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1D5E9CC9-081F-49AF-A348-68078C0FB8C1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9" l="1"/>
  <c r="G8" i="9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<sst xmlns="http://schemas.openxmlformats.org/spreadsheetml/2006/main" count="188004" uniqueCount="1171">
  <si>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</si>
  <si>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</si>
  <si>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</si>
  <si>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</si>
  <si>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</si>
  <si>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</si>
  <si>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</si>
  <si>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</si>
  <si>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</si>
  <si>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</si>
  <si>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</si>
  <si>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</si>
  <si>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</si>
  <si>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</si>
  <si>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</si>
  <si>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</si>
  <si>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</si>
  <si>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</si>
  <si>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</si>
  <si>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</si>
  <si>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</si>
  <si>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</si>
  <si>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</si>
  <si>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</si>
  <si>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</si>
  <si>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</si>
  <si>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</si>
  <si>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</si>
  <si>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</si>
  <si>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</si>
  <si>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</si>
  <si>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</si>
  <si>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</si>
  <si>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</si>
  <si>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</si>
  <si>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</si>
  <si>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</si>
  <si>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</si>
  <si>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</si>
  <si>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</si>
  <si>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</si>
  <si>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</si>
  <si>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</si>
  <si>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</si>
  <si>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</si>
  <si>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</si>
  <si>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</si>
  <si>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</si>
  <si>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</si>
  <si>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</si>
  <si>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</si>
  <si>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</si>
  <si>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</si>
  <si>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</si>
  <si>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</si>
  <si>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</si>
  <si>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</si>
  <si>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</si>
  <si>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</si>
  <si>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</si>
  <si>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</si>
  <si>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</si>
  <si>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</si>
  <si>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</si>
  <si>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</si>
  <si>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</si>
  <si>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</si>
  <si>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</si>
  <si>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</si>
  <si>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</si>
  <si>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~TimeSlices</t>
  </si>
  <si>
    <t>season</t>
  </si>
  <si>
    <t>weekly</t>
  </si>
  <si>
    <t>daynite</t>
  </si>
  <si>
    <t>wparent</t>
  </si>
  <si>
    <t>dparent</t>
  </si>
  <si>
    <t>S1</t>
  </si>
  <si>
    <t>a</t>
  </si>
  <si>
    <t>1209h01</t>
  </si>
  <si>
    <t>S1,S2,S3,S4,S5</t>
  </si>
  <si>
    <t>S2</t>
  </si>
  <si>
    <t>1209h02</t>
  </si>
  <si>
    <t>S5</t>
  </si>
  <si>
    <t>S3</t>
  </si>
  <si>
    <t>1209h03</t>
  </si>
  <si>
    <t>S4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</si>
  <si>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</si>
  <si>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</si>
  <si>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</si>
  <si>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</si>
  <si>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</si>
  <si>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</si>
  <si>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</si>
  <si>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</si>
  <si>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</si>
  <si>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</si>
  <si>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</si>
  <si>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</si>
  <si>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</si>
  <si>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</si>
  <si>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</si>
  <si>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</si>
  <si>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</si>
  <si>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</si>
  <si>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</si>
  <si>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</si>
  <si>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</si>
  <si>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H1</t>
  </si>
  <si>
    <t>H2</t>
  </si>
  <si>
    <t>H3</t>
  </si>
  <si>
    <t>H4</t>
  </si>
  <si>
    <t>H5</t>
  </si>
  <si>
    <t>H6</t>
  </si>
  <si>
    <t>H7</t>
  </si>
  <si>
    <t>H8</t>
  </si>
  <si>
    <t>~TFM_DINS-AT</t>
  </si>
  <si>
    <t>commodity</t>
  </si>
  <si>
    <t>com_fr</t>
  </si>
  <si>
    <t>process</t>
  </si>
  <si>
    <t>elc_spv-ITA_0000</t>
  </si>
  <si>
    <t>S1aH1</t>
  </si>
  <si>
    <t>IMPNRGZ</t>
  </si>
  <si>
    <t>S1aH2</t>
  </si>
  <si>
    <t>S1aH3</t>
  </si>
  <si>
    <t>S1aH4</t>
  </si>
  <si>
    <t>S1aH5</t>
  </si>
  <si>
    <t>S1aH6</t>
  </si>
  <si>
    <t>S1aH7</t>
  </si>
  <si>
    <t>S1aH8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</si>
  <si>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</si>
  <si>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</si>
  <si>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</si>
  <si>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</si>
  <si>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</si>
  <si>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</si>
  <si>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</si>
  <si>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</si>
  <si>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</si>
  <si>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</si>
  <si>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</si>
  <si>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</si>
  <si>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</si>
  <si>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</si>
  <si>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</si>
  <si>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</si>
  <si>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</si>
  <si>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</si>
  <si>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</si>
  <si>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</si>
  <si>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</si>
  <si>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</si>
  <si>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</si>
  <si>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</si>
  <si>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</si>
  <si>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</si>
  <si>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</si>
  <si>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</si>
  <si>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</si>
  <si>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</si>
  <si>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</si>
  <si>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</si>
  <si>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S5b1209h01</t>
  </si>
  <si>
    <t>S5b1209h02</t>
  </si>
  <si>
    <t>S5b1209h03</t>
  </si>
  <si>
    <t>S5b1209h04</t>
  </si>
  <si>
    <t>S5b1209h05</t>
  </si>
  <si>
    <t>S5b1209h06</t>
  </si>
  <si>
    <t>S5b1209h07</t>
  </si>
  <si>
    <t>S5b1209h08</t>
  </si>
  <si>
    <t>S5b1209h09</t>
  </si>
  <si>
    <t>S5b1209h10</t>
  </si>
  <si>
    <t>S5b1209h11</t>
  </si>
  <si>
    <t>S5b1209h12</t>
  </si>
  <si>
    <t>S5b1209h13</t>
  </si>
  <si>
    <t>S5b1209h14</t>
  </si>
  <si>
    <t>S5b1209h15</t>
  </si>
  <si>
    <t>S5b1209h16</t>
  </si>
  <si>
    <t>S5b1209h17</t>
  </si>
  <si>
    <t>S5b1209h18</t>
  </si>
  <si>
    <t>S5b1209h19</t>
  </si>
  <si>
    <t>S5b1209h20</t>
  </si>
  <si>
    <t>S5b1209h21</t>
  </si>
  <si>
    <t>S5b1209h22</t>
  </si>
  <si>
    <t>S5b1209h23</t>
  </si>
  <si>
    <t>S5b1209h24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</si>
  <si>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</si>
  <si>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</si>
  <si>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</si>
  <si>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</si>
  <si>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</si>
  <si>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</si>
  <si>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</si>
  <si>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</si>
  <si>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</si>
  <si>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</si>
  <si>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</si>
  <si>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</si>
  <si>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</si>
  <si>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</si>
  <si>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</si>
  <si>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</si>
  <si>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</si>
  <si>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</si>
  <si>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</si>
  <si>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</si>
  <si>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</si>
  <si>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</si>
  <si>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</si>
  <si>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</si>
  <si>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</si>
  <si>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</si>
  <si>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</si>
  <si>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</si>
  <si>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</si>
  <si>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</si>
  <si>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</si>
  <si>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</si>
  <si>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</si>
  <si>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</si>
  <si>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</si>
  <si>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</si>
  <si>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</si>
  <si>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</si>
  <si>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</si>
  <si>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</si>
  <si>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</si>
  <si>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</si>
  <si>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</si>
  <si>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</si>
  <si>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</si>
  <si>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</si>
  <si>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</si>
  <si>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</si>
  <si>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</si>
  <si>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</si>
  <si>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</si>
  <si>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</si>
  <si>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</si>
  <si>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</si>
  <si>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</si>
  <si>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</si>
  <si>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</si>
  <si>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</si>
  <si>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</si>
  <si>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</si>
  <si>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</si>
  <si>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</si>
  <si>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</si>
  <si>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</si>
  <si>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</si>
  <si>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</si>
  <si>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</si>
  <si>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</si>
  <si>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</si>
  <si>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</si>
  <si>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</si>
  <si>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</si>
  <si>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</si>
  <si>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</si>
  <si>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</si>
  <si>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</si>
  <si>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</si>
  <si>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</si>
  <si>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</si>
  <si>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</si>
  <si>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</si>
  <si>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</si>
  <si>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</si>
  <si>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</si>
  <si>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</si>
  <si>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</si>
  <si>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</si>
  <si>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</si>
  <si>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</si>
  <si>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</si>
  <si>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</si>
  <si>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elc_spv-ITA_0181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</si>
  <si>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</si>
  <si>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</si>
  <si>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</si>
  <si>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</si>
  <si>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</si>
  <si>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</si>
  <si>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elc_spv-ITA_0188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</si>
  <si>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</si>
  <si>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</si>
  <si>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</si>
  <si>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</si>
  <si>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</si>
  <si>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</si>
  <si>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</si>
  <si>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</si>
  <si>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</si>
  <si>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</si>
  <si>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</si>
  <si>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</si>
  <si>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</si>
  <si>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</si>
  <si>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</si>
  <si>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</si>
  <si>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</si>
  <si>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</si>
  <si>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</si>
  <si>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</si>
  <si>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</si>
  <si>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</si>
  <si>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</si>
  <si>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</si>
  <si>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</si>
  <si>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</si>
  <si>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</si>
  <si>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</si>
  <si>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</si>
  <si>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</si>
  <si>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</si>
  <si>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</si>
  <si>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</si>
  <si>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elc_spv-ITA_0218</t>
  </si>
  <si>
    <t>elc_spv-ITA_0219</t>
  </si>
  <si>
    <t>elc_spv-ITA_0022</t>
  </si>
  <si>
    <t>elc_spv-ITA_0220</t>
  </si>
  <si>
    <t>elc_spv-ITA_0221</t>
  </si>
  <si>
    <t>elc_spv-ITA_0222</t>
  </si>
  <si>
    <t>elc_spv-ITA_0223</t>
  </si>
  <si>
    <t>elc_spv-ITA_0224</t>
  </si>
  <si>
    <t>elc_spv-ITA_0225</t>
  </si>
  <si>
    <t>elc_spv-ITA_0226</t>
  </si>
  <si>
    <t>elc_spv-ITA_0227</t>
  </si>
  <si>
    <t>elc_spv-ITA_0228</t>
  </si>
  <si>
    <t>elc_spv-ITA_0229</t>
  </si>
  <si>
    <t>elc_spv-ITA_0023</t>
  </si>
  <si>
    <t>elc_spv-ITA_0230</t>
  </si>
  <si>
    <t>elc_spv-ITA_0231</t>
  </si>
  <si>
    <t>elc_spv-ITA_0232</t>
  </si>
  <si>
    <t>elc_spv-ITA_0233</t>
  </si>
  <si>
    <t>elc_spv-ITA_0234</t>
  </si>
  <si>
    <t>elc_spv-ITA_0235</t>
  </si>
  <si>
    <t>elc_spv-ITA_0236</t>
  </si>
  <si>
    <t>elc_spv-ITA_0237</t>
  </si>
  <si>
    <t>elc_spv-ITA_0238</t>
  </si>
  <si>
    <t>elc_spv-ITA_0239</t>
  </si>
  <si>
    <t>elc_spv-ITA_0024</t>
  </si>
  <si>
    <t>elc_spv-ITA_0240</t>
  </si>
  <si>
    <t>elc_spv-ITA_0241</t>
  </si>
  <si>
    <t>elc_spv-ITA_0242</t>
  </si>
  <si>
    <t>elc_spv-ITA_0243</t>
  </si>
  <si>
    <t>elc_spv-ITA_0244</t>
  </si>
  <si>
    <t>elc_spv-ITA_0245</t>
  </si>
  <si>
    <t>elc_spv-ITA_0246</t>
  </si>
  <si>
    <t>elc_spv-ITA_0247</t>
  </si>
  <si>
    <t>elc_spv-ITA_0248</t>
  </si>
  <si>
    <t>elc_spv-ITA_0249</t>
  </si>
  <si>
    <t>elc_spv-ITA_0025</t>
  </si>
  <si>
    <t>elc_spv-ITA_0250</t>
  </si>
  <si>
    <t>elc_spv-ITA_0251</t>
  </si>
  <si>
    <t>elc_spv-ITA_0252</t>
  </si>
  <si>
    <t>elc_spv-ITA_0253</t>
  </si>
  <si>
    <t>elc_spv-ITA_0254</t>
  </si>
  <si>
    <t>elc_spv-ITA_0255</t>
  </si>
  <si>
    <t>elc_spv-ITA_0256</t>
  </si>
  <si>
    <t>elc_spv-ITA_0257</t>
  </si>
  <si>
    <t>elc_spv-ITA_0258</t>
  </si>
  <si>
    <t>elc_spv-ITA_0259</t>
  </si>
  <si>
    <t>elc_spv-ITA_0026</t>
  </si>
  <si>
    <t>elc_spv-ITA_0260</t>
  </si>
  <si>
    <t>elc_spv-ITA_0261</t>
  </si>
  <si>
    <t>elc_spv-ITA_0262</t>
  </si>
  <si>
    <t>elc_spv-ITA_0263</t>
  </si>
  <si>
    <t>elc_spv-ITA_0264</t>
  </si>
  <si>
    <t>elc_spv-ITA_0265</t>
  </si>
  <si>
    <t>elc_spv-ITA_0266</t>
  </si>
  <si>
    <t>elc_spv-ITA_0267</t>
  </si>
  <si>
    <t>elc_spv-ITA_0268</t>
  </si>
  <si>
    <t>elc_spv-ITA_0269</t>
  </si>
  <si>
    <t>elc_spv-ITA_0027</t>
  </si>
  <si>
    <t>elc_spv-ITA_0270</t>
  </si>
  <si>
    <t>elc_spv-ITA_0271</t>
  </si>
  <si>
    <t>elc_spv-ITA_0272</t>
  </si>
  <si>
    <t>elc_spv-ITA_0273</t>
  </si>
  <si>
    <t>elc_spv-ITA_0274</t>
  </si>
  <si>
    <t>elc_spv-ITA_0275</t>
  </si>
  <si>
    <t>elc_spv-ITA_0276</t>
  </si>
  <si>
    <t>elc_spv-ITA_0277</t>
  </si>
  <si>
    <t>elc_spv-ITA_0278</t>
  </si>
  <si>
    <t>elc_spv-ITA_0279</t>
  </si>
  <si>
    <t>elc_spv-ITA_0028</t>
  </si>
  <si>
    <t>elc_spv-ITA_0280</t>
  </si>
  <si>
    <t>elc_spv-ITA_0281</t>
  </si>
  <si>
    <t>elc_spv-ITA_0282</t>
  </si>
  <si>
    <t>elc_spv-ITA_0283</t>
  </si>
  <si>
    <t>elc_spv-ITA_0284</t>
  </si>
  <si>
    <t>elc_spv-ITA_0285</t>
  </si>
  <si>
    <t>elc_spv-ITA_0286</t>
  </si>
  <si>
    <t>elc_spv-ITA_0287</t>
  </si>
  <si>
    <t>elc_spv-ITA_0288</t>
  </si>
  <si>
    <t>elc_spv-ITA_0289</t>
  </si>
  <si>
    <t>elc_spv-ITA_0029</t>
  </si>
  <si>
    <t>elc_spv-ITA_0290</t>
  </si>
  <si>
    <t>elc_spv-ITA_0291</t>
  </si>
  <si>
    <t>elc_spv-ITA_0292</t>
  </si>
  <si>
    <t>elc_spv-ITA_0293</t>
  </si>
  <si>
    <t>elc_spv-ITA_0294</t>
  </si>
  <si>
    <t>elc_spv-ITA_0295</t>
  </si>
  <si>
    <t>elc_spv-ITA_0296</t>
  </si>
  <si>
    <t>elc_spv-ITA_0297</t>
  </si>
  <si>
    <t>elc_spv-ITA_0298</t>
  </si>
  <si>
    <t>elc_spv-ITA_0299</t>
  </si>
  <si>
    <t>elc_spv-ITA_0003</t>
  </si>
  <si>
    <t>elc_spv-ITA_0030</t>
  </si>
  <si>
    <t>elc_spv-ITA_0300</t>
  </si>
  <si>
    <t>elc_spv-ITA_0301</t>
  </si>
  <si>
    <t>elc_spv-ITA_0302</t>
  </si>
  <si>
    <t>elc_spv-ITA_0303</t>
  </si>
  <si>
    <t>elc_spv-ITA_0304</t>
  </si>
  <si>
    <t>elc_spv-ITA_0305</t>
  </si>
  <si>
    <t>elc_spv-ITA_0306</t>
  </si>
  <si>
    <t>elc_spv-ITA_0307</t>
  </si>
  <si>
    <t>elc_spv-ITA_0308</t>
  </si>
  <si>
    <t>elc_spv-ITA_0309</t>
  </si>
  <si>
    <t>elc_spv-ITA_0031</t>
  </si>
  <si>
    <t>elc_spv-ITA_0310</t>
  </si>
  <si>
    <t>elc_spv-ITA_0311</t>
  </si>
  <si>
    <t>elc_spv-ITA_0312</t>
  </si>
  <si>
    <t>elc_spv-ITA_0313</t>
  </si>
  <si>
    <t>elc_spv-ITA_0314</t>
  </si>
  <si>
    <t>elc_spv-ITA_0315</t>
  </si>
  <si>
    <t>elc_spv-ITA_0316</t>
  </si>
  <si>
    <t>elc_spv-ITA_0317</t>
  </si>
  <si>
    <t>elc_spv-ITA_0318</t>
  </si>
  <si>
    <t>elc_spv-ITA_0319</t>
  </si>
  <si>
    <t>elc_spv-ITA_0032</t>
  </si>
  <si>
    <t>elc_spv-ITA_0320</t>
  </si>
  <si>
    <t>elc_spv-ITA_0321</t>
  </si>
  <si>
    <t>elc_spv-ITA_0322</t>
  </si>
  <si>
    <t>elc_spv-ITA_0323</t>
  </si>
  <si>
    <t>elc_spv-ITA_0324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</si>
  <si>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</si>
  <si>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</si>
  <si>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</si>
  <si>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</si>
  <si>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</si>
  <si>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</si>
  <si>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</si>
  <si>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</si>
  <si>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</si>
  <si>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</si>
  <si>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</si>
  <si>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</si>
  <si>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</si>
  <si>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</si>
  <si>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</si>
  <si>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</si>
  <si>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</si>
  <si>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</si>
  <si>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</si>
  <si>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</si>
  <si>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</si>
  <si>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</si>
  <si>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</si>
  <si>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</si>
  <si>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</si>
  <si>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</si>
  <si>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</si>
  <si>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</si>
  <si>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</si>
  <si>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</si>
  <si>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</si>
  <si>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</si>
  <si>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</si>
  <si>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</si>
  <si>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</si>
  <si>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</si>
  <si>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</si>
  <si>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</si>
  <si>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</si>
  <si>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</si>
  <si>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</si>
  <si>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</si>
  <si>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</si>
  <si>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</si>
  <si>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</si>
  <si>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</si>
  <si>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</si>
  <si>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</si>
  <si>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</si>
  <si>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</si>
  <si>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</si>
  <si>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</si>
  <si>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</si>
  <si>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</si>
  <si>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</si>
  <si>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</si>
  <si>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</si>
  <si>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</si>
  <si>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</si>
  <si>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</si>
  <si>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</si>
  <si>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</si>
  <si>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</si>
  <si>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</si>
  <si>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</si>
  <si>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</si>
  <si>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</si>
  <si>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</si>
  <si>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</si>
  <si>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</si>
  <si>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</si>
  <si>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</si>
  <si>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</si>
  <si>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</si>
  <si>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</si>
  <si>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</si>
  <si>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</si>
  <si>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</si>
  <si>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</si>
  <si>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</si>
  <si>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</si>
  <si>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</si>
  <si>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</si>
  <si>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</si>
  <si>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</si>
  <si>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</si>
  <si>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</si>
  <si>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</si>
  <si>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</si>
  <si>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</si>
  <si>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</si>
  <si>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</si>
  <si>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</si>
  <si>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</si>
  <si>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</si>
  <si>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</si>
  <si>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</si>
  <si>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</si>
  <si>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</si>
  <si>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</si>
  <si>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</si>
  <si>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</si>
  <si>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</si>
  <si>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</si>
  <si>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</si>
  <si>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</si>
  <si>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</si>
  <si>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</si>
  <si>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</si>
  <si>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</si>
  <si>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</si>
  <si>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</si>
  <si>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</si>
  <si>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</si>
  <si>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</si>
  <si>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</si>
  <si>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</si>
  <si>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</si>
  <si>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</si>
  <si>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</si>
  <si>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</si>
  <si>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</si>
  <si>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</si>
  <si>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</si>
  <si>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</si>
  <si>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</si>
  <si>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</si>
  <si>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</si>
  <si>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</si>
  <si>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</si>
  <si>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</si>
  <si>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</si>
  <si>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</si>
  <si>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</si>
  <si>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</si>
  <si>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</si>
  <si>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</si>
  <si>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</si>
  <si>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</si>
  <si>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</si>
  <si>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</si>
  <si>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</si>
  <si>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</si>
  <si>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</si>
  <si>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</si>
  <si>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</si>
  <si>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</si>
  <si>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</si>
  <si>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</si>
  <si>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</si>
  <si>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</si>
  <si>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</si>
  <si>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</si>
  <si>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</si>
  <si>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</si>
  <si>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</si>
  <si>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</si>
  <si>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</si>
  <si>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</si>
  <si>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</si>
  <si>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</si>
  <si>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</si>
  <si>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</si>
  <si>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</si>
  <si>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</si>
  <si>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</si>
  <si>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</si>
  <si>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</si>
  <si>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</si>
  <si>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</si>
  <si>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</si>
  <si>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</si>
  <si>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</si>
  <si>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</si>
  <si>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</si>
  <si>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</si>
  <si>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</si>
  <si>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</si>
  <si>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</si>
  <si>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</si>
  <si>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</si>
  <si>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</si>
  <si>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</si>
  <si>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</si>
  <si>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</si>
  <si>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</si>
  <si>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</si>
  <si>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</si>
  <si>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</si>
  <si>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</si>
  <si>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</si>
  <si>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</si>
  <si>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</si>
  <si>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</si>
  <si>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</si>
  <si>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</si>
  <si>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</si>
  <si>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</si>
  <si>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</si>
  <si>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</si>
  <si>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</si>
  <si>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</si>
  <si>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</si>
  <si>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</si>
  <si>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</si>
  <si>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</si>
  <si>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elc_won-ITA_0218</t>
  </si>
  <si>
    <t>elc_won-ITA_0219</t>
  </si>
  <si>
    <t>elc_won-ITA_0022</t>
  </si>
  <si>
    <t>elc_won-ITA_0220</t>
  </si>
  <si>
    <t>elc_won-ITA_0221</t>
  </si>
  <si>
    <t>elc_won-ITA_0222</t>
  </si>
  <si>
    <t>elc_won-ITA_0223</t>
  </si>
  <si>
    <t>elc_won-ITA_0224</t>
  </si>
  <si>
    <t>elc_won-ITA_0225</t>
  </si>
  <si>
    <t>elc_won-ITA_0226</t>
  </si>
  <si>
    <t>elc_won-ITA_0227</t>
  </si>
  <si>
    <t>elc_won-ITA_0228</t>
  </si>
  <si>
    <t>elc_won-ITA_0229</t>
  </si>
  <si>
    <t>elc_won-ITA_0023</t>
  </si>
  <si>
    <t>elc_won-ITA_0230</t>
  </si>
  <si>
    <t>elc_won-ITA_0231</t>
  </si>
  <si>
    <t>elc_won-ITA_0232</t>
  </si>
  <si>
    <t>elc_won-ITA_0233</t>
  </si>
  <si>
    <t>elc_won-ITA_0234</t>
  </si>
  <si>
    <t>elc_won-ITA_0235</t>
  </si>
  <si>
    <t>elc_won-ITA_0236</t>
  </si>
  <si>
    <t>elc_won-ITA_0237</t>
  </si>
  <si>
    <t>elc_won-ITA_0238</t>
  </si>
  <si>
    <t>elc_won-ITA_0239</t>
  </si>
  <si>
    <t>elc_won-ITA_0024</t>
  </si>
  <si>
    <t>elc_won-ITA_0240</t>
  </si>
  <si>
    <t>elc_won-ITA_0241</t>
  </si>
  <si>
    <t>elc_won-ITA_0242</t>
  </si>
  <si>
    <t>elc_won-ITA_0243</t>
  </si>
  <si>
    <t>elc_won-ITA_0244</t>
  </si>
  <si>
    <t>elc_won-ITA_0245</t>
  </si>
  <si>
    <t>elc_won-ITA_0246</t>
  </si>
  <si>
    <t>elc_won-ITA_0247</t>
  </si>
  <si>
    <t>elc_won-ITA_0248</t>
  </si>
  <si>
    <t>elc_won-ITA_0249</t>
  </si>
  <si>
    <t>elc_won-ITA_0025</t>
  </si>
  <si>
    <t>elc_won-ITA_0250</t>
  </si>
  <si>
    <t>elc_won-ITA_0251</t>
  </si>
  <si>
    <t>elc_won-ITA_0252</t>
  </si>
  <si>
    <t>elc_won-ITA_0253</t>
  </si>
  <si>
    <t>elc_won-ITA_0254</t>
  </si>
  <si>
    <t>elc_won-ITA_0255</t>
  </si>
  <si>
    <t>elc_won-ITA_0256</t>
  </si>
  <si>
    <t>elc_won-ITA_0257</t>
  </si>
  <si>
    <t>elc_won-ITA_0258</t>
  </si>
  <si>
    <t>elc_won-ITA_0259</t>
  </si>
  <si>
    <t>elc_won-ITA_0026</t>
  </si>
  <si>
    <t>elc_won-ITA_0260</t>
  </si>
  <si>
    <t>elc_won-ITA_0261</t>
  </si>
  <si>
    <t>elc_won-ITA_0262</t>
  </si>
  <si>
    <t>elc_won-ITA_0263</t>
  </si>
  <si>
    <t>elc_won-ITA_0264</t>
  </si>
  <si>
    <t>elc_won-ITA_0265</t>
  </si>
  <si>
    <t>elc_won-ITA_0266</t>
  </si>
  <si>
    <t>elc_won-ITA_0267</t>
  </si>
  <si>
    <t>elc_won-ITA_0268</t>
  </si>
  <si>
    <t>elc_won-ITA_0269</t>
  </si>
  <si>
    <t>elc_won-ITA_0027</t>
  </si>
  <si>
    <t>elc_won-ITA_0270</t>
  </si>
  <si>
    <t>elc_won-ITA_0271</t>
  </si>
  <si>
    <t>elc_won-ITA_0272</t>
  </si>
  <si>
    <t>elc_won-ITA_0273</t>
  </si>
  <si>
    <t>elc_won-ITA_0274</t>
  </si>
  <si>
    <t>elc_won-ITA_0275</t>
  </si>
  <si>
    <t>elc_won-ITA_0276</t>
  </si>
  <si>
    <t>elc_won-ITA_0277</t>
  </si>
  <si>
    <t>elc_won-ITA_0278</t>
  </si>
  <si>
    <t>elc_won-ITA_0279</t>
  </si>
  <si>
    <t>elc_won-ITA_0028</t>
  </si>
  <si>
    <t>elc_won-ITA_0280</t>
  </si>
  <si>
    <t>elc_won-ITA_0281</t>
  </si>
  <si>
    <t>elc_won-ITA_0282</t>
  </si>
  <si>
    <t>elc_won-ITA_0283</t>
  </si>
  <si>
    <t>elc_won-ITA_0284</t>
  </si>
  <si>
    <t>elc_won-ITA_0285</t>
  </si>
  <si>
    <t>elc_won-ITA_0286</t>
  </si>
  <si>
    <t>elc_won-ITA_0287</t>
  </si>
  <si>
    <t>elc_won-ITA_0288</t>
  </si>
  <si>
    <t>elc_won-ITA_0289</t>
  </si>
  <si>
    <t>elc_won-ITA_0029</t>
  </si>
  <si>
    <t>elc_won-ITA_0290</t>
  </si>
  <si>
    <t>elc_won-ITA_0291</t>
  </si>
  <si>
    <t>elc_won-ITA_0292</t>
  </si>
  <si>
    <t>elc_won-ITA_0293</t>
  </si>
  <si>
    <t>elc_won-ITA_0294</t>
  </si>
  <si>
    <t>elc_won-ITA_0295</t>
  </si>
  <si>
    <t>elc_won-ITA_0296</t>
  </si>
  <si>
    <t>elc_won-ITA_0297</t>
  </si>
  <si>
    <t>elc_won-ITA_0298</t>
  </si>
  <si>
    <t>elc_won-ITA_0299</t>
  </si>
  <si>
    <t>elc_won-ITA_0003</t>
  </si>
  <si>
    <t>elc_won-ITA_0030</t>
  </si>
  <si>
    <t>elc_won-ITA_0300</t>
  </si>
  <si>
    <t>elc_won-ITA_0301</t>
  </si>
  <si>
    <t>elc_won-ITA_0302</t>
  </si>
  <si>
    <t>elc_won-ITA_0303</t>
  </si>
  <si>
    <t>elc_won-ITA_0304</t>
  </si>
  <si>
    <t>elc_won-ITA_0305</t>
  </si>
  <si>
    <t>elc_won-ITA_0306</t>
  </si>
  <si>
    <t>elc_won-ITA_0307</t>
  </si>
  <si>
    <t>elc_won-ITA_0308</t>
  </si>
  <si>
    <t>elc_won-ITA_0309</t>
  </si>
  <si>
    <t>elc_won-ITA_0031</t>
  </si>
  <si>
    <t>elc_won-ITA_0310</t>
  </si>
  <si>
    <t>elc_won-ITA_0311</t>
  </si>
  <si>
    <t>elc_won-ITA_0312</t>
  </si>
  <si>
    <t>elc_won-ITA_0313</t>
  </si>
  <si>
    <t>elc_won-ITA_0314</t>
  </si>
  <si>
    <t>elc_won-ITA_0315</t>
  </si>
  <si>
    <t>elc_won-ITA_0316</t>
  </si>
  <si>
    <t>elc_won-ITA_0317</t>
  </si>
  <si>
    <t>elc_won-ITA_0318</t>
  </si>
  <si>
    <t>elc_won-ITA_0319</t>
  </si>
  <si>
    <t>elc_won-ITA_0032</t>
  </si>
  <si>
    <t>elc_won-ITA_0320</t>
  </si>
  <si>
    <t>elc_won-ITA_0321</t>
  </si>
  <si>
    <t>elc_won-ITA_0322</t>
  </si>
  <si>
    <t>elc_won-ITA_0323</t>
  </si>
  <si>
    <t>elc_won-ITA_0324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</si>
  <si>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</si>
  <si>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</si>
  <si>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</si>
  <si>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</si>
  <si>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</si>
  <si>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</si>
  <si>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</si>
  <si>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</si>
  <si>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</si>
  <si>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</si>
  <si>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</si>
  <si>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</si>
  <si>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</si>
  <si>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</si>
  <si>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</si>
  <si>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</si>
  <si>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</si>
  <si>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</si>
  <si>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</si>
  <si>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</si>
  <si>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</si>
  <si>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</si>
  <si>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</si>
  <si>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</si>
  <si>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</si>
  <si>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</si>
  <si>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</si>
  <si>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</si>
  <si>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</si>
  <si>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</si>
  <si>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</si>
  <si>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</si>
  <si>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</si>
  <si>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</si>
  <si>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</si>
  <si>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</si>
  <si>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</si>
  <si>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</si>
  <si>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</si>
  <si>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</si>
  <si>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</si>
  <si>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</si>
  <si>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</si>
  <si>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</si>
  <si>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</si>
  <si>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</si>
  <si>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</si>
  <si>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</si>
  <si>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</si>
  <si>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</si>
  <si>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</si>
  <si>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</si>
  <si>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</si>
  <si>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</si>
  <si>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</si>
  <si>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</si>
  <si>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</si>
  <si>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</si>
  <si>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</si>
  <si>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</si>
  <si>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</si>
  <si>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</si>
  <si>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</si>
  <si>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</si>
  <si>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</si>
  <si>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</si>
  <si>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</si>
  <si>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</si>
  <si>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</si>
  <si>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</si>
  <si>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</si>
  <si>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</si>
  <si>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</si>
  <si>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elc_wof-ITA_0000</t>
  </si>
  <si>
    <t>elc_wof-ITA_0001</t>
  </si>
  <si>
    <t>elc_wof-ITA_0010</t>
  </si>
  <si>
    <t>elc_wof-ITA_0100</t>
  </si>
  <si>
    <t>elc_wof-ITA_0101</t>
  </si>
  <si>
    <t>elc_wof-ITA_0102</t>
  </si>
  <si>
    <t>elc_wof-ITA_0103</t>
  </si>
  <si>
    <t>elc_wof-ITA_0104</t>
  </si>
  <si>
    <t>elc_wof-ITA_0105</t>
  </si>
  <si>
    <t>elc_wof-ITA_0106</t>
  </si>
  <si>
    <t>elc_wof-ITA_0107</t>
  </si>
  <si>
    <t>elc_wof-ITA_0108</t>
  </si>
  <si>
    <t>elc_wof-ITA_0109</t>
  </si>
  <si>
    <t>elc_wof-ITA_0011</t>
  </si>
  <si>
    <t>elc_wof-ITA_0110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</si>
  <si>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</si>
  <si>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</si>
  <si>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</si>
  <si>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</si>
  <si>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</si>
  <si>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</si>
  <si>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</si>
  <si>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</si>
  <si>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</si>
  <si>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elc_wof-ITA_0012</t>
  </si>
  <si>
    <t>elc_wof-ITA_0120</t>
  </si>
  <si>
    <t>elc_wof-ITA_0121</t>
  </si>
  <si>
    <t>elc_wof-ITA_0122</t>
  </si>
  <si>
    <t>elc_wof-ITA_0123</t>
  </si>
  <si>
    <t>elc_wof-ITA_0124</t>
  </si>
  <si>
    <t>elc_wof-ITA_0125</t>
  </si>
  <si>
    <t>elc_wof-ITA_0126</t>
  </si>
  <si>
    <t>elc_wof-ITA_0127</t>
  </si>
  <si>
    <t>elc_wof-ITA_0128</t>
  </si>
  <si>
    <t>elc_wof-ITA_0129</t>
  </si>
  <si>
    <t>elc_wof-ITA_0013</t>
  </si>
  <si>
    <t>elc_wof-ITA_0130</t>
  </si>
  <si>
    <t>elc_wof-ITA_0131</t>
  </si>
  <si>
    <t>elc_wof-ITA_0132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</si>
  <si>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</si>
  <si>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</si>
  <si>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</si>
  <si>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</si>
  <si>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</si>
  <si>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</si>
  <si>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</si>
  <si>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elc_wof-ITA_0014</t>
  </si>
  <si>
    <t>elc_wof-ITA_0140</t>
  </si>
  <si>
    <t>elc_wof-ITA_0141</t>
  </si>
  <si>
    <t>elc_wof-ITA_0142</t>
  </si>
  <si>
    <t>elc_wof-ITA_0143</t>
  </si>
  <si>
    <t>elc_wof-ITA_0144</t>
  </si>
  <si>
    <t>elc_wof-ITA_0145</t>
  </si>
  <si>
    <t>elc_wof-ITA_0146</t>
  </si>
  <si>
    <t>elc_wof-ITA_0147</t>
  </si>
  <si>
    <t>elc_wof-ITA_0148</t>
  </si>
  <si>
    <t>elc_wof-ITA_0149</t>
  </si>
  <si>
    <t>elc_wof-ITA_0015</t>
  </si>
  <si>
    <t>elc_wof-ITA_0150</t>
  </si>
  <si>
    <t>elc_wof-ITA_0151</t>
  </si>
  <si>
    <t>elc_wof-ITA_0152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</si>
  <si>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</si>
  <si>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</si>
  <si>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</si>
  <si>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</si>
  <si>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</si>
  <si>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</si>
  <si>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</si>
  <si>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elc_wof-ITA_0016</t>
  </si>
  <si>
    <t>elc_wof-ITA_0160</t>
  </si>
  <si>
    <t>elc_wof-ITA_0161</t>
  </si>
  <si>
    <t>elc_wof-ITA_0162</t>
  </si>
  <si>
    <t>elc_wof-ITA_0163</t>
  </si>
  <si>
    <t>elc_wof-ITA_0164</t>
  </si>
  <si>
    <t>elc_wof-ITA_0165</t>
  </si>
  <si>
    <t>elc_wof-ITA_0166</t>
  </si>
  <si>
    <t>elc_wof-ITA_0167</t>
  </si>
  <si>
    <t>elc_wof-ITA_0168</t>
  </si>
  <si>
    <t>elc_wof-ITA_0169</t>
  </si>
  <si>
    <t>elc_wof-ITA_0017</t>
  </si>
  <si>
    <t>elc_wof-ITA_0170</t>
  </si>
  <si>
    <t>elc_wof-ITA_0171</t>
  </si>
  <si>
    <t>elc_wof-ITA_0172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</si>
  <si>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</si>
  <si>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</si>
  <si>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</si>
  <si>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</si>
  <si>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</si>
  <si>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</si>
  <si>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</si>
  <si>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elc_wof-ITA_0018</t>
  </si>
  <si>
    <t>elc_wof-ITA_0180</t>
  </si>
  <si>
    <t>elc_wof-ITA_0181</t>
  </si>
  <si>
    <t>elc_wof-ITA_0182</t>
  </si>
  <si>
    <t>elc_wof-ITA_0183</t>
  </si>
  <si>
    <t>elc_wof-ITA_0184</t>
  </si>
  <si>
    <t>elc_wof-ITA_0185</t>
  </si>
  <si>
    <t>elc_wof-ITA_0186</t>
  </si>
  <si>
    <t>elc_wof-ITA_0187</t>
  </si>
  <si>
    <t>elc_wof-ITA_0188</t>
  </si>
  <si>
    <t>elc_wof-ITA_0189</t>
  </si>
  <si>
    <t>elc_wof-ITA_0019</t>
  </si>
  <si>
    <t>elc_wof-ITA_0190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</si>
  <si>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</si>
  <si>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</si>
  <si>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</si>
  <si>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</si>
  <si>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</si>
  <si>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</si>
  <si>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</si>
  <si>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elc_wof-ITA_0198</t>
  </si>
  <si>
    <t>elc_wof-ITA_0199</t>
  </si>
  <si>
    <t>elc_wof-ITA_0002</t>
  </si>
  <si>
    <t>elc_wof-ITA_0020</t>
  </si>
  <si>
    <t>elc_wof-ITA_0200</t>
  </si>
  <si>
    <t>elc_wof-ITA_0201</t>
  </si>
  <si>
    <t>elc_wof-ITA_0202</t>
  </si>
  <si>
    <t>elc_wof-ITA_0203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</si>
  <si>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</si>
  <si>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</si>
  <si>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</si>
  <si>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</si>
  <si>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</si>
  <si>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</si>
  <si>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elc_wof-ITA_0021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</si>
  <si>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</si>
  <si>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</si>
  <si>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</si>
  <si>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</si>
  <si>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</si>
  <si>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</si>
  <si>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</si>
  <si>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</si>
  <si>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</si>
  <si>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</si>
  <si>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</si>
  <si>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</si>
  <si>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</si>
  <si>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</si>
  <si>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</si>
  <si>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</si>
  <si>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</si>
  <si>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</si>
  <si>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</si>
  <si>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</si>
  <si>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</si>
  <si>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elc_wof-ITA_0023</t>
  </si>
  <si>
    <t>elc_wof-ITA_0230</t>
  </si>
  <si>
    <t>elc_wof-ITA_0231</t>
  </si>
  <si>
    <t>elc_wof-ITA_0232</t>
  </si>
  <si>
    <t>elc_wof-ITA_0233</t>
  </si>
  <si>
    <t>elc_wof-ITA_0234</t>
  </si>
  <si>
    <t>elc_wof-ITA_0235</t>
  </si>
  <si>
    <t>elc_wof-ITA_0236</t>
  </si>
  <si>
    <t>elc_wof-ITA_0237</t>
  </si>
  <si>
    <t>elc_wof-ITA_0238</t>
  </si>
  <si>
    <t>elc_wof-ITA_0239</t>
  </si>
  <si>
    <t>elc_wof-ITA_0024</t>
  </si>
  <si>
    <t>elc_wof-ITA_0240</t>
  </si>
  <si>
    <t>elc_wof-ITA_0241</t>
  </si>
  <si>
    <t>elc_wof-ITA_0242</t>
  </si>
  <si>
    <t>elc_wof-ITA_0243</t>
  </si>
  <si>
    <t>elc_wof-ITA_0244</t>
  </si>
  <si>
    <t>elc_wof-ITA_0245</t>
  </si>
  <si>
    <t>elc_wof-ITA_0246</t>
  </si>
  <si>
    <t>elc_wof-ITA_0247</t>
  </si>
  <si>
    <t>elc_wof-ITA_0248</t>
  </si>
  <si>
    <t>elc_wof-ITA_0249</t>
  </si>
  <si>
    <t>elc_wof-ITA_0025</t>
  </si>
  <si>
    <t>elc_wof-ITA_0250</t>
  </si>
  <si>
    <t>elc_wof-ITA_0251</t>
  </si>
  <si>
    <t>elc_wof-ITA_0252</t>
  </si>
  <si>
    <t>elc_wof-ITA_0253</t>
  </si>
  <si>
    <t>elc_wof-ITA_0254</t>
  </si>
  <si>
    <t>elc_wof-ITA_0255</t>
  </si>
  <si>
    <t>elc_wof-ITA_0256</t>
  </si>
  <si>
    <t>elc_wof-ITA_0257</t>
  </si>
  <si>
    <t>elc_wof-ITA_0258</t>
  </si>
  <si>
    <t>elc_wof-ITA_0259</t>
  </si>
  <si>
    <t>elc_wof-ITA_0026</t>
  </si>
  <si>
    <t>elc_wof-ITA_0260</t>
  </si>
  <si>
    <t>elc_wof-ITA_0261</t>
  </si>
  <si>
    <t>elc_wof-ITA_0262</t>
  </si>
  <si>
    <t>elc_wof-ITA_0263</t>
  </si>
  <si>
    <t>elc_wof-ITA_0264</t>
  </si>
  <si>
    <t>elc_wof-ITA_0265</t>
  </si>
  <si>
    <t>elc_wof-ITA_0266</t>
  </si>
  <si>
    <t>elc_wof-ITA_0267</t>
  </si>
  <si>
    <t>elc_wof-ITA_0268</t>
  </si>
  <si>
    <t>elc_wof-ITA_0269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</si>
  <si>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</si>
  <si>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</si>
  <si>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</si>
  <si>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</si>
  <si>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</si>
  <si>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</si>
  <si>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</si>
  <si>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elc_wof-ITA_0276</t>
  </si>
  <si>
    <t>elc_wof-ITA_0277</t>
  </si>
  <si>
    <t>elc_wof-ITA_0278</t>
  </si>
  <si>
    <t>elc_wof-ITA_0279</t>
  </si>
  <si>
    <t>elc_wof-ITA_0028</t>
  </si>
  <si>
    <t>elc_wof-ITA_0280</t>
  </si>
  <si>
    <t>elc_wof-ITA_0281</t>
  </si>
  <si>
    <t>elc_wof-ITA_0282</t>
  </si>
  <si>
    <t>elc_wof-ITA_0283</t>
  </si>
  <si>
    <t>elc_wof-ITA_0284</t>
  </si>
  <si>
    <t>elc_wof-ITA_0285</t>
  </si>
  <si>
    <t>elc_wof-ITA_0286</t>
  </si>
  <si>
    <t>elc_wof-ITA_0287</t>
  </si>
  <si>
    <t>elc_wof-ITA_0288</t>
  </si>
  <si>
    <t>elc_wof-ITA_0289</t>
  </si>
  <si>
    <t>elc_wof-ITA_0029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</si>
  <si>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</si>
  <si>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</si>
  <si>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</si>
  <si>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</si>
  <si>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</si>
  <si>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</si>
  <si>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elc_wof-ITA_0296</t>
  </si>
  <si>
    <t>elc_wof-ITA_0297</t>
  </si>
  <si>
    <t>elc_wof-ITA_0298</t>
  </si>
  <si>
    <t>elc_wof-ITA_0299</t>
  </si>
  <si>
    <t>elc_wof-ITA_0003</t>
  </si>
  <si>
    <t>elc_wof-ITA_0030</t>
  </si>
  <si>
    <t>elc_wof-ITA_0300</t>
  </si>
  <si>
    <t>elc_wof-ITA_0301</t>
  </si>
  <si>
    <t>elc_wof-ITA_0302</t>
  </si>
  <si>
    <t>elc_wof-ITA_0303</t>
  </si>
  <si>
    <t>elc_wof-ITA_0304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</si>
  <si>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</si>
  <si>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</si>
  <si>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</si>
  <si>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</si>
  <si>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</si>
  <si>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</si>
  <si>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elc_wof-ITA_0310</t>
  </si>
  <si>
    <t>elc_wof-ITA_0311</t>
  </si>
  <si>
    <t>elc_wof-ITA_0312</t>
  </si>
  <si>
    <t>elc_wof-ITA_0313</t>
  </si>
  <si>
    <t>elc_wof-ITA_0314</t>
  </si>
  <si>
    <t>elc_wof-ITA_0315</t>
  </si>
  <si>
    <t>elc_wof-ITA_0316</t>
  </si>
  <si>
    <t>elc_wof-ITA_0317</t>
  </si>
  <si>
    <t>elc_wof-ITA_0318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</si>
  <si>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</si>
  <si>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</si>
  <si>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</si>
  <si>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</si>
  <si>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</si>
  <si>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</si>
  <si>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</si>
  <si>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</si>
  <si>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</si>
  <si>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</si>
  <si>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</si>
  <si>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elc_wof-ITA_0037</t>
  </si>
  <si>
    <t>elc_wof-ITA_0038</t>
  </si>
  <si>
    <t>elc_wof-ITA_0039</t>
  </si>
  <si>
    <t>elc_wof-ITA_0004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</si>
  <si>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</si>
  <si>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</si>
  <si>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</si>
  <si>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</si>
  <si>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</si>
  <si>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</si>
  <si>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</si>
  <si>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</si>
  <si>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</si>
  <si>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elc_wof-ITA_0049</t>
  </si>
  <si>
    <t>elc_wof-ITA_0005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</si>
  <si>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</si>
  <si>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</si>
  <si>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</si>
  <si>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</si>
  <si>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</si>
  <si>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</si>
  <si>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</si>
  <si>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</si>
  <si>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</si>
  <si>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</si>
  <si>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elc_wof-ITA_0006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</si>
  <si>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</si>
  <si>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</si>
  <si>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</si>
  <si>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</si>
  <si>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</si>
  <si>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</si>
  <si>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</si>
  <si>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</si>
  <si>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</si>
  <si>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</si>
  <si>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elc_wof-ITA_0007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</si>
  <si>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</si>
  <si>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</si>
  <si>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</si>
  <si>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</si>
  <si>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</si>
  <si>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</si>
  <si>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</si>
  <si>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elc_wof-ITA_0077</t>
  </si>
  <si>
    <t>elc_wof-ITA_0078</t>
  </si>
  <si>
    <t>elc_wof-ITA_0079</t>
  </si>
  <si>
    <t>elc_wof-ITA_0008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</si>
  <si>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</si>
  <si>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</si>
  <si>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</si>
  <si>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</si>
  <si>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</si>
  <si>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</si>
  <si>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</si>
  <si>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</si>
  <si>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elc_wof-ITA_0088</t>
  </si>
  <si>
    <t>elc_wof-ITA_0089</t>
  </si>
  <si>
    <t>elc_wof-ITA_0009</t>
  </si>
  <si>
    <t>elc_wof-ITA_0090</t>
  </si>
  <si>
    <t>elc_wof-ITA_0091</t>
  </si>
  <si>
    <t>elc_wof-ITA_0092</t>
  </si>
  <si>
    <t>elc_wof-ITA_0093</t>
  </si>
  <si>
    <t>elc_wof-ITA_0094</t>
  </si>
  <si>
    <t>elc_wof-ITA_0095</t>
  </si>
  <si>
    <t>elc_wof-ITA_0096</t>
  </si>
  <si>
    <t>elc_wof-ITA_0097</t>
  </si>
  <si>
    <t>elc_wof-ITA_0098</t>
  </si>
  <si>
    <t>elc_wof-ITA_0099</t>
  </si>
  <si>
    <t>g_yrfr</t>
  </si>
  <si>
    <t>elc_roadtransport</t>
  </si>
  <si>
    <t>day_night</t>
  </si>
  <si>
    <t>S1aH2,S1aH7,S2aH3,S3aH6,S4aH7,S5aH6,S5aH7,S5b1209h12,S3aH3,S5b1209h16,S5aH4,S5b1209h09,S5b1209h10,S2aH7,S3aH4,S4aH3,S4aH4,S5b1209h11,S5b1209h14,S1aH4,S2aH2,S4aH6,S5b1209h17,S4aH2,S5b1209h07,S5b1209h13,S3aH7,S4aH5,S1aH3,S1aH5,S2aH4,S2aH5,S5aH2,S5aH5,S2aH6,S3aH5,S5aH3,S5b1209h08,S5b1209h18,S1aH6,S5b1209h15,S3aH2</t>
  </si>
  <si>
    <t>S5b1209h21,S5b1209h04,S5b1209h06,S4aH1,S5b1209h05,S5b1209h24,S2aH1,S5aH8,S5b1209h22,S5b1209h23,S4aH8,S5b1209h03,S2aH8,S5b1209h20,S5b1209h19,S1aH8,S5aH1,S5b1209h02,S5b1209h01,S3aH1,S3aH8,S1aH1</t>
  </si>
  <si>
    <t>elc_buildings</t>
  </si>
  <si>
    <t>elc_industry</t>
  </si>
  <si>
    <t>com_pkflx</t>
  </si>
  <si>
    <t>~TFM_INS-AT</t>
  </si>
  <si>
    <t>ncap_afs</t>
  </si>
  <si>
    <t>pset_ci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</si>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</sst>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G5" sqref="G5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tr">
        <f>IF(C13=C14,"Not Required!","~UC_T: LO")</f>
        <v>~UC_T: LO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15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14</v>
      </c>
    </row>
    <row r="7" spans="2:12" x14ac:dyDescent="0.45">
      <c r="B7" t="s">
        <v>8</v>
      </c>
      <c r="C7" t="s">
        <v>13</v>
      </c>
      <c r="D7" t="str">
        <f>F7</f>
        <v>AuxStoIN</v>
      </c>
      <c r="E7" t="s">
        <v>16</v>
      </c>
      <c r="F7" t="s">
        <v>9</v>
      </c>
      <c r="G7" t="str">
        <f>C14</f>
        <v>S5b1209h21,S5b1209h04,S5b1209h06,S4aH1,S5b1209h05,S5b1209h24,S2aH1,S5aH8,S5b1209h22,S5b1209h23,S4aH8,S5b1209h03,S2aH8,S5b1209h20,S5b1209h19,S1aH8,S5aH1,S5b1209h02,S5b1209h01,S3aH1,S3aH8,S1aH1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13</v>
      </c>
      <c r="D8" t="str">
        <f>F8</f>
        <v>AuxStoIN</v>
      </c>
      <c r="E8" t="s">
        <v>16</v>
      </c>
      <c r="F8" t="s">
        <v>9</v>
      </c>
      <c r="G8" t="str">
        <f>C13</f>
        <v>S1aH2,S1aH7,S2aH3,S3aH6,S4aH7,S5aH6,S5aH7,S5b1209h12,S3aH3,S5b1209h16,S5aH4,S5b1209h09,S5b1209h10,S2aH7,S3aH4,S4aH3,S4aH4,S5b1209h11,S5b1209h14,S1aH4,S2aH2,S4aH6,S5b1209h17,S4aH2,S5b1209h07,S5b1209h13,S3aH7,S4aH5,S1aH3,S1aH5,S2aH4,S2aH5,S5aH2,S5aH5,S2aH6,S3aH5,S5aH3,S5b1209h08,S5b1209h18,S1aH6,S5b1209h15,S3aH2</v>
      </c>
      <c r="H8">
        <f>-$H$1</f>
        <v>-0.75</v>
      </c>
      <c r="L8" t="s">
        <v>11</v>
      </c>
    </row>
    <row r="12" spans="2:12" x14ac:dyDescent="0.45">
      <c r="B12" t="s">
        <v>1161</v>
      </c>
      <c r="C12" t="s">
        <v>69</v>
      </c>
    </row>
    <row r="13" spans="2:12" x14ac:dyDescent="0.45">
      <c r="B13" t="s">
        <v>46</v>
      </c>
      <c r="C13" t="s">
        <v>1162</v>
      </c>
    </row>
    <row r="14" spans="2:12" x14ac:dyDescent="0.45">
      <c r="B14" t="s">
        <v>45</v>
      </c>
      <c r="C14" t="s">
        <v>1163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17</v>
      </c>
      <c r="B1" s="5" t="s">
        <v>18</v>
      </c>
      <c r="C1" s="6" t="s">
        <v>69</v>
      </c>
    </row>
    <row r="2" spans="1:3" x14ac:dyDescent="0.45">
      <c r="A2" s="5" t="s">
        <v>19</v>
      </c>
      <c r="B2" s="7" t="s">
        <v>20</v>
      </c>
      <c r="C2" s="5" t="s">
        <v>21</v>
      </c>
    </row>
    <row r="3" spans="1:3" x14ac:dyDescent="0.45">
      <c r="A3" s="5" t="s">
        <v>19</v>
      </c>
      <c r="B3" s="7" t="s">
        <v>22</v>
      </c>
      <c r="C3" s="5" t="s">
        <v>21</v>
      </c>
    </row>
    <row r="4" spans="1:3" x14ac:dyDescent="0.45">
      <c r="A4" s="5" t="s">
        <v>19</v>
      </c>
      <c r="B4" s="7" t="s">
        <v>23</v>
      </c>
      <c r="C4" s="5" t="s">
        <v>24</v>
      </c>
    </row>
    <row r="5" spans="1:3" x14ac:dyDescent="0.45">
      <c r="A5" s="5" t="s">
        <v>19</v>
      </c>
      <c r="B5" s="7" t="s">
        <v>25</v>
      </c>
      <c r="C5" s="5" t="s">
        <v>24</v>
      </c>
    </row>
    <row r="6" spans="1:3" x14ac:dyDescent="0.45">
      <c r="A6" s="5" t="s">
        <v>19</v>
      </c>
      <c r="B6" s="7" t="s">
        <v>26</v>
      </c>
      <c r="C6" s="5" t="s">
        <v>24</v>
      </c>
    </row>
    <row r="7" spans="1:3" x14ac:dyDescent="0.45">
      <c r="A7" s="5" t="s">
        <v>19</v>
      </c>
      <c r="B7" s="7" t="s">
        <v>27</v>
      </c>
      <c r="C7" s="5" t="s">
        <v>28</v>
      </c>
    </row>
    <row r="8" spans="1:3" x14ac:dyDescent="0.45">
      <c r="A8" s="5" t="s">
        <v>19</v>
      </c>
      <c r="B8" s="7" t="s">
        <v>29</v>
      </c>
      <c r="C8" s="5" t="s">
        <v>28</v>
      </c>
    </row>
    <row r="9" spans="1:3" x14ac:dyDescent="0.45">
      <c r="A9" s="5" t="s">
        <v>19</v>
      </c>
      <c r="B9" s="7" t="s">
        <v>30</v>
      </c>
      <c r="C9" s="5" t="s">
        <v>28</v>
      </c>
    </row>
    <row r="10" spans="1:3" x14ac:dyDescent="0.45">
      <c r="A10" s="5" t="s">
        <v>19</v>
      </c>
      <c r="B10" s="7" t="s">
        <v>31</v>
      </c>
      <c r="C10" s="5" t="s">
        <v>32</v>
      </c>
    </row>
    <row r="11" spans="1:3" x14ac:dyDescent="0.45">
      <c r="A11" s="5" t="s">
        <v>19</v>
      </c>
      <c r="B11" s="7" t="s">
        <v>33</v>
      </c>
      <c r="C11" s="5" t="s">
        <v>32</v>
      </c>
    </row>
    <row r="12" spans="1:3" x14ac:dyDescent="0.45">
      <c r="A12" s="5" t="s">
        <v>19</v>
      </c>
      <c r="B12" s="7" t="s">
        <v>34</v>
      </c>
      <c r="C12" s="5" t="s">
        <v>32</v>
      </c>
    </row>
    <row r="13" spans="1:3" x14ac:dyDescent="0.45">
      <c r="A13" s="5" t="s">
        <v>19</v>
      </c>
      <c r="B13" s="7" t="s">
        <v>35</v>
      </c>
      <c r="C13" s="5" t="s">
        <v>21</v>
      </c>
    </row>
    <row r="14" spans="1:3" x14ac:dyDescent="0.45">
      <c r="A14" s="5" t="s">
        <v>36</v>
      </c>
      <c r="B14" s="8" t="s">
        <v>37</v>
      </c>
      <c r="C14" s="5"/>
    </row>
    <row r="15" spans="1:3" x14ac:dyDescent="0.45">
      <c r="A15" s="5" t="s">
        <v>36</v>
      </c>
      <c r="B15" s="8" t="s">
        <v>38</v>
      </c>
      <c r="C15" s="5"/>
    </row>
    <row r="16" spans="1:3" x14ac:dyDescent="0.45">
      <c r="A16" s="5" t="s">
        <v>36</v>
      </c>
      <c r="B16" s="8" t="s">
        <v>39</v>
      </c>
      <c r="C16" s="5"/>
    </row>
    <row r="17" spans="1:3" x14ac:dyDescent="0.45">
      <c r="A17" s="5" t="s">
        <v>36</v>
      </c>
      <c r="B17" s="8" t="s">
        <v>40</v>
      </c>
      <c r="C17" s="5"/>
    </row>
    <row r="18" spans="1:3" x14ac:dyDescent="0.45">
      <c r="A18" s="5" t="s">
        <v>36</v>
      </c>
      <c r="B18" s="8" t="s">
        <v>41</v>
      </c>
      <c r="C18" s="5"/>
    </row>
    <row r="19" spans="1:3" x14ac:dyDescent="0.45">
      <c r="A19" s="5" t="s">
        <v>36</v>
      </c>
      <c r="B19" s="8" t="s">
        <v>42</v>
      </c>
      <c r="C19" s="5"/>
    </row>
    <row r="20" spans="1:3" x14ac:dyDescent="0.45">
      <c r="A20" s="5" t="s">
        <v>36</v>
      </c>
      <c r="B20" s="8" t="s">
        <v>43</v>
      </c>
      <c r="C20" s="5"/>
    </row>
    <row r="21" spans="1:3" x14ac:dyDescent="0.45">
      <c r="A21" s="5" t="s">
        <v>44</v>
      </c>
      <c r="B21" s="7" t="s">
        <v>20</v>
      </c>
      <c r="C21" s="5" t="s">
        <v>45</v>
      </c>
    </row>
    <row r="22" spans="1:3" x14ac:dyDescent="0.45">
      <c r="A22" s="5" t="s">
        <v>44</v>
      </c>
      <c r="B22" s="7" t="s">
        <v>22</v>
      </c>
      <c r="C22" s="5" t="s">
        <v>45</v>
      </c>
    </row>
    <row r="23" spans="1:3" x14ac:dyDescent="0.45">
      <c r="A23" s="5" t="s">
        <v>44</v>
      </c>
      <c r="B23" s="7" t="s">
        <v>23</v>
      </c>
      <c r="C23" s="5" t="s">
        <v>45</v>
      </c>
    </row>
    <row r="24" spans="1:3" x14ac:dyDescent="0.45">
      <c r="A24" s="5" t="s">
        <v>44</v>
      </c>
      <c r="B24" s="7" t="s">
        <v>25</v>
      </c>
      <c r="C24" s="5" t="s">
        <v>45</v>
      </c>
    </row>
    <row r="25" spans="1:3" x14ac:dyDescent="0.45">
      <c r="A25" s="5" t="s">
        <v>44</v>
      </c>
      <c r="B25" s="7" t="s">
        <v>26</v>
      </c>
      <c r="C25" s="5" t="s">
        <v>45</v>
      </c>
    </row>
    <row r="26" spans="1:3" x14ac:dyDescent="0.45">
      <c r="A26" s="5" t="s">
        <v>44</v>
      </c>
      <c r="B26" s="7" t="s">
        <v>27</v>
      </c>
      <c r="C26" s="5" t="s">
        <v>46</v>
      </c>
    </row>
    <row r="27" spans="1:3" x14ac:dyDescent="0.45">
      <c r="A27" s="5" t="s">
        <v>44</v>
      </c>
      <c r="B27" s="7" t="s">
        <v>29</v>
      </c>
      <c r="C27" s="5" t="s">
        <v>46</v>
      </c>
    </row>
    <row r="28" spans="1:3" x14ac:dyDescent="0.45">
      <c r="A28" s="5" t="s">
        <v>44</v>
      </c>
      <c r="B28" s="7" t="s">
        <v>30</v>
      </c>
      <c r="C28" s="5" t="s">
        <v>46</v>
      </c>
    </row>
    <row r="29" spans="1:3" x14ac:dyDescent="0.45">
      <c r="A29" s="5" t="s">
        <v>44</v>
      </c>
      <c r="B29" s="7" t="s">
        <v>31</v>
      </c>
      <c r="C29" s="5" t="s">
        <v>46</v>
      </c>
    </row>
    <row r="30" spans="1:3" x14ac:dyDescent="0.45">
      <c r="A30" s="5" t="s">
        <v>44</v>
      </c>
      <c r="B30" s="7" t="s">
        <v>33</v>
      </c>
      <c r="C30" s="5" t="s">
        <v>46</v>
      </c>
    </row>
    <row r="31" spans="1:3" x14ac:dyDescent="0.45">
      <c r="A31" s="5" t="s">
        <v>44</v>
      </c>
      <c r="B31" s="7" t="s">
        <v>34</v>
      </c>
      <c r="C31" s="5" t="s">
        <v>46</v>
      </c>
    </row>
    <row r="32" spans="1:3" x14ac:dyDescent="0.45">
      <c r="A32" s="5" t="s">
        <v>44</v>
      </c>
      <c r="B32" s="7" t="s">
        <v>35</v>
      </c>
      <c r="C32" s="5" t="s">
        <v>46</v>
      </c>
    </row>
    <row r="33" spans="1:3" x14ac:dyDescent="0.45">
      <c r="A33" s="5" t="s">
        <v>44</v>
      </c>
      <c r="B33" s="7" t="s">
        <v>47</v>
      </c>
      <c r="C33" s="5" t="s">
        <v>46</v>
      </c>
    </row>
    <row r="34" spans="1:3" x14ac:dyDescent="0.45">
      <c r="A34" s="5" t="s">
        <v>44</v>
      </c>
      <c r="B34" s="7" t="s">
        <v>48</v>
      </c>
      <c r="C34" s="5" t="s">
        <v>46</v>
      </c>
    </row>
    <row r="35" spans="1:3" x14ac:dyDescent="0.45">
      <c r="A35" s="5" t="s">
        <v>44</v>
      </c>
      <c r="B35" s="7" t="s">
        <v>49</v>
      </c>
      <c r="C35" s="5" t="s">
        <v>46</v>
      </c>
    </row>
    <row r="36" spans="1:3" x14ac:dyDescent="0.45">
      <c r="A36" s="5" t="s">
        <v>44</v>
      </c>
      <c r="B36" s="7" t="s">
        <v>50</v>
      </c>
      <c r="C36" s="5" t="s">
        <v>46</v>
      </c>
    </row>
    <row r="37" spans="1:3" x14ac:dyDescent="0.45">
      <c r="A37" s="5" t="s">
        <v>44</v>
      </c>
      <c r="B37" s="7" t="s">
        <v>51</v>
      </c>
      <c r="C37" s="5" t="s">
        <v>46</v>
      </c>
    </row>
    <row r="38" spans="1:3" x14ac:dyDescent="0.45">
      <c r="A38" s="5" t="s">
        <v>44</v>
      </c>
      <c r="B38" s="7" t="s">
        <v>52</v>
      </c>
      <c r="C38" s="5" t="s">
        <v>46</v>
      </c>
    </row>
    <row r="39" spans="1:3" x14ac:dyDescent="0.45">
      <c r="A39" s="5" t="s">
        <v>44</v>
      </c>
      <c r="B39" s="7" t="s">
        <v>53</v>
      </c>
      <c r="C39" s="5" t="s">
        <v>54</v>
      </c>
    </row>
    <row r="40" spans="1:3" x14ac:dyDescent="0.45">
      <c r="A40" s="5" t="s">
        <v>44</v>
      </c>
      <c r="B40" s="7" t="s">
        <v>55</v>
      </c>
      <c r="C40" s="5" t="s">
        <v>54</v>
      </c>
    </row>
    <row r="41" spans="1:3" x14ac:dyDescent="0.45">
      <c r="A41" s="5" t="s">
        <v>44</v>
      </c>
      <c r="B41" s="7" t="s">
        <v>56</v>
      </c>
      <c r="C41" s="5" t="s">
        <v>45</v>
      </c>
    </row>
    <row r="42" spans="1:3" x14ac:dyDescent="0.45">
      <c r="A42" s="5" t="s">
        <v>44</v>
      </c>
      <c r="B42" s="7" t="s">
        <v>57</v>
      </c>
      <c r="C42" s="5" t="s">
        <v>45</v>
      </c>
    </row>
    <row r="43" spans="1:3" x14ac:dyDescent="0.45">
      <c r="A43" s="5" t="s">
        <v>44</v>
      </c>
      <c r="B43" s="7" t="s">
        <v>58</v>
      </c>
      <c r="C43" s="5" t="s">
        <v>45</v>
      </c>
    </row>
    <row r="44" spans="1:3" x14ac:dyDescent="0.45">
      <c r="A44" s="5" t="s">
        <v>44</v>
      </c>
      <c r="B44" s="7" t="s">
        <v>59</v>
      </c>
      <c r="C44" s="5" t="s">
        <v>45</v>
      </c>
    </row>
    <row r="45" spans="1:3" x14ac:dyDescent="0.45">
      <c r="A45" s="5" t="s">
        <v>60</v>
      </c>
      <c r="B45" s="5" t="s">
        <v>61</v>
      </c>
      <c r="C45" s="9" t="s">
        <v>62</v>
      </c>
    </row>
    <row r="46" spans="1:3" x14ac:dyDescent="0.45">
      <c r="A46" s="5" t="s">
        <v>60</v>
      </c>
      <c r="B46" s="5" t="s">
        <v>61</v>
      </c>
      <c r="C46" s="9" t="s">
        <v>63</v>
      </c>
    </row>
    <row r="47" spans="1:3" x14ac:dyDescent="0.45">
      <c r="A47" s="5" t="s">
        <v>60</v>
      </c>
      <c r="B47" s="5" t="s">
        <v>64</v>
      </c>
      <c r="C47" s="9" t="s">
        <v>65</v>
      </c>
    </row>
    <row r="48" spans="1:3" x14ac:dyDescent="0.45">
      <c r="A48" s="5" t="s">
        <v>60</v>
      </c>
      <c r="B48" s="5" t="s">
        <v>64</v>
      </c>
      <c r="C48" s="10" t="s">
        <v>66</v>
      </c>
    </row>
    <row r="49" spans="1:3" x14ac:dyDescent="0.45">
      <c r="A49" s="5" t="s">
        <v>60</v>
      </c>
      <c r="B49" s="5" t="s">
        <v>67</v>
      </c>
      <c r="C49" s="5"/>
    </row>
    <row r="50" spans="1:3" x14ac:dyDescent="0.45">
      <c r="A50" s="5" t="s">
        <v>60</v>
      </c>
      <c r="B50" s="5" t="s">
        <v>67</v>
      </c>
      <c r="C50" s="5"/>
    </row>
    <row r="51" spans="1:3" x14ac:dyDescent="0.45">
      <c r="A51" s="5" t="s">
        <v>60</v>
      </c>
      <c r="B51" s="5" t="s">
        <v>68</v>
      </c>
      <c r="C51" s="5"/>
    </row>
    <row r="52" spans="1:3" x14ac:dyDescent="0.45">
      <c r="A52" s="5" t="s">
        <v>60</v>
      </c>
      <c r="B52" s="5" t="s">
        <v>68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2A7F5-5659-480C-80E7-21CAFB8E03F1}">
  <dimension ref="B9:F42"/>
  <sheetViews>
    <sheetView workbookViewId="0"/>
  </sheetViews>
  <sheetFormatPr defaultRowHeight="14.25" x14ac:dyDescent="0.45"/>
  <sheetData>
    <row r="9" spans="2:6" x14ac:dyDescent="0.45">
      <c r="B9" t="s">
        <v>70</v>
      </c>
    </row>
    <row r="10" spans="2:6" x14ac:dyDescent="0.45"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2:6" x14ac:dyDescent="0.45">
      <c r="B11" t="s">
        <v>76</v>
      </c>
      <c r="C11" t="s">
        <v>77</v>
      </c>
      <c r="D11" t="s">
        <v>78</v>
      </c>
      <c r="E11" t="s">
        <v>79</v>
      </c>
      <c r="F11" t="s">
        <v>61</v>
      </c>
    </row>
    <row r="12" spans="2:6" x14ac:dyDescent="0.45">
      <c r="B12" t="s">
        <v>80</v>
      </c>
      <c r="C12" t="s">
        <v>61</v>
      </c>
      <c r="D12" t="s">
        <v>81</v>
      </c>
      <c r="E12" t="s">
        <v>82</v>
      </c>
      <c r="F12" t="s">
        <v>61</v>
      </c>
    </row>
    <row r="13" spans="2:6" x14ac:dyDescent="0.45">
      <c r="B13" t="s">
        <v>83</v>
      </c>
      <c r="D13" t="s">
        <v>84</v>
      </c>
      <c r="F13" t="s">
        <v>61</v>
      </c>
    </row>
    <row r="14" spans="2:6" x14ac:dyDescent="0.45">
      <c r="B14" t="s">
        <v>85</v>
      </c>
      <c r="D14" t="s">
        <v>86</v>
      </c>
      <c r="F14" t="s">
        <v>61</v>
      </c>
    </row>
    <row r="15" spans="2:6" x14ac:dyDescent="0.45">
      <c r="B15" t="s">
        <v>82</v>
      </c>
      <c r="D15" t="s">
        <v>87</v>
      </c>
      <c r="F15" t="s">
        <v>61</v>
      </c>
    </row>
    <row r="16" spans="2:6" x14ac:dyDescent="0.45">
      <c r="D16" t="s">
        <v>88</v>
      </c>
      <c r="F16" t="s">
        <v>61</v>
      </c>
    </row>
    <row r="17" spans="4:6" x14ac:dyDescent="0.45">
      <c r="D17" t="s">
        <v>89</v>
      </c>
      <c r="F17" t="s">
        <v>61</v>
      </c>
    </row>
    <row r="18" spans="4:6" x14ac:dyDescent="0.45">
      <c r="D18" t="s">
        <v>90</v>
      </c>
      <c r="F18" t="s">
        <v>61</v>
      </c>
    </row>
    <row r="19" spans="4:6" x14ac:dyDescent="0.45">
      <c r="D19" t="s">
        <v>91</v>
      </c>
      <c r="F19" t="s">
        <v>61</v>
      </c>
    </row>
    <row r="20" spans="4:6" x14ac:dyDescent="0.45">
      <c r="D20" t="s">
        <v>92</v>
      </c>
      <c r="F20" t="s">
        <v>61</v>
      </c>
    </row>
    <row r="21" spans="4:6" x14ac:dyDescent="0.45">
      <c r="D21" t="s">
        <v>93</v>
      </c>
      <c r="F21" t="s">
        <v>61</v>
      </c>
    </row>
    <row r="22" spans="4:6" x14ac:dyDescent="0.45">
      <c r="D22" t="s">
        <v>94</v>
      </c>
      <c r="F22" t="s">
        <v>61</v>
      </c>
    </row>
    <row r="23" spans="4:6" x14ac:dyDescent="0.45">
      <c r="D23" t="s">
        <v>95</v>
      </c>
      <c r="F23" t="s">
        <v>61</v>
      </c>
    </row>
    <row r="24" spans="4:6" x14ac:dyDescent="0.45">
      <c r="D24" t="s">
        <v>96</v>
      </c>
      <c r="F24" t="s">
        <v>61</v>
      </c>
    </row>
    <row r="25" spans="4:6" x14ac:dyDescent="0.45">
      <c r="D25" t="s">
        <v>97</v>
      </c>
      <c r="F25" t="s">
        <v>61</v>
      </c>
    </row>
    <row r="26" spans="4:6" x14ac:dyDescent="0.45">
      <c r="D26" t="s">
        <v>98</v>
      </c>
      <c r="F26" t="s">
        <v>61</v>
      </c>
    </row>
    <row r="27" spans="4:6" x14ac:dyDescent="0.45">
      <c r="D27" t="s">
        <v>99</v>
      </c>
      <c r="F27" t="s">
        <v>61</v>
      </c>
    </row>
    <row r="28" spans="4:6" x14ac:dyDescent="0.45">
      <c r="D28" t="s">
        <v>100</v>
      </c>
      <c r="F28" t="s">
        <v>61</v>
      </c>
    </row>
    <row r="29" spans="4:6" x14ac:dyDescent="0.45">
      <c r="D29" t="s">
        <v>101</v>
      </c>
      <c r="F29" t="s">
        <v>61</v>
      </c>
    </row>
    <row r="30" spans="4:6" x14ac:dyDescent="0.45">
      <c r="D30" t="s">
        <v>102</v>
      </c>
      <c r="F30" t="s">
        <v>61</v>
      </c>
    </row>
    <row r="31" spans="4:6" x14ac:dyDescent="0.45">
      <c r="D31" t="s">
        <v>103</v>
      </c>
      <c r="F31" t="s">
        <v>61</v>
      </c>
    </row>
    <row r="32" spans="4:6" x14ac:dyDescent="0.45">
      <c r="D32" t="s">
        <v>104</v>
      </c>
      <c r="F32" t="s">
        <v>61</v>
      </c>
    </row>
    <row r="33" spans="4:6" x14ac:dyDescent="0.45">
      <c r="D33" t="s">
        <v>105</v>
      </c>
      <c r="F33" t="s">
        <v>61</v>
      </c>
    </row>
    <row r="34" spans="4:6" x14ac:dyDescent="0.45">
      <c r="D34" t="s">
        <v>106</v>
      </c>
      <c r="F34" t="s">
        <v>61</v>
      </c>
    </row>
    <row r="35" spans="4:6" x14ac:dyDescent="0.45">
      <c r="D35" t="s">
        <v>107</v>
      </c>
      <c r="F35" t="s">
        <v>77</v>
      </c>
    </row>
    <row r="36" spans="4:6" x14ac:dyDescent="0.45">
      <c r="D36" t="s">
        <v>108</v>
      </c>
      <c r="F36" t="s">
        <v>77</v>
      </c>
    </row>
    <row r="37" spans="4:6" x14ac:dyDescent="0.45">
      <c r="D37" t="s">
        <v>109</v>
      </c>
      <c r="F37" t="s">
        <v>77</v>
      </c>
    </row>
    <row r="38" spans="4:6" x14ac:dyDescent="0.45">
      <c r="D38" t="s">
        <v>110</v>
      </c>
      <c r="F38" t="s">
        <v>77</v>
      </c>
    </row>
    <row r="39" spans="4:6" x14ac:dyDescent="0.45">
      <c r="D39" t="s">
        <v>111</v>
      </c>
      <c r="F39" t="s">
        <v>77</v>
      </c>
    </row>
    <row r="40" spans="4:6" x14ac:dyDescent="0.45">
      <c r="D40" t="s">
        <v>112</v>
      </c>
      <c r="F40" t="s">
        <v>77</v>
      </c>
    </row>
    <row r="41" spans="4:6" x14ac:dyDescent="0.45">
      <c r="D41" t="s">
        <v>113</v>
      </c>
      <c r="F41" t="s">
        <v>77</v>
      </c>
    </row>
    <row r="42" spans="4:6" x14ac:dyDescent="0.45">
      <c r="D42" t="s">
        <v>114</v>
      </c>
      <c r="F42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A2AB-47F9-41AD-8FC3-C8D146D81C42}">
  <dimension ref="B9:S20810"/>
  <sheetViews>
    <sheetView workbookViewId="0"/>
  </sheetViews>
  <sheetFormatPr defaultRowHeight="14.25" x14ac:dyDescent="0.45"/>
  <sheetData>
    <row r="9" spans="2:19" x14ac:dyDescent="0.45">
      <c r="B9" t="s">
        <v>115</v>
      </c>
      <c r="G9" t="s">
        <v>115</v>
      </c>
      <c r="L9" t="s">
        <v>115</v>
      </c>
      <c r="Q9" t="s">
        <v>1167</v>
      </c>
    </row>
    <row r="10" spans="2:19" x14ac:dyDescent="0.45">
      <c r="B10" t="s">
        <v>116</v>
      </c>
      <c r="C10" t="s">
        <v>69</v>
      </c>
      <c r="D10" t="s">
        <v>117</v>
      </c>
      <c r="E10" t="s">
        <v>118</v>
      </c>
      <c r="G10" t="s">
        <v>116</v>
      </c>
      <c r="H10" t="s">
        <v>69</v>
      </c>
      <c r="I10" t="s">
        <v>117</v>
      </c>
      <c r="J10" t="s">
        <v>118</v>
      </c>
      <c r="L10" t="s">
        <v>116</v>
      </c>
      <c r="M10" t="s">
        <v>69</v>
      </c>
      <c r="N10" t="s">
        <v>117</v>
      </c>
      <c r="O10" t="s">
        <v>118</v>
      </c>
      <c r="Q10" t="s">
        <v>69</v>
      </c>
      <c r="R10" t="s">
        <v>1168</v>
      </c>
      <c r="S10" t="s">
        <v>1169</v>
      </c>
    </row>
    <row r="11" spans="2:19" x14ac:dyDescent="0.45">
      <c r="B11" t="s">
        <v>119</v>
      </c>
      <c r="C11" t="s">
        <v>120</v>
      </c>
      <c r="D11">
        <v>0</v>
      </c>
      <c r="E11" t="s">
        <v>121</v>
      </c>
      <c r="G11" t="s">
        <v>509</v>
      </c>
      <c r="H11" t="s">
        <v>120</v>
      </c>
      <c r="I11">
        <v>7.4153454368911728E-2</v>
      </c>
      <c r="J11" t="s">
        <v>121</v>
      </c>
      <c r="L11" t="s">
        <v>834</v>
      </c>
      <c r="M11" t="s">
        <v>120</v>
      </c>
      <c r="N11">
        <v>7.8870487470215064E-2</v>
      </c>
      <c r="O11" t="s">
        <v>121</v>
      </c>
      <c r="Q11" t="s">
        <v>83</v>
      </c>
      <c r="R11">
        <v>0.81410226746876457</v>
      </c>
      <c r="S11" t="s">
        <v>1170</v>
      </c>
    </row>
    <row r="12" spans="2:19" x14ac:dyDescent="0.45">
      <c r="B12" t="s">
        <v>119</v>
      </c>
      <c r="C12" t="s">
        <v>122</v>
      </c>
      <c r="D12">
        <v>4.6580341312261168E-4</v>
      </c>
      <c r="E12" t="s">
        <v>121</v>
      </c>
      <c r="G12" t="s">
        <v>509</v>
      </c>
      <c r="H12" t="s">
        <v>122</v>
      </c>
      <c r="I12">
        <v>1.2304511778483008E-2</v>
      </c>
      <c r="J12" t="s">
        <v>121</v>
      </c>
      <c r="L12" t="s">
        <v>834</v>
      </c>
      <c r="M12" t="s">
        <v>122</v>
      </c>
      <c r="N12">
        <v>1.1156847685253747E-2</v>
      </c>
      <c r="O12" t="s">
        <v>121</v>
      </c>
      <c r="Q12" t="s">
        <v>85</v>
      </c>
      <c r="R12">
        <v>8.4821841739935219E-2</v>
      </c>
      <c r="S12" t="s">
        <v>1170</v>
      </c>
    </row>
    <row r="13" spans="2:19" x14ac:dyDescent="0.45">
      <c r="B13" t="s">
        <v>119</v>
      </c>
      <c r="C13" t="s">
        <v>123</v>
      </c>
      <c r="D13">
        <v>8.5202029463102812E-3</v>
      </c>
      <c r="E13" t="s">
        <v>121</v>
      </c>
      <c r="G13" t="s">
        <v>509</v>
      </c>
      <c r="H13" t="s">
        <v>123</v>
      </c>
      <c r="I13">
        <v>1.2555026867915287E-2</v>
      </c>
      <c r="J13" t="s">
        <v>121</v>
      </c>
      <c r="L13" t="s">
        <v>834</v>
      </c>
      <c r="M13" t="s">
        <v>123</v>
      </c>
      <c r="N13">
        <v>1.10532751912059E-2</v>
      </c>
      <c r="O13" t="s">
        <v>121</v>
      </c>
      <c r="Q13" t="s">
        <v>80</v>
      </c>
      <c r="R13">
        <v>7.5520592318371119E-2</v>
      </c>
      <c r="S13" t="s">
        <v>1170</v>
      </c>
    </row>
    <row r="14" spans="2:19" x14ac:dyDescent="0.45">
      <c r="B14" t="s">
        <v>119</v>
      </c>
      <c r="C14" t="s">
        <v>124</v>
      </c>
      <c r="D14">
        <v>1.3229018056178724E-2</v>
      </c>
      <c r="E14" t="s">
        <v>121</v>
      </c>
      <c r="G14" t="s">
        <v>509</v>
      </c>
      <c r="H14" t="s">
        <v>124</v>
      </c>
      <c r="I14">
        <v>1.1518977953524643E-2</v>
      </c>
      <c r="J14" t="s">
        <v>121</v>
      </c>
      <c r="L14" t="s">
        <v>834</v>
      </c>
      <c r="M14" t="s">
        <v>124</v>
      </c>
      <c r="N14">
        <v>1.0654835121847802E-2</v>
      </c>
      <c r="O14" t="s">
        <v>121</v>
      </c>
      <c r="Q14" t="s">
        <v>82</v>
      </c>
      <c r="R14">
        <v>7.7845904673762151E-2</v>
      </c>
      <c r="S14" t="s">
        <v>1170</v>
      </c>
    </row>
    <row r="15" spans="2:19" x14ac:dyDescent="0.45">
      <c r="B15" t="s">
        <v>119</v>
      </c>
      <c r="C15" t="s">
        <v>125</v>
      </c>
      <c r="D15">
        <v>8.7142607495574079E-2</v>
      </c>
      <c r="E15" t="s">
        <v>121</v>
      </c>
      <c r="G15" t="s">
        <v>509</v>
      </c>
      <c r="H15" t="s">
        <v>125</v>
      </c>
      <c r="I15">
        <v>3.6642606035901588E-2</v>
      </c>
      <c r="J15" t="s">
        <v>121</v>
      </c>
      <c r="L15" t="s">
        <v>834</v>
      </c>
      <c r="M15" t="s">
        <v>125</v>
      </c>
      <c r="N15">
        <v>6.3857513482261721E-2</v>
      </c>
      <c r="O15" t="s">
        <v>121</v>
      </c>
      <c r="Q15" t="s">
        <v>76</v>
      </c>
      <c r="R15">
        <v>0.14770939379916706</v>
      </c>
      <c r="S15" t="s">
        <v>1170</v>
      </c>
    </row>
    <row r="16" spans="2:19" x14ac:dyDescent="0.45">
      <c r="B16" t="s">
        <v>119</v>
      </c>
      <c r="C16" t="s">
        <v>126</v>
      </c>
      <c r="D16">
        <v>9.6509910615461339E-3</v>
      </c>
      <c r="E16" t="s">
        <v>121</v>
      </c>
      <c r="G16" t="s">
        <v>509</v>
      </c>
      <c r="H16" t="s">
        <v>126</v>
      </c>
      <c r="I16">
        <v>6.3626332916819532E-3</v>
      </c>
      <c r="J16" t="s">
        <v>121</v>
      </c>
      <c r="L16" t="s">
        <v>834</v>
      </c>
      <c r="M16" t="s">
        <v>126</v>
      </c>
      <c r="N16">
        <v>1.0771721367670498E-2</v>
      </c>
      <c r="O16" t="s">
        <v>121</v>
      </c>
    </row>
    <row r="17" spans="2:15" x14ac:dyDescent="0.45">
      <c r="B17" t="s">
        <v>119</v>
      </c>
      <c r="C17" t="s">
        <v>127</v>
      </c>
      <c r="D17">
        <v>3.3601268195428097E-3</v>
      </c>
      <c r="E17" t="s">
        <v>121</v>
      </c>
      <c r="G17" t="s">
        <v>509</v>
      </c>
      <c r="H17" t="s">
        <v>127</v>
      </c>
      <c r="I17">
        <v>8.1139781984702047E-3</v>
      </c>
      <c r="J17" t="s">
        <v>121</v>
      </c>
      <c r="L17" t="s">
        <v>834</v>
      </c>
      <c r="M17" t="s">
        <v>127</v>
      </c>
      <c r="N17">
        <v>1.0898315046354044E-2</v>
      </c>
      <c r="O17" t="s">
        <v>121</v>
      </c>
    </row>
    <row r="18" spans="2:15" x14ac:dyDescent="0.45">
      <c r="B18" t="s">
        <v>119</v>
      </c>
      <c r="C18" t="s">
        <v>128</v>
      </c>
      <c r="D18">
        <v>0</v>
      </c>
      <c r="E18" t="s">
        <v>121</v>
      </c>
      <c r="G18" t="s">
        <v>509</v>
      </c>
      <c r="H18" t="s">
        <v>128</v>
      </c>
      <c r="I18">
        <v>5.7623898553233438E-2</v>
      </c>
      <c r="J18" t="s">
        <v>121</v>
      </c>
      <c r="L18" t="s">
        <v>834</v>
      </c>
      <c r="M18" t="s">
        <v>128</v>
      </c>
      <c r="N18">
        <v>6.6516821019360892E-2</v>
      </c>
      <c r="O18" t="s">
        <v>121</v>
      </c>
    </row>
    <row r="19" spans="2:15" x14ac:dyDescent="0.45">
      <c r="B19" t="s">
        <v>119</v>
      </c>
      <c r="C19" t="s">
        <v>129</v>
      </c>
      <c r="D19">
        <v>2.4487473498538084E-4</v>
      </c>
      <c r="E19" t="s">
        <v>121</v>
      </c>
      <c r="G19" t="s">
        <v>509</v>
      </c>
      <c r="H19" t="s">
        <v>129</v>
      </c>
      <c r="I19">
        <v>5.2810591409210877E-2</v>
      </c>
      <c r="J19" t="s">
        <v>121</v>
      </c>
      <c r="L19" t="s">
        <v>834</v>
      </c>
      <c r="M19" t="s">
        <v>129</v>
      </c>
      <c r="N19">
        <v>4.1467103086423089E-2</v>
      </c>
      <c r="O19" t="s">
        <v>121</v>
      </c>
    </row>
    <row r="20" spans="2:15" x14ac:dyDescent="0.45">
      <c r="B20" t="s">
        <v>119</v>
      </c>
      <c r="C20" t="s">
        <v>130</v>
      </c>
      <c r="D20">
        <v>3.6663688818773374E-3</v>
      </c>
      <c r="E20" t="s">
        <v>121</v>
      </c>
      <c r="G20" t="s">
        <v>509</v>
      </c>
      <c r="H20" t="s">
        <v>130</v>
      </c>
      <c r="I20">
        <v>7.0164763425756603E-3</v>
      </c>
      <c r="J20" t="s">
        <v>121</v>
      </c>
      <c r="L20" t="s">
        <v>834</v>
      </c>
      <c r="M20" t="s">
        <v>130</v>
      </c>
      <c r="N20">
        <v>6.2607597457667993E-3</v>
      </c>
      <c r="O20" t="s">
        <v>121</v>
      </c>
    </row>
    <row r="21" spans="2:15" x14ac:dyDescent="0.45">
      <c r="B21" t="s">
        <v>119</v>
      </c>
      <c r="C21" t="s">
        <v>131</v>
      </c>
      <c r="D21">
        <v>5.9121218458424215E-3</v>
      </c>
      <c r="E21" t="s">
        <v>121</v>
      </c>
      <c r="G21" t="s">
        <v>509</v>
      </c>
      <c r="H21" t="s">
        <v>131</v>
      </c>
      <c r="I21">
        <v>6.3263209568366202E-3</v>
      </c>
      <c r="J21" t="s">
        <v>121</v>
      </c>
      <c r="L21" t="s">
        <v>834</v>
      </c>
      <c r="M21" t="s">
        <v>131</v>
      </c>
      <c r="N21">
        <v>6.306790170405069E-3</v>
      </c>
      <c r="O21" t="s">
        <v>121</v>
      </c>
    </row>
    <row r="22" spans="2:15" x14ac:dyDescent="0.45">
      <c r="B22" t="s">
        <v>119</v>
      </c>
      <c r="C22" t="s">
        <v>132</v>
      </c>
      <c r="D22">
        <v>7.3354603243410543E-3</v>
      </c>
      <c r="E22" t="s">
        <v>121</v>
      </c>
      <c r="G22" t="s">
        <v>509</v>
      </c>
      <c r="H22" t="s">
        <v>132</v>
      </c>
      <c r="I22">
        <v>5.0386317405555795E-3</v>
      </c>
      <c r="J22" t="s">
        <v>121</v>
      </c>
      <c r="L22" t="s">
        <v>834</v>
      </c>
      <c r="M22" t="s">
        <v>132</v>
      </c>
      <c r="N22">
        <v>6.373014158555128E-3</v>
      </c>
      <c r="O22" t="s">
        <v>121</v>
      </c>
    </row>
    <row r="23" spans="2:15" x14ac:dyDescent="0.45">
      <c r="B23" t="s">
        <v>119</v>
      </c>
      <c r="C23" t="s">
        <v>133</v>
      </c>
      <c r="D23">
        <v>4.7395399457984794E-2</v>
      </c>
      <c r="E23" t="s">
        <v>121</v>
      </c>
      <c r="G23" t="s">
        <v>509</v>
      </c>
      <c r="H23" t="s">
        <v>133</v>
      </c>
      <c r="I23">
        <v>3.2370200936821171E-2</v>
      </c>
      <c r="J23" t="s">
        <v>121</v>
      </c>
      <c r="L23" t="s">
        <v>834</v>
      </c>
      <c r="M23" t="s">
        <v>133</v>
      </c>
      <c r="N23">
        <v>4.0046578567459218E-2</v>
      </c>
      <c r="O23" t="s">
        <v>121</v>
      </c>
    </row>
    <row r="24" spans="2:15" x14ac:dyDescent="0.45">
      <c r="B24" t="s">
        <v>119</v>
      </c>
      <c r="C24" t="s">
        <v>134</v>
      </c>
      <c r="D24">
        <v>6.4603447887977821E-3</v>
      </c>
      <c r="E24" t="s">
        <v>121</v>
      </c>
      <c r="G24" t="s">
        <v>509</v>
      </c>
      <c r="H24" t="s">
        <v>134</v>
      </c>
      <c r="I24">
        <v>5.7044554399108003E-3</v>
      </c>
      <c r="J24" t="s">
        <v>121</v>
      </c>
      <c r="L24" t="s">
        <v>834</v>
      </c>
      <c r="M24" t="s">
        <v>134</v>
      </c>
      <c r="N24">
        <v>6.5143960490919636E-3</v>
      </c>
      <c r="O24" t="s">
        <v>121</v>
      </c>
    </row>
    <row r="25" spans="2:15" x14ac:dyDescent="0.45">
      <c r="B25" t="s">
        <v>119</v>
      </c>
      <c r="C25" t="s">
        <v>135</v>
      </c>
      <c r="D25">
        <v>4.5296878953843172E-3</v>
      </c>
      <c r="E25" t="s">
        <v>121</v>
      </c>
      <c r="G25" t="s">
        <v>509</v>
      </c>
      <c r="H25" t="s">
        <v>135</v>
      </c>
      <c r="I25">
        <v>6.0304184170576732E-3</v>
      </c>
      <c r="J25" t="s">
        <v>121</v>
      </c>
      <c r="L25" t="s">
        <v>834</v>
      </c>
      <c r="M25" t="s">
        <v>135</v>
      </c>
      <c r="N25">
        <v>6.2854546740041496E-3</v>
      </c>
      <c r="O25" t="s">
        <v>121</v>
      </c>
    </row>
    <row r="26" spans="2:15" x14ac:dyDescent="0.45">
      <c r="B26" t="s">
        <v>119</v>
      </c>
      <c r="C26" t="s">
        <v>136</v>
      </c>
      <c r="D26">
        <v>1.6908988684101744E-3</v>
      </c>
      <c r="E26" t="s">
        <v>121</v>
      </c>
      <c r="G26" t="s">
        <v>509</v>
      </c>
      <c r="H26" t="s">
        <v>136</v>
      </c>
      <c r="I26">
        <v>3.8294023820230456E-2</v>
      </c>
      <c r="J26" t="s">
        <v>121</v>
      </c>
      <c r="L26" t="s">
        <v>834</v>
      </c>
      <c r="M26" t="s">
        <v>136</v>
      </c>
      <c r="N26">
        <v>3.267747113225019E-2</v>
      </c>
      <c r="O26" t="s">
        <v>121</v>
      </c>
    </row>
    <row r="27" spans="2:15" x14ac:dyDescent="0.45">
      <c r="B27" t="s">
        <v>119</v>
      </c>
      <c r="C27" t="s">
        <v>137</v>
      </c>
      <c r="D27">
        <v>3.3720127811056884E-2</v>
      </c>
      <c r="E27" t="s">
        <v>121</v>
      </c>
      <c r="G27" t="s">
        <v>509</v>
      </c>
      <c r="H27" t="s">
        <v>137</v>
      </c>
      <c r="I27">
        <v>8.0455597245634405E-2</v>
      </c>
      <c r="J27" t="s">
        <v>121</v>
      </c>
      <c r="L27" t="s">
        <v>834</v>
      </c>
      <c r="M27" t="s">
        <v>137</v>
      </c>
      <c r="N27">
        <v>0.120480767077216</v>
      </c>
      <c r="O27" t="s">
        <v>121</v>
      </c>
    </row>
    <row r="28" spans="2:15" x14ac:dyDescent="0.45">
      <c r="B28" t="s">
        <v>119</v>
      </c>
      <c r="C28" t="s">
        <v>138</v>
      </c>
      <c r="D28">
        <v>4.4856704106305961E-2</v>
      </c>
      <c r="E28" t="s">
        <v>121</v>
      </c>
      <c r="G28" t="s">
        <v>509</v>
      </c>
      <c r="H28" t="s">
        <v>138</v>
      </c>
      <c r="I28">
        <v>5.2693325522585729E-3</v>
      </c>
      <c r="J28" t="s">
        <v>121</v>
      </c>
      <c r="L28" t="s">
        <v>834</v>
      </c>
      <c r="M28" t="s">
        <v>138</v>
      </c>
      <c r="N28">
        <v>1.7557214602425701E-2</v>
      </c>
      <c r="O28" t="s">
        <v>121</v>
      </c>
    </row>
    <row r="29" spans="2:15" x14ac:dyDescent="0.45">
      <c r="B29" t="s">
        <v>119</v>
      </c>
      <c r="C29" t="s">
        <v>139</v>
      </c>
      <c r="D29">
        <v>5.8660684228664522E-2</v>
      </c>
      <c r="E29" t="s">
        <v>121</v>
      </c>
      <c r="G29" t="s">
        <v>509</v>
      </c>
      <c r="H29" t="s">
        <v>139</v>
      </c>
      <c r="I29">
        <v>2.8243648508725866E-3</v>
      </c>
      <c r="J29" t="s">
        <v>121</v>
      </c>
      <c r="L29" t="s">
        <v>834</v>
      </c>
      <c r="M29" t="s">
        <v>139</v>
      </c>
      <c r="N29">
        <v>1.7494926246794232E-2</v>
      </c>
      <c r="O29" t="s">
        <v>121</v>
      </c>
    </row>
    <row r="30" spans="2:15" x14ac:dyDescent="0.45">
      <c r="B30" t="s">
        <v>119</v>
      </c>
      <c r="C30" t="s">
        <v>140</v>
      </c>
      <c r="D30">
        <v>6.6753066976352124E-2</v>
      </c>
      <c r="E30" t="s">
        <v>121</v>
      </c>
      <c r="G30" t="s">
        <v>509</v>
      </c>
      <c r="H30" t="s">
        <v>140</v>
      </c>
      <c r="I30">
        <v>4.2645250540016139E-3</v>
      </c>
      <c r="J30" t="s">
        <v>121</v>
      </c>
      <c r="L30" t="s">
        <v>834</v>
      </c>
      <c r="M30" t="s">
        <v>140</v>
      </c>
      <c r="N30">
        <v>1.7061463218660138E-2</v>
      </c>
      <c r="O30" t="s">
        <v>121</v>
      </c>
    </row>
    <row r="31" spans="2:15" x14ac:dyDescent="0.45">
      <c r="B31" t="s">
        <v>119</v>
      </c>
      <c r="C31" t="s">
        <v>141</v>
      </c>
      <c r="D31">
        <v>0.38134173005042743</v>
      </c>
      <c r="E31" t="s">
        <v>121</v>
      </c>
      <c r="G31" t="s">
        <v>509</v>
      </c>
      <c r="H31" t="s">
        <v>141</v>
      </c>
      <c r="I31">
        <v>0.10732559944002895</v>
      </c>
      <c r="J31" t="s">
        <v>121</v>
      </c>
      <c r="L31" t="s">
        <v>834</v>
      </c>
      <c r="M31" t="s">
        <v>141</v>
      </c>
      <c r="N31">
        <v>9.2310374338313406E-2</v>
      </c>
      <c r="O31" t="s">
        <v>121</v>
      </c>
    </row>
    <row r="32" spans="2:15" x14ac:dyDescent="0.45">
      <c r="B32" t="s">
        <v>119</v>
      </c>
      <c r="C32" t="s">
        <v>142</v>
      </c>
      <c r="D32">
        <v>4.6879555561185657E-2</v>
      </c>
      <c r="E32" t="s">
        <v>121</v>
      </c>
      <c r="G32" t="s">
        <v>509</v>
      </c>
      <c r="H32" t="s">
        <v>142</v>
      </c>
      <c r="I32">
        <v>1.1987378300743402E-2</v>
      </c>
      <c r="J32" t="s">
        <v>121</v>
      </c>
      <c r="L32" t="s">
        <v>834</v>
      </c>
      <c r="M32" t="s">
        <v>142</v>
      </c>
      <c r="N32">
        <v>1.584530662679241E-2</v>
      </c>
      <c r="O32" t="s">
        <v>121</v>
      </c>
    </row>
    <row r="33" spans="2:15" x14ac:dyDescent="0.45">
      <c r="B33" t="s">
        <v>119</v>
      </c>
      <c r="C33" t="s">
        <v>143</v>
      </c>
      <c r="D33">
        <v>3.5755136060594203E-2</v>
      </c>
      <c r="E33" t="s">
        <v>121</v>
      </c>
      <c r="G33" t="s">
        <v>509</v>
      </c>
      <c r="H33" t="s">
        <v>143</v>
      </c>
      <c r="I33">
        <v>7.8792985590165204E-3</v>
      </c>
      <c r="J33" t="s">
        <v>121</v>
      </c>
      <c r="L33" t="s">
        <v>834</v>
      </c>
      <c r="M33" t="s">
        <v>143</v>
      </c>
      <c r="N33">
        <v>1.6387189269843071E-2</v>
      </c>
      <c r="O33" t="s">
        <v>121</v>
      </c>
    </row>
    <row r="34" spans="2:15" x14ac:dyDescent="0.45">
      <c r="B34" t="s">
        <v>119</v>
      </c>
      <c r="C34" t="s">
        <v>144</v>
      </c>
      <c r="D34">
        <v>2.9081186877012631E-2</v>
      </c>
      <c r="E34" t="s">
        <v>121</v>
      </c>
      <c r="G34" t="s">
        <v>509</v>
      </c>
      <c r="H34" t="s">
        <v>144</v>
      </c>
      <c r="I34">
        <v>6.0347650649964633E-2</v>
      </c>
      <c r="J34" t="s">
        <v>121</v>
      </c>
      <c r="L34" t="s">
        <v>834</v>
      </c>
      <c r="M34" t="s">
        <v>144</v>
      </c>
      <c r="N34">
        <v>0.10224011767963098</v>
      </c>
      <c r="O34" t="s">
        <v>121</v>
      </c>
    </row>
    <row r="35" spans="2:15" x14ac:dyDescent="0.45">
      <c r="B35" t="s">
        <v>119</v>
      </c>
      <c r="C35" t="s">
        <v>145</v>
      </c>
      <c r="D35">
        <v>0</v>
      </c>
      <c r="E35" t="s">
        <v>121</v>
      </c>
      <c r="G35" t="s">
        <v>509</v>
      </c>
      <c r="H35" t="s">
        <v>145</v>
      </c>
      <c r="I35">
        <v>7.3725361705736306E-2</v>
      </c>
      <c r="J35" t="s">
        <v>121</v>
      </c>
      <c r="L35" t="s">
        <v>834</v>
      </c>
      <c r="M35" t="s">
        <v>145</v>
      </c>
      <c r="N35">
        <v>2.9808236785409937E-2</v>
      </c>
      <c r="O35" t="s">
        <v>121</v>
      </c>
    </row>
    <row r="36" spans="2:15" x14ac:dyDescent="0.45">
      <c r="B36" t="s">
        <v>119</v>
      </c>
      <c r="C36" t="s">
        <v>146</v>
      </c>
      <c r="D36">
        <v>9.1747511833577527E-4</v>
      </c>
      <c r="E36" t="s">
        <v>121</v>
      </c>
      <c r="G36" t="s">
        <v>509</v>
      </c>
      <c r="H36" t="s">
        <v>146</v>
      </c>
      <c r="I36">
        <v>8.6823760753764502E-3</v>
      </c>
      <c r="J36" t="s">
        <v>121</v>
      </c>
      <c r="L36" t="s">
        <v>834</v>
      </c>
      <c r="M36" t="s">
        <v>146</v>
      </c>
      <c r="N36">
        <v>4.0902239530568093E-3</v>
      </c>
      <c r="O36" t="s">
        <v>121</v>
      </c>
    </row>
    <row r="37" spans="2:15" x14ac:dyDescent="0.45">
      <c r="B37" t="s">
        <v>119</v>
      </c>
      <c r="C37" t="s">
        <v>147</v>
      </c>
      <c r="D37">
        <v>3.8878574335848566E-3</v>
      </c>
      <c r="E37" t="s">
        <v>121</v>
      </c>
      <c r="G37" t="s">
        <v>509</v>
      </c>
      <c r="H37" t="s">
        <v>147</v>
      </c>
      <c r="I37">
        <v>7.732432673369133E-3</v>
      </c>
      <c r="J37" t="s">
        <v>121</v>
      </c>
      <c r="L37" t="s">
        <v>834</v>
      </c>
      <c r="M37" t="s">
        <v>147</v>
      </c>
      <c r="N37">
        <v>4.1610596674500023E-3</v>
      </c>
      <c r="O37" t="s">
        <v>121</v>
      </c>
    </row>
    <row r="38" spans="2:15" x14ac:dyDescent="0.45">
      <c r="B38" t="s">
        <v>119</v>
      </c>
      <c r="C38" t="s">
        <v>148</v>
      </c>
      <c r="D38">
        <v>5.7076220934716461E-3</v>
      </c>
      <c r="E38" t="s">
        <v>121</v>
      </c>
      <c r="G38" t="s">
        <v>509</v>
      </c>
      <c r="H38" t="s">
        <v>148</v>
      </c>
      <c r="I38">
        <v>5.0872480341320678E-3</v>
      </c>
      <c r="J38" t="s">
        <v>121</v>
      </c>
      <c r="L38" t="s">
        <v>834</v>
      </c>
      <c r="M38" t="s">
        <v>148</v>
      </c>
      <c r="N38">
        <v>4.1672317120959174E-3</v>
      </c>
      <c r="O38" t="s">
        <v>121</v>
      </c>
    </row>
    <row r="39" spans="2:15" x14ac:dyDescent="0.45">
      <c r="B39" t="s">
        <v>119</v>
      </c>
      <c r="C39" t="s">
        <v>149</v>
      </c>
      <c r="D39">
        <v>3.7428529773605966E-2</v>
      </c>
      <c r="E39" t="s">
        <v>121</v>
      </c>
      <c r="G39" t="s">
        <v>509</v>
      </c>
      <c r="H39" t="s">
        <v>149</v>
      </c>
      <c r="I39">
        <v>4.0856225232262129E-2</v>
      </c>
      <c r="J39" t="s">
        <v>121</v>
      </c>
      <c r="L39" t="s">
        <v>834</v>
      </c>
      <c r="M39" t="s">
        <v>149</v>
      </c>
      <c r="N39">
        <v>3.0656473302975964E-2</v>
      </c>
      <c r="O39" t="s">
        <v>121</v>
      </c>
    </row>
    <row r="40" spans="2:15" x14ac:dyDescent="0.45">
      <c r="B40" t="s">
        <v>119</v>
      </c>
      <c r="C40" t="s">
        <v>150</v>
      </c>
      <c r="D40">
        <v>3.2098073889108175E-3</v>
      </c>
      <c r="E40" t="s">
        <v>121</v>
      </c>
      <c r="G40" t="s">
        <v>509</v>
      </c>
      <c r="H40" t="s">
        <v>150</v>
      </c>
      <c r="I40">
        <v>8.5279322117388472E-3</v>
      </c>
      <c r="J40" t="s">
        <v>121</v>
      </c>
      <c r="L40" t="s">
        <v>834</v>
      </c>
      <c r="M40" t="s">
        <v>150</v>
      </c>
      <c r="N40">
        <v>5.2102872158121052E-3</v>
      </c>
      <c r="O40" t="s">
        <v>121</v>
      </c>
    </row>
    <row r="41" spans="2:15" x14ac:dyDescent="0.45">
      <c r="B41" t="s">
        <v>119</v>
      </c>
      <c r="C41" t="s">
        <v>151</v>
      </c>
      <c r="D41">
        <v>0</v>
      </c>
      <c r="E41" t="s">
        <v>121</v>
      </c>
      <c r="G41" t="s">
        <v>509</v>
      </c>
      <c r="H41" t="s">
        <v>151</v>
      </c>
      <c r="I41">
        <v>9.5107815783332036E-3</v>
      </c>
      <c r="J41" t="s">
        <v>121</v>
      </c>
      <c r="L41" t="s">
        <v>834</v>
      </c>
      <c r="M41" t="s">
        <v>151</v>
      </c>
      <c r="N41">
        <v>5.2284232475477621E-3</v>
      </c>
      <c r="O41" t="s">
        <v>121</v>
      </c>
    </row>
    <row r="42" spans="2:15" x14ac:dyDescent="0.45">
      <c r="B42" t="s">
        <v>119</v>
      </c>
      <c r="C42" t="s">
        <v>152</v>
      </c>
      <c r="D42">
        <v>0</v>
      </c>
      <c r="E42" t="s">
        <v>121</v>
      </c>
      <c r="G42" t="s">
        <v>509</v>
      </c>
      <c r="H42" t="s">
        <v>152</v>
      </c>
      <c r="I42">
        <v>7.9048213653764035E-2</v>
      </c>
      <c r="J42" t="s">
        <v>121</v>
      </c>
      <c r="L42" t="s">
        <v>834</v>
      </c>
      <c r="M42" t="s">
        <v>152</v>
      </c>
      <c r="N42">
        <v>3.1306513238847353E-2</v>
      </c>
      <c r="O42" t="s">
        <v>121</v>
      </c>
    </row>
    <row r="43" spans="2:15" x14ac:dyDescent="0.45">
      <c r="B43" t="s">
        <v>119</v>
      </c>
      <c r="C43" t="s">
        <v>153</v>
      </c>
      <c r="D43">
        <v>0</v>
      </c>
      <c r="E43" t="s">
        <v>121</v>
      </c>
      <c r="G43" t="s">
        <v>509</v>
      </c>
      <c r="H43" t="s">
        <v>153</v>
      </c>
      <c r="I43">
        <v>4.6327236652652676E-2</v>
      </c>
      <c r="J43" t="s">
        <v>121</v>
      </c>
      <c r="L43" t="s">
        <v>834</v>
      </c>
      <c r="M43" t="s">
        <v>153</v>
      </c>
      <c r="N43">
        <v>2.2078211866022886E-2</v>
      </c>
      <c r="O43" t="s">
        <v>121</v>
      </c>
    </row>
    <row r="44" spans="2:15" x14ac:dyDescent="0.45">
      <c r="B44" t="s">
        <v>119</v>
      </c>
      <c r="C44" t="s">
        <v>154</v>
      </c>
      <c r="D44">
        <v>0</v>
      </c>
      <c r="E44" t="s">
        <v>121</v>
      </c>
      <c r="G44" t="s">
        <v>509</v>
      </c>
      <c r="H44" t="s">
        <v>154</v>
      </c>
      <c r="I44">
        <v>7.2850430113438995E-3</v>
      </c>
      <c r="J44" t="s">
        <v>121</v>
      </c>
      <c r="L44" t="s">
        <v>834</v>
      </c>
      <c r="M44" t="s">
        <v>154</v>
      </c>
      <c r="N44">
        <v>3.4889336458553705E-3</v>
      </c>
      <c r="O44" t="s">
        <v>121</v>
      </c>
    </row>
    <row r="45" spans="2:15" x14ac:dyDescent="0.45">
      <c r="B45" t="s">
        <v>119</v>
      </c>
      <c r="C45" t="s">
        <v>155</v>
      </c>
      <c r="D45">
        <v>3.5233723559828078E-3</v>
      </c>
      <c r="E45" t="s">
        <v>121</v>
      </c>
      <c r="G45" t="s">
        <v>509</v>
      </c>
      <c r="H45" t="s">
        <v>155</v>
      </c>
      <c r="I45">
        <v>6.4661766004724865E-3</v>
      </c>
      <c r="J45" t="s">
        <v>121</v>
      </c>
      <c r="L45" t="s">
        <v>834</v>
      </c>
      <c r="M45" t="s">
        <v>155</v>
      </c>
      <c r="N45">
        <v>3.5476702575047911E-3</v>
      </c>
      <c r="O45" t="s">
        <v>121</v>
      </c>
    </row>
    <row r="46" spans="2:15" x14ac:dyDescent="0.45">
      <c r="B46" t="s">
        <v>119</v>
      </c>
      <c r="C46" t="s">
        <v>156</v>
      </c>
      <c r="D46">
        <v>5.7287685456693053E-3</v>
      </c>
      <c r="E46" t="s">
        <v>121</v>
      </c>
      <c r="G46" t="s">
        <v>509</v>
      </c>
      <c r="H46" t="s">
        <v>156</v>
      </c>
      <c r="I46">
        <v>5.8810866357756394E-3</v>
      </c>
      <c r="J46" t="s">
        <v>121</v>
      </c>
      <c r="L46" t="s">
        <v>834</v>
      </c>
      <c r="M46" t="s">
        <v>156</v>
      </c>
      <c r="N46">
        <v>3.4969677053905087E-3</v>
      </c>
      <c r="O46" t="s">
        <v>121</v>
      </c>
    </row>
    <row r="47" spans="2:15" x14ac:dyDescent="0.45">
      <c r="B47" t="s">
        <v>119</v>
      </c>
      <c r="C47" t="s">
        <v>157</v>
      </c>
      <c r="D47">
        <v>3.7667832373107328E-2</v>
      </c>
      <c r="E47" t="s">
        <v>121</v>
      </c>
      <c r="G47" t="s">
        <v>509</v>
      </c>
      <c r="H47" t="s">
        <v>157</v>
      </c>
      <c r="I47">
        <v>1.8996881943414042E-2</v>
      </c>
      <c r="J47" t="s">
        <v>121</v>
      </c>
      <c r="L47" t="s">
        <v>834</v>
      </c>
      <c r="M47" t="s">
        <v>157</v>
      </c>
      <c r="N47">
        <v>1.8390054445325855E-2</v>
      </c>
      <c r="O47" t="s">
        <v>121</v>
      </c>
    </row>
    <row r="48" spans="2:15" x14ac:dyDescent="0.45">
      <c r="B48" t="s">
        <v>119</v>
      </c>
      <c r="C48" t="s">
        <v>158</v>
      </c>
      <c r="D48">
        <v>3.5515564298679385E-3</v>
      </c>
      <c r="E48" t="s">
        <v>121</v>
      </c>
      <c r="G48" t="s">
        <v>509</v>
      </c>
      <c r="H48" t="s">
        <v>158</v>
      </c>
      <c r="I48">
        <v>3.5074813161255244E-3</v>
      </c>
      <c r="J48" t="s">
        <v>121</v>
      </c>
      <c r="L48" t="s">
        <v>834</v>
      </c>
      <c r="M48" t="s">
        <v>158</v>
      </c>
      <c r="N48">
        <v>3.0971707963610312E-3</v>
      </c>
      <c r="O48" t="s">
        <v>121</v>
      </c>
    </row>
    <row r="49" spans="2:15" x14ac:dyDescent="0.45">
      <c r="B49" t="s">
        <v>119</v>
      </c>
      <c r="C49" t="s">
        <v>159</v>
      </c>
      <c r="D49">
        <v>0</v>
      </c>
      <c r="E49" t="s">
        <v>121</v>
      </c>
      <c r="G49" t="s">
        <v>509</v>
      </c>
      <c r="H49" t="s">
        <v>159</v>
      </c>
      <c r="I49">
        <v>3.3926600318121758E-3</v>
      </c>
      <c r="J49" t="s">
        <v>121</v>
      </c>
      <c r="L49" t="s">
        <v>834</v>
      </c>
      <c r="M49" t="s">
        <v>159</v>
      </c>
      <c r="N49">
        <v>3.1680983313623627E-3</v>
      </c>
      <c r="O49" t="s">
        <v>121</v>
      </c>
    </row>
    <row r="50" spans="2:15" x14ac:dyDescent="0.45">
      <c r="B50" t="s">
        <v>119</v>
      </c>
      <c r="C50" t="s">
        <v>160</v>
      </c>
      <c r="D50">
        <v>0</v>
      </c>
      <c r="E50" t="s">
        <v>121</v>
      </c>
      <c r="G50" t="s">
        <v>509</v>
      </c>
      <c r="H50" t="s">
        <v>160</v>
      </c>
      <c r="I50">
        <v>2.1752909879766628E-2</v>
      </c>
      <c r="J50" t="s">
        <v>121</v>
      </c>
      <c r="L50" t="s">
        <v>834</v>
      </c>
      <c r="M50" t="s">
        <v>160</v>
      </c>
      <c r="N50">
        <v>1.9010501428099447E-2</v>
      </c>
      <c r="O50" t="s">
        <v>121</v>
      </c>
    </row>
    <row r="51" spans="2:15" x14ac:dyDescent="0.45">
      <c r="B51" t="s">
        <v>119</v>
      </c>
      <c r="C51" t="s">
        <v>161</v>
      </c>
      <c r="D51">
        <v>0</v>
      </c>
      <c r="E51" t="s">
        <v>121</v>
      </c>
      <c r="G51" t="s">
        <v>509</v>
      </c>
      <c r="H51" t="s">
        <v>161</v>
      </c>
      <c r="I51">
        <v>0</v>
      </c>
      <c r="J51" t="s">
        <v>121</v>
      </c>
      <c r="L51" t="s">
        <v>834</v>
      </c>
      <c r="M51" t="s">
        <v>161</v>
      </c>
      <c r="N51">
        <v>0</v>
      </c>
      <c r="O51" t="s">
        <v>121</v>
      </c>
    </row>
    <row r="52" spans="2:15" x14ac:dyDescent="0.45">
      <c r="B52" t="s">
        <v>119</v>
      </c>
      <c r="C52" t="s">
        <v>162</v>
      </c>
      <c r="D52">
        <v>0</v>
      </c>
      <c r="E52" t="s">
        <v>121</v>
      </c>
      <c r="G52" t="s">
        <v>509</v>
      </c>
      <c r="H52" t="s">
        <v>162</v>
      </c>
      <c r="I52">
        <v>0</v>
      </c>
      <c r="J52" t="s">
        <v>121</v>
      </c>
      <c r="L52" t="s">
        <v>834</v>
      </c>
      <c r="M52" t="s">
        <v>162</v>
      </c>
      <c r="N52">
        <v>0</v>
      </c>
      <c r="O52" t="s">
        <v>121</v>
      </c>
    </row>
    <row r="53" spans="2:15" x14ac:dyDescent="0.45">
      <c r="B53" t="s">
        <v>119</v>
      </c>
      <c r="C53" t="s">
        <v>163</v>
      </c>
      <c r="D53">
        <v>0</v>
      </c>
      <c r="E53" t="s">
        <v>121</v>
      </c>
      <c r="G53" t="s">
        <v>509</v>
      </c>
      <c r="H53" t="s">
        <v>163</v>
      </c>
      <c r="I53">
        <v>0</v>
      </c>
      <c r="J53" t="s">
        <v>121</v>
      </c>
      <c r="L53" t="s">
        <v>834</v>
      </c>
      <c r="M53" t="s">
        <v>163</v>
      </c>
      <c r="N53">
        <v>0</v>
      </c>
      <c r="O53" t="s">
        <v>121</v>
      </c>
    </row>
    <row r="54" spans="2:15" x14ac:dyDescent="0.45">
      <c r="B54" t="s">
        <v>119</v>
      </c>
      <c r="C54" t="s">
        <v>164</v>
      </c>
      <c r="D54">
        <v>0</v>
      </c>
      <c r="E54" t="s">
        <v>121</v>
      </c>
      <c r="G54" t="s">
        <v>509</v>
      </c>
      <c r="H54" t="s">
        <v>164</v>
      </c>
      <c r="I54">
        <v>0</v>
      </c>
      <c r="J54" t="s">
        <v>121</v>
      </c>
      <c r="L54" t="s">
        <v>834</v>
      </c>
      <c r="M54" t="s">
        <v>164</v>
      </c>
      <c r="N54">
        <v>0</v>
      </c>
      <c r="O54" t="s">
        <v>121</v>
      </c>
    </row>
    <row r="55" spans="2:15" x14ac:dyDescent="0.45">
      <c r="B55" t="s">
        <v>119</v>
      </c>
      <c r="C55" t="s">
        <v>165</v>
      </c>
      <c r="D55">
        <v>0</v>
      </c>
      <c r="E55" t="s">
        <v>121</v>
      </c>
      <c r="G55" t="s">
        <v>509</v>
      </c>
      <c r="H55" t="s">
        <v>165</v>
      </c>
      <c r="I55">
        <v>0</v>
      </c>
      <c r="J55" t="s">
        <v>121</v>
      </c>
      <c r="L55" t="s">
        <v>834</v>
      </c>
      <c r="M55" t="s">
        <v>165</v>
      </c>
      <c r="N55">
        <v>0</v>
      </c>
      <c r="O55" t="s">
        <v>121</v>
      </c>
    </row>
    <row r="56" spans="2:15" x14ac:dyDescent="0.45">
      <c r="B56" t="s">
        <v>119</v>
      </c>
      <c r="C56" t="s">
        <v>166</v>
      </c>
      <c r="D56">
        <v>0</v>
      </c>
      <c r="E56" t="s">
        <v>121</v>
      </c>
      <c r="G56" t="s">
        <v>509</v>
      </c>
      <c r="H56" t="s">
        <v>166</v>
      </c>
      <c r="I56">
        <v>0</v>
      </c>
      <c r="J56" t="s">
        <v>121</v>
      </c>
      <c r="L56" t="s">
        <v>834</v>
      </c>
      <c r="M56" t="s">
        <v>166</v>
      </c>
      <c r="N56">
        <v>0</v>
      </c>
      <c r="O56" t="s">
        <v>121</v>
      </c>
    </row>
    <row r="57" spans="2:15" x14ac:dyDescent="0.45">
      <c r="B57" t="s">
        <v>119</v>
      </c>
      <c r="C57" t="s">
        <v>167</v>
      </c>
      <c r="D57">
        <v>0</v>
      </c>
      <c r="E57" t="s">
        <v>121</v>
      </c>
      <c r="G57" t="s">
        <v>509</v>
      </c>
      <c r="H57" t="s">
        <v>167</v>
      </c>
      <c r="I57">
        <v>0</v>
      </c>
      <c r="J57" t="s">
        <v>121</v>
      </c>
      <c r="L57" t="s">
        <v>834</v>
      </c>
      <c r="M57" t="s">
        <v>167</v>
      </c>
      <c r="N57">
        <v>0</v>
      </c>
      <c r="O57" t="s">
        <v>121</v>
      </c>
    </row>
    <row r="58" spans="2:15" x14ac:dyDescent="0.45">
      <c r="B58" t="s">
        <v>119</v>
      </c>
      <c r="C58" t="s">
        <v>168</v>
      </c>
      <c r="D58">
        <v>0</v>
      </c>
      <c r="E58" t="s">
        <v>121</v>
      </c>
      <c r="G58" t="s">
        <v>509</v>
      </c>
      <c r="H58" t="s">
        <v>168</v>
      </c>
      <c r="I58">
        <v>0</v>
      </c>
      <c r="J58" t="s">
        <v>121</v>
      </c>
      <c r="L58" t="s">
        <v>834</v>
      </c>
      <c r="M58" t="s">
        <v>168</v>
      </c>
      <c r="N58">
        <v>0</v>
      </c>
      <c r="O58" t="s">
        <v>121</v>
      </c>
    </row>
    <row r="59" spans="2:15" x14ac:dyDescent="0.45">
      <c r="B59" t="s">
        <v>119</v>
      </c>
      <c r="C59" t="s">
        <v>169</v>
      </c>
      <c r="D59">
        <v>1.7482886693490001E-4</v>
      </c>
      <c r="E59" t="s">
        <v>121</v>
      </c>
      <c r="G59" t="s">
        <v>509</v>
      </c>
      <c r="H59" t="s">
        <v>169</v>
      </c>
      <c r="I59">
        <v>0</v>
      </c>
      <c r="J59" t="s">
        <v>121</v>
      </c>
      <c r="L59" t="s">
        <v>834</v>
      </c>
      <c r="M59" t="s">
        <v>169</v>
      </c>
      <c r="N59">
        <v>0</v>
      </c>
      <c r="O59" t="s">
        <v>121</v>
      </c>
    </row>
    <row r="60" spans="2:15" x14ac:dyDescent="0.45">
      <c r="B60" t="s">
        <v>119</v>
      </c>
      <c r="C60" t="s">
        <v>170</v>
      </c>
      <c r="D60">
        <v>2.4849126011900001E-4</v>
      </c>
      <c r="E60" t="s">
        <v>121</v>
      </c>
      <c r="G60" t="s">
        <v>509</v>
      </c>
      <c r="H60" t="s">
        <v>170</v>
      </c>
      <c r="I60">
        <v>0</v>
      </c>
      <c r="J60" t="s">
        <v>121</v>
      </c>
      <c r="L60" t="s">
        <v>834</v>
      </c>
      <c r="M60" t="s">
        <v>170</v>
      </c>
      <c r="N60">
        <v>0</v>
      </c>
      <c r="O60" t="s">
        <v>121</v>
      </c>
    </row>
    <row r="61" spans="2:15" x14ac:dyDescent="0.45">
      <c r="B61" t="s">
        <v>119</v>
      </c>
      <c r="C61" t="s">
        <v>171</v>
      </c>
      <c r="D61">
        <v>2.6425625063189998E-4</v>
      </c>
      <c r="E61" t="s">
        <v>121</v>
      </c>
      <c r="G61" t="s">
        <v>509</v>
      </c>
      <c r="H61" t="s">
        <v>171</v>
      </c>
      <c r="I61">
        <v>0</v>
      </c>
      <c r="J61" t="s">
        <v>121</v>
      </c>
      <c r="L61" t="s">
        <v>834</v>
      </c>
      <c r="M61" t="s">
        <v>171</v>
      </c>
      <c r="N61">
        <v>0</v>
      </c>
      <c r="O61" t="s">
        <v>121</v>
      </c>
    </row>
    <row r="62" spans="2:15" x14ac:dyDescent="0.45">
      <c r="B62" t="s">
        <v>119</v>
      </c>
      <c r="C62" t="s">
        <v>172</v>
      </c>
      <c r="D62">
        <v>2.3799890558870001E-4</v>
      </c>
      <c r="E62" t="s">
        <v>121</v>
      </c>
      <c r="G62" t="s">
        <v>509</v>
      </c>
      <c r="H62" t="s">
        <v>172</v>
      </c>
      <c r="I62">
        <v>0</v>
      </c>
      <c r="J62" t="s">
        <v>121</v>
      </c>
      <c r="L62" t="s">
        <v>834</v>
      </c>
      <c r="M62" t="s">
        <v>172</v>
      </c>
      <c r="N62">
        <v>0</v>
      </c>
      <c r="O62" t="s">
        <v>121</v>
      </c>
    </row>
    <row r="63" spans="2:15" x14ac:dyDescent="0.45">
      <c r="B63" t="s">
        <v>119</v>
      </c>
      <c r="C63" t="s">
        <v>173</v>
      </c>
      <c r="D63">
        <v>1.861434591853E-4</v>
      </c>
      <c r="E63" t="s">
        <v>121</v>
      </c>
      <c r="G63" t="s">
        <v>509</v>
      </c>
      <c r="H63" t="s">
        <v>173</v>
      </c>
      <c r="I63">
        <v>0</v>
      </c>
      <c r="J63" t="s">
        <v>121</v>
      </c>
      <c r="L63" t="s">
        <v>834</v>
      </c>
      <c r="M63" t="s">
        <v>173</v>
      </c>
      <c r="N63">
        <v>0</v>
      </c>
      <c r="O63" t="s">
        <v>121</v>
      </c>
    </row>
    <row r="64" spans="2:15" x14ac:dyDescent="0.45">
      <c r="B64" t="s">
        <v>119</v>
      </c>
      <c r="C64" t="s">
        <v>174</v>
      </c>
      <c r="D64">
        <v>2.509376241197E-4</v>
      </c>
      <c r="E64" t="s">
        <v>121</v>
      </c>
      <c r="G64" t="s">
        <v>509</v>
      </c>
      <c r="H64" t="s">
        <v>174</v>
      </c>
      <c r="I64">
        <v>0</v>
      </c>
      <c r="J64" t="s">
        <v>121</v>
      </c>
      <c r="L64" t="s">
        <v>834</v>
      </c>
      <c r="M64" t="s">
        <v>174</v>
      </c>
      <c r="N64">
        <v>0</v>
      </c>
      <c r="O64" t="s">
        <v>121</v>
      </c>
    </row>
    <row r="65" spans="2:15" x14ac:dyDescent="0.45">
      <c r="B65" t="s">
        <v>119</v>
      </c>
      <c r="C65" t="s">
        <v>175</v>
      </c>
      <c r="D65">
        <v>2.1792525612120001E-4</v>
      </c>
      <c r="E65" t="s">
        <v>121</v>
      </c>
      <c r="G65" t="s">
        <v>509</v>
      </c>
      <c r="H65" t="s">
        <v>175</v>
      </c>
      <c r="I65">
        <v>0</v>
      </c>
      <c r="J65" t="s">
        <v>121</v>
      </c>
      <c r="L65" t="s">
        <v>834</v>
      </c>
      <c r="M65" t="s">
        <v>175</v>
      </c>
      <c r="N65">
        <v>0</v>
      </c>
      <c r="O65" t="s">
        <v>121</v>
      </c>
    </row>
    <row r="66" spans="2:15" x14ac:dyDescent="0.45">
      <c r="B66" t="s">
        <v>119</v>
      </c>
      <c r="C66" t="s">
        <v>176</v>
      </c>
      <c r="D66">
        <v>1.065118182144E-4</v>
      </c>
      <c r="E66" t="s">
        <v>121</v>
      </c>
      <c r="G66" t="s">
        <v>509</v>
      </c>
      <c r="H66" t="s">
        <v>176</v>
      </c>
      <c r="I66">
        <v>0</v>
      </c>
      <c r="J66" t="s">
        <v>121</v>
      </c>
      <c r="L66" t="s">
        <v>834</v>
      </c>
      <c r="M66" t="s">
        <v>176</v>
      </c>
      <c r="N66">
        <v>0</v>
      </c>
      <c r="O66" t="s">
        <v>121</v>
      </c>
    </row>
    <row r="67" spans="2:15" x14ac:dyDescent="0.45">
      <c r="B67" t="s">
        <v>119</v>
      </c>
      <c r="C67" t="s">
        <v>177</v>
      </c>
      <c r="D67">
        <v>3.7986784872428855E-5</v>
      </c>
      <c r="E67" t="s">
        <v>121</v>
      </c>
      <c r="G67" t="s">
        <v>509</v>
      </c>
      <c r="H67" t="s">
        <v>177</v>
      </c>
      <c r="I67">
        <v>0</v>
      </c>
      <c r="J67" t="s">
        <v>121</v>
      </c>
      <c r="L67" t="s">
        <v>834</v>
      </c>
      <c r="M67" t="s">
        <v>177</v>
      </c>
      <c r="N67">
        <v>2.9725055510441379E-6</v>
      </c>
      <c r="O67" t="s">
        <v>121</v>
      </c>
    </row>
    <row r="68" spans="2:15" x14ac:dyDescent="0.45">
      <c r="B68" t="s">
        <v>119</v>
      </c>
      <c r="C68" t="s">
        <v>178</v>
      </c>
      <c r="D68">
        <v>0</v>
      </c>
      <c r="E68" t="s">
        <v>121</v>
      </c>
      <c r="G68" t="s">
        <v>509</v>
      </c>
      <c r="H68" t="s">
        <v>178</v>
      </c>
      <c r="I68">
        <v>0</v>
      </c>
      <c r="J68" t="s">
        <v>121</v>
      </c>
      <c r="L68" t="s">
        <v>834</v>
      </c>
      <c r="M68" t="s">
        <v>178</v>
      </c>
      <c r="N68">
        <v>1.291191186977089E-6</v>
      </c>
      <c r="O68" t="s">
        <v>121</v>
      </c>
    </row>
    <row r="69" spans="2:15" x14ac:dyDescent="0.45">
      <c r="B69" t="s">
        <v>119</v>
      </c>
      <c r="C69" t="s">
        <v>179</v>
      </c>
      <c r="D69">
        <v>0</v>
      </c>
      <c r="E69" t="s">
        <v>121</v>
      </c>
      <c r="G69" t="s">
        <v>509</v>
      </c>
      <c r="H69" t="s">
        <v>179</v>
      </c>
      <c r="I69">
        <v>0</v>
      </c>
      <c r="J69" t="s">
        <v>121</v>
      </c>
      <c r="L69" t="s">
        <v>834</v>
      </c>
      <c r="M69" t="s">
        <v>179</v>
      </c>
      <c r="N69">
        <v>9.3567619330012477E-7</v>
      </c>
      <c r="O69" t="s">
        <v>121</v>
      </c>
    </row>
    <row r="70" spans="2:15" x14ac:dyDescent="0.45">
      <c r="B70" t="s">
        <v>119</v>
      </c>
      <c r="C70" t="s">
        <v>180</v>
      </c>
      <c r="D70">
        <v>0</v>
      </c>
      <c r="E70" t="s">
        <v>121</v>
      </c>
      <c r="G70" t="s">
        <v>509</v>
      </c>
      <c r="H70" t="s">
        <v>180</v>
      </c>
      <c r="I70">
        <v>0</v>
      </c>
      <c r="J70" t="s">
        <v>121</v>
      </c>
      <c r="L70" t="s">
        <v>834</v>
      </c>
      <c r="M70" t="s">
        <v>180</v>
      </c>
      <c r="N70">
        <v>0</v>
      </c>
      <c r="O70" t="s">
        <v>121</v>
      </c>
    </row>
    <row r="71" spans="2:15" x14ac:dyDescent="0.45">
      <c r="B71" t="s">
        <v>119</v>
      </c>
      <c r="C71" t="s">
        <v>181</v>
      </c>
      <c r="D71">
        <v>0</v>
      </c>
      <c r="E71" t="s">
        <v>121</v>
      </c>
      <c r="G71" t="s">
        <v>509</v>
      </c>
      <c r="H71" t="s">
        <v>181</v>
      </c>
      <c r="I71">
        <v>0</v>
      </c>
      <c r="J71" t="s">
        <v>121</v>
      </c>
      <c r="L71" t="s">
        <v>834</v>
      </c>
      <c r="M71" t="s">
        <v>181</v>
      </c>
      <c r="N71">
        <v>0</v>
      </c>
      <c r="O71" t="s">
        <v>121</v>
      </c>
    </row>
    <row r="72" spans="2:15" x14ac:dyDescent="0.45">
      <c r="B72" t="s">
        <v>119</v>
      </c>
      <c r="C72" t="s">
        <v>182</v>
      </c>
      <c r="D72">
        <v>0</v>
      </c>
      <c r="E72" t="s">
        <v>121</v>
      </c>
      <c r="G72" t="s">
        <v>509</v>
      </c>
      <c r="H72" t="s">
        <v>182</v>
      </c>
      <c r="I72">
        <v>0</v>
      </c>
      <c r="J72" t="s">
        <v>121</v>
      </c>
      <c r="L72" t="s">
        <v>834</v>
      </c>
      <c r="M72" t="s">
        <v>182</v>
      </c>
      <c r="N72">
        <v>0</v>
      </c>
      <c r="O72" t="s">
        <v>121</v>
      </c>
    </row>
    <row r="73" spans="2:15" x14ac:dyDescent="0.45">
      <c r="B73" t="s">
        <v>119</v>
      </c>
      <c r="C73" t="s">
        <v>183</v>
      </c>
      <c r="D73">
        <v>0</v>
      </c>
      <c r="E73" t="s">
        <v>121</v>
      </c>
      <c r="G73" t="s">
        <v>509</v>
      </c>
      <c r="H73" t="s">
        <v>183</v>
      </c>
      <c r="I73">
        <v>0</v>
      </c>
      <c r="J73" t="s">
        <v>121</v>
      </c>
      <c r="L73" t="s">
        <v>834</v>
      </c>
      <c r="M73" t="s">
        <v>183</v>
      </c>
      <c r="N73">
        <v>0</v>
      </c>
      <c r="O73" t="s">
        <v>121</v>
      </c>
    </row>
    <row r="74" spans="2:15" x14ac:dyDescent="0.45">
      <c r="B74" t="s">
        <v>119</v>
      </c>
      <c r="C74" t="s">
        <v>184</v>
      </c>
      <c r="D74">
        <v>0</v>
      </c>
      <c r="E74" t="s">
        <v>121</v>
      </c>
      <c r="G74" t="s">
        <v>509</v>
      </c>
      <c r="H74" t="s">
        <v>184</v>
      </c>
      <c r="I74">
        <v>0</v>
      </c>
      <c r="J74" t="s">
        <v>121</v>
      </c>
      <c r="L74" t="s">
        <v>834</v>
      </c>
      <c r="M74" t="s">
        <v>184</v>
      </c>
      <c r="N74">
        <v>0</v>
      </c>
      <c r="O74" t="s">
        <v>121</v>
      </c>
    </row>
    <row r="75" spans="2:15" x14ac:dyDescent="0.45">
      <c r="B75" t="s">
        <v>185</v>
      </c>
      <c r="C75" t="s">
        <v>120</v>
      </c>
      <c r="D75">
        <v>0</v>
      </c>
      <c r="E75" t="s">
        <v>121</v>
      </c>
      <c r="G75" t="s">
        <v>510</v>
      </c>
      <c r="H75" t="s">
        <v>120</v>
      </c>
      <c r="I75">
        <v>7.0653754126174514E-2</v>
      </c>
      <c r="J75" t="s">
        <v>121</v>
      </c>
      <c r="L75" t="s">
        <v>835</v>
      </c>
      <c r="M75" t="s">
        <v>120</v>
      </c>
      <c r="N75">
        <v>7.8743918897488052E-2</v>
      </c>
      <c r="O75" t="s">
        <v>121</v>
      </c>
    </row>
    <row r="76" spans="2:15" x14ac:dyDescent="0.45">
      <c r="B76" t="s">
        <v>185</v>
      </c>
      <c r="C76" t="s">
        <v>122</v>
      </c>
      <c r="D76">
        <v>3.0479091567653876E-4</v>
      </c>
      <c r="E76" t="s">
        <v>121</v>
      </c>
      <c r="G76" t="s">
        <v>510</v>
      </c>
      <c r="H76" t="s">
        <v>122</v>
      </c>
      <c r="I76">
        <v>1.0014506937005398E-2</v>
      </c>
      <c r="J76" t="s">
        <v>121</v>
      </c>
      <c r="L76" t="s">
        <v>835</v>
      </c>
      <c r="M76" t="s">
        <v>122</v>
      </c>
      <c r="N76">
        <v>1.0948166398247326E-2</v>
      </c>
      <c r="O76" t="s">
        <v>121</v>
      </c>
    </row>
    <row r="77" spans="2:15" x14ac:dyDescent="0.45">
      <c r="B77" t="s">
        <v>185</v>
      </c>
      <c r="C77" t="s">
        <v>123</v>
      </c>
      <c r="D77">
        <v>8.0759138367401465E-3</v>
      </c>
      <c r="E77" t="s">
        <v>121</v>
      </c>
      <c r="G77" t="s">
        <v>510</v>
      </c>
      <c r="H77" t="s">
        <v>123</v>
      </c>
      <c r="I77">
        <v>1.036612082947244E-2</v>
      </c>
      <c r="J77" t="s">
        <v>121</v>
      </c>
      <c r="L77" t="s">
        <v>835</v>
      </c>
      <c r="M77" t="s">
        <v>123</v>
      </c>
      <c r="N77">
        <v>1.0838603155170396E-2</v>
      </c>
      <c r="O77" t="s">
        <v>121</v>
      </c>
    </row>
    <row r="78" spans="2:15" x14ac:dyDescent="0.45">
      <c r="B78" t="s">
        <v>185</v>
      </c>
      <c r="C78" t="s">
        <v>124</v>
      </c>
      <c r="D78">
        <v>1.3103141929768677E-2</v>
      </c>
      <c r="E78" t="s">
        <v>121</v>
      </c>
      <c r="G78" t="s">
        <v>510</v>
      </c>
      <c r="H78" t="s">
        <v>124</v>
      </c>
      <c r="I78">
        <v>1.0799346026229053E-2</v>
      </c>
      <c r="J78" t="s">
        <v>121</v>
      </c>
      <c r="L78" t="s">
        <v>835</v>
      </c>
      <c r="M78" t="s">
        <v>124</v>
      </c>
      <c r="N78">
        <v>1.0317331874559322E-2</v>
      </c>
      <c r="O78" t="s">
        <v>121</v>
      </c>
    </row>
    <row r="79" spans="2:15" x14ac:dyDescent="0.45">
      <c r="B79" t="s">
        <v>185</v>
      </c>
      <c r="C79" t="s">
        <v>125</v>
      </c>
      <c r="D79">
        <v>9.1922650435947814E-2</v>
      </c>
      <c r="E79" t="s">
        <v>121</v>
      </c>
      <c r="G79" t="s">
        <v>510</v>
      </c>
      <c r="H79" t="s">
        <v>125</v>
      </c>
      <c r="I79">
        <v>6.4860503550203411E-2</v>
      </c>
      <c r="J79" t="s">
        <v>121</v>
      </c>
      <c r="L79" t="s">
        <v>835</v>
      </c>
      <c r="M79" t="s">
        <v>125</v>
      </c>
      <c r="N79">
        <v>6.266788122596488E-2</v>
      </c>
      <c r="O79" t="s">
        <v>121</v>
      </c>
    </row>
    <row r="80" spans="2:15" x14ac:dyDescent="0.45">
      <c r="B80" t="s">
        <v>185</v>
      </c>
      <c r="C80" t="s">
        <v>126</v>
      </c>
      <c r="D80">
        <v>1.0174905730866891E-2</v>
      </c>
      <c r="E80" t="s">
        <v>121</v>
      </c>
      <c r="G80" t="s">
        <v>510</v>
      </c>
      <c r="H80" t="s">
        <v>126</v>
      </c>
      <c r="I80">
        <v>1.1207475021353809E-2</v>
      </c>
      <c r="J80" t="s">
        <v>121</v>
      </c>
      <c r="L80" t="s">
        <v>835</v>
      </c>
      <c r="M80" t="s">
        <v>126</v>
      </c>
      <c r="N80">
        <v>1.0414752089984085E-2</v>
      </c>
      <c r="O80" t="s">
        <v>121</v>
      </c>
    </row>
    <row r="81" spans="2:15" x14ac:dyDescent="0.45">
      <c r="B81" t="s">
        <v>185</v>
      </c>
      <c r="C81" t="s">
        <v>127</v>
      </c>
      <c r="D81">
        <v>3.494772825657245E-3</v>
      </c>
      <c r="E81" t="s">
        <v>121</v>
      </c>
      <c r="G81" t="s">
        <v>510</v>
      </c>
      <c r="H81" t="s">
        <v>127</v>
      </c>
      <c r="I81">
        <v>1.1564090299906194E-2</v>
      </c>
      <c r="J81" t="s">
        <v>121</v>
      </c>
      <c r="L81" t="s">
        <v>835</v>
      </c>
      <c r="M81" t="s">
        <v>127</v>
      </c>
      <c r="N81">
        <v>1.0464654633907283E-2</v>
      </c>
      <c r="O81" t="s">
        <v>121</v>
      </c>
    </row>
    <row r="82" spans="2:15" x14ac:dyDescent="0.45">
      <c r="B82" t="s">
        <v>185</v>
      </c>
      <c r="C82" t="s">
        <v>128</v>
      </c>
      <c r="D82">
        <v>0</v>
      </c>
      <c r="E82" t="s">
        <v>121</v>
      </c>
      <c r="G82" t="s">
        <v>510</v>
      </c>
      <c r="H82" t="s">
        <v>128</v>
      </c>
      <c r="I82">
        <v>7.4711474793578495E-2</v>
      </c>
      <c r="J82" t="s">
        <v>121</v>
      </c>
      <c r="L82" t="s">
        <v>835</v>
      </c>
      <c r="M82" t="s">
        <v>128</v>
      </c>
      <c r="N82">
        <v>6.4904676905114617E-2</v>
      </c>
      <c r="O82" t="s">
        <v>121</v>
      </c>
    </row>
    <row r="83" spans="2:15" x14ac:dyDescent="0.45">
      <c r="B83" t="s">
        <v>185</v>
      </c>
      <c r="C83" t="s">
        <v>129</v>
      </c>
      <c r="D83">
        <v>1.6457904075419715E-4</v>
      </c>
      <c r="E83" t="s">
        <v>121</v>
      </c>
      <c r="G83" t="s">
        <v>510</v>
      </c>
      <c r="H83" t="s">
        <v>129</v>
      </c>
      <c r="I83">
        <v>4.7021678011169854E-2</v>
      </c>
      <c r="J83" t="s">
        <v>121</v>
      </c>
      <c r="L83" t="s">
        <v>835</v>
      </c>
      <c r="M83" t="s">
        <v>129</v>
      </c>
      <c r="N83">
        <v>4.1317911209898091E-2</v>
      </c>
      <c r="O83" t="s">
        <v>121</v>
      </c>
    </row>
    <row r="84" spans="2:15" x14ac:dyDescent="0.45">
      <c r="B84" t="s">
        <v>185</v>
      </c>
      <c r="C84" t="s">
        <v>130</v>
      </c>
      <c r="D84">
        <v>3.4708972933837302E-3</v>
      </c>
      <c r="E84" t="s">
        <v>121</v>
      </c>
      <c r="G84" t="s">
        <v>510</v>
      </c>
      <c r="H84" t="s">
        <v>130</v>
      </c>
      <c r="I84">
        <v>5.122923954688231E-3</v>
      </c>
      <c r="J84" t="s">
        <v>121</v>
      </c>
      <c r="L84" t="s">
        <v>835</v>
      </c>
      <c r="M84" t="s">
        <v>130</v>
      </c>
      <c r="N84">
        <v>6.0355378325151459E-3</v>
      </c>
      <c r="O84" t="s">
        <v>121</v>
      </c>
    </row>
    <row r="85" spans="2:15" x14ac:dyDescent="0.45">
      <c r="B85" t="s">
        <v>185</v>
      </c>
      <c r="C85" t="s">
        <v>131</v>
      </c>
      <c r="D85">
        <v>5.9510994795726581E-3</v>
      </c>
      <c r="E85" t="s">
        <v>121</v>
      </c>
      <c r="G85" t="s">
        <v>510</v>
      </c>
      <c r="H85" t="s">
        <v>131</v>
      </c>
      <c r="I85">
        <v>4.3754696312338706E-3</v>
      </c>
      <c r="J85" t="s">
        <v>121</v>
      </c>
      <c r="L85" t="s">
        <v>835</v>
      </c>
      <c r="M85" t="s">
        <v>131</v>
      </c>
      <c r="N85">
        <v>6.0430070445987565E-3</v>
      </c>
      <c r="O85" t="s">
        <v>121</v>
      </c>
    </row>
    <row r="86" spans="2:15" x14ac:dyDescent="0.45">
      <c r="B86" t="s">
        <v>185</v>
      </c>
      <c r="C86" t="s">
        <v>132</v>
      </c>
      <c r="D86">
        <v>7.5894187728918466E-3</v>
      </c>
      <c r="E86" t="s">
        <v>121</v>
      </c>
      <c r="G86" t="s">
        <v>510</v>
      </c>
      <c r="H86" t="s">
        <v>132</v>
      </c>
      <c r="I86">
        <v>3.8535353931433368E-3</v>
      </c>
      <c r="J86" t="s">
        <v>121</v>
      </c>
      <c r="L86" t="s">
        <v>835</v>
      </c>
      <c r="M86" t="s">
        <v>132</v>
      </c>
      <c r="N86">
        <v>6.1183482584190318E-3</v>
      </c>
      <c r="O86" t="s">
        <v>121</v>
      </c>
    </row>
    <row r="87" spans="2:15" x14ac:dyDescent="0.45">
      <c r="B87" t="s">
        <v>185</v>
      </c>
      <c r="C87" t="s">
        <v>133</v>
      </c>
      <c r="D87">
        <v>5.1948616185941647E-2</v>
      </c>
      <c r="E87" t="s">
        <v>121</v>
      </c>
      <c r="G87" t="s">
        <v>510</v>
      </c>
      <c r="H87" t="s">
        <v>133</v>
      </c>
      <c r="I87">
        <v>2.490093297401769E-2</v>
      </c>
      <c r="J87" t="s">
        <v>121</v>
      </c>
      <c r="L87" t="s">
        <v>835</v>
      </c>
      <c r="M87" t="s">
        <v>133</v>
      </c>
      <c r="N87">
        <v>3.8017457059074201E-2</v>
      </c>
      <c r="O87" t="s">
        <v>121</v>
      </c>
    </row>
    <row r="88" spans="2:15" x14ac:dyDescent="0.45">
      <c r="B88" t="s">
        <v>185</v>
      </c>
      <c r="C88" t="s">
        <v>134</v>
      </c>
      <c r="D88">
        <v>7.1548256346202349E-3</v>
      </c>
      <c r="E88" t="s">
        <v>121</v>
      </c>
      <c r="G88" t="s">
        <v>510</v>
      </c>
      <c r="H88" t="s">
        <v>134</v>
      </c>
      <c r="I88">
        <v>3.8560818407087144E-3</v>
      </c>
      <c r="J88" t="s">
        <v>121</v>
      </c>
      <c r="L88" t="s">
        <v>835</v>
      </c>
      <c r="M88" t="s">
        <v>134</v>
      </c>
      <c r="N88">
        <v>6.0969688917626242E-3</v>
      </c>
      <c r="O88" t="s">
        <v>121</v>
      </c>
    </row>
    <row r="89" spans="2:15" x14ac:dyDescent="0.45">
      <c r="B89" t="s">
        <v>185</v>
      </c>
      <c r="C89" t="s">
        <v>135</v>
      </c>
      <c r="D89">
        <v>5.1140370199648233E-3</v>
      </c>
      <c r="E89" t="s">
        <v>121</v>
      </c>
      <c r="G89" t="s">
        <v>510</v>
      </c>
      <c r="H89" t="s">
        <v>135</v>
      </c>
      <c r="I89">
        <v>4.6609992311007868E-3</v>
      </c>
      <c r="J89" t="s">
        <v>121</v>
      </c>
      <c r="L89" t="s">
        <v>835</v>
      </c>
      <c r="M89" t="s">
        <v>135</v>
      </c>
      <c r="N89">
        <v>5.9256446401187088E-3</v>
      </c>
      <c r="O89" t="s">
        <v>121</v>
      </c>
    </row>
    <row r="90" spans="2:15" x14ac:dyDescent="0.45">
      <c r="B90" t="s">
        <v>185</v>
      </c>
      <c r="C90" t="s">
        <v>136</v>
      </c>
      <c r="D90">
        <v>1.7615384766141795E-3</v>
      </c>
      <c r="E90" t="s">
        <v>121</v>
      </c>
      <c r="G90" t="s">
        <v>510</v>
      </c>
      <c r="H90" t="s">
        <v>136</v>
      </c>
      <c r="I90">
        <v>3.4864101370786209E-2</v>
      </c>
      <c r="J90" t="s">
        <v>121</v>
      </c>
      <c r="L90" t="s">
        <v>835</v>
      </c>
      <c r="M90" t="s">
        <v>136</v>
      </c>
      <c r="N90">
        <v>3.1598969215595629E-2</v>
      </c>
      <c r="O90" t="s">
        <v>121</v>
      </c>
    </row>
    <row r="91" spans="2:15" x14ac:dyDescent="0.45">
      <c r="B91" t="s">
        <v>185</v>
      </c>
      <c r="C91" t="s">
        <v>137</v>
      </c>
      <c r="D91">
        <v>3.1049248287065297E-2</v>
      </c>
      <c r="E91" t="s">
        <v>121</v>
      </c>
      <c r="G91" t="s">
        <v>510</v>
      </c>
      <c r="H91" t="s">
        <v>137</v>
      </c>
      <c r="I91">
        <v>9.9982897455447889E-2</v>
      </c>
      <c r="J91" t="s">
        <v>121</v>
      </c>
      <c r="L91" t="s">
        <v>835</v>
      </c>
      <c r="M91" t="s">
        <v>137</v>
      </c>
      <c r="N91">
        <v>0.12422540577586258</v>
      </c>
      <c r="O91" t="s">
        <v>121</v>
      </c>
    </row>
    <row r="92" spans="2:15" x14ac:dyDescent="0.45">
      <c r="B92" t="s">
        <v>185</v>
      </c>
      <c r="C92" t="s">
        <v>138</v>
      </c>
      <c r="D92">
        <v>4.1417350127597445E-2</v>
      </c>
      <c r="E92" t="s">
        <v>121</v>
      </c>
      <c r="G92" t="s">
        <v>510</v>
      </c>
      <c r="H92" t="s">
        <v>138</v>
      </c>
      <c r="I92">
        <v>7.7685874622025189E-3</v>
      </c>
      <c r="J92" t="s">
        <v>121</v>
      </c>
      <c r="L92" t="s">
        <v>835</v>
      </c>
      <c r="M92" t="s">
        <v>138</v>
      </c>
      <c r="N92">
        <v>1.808287607692707E-2</v>
      </c>
      <c r="O92" t="s">
        <v>121</v>
      </c>
    </row>
    <row r="93" spans="2:15" x14ac:dyDescent="0.45">
      <c r="B93" t="s">
        <v>185</v>
      </c>
      <c r="C93" t="s">
        <v>139</v>
      </c>
      <c r="D93">
        <v>5.5357887396374206E-2</v>
      </c>
      <c r="E93" t="s">
        <v>121</v>
      </c>
      <c r="G93" t="s">
        <v>510</v>
      </c>
      <c r="H93" t="s">
        <v>139</v>
      </c>
      <c r="I93">
        <v>6.3119593291029175E-3</v>
      </c>
      <c r="J93" t="s">
        <v>121</v>
      </c>
      <c r="L93" t="s">
        <v>835</v>
      </c>
      <c r="M93" t="s">
        <v>139</v>
      </c>
      <c r="N93">
        <v>1.7784256129052663E-2</v>
      </c>
      <c r="O93" t="s">
        <v>121</v>
      </c>
    </row>
    <row r="94" spans="2:15" x14ac:dyDescent="0.45">
      <c r="B94" t="s">
        <v>185</v>
      </c>
      <c r="C94" t="s">
        <v>140</v>
      </c>
      <c r="D94">
        <v>6.3868453869441968E-2</v>
      </c>
      <c r="E94" t="s">
        <v>121</v>
      </c>
      <c r="G94" t="s">
        <v>510</v>
      </c>
      <c r="H94" t="s">
        <v>140</v>
      </c>
      <c r="I94">
        <v>6.0355403608708478E-3</v>
      </c>
      <c r="J94" t="s">
        <v>121</v>
      </c>
      <c r="L94" t="s">
        <v>835</v>
      </c>
      <c r="M94" t="s">
        <v>140</v>
      </c>
      <c r="N94">
        <v>1.7224910900674434E-2</v>
      </c>
      <c r="O94" t="s">
        <v>121</v>
      </c>
    </row>
    <row r="95" spans="2:15" x14ac:dyDescent="0.45">
      <c r="B95" t="s">
        <v>185</v>
      </c>
      <c r="C95" t="s">
        <v>141</v>
      </c>
      <c r="D95">
        <v>0.38067253704790066</v>
      </c>
      <c r="E95" t="s">
        <v>121</v>
      </c>
      <c r="G95" t="s">
        <v>510</v>
      </c>
      <c r="H95" t="s">
        <v>141</v>
      </c>
      <c r="I95">
        <v>8.3592130135205348E-2</v>
      </c>
      <c r="J95" t="s">
        <v>121</v>
      </c>
      <c r="L95" t="s">
        <v>835</v>
      </c>
      <c r="M95" t="s">
        <v>141</v>
      </c>
      <c r="N95">
        <v>9.2860023622872725E-2</v>
      </c>
      <c r="O95" t="s">
        <v>121</v>
      </c>
    </row>
    <row r="96" spans="2:15" x14ac:dyDescent="0.45">
      <c r="B96" t="s">
        <v>185</v>
      </c>
      <c r="C96" t="s">
        <v>142</v>
      </c>
      <c r="D96">
        <v>4.8389782567775333E-2</v>
      </c>
      <c r="E96" t="s">
        <v>121</v>
      </c>
      <c r="G96" t="s">
        <v>510</v>
      </c>
      <c r="H96" t="s">
        <v>142</v>
      </c>
      <c r="I96">
        <v>8.3440606322856825E-3</v>
      </c>
      <c r="J96" t="s">
        <v>121</v>
      </c>
      <c r="L96" t="s">
        <v>835</v>
      </c>
      <c r="M96" t="s">
        <v>142</v>
      </c>
      <c r="N96">
        <v>1.5739638859380966E-2</v>
      </c>
      <c r="O96" t="s">
        <v>121</v>
      </c>
    </row>
    <row r="97" spans="2:15" x14ac:dyDescent="0.45">
      <c r="B97" t="s">
        <v>185</v>
      </c>
      <c r="C97" t="s">
        <v>143</v>
      </c>
      <c r="D97">
        <v>3.6537431547337587E-2</v>
      </c>
      <c r="E97" t="s">
        <v>121</v>
      </c>
      <c r="G97" t="s">
        <v>510</v>
      </c>
      <c r="H97" t="s">
        <v>143</v>
      </c>
      <c r="I97">
        <v>7.4457736859926665E-3</v>
      </c>
      <c r="J97" t="s">
        <v>121</v>
      </c>
      <c r="L97" t="s">
        <v>835</v>
      </c>
      <c r="M97" t="s">
        <v>143</v>
      </c>
      <c r="N97">
        <v>1.5728317071476514E-2</v>
      </c>
      <c r="O97" t="s">
        <v>121</v>
      </c>
    </row>
    <row r="98" spans="2:15" x14ac:dyDescent="0.45">
      <c r="B98" t="s">
        <v>185</v>
      </c>
      <c r="C98" t="s">
        <v>144</v>
      </c>
      <c r="D98">
        <v>2.9602129681405964E-2</v>
      </c>
      <c r="E98" t="s">
        <v>121</v>
      </c>
      <c r="G98" t="s">
        <v>510</v>
      </c>
      <c r="H98" t="s">
        <v>144</v>
      </c>
      <c r="I98">
        <v>7.6803829503418866E-2</v>
      </c>
      <c r="J98" t="s">
        <v>121</v>
      </c>
      <c r="L98" t="s">
        <v>835</v>
      </c>
      <c r="M98" t="s">
        <v>144</v>
      </c>
      <c r="N98">
        <v>9.9652473999459187E-2</v>
      </c>
      <c r="O98" t="s">
        <v>121</v>
      </c>
    </row>
    <row r="99" spans="2:15" x14ac:dyDescent="0.45">
      <c r="B99" t="s">
        <v>185</v>
      </c>
      <c r="C99" t="s">
        <v>145</v>
      </c>
      <c r="D99">
        <v>0</v>
      </c>
      <c r="E99" t="s">
        <v>121</v>
      </c>
      <c r="G99" t="s">
        <v>510</v>
      </c>
      <c r="H99" t="s">
        <v>145</v>
      </c>
      <c r="I99">
        <v>7.6492882098139439E-2</v>
      </c>
      <c r="J99" t="s">
        <v>121</v>
      </c>
      <c r="L99" t="s">
        <v>835</v>
      </c>
      <c r="M99" t="s">
        <v>145</v>
      </c>
      <c r="N99">
        <v>3.1730037605127104E-2</v>
      </c>
      <c r="O99" t="s">
        <v>121</v>
      </c>
    </row>
    <row r="100" spans="2:15" x14ac:dyDescent="0.45">
      <c r="B100" t="s">
        <v>185</v>
      </c>
      <c r="C100" t="s">
        <v>146</v>
      </c>
      <c r="D100">
        <v>7.495061235563567E-4</v>
      </c>
      <c r="E100" t="s">
        <v>121</v>
      </c>
      <c r="G100" t="s">
        <v>510</v>
      </c>
      <c r="H100" t="s">
        <v>146</v>
      </c>
      <c r="I100">
        <v>1.002042663993917E-2</v>
      </c>
      <c r="J100" t="s">
        <v>121</v>
      </c>
      <c r="L100" t="s">
        <v>835</v>
      </c>
      <c r="M100" t="s">
        <v>146</v>
      </c>
      <c r="N100">
        <v>4.3789634642222852E-3</v>
      </c>
      <c r="O100" t="s">
        <v>121</v>
      </c>
    </row>
    <row r="101" spans="2:15" x14ac:dyDescent="0.45">
      <c r="B101" t="s">
        <v>185</v>
      </c>
      <c r="C101" t="s">
        <v>147</v>
      </c>
      <c r="D101">
        <v>3.4527218684814827E-3</v>
      </c>
      <c r="E101" t="s">
        <v>121</v>
      </c>
      <c r="G101" t="s">
        <v>510</v>
      </c>
      <c r="H101" t="s">
        <v>147</v>
      </c>
      <c r="I101">
        <v>9.2772195382022343E-3</v>
      </c>
      <c r="J101" t="s">
        <v>121</v>
      </c>
      <c r="L101" t="s">
        <v>835</v>
      </c>
      <c r="M101" t="s">
        <v>147</v>
      </c>
      <c r="N101">
        <v>4.3110712509102662E-3</v>
      </c>
      <c r="O101" t="s">
        <v>121</v>
      </c>
    </row>
    <row r="102" spans="2:15" x14ac:dyDescent="0.45">
      <c r="B102" t="s">
        <v>185</v>
      </c>
      <c r="C102" t="s">
        <v>148</v>
      </c>
      <c r="D102">
        <v>5.289983593187878E-3</v>
      </c>
      <c r="E102" t="s">
        <v>121</v>
      </c>
      <c r="G102" t="s">
        <v>510</v>
      </c>
      <c r="H102" t="s">
        <v>148</v>
      </c>
      <c r="I102">
        <v>6.8007109506199705E-3</v>
      </c>
      <c r="J102" t="s">
        <v>121</v>
      </c>
      <c r="L102" t="s">
        <v>835</v>
      </c>
      <c r="M102" t="s">
        <v>148</v>
      </c>
      <c r="N102">
        <v>4.3403012761436587E-3</v>
      </c>
      <c r="O102" t="s">
        <v>121</v>
      </c>
    </row>
    <row r="103" spans="2:15" x14ac:dyDescent="0.45">
      <c r="B103" t="s">
        <v>185</v>
      </c>
      <c r="C103" t="s">
        <v>149</v>
      </c>
      <c r="D103">
        <v>3.4582051739361588E-2</v>
      </c>
      <c r="E103" t="s">
        <v>121</v>
      </c>
      <c r="G103" t="s">
        <v>510</v>
      </c>
      <c r="H103" t="s">
        <v>149</v>
      </c>
      <c r="I103">
        <v>3.854030026379808E-2</v>
      </c>
      <c r="J103" t="s">
        <v>121</v>
      </c>
      <c r="L103" t="s">
        <v>835</v>
      </c>
      <c r="M103" t="s">
        <v>149</v>
      </c>
      <c r="N103">
        <v>3.138825509199264E-2</v>
      </c>
      <c r="O103" t="s">
        <v>121</v>
      </c>
    </row>
    <row r="104" spans="2:15" x14ac:dyDescent="0.45">
      <c r="B104" t="s">
        <v>185</v>
      </c>
      <c r="C104" t="s">
        <v>150</v>
      </c>
      <c r="D104">
        <v>2.8611461042502137E-3</v>
      </c>
      <c r="E104" t="s">
        <v>121</v>
      </c>
      <c r="G104" t="s">
        <v>510</v>
      </c>
      <c r="H104" t="s">
        <v>150</v>
      </c>
      <c r="I104">
        <v>6.8811561055969186E-3</v>
      </c>
      <c r="J104" t="s">
        <v>121</v>
      </c>
      <c r="L104" t="s">
        <v>835</v>
      </c>
      <c r="M104" t="s">
        <v>150</v>
      </c>
      <c r="N104">
        <v>5.3087983336850423E-3</v>
      </c>
      <c r="O104" t="s">
        <v>121</v>
      </c>
    </row>
    <row r="105" spans="2:15" x14ac:dyDescent="0.45">
      <c r="B105" t="s">
        <v>185</v>
      </c>
      <c r="C105" t="s">
        <v>151</v>
      </c>
      <c r="D105">
        <v>0</v>
      </c>
      <c r="E105" t="s">
        <v>121</v>
      </c>
      <c r="G105" t="s">
        <v>510</v>
      </c>
      <c r="H105" t="s">
        <v>151</v>
      </c>
      <c r="I105">
        <v>8.7201694141651378E-3</v>
      </c>
      <c r="J105" t="s">
        <v>121</v>
      </c>
      <c r="L105" t="s">
        <v>835</v>
      </c>
      <c r="M105" t="s">
        <v>151</v>
      </c>
      <c r="N105">
        <v>5.3216789112500544E-3</v>
      </c>
      <c r="O105" t="s">
        <v>121</v>
      </c>
    </row>
    <row r="106" spans="2:15" x14ac:dyDescent="0.45">
      <c r="B106" t="s">
        <v>185</v>
      </c>
      <c r="C106" t="s">
        <v>152</v>
      </c>
      <c r="D106">
        <v>0</v>
      </c>
      <c r="E106" t="s">
        <v>121</v>
      </c>
      <c r="G106" t="s">
        <v>510</v>
      </c>
      <c r="H106" t="s">
        <v>152</v>
      </c>
      <c r="I106">
        <v>8.0929132807404283E-2</v>
      </c>
      <c r="J106" t="s">
        <v>121</v>
      </c>
      <c r="L106" t="s">
        <v>835</v>
      </c>
      <c r="M106" t="s">
        <v>152</v>
      </c>
      <c r="N106">
        <v>3.1082526749660475E-2</v>
      </c>
      <c r="O106" t="s">
        <v>121</v>
      </c>
    </row>
    <row r="107" spans="2:15" x14ac:dyDescent="0.45">
      <c r="B107" t="s">
        <v>185</v>
      </c>
      <c r="C107" t="s">
        <v>153</v>
      </c>
      <c r="D107">
        <v>0</v>
      </c>
      <c r="E107" t="s">
        <v>121</v>
      </c>
      <c r="G107" t="s">
        <v>510</v>
      </c>
      <c r="H107" t="s">
        <v>153</v>
      </c>
      <c r="I107">
        <v>2.3478844634910245E-2</v>
      </c>
      <c r="J107" t="s">
        <v>121</v>
      </c>
      <c r="L107" t="s">
        <v>835</v>
      </c>
      <c r="M107" t="s">
        <v>153</v>
      </c>
      <c r="N107">
        <v>2.2863608060742932E-2</v>
      </c>
      <c r="O107" t="s">
        <v>121</v>
      </c>
    </row>
    <row r="108" spans="2:15" x14ac:dyDescent="0.45">
      <c r="B108" t="s">
        <v>185</v>
      </c>
      <c r="C108" t="s">
        <v>154</v>
      </c>
      <c r="D108">
        <v>0</v>
      </c>
      <c r="E108" t="s">
        <v>121</v>
      </c>
      <c r="G108" t="s">
        <v>510</v>
      </c>
      <c r="H108" t="s">
        <v>154</v>
      </c>
      <c r="I108">
        <v>3.1955157698847964E-3</v>
      </c>
      <c r="J108" t="s">
        <v>121</v>
      </c>
      <c r="L108" t="s">
        <v>835</v>
      </c>
      <c r="M108" t="s">
        <v>154</v>
      </c>
      <c r="N108">
        <v>3.6166047029069872E-3</v>
      </c>
      <c r="O108" t="s">
        <v>121</v>
      </c>
    </row>
    <row r="109" spans="2:15" x14ac:dyDescent="0.45">
      <c r="B109" t="s">
        <v>185</v>
      </c>
      <c r="C109" t="s">
        <v>155</v>
      </c>
      <c r="D109">
        <v>3.5173093482018291E-3</v>
      </c>
      <c r="E109" t="s">
        <v>121</v>
      </c>
      <c r="G109" t="s">
        <v>510</v>
      </c>
      <c r="H109" t="s">
        <v>155</v>
      </c>
      <c r="I109">
        <v>3.288232141220036E-3</v>
      </c>
      <c r="J109" t="s">
        <v>121</v>
      </c>
      <c r="L109" t="s">
        <v>835</v>
      </c>
      <c r="M109" t="s">
        <v>155</v>
      </c>
      <c r="N109">
        <v>3.6648708737338888E-3</v>
      </c>
      <c r="O109" t="s">
        <v>121</v>
      </c>
    </row>
    <row r="110" spans="2:15" x14ac:dyDescent="0.45">
      <c r="B110" t="s">
        <v>185</v>
      </c>
      <c r="C110" t="s">
        <v>156</v>
      </c>
      <c r="D110">
        <v>5.9886834553451174E-3</v>
      </c>
      <c r="E110" t="s">
        <v>121</v>
      </c>
      <c r="G110" t="s">
        <v>510</v>
      </c>
      <c r="H110" t="s">
        <v>156</v>
      </c>
      <c r="I110">
        <v>3.0709993680580441E-3</v>
      </c>
      <c r="J110" t="s">
        <v>121</v>
      </c>
      <c r="L110" t="s">
        <v>835</v>
      </c>
      <c r="M110" t="s">
        <v>156</v>
      </c>
      <c r="N110">
        <v>3.6079158315495698E-3</v>
      </c>
      <c r="O110" t="s">
        <v>121</v>
      </c>
    </row>
    <row r="111" spans="2:15" x14ac:dyDescent="0.45">
      <c r="B111" t="s">
        <v>185</v>
      </c>
      <c r="C111" t="s">
        <v>157</v>
      </c>
      <c r="D111">
        <v>4.0817236557373786E-2</v>
      </c>
      <c r="E111" t="s">
        <v>121</v>
      </c>
      <c r="G111" t="s">
        <v>510</v>
      </c>
      <c r="H111" t="s">
        <v>157</v>
      </c>
      <c r="I111">
        <v>1.5139533266702724E-2</v>
      </c>
      <c r="J111" t="s">
        <v>121</v>
      </c>
      <c r="L111" t="s">
        <v>835</v>
      </c>
      <c r="M111" t="s">
        <v>157</v>
      </c>
      <c r="N111">
        <v>1.9482436731976225E-2</v>
      </c>
      <c r="O111" t="s">
        <v>121</v>
      </c>
    </row>
    <row r="112" spans="2:15" x14ac:dyDescent="0.45">
      <c r="B112" t="s">
        <v>185</v>
      </c>
      <c r="C112" t="s">
        <v>158</v>
      </c>
      <c r="D112">
        <v>3.8409307311183076E-3</v>
      </c>
      <c r="E112" t="s">
        <v>121</v>
      </c>
      <c r="G112" t="s">
        <v>510</v>
      </c>
      <c r="H112" t="s">
        <v>158</v>
      </c>
      <c r="I112">
        <v>3.0288406421264034E-3</v>
      </c>
      <c r="J112" t="s">
        <v>121</v>
      </c>
      <c r="L112" t="s">
        <v>835</v>
      </c>
      <c r="M112" t="s">
        <v>158</v>
      </c>
      <c r="N112">
        <v>3.4249022429483572E-3</v>
      </c>
      <c r="O112" t="s">
        <v>121</v>
      </c>
    </row>
    <row r="113" spans="2:15" x14ac:dyDescent="0.45">
      <c r="B113" t="s">
        <v>185</v>
      </c>
      <c r="C113" t="s">
        <v>159</v>
      </c>
      <c r="D113">
        <v>0</v>
      </c>
      <c r="E113" t="s">
        <v>121</v>
      </c>
      <c r="G113" t="s">
        <v>510</v>
      </c>
      <c r="H113" t="s">
        <v>159</v>
      </c>
      <c r="I113">
        <v>2.8773920603579581E-3</v>
      </c>
      <c r="J113" t="s">
        <v>121</v>
      </c>
      <c r="L113" t="s">
        <v>835</v>
      </c>
      <c r="M113" t="s">
        <v>159</v>
      </c>
      <c r="N113">
        <v>3.4126541108484747E-3</v>
      </c>
      <c r="O113" t="s">
        <v>121</v>
      </c>
    </row>
    <row r="114" spans="2:15" x14ac:dyDescent="0.45">
      <c r="B114" t="s">
        <v>185</v>
      </c>
      <c r="C114" t="s">
        <v>160</v>
      </c>
      <c r="D114">
        <v>0</v>
      </c>
      <c r="E114" t="s">
        <v>121</v>
      </c>
      <c r="G114" t="s">
        <v>510</v>
      </c>
      <c r="H114" t="s">
        <v>160</v>
      </c>
      <c r="I114">
        <v>1.9106865839819159E-2</v>
      </c>
      <c r="J114" t="s">
        <v>121</v>
      </c>
      <c r="L114" t="s">
        <v>835</v>
      </c>
      <c r="M114" t="s">
        <v>160</v>
      </c>
      <c r="N114">
        <v>2.0295357622051084E-2</v>
      </c>
      <c r="O114" t="s">
        <v>121</v>
      </c>
    </row>
    <row r="115" spans="2:15" x14ac:dyDescent="0.45">
      <c r="B115" t="s">
        <v>185</v>
      </c>
      <c r="C115" t="s">
        <v>161</v>
      </c>
      <c r="D115">
        <v>0</v>
      </c>
      <c r="E115" t="s">
        <v>121</v>
      </c>
      <c r="G115" t="s">
        <v>510</v>
      </c>
      <c r="H115" t="s">
        <v>161</v>
      </c>
      <c r="I115">
        <v>6.7751007390652977E-6</v>
      </c>
      <c r="J115" t="s">
        <v>121</v>
      </c>
      <c r="L115" t="s">
        <v>835</v>
      </c>
      <c r="M115" t="s">
        <v>161</v>
      </c>
      <c r="N115">
        <v>0</v>
      </c>
      <c r="O115" t="s">
        <v>121</v>
      </c>
    </row>
    <row r="116" spans="2:15" x14ac:dyDescent="0.45">
      <c r="B116" t="s">
        <v>185</v>
      </c>
      <c r="C116" t="s">
        <v>162</v>
      </c>
      <c r="D116">
        <v>0</v>
      </c>
      <c r="E116" t="s">
        <v>121</v>
      </c>
      <c r="G116" t="s">
        <v>510</v>
      </c>
      <c r="H116" t="s">
        <v>162</v>
      </c>
      <c r="I116">
        <v>8.967561809093898E-6</v>
      </c>
      <c r="J116" t="s">
        <v>121</v>
      </c>
      <c r="L116" t="s">
        <v>835</v>
      </c>
      <c r="M116" t="s">
        <v>162</v>
      </c>
      <c r="N116">
        <v>0</v>
      </c>
      <c r="O116" t="s">
        <v>121</v>
      </c>
    </row>
    <row r="117" spans="2:15" x14ac:dyDescent="0.45">
      <c r="B117" t="s">
        <v>185</v>
      </c>
      <c r="C117" t="s">
        <v>163</v>
      </c>
      <c r="D117">
        <v>0</v>
      </c>
      <c r="E117" t="s">
        <v>121</v>
      </c>
      <c r="G117" t="s">
        <v>510</v>
      </c>
      <c r="H117" t="s">
        <v>163</v>
      </c>
      <c r="I117">
        <v>5.5097389556601765E-6</v>
      </c>
      <c r="J117" t="s">
        <v>121</v>
      </c>
      <c r="L117" t="s">
        <v>835</v>
      </c>
      <c r="M117" t="s">
        <v>163</v>
      </c>
      <c r="N117">
        <v>0</v>
      </c>
      <c r="O117" t="s">
        <v>121</v>
      </c>
    </row>
    <row r="118" spans="2:15" x14ac:dyDescent="0.45">
      <c r="B118" t="s">
        <v>185</v>
      </c>
      <c r="C118" t="s">
        <v>164</v>
      </c>
      <c r="D118">
        <v>0</v>
      </c>
      <c r="E118" t="s">
        <v>121</v>
      </c>
      <c r="G118" t="s">
        <v>510</v>
      </c>
      <c r="H118" t="s">
        <v>164</v>
      </c>
      <c r="I118">
        <v>5.214613997765389E-6</v>
      </c>
      <c r="J118" t="s">
        <v>121</v>
      </c>
      <c r="L118" t="s">
        <v>835</v>
      </c>
      <c r="M118" t="s">
        <v>164</v>
      </c>
      <c r="N118">
        <v>0</v>
      </c>
      <c r="O118" t="s">
        <v>121</v>
      </c>
    </row>
    <row r="119" spans="2:15" x14ac:dyDescent="0.45">
      <c r="B119" t="s">
        <v>185</v>
      </c>
      <c r="C119" t="s">
        <v>165</v>
      </c>
      <c r="D119">
        <v>0</v>
      </c>
      <c r="E119" t="s">
        <v>121</v>
      </c>
      <c r="G119" t="s">
        <v>510</v>
      </c>
      <c r="H119" t="s">
        <v>165</v>
      </c>
      <c r="I119">
        <v>5.5035226977710816E-6</v>
      </c>
      <c r="J119" t="s">
        <v>121</v>
      </c>
      <c r="L119" t="s">
        <v>835</v>
      </c>
      <c r="M119" t="s">
        <v>165</v>
      </c>
      <c r="N119">
        <v>2.1806523943991626E-7</v>
      </c>
      <c r="O119" t="s">
        <v>121</v>
      </c>
    </row>
    <row r="120" spans="2:15" x14ac:dyDescent="0.45">
      <c r="B120" t="s">
        <v>185</v>
      </c>
      <c r="C120" t="s">
        <v>166</v>
      </c>
      <c r="D120">
        <v>0</v>
      </c>
      <c r="E120" t="s">
        <v>121</v>
      </c>
      <c r="G120" t="s">
        <v>510</v>
      </c>
      <c r="H120" t="s">
        <v>166</v>
      </c>
      <c r="I120">
        <v>0</v>
      </c>
      <c r="J120" t="s">
        <v>121</v>
      </c>
      <c r="L120" t="s">
        <v>835</v>
      </c>
      <c r="M120" t="s">
        <v>166</v>
      </c>
      <c r="N120">
        <v>2.2357114217613986E-7</v>
      </c>
      <c r="O120" t="s">
        <v>121</v>
      </c>
    </row>
    <row r="121" spans="2:15" x14ac:dyDescent="0.45">
      <c r="B121" t="s">
        <v>185</v>
      </c>
      <c r="C121" t="s">
        <v>167</v>
      </c>
      <c r="D121">
        <v>0</v>
      </c>
      <c r="E121" t="s">
        <v>121</v>
      </c>
      <c r="G121" t="s">
        <v>510</v>
      </c>
      <c r="H121" t="s">
        <v>167</v>
      </c>
      <c r="I121">
        <v>0</v>
      </c>
      <c r="J121" t="s">
        <v>121</v>
      </c>
      <c r="L121" t="s">
        <v>835</v>
      </c>
      <c r="M121" t="s">
        <v>167</v>
      </c>
      <c r="N121">
        <v>1.9001323366760979E-7</v>
      </c>
      <c r="O121" t="s">
        <v>121</v>
      </c>
    </row>
    <row r="122" spans="2:15" x14ac:dyDescent="0.45">
      <c r="B122" t="s">
        <v>185</v>
      </c>
      <c r="C122" t="s">
        <v>168</v>
      </c>
      <c r="D122">
        <v>0</v>
      </c>
      <c r="E122" t="s">
        <v>121</v>
      </c>
      <c r="G122" t="s">
        <v>510</v>
      </c>
      <c r="H122" t="s">
        <v>168</v>
      </c>
      <c r="I122">
        <v>0</v>
      </c>
      <c r="J122" t="s">
        <v>121</v>
      </c>
      <c r="L122" t="s">
        <v>835</v>
      </c>
      <c r="M122" t="s">
        <v>168</v>
      </c>
      <c r="N122">
        <v>0</v>
      </c>
      <c r="O122" t="s">
        <v>121</v>
      </c>
    </row>
    <row r="123" spans="2:15" x14ac:dyDescent="0.45">
      <c r="B123" t="s">
        <v>185</v>
      </c>
      <c r="C123" t="s">
        <v>169</v>
      </c>
      <c r="D123">
        <v>1.6725215978639999E-4</v>
      </c>
      <c r="E123" t="s">
        <v>121</v>
      </c>
      <c r="G123" t="s">
        <v>510</v>
      </c>
      <c r="H123" t="s">
        <v>169</v>
      </c>
      <c r="I123">
        <v>0</v>
      </c>
      <c r="J123" t="s">
        <v>121</v>
      </c>
      <c r="L123" t="s">
        <v>835</v>
      </c>
      <c r="M123" t="s">
        <v>169</v>
      </c>
      <c r="N123">
        <v>0</v>
      </c>
      <c r="O123" t="s">
        <v>121</v>
      </c>
    </row>
    <row r="124" spans="2:15" x14ac:dyDescent="0.45">
      <c r="B124" t="s">
        <v>185</v>
      </c>
      <c r="C124" t="s">
        <v>170</v>
      </c>
      <c r="D124">
        <v>2.3606566229230001E-4</v>
      </c>
      <c r="E124" t="s">
        <v>121</v>
      </c>
      <c r="G124" t="s">
        <v>510</v>
      </c>
      <c r="H124" t="s">
        <v>170</v>
      </c>
      <c r="I124">
        <v>0</v>
      </c>
      <c r="J124" t="s">
        <v>121</v>
      </c>
      <c r="L124" t="s">
        <v>835</v>
      </c>
      <c r="M124" t="s">
        <v>170</v>
      </c>
      <c r="N124">
        <v>0</v>
      </c>
      <c r="O124" t="s">
        <v>121</v>
      </c>
    </row>
    <row r="125" spans="2:15" x14ac:dyDescent="0.45">
      <c r="B125" t="s">
        <v>185</v>
      </c>
      <c r="C125" t="s">
        <v>171</v>
      </c>
      <c r="D125">
        <v>2.646558311043E-4</v>
      </c>
      <c r="E125" t="s">
        <v>121</v>
      </c>
      <c r="G125" t="s">
        <v>510</v>
      </c>
      <c r="H125" t="s">
        <v>171</v>
      </c>
      <c r="I125">
        <v>2.0353654782731973E-6</v>
      </c>
      <c r="J125" t="s">
        <v>121</v>
      </c>
      <c r="L125" t="s">
        <v>835</v>
      </c>
      <c r="M125" t="s">
        <v>171</v>
      </c>
      <c r="N125">
        <v>0</v>
      </c>
      <c r="O125" t="s">
        <v>121</v>
      </c>
    </row>
    <row r="126" spans="2:15" x14ac:dyDescent="0.45">
      <c r="B126" t="s">
        <v>185</v>
      </c>
      <c r="C126" t="s">
        <v>172</v>
      </c>
      <c r="D126">
        <v>2.3057311126779999E-4</v>
      </c>
      <c r="E126" t="s">
        <v>121</v>
      </c>
      <c r="G126" t="s">
        <v>510</v>
      </c>
      <c r="H126" t="s">
        <v>172</v>
      </c>
      <c r="I126">
        <v>0</v>
      </c>
      <c r="J126" t="s">
        <v>121</v>
      </c>
      <c r="L126" t="s">
        <v>835</v>
      </c>
      <c r="M126" t="s">
        <v>172</v>
      </c>
      <c r="N126">
        <v>0</v>
      </c>
      <c r="O126" t="s">
        <v>121</v>
      </c>
    </row>
    <row r="127" spans="2:15" x14ac:dyDescent="0.45">
      <c r="B127" t="s">
        <v>185</v>
      </c>
      <c r="C127" t="s">
        <v>173</v>
      </c>
      <c r="D127">
        <v>1.833268703068E-4</v>
      </c>
      <c r="E127" t="s">
        <v>121</v>
      </c>
      <c r="G127" t="s">
        <v>510</v>
      </c>
      <c r="H127" t="s">
        <v>173</v>
      </c>
      <c r="I127">
        <v>0</v>
      </c>
      <c r="J127" t="s">
        <v>121</v>
      </c>
      <c r="L127" t="s">
        <v>835</v>
      </c>
      <c r="M127" t="s">
        <v>173</v>
      </c>
      <c r="N127">
        <v>0</v>
      </c>
      <c r="O127" t="s">
        <v>121</v>
      </c>
    </row>
    <row r="128" spans="2:15" x14ac:dyDescent="0.45">
      <c r="B128" t="s">
        <v>185</v>
      </c>
      <c r="C128" t="s">
        <v>174</v>
      </c>
      <c r="D128">
        <v>2.318641127338E-4</v>
      </c>
      <c r="E128" t="s">
        <v>121</v>
      </c>
      <c r="G128" t="s">
        <v>510</v>
      </c>
      <c r="H128" t="s">
        <v>174</v>
      </c>
      <c r="I128">
        <v>0</v>
      </c>
      <c r="J128" t="s">
        <v>121</v>
      </c>
      <c r="L128" t="s">
        <v>835</v>
      </c>
      <c r="M128" t="s">
        <v>174</v>
      </c>
      <c r="N128">
        <v>0</v>
      </c>
      <c r="O128" t="s">
        <v>121</v>
      </c>
    </row>
    <row r="129" spans="2:15" x14ac:dyDescent="0.45">
      <c r="B129" t="s">
        <v>185</v>
      </c>
      <c r="C129" t="s">
        <v>175</v>
      </c>
      <c r="D129">
        <v>2.1968340736000001E-4</v>
      </c>
      <c r="E129" t="s">
        <v>121</v>
      </c>
      <c r="G129" t="s">
        <v>510</v>
      </c>
      <c r="H129" t="s">
        <v>175</v>
      </c>
      <c r="I129">
        <v>0</v>
      </c>
      <c r="J129" t="s">
        <v>121</v>
      </c>
      <c r="L129" t="s">
        <v>835</v>
      </c>
      <c r="M129" t="s">
        <v>175</v>
      </c>
      <c r="N129">
        <v>0</v>
      </c>
      <c r="O129" t="s">
        <v>121</v>
      </c>
    </row>
    <row r="130" spans="2:15" x14ac:dyDescent="0.45">
      <c r="B130" t="s">
        <v>185</v>
      </c>
      <c r="C130" t="s">
        <v>176</v>
      </c>
      <c r="D130">
        <v>1.4472534760019999E-4</v>
      </c>
      <c r="E130" t="s">
        <v>121</v>
      </c>
      <c r="G130" t="s">
        <v>510</v>
      </c>
      <c r="H130" t="s">
        <v>176</v>
      </c>
      <c r="I130">
        <v>0</v>
      </c>
      <c r="J130" t="s">
        <v>121</v>
      </c>
      <c r="L130" t="s">
        <v>835</v>
      </c>
      <c r="M130" t="s">
        <v>176</v>
      </c>
      <c r="N130">
        <v>2.40343391326087E-7</v>
      </c>
      <c r="O130" t="s">
        <v>121</v>
      </c>
    </row>
    <row r="131" spans="2:15" x14ac:dyDescent="0.45">
      <c r="B131" t="s">
        <v>185</v>
      </c>
      <c r="C131" t="s">
        <v>177</v>
      </c>
      <c r="D131">
        <v>9.6275873191802564E-5</v>
      </c>
      <c r="E131" t="s">
        <v>121</v>
      </c>
      <c r="G131" t="s">
        <v>510</v>
      </c>
      <c r="H131" t="s">
        <v>177</v>
      </c>
      <c r="I131">
        <v>0</v>
      </c>
      <c r="J131" t="s">
        <v>121</v>
      </c>
      <c r="L131" t="s">
        <v>835</v>
      </c>
      <c r="M131" t="s">
        <v>177</v>
      </c>
      <c r="N131">
        <v>4.8167803846045962E-6</v>
      </c>
      <c r="O131" t="s">
        <v>121</v>
      </c>
    </row>
    <row r="132" spans="2:15" x14ac:dyDescent="0.45">
      <c r="B132" t="s">
        <v>185</v>
      </c>
      <c r="C132" t="s">
        <v>178</v>
      </c>
      <c r="D132">
        <v>0</v>
      </c>
      <c r="E132" t="s">
        <v>121</v>
      </c>
      <c r="G132" t="s">
        <v>510</v>
      </c>
      <c r="H132" t="s">
        <v>178</v>
      </c>
      <c r="I132">
        <v>0</v>
      </c>
      <c r="J132" t="s">
        <v>121</v>
      </c>
      <c r="L132" t="s">
        <v>835</v>
      </c>
      <c r="M132" t="s">
        <v>178</v>
      </c>
      <c r="N132">
        <v>7.3502134348804456E-6</v>
      </c>
      <c r="O132" t="s">
        <v>121</v>
      </c>
    </row>
    <row r="133" spans="2:15" x14ac:dyDescent="0.45">
      <c r="B133" t="s">
        <v>185</v>
      </c>
      <c r="C133" t="s">
        <v>179</v>
      </c>
      <c r="D133">
        <v>0</v>
      </c>
      <c r="E133" t="s">
        <v>121</v>
      </c>
      <c r="G133" t="s">
        <v>510</v>
      </c>
      <c r="H133" t="s">
        <v>179</v>
      </c>
      <c r="I133">
        <v>0</v>
      </c>
      <c r="J133" t="s">
        <v>121</v>
      </c>
      <c r="L133" t="s">
        <v>835</v>
      </c>
      <c r="M133" t="s">
        <v>179</v>
      </c>
      <c r="N133">
        <v>5.2463850744516982E-6</v>
      </c>
      <c r="O133" t="s">
        <v>121</v>
      </c>
    </row>
    <row r="134" spans="2:15" x14ac:dyDescent="0.45">
      <c r="B134" t="s">
        <v>185</v>
      </c>
      <c r="C134" t="s">
        <v>180</v>
      </c>
      <c r="D134">
        <v>0</v>
      </c>
      <c r="E134" t="s">
        <v>121</v>
      </c>
      <c r="G134" t="s">
        <v>510</v>
      </c>
      <c r="H134" t="s">
        <v>180</v>
      </c>
      <c r="I134">
        <v>0</v>
      </c>
      <c r="J134" t="s">
        <v>121</v>
      </c>
      <c r="L134" t="s">
        <v>835</v>
      </c>
      <c r="M134" t="s">
        <v>180</v>
      </c>
      <c r="N134">
        <v>0</v>
      </c>
      <c r="O134" t="s">
        <v>121</v>
      </c>
    </row>
    <row r="135" spans="2:15" x14ac:dyDescent="0.45">
      <c r="B135" t="s">
        <v>185</v>
      </c>
      <c r="C135" t="s">
        <v>181</v>
      </c>
      <c r="D135">
        <v>0</v>
      </c>
      <c r="E135" t="s">
        <v>121</v>
      </c>
      <c r="G135" t="s">
        <v>510</v>
      </c>
      <c r="H135" t="s">
        <v>181</v>
      </c>
      <c r="I135">
        <v>0</v>
      </c>
      <c r="J135" t="s">
        <v>121</v>
      </c>
      <c r="L135" t="s">
        <v>835</v>
      </c>
      <c r="M135" t="s">
        <v>181</v>
      </c>
      <c r="N135">
        <v>0</v>
      </c>
      <c r="O135" t="s">
        <v>121</v>
      </c>
    </row>
    <row r="136" spans="2:15" x14ac:dyDescent="0.45">
      <c r="B136" t="s">
        <v>185</v>
      </c>
      <c r="C136" t="s">
        <v>182</v>
      </c>
      <c r="D136">
        <v>0</v>
      </c>
      <c r="E136" t="s">
        <v>121</v>
      </c>
      <c r="G136" t="s">
        <v>510</v>
      </c>
      <c r="H136" t="s">
        <v>182</v>
      </c>
      <c r="I136">
        <v>0</v>
      </c>
      <c r="J136" t="s">
        <v>121</v>
      </c>
      <c r="L136" t="s">
        <v>835</v>
      </c>
      <c r="M136" t="s">
        <v>182</v>
      </c>
      <c r="N136">
        <v>0</v>
      </c>
      <c r="O136" t="s">
        <v>121</v>
      </c>
    </row>
    <row r="137" spans="2:15" x14ac:dyDescent="0.45">
      <c r="B137" t="s">
        <v>185</v>
      </c>
      <c r="C137" t="s">
        <v>183</v>
      </c>
      <c r="D137">
        <v>0</v>
      </c>
      <c r="E137" t="s">
        <v>121</v>
      </c>
      <c r="G137" t="s">
        <v>510</v>
      </c>
      <c r="H137" t="s">
        <v>183</v>
      </c>
      <c r="I137">
        <v>0</v>
      </c>
      <c r="J137" t="s">
        <v>121</v>
      </c>
      <c r="L137" t="s">
        <v>835</v>
      </c>
      <c r="M137" t="s">
        <v>183</v>
      </c>
      <c r="N137">
        <v>0</v>
      </c>
      <c r="O137" t="s">
        <v>121</v>
      </c>
    </row>
    <row r="138" spans="2:15" x14ac:dyDescent="0.45">
      <c r="B138" t="s">
        <v>185</v>
      </c>
      <c r="C138" t="s">
        <v>184</v>
      </c>
      <c r="D138">
        <v>0</v>
      </c>
      <c r="E138" t="s">
        <v>121</v>
      </c>
      <c r="G138" t="s">
        <v>510</v>
      </c>
      <c r="H138" t="s">
        <v>184</v>
      </c>
      <c r="I138">
        <v>0</v>
      </c>
      <c r="J138" t="s">
        <v>121</v>
      </c>
      <c r="L138" t="s">
        <v>835</v>
      </c>
      <c r="M138" t="s">
        <v>184</v>
      </c>
      <c r="N138">
        <v>0</v>
      </c>
      <c r="O138" t="s">
        <v>121</v>
      </c>
    </row>
    <row r="139" spans="2:15" x14ac:dyDescent="0.45">
      <c r="B139" t="s">
        <v>186</v>
      </c>
      <c r="C139" t="s">
        <v>120</v>
      </c>
      <c r="D139">
        <v>0</v>
      </c>
      <c r="E139" t="s">
        <v>121</v>
      </c>
      <c r="G139" t="s">
        <v>511</v>
      </c>
      <c r="H139" t="s">
        <v>120</v>
      </c>
      <c r="I139">
        <v>6.9211092216826378E-2</v>
      </c>
      <c r="J139" t="s">
        <v>121</v>
      </c>
      <c r="L139" t="s">
        <v>836</v>
      </c>
      <c r="M139" t="s">
        <v>120</v>
      </c>
      <c r="N139">
        <v>7.7949557199998271E-2</v>
      </c>
      <c r="O139" t="s">
        <v>121</v>
      </c>
    </row>
    <row r="140" spans="2:15" x14ac:dyDescent="0.45">
      <c r="B140" t="s">
        <v>186</v>
      </c>
      <c r="C140" t="s">
        <v>122</v>
      </c>
      <c r="D140">
        <v>1.2308724102369178E-3</v>
      </c>
      <c r="E140" t="s">
        <v>121</v>
      </c>
      <c r="G140" t="s">
        <v>511</v>
      </c>
      <c r="H140" t="s">
        <v>122</v>
      </c>
      <c r="I140">
        <v>9.5236548685113179E-3</v>
      </c>
      <c r="J140" t="s">
        <v>121</v>
      </c>
      <c r="L140" t="s">
        <v>836</v>
      </c>
      <c r="M140" t="s">
        <v>122</v>
      </c>
      <c r="N140">
        <v>1.0887062487834439E-2</v>
      </c>
      <c r="O140" t="s">
        <v>121</v>
      </c>
    </row>
    <row r="141" spans="2:15" x14ac:dyDescent="0.45">
      <c r="B141" t="s">
        <v>186</v>
      </c>
      <c r="C141" t="s">
        <v>123</v>
      </c>
      <c r="D141">
        <v>7.1519225792857815E-3</v>
      </c>
      <c r="E141" t="s">
        <v>121</v>
      </c>
      <c r="G141" t="s">
        <v>511</v>
      </c>
      <c r="H141" t="s">
        <v>123</v>
      </c>
      <c r="I141">
        <v>9.2335738505268904E-3</v>
      </c>
      <c r="J141" t="s">
        <v>121</v>
      </c>
      <c r="L141" t="s">
        <v>836</v>
      </c>
      <c r="M141" t="s">
        <v>123</v>
      </c>
      <c r="N141">
        <v>1.0743868899108389E-2</v>
      </c>
      <c r="O141" t="s">
        <v>121</v>
      </c>
    </row>
    <row r="142" spans="2:15" x14ac:dyDescent="0.45">
      <c r="B142" t="s">
        <v>186</v>
      </c>
      <c r="C142" t="s">
        <v>124</v>
      </c>
      <c r="D142">
        <v>1.0814429998655598E-2</v>
      </c>
      <c r="E142" t="s">
        <v>121</v>
      </c>
      <c r="G142" t="s">
        <v>511</v>
      </c>
      <c r="H142" t="s">
        <v>124</v>
      </c>
      <c r="I142">
        <v>9.2271218708862533E-3</v>
      </c>
      <c r="J142" t="s">
        <v>121</v>
      </c>
      <c r="L142" t="s">
        <v>836</v>
      </c>
      <c r="M142" t="s">
        <v>124</v>
      </c>
      <c r="N142">
        <v>1.0473869569064126E-2</v>
      </c>
      <c r="O142" t="s">
        <v>121</v>
      </c>
    </row>
    <row r="143" spans="2:15" x14ac:dyDescent="0.45">
      <c r="B143" t="s">
        <v>186</v>
      </c>
      <c r="C143" t="s">
        <v>125</v>
      </c>
      <c r="D143">
        <v>7.499788712194759E-2</v>
      </c>
      <c r="E143" t="s">
        <v>121</v>
      </c>
      <c r="G143" t="s">
        <v>511</v>
      </c>
      <c r="H143" t="s">
        <v>125</v>
      </c>
      <c r="I143">
        <v>5.9412674369569818E-2</v>
      </c>
      <c r="J143" t="s">
        <v>121</v>
      </c>
      <c r="L143" t="s">
        <v>836</v>
      </c>
      <c r="M143" t="s">
        <v>125</v>
      </c>
      <c r="N143">
        <v>6.2343326360545029E-2</v>
      </c>
      <c r="O143" t="s">
        <v>121</v>
      </c>
    </row>
    <row r="144" spans="2:15" x14ac:dyDescent="0.45">
      <c r="B144" t="s">
        <v>186</v>
      </c>
      <c r="C144" t="s">
        <v>126</v>
      </c>
      <c r="D144">
        <v>8.3525789501005653E-3</v>
      </c>
      <c r="E144" t="s">
        <v>121</v>
      </c>
      <c r="G144" t="s">
        <v>511</v>
      </c>
      <c r="H144" t="s">
        <v>126</v>
      </c>
      <c r="I144">
        <v>9.4081087461521801E-3</v>
      </c>
      <c r="J144" t="s">
        <v>121</v>
      </c>
      <c r="L144" t="s">
        <v>836</v>
      </c>
      <c r="M144" t="s">
        <v>126</v>
      </c>
      <c r="N144">
        <v>1.0244382176640162E-2</v>
      </c>
      <c r="O144" t="s">
        <v>121</v>
      </c>
    </row>
    <row r="145" spans="2:15" x14ac:dyDescent="0.45">
      <c r="B145" t="s">
        <v>186</v>
      </c>
      <c r="C145" t="s">
        <v>127</v>
      </c>
      <c r="D145">
        <v>3.5979011049346124E-3</v>
      </c>
      <c r="E145" t="s">
        <v>121</v>
      </c>
      <c r="G145" t="s">
        <v>511</v>
      </c>
      <c r="H145" t="s">
        <v>127</v>
      </c>
      <c r="I145">
        <v>9.3081280518499E-3</v>
      </c>
      <c r="J145" t="s">
        <v>121</v>
      </c>
      <c r="L145" t="s">
        <v>836</v>
      </c>
      <c r="M145" t="s">
        <v>127</v>
      </c>
      <c r="N145">
        <v>1.0201849250675724E-2</v>
      </c>
      <c r="O145" t="s">
        <v>121</v>
      </c>
    </row>
    <row r="146" spans="2:15" x14ac:dyDescent="0.45">
      <c r="B146" t="s">
        <v>186</v>
      </c>
      <c r="C146" t="s">
        <v>128</v>
      </c>
      <c r="D146">
        <v>0</v>
      </c>
      <c r="E146" t="s">
        <v>121</v>
      </c>
      <c r="G146" t="s">
        <v>511</v>
      </c>
      <c r="H146" t="s">
        <v>128</v>
      </c>
      <c r="I146">
        <v>5.7310017913741414E-2</v>
      </c>
      <c r="J146" t="s">
        <v>121</v>
      </c>
      <c r="L146" t="s">
        <v>836</v>
      </c>
      <c r="M146" t="s">
        <v>128</v>
      </c>
      <c r="N146">
        <v>6.4190550703528096E-2</v>
      </c>
      <c r="O146" t="s">
        <v>121</v>
      </c>
    </row>
    <row r="147" spans="2:15" x14ac:dyDescent="0.45">
      <c r="B147" t="s">
        <v>186</v>
      </c>
      <c r="C147" t="s">
        <v>129</v>
      </c>
      <c r="D147">
        <v>5.5781252605249538E-4</v>
      </c>
      <c r="E147" t="s">
        <v>121</v>
      </c>
      <c r="G147" t="s">
        <v>511</v>
      </c>
      <c r="H147" t="s">
        <v>129</v>
      </c>
      <c r="I147">
        <v>3.6999541654589858E-2</v>
      </c>
      <c r="J147" t="s">
        <v>121</v>
      </c>
      <c r="L147" t="s">
        <v>836</v>
      </c>
      <c r="M147" t="s">
        <v>129</v>
      </c>
      <c r="N147">
        <v>4.1069767759067718E-2</v>
      </c>
      <c r="O147" t="s">
        <v>121</v>
      </c>
    </row>
    <row r="148" spans="2:15" x14ac:dyDescent="0.45">
      <c r="B148" t="s">
        <v>186</v>
      </c>
      <c r="C148" t="s">
        <v>130</v>
      </c>
      <c r="D148">
        <v>3.5300215837874554E-3</v>
      </c>
      <c r="E148" t="s">
        <v>121</v>
      </c>
      <c r="G148" t="s">
        <v>511</v>
      </c>
      <c r="H148" t="s">
        <v>130</v>
      </c>
      <c r="I148">
        <v>5.2142284159025342E-3</v>
      </c>
      <c r="J148" t="s">
        <v>121</v>
      </c>
      <c r="L148" t="s">
        <v>836</v>
      </c>
      <c r="M148" t="s">
        <v>130</v>
      </c>
      <c r="N148">
        <v>5.8016725398798681E-3</v>
      </c>
      <c r="O148" t="s">
        <v>121</v>
      </c>
    </row>
    <row r="149" spans="2:15" x14ac:dyDescent="0.45">
      <c r="B149" t="s">
        <v>186</v>
      </c>
      <c r="C149" t="s">
        <v>131</v>
      </c>
      <c r="D149">
        <v>6.0249333550481564E-3</v>
      </c>
      <c r="E149" t="s">
        <v>121</v>
      </c>
      <c r="G149" t="s">
        <v>511</v>
      </c>
      <c r="H149" t="s">
        <v>131</v>
      </c>
      <c r="I149">
        <v>5.1174796071865696E-3</v>
      </c>
      <c r="J149" t="s">
        <v>121</v>
      </c>
      <c r="L149" t="s">
        <v>836</v>
      </c>
      <c r="M149" t="s">
        <v>131</v>
      </c>
      <c r="N149">
        <v>5.9042941041171984E-3</v>
      </c>
      <c r="O149" t="s">
        <v>121</v>
      </c>
    </row>
    <row r="150" spans="2:15" x14ac:dyDescent="0.45">
      <c r="B150" t="s">
        <v>186</v>
      </c>
      <c r="C150" t="s">
        <v>132</v>
      </c>
      <c r="D150">
        <v>7.5220705213930057E-3</v>
      </c>
      <c r="E150" t="s">
        <v>121</v>
      </c>
      <c r="G150" t="s">
        <v>511</v>
      </c>
      <c r="H150" t="s">
        <v>132</v>
      </c>
      <c r="I150">
        <v>5.2221236477382168E-3</v>
      </c>
      <c r="J150" t="s">
        <v>121</v>
      </c>
      <c r="L150" t="s">
        <v>836</v>
      </c>
      <c r="M150" t="s">
        <v>132</v>
      </c>
      <c r="N150">
        <v>6.069538887436444E-3</v>
      </c>
      <c r="O150" t="s">
        <v>121</v>
      </c>
    </row>
    <row r="151" spans="2:15" x14ac:dyDescent="0.45">
      <c r="B151" t="s">
        <v>186</v>
      </c>
      <c r="C151" t="s">
        <v>133</v>
      </c>
      <c r="D151">
        <v>5.4685380800272632E-2</v>
      </c>
      <c r="E151" t="s">
        <v>121</v>
      </c>
      <c r="G151" t="s">
        <v>511</v>
      </c>
      <c r="H151" t="s">
        <v>133</v>
      </c>
      <c r="I151">
        <v>3.375163975719131E-2</v>
      </c>
      <c r="J151" t="s">
        <v>121</v>
      </c>
      <c r="L151" t="s">
        <v>836</v>
      </c>
      <c r="M151" t="s">
        <v>133</v>
      </c>
      <c r="N151">
        <v>3.763847118549761E-2</v>
      </c>
      <c r="O151" t="s">
        <v>121</v>
      </c>
    </row>
    <row r="152" spans="2:15" x14ac:dyDescent="0.45">
      <c r="B152" t="s">
        <v>186</v>
      </c>
      <c r="C152" t="s">
        <v>134</v>
      </c>
      <c r="D152">
        <v>7.0665021784187482E-3</v>
      </c>
      <c r="E152" t="s">
        <v>121</v>
      </c>
      <c r="G152" t="s">
        <v>511</v>
      </c>
      <c r="H152" t="s">
        <v>134</v>
      </c>
      <c r="I152">
        <v>5.670568782008824E-3</v>
      </c>
      <c r="J152" t="s">
        <v>121</v>
      </c>
      <c r="L152" t="s">
        <v>836</v>
      </c>
      <c r="M152" t="s">
        <v>134</v>
      </c>
      <c r="N152">
        <v>6.0034222659724554E-3</v>
      </c>
      <c r="O152" t="s">
        <v>121</v>
      </c>
    </row>
    <row r="153" spans="2:15" x14ac:dyDescent="0.45">
      <c r="B153" t="s">
        <v>186</v>
      </c>
      <c r="C153" t="s">
        <v>135</v>
      </c>
      <c r="D153">
        <v>4.689459738268364E-3</v>
      </c>
      <c r="E153" t="s">
        <v>121</v>
      </c>
      <c r="G153" t="s">
        <v>511</v>
      </c>
      <c r="H153" t="s">
        <v>135</v>
      </c>
      <c r="I153">
        <v>5.5643821181000945E-3</v>
      </c>
      <c r="J153" t="s">
        <v>121</v>
      </c>
      <c r="L153" t="s">
        <v>836</v>
      </c>
      <c r="M153" t="s">
        <v>135</v>
      </c>
      <c r="N153">
        <v>5.8016990826898944E-3</v>
      </c>
      <c r="O153" t="s">
        <v>121</v>
      </c>
    </row>
    <row r="154" spans="2:15" x14ac:dyDescent="0.45">
      <c r="B154" t="s">
        <v>186</v>
      </c>
      <c r="C154" t="s">
        <v>136</v>
      </c>
      <c r="D154">
        <v>1.1006897221931809E-3</v>
      </c>
      <c r="E154" t="s">
        <v>121</v>
      </c>
      <c r="G154" t="s">
        <v>511</v>
      </c>
      <c r="H154" t="s">
        <v>136</v>
      </c>
      <c r="I154">
        <v>3.0342995163401488E-2</v>
      </c>
      <c r="J154" t="s">
        <v>121</v>
      </c>
      <c r="L154" t="s">
        <v>836</v>
      </c>
      <c r="M154" t="s">
        <v>136</v>
      </c>
      <c r="N154">
        <v>3.0884916992567728E-2</v>
      </c>
      <c r="O154" t="s">
        <v>121</v>
      </c>
    </row>
    <row r="155" spans="2:15" x14ac:dyDescent="0.45">
      <c r="B155" t="s">
        <v>186</v>
      </c>
      <c r="C155" t="s">
        <v>137</v>
      </c>
      <c r="D155">
        <v>2.6020060192957124E-2</v>
      </c>
      <c r="E155" t="s">
        <v>121</v>
      </c>
      <c r="G155" t="s">
        <v>511</v>
      </c>
      <c r="H155" t="s">
        <v>137</v>
      </c>
      <c r="I155">
        <v>0.1312164981684921</v>
      </c>
      <c r="J155" t="s">
        <v>121</v>
      </c>
      <c r="L155" t="s">
        <v>836</v>
      </c>
      <c r="M155" t="s">
        <v>137</v>
      </c>
      <c r="N155">
        <v>0.12702598142441296</v>
      </c>
      <c r="O155" t="s">
        <v>121</v>
      </c>
    </row>
    <row r="156" spans="2:15" x14ac:dyDescent="0.45">
      <c r="B156" t="s">
        <v>186</v>
      </c>
      <c r="C156" t="s">
        <v>138</v>
      </c>
      <c r="D156">
        <v>4.0752979521939403E-2</v>
      </c>
      <c r="E156" t="s">
        <v>121</v>
      </c>
      <c r="G156" t="s">
        <v>511</v>
      </c>
      <c r="H156" t="s">
        <v>138</v>
      </c>
      <c r="I156">
        <v>1.7729404608649066E-2</v>
      </c>
      <c r="J156" t="s">
        <v>121</v>
      </c>
      <c r="L156" t="s">
        <v>836</v>
      </c>
      <c r="M156" t="s">
        <v>138</v>
      </c>
      <c r="N156">
        <v>1.8216603322185658E-2</v>
      </c>
      <c r="O156" t="s">
        <v>121</v>
      </c>
    </row>
    <row r="157" spans="2:15" x14ac:dyDescent="0.45">
      <c r="B157" t="s">
        <v>186</v>
      </c>
      <c r="C157" t="s">
        <v>139</v>
      </c>
      <c r="D157">
        <v>5.4672633910992668E-2</v>
      </c>
      <c r="E157" t="s">
        <v>121</v>
      </c>
      <c r="G157" t="s">
        <v>511</v>
      </c>
      <c r="H157" t="s">
        <v>139</v>
      </c>
      <c r="I157">
        <v>1.7806161059564847E-2</v>
      </c>
      <c r="J157" t="s">
        <v>121</v>
      </c>
      <c r="L157" t="s">
        <v>836</v>
      </c>
      <c r="M157" t="s">
        <v>139</v>
      </c>
      <c r="N157">
        <v>1.7831634359365696E-2</v>
      </c>
      <c r="O157" t="s">
        <v>121</v>
      </c>
    </row>
    <row r="158" spans="2:15" x14ac:dyDescent="0.45">
      <c r="B158" t="s">
        <v>186</v>
      </c>
      <c r="C158" t="s">
        <v>140</v>
      </c>
      <c r="D158">
        <v>6.3822010324472225E-2</v>
      </c>
      <c r="E158" t="s">
        <v>121</v>
      </c>
      <c r="G158" t="s">
        <v>511</v>
      </c>
      <c r="H158" t="s">
        <v>140</v>
      </c>
      <c r="I158">
        <v>1.7824688814771079E-2</v>
      </c>
      <c r="J158" t="s">
        <v>121</v>
      </c>
      <c r="L158" t="s">
        <v>836</v>
      </c>
      <c r="M158" t="s">
        <v>140</v>
      </c>
      <c r="N158">
        <v>1.7589474207831839E-2</v>
      </c>
      <c r="O158" t="s">
        <v>121</v>
      </c>
    </row>
    <row r="159" spans="2:15" x14ac:dyDescent="0.45">
      <c r="B159" t="s">
        <v>186</v>
      </c>
      <c r="C159" t="s">
        <v>141</v>
      </c>
      <c r="D159">
        <v>0.40558571629124751</v>
      </c>
      <c r="E159" t="s">
        <v>121</v>
      </c>
      <c r="G159" t="s">
        <v>511</v>
      </c>
      <c r="H159" t="s">
        <v>141</v>
      </c>
      <c r="I159">
        <v>0.12606306533621256</v>
      </c>
      <c r="J159" t="s">
        <v>121</v>
      </c>
      <c r="L159" t="s">
        <v>836</v>
      </c>
      <c r="M159" t="s">
        <v>141</v>
      </c>
      <c r="N159">
        <v>9.6812267917117154E-2</v>
      </c>
      <c r="O159" t="s">
        <v>121</v>
      </c>
    </row>
    <row r="160" spans="2:15" x14ac:dyDescent="0.45">
      <c r="B160" t="s">
        <v>186</v>
      </c>
      <c r="C160" t="s">
        <v>142</v>
      </c>
      <c r="D160">
        <v>5.4015475491103901E-2</v>
      </c>
      <c r="E160" t="s">
        <v>121</v>
      </c>
      <c r="G160" t="s">
        <v>511</v>
      </c>
      <c r="H160" t="s">
        <v>142</v>
      </c>
      <c r="I160">
        <v>2.3457135883082438E-2</v>
      </c>
      <c r="J160" t="s">
        <v>121</v>
      </c>
      <c r="L160" t="s">
        <v>836</v>
      </c>
      <c r="M160" t="s">
        <v>142</v>
      </c>
      <c r="N160">
        <v>1.6142254566935001E-2</v>
      </c>
      <c r="O160" t="s">
        <v>121</v>
      </c>
    </row>
    <row r="161" spans="2:15" x14ac:dyDescent="0.45">
      <c r="B161" t="s">
        <v>186</v>
      </c>
      <c r="C161" t="s">
        <v>143</v>
      </c>
      <c r="D161">
        <v>3.9947484911766896E-2</v>
      </c>
      <c r="E161" t="s">
        <v>121</v>
      </c>
      <c r="G161" t="s">
        <v>511</v>
      </c>
      <c r="H161" t="s">
        <v>143</v>
      </c>
      <c r="I161">
        <v>2.2827994334656869E-2</v>
      </c>
      <c r="J161" t="s">
        <v>121</v>
      </c>
      <c r="L161" t="s">
        <v>836</v>
      </c>
      <c r="M161" t="s">
        <v>143</v>
      </c>
      <c r="N161">
        <v>1.623006525376371E-2</v>
      </c>
      <c r="O161" t="s">
        <v>121</v>
      </c>
    </row>
    <row r="162" spans="2:15" x14ac:dyDescent="0.45">
      <c r="B162" t="s">
        <v>186</v>
      </c>
      <c r="C162" t="s">
        <v>144</v>
      </c>
      <c r="D162">
        <v>2.6608564361184497E-2</v>
      </c>
      <c r="E162" t="s">
        <v>121</v>
      </c>
      <c r="G162" t="s">
        <v>511</v>
      </c>
      <c r="H162" t="s">
        <v>144</v>
      </c>
      <c r="I162">
        <v>0.12126080311124364</v>
      </c>
      <c r="J162" t="s">
        <v>121</v>
      </c>
      <c r="L162" t="s">
        <v>836</v>
      </c>
      <c r="M162" t="s">
        <v>144</v>
      </c>
      <c r="N162">
        <v>0.1012601760736835</v>
      </c>
      <c r="O162" t="s">
        <v>121</v>
      </c>
    </row>
    <row r="163" spans="2:15" x14ac:dyDescent="0.45">
      <c r="B163" t="s">
        <v>186</v>
      </c>
      <c r="C163" t="s">
        <v>145</v>
      </c>
      <c r="D163">
        <v>0</v>
      </c>
      <c r="E163" t="s">
        <v>121</v>
      </c>
      <c r="G163" t="s">
        <v>511</v>
      </c>
      <c r="H163" t="s">
        <v>145</v>
      </c>
      <c r="I163">
        <v>2.7137885704652271E-2</v>
      </c>
      <c r="J163" t="s">
        <v>121</v>
      </c>
      <c r="L163" t="s">
        <v>836</v>
      </c>
      <c r="M163" t="s">
        <v>145</v>
      </c>
      <c r="N163">
        <v>3.0840780937328911E-2</v>
      </c>
      <c r="O163" t="s">
        <v>121</v>
      </c>
    </row>
    <row r="164" spans="2:15" x14ac:dyDescent="0.45">
      <c r="B164" t="s">
        <v>186</v>
      </c>
      <c r="C164" t="s">
        <v>146</v>
      </c>
      <c r="D164">
        <v>2.0089112633658096E-3</v>
      </c>
      <c r="E164" t="s">
        <v>121</v>
      </c>
      <c r="G164" t="s">
        <v>511</v>
      </c>
      <c r="H164" t="s">
        <v>146</v>
      </c>
      <c r="I164">
        <v>3.228657721636153E-3</v>
      </c>
      <c r="J164" t="s">
        <v>121</v>
      </c>
      <c r="L164" t="s">
        <v>836</v>
      </c>
      <c r="M164" t="s">
        <v>146</v>
      </c>
      <c r="N164">
        <v>4.2632576461837319E-3</v>
      </c>
      <c r="O164" t="s">
        <v>121</v>
      </c>
    </row>
    <row r="165" spans="2:15" x14ac:dyDescent="0.45">
      <c r="B165" t="s">
        <v>186</v>
      </c>
      <c r="C165" t="s">
        <v>147</v>
      </c>
      <c r="D165">
        <v>4.721024058422077E-3</v>
      </c>
      <c r="E165" t="s">
        <v>121</v>
      </c>
      <c r="G165" t="s">
        <v>511</v>
      </c>
      <c r="H165" t="s">
        <v>147</v>
      </c>
      <c r="I165">
        <v>3.3650690534692668E-3</v>
      </c>
      <c r="J165" t="s">
        <v>121</v>
      </c>
      <c r="L165" t="s">
        <v>836</v>
      </c>
      <c r="M165" t="s">
        <v>147</v>
      </c>
      <c r="N165">
        <v>4.3266577542723462E-3</v>
      </c>
      <c r="O165" t="s">
        <v>121</v>
      </c>
    </row>
    <row r="166" spans="2:15" x14ac:dyDescent="0.45">
      <c r="B166" t="s">
        <v>186</v>
      </c>
      <c r="C166" t="s">
        <v>148</v>
      </c>
      <c r="D166">
        <v>6.4836962882631926E-3</v>
      </c>
      <c r="E166" t="s">
        <v>121</v>
      </c>
      <c r="G166" t="s">
        <v>511</v>
      </c>
      <c r="H166" t="s">
        <v>148</v>
      </c>
      <c r="I166">
        <v>3.485139068151798E-3</v>
      </c>
      <c r="J166" t="s">
        <v>121</v>
      </c>
      <c r="L166" t="s">
        <v>836</v>
      </c>
      <c r="M166" t="s">
        <v>148</v>
      </c>
      <c r="N166">
        <v>4.3307779233122141E-3</v>
      </c>
      <c r="O166" t="s">
        <v>121</v>
      </c>
    </row>
    <row r="167" spans="2:15" x14ac:dyDescent="0.45">
      <c r="B167" t="s">
        <v>186</v>
      </c>
      <c r="C167" t="s">
        <v>149</v>
      </c>
      <c r="D167">
        <v>3.6938508985126864E-2</v>
      </c>
      <c r="E167" t="s">
        <v>121</v>
      </c>
      <c r="G167" t="s">
        <v>511</v>
      </c>
      <c r="H167" t="s">
        <v>149</v>
      </c>
      <c r="I167">
        <v>2.3372338100536454E-2</v>
      </c>
      <c r="J167" t="s">
        <v>121</v>
      </c>
      <c r="L167" t="s">
        <v>836</v>
      </c>
      <c r="M167" t="s">
        <v>149</v>
      </c>
      <c r="N167">
        <v>2.9998463916091674E-2</v>
      </c>
      <c r="O167" t="s">
        <v>121</v>
      </c>
    </row>
    <row r="168" spans="2:15" x14ac:dyDescent="0.45">
      <c r="B168" t="s">
        <v>186</v>
      </c>
      <c r="C168" t="s">
        <v>150</v>
      </c>
      <c r="D168">
        <v>3.0138989100000346E-3</v>
      </c>
      <c r="E168" t="s">
        <v>121</v>
      </c>
      <c r="G168" t="s">
        <v>511</v>
      </c>
      <c r="H168" t="s">
        <v>150</v>
      </c>
      <c r="I168">
        <v>4.2841677519044694E-3</v>
      </c>
      <c r="J168" t="s">
        <v>121</v>
      </c>
      <c r="L168" t="s">
        <v>836</v>
      </c>
      <c r="M168" t="s">
        <v>150</v>
      </c>
      <c r="N168">
        <v>5.1578819130718469E-3</v>
      </c>
      <c r="O168" t="s">
        <v>121</v>
      </c>
    </row>
    <row r="169" spans="2:15" x14ac:dyDescent="0.45">
      <c r="B169" t="s">
        <v>186</v>
      </c>
      <c r="C169" t="s">
        <v>151</v>
      </c>
      <c r="D169">
        <v>0</v>
      </c>
      <c r="E169" t="s">
        <v>121</v>
      </c>
      <c r="G169" t="s">
        <v>511</v>
      </c>
      <c r="H169" t="s">
        <v>151</v>
      </c>
      <c r="I169">
        <v>4.3480644277409958E-3</v>
      </c>
      <c r="J169" t="s">
        <v>121</v>
      </c>
      <c r="L169" t="s">
        <v>836</v>
      </c>
      <c r="M169" t="s">
        <v>151</v>
      </c>
      <c r="N169">
        <v>5.1827949309801568E-3</v>
      </c>
      <c r="O169" t="s">
        <v>121</v>
      </c>
    </row>
    <row r="170" spans="2:15" x14ac:dyDescent="0.45">
      <c r="B170" t="s">
        <v>186</v>
      </c>
      <c r="C170" t="s">
        <v>152</v>
      </c>
      <c r="D170">
        <v>0</v>
      </c>
      <c r="E170" t="s">
        <v>121</v>
      </c>
      <c r="G170" t="s">
        <v>511</v>
      </c>
      <c r="H170" t="s">
        <v>152</v>
      </c>
      <c r="I170">
        <v>2.5578960921110599E-2</v>
      </c>
      <c r="J170" t="s">
        <v>121</v>
      </c>
      <c r="L170" t="s">
        <v>836</v>
      </c>
      <c r="M170" t="s">
        <v>152</v>
      </c>
      <c r="N170">
        <v>3.0650325285839941E-2</v>
      </c>
      <c r="O170" t="s">
        <v>121</v>
      </c>
    </row>
    <row r="171" spans="2:15" x14ac:dyDescent="0.45">
      <c r="B171" t="s">
        <v>186</v>
      </c>
      <c r="C171" t="s">
        <v>153</v>
      </c>
      <c r="D171">
        <v>0</v>
      </c>
      <c r="E171" t="s">
        <v>121</v>
      </c>
      <c r="G171" t="s">
        <v>511</v>
      </c>
      <c r="H171" t="s">
        <v>153</v>
      </c>
      <c r="I171">
        <v>2.0188075261693784E-2</v>
      </c>
      <c r="J171" t="s">
        <v>121</v>
      </c>
      <c r="L171" t="s">
        <v>836</v>
      </c>
      <c r="M171" t="s">
        <v>153</v>
      </c>
      <c r="N171">
        <v>2.2260321422201024E-2</v>
      </c>
      <c r="O171" t="s">
        <v>121</v>
      </c>
    </row>
    <row r="172" spans="2:15" x14ac:dyDescent="0.45">
      <c r="B172" t="s">
        <v>186</v>
      </c>
      <c r="C172" t="s">
        <v>154</v>
      </c>
      <c r="D172">
        <v>0</v>
      </c>
      <c r="E172" t="s">
        <v>121</v>
      </c>
      <c r="G172" t="s">
        <v>511</v>
      </c>
      <c r="H172" t="s">
        <v>154</v>
      </c>
      <c r="I172">
        <v>2.7558937779413421E-3</v>
      </c>
      <c r="J172" t="s">
        <v>121</v>
      </c>
      <c r="L172" t="s">
        <v>836</v>
      </c>
      <c r="M172" t="s">
        <v>154</v>
      </c>
      <c r="N172">
        <v>3.406035502417892E-3</v>
      </c>
      <c r="O172" t="s">
        <v>121</v>
      </c>
    </row>
    <row r="173" spans="2:15" x14ac:dyDescent="0.45">
      <c r="B173" t="s">
        <v>186</v>
      </c>
      <c r="C173" t="s">
        <v>155</v>
      </c>
      <c r="D173">
        <v>2.5955407496471962E-3</v>
      </c>
      <c r="E173" t="s">
        <v>121</v>
      </c>
      <c r="G173" t="s">
        <v>511</v>
      </c>
      <c r="H173" t="s">
        <v>155</v>
      </c>
      <c r="I173">
        <v>2.7277227237167928E-3</v>
      </c>
      <c r="J173" t="s">
        <v>121</v>
      </c>
      <c r="L173" t="s">
        <v>836</v>
      </c>
      <c r="M173" t="s">
        <v>155</v>
      </c>
      <c r="N173">
        <v>3.4133356649886384E-3</v>
      </c>
      <c r="O173" t="s">
        <v>121</v>
      </c>
    </row>
    <row r="174" spans="2:15" x14ac:dyDescent="0.45">
      <c r="B174" t="s">
        <v>186</v>
      </c>
      <c r="C174" t="s">
        <v>156</v>
      </c>
      <c r="D174">
        <v>4.478700377554796E-3</v>
      </c>
      <c r="E174" t="s">
        <v>121</v>
      </c>
      <c r="G174" t="s">
        <v>511</v>
      </c>
      <c r="H174" t="s">
        <v>156</v>
      </c>
      <c r="I174">
        <v>2.7097769269434006E-3</v>
      </c>
      <c r="J174" t="s">
        <v>121</v>
      </c>
      <c r="L174" t="s">
        <v>836</v>
      </c>
      <c r="M174" t="s">
        <v>156</v>
      </c>
      <c r="N174">
        <v>3.3844819078305472E-3</v>
      </c>
      <c r="O174" t="s">
        <v>121</v>
      </c>
    </row>
    <row r="175" spans="2:15" x14ac:dyDescent="0.45">
      <c r="B175" t="s">
        <v>186</v>
      </c>
      <c r="C175" t="s">
        <v>157</v>
      </c>
      <c r="D175">
        <v>3.2379272098143799E-2</v>
      </c>
      <c r="E175" t="s">
        <v>121</v>
      </c>
      <c r="G175" t="s">
        <v>511</v>
      </c>
      <c r="H175" t="s">
        <v>157</v>
      </c>
      <c r="I175">
        <v>1.700569772024197E-2</v>
      </c>
      <c r="J175" t="s">
        <v>121</v>
      </c>
      <c r="L175" t="s">
        <v>836</v>
      </c>
      <c r="M175" t="s">
        <v>157</v>
      </c>
      <c r="N175">
        <v>1.9300509669648736E-2</v>
      </c>
      <c r="O175" t="s">
        <v>121</v>
      </c>
    </row>
    <row r="176" spans="2:15" x14ac:dyDescent="0.45">
      <c r="B176" t="s">
        <v>186</v>
      </c>
      <c r="C176" t="s">
        <v>158</v>
      </c>
      <c r="D176">
        <v>2.8417486798635052E-3</v>
      </c>
      <c r="E176" t="s">
        <v>121</v>
      </c>
      <c r="G176" t="s">
        <v>511</v>
      </c>
      <c r="H176" t="s">
        <v>158</v>
      </c>
      <c r="I176">
        <v>2.7306903165919259E-3</v>
      </c>
      <c r="J176" t="s">
        <v>121</v>
      </c>
      <c r="L176" t="s">
        <v>836</v>
      </c>
      <c r="M176" t="s">
        <v>158</v>
      </c>
      <c r="N176">
        <v>3.2933349604159809E-3</v>
      </c>
      <c r="O176" t="s">
        <v>121</v>
      </c>
    </row>
    <row r="177" spans="2:15" x14ac:dyDescent="0.45">
      <c r="B177" t="s">
        <v>186</v>
      </c>
      <c r="C177" t="s">
        <v>159</v>
      </c>
      <c r="D177">
        <v>0</v>
      </c>
      <c r="E177" t="s">
        <v>121</v>
      </c>
      <c r="G177" t="s">
        <v>511</v>
      </c>
      <c r="H177" t="s">
        <v>159</v>
      </c>
      <c r="I177">
        <v>2.6633838498380477E-3</v>
      </c>
      <c r="J177" t="s">
        <v>121</v>
      </c>
      <c r="L177" t="s">
        <v>836</v>
      </c>
      <c r="M177" t="s">
        <v>159</v>
      </c>
      <c r="N177">
        <v>3.3410391618290724E-3</v>
      </c>
      <c r="O177" t="s">
        <v>121</v>
      </c>
    </row>
    <row r="178" spans="2:15" x14ac:dyDescent="0.45">
      <c r="B178" t="s">
        <v>186</v>
      </c>
      <c r="C178" t="s">
        <v>160</v>
      </c>
      <c r="D178">
        <v>0</v>
      </c>
      <c r="E178" t="s">
        <v>121</v>
      </c>
      <c r="G178" t="s">
        <v>511</v>
      </c>
      <c r="H178" t="s">
        <v>160</v>
      </c>
      <c r="I178">
        <v>1.5714995324684164E-2</v>
      </c>
      <c r="J178" t="s">
        <v>121</v>
      </c>
      <c r="L178" t="s">
        <v>836</v>
      </c>
      <c r="M178" t="s">
        <v>160</v>
      </c>
      <c r="N178">
        <v>1.9529966628676437E-2</v>
      </c>
      <c r="O178" t="s">
        <v>121</v>
      </c>
    </row>
    <row r="179" spans="2:15" x14ac:dyDescent="0.45">
      <c r="B179" t="s">
        <v>186</v>
      </c>
      <c r="C179" t="s">
        <v>161</v>
      </c>
      <c r="D179">
        <v>0</v>
      </c>
      <c r="E179" t="s">
        <v>121</v>
      </c>
      <c r="G179" t="s">
        <v>511</v>
      </c>
      <c r="H179" t="s">
        <v>161</v>
      </c>
      <c r="I179">
        <v>6.8579551422588773E-9</v>
      </c>
      <c r="J179" t="s">
        <v>121</v>
      </c>
      <c r="L179" t="s">
        <v>836</v>
      </c>
      <c r="M179" t="s">
        <v>161</v>
      </c>
      <c r="N179">
        <v>0</v>
      </c>
      <c r="O179" t="s">
        <v>121</v>
      </c>
    </row>
    <row r="180" spans="2:15" x14ac:dyDescent="0.45">
      <c r="B180" t="s">
        <v>186</v>
      </c>
      <c r="C180" t="s">
        <v>162</v>
      </c>
      <c r="D180">
        <v>0</v>
      </c>
      <c r="E180" t="s">
        <v>121</v>
      </c>
      <c r="G180" t="s">
        <v>511</v>
      </c>
      <c r="H180" t="s">
        <v>162</v>
      </c>
      <c r="I180">
        <v>7.1595173732158239E-8</v>
      </c>
      <c r="J180" t="s">
        <v>121</v>
      </c>
      <c r="L180" t="s">
        <v>836</v>
      </c>
      <c r="M180" t="s">
        <v>162</v>
      </c>
      <c r="N180">
        <v>0</v>
      </c>
      <c r="O180" t="s">
        <v>121</v>
      </c>
    </row>
    <row r="181" spans="2:15" x14ac:dyDescent="0.45">
      <c r="B181" t="s">
        <v>186</v>
      </c>
      <c r="C181" t="s">
        <v>163</v>
      </c>
      <c r="D181">
        <v>0</v>
      </c>
      <c r="E181" t="s">
        <v>121</v>
      </c>
      <c r="G181" t="s">
        <v>511</v>
      </c>
      <c r="H181" t="s">
        <v>163</v>
      </c>
      <c r="I181">
        <v>1.2471213486686871E-7</v>
      </c>
      <c r="J181" t="s">
        <v>121</v>
      </c>
      <c r="L181" t="s">
        <v>836</v>
      </c>
      <c r="M181" t="s">
        <v>163</v>
      </c>
      <c r="N181">
        <v>1.8688804144475751E-7</v>
      </c>
      <c r="O181" t="s">
        <v>121</v>
      </c>
    </row>
    <row r="182" spans="2:15" x14ac:dyDescent="0.45">
      <c r="B182" t="s">
        <v>186</v>
      </c>
      <c r="C182" t="s">
        <v>164</v>
      </c>
      <c r="D182">
        <v>0</v>
      </c>
      <c r="E182" t="s">
        <v>121</v>
      </c>
      <c r="G182" t="s">
        <v>511</v>
      </c>
      <c r="H182" t="s">
        <v>164</v>
      </c>
      <c r="I182">
        <v>1.0242941120874209E-7</v>
      </c>
      <c r="J182" t="s">
        <v>121</v>
      </c>
      <c r="L182" t="s">
        <v>836</v>
      </c>
      <c r="M182" t="s">
        <v>164</v>
      </c>
      <c r="N182">
        <v>1.8736699099961387E-7</v>
      </c>
      <c r="O182" t="s">
        <v>121</v>
      </c>
    </row>
    <row r="183" spans="2:15" x14ac:dyDescent="0.45">
      <c r="B183" t="s">
        <v>186</v>
      </c>
      <c r="C183" t="s">
        <v>165</v>
      </c>
      <c r="D183">
        <v>0</v>
      </c>
      <c r="E183" t="s">
        <v>121</v>
      </c>
      <c r="G183" t="s">
        <v>511</v>
      </c>
      <c r="H183" t="s">
        <v>165</v>
      </c>
      <c r="I183">
        <v>4.5771005242540445E-8</v>
      </c>
      <c r="J183" t="s">
        <v>121</v>
      </c>
      <c r="L183" t="s">
        <v>836</v>
      </c>
      <c r="M183" t="s">
        <v>165</v>
      </c>
      <c r="N183">
        <v>1.920118754580115E-7</v>
      </c>
      <c r="O183" t="s">
        <v>121</v>
      </c>
    </row>
    <row r="184" spans="2:15" x14ac:dyDescent="0.45">
      <c r="B184" t="s">
        <v>186</v>
      </c>
      <c r="C184" t="s">
        <v>166</v>
      </c>
      <c r="D184">
        <v>0</v>
      </c>
      <c r="E184" t="s">
        <v>121</v>
      </c>
      <c r="G184" t="s">
        <v>511</v>
      </c>
      <c r="H184" t="s">
        <v>166</v>
      </c>
      <c r="I184">
        <v>2.1441819930814223E-8</v>
      </c>
      <c r="J184" t="s">
        <v>121</v>
      </c>
      <c r="L184" t="s">
        <v>836</v>
      </c>
      <c r="M184" t="s">
        <v>166</v>
      </c>
      <c r="N184">
        <v>3.2313303427563061E-8</v>
      </c>
      <c r="O184" t="s">
        <v>121</v>
      </c>
    </row>
    <row r="185" spans="2:15" x14ac:dyDescent="0.45">
      <c r="B185" t="s">
        <v>186</v>
      </c>
      <c r="C185" t="s">
        <v>167</v>
      </c>
      <c r="D185">
        <v>0</v>
      </c>
      <c r="E185" t="s">
        <v>121</v>
      </c>
      <c r="G185" t="s">
        <v>511</v>
      </c>
      <c r="H185" t="s">
        <v>167</v>
      </c>
      <c r="I185">
        <v>2.762938045923552E-9</v>
      </c>
      <c r="J185" t="s">
        <v>121</v>
      </c>
      <c r="L185" t="s">
        <v>836</v>
      </c>
      <c r="M185" t="s">
        <v>167</v>
      </c>
      <c r="N185">
        <v>2.746309391717725E-8</v>
      </c>
      <c r="O185" t="s">
        <v>121</v>
      </c>
    </row>
    <row r="186" spans="2:15" x14ac:dyDescent="0.45">
      <c r="B186" t="s">
        <v>186</v>
      </c>
      <c r="C186" t="s">
        <v>168</v>
      </c>
      <c r="D186">
        <v>0</v>
      </c>
      <c r="E186" t="s">
        <v>121</v>
      </c>
      <c r="G186" t="s">
        <v>511</v>
      </c>
      <c r="H186" t="s">
        <v>168</v>
      </c>
      <c r="I186">
        <v>0</v>
      </c>
      <c r="J186" t="s">
        <v>121</v>
      </c>
      <c r="L186" t="s">
        <v>836</v>
      </c>
      <c r="M186" t="s">
        <v>168</v>
      </c>
      <c r="N186">
        <v>0</v>
      </c>
      <c r="O186" t="s">
        <v>121</v>
      </c>
    </row>
    <row r="187" spans="2:15" x14ac:dyDescent="0.45">
      <c r="B187" t="s">
        <v>186</v>
      </c>
      <c r="C187" t="s">
        <v>169</v>
      </c>
      <c r="D187">
        <v>1.392392970593E-4</v>
      </c>
      <c r="E187" t="s">
        <v>121</v>
      </c>
      <c r="G187" t="s">
        <v>511</v>
      </c>
      <c r="H187" t="s">
        <v>169</v>
      </c>
      <c r="I187">
        <v>0</v>
      </c>
      <c r="J187" t="s">
        <v>121</v>
      </c>
      <c r="L187" t="s">
        <v>836</v>
      </c>
      <c r="M187" t="s">
        <v>169</v>
      </c>
      <c r="N187">
        <v>0</v>
      </c>
      <c r="O187" t="s">
        <v>121</v>
      </c>
    </row>
    <row r="188" spans="2:15" x14ac:dyDescent="0.45">
      <c r="B188" t="s">
        <v>186</v>
      </c>
      <c r="C188" t="s">
        <v>170</v>
      </c>
      <c r="D188">
        <v>2.0004071250599999E-4</v>
      </c>
      <c r="E188" t="s">
        <v>121</v>
      </c>
      <c r="G188" t="s">
        <v>511</v>
      </c>
      <c r="H188" t="s">
        <v>170</v>
      </c>
      <c r="I188">
        <v>0</v>
      </c>
      <c r="J188" t="s">
        <v>121</v>
      </c>
      <c r="L188" t="s">
        <v>836</v>
      </c>
      <c r="M188" t="s">
        <v>170</v>
      </c>
      <c r="N188">
        <v>0</v>
      </c>
      <c r="O188" t="s">
        <v>121</v>
      </c>
    </row>
    <row r="189" spans="2:15" x14ac:dyDescent="0.45">
      <c r="B189" t="s">
        <v>186</v>
      </c>
      <c r="C189" t="s">
        <v>171</v>
      </c>
      <c r="D189">
        <v>2.2752625558550001E-4</v>
      </c>
      <c r="E189" t="s">
        <v>121</v>
      </c>
      <c r="G189" t="s">
        <v>511</v>
      </c>
      <c r="H189" t="s">
        <v>171</v>
      </c>
      <c r="I189">
        <v>0</v>
      </c>
      <c r="J189" t="s">
        <v>121</v>
      </c>
      <c r="L189" t="s">
        <v>836</v>
      </c>
      <c r="M189" t="s">
        <v>171</v>
      </c>
      <c r="N189">
        <v>0</v>
      </c>
      <c r="O189" t="s">
        <v>121</v>
      </c>
    </row>
    <row r="190" spans="2:15" x14ac:dyDescent="0.45">
      <c r="B190" t="s">
        <v>186</v>
      </c>
      <c r="C190" t="s">
        <v>172</v>
      </c>
      <c r="D190">
        <v>2.179478807847E-4</v>
      </c>
      <c r="E190" t="s">
        <v>121</v>
      </c>
      <c r="G190" t="s">
        <v>511</v>
      </c>
      <c r="H190" t="s">
        <v>172</v>
      </c>
      <c r="I190">
        <v>0</v>
      </c>
      <c r="J190" t="s">
        <v>121</v>
      </c>
      <c r="L190" t="s">
        <v>836</v>
      </c>
      <c r="M190" t="s">
        <v>172</v>
      </c>
      <c r="N190">
        <v>0</v>
      </c>
      <c r="O190" t="s">
        <v>121</v>
      </c>
    </row>
    <row r="191" spans="2:15" x14ac:dyDescent="0.45">
      <c r="B191" t="s">
        <v>186</v>
      </c>
      <c r="C191" t="s">
        <v>173</v>
      </c>
      <c r="D191">
        <v>1.9225063216759999E-4</v>
      </c>
      <c r="E191" t="s">
        <v>121</v>
      </c>
      <c r="G191" t="s">
        <v>511</v>
      </c>
      <c r="H191" t="s">
        <v>173</v>
      </c>
      <c r="I191">
        <v>0</v>
      </c>
      <c r="J191" t="s">
        <v>121</v>
      </c>
      <c r="L191" t="s">
        <v>836</v>
      </c>
      <c r="M191" t="s">
        <v>173</v>
      </c>
      <c r="N191">
        <v>0</v>
      </c>
      <c r="O191" t="s">
        <v>121</v>
      </c>
    </row>
    <row r="192" spans="2:15" x14ac:dyDescent="0.45">
      <c r="B192" t="s">
        <v>186</v>
      </c>
      <c r="C192" t="s">
        <v>174</v>
      </c>
      <c r="D192">
        <v>2.4501855754659998E-4</v>
      </c>
      <c r="E192" t="s">
        <v>121</v>
      </c>
      <c r="G192" t="s">
        <v>511</v>
      </c>
      <c r="H192" t="s">
        <v>174</v>
      </c>
      <c r="I192">
        <v>0</v>
      </c>
      <c r="J192" t="s">
        <v>121</v>
      </c>
      <c r="L192" t="s">
        <v>836</v>
      </c>
      <c r="M192" t="s">
        <v>174</v>
      </c>
      <c r="N192">
        <v>0</v>
      </c>
      <c r="O192" t="s">
        <v>121</v>
      </c>
    </row>
    <row r="193" spans="2:15" x14ac:dyDescent="0.45">
      <c r="B193" t="s">
        <v>186</v>
      </c>
      <c r="C193" t="s">
        <v>175</v>
      </c>
      <c r="D193">
        <v>2.3110587307649999E-4</v>
      </c>
      <c r="E193" t="s">
        <v>121</v>
      </c>
      <c r="G193" t="s">
        <v>511</v>
      </c>
      <c r="H193" t="s">
        <v>175</v>
      </c>
      <c r="I193">
        <v>0</v>
      </c>
      <c r="J193" t="s">
        <v>121</v>
      </c>
      <c r="L193" t="s">
        <v>836</v>
      </c>
      <c r="M193" t="s">
        <v>175</v>
      </c>
      <c r="N193">
        <v>0</v>
      </c>
      <c r="O193" t="s">
        <v>121</v>
      </c>
    </row>
    <row r="194" spans="2:15" x14ac:dyDescent="0.45">
      <c r="B194" t="s">
        <v>186</v>
      </c>
      <c r="C194" t="s">
        <v>176</v>
      </c>
      <c r="D194">
        <v>1.9700918092600001E-4</v>
      </c>
      <c r="E194" t="s">
        <v>121</v>
      </c>
      <c r="G194" t="s">
        <v>511</v>
      </c>
      <c r="H194" t="s">
        <v>176</v>
      </c>
      <c r="I194">
        <v>0</v>
      </c>
      <c r="J194" t="s">
        <v>121</v>
      </c>
      <c r="L194" t="s">
        <v>836</v>
      </c>
      <c r="M194" t="s">
        <v>176</v>
      </c>
      <c r="N194">
        <v>3.4737439077046573E-8</v>
      </c>
      <c r="O194" t="s">
        <v>121</v>
      </c>
    </row>
    <row r="195" spans="2:15" x14ac:dyDescent="0.45">
      <c r="B195" t="s">
        <v>186</v>
      </c>
      <c r="C195" t="s">
        <v>177</v>
      </c>
      <c r="D195">
        <v>1.4117260351429999E-4</v>
      </c>
      <c r="E195" t="s">
        <v>121</v>
      </c>
      <c r="G195" t="s">
        <v>511</v>
      </c>
      <c r="H195" t="s">
        <v>177</v>
      </c>
      <c r="I195">
        <v>2.1804573408112382E-9</v>
      </c>
      <c r="J195" t="s">
        <v>121</v>
      </c>
      <c r="L195" t="s">
        <v>836</v>
      </c>
      <c r="M195" t="s">
        <v>177</v>
      </c>
      <c r="N195">
        <v>6.9618146866663537E-7</v>
      </c>
      <c r="O195" t="s">
        <v>121</v>
      </c>
    </row>
    <row r="196" spans="2:15" x14ac:dyDescent="0.45">
      <c r="B196" t="s">
        <v>186</v>
      </c>
      <c r="C196" t="s">
        <v>178</v>
      </c>
      <c r="D196">
        <v>0</v>
      </c>
      <c r="E196" t="s">
        <v>121</v>
      </c>
      <c r="G196" t="s">
        <v>511</v>
      </c>
      <c r="H196" t="s">
        <v>178</v>
      </c>
      <c r="I196">
        <v>2.0379669825568337E-8</v>
      </c>
      <c r="J196" t="s">
        <v>121</v>
      </c>
      <c r="L196" t="s">
        <v>836</v>
      </c>
      <c r="M196" t="s">
        <v>178</v>
      </c>
      <c r="N196">
        <v>1.2129492998319323E-6</v>
      </c>
      <c r="O196" t="s">
        <v>121</v>
      </c>
    </row>
    <row r="197" spans="2:15" x14ac:dyDescent="0.45">
      <c r="B197" t="s">
        <v>186</v>
      </c>
      <c r="C197" t="s">
        <v>179</v>
      </c>
      <c r="D197">
        <v>0</v>
      </c>
      <c r="E197" t="s">
        <v>121</v>
      </c>
      <c r="G197" t="s">
        <v>511</v>
      </c>
      <c r="H197" t="s">
        <v>179</v>
      </c>
      <c r="I197">
        <v>1.410362094034616E-10</v>
      </c>
      <c r="J197" t="s">
        <v>121</v>
      </c>
      <c r="L197" t="s">
        <v>836</v>
      </c>
      <c r="M197" t="s">
        <v>179</v>
      </c>
      <c r="N197">
        <v>7.5827332256966132E-7</v>
      </c>
      <c r="O197" t="s">
        <v>121</v>
      </c>
    </row>
    <row r="198" spans="2:15" x14ac:dyDescent="0.45">
      <c r="B198" t="s">
        <v>186</v>
      </c>
      <c r="C198" t="s">
        <v>180</v>
      </c>
      <c r="D198">
        <v>0</v>
      </c>
      <c r="E198" t="s">
        <v>121</v>
      </c>
      <c r="G198" t="s">
        <v>511</v>
      </c>
      <c r="H198" t="s">
        <v>180</v>
      </c>
      <c r="I198">
        <v>2.5281676247909623E-10</v>
      </c>
      <c r="J198" t="s">
        <v>121</v>
      </c>
      <c r="L198" t="s">
        <v>836</v>
      </c>
      <c r="M198" t="s">
        <v>180</v>
      </c>
      <c r="N198">
        <v>0</v>
      </c>
      <c r="O198" t="s">
        <v>121</v>
      </c>
    </row>
    <row r="199" spans="2:15" x14ac:dyDescent="0.45">
      <c r="B199" t="s">
        <v>186</v>
      </c>
      <c r="C199" t="s">
        <v>181</v>
      </c>
      <c r="D199">
        <v>0</v>
      </c>
      <c r="E199" t="s">
        <v>121</v>
      </c>
      <c r="G199" t="s">
        <v>511</v>
      </c>
      <c r="H199" t="s">
        <v>181</v>
      </c>
      <c r="I199">
        <v>4.7366733923843148E-10</v>
      </c>
      <c r="J199" t="s">
        <v>121</v>
      </c>
      <c r="L199" t="s">
        <v>836</v>
      </c>
      <c r="M199" t="s">
        <v>181</v>
      </c>
      <c r="N199">
        <v>0</v>
      </c>
      <c r="O199" t="s">
        <v>121</v>
      </c>
    </row>
    <row r="200" spans="2:15" x14ac:dyDescent="0.45">
      <c r="B200" t="s">
        <v>186</v>
      </c>
      <c r="C200" t="s">
        <v>182</v>
      </c>
      <c r="D200">
        <v>0</v>
      </c>
      <c r="E200" t="s">
        <v>121</v>
      </c>
      <c r="G200" t="s">
        <v>511</v>
      </c>
      <c r="H200" t="s">
        <v>182</v>
      </c>
      <c r="I200">
        <v>0</v>
      </c>
      <c r="J200" t="s">
        <v>121</v>
      </c>
      <c r="L200" t="s">
        <v>836</v>
      </c>
      <c r="M200" t="s">
        <v>182</v>
      </c>
      <c r="N200">
        <v>0</v>
      </c>
      <c r="O200" t="s">
        <v>121</v>
      </c>
    </row>
    <row r="201" spans="2:15" x14ac:dyDescent="0.45">
      <c r="B201" t="s">
        <v>186</v>
      </c>
      <c r="C201" t="s">
        <v>183</v>
      </c>
      <c r="D201">
        <v>0</v>
      </c>
      <c r="E201" t="s">
        <v>121</v>
      </c>
      <c r="G201" t="s">
        <v>511</v>
      </c>
      <c r="H201" t="s">
        <v>183</v>
      </c>
      <c r="I201">
        <v>0</v>
      </c>
      <c r="J201" t="s">
        <v>121</v>
      </c>
      <c r="L201" t="s">
        <v>836</v>
      </c>
      <c r="M201" t="s">
        <v>183</v>
      </c>
      <c r="N201">
        <v>0</v>
      </c>
      <c r="O201" t="s">
        <v>121</v>
      </c>
    </row>
    <row r="202" spans="2:15" x14ac:dyDescent="0.45">
      <c r="B202" t="s">
        <v>186</v>
      </c>
      <c r="C202" t="s">
        <v>184</v>
      </c>
      <c r="D202">
        <v>0</v>
      </c>
      <c r="E202" t="s">
        <v>121</v>
      </c>
      <c r="G202" t="s">
        <v>511</v>
      </c>
      <c r="H202" t="s">
        <v>184</v>
      </c>
      <c r="I202">
        <v>0</v>
      </c>
      <c r="J202" t="s">
        <v>121</v>
      </c>
      <c r="L202" t="s">
        <v>836</v>
      </c>
      <c r="M202" t="s">
        <v>184</v>
      </c>
      <c r="N202">
        <v>0</v>
      </c>
      <c r="O202" t="s">
        <v>121</v>
      </c>
    </row>
    <row r="203" spans="2:15" x14ac:dyDescent="0.45">
      <c r="B203" t="s">
        <v>187</v>
      </c>
      <c r="C203" t="s">
        <v>120</v>
      </c>
      <c r="D203">
        <v>0</v>
      </c>
      <c r="E203" t="s">
        <v>121</v>
      </c>
      <c r="G203" t="s">
        <v>512</v>
      </c>
      <c r="H203" t="s">
        <v>120</v>
      </c>
      <c r="I203">
        <v>6.4829507002784045E-2</v>
      </c>
      <c r="J203" t="s">
        <v>121</v>
      </c>
      <c r="L203" t="s">
        <v>837</v>
      </c>
      <c r="M203" t="s">
        <v>120</v>
      </c>
      <c r="N203">
        <v>6.0164800246789912E-2</v>
      </c>
      <c r="O203" t="s">
        <v>121</v>
      </c>
    </row>
    <row r="204" spans="2:15" x14ac:dyDescent="0.45">
      <c r="B204" t="s">
        <v>187</v>
      </c>
      <c r="C204" t="s">
        <v>122</v>
      </c>
      <c r="D204">
        <v>0</v>
      </c>
      <c r="E204" t="s">
        <v>121</v>
      </c>
      <c r="G204" t="s">
        <v>512</v>
      </c>
      <c r="H204" t="s">
        <v>122</v>
      </c>
      <c r="I204">
        <v>9.9267002636909477E-3</v>
      </c>
      <c r="J204" t="s">
        <v>121</v>
      </c>
      <c r="L204" t="s">
        <v>837</v>
      </c>
      <c r="M204" t="s">
        <v>122</v>
      </c>
      <c r="N204">
        <v>9.4466227998080844E-3</v>
      </c>
      <c r="O204" t="s">
        <v>121</v>
      </c>
    </row>
    <row r="205" spans="2:15" x14ac:dyDescent="0.45">
      <c r="B205" t="s">
        <v>187</v>
      </c>
      <c r="C205" t="s">
        <v>123</v>
      </c>
      <c r="D205">
        <v>2.4965479679116801E-3</v>
      </c>
      <c r="E205" t="s">
        <v>121</v>
      </c>
      <c r="G205" t="s">
        <v>512</v>
      </c>
      <c r="H205" t="s">
        <v>123</v>
      </c>
      <c r="I205">
        <v>1.0175341847576177E-2</v>
      </c>
      <c r="J205" t="s">
        <v>121</v>
      </c>
      <c r="L205" t="s">
        <v>837</v>
      </c>
      <c r="M205" t="s">
        <v>123</v>
      </c>
      <c r="N205">
        <v>9.6524353752515338E-3</v>
      </c>
      <c r="O205" t="s">
        <v>121</v>
      </c>
    </row>
    <row r="206" spans="2:15" x14ac:dyDescent="0.45">
      <c r="B206" t="s">
        <v>187</v>
      </c>
      <c r="C206" t="s">
        <v>124</v>
      </c>
      <c r="D206">
        <v>8.3604436456431799E-3</v>
      </c>
      <c r="E206" t="s">
        <v>121</v>
      </c>
      <c r="G206" t="s">
        <v>512</v>
      </c>
      <c r="H206" t="s">
        <v>124</v>
      </c>
      <c r="I206">
        <v>1.0062782717155305E-2</v>
      </c>
      <c r="J206" t="s">
        <v>121</v>
      </c>
      <c r="L206" t="s">
        <v>837</v>
      </c>
      <c r="M206" t="s">
        <v>124</v>
      </c>
      <c r="N206">
        <v>9.7417262660705918E-3</v>
      </c>
      <c r="O206" t="s">
        <v>121</v>
      </c>
    </row>
    <row r="207" spans="2:15" x14ac:dyDescent="0.45">
      <c r="B207" t="s">
        <v>187</v>
      </c>
      <c r="C207" t="s">
        <v>125</v>
      </c>
      <c r="D207">
        <v>7.6709032752899156E-2</v>
      </c>
      <c r="E207" t="s">
        <v>121</v>
      </c>
      <c r="G207" t="s">
        <v>512</v>
      </c>
      <c r="H207" t="s">
        <v>125</v>
      </c>
      <c r="I207">
        <v>5.728621443729616E-2</v>
      </c>
      <c r="J207" t="s">
        <v>121</v>
      </c>
      <c r="L207" t="s">
        <v>837</v>
      </c>
      <c r="M207" t="s">
        <v>125</v>
      </c>
      <c r="N207">
        <v>5.3390713247943394E-2</v>
      </c>
      <c r="O207" t="s">
        <v>121</v>
      </c>
    </row>
    <row r="208" spans="2:15" x14ac:dyDescent="0.45">
      <c r="B208" t="s">
        <v>187</v>
      </c>
      <c r="C208" t="s">
        <v>126</v>
      </c>
      <c r="D208">
        <v>1.1128940050297811E-2</v>
      </c>
      <c r="E208" t="s">
        <v>121</v>
      </c>
      <c r="G208" t="s">
        <v>512</v>
      </c>
      <c r="H208" t="s">
        <v>126</v>
      </c>
      <c r="I208">
        <v>9.0499412463063023E-3</v>
      </c>
      <c r="J208" t="s">
        <v>121</v>
      </c>
      <c r="L208" t="s">
        <v>837</v>
      </c>
      <c r="M208" t="s">
        <v>126</v>
      </c>
      <c r="N208">
        <v>8.8822302200551699E-3</v>
      </c>
      <c r="O208" t="s">
        <v>121</v>
      </c>
    </row>
    <row r="209" spans="2:15" x14ac:dyDescent="0.45">
      <c r="B209" t="s">
        <v>187</v>
      </c>
      <c r="C209" t="s">
        <v>127</v>
      </c>
      <c r="D209">
        <v>7.5154950873792346E-3</v>
      </c>
      <c r="E209" t="s">
        <v>121</v>
      </c>
      <c r="G209" t="s">
        <v>512</v>
      </c>
      <c r="H209" t="s">
        <v>127</v>
      </c>
      <c r="I209">
        <v>9.4179676005325223E-3</v>
      </c>
      <c r="J209" t="s">
        <v>121</v>
      </c>
      <c r="L209" t="s">
        <v>837</v>
      </c>
      <c r="M209" t="s">
        <v>127</v>
      </c>
      <c r="N209">
        <v>8.7403494920756594E-3</v>
      </c>
      <c r="O209" t="s">
        <v>121</v>
      </c>
    </row>
    <row r="210" spans="2:15" x14ac:dyDescent="0.45">
      <c r="B210" t="s">
        <v>187</v>
      </c>
      <c r="C210" t="s">
        <v>128</v>
      </c>
      <c r="D210">
        <v>1.6902673150949992E-3</v>
      </c>
      <c r="E210" t="s">
        <v>121</v>
      </c>
      <c r="G210" t="s">
        <v>512</v>
      </c>
      <c r="H210" t="s">
        <v>128</v>
      </c>
      <c r="I210">
        <v>5.8378025786261341E-2</v>
      </c>
      <c r="J210" t="s">
        <v>121</v>
      </c>
      <c r="L210" t="s">
        <v>837</v>
      </c>
      <c r="M210" t="s">
        <v>128</v>
      </c>
      <c r="N210">
        <v>5.1011757904903143E-2</v>
      </c>
      <c r="O210" t="s">
        <v>121</v>
      </c>
    </row>
    <row r="211" spans="2:15" x14ac:dyDescent="0.45">
      <c r="B211" t="s">
        <v>187</v>
      </c>
      <c r="C211" t="s">
        <v>129</v>
      </c>
      <c r="D211">
        <v>0</v>
      </c>
      <c r="E211" t="s">
        <v>121</v>
      </c>
      <c r="G211" t="s">
        <v>512</v>
      </c>
      <c r="H211" t="s">
        <v>129</v>
      </c>
      <c r="I211">
        <v>3.4164221237379777E-2</v>
      </c>
      <c r="J211" t="s">
        <v>121</v>
      </c>
      <c r="L211" t="s">
        <v>837</v>
      </c>
      <c r="M211" t="s">
        <v>129</v>
      </c>
      <c r="N211">
        <v>4.0999362424265398E-2</v>
      </c>
      <c r="O211" t="s">
        <v>121</v>
      </c>
    </row>
    <row r="212" spans="2:15" x14ac:dyDescent="0.45">
      <c r="B212" t="s">
        <v>187</v>
      </c>
      <c r="C212" t="s">
        <v>130</v>
      </c>
      <c r="D212">
        <v>1.2400962612374661E-3</v>
      </c>
      <c r="E212" t="s">
        <v>121</v>
      </c>
      <c r="G212" t="s">
        <v>512</v>
      </c>
      <c r="H212" t="s">
        <v>130</v>
      </c>
      <c r="I212">
        <v>5.4239925169819823E-3</v>
      </c>
      <c r="J212" t="s">
        <v>121</v>
      </c>
      <c r="L212" t="s">
        <v>837</v>
      </c>
      <c r="M212" t="s">
        <v>130</v>
      </c>
      <c r="N212">
        <v>7.4616542654423901E-3</v>
      </c>
      <c r="O212" t="s">
        <v>121</v>
      </c>
    </row>
    <row r="213" spans="2:15" x14ac:dyDescent="0.45">
      <c r="B213" t="s">
        <v>187</v>
      </c>
      <c r="C213" t="s">
        <v>131</v>
      </c>
      <c r="D213">
        <v>3.8358065471041027E-3</v>
      </c>
      <c r="E213" t="s">
        <v>121</v>
      </c>
      <c r="G213" t="s">
        <v>512</v>
      </c>
      <c r="H213" t="s">
        <v>131</v>
      </c>
      <c r="I213">
        <v>5.5084730357406742E-3</v>
      </c>
      <c r="J213" t="s">
        <v>121</v>
      </c>
      <c r="L213" t="s">
        <v>837</v>
      </c>
      <c r="M213" t="s">
        <v>131</v>
      </c>
      <c r="N213">
        <v>7.6485747409651104E-3</v>
      </c>
      <c r="O213" t="s">
        <v>121</v>
      </c>
    </row>
    <row r="214" spans="2:15" x14ac:dyDescent="0.45">
      <c r="B214" t="s">
        <v>187</v>
      </c>
      <c r="C214" t="s">
        <v>132</v>
      </c>
      <c r="D214">
        <v>5.7897743613177319E-3</v>
      </c>
      <c r="E214" t="s">
        <v>121</v>
      </c>
      <c r="G214" t="s">
        <v>512</v>
      </c>
      <c r="H214" t="s">
        <v>132</v>
      </c>
      <c r="I214">
        <v>5.760017154449076E-3</v>
      </c>
      <c r="J214" t="s">
        <v>121</v>
      </c>
      <c r="L214" t="s">
        <v>837</v>
      </c>
      <c r="M214" t="s">
        <v>132</v>
      </c>
      <c r="N214">
        <v>7.6307970449333452E-3</v>
      </c>
      <c r="O214" t="s">
        <v>121</v>
      </c>
    </row>
    <row r="215" spans="2:15" x14ac:dyDescent="0.45">
      <c r="B215" t="s">
        <v>187</v>
      </c>
      <c r="C215" t="s">
        <v>133</v>
      </c>
      <c r="D215">
        <v>4.6329812453286552E-2</v>
      </c>
      <c r="E215" t="s">
        <v>121</v>
      </c>
      <c r="G215" t="s">
        <v>512</v>
      </c>
      <c r="H215" t="s">
        <v>133</v>
      </c>
      <c r="I215">
        <v>3.8772453226756584E-2</v>
      </c>
      <c r="J215" t="s">
        <v>121</v>
      </c>
      <c r="L215" t="s">
        <v>837</v>
      </c>
      <c r="M215" t="s">
        <v>133</v>
      </c>
      <c r="N215">
        <v>4.100905031918798E-2</v>
      </c>
      <c r="O215" t="s">
        <v>121</v>
      </c>
    </row>
    <row r="216" spans="2:15" x14ac:dyDescent="0.45">
      <c r="B216" t="s">
        <v>187</v>
      </c>
      <c r="C216" t="s">
        <v>134</v>
      </c>
      <c r="D216">
        <v>6.6816206096492652E-3</v>
      </c>
      <c r="E216" t="s">
        <v>121</v>
      </c>
      <c r="G216" t="s">
        <v>512</v>
      </c>
      <c r="H216" t="s">
        <v>134</v>
      </c>
      <c r="I216">
        <v>6.8288334000324155E-3</v>
      </c>
      <c r="J216" t="s">
        <v>121</v>
      </c>
      <c r="L216" t="s">
        <v>837</v>
      </c>
      <c r="M216" t="s">
        <v>134</v>
      </c>
      <c r="N216">
        <v>6.1269808996420958E-3</v>
      </c>
      <c r="O216" t="s">
        <v>121</v>
      </c>
    </row>
    <row r="217" spans="2:15" x14ac:dyDescent="0.45">
      <c r="B217" t="s">
        <v>187</v>
      </c>
      <c r="C217" t="s">
        <v>135</v>
      </c>
      <c r="D217">
        <v>5.3813270696604935E-3</v>
      </c>
      <c r="E217" t="s">
        <v>121</v>
      </c>
      <c r="G217" t="s">
        <v>512</v>
      </c>
      <c r="H217" t="s">
        <v>135</v>
      </c>
      <c r="I217">
        <v>6.8012424131182782E-3</v>
      </c>
      <c r="J217" t="s">
        <v>121</v>
      </c>
      <c r="L217" t="s">
        <v>837</v>
      </c>
      <c r="M217" t="s">
        <v>135</v>
      </c>
      <c r="N217">
        <v>5.4502733264729228E-3</v>
      </c>
      <c r="O217" t="s">
        <v>121</v>
      </c>
    </row>
    <row r="218" spans="2:15" x14ac:dyDescent="0.45">
      <c r="B218" t="s">
        <v>187</v>
      </c>
      <c r="C218" t="s">
        <v>136</v>
      </c>
      <c r="D218">
        <v>3.2282261548983531E-3</v>
      </c>
      <c r="E218" t="s">
        <v>121</v>
      </c>
      <c r="G218" t="s">
        <v>512</v>
      </c>
      <c r="H218" t="s">
        <v>136</v>
      </c>
      <c r="I218">
        <v>3.7510130075176069E-2</v>
      </c>
      <c r="J218" t="s">
        <v>121</v>
      </c>
      <c r="L218" t="s">
        <v>837</v>
      </c>
      <c r="M218" t="s">
        <v>136</v>
      </c>
      <c r="N218">
        <v>2.8047240851375981E-2</v>
      </c>
      <c r="O218" t="s">
        <v>121</v>
      </c>
    </row>
    <row r="219" spans="2:15" x14ac:dyDescent="0.45">
      <c r="B219" t="s">
        <v>187</v>
      </c>
      <c r="C219" t="s">
        <v>137</v>
      </c>
      <c r="D219">
        <v>9.356352441412568E-3</v>
      </c>
      <c r="E219" t="s">
        <v>121</v>
      </c>
      <c r="G219" t="s">
        <v>512</v>
      </c>
      <c r="H219" t="s">
        <v>137</v>
      </c>
      <c r="I219">
        <v>9.8628263628862872E-2</v>
      </c>
      <c r="J219" t="s">
        <v>121</v>
      </c>
      <c r="L219" t="s">
        <v>837</v>
      </c>
      <c r="M219" t="s">
        <v>137</v>
      </c>
      <c r="N219">
        <v>0.10676527998678272</v>
      </c>
      <c r="O219" t="s">
        <v>121</v>
      </c>
    </row>
    <row r="220" spans="2:15" x14ac:dyDescent="0.45">
      <c r="B220" t="s">
        <v>187</v>
      </c>
      <c r="C220" t="s">
        <v>138</v>
      </c>
      <c r="D220">
        <v>2.8978815030782205E-2</v>
      </c>
      <c r="E220" t="s">
        <v>121</v>
      </c>
      <c r="G220" t="s">
        <v>512</v>
      </c>
      <c r="H220" t="s">
        <v>138</v>
      </c>
      <c r="I220">
        <v>1.5070807081486995E-2</v>
      </c>
      <c r="J220" t="s">
        <v>121</v>
      </c>
      <c r="L220" t="s">
        <v>837</v>
      </c>
      <c r="M220" t="s">
        <v>138</v>
      </c>
      <c r="N220">
        <v>1.5782403665384102E-2</v>
      </c>
      <c r="O220" t="s">
        <v>121</v>
      </c>
    </row>
    <row r="221" spans="2:15" x14ac:dyDescent="0.45">
      <c r="B221" t="s">
        <v>187</v>
      </c>
      <c r="C221" t="s">
        <v>139</v>
      </c>
      <c r="D221">
        <v>4.7410537926837311E-2</v>
      </c>
      <c r="E221" t="s">
        <v>121</v>
      </c>
      <c r="G221" t="s">
        <v>512</v>
      </c>
      <c r="H221" t="s">
        <v>139</v>
      </c>
      <c r="I221">
        <v>1.3605348732848015E-2</v>
      </c>
      <c r="J221" t="s">
        <v>121</v>
      </c>
      <c r="L221" t="s">
        <v>837</v>
      </c>
      <c r="M221" t="s">
        <v>139</v>
      </c>
      <c r="N221">
        <v>1.5235347798109233E-2</v>
      </c>
      <c r="O221" t="s">
        <v>121</v>
      </c>
    </row>
    <row r="222" spans="2:15" x14ac:dyDescent="0.45">
      <c r="B222" t="s">
        <v>187</v>
      </c>
      <c r="C222" t="s">
        <v>140</v>
      </c>
      <c r="D222">
        <v>6.0398901779816036E-2</v>
      </c>
      <c r="E222" t="s">
        <v>121</v>
      </c>
      <c r="G222" t="s">
        <v>512</v>
      </c>
      <c r="H222" t="s">
        <v>140</v>
      </c>
      <c r="I222">
        <v>1.3318967340922449E-2</v>
      </c>
      <c r="J222" t="s">
        <v>121</v>
      </c>
      <c r="L222" t="s">
        <v>837</v>
      </c>
      <c r="M222" t="s">
        <v>140</v>
      </c>
      <c r="N222">
        <v>1.4540841423458984E-2</v>
      </c>
      <c r="O222" t="s">
        <v>121</v>
      </c>
    </row>
    <row r="223" spans="2:15" x14ac:dyDescent="0.45">
      <c r="B223" t="s">
        <v>187</v>
      </c>
      <c r="C223" t="s">
        <v>141</v>
      </c>
      <c r="D223">
        <v>0.41602682547895203</v>
      </c>
      <c r="E223" t="s">
        <v>121</v>
      </c>
      <c r="G223" t="s">
        <v>512</v>
      </c>
      <c r="H223" t="s">
        <v>141</v>
      </c>
      <c r="I223">
        <v>0.10137217597610766</v>
      </c>
      <c r="J223" t="s">
        <v>121</v>
      </c>
      <c r="L223" t="s">
        <v>837</v>
      </c>
      <c r="M223" t="s">
        <v>141</v>
      </c>
      <c r="N223">
        <v>0.10149481597280194</v>
      </c>
      <c r="O223" t="s">
        <v>121</v>
      </c>
    </row>
    <row r="224" spans="2:15" x14ac:dyDescent="0.45">
      <c r="B224" t="s">
        <v>187</v>
      </c>
      <c r="C224" t="s">
        <v>142</v>
      </c>
      <c r="D224">
        <v>6.0448978639593663E-2</v>
      </c>
      <c r="E224" t="s">
        <v>121</v>
      </c>
      <c r="G224" t="s">
        <v>512</v>
      </c>
      <c r="H224" t="s">
        <v>142</v>
      </c>
      <c r="I224">
        <v>2.2371438767790745E-2</v>
      </c>
      <c r="J224" t="s">
        <v>121</v>
      </c>
      <c r="L224" t="s">
        <v>837</v>
      </c>
      <c r="M224" t="s">
        <v>142</v>
      </c>
      <c r="N224">
        <v>2.0613436987796153E-2</v>
      </c>
      <c r="O224" t="s">
        <v>121</v>
      </c>
    </row>
    <row r="225" spans="2:15" x14ac:dyDescent="0.45">
      <c r="B225" t="s">
        <v>187</v>
      </c>
      <c r="C225" t="s">
        <v>143</v>
      </c>
      <c r="D225">
        <v>4.9889437300887407E-2</v>
      </c>
      <c r="E225" t="s">
        <v>121</v>
      </c>
      <c r="G225" t="s">
        <v>512</v>
      </c>
      <c r="H225" t="s">
        <v>143</v>
      </c>
      <c r="I225">
        <v>2.1429862328416198E-2</v>
      </c>
      <c r="J225" t="s">
        <v>121</v>
      </c>
      <c r="L225" t="s">
        <v>837</v>
      </c>
      <c r="M225" t="s">
        <v>143</v>
      </c>
      <c r="N225">
        <v>2.0201236638490997E-2</v>
      </c>
      <c r="O225" t="s">
        <v>121</v>
      </c>
    </row>
    <row r="226" spans="2:15" x14ac:dyDescent="0.45">
      <c r="B226" t="s">
        <v>187</v>
      </c>
      <c r="C226" t="s">
        <v>144</v>
      </c>
      <c r="D226">
        <v>5.5172476426269219E-2</v>
      </c>
      <c r="E226" t="s">
        <v>121</v>
      </c>
      <c r="G226" t="s">
        <v>512</v>
      </c>
      <c r="H226" t="s">
        <v>144</v>
      </c>
      <c r="I226">
        <v>9.9282991680715513E-2</v>
      </c>
      <c r="J226" t="s">
        <v>121</v>
      </c>
      <c r="L226" t="s">
        <v>837</v>
      </c>
      <c r="M226" t="s">
        <v>144</v>
      </c>
      <c r="N226">
        <v>0.1039750390341921</v>
      </c>
      <c r="O226" t="s">
        <v>121</v>
      </c>
    </row>
    <row r="227" spans="2:15" x14ac:dyDescent="0.45">
      <c r="B227" t="s">
        <v>187</v>
      </c>
      <c r="C227" t="s">
        <v>145</v>
      </c>
      <c r="D227">
        <v>0</v>
      </c>
      <c r="E227" t="s">
        <v>121</v>
      </c>
      <c r="G227" t="s">
        <v>512</v>
      </c>
      <c r="H227" t="s">
        <v>145</v>
      </c>
      <c r="I227">
        <v>4.2885695205887288E-2</v>
      </c>
      <c r="J227" t="s">
        <v>121</v>
      </c>
      <c r="L227" t="s">
        <v>837</v>
      </c>
      <c r="M227" t="s">
        <v>145</v>
      </c>
      <c r="N227">
        <v>4.348131332625256E-2</v>
      </c>
      <c r="O227" t="s">
        <v>121</v>
      </c>
    </row>
    <row r="228" spans="2:15" x14ac:dyDescent="0.45">
      <c r="B228" t="s">
        <v>187</v>
      </c>
      <c r="C228" t="s">
        <v>146</v>
      </c>
      <c r="D228">
        <v>0</v>
      </c>
      <c r="E228" t="s">
        <v>121</v>
      </c>
      <c r="G228" t="s">
        <v>512</v>
      </c>
      <c r="H228" t="s">
        <v>146</v>
      </c>
      <c r="I228">
        <v>5.8493097908056645E-3</v>
      </c>
      <c r="J228" t="s">
        <v>121</v>
      </c>
      <c r="L228" t="s">
        <v>837</v>
      </c>
      <c r="M228" t="s">
        <v>146</v>
      </c>
      <c r="N228">
        <v>5.9437733514590297E-3</v>
      </c>
      <c r="O228" t="s">
        <v>121</v>
      </c>
    </row>
    <row r="229" spans="2:15" x14ac:dyDescent="0.45">
      <c r="B229" t="s">
        <v>187</v>
      </c>
      <c r="C229" t="s">
        <v>147</v>
      </c>
      <c r="D229">
        <v>2.3691826652496293E-3</v>
      </c>
      <c r="E229" t="s">
        <v>121</v>
      </c>
      <c r="G229" t="s">
        <v>512</v>
      </c>
      <c r="H229" t="s">
        <v>147</v>
      </c>
      <c r="I229">
        <v>5.8670040689751133E-3</v>
      </c>
      <c r="J229" t="s">
        <v>121</v>
      </c>
      <c r="L229" t="s">
        <v>837</v>
      </c>
      <c r="M229" t="s">
        <v>147</v>
      </c>
      <c r="N229">
        <v>5.894270401443925E-3</v>
      </c>
      <c r="O229" t="s">
        <v>121</v>
      </c>
    </row>
    <row r="230" spans="2:15" x14ac:dyDescent="0.45">
      <c r="B230" t="s">
        <v>187</v>
      </c>
      <c r="C230" t="s">
        <v>148</v>
      </c>
      <c r="D230">
        <v>4.5230279306516822E-3</v>
      </c>
      <c r="E230" t="s">
        <v>121</v>
      </c>
      <c r="G230" t="s">
        <v>512</v>
      </c>
      <c r="H230" t="s">
        <v>148</v>
      </c>
      <c r="I230">
        <v>5.9051874816179054E-3</v>
      </c>
      <c r="J230" t="s">
        <v>121</v>
      </c>
      <c r="L230" t="s">
        <v>837</v>
      </c>
      <c r="M230" t="s">
        <v>148</v>
      </c>
      <c r="N230">
        <v>5.942712264460007E-3</v>
      </c>
      <c r="O230" t="s">
        <v>121</v>
      </c>
    </row>
    <row r="231" spans="2:15" x14ac:dyDescent="0.45">
      <c r="B231" t="s">
        <v>187</v>
      </c>
      <c r="C231" t="s">
        <v>149</v>
      </c>
      <c r="D231">
        <v>3.5537125753642505E-2</v>
      </c>
      <c r="E231" t="s">
        <v>121</v>
      </c>
      <c r="G231" t="s">
        <v>512</v>
      </c>
      <c r="H231" t="s">
        <v>149</v>
      </c>
      <c r="I231">
        <v>3.8205236945599616E-2</v>
      </c>
      <c r="J231" t="s">
        <v>121</v>
      </c>
      <c r="L231" t="s">
        <v>837</v>
      </c>
      <c r="M231" t="s">
        <v>149</v>
      </c>
      <c r="N231">
        <v>3.8350126060578117E-2</v>
      </c>
      <c r="O231" t="s">
        <v>121</v>
      </c>
    </row>
    <row r="232" spans="2:15" x14ac:dyDescent="0.45">
      <c r="B232" t="s">
        <v>187</v>
      </c>
      <c r="C232" t="s">
        <v>150</v>
      </c>
      <c r="D232">
        <v>3.9495226026028439E-3</v>
      </c>
      <c r="E232" t="s">
        <v>121</v>
      </c>
      <c r="G232" t="s">
        <v>512</v>
      </c>
      <c r="H232" t="s">
        <v>150</v>
      </c>
      <c r="I232">
        <v>6.8717243898335301E-3</v>
      </c>
      <c r="J232" t="s">
        <v>121</v>
      </c>
      <c r="L232" t="s">
        <v>837</v>
      </c>
      <c r="M232" t="s">
        <v>150</v>
      </c>
      <c r="N232">
        <v>7.2177351993328483E-3</v>
      </c>
      <c r="O232" t="s">
        <v>121</v>
      </c>
    </row>
    <row r="233" spans="2:15" x14ac:dyDescent="0.45">
      <c r="B233" t="s">
        <v>187</v>
      </c>
      <c r="C233" t="s">
        <v>151</v>
      </c>
      <c r="D233">
        <v>2.2328463319879134E-3</v>
      </c>
      <c r="E233" t="s">
        <v>121</v>
      </c>
      <c r="G233" t="s">
        <v>512</v>
      </c>
      <c r="H233" t="s">
        <v>151</v>
      </c>
      <c r="I233">
        <v>7.1786876927757764E-3</v>
      </c>
      <c r="J233" t="s">
        <v>121</v>
      </c>
      <c r="L233" t="s">
        <v>837</v>
      </c>
      <c r="M233" t="s">
        <v>151</v>
      </c>
      <c r="N233">
        <v>7.2298884296365185E-3</v>
      </c>
      <c r="O233" t="s">
        <v>121</v>
      </c>
    </row>
    <row r="234" spans="2:15" x14ac:dyDescent="0.45">
      <c r="B234" t="s">
        <v>187</v>
      </c>
      <c r="C234" t="s">
        <v>152</v>
      </c>
      <c r="D234">
        <v>0</v>
      </c>
      <c r="E234" t="s">
        <v>121</v>
      </c>
      <c r="G234" t="s">
        <v>512</v>
      </c>
      <c r="H234" t="s">
        <v>152</v>
      </c>
      <c r="I234">
        <v>4.5423466587808221E-2</v>
      </c>
      <c r="J234" t="s">
        <v>121</v>
      </c>
      <c r="L234" t="s">
        <v>837</v>
      </c>
      <c r="M234" t="s">
        <v>152</v>
      </c>
      <c r="N234">
        <v>3.9854893704337833E-2</v>
      </c>
      <c r="O234" t="s">
        <v>121</v>
      </c>
    </row>
    <row r="235" spans="2:15" x14ac:dyDescent="0.45">
      <c r="B235" t="s">
        <v>187</v>
      </c>
      <c r="C235" t="s">
        <v>153</v>
      </c>
      <c r="D235">
        <v>0</v>
      </c>
      <c r="E235" t="s">
        <v>121</v>
      </c>
      <c r="G235" t="s">
        <v>512</v>
      </c>
      <c r="H235" t="s">
        <v>153</v>
      </c>
      <c r="I235">
        <v>2.8410268708767478E-2</v>
      </c>
      <c r="J235" t="s">
        <v>121</v>
      </c>
      <c r="L235" t="s">
        <v>837</v>
      </c>
      <c r="M235" t="s">
        <v>153</v>
      </c>
      <c r="N235">
        <v>3.0719930676903713E-2</v>
      </c>
      <c r="O235" t="s">
        <v>121</v>
      </c>
    </row>
    <row r="236" spans="2:15" x14ac:dyDescent="0.45">
      <c r="B236" t="s">
        <v>187</v>
      </c>
      <c r="C236" t="s">
        <v>154</v>
      </c>
      <c r="D236">
        <v>0</v>
      </c>
      <c r="E236" t="s">
        <v>121</v>
      </c>
      <c r="G236" t="s">
        <v>512</v>
      </c>
      <c r="H236" t="s">
        <v>154</v>
      </c>
      <c r="I236">
        <v>4.2034367825375327E-3</v>
      </c>
      <c r="J236" t="s">
        <v>121</v>
      </c>
      <c r="L236" t="s">
        <v>837</v>
      </c>
      <c r="M236" t="s">
        <v>154</v>
      </c>
      <c r="N236">
        <v>3.9293858750301582E-3</v>
      </c>
      <c r="O236" t="s">
        <v>121</v>
      </c>
    </row>
    <row r="237" spans="2:15" x14ac:dyDescent="0.45">
      <c r="B237" t="s">
        <v>187</v>
      </c>
      <c r="C237" t="s">
        <v>155</v>
      </c>
      <c r="D237">
        <v>2.6252561733861023E-8</v>
      </c>
      <c r="E237" t="s">
        <v>121</v>
      </c>
      <c r="G237" t="s">
        <v>512</v>
      </c>
      <c r="H237" t="s">
        <v>155</v>
      </c>
      <c r="I237">
        <v>4.1280997597038733E-3</v>
      </c>
      <c r="J237" t="s">
        <v>121</v>
      </c>
      <c r="L237" t="s">
        <v>837</v>
      </c>
      <c r="M237" t="s">
        <v>155</v>
      </c>
      <c r="N237">
        <v>3.8216448983421523E-3</v>
      </c>
      <c r="O237" t="s">
        <v>121</v>
      </c>
    </row>
    <row r="238" spans="2:15" x14ac:dyDescent="0.45">
      <c r="B238" t="s">
        <v>187</v>
      </c>
      <c r="C238" t="s">
        <v>156</v>
      </c>
      <c r="D238">
        <v>3.1502567471724226E-3</v>
      </c>
      <c r="E238" t="s">
        <v>121</v>
      </c>
      <c r="G238" t="s">
        <v>512</v>
      </c>
      <c r="H238" t="s">
        <v>156</v>
      </c>
      <c r="I238">
        <v>3.9681768705789851E-3</v>
      </c>
      <c r="J238" t="s">
        <v>121</v>
      </c>
      <c r="L238" t="s">
        <v>837</v>
      </c>
      <c r="M238" t="s">
        <v>156</v>
      </c>
      <c r="N238">
        <v>3.6876378618336501E-3</v>
      </c>
      <c r="O238" t="s">
        <v>121</v>
      </c>
    </row>
    <row r="239" spans="2:15" x14ac:dyDescent="0.45">
      <c r="B239" t="s">
        <v>187</v>
      </c>
      <c r="C239" t="s">
        <v>157</v>
      </c>
      <c r="D239">
        <v>3.3908010559036229E-2</v>
      </c>
      <c r="E239" t="s">
        <v>121</v>
      </c>
      <c r="G239" t="s">
        <v>512</v>
      </c>
      <c r="H239" t="s">
        <v>157</v>
      </c>
      <c r="I239">
        <v>1.9371593768092471E-2</v>
      </c>
      <c r="J239" t="s">
        <v>121</v>
      </c>
      <c r="L239" t="s">
        <v>837</v>
      </c>
      <c r="M239" t="s">
        <v>157</v>
      </c>
      <c r="N239">
        <v>2.0039563561196707E-2</v>
      </c>
      <c r="O239" t="s">
        <v>121</v>
      </c>
    </row>
    <row r="240" spans="2:15" x14ac:dyDescent="0.45">
      <c r="B240" t="s">
        <v>187</v>
      </c>
      <c r="C240" t="s">
        <v>158</v>
      </c>
      <c r="D240">
        <v>4.1295192994402876E-3</v>
      </c>
      <c r="E240" t="s">
        <v>121</v>
      </c>
      <c r="G240" t="s">
        <v>512</v>
      </c>
      <c r="H240" t="s">
        <v>158</v>
      </c>
      <c r="I240">
        <v>3.022378950611099E-3</v>
      </c>
      <c r="J240" t="s">
        <v>121</v>
      </c>
      <c r="L240" t="s">
        <v>837</v>
      </c>
      <c r="M240" t="s">
        <v>158</v>
      </c>
      <c r="N240">
        <v>3.3581176306059198E-3</v>
      </c>
      <c r="O240" t="s">
        <v>121</v>
      </c>
    </row>
    <row r="241" spans="2:15" x14ac:dyDescent="0.45">
      <c r="B241" t="s">
        <v>187</v>
      </c>
      <c r="C241" t="s">
        <v>159</v>
      </c>
      <c r="D241">
        <v>8.4799449702329527E-4</v>
      </c>
      <c r="E241" t="s">
        <v>121</v>
      </c>
      <c r="G241" t="s">
        <v>512</v>
      </c>
      <c r="H241" t="s">
        <v>159</v>
      </c>
      <c r="I241">
        <v>3.1772094514310972E-3</v>
      </c>
      <c r="J241" t="s">
        <v>121</v>
      </c>
      <c r="L241" t="s">
        <v>837</v>
      </c>
      <c r="M241" t="s">
        <v>159</v>
      </c>
      <c r="N241">
        <v>3.4765615584084371E-3</v>
      </c>
      <c r="O241" t="s">
        <v>121</v>
      </c>
    </row>
    <row r="242" spans="2:15" x14ac:dyDescent="0.45">
      <c r="B242" t="s">
        <v>187</v>
      </c>
      <c r="C242" t="s">
        <v>160</v>
      </c>
      <c r="D242">
        <v>0</v>
      </c>
      <c r="E242" t="s">
        <v>121</v>
      </c>
      <c r="G242" t="s">
        <v>512</v>
      </c>
      <c r="H242" t="s">
        <v>160</v>
      </c>
      <c r="I242">
        <v>2.0202083113770426E-2</v>
      </c>
      <c r="J242" t="s">
        <v>121</v>
      </c>
      <c r="L242" t="s">
        <v>837</v>
      </c>
      <c r="M242" t="s">
        <v>160</v>
      </c>
      <c r="N242">
        <v>2.2966431833615977E-2</v>
      </c>
      <c r="O242" t="s">
        <v>121</v>
      </c>
    </row>
    <row r="243" spans="2:15" x14ac:dyDescent="0.45">
      <c r="B243" t="s">
        <v>187</v>
      </c>
      <c r="C243" t="s">
        <v>161</v>
      </c>
      <c r="D243">
        <v>0</v>
      </c>
      <c r="E243" t="s">
        <v>121</v>
      </c>
      <c r="G243" t="s">
        <v>512</v>
      </c>
      <c r="H243" t="s">
        <v>161</v>
      </c>
      <c r="I243">
        <v>2.7684305149496296E-5</v>
      </c>
      <c r="J243" t="s">
        <v>121</v>
      </c>
      <c r="L243" t="s">
        <v>837</v>
      </c>
      <c r="M243" t="s">
        <v>161</v>
      </c>
      <c r="N243">
        <v>1.1993539512998586E-5</v>
      </c>
      <c r="O243" t="s">
        <v>121</v>
      </c>
    </row>
    <row r="244" spans="2:15" x14ac:dyDescent="0.45">
      <c r="B244" t="s">
        <v>187</v>
      </c>
      <c r="C244" t="s">
        <v>162</v>
      </c>
      <c r="D244">
        <v>0</v>
      </c>
      <c r="E244" t="s">
        <v>121</v>
      </c>
      <c r="G244" t="s">
        <v>512</v>
      </c>
      <c r="H244" t="s">
        <v>162</v>
      </c>
      <c r="I244">
        <v>2.2815740976328907E-5</v>
      </c>
      <c r="J244" t="s">
        <v>121</v>
      </c>
      <c r="L244" t="s">
        <v>837</v>
      </c>
      <c r="M244" t="s">
        <v>162</v>
      </c>
      <c r="N244">
        <v>6.4063711327310801E-6</v>
      </c>
      <c r="O244" t="s">
        <v>121</v>
      </c>
    </row>
    <row r="245" spans="2:15" x14ac:dyDescent="0.45">
      <c r="B245" t="s">
        <v>187</v>
      </c>
      <c r="C245" t="s">
        <v>163</v>
      </c>
      <c r="D245">
        <v>0</v>
      </c>
      <c r="E245" t="s">
        <v>121</v>
      </c>
      <c r="G245" t="s">
        <v>512</v>
      </c>
      <c r="H245" t="s">
        <v>163</v>
      </c>
      <c r="I245">
        <v>2.0522979748968838E-5</v>
      </c>
      <c r="J245" t="s">
        <v>121</v>
      </c>
      <c r="L245" t="s">
        <v>837</v>
      </c>
      <c r="M245" t="s">
        <v>163</v>
      </c>
      <c r="N245">
        <v>6.9980384458083788E-6</v>
      </c>
      <c r="O245" t="s">
        <v>121</v>
      </c>
    </row>
    <row r="246" spans="2:15" x14ac:dyDescent="0.45">
      <c r="B246" t="s">
        <v>187</v>
      </c>
      <c r="C246" t="s">
        <v>164</v>
      </c>
      <c r="D246">
        <v>0</v>
      </c>
      <c r="E246" t="s">
        <v>121</v>
      </c>
      <c r="G246" t="s">
        <v>512</v>
      </c>
      <c r="H246" t="s">
        <v>164</v>
      </c>
      <c r="I246">
        <v>2.28373311500599E-5</v>
      </c>
      <c r="J246" t="s">
        <v>121</v>
      </c>
      <c r="L246" t="s">
        <v>837</v>
      </c>
      <c r="M246" t="s">
        <v>164</v>
      </c>
      <c r="N246">
        <v>6.2797980951357607E-6</v>
      </c>
      <c r="O246" t="s">
        <v>121</v>
      </c>
    </row>
    <row r="247" spans="2:15" x14ac:dyDescent="0.45">
      <c r="B247" t="s">
        <v>187</v>
      </c>
      <c r="C247" t="s">
        <v>165</v>
      </c>
      <c r="D247">
        <v>0</v>
      </c>
      <c r="E247" t="s">
        <v>121</v>
      </c>
      <c r="G247" t="s">
        <v>512</v>
      </c>
      <c r="H247" t="s">
        <v>165</v>
      </c>
      <c r="I247">
        <v>2.2910768366453257E-5</v>
      </c>
      <c r="J247" t="s">
        <v>121</v>
      </c>
      <c r="L247" t="s">
        <v>837</v>
      </c>
      <c r="M247" t="s">
        <v>165</v>
      </c>
      <c r="N247">
        <v>4.8857837843884852E-6</v>
      </c>
      <c r="O247" t="s">
        <v>121</v>
      </c>
    </row>
    <row r="248" spans="2:15" x14ac:dyDescent="0.45">
      <c r="B248" t="s">
        <v>187</v>
      </c>
      <c r="C248" t="s">
        <v>166</v>
      </c>
      <c r="D248">
        <v>0</v>
      </c>
      <c r="E248" t="s">
        <v>121</v>
      </c>
      <c r="G248" t="s">
        <v>512</v>
      </c>
      <c r="H248" t="s">
        <v>166</v>
      </c>
      <c r="I248">
        <v>2.6292122934384272E-5</v>
      </c>
      <c r="J248" t="s">
        <v>121</v>
      </c>
      <c r="L248" t="s">
        <v>837</v>
      </c>
      <c r="M248" t="s">
        <v>166</v>
      </c>
      <c r="N248">
        <v>5.5178876020349662E-6</v>
      </c>
      <c r="O248" t="s">
        <v>121</v>
      </c>
    </row>
    <row r="249" spans="2:15" x14ac:dyDescent="0.45">
      <c r="B249" t="s">
        <v>187</v>
      </c>
      <c r="C249" t="s">
        <v>167</v>
      </c>
      <c r="D249">
        <v>0</v>
      </c>
      <c r="E249" t="s">
        <v>121</v>
      </c>
      <c r="G249" t="s">
        <v>512</v>
      </c>
      <c r="H249" t="s">
        <v>167</v>
      </c>
      <c r="I249">
        <v>2.7378764899285875E-5</v>
      </c>
      <c r="J249" t="s">
        <v>121</v>
      </c>
      <c r="L249" t="s">
        <v>837</v>
      </c>
      <c r="M249" t="s">
        <v>167</v>
      </c>
      <c r="N249">
        <v>8.8808244104823175E-6</v>
      </c>
      <c r="O249" t="s">
        <v>121</v>
      </c>
    </row>
    <row r="250" spans="2:15" x14ac:dyDescent="0.45">
      <c r="B250" t="s">
        <v>187</v>
      </c>
      <c r="C250" t="s">
        <v>168</v>
      </c>
      <c r="D250">
        <v>0</v>
      </c>
      <c r="E250" t="s">
        <v>121</v>
      </c>
      <c r="G250" t="s">
        <v>512</v>
      </c>
      <c r="H250" t="s">
        <v>168</v>
      </c>
      <c r="I250">
        <v>2.5885680861138249E-5</v>
      </c>
      <c r="J250" t="s">
        <v>121</v>
      </c>
      <c r="L250" t="s">
        <v>837</v>
      </c>
      <c r="M250" t="s">
        <v>168</v>
      </c>
      <c r="N250">
        <v>9.2570802834543887E-6</v>
      </c>
      <c r="O250" t="s">
        <v>121</v>
      </c>
    </row>
    <row r="251" spans="2:15" x14ac:dyDescent="0.45">
      <c r="B251" t="s">
        <v>187</v>
      </c>
      <c r="C251" t="s">
        <v>169</v>
      </c>
      <c r="D251">
        <v>0</v>
      </c>
      <c r="E251" t="s">
        <v>121</v>
      </c>
      <c r="G251" t="s">
        <v>512</v>
      </c>
      <c r="H251" t="s">
        <v>169</v>
      </c>
      <c r="I251">
        <v>2.1314616871579123E-5</v>
      </c>
      <c r="J251" t="s">
        <v>121</v>
      </c>
      <c r="L251" t="s">
        <v>837</v>
      </c>
      <c r="M251" t="s">
        <v>169</v>
      </c>
      <c r="N251">
        <v>6.869833341686629E-6</v>
      </c>
      <c r="O251" t="s">
        <v>121</v>
      </c>
    </row>
    <row r="252" spans="2:15" x14ac:dyDescent="0.45">
      <c r="B252" t="s">
        <v>187</v>
      </c>
      <c r="C252" t="s">
        <v>170</v>
      </c>
      <c r="D252">
        <v>1.109516974876E-4</v>
      </c>
      <c r="E252" t="s">
        <v>121</v>
      </c>
      <c r="G252" t="s">
        <v>512</v>
      </c>
      <c r="H252" t="s">
        <v>170</v>
      </c>
      <c r="I252">
        <v>1.706748384565337E-5</v>
      </c>
      <c r="J252" t="s">
        <v>121</v>
      </c>
      <c r="L252" t="s">
        <v>837</v>
      </c>
      <c r="M252" t="s">
        <v>170</v>
      </c>
      <c r="N252">
        <v>5.9532776124432565E-6</v>
      </c>
      <c r="O252" t="s">
        <v>121</v>
      </c>
    </row>
    <row r="253" spans="2:15" x14ac:dyDescent="0.45">
      <c r="B253" t="s">
        <v>187</v>
      </c>
      <c r="C253" t="s">
        <v>171</v>
      </c>
      <c r="D253">
        <v>2.0118406213279999E-4</v>
      </c>
      <c r="E253" t="s">
        <v>121</v>
      </c>
      <c r="G253" t="s">
        <v>512</v>
      </c>
      <c r="H253" t="s">
        <v>171</v>
      </c>
      <c r="I253">
        <v>1.2758497501271662E-5</v>
      </c>
      <c r="J253" t="s">
        <v>121</v>
      </c>
      <c r="L253" t="s">
        <v>837</v>
      </c>
      <c r="M253" t="s">
        <v>171</v>
      </c>
      <c r="N253">
        <v>0</v>
      </c>
      <c r="O253" t="s">
        <v>121</v>
      </c>
    </row>
    <row r="254" spans="2:15" x14ac:dyDescent="0.45">
      <c r="B254" t="s">
        <v>187</v>
      </c>
      <c r="C254" t="s">
        <v>172</v>
      </c>
      <c r="D254">
        <v>2.001367888151E-4</v>
      </c>
      <c r="E254" t="s">
        <v>121</v>
      </c>
      <c r="G254" t="s">
        <v>512</v>
      </c>
      <c r="H254" t="s">
        <v>172</v>
      </c>
      <c r="I254">
        <v>4.8733110313464249E-7</v>
      </c>
      <c r="J254" t="s">
        <v>121</v>
      </c>
      <c r="L254" t="s">
        <v>837</v>
      </c>
      <c r="M254" t="s">
        <v>172</v>
      </c>
      <c r="N254">
        <v>0</v>
      </c>
      <c r="O254" t="s">
        <v>121</v>
      </c>
    </row>
    <row r="255" spans="2:15" x14ac:dyDescent="0.45">
      <c r="B255" t="s">
        <v>187</v>
      </c>
      <c r="C255" t="s">
        <v>173</v>
      </c>
      <c r="D255">
        <v>1.9616238134259999E-4</v>
      </c>
      <c r="E255" t="s">
        <v>121</v>
      </c>
      <c r="G255" t="s">
        <v>512</v>
      </c>
      <c r="H255" t="s">
        <v>173</v>
      </c>
      <c r="I255">
        <v>2.7010054254975532E-7</v>
      </c>
      <c r="J255" t="s">
        <v>121</v>
      </c>
      <c r="L255" t="s">
        <v>837</v>
      </c>
      <c r="M255" t="s">
        <v>173</v>
      </c>
      <c r="N255">
        <v>0</v>
      </c>
      <c r="O255" t="s">
        <v>121</v>
      </c>
    </row>
    <row r="256" spans="2:15" x14ac:dyDescent="0.45">
      <c r="B256" t="s">
        <v>187</v>
      </c>
      <c r="C256" t="s">
        <v>174</v>
      </c>
      <c r="D256">
        <v>1.6744270829580001E-4</v>
      </c>
      <c r="E256" t="s">
        <v>121</v>
      </c>
      <c r="G256" t="s">
        <v>512</v>
      </c>
      <c r="H256" t="s">
        <v>174</v>
      </c>
      <c r="I256">
        <v>2.4143021467216062E-9</v>
      </c>
      <c r="J256" t="s">
        <v>121</v>
      </c>
      <c r="L256" t="s">
        <v>837</v>
      </c>
      <c r="M256" t="s">
        <v>174</v>
      </c>
      <c r="N256">
        <v>0</v>
      </c>
      <c r="O256" t="s">
        <v>121</v>
      </c>
    </row>
    <row r="257" spans="2:15" x14ac:dyDescent="0.45">
      <c r="B257" t="s">
        <v>187</v>
      </c>
      <c r="C257" t="s">
        <v>175</v>
      </c>
      <c r="D257">
        <v>1.7828740846120001E-4</v>
      </c>
      <c r="E257" t="s">
        <v>121</v>
      </c>
      <c r="G257" t="s">
        <v>512</v>
      </c>
      <c r="H257" t="s">
        <v>175</v>
      </c>
      <c r="I257">
        <v>0</v>
      </c>
      <c r="J257" t="s">
        <v>121</v>
      </c>
      <c r="L257" t="s">
        <v>837</v>
      </c>
      <c r="M257" t="s">
        <v>175</v>
      </c>
      <c r="N257">
        <v>0</v>
      </c>
      <c r="O257" t="s">
        <v>121</v>
      </c>
    </row>
    <row r="258" spans="2:15" x14ac:dyDescent="0.45">
      <c r="B258" t="s">
        <v>187</v>
      </c>
      <c r="C258" t="s">
        <v>176</v>
      </c>
      <c r="D258">
        <v>1.4426851447999999E-4</v>
      </c>
      <c r="E258" t="s">
        <v>121</v>
      </c>
      <c r="G258" t="s">
        <v>512</v>
      </c>
      <c r="H258" t="s">
        <v>176</v>
      </c>
      <c r="I258">
        <v>0</v>
      </c>
      <c r="J258" t="s">
        <v>121</v>
      </c>
      <c r="L258" t="s">
        <v>837</v>
      </c>
      <c r="M258" t="s">
        <v>176</v>
      </c>
      <c r="N258">
        <v>0</v>
      </c>
      <c r="O258" t="s">
        <v>121</v>
      </c>
    </row>
    <row r="259" spans="2:15" x14ac:dyDescent="0.45">
      <c r="B259" t="s">
        <v>187</v>
      </c>
      <c r="C259" t="s">
        <v>177</v>
      </c>
      <c r="D259">
        <v>8.4129856817659554E-5</v>
      </c>
      <c r="E259" t="s">
        <v>121</v>
      </c>
      <c r="G259" t="s">
        <v>512</v>
      </c>
      <c r="H259" t="s">
        <v>177</v>
      </c>
      <c r="I259">
        <v>9.4973311205700713E-9</v>
      </c>
      <c r="J259" t="s">
        <v>121</v>
      </c>
      <c r="L259" t="s">
        <v>837</v>
      </c>
      <c r="M259" t="s">
        <v>177</v>
      </c>
      <c r="N259">
        <v>0</v>
      </c>
      <c r="O259" t="s">
        <v>121</v>
      </c>
    </row>
    <row r="260" spans="2:15" x14ac:dyDescent="0.45">
      <c r="B260" t="s">
        <v>187</v>
      </c>
      <c r="C260" t="s">
        <v>178</v>
      </c>
      <c r="D260">
        <v>2.0864168515857014E-7</v>
      </c>
      <c r="E260" t="s">
        <v>121</v>
      </c>
      <c r="G260" t="s">
        <v>512</v>
      </c>
      <c r="H260" t="s">
        <v>178</v>
      </c>
      <c r="I260">
        <v>3.1354937624303452E-7</v>
      </c>
      <c r="J260" t="s">
        <v>121</v>
      </c>
      <c r="L260" t="s">
        <v>837</v>
      </c>
      <c r="M260" t="s">
        <v>178</v>
      </c>
      <c r="N260">
        <v>0</v>
      </c>
      <c r="O260" t="s">
        <v>121</v>
      </c>
    </row>
    <row r="261" spans="2:15" x14ac:dyDescent="0.45">
      <c r="B261" t="s">
        <v>187</v>
      </c>
      <c r="C261" t="s">
        <v>179</v>
      </c>
      <c r="D261">
        <v>0</v>
      </c>
      <c r="E261" t="s">
        <v>121</v>
      </c>
      <c r="G261" t="s">
        <v>512</v>
      </c>
      <c r="H261" t="s">
        <v>179</v>
      </c>
      <c r="I261">
        <v>4.5145220756223603E-6</v>
      </c>
      <c r="J261" t="s">
        <v>121</v>
      </c>
      <c r="L261" t="s">
        <v>837</v>
      </c>
      <c r="M261" t="s">
        <v>179</v>
      </c>
      <c r="N261">
        <v>0</v>
      </c>
      <c r="O261" t="s">
        <v>121</v>
      </c>
    </row>
    <row r="262" spans="2:15" x14ac:dyDescent="0.45">
      <c r="B262" t="s">
        <v>187</v>
      </c>
      <c r="C262" t="s">
        <v>180</v>
      </c>
      <c r="D262">
        <v>0</v>
      </c>
      <c r="E262" t="s">
        <v>121</v>
      </c>
      <c r="G262" t="s">
        <v>512</v>
      </c>
      <c r="H262" t="s">
        <v>180</v>
      </c>
      <c r="I262">
        <v>1.424533381519702E-5</v>
      </c>
      <c r="J262" t="s">
        <v>121</v>
      </c>
      <c r="L262" t="s">
        <v>837</v>
      </c>
      <c r="M262" t="s">
        <v>180</v>
      </c>
      <c r="N262">
        <v>0</v>
      </c>
      <c r="O262" t="s">
        <v>121</v>
      </c>
    </row>
    <row r="263" spans="2:15" x14ac:dyDescent="0.45">
      <c r="B263" t="s">
        <v>187</v>
      </c>
      <c r="C263" t="s">
        <v>181</v>
      </c>
      <c r="D263">
        <v>0</v>
      </c>
      <c r="E263" t="s">
        <v>121</v>
      </c>
      <c r="G263" t="s">
        <v>512</v>
      </c>
      <c r="H263" t="s">
        <v>181</v>
      </c>
      <c r="I263">
        <v>1.748762299909227E-5</v>
      </c>
      <c r="J263" t="s">
        <v>121</v>
      </c>
      <c r="L263" t="s">
        <v>837</v>
      </c>
      <c r="M263" t="s">
        <v>181</v>
      </c>
      <c r="N263">
        <v>0</v>
      </c>
      <c r="O263" t="s">
        <v>121</v>
      </c>
    </row>
    <row r="264" spans="2:15" x14ac:dyDescent="0.45">
      <c r="B264" t="s">
        <v>187</v>
      </c>
      <c r="C264" t="s">
        <v>182</v>
      </c>
      <c r="D264">
        <v>0</v>
      </c>
      <c r="E264" t="s">
        <v>121</v>
      </c>
      <c r="G264" t="s">
        <v>512</v>
      </c>
      <c r="H264" t="s">
        <v>182</v>
      </c>
      <c r="I264">
        <v>2.1769319678994035E-5</v>
      </c>
      <c r="J264" t="s">
        <v>121</v>
      </c>
      <c r="L264" t="s">
        <v>837</v>
      </c>
      <c r="M264" t="s">
        <v>182</v>
      </c>
      <c r="N264">
        <v>0</v>
      </c>
      <c r="O264" t="s">
        <v>121</v>
      </c>
    </row>
    <row r="265" spans="2:15" x14ac:dyDescent="0.45">
      <c r="B265" t="s">
        <v>187</v>
      </c>
      <c r="C265" t="s">
        <v>183</v>
      </c>
      <c r="D265">
        <v>0</v>
      </c>
      <c r="E265" t="s">
        <v>121</v>
      </c>
      <c r="G265" t="s">
        <v>512</v>
      </c>
      <c r="H265" t="s">
        <v>183</v>
      </c>
      <c r="I265">
        <v>2.3560692833687775E-5</v>
      </c>
      <c r="J265" t="s">
        <v>121</v>
      </c>
      <c r="L265" t="s">
        <v>837</v>
      </c>
      <c r="M265" t="s">
        <v>183</v>
      </c>
      <c r="N265">
        <v>0</v>
      </c>
      <c r="O265" t="s">
        <v>121</v>
      </c>
    </row>
    <row r="266" spans="2:15" x14ac:dyDescent="0.45">
      <c r="B266" t="s">
        <v>187</v>
      </c>
      <c r="C266" t="s">
        <v>184</v>
      </c>
      <c r="D266">
        <v>0</v>
      </c>
      <c r="E266" t="s">
        <v>121</v>
      </c>
      <c r="G266" t="s">
        <v>512</v>
      </c>
      <c r="H266" t="s">
        <v>184</v>
      </c>
      <c r="I266">
        <v>2.461225630332065E-5</v>
      </c>
      <c r="J266" t="s">
        <v>121</v>
      </c>
      <c r="L266" t="s">
        <v>837</v>
      </c>
      <c r="M266" t="s">
        <v>184</v>
      </c>
      <c r="N266">
        <v>0</v>
      </c>
      <c r="O266" t="s">
        <v>121</v>
      </c>
    </row>
    <row r="267" spans="2:15" x14ac:dyDescent="0.45">
      <c r="B267" t="s">
        <v>188</v>
      </c>
      <c r="C267" t="s">
        <v>120</v>
      </c>
      <c r="D267">
        <v>0</v>
      </c>
      <c r="E267" t="s">
        <v>121</v>
      </c>
      <c r="G267" t="s">
        <v>513</v>
      </c>
      <c r="H267" t="s">
        <v>120</v>
      </c>
      <c r="I267">
        <v>6.8809599564132976E-2</v>
      </c>
      <c r="J267" t="s">
        <v>121</v>
      </c>
      <c r="L267" t="s">
        <v>838</v>
      </c>
      <c r="M267" t="s">
        <v>120</v>
      </c>
      <c r="N267">
        <v>5.7496950633258243E-2</v>
      </c>
      <c r="O267" t="s">
        <v>121</v>
      </c>
    </row>
    <row r="268" spans="2:15" x14ac:dyDescent="0.45">
      <c r="B268" t="s">
        <v>188</v>
      </c>
      <c r="C268" t="s">
        <v>122</v>
      </c>
      <c r="D268">
        <v>0</v>
      </c>
      <c r="E268" t="s">
        <v>121</v>
      </c>
      <c r="G268" t="s">
        <v>513</v>
      </c>
      <c r="H268" t="s">
        <v>122</v>
      </c>
      <c r="I268">
        <v>1.0644195251145771E-2</v>
      </c>
      <c r="J268" t="s">
        <v>121</v>
      </c>
      <c r="L268" t="s">
        <v>838</v>
      </c>
      <c r="M268" t="s">
        <v>122</v>
      </c>
      <c r="N268">
        <v>8.6399176385140771E-3</v>
      </c>
      <c r="O268" t="s">
        <v>121</v>
      </c>
    </row>
    <row r="269" spans="2:15" x14ac:dyDescent="0.45">
      <c r="B269" t="s">
        <v>188</v>
      </c>
      <c r="C269" t="s">
        <v>123</v>
      </c>
      <c r="D269">
        <v>2.3498291599852797E-3</v>
      </c>
      <c r="E269" t="s">
        <v>121</v>
      </c>
      <c r="G269" t="s">
        <v>513</v>
      </c>
      <c r="H269" t="s">
        <v>123</v>
      </c>
      <c r="I269">
        <v>1.0439699809995448E-2</v>
      </c>
      <c r="J269" t="s">
        <v>121</v>
      </c>
      <c r="L269" t="s">
        <v>838</v>
      </c>
      <c r="M269" t="s">
        <v>123</v>
      </c>
      <c r="N269">
        <v>8.6240018155665198E-3</v>
      </c>
      <c r="O269" t="s">
        <v>121</v>
      </c>
    </row>
    <row r="270" spans="2:15" x14ac:dyDescent="0.45">
      <c r="B270" t="s">
        <v>188</v>
      </c>
      <c r="C270" t="s">
        <v>124</v>
      </c>
      <c r="D270">
        <v>7.7221192967351828E-3</v>
      </c>
      <c r="E270" t="s">
        <v>121</v>
      </c>
      <c r="G270" t="s">
        <v>513</v>
      </c>
      <c r="H270" t="s">
        <v>124</v>
      </c>
      <c r="I270">
        <v>9.6410036203056979E-3</v>
      </c>
      <c r="J270" t="s">
        <v>121</v>
      </c>
      <c r="L270" t="s">
        <v>838</v>
      </c>
      <c r="M270" t="s">
        <v>124</v>
      </c>
      <c r="N270">
        <v>8.5799329745222582E-3</v>
      </c>
      <c r="O270" t="s">
        <v>121</v>
      </c>
    </row>
    <row r="271" spans="2:15" x14ac:dyDescent="0.45">
      <c r="B271" t="s">
        <v>188</v>
      </c>
      <c r="C271" t="s">
        <v>125</v>
      </c>
      <c r="D271">
        <v>7.5122148496866992E-2</v>
      </c>
      <c r="E271" t="s">
        <v>121</v>
      </c>
      <c r="G271" t="s">
        <v>513</v>
      </c>
      <c r="H271" t="s">
        <v>125</v>
      </c>
      <c r="I271">
        <v>5.8160299553860144E-2</v>
      </c>
      <c r="J271" t="s">
        <v>121</v>
      </c>
      <c r="L271" t="s">
        <v>838</v>
      </c>
      <c r="M271" t="s">
        <v>125</v>
      </c>
      <c r="N271">
        <v>5.5261266550777677E-2</v>
      </c>
      <c r="O271" t="s">
        <v>121</v>
      </c>
    </row>
    <row r="272" spans="2:15" x14ac:dyDescent="0.45">
      <c r="B272" t="s">
        <v>188</v>
      </c>
      <c r="C272" t="s">
        <v>126</v>
      </c>
      <c r="D272">
        <v>1.069040949777491E-2</v>
      </c>
      <c r="E272" t="s">
        <v>121</v>
      </c>
      <c r="G272" t="s">
        <v>513</v>
      </c>
      <c r="H272" t="s">
        <v>126</v>
      </c>
      <c r="I272">
        <v>9.7010478770967884E-3</v>
      </c>
      <c r="J272" t="s">
        <v>121</v>
      </c>
      <c r="L272" t="s">
        <v>838</v>
      </c>
      <c r="M272" t="s">
        <v>126</v>
      </c>
      <c r="N272">
        <v>9.0067840430347133E-3</v>
      </c>
      <c r="O272" t="s">
        <v>121</v>
      </c>
    </row>
    <row r="273" spans="2:15" x14ac:dyDescent="0.45">
      <c r="B273" t="s">
        <v>188</v>
      </c>
      <c r="C273" t="s">
        <v>127</v>
      </c>
      <c r="D273">
        <v>6.9651931418862603E-3</v>
      </c>
      <c r="E273" t="s">
        <v>121</v>
      </c>
      <c r="G273" t="s">
        <v>513</v>
      </c>
      <c r="H273" t="s">
        <v>127</v>
      </c>
      <c r="I273">
        <v>9.86916738713162E-3</v>
      </c>
      <c r="J273" t="s">
        <v>121</v>
      </c>
      <c r="L273" t="s">
        <v>838</v>
      </c>
      <c r="M273" t="s">
        <v>127</v>
      </c>
      <c r="N273">
        <v>8.3531117500778435E-3</v>
      </c>
      <c r="O273" t="s">
        <v>121</v>
      </c>
    </row>
    <row r="274" spans="2:15" x14ac:dyDescent="0.45">
      <c r="B274" t="s">
        <v>188</v>
      </c>
      <c r="C274" t="s">
        <v>128</v>
      </c>
      <c r="D274">
        <v>1.5459805922926632E-3</v>
      </c>
      <c r="E274" t="s">
        <v>121</v>
      </c>
      <c r="G274" t="s">
        <v>513</v>
      </c>
      <c r="H274" t="s">
        <v>128</v>
      </c>
      <c r="I274">
        <v>5.9134779957992781E-2</v>
      </c>
      <c r="J274" t="s">
        <v>121</v>
      </c>
      <c r="L274" t="s">
        <v>838</v>
      </c>
      <c r="M274" t="s">
        <v>128</v>
      </c>
      <c r="N274">
        <v>4.5770383094582694E-2</v>
      </c>
      <c r="O274" t="s">
        <v>121</v>
      </c>
    </row>
    <row r="275" spans="2:15" x14ac:dyDescent="0.45">
      <c r="B275" t="s">
        <v>188</v>
      </c>
      <c r="C275" t="s">
        <v>129</v>
      </c>
      <c r="D275">
        <v>0</v>
      </c>
      <c r="E275" t="s">
        <v>121</v>
      </c>
      <c r="G275" t="s">
        <v>513</v>
      </c>
      <c r="H275" t="s">
        <v>129</v>
      </c>
      <c r="I275">
        <v>3.3354399996943777E-2</v>
      </c>
      <c r="J275" t="s">
        <v>121</v>
      </c>
      <c r="L275" t="s">
        <v>838</v>
      </c>
      <c r="M275" t="s">
        <v>129</v>
      </c>
      <c r="N275">
        <v>4.4479619173289998E-2</v>
      </c>
      <c r="O275" t="s">
        <v>121</v>
      </c>
    </row>
    <row r="276" spans="2:15" x14ac:dyDescent="0.45">
      <c r="B276" t="s">
        <v>188</v>
      </c>
      <c r="C276" t="s">
        <v>130</v>
      </c>
      <c r="D276">
        <v>1.0879248842508011E-3</v>
      </c>
      <c r="E276" t="s">
        <v>121</v>
      </c>
      <c r="G276" t="s">
        <v>513</v>
      </c>
      <c r="H276" t="s">
        <v>130</v>
      </c>
      <c r="I276">
        <v>5.1856498412855912E-3</v>
      </c>
      <c r="J276" t="s">
        <v>121</v>
      </c>
      <c r="L276" t="s">
        <v>838</v>
      </c>
      <c r="M276" t="s">
        <v>130</v>
      </c>
      <c r="N276">
        <v>7.3780280759992668E-3</v>
      </c>
      <c r="O276" t="s">
        <v>121</v>
      </c>
    </row>
    <row r="277" spans="2:15" x14ac:dyDescent="0.45">
      <c r="B277" t="s">
        <v>188</v>
      </c>
      <c r="C277" t="s">
        <v>131</v>
      </c>
      <c r="D277">
        <v>3.7807590033036216E-3</v>
      </c>
      <c r="E277" t="s">
        <v>121</v>
      </c>
      <c r="G277" t="s">
        <v>513</v>
      </c>
      <c r="H277" t="s">
        <v>131</v>
      </c>
      <c r="I277">
        <v>5.0123515684842111E-3</v>
      </c>
      <c r="J277" t="s">
        <v>121</v>
      </c>
      <c r="L277" t="s">
        <v>838</v>
      </c>
      <c r="M277" t="s">
        <v>131</v>
      </c>
      <c r="N277">
        <v>7.715509268465837E-3</v>
      </c>
      <c r="O277" t="s">
        <v>121</v>
      </c>
    </row>
    <row r="278" spans="2:15" x14ac:dyDescent="0.45">
      <c r="B278" t="s">
        <v>188</v>
      </c>
      <c r="C278" t="s">
        <v>132</v>
      </c>
      <c r="D278">
        <v>6.0142300082571265E-3</v>
      </c>
      <c r="E278" t="s">
        <v>121</v>
      </c>
      <c r="G278" t="s">
        <v>513</v>
      </c>
      <c r="H278" t="s">
        <v>132</v>
      </c>
      <c r="I278">
        <v>5.5159087592196723E-3</v>
      </c>
      <c r="J278" t="s">
        <v>121</v>
      </c>
      <c r="L278" t="s">
        <v>838</v>
      </c>
      <c r="M278" t="s">
        <v>132</v>
      </c>
      <c r="N278">
        <v>7.9322968028863843E-3</v>
      </c>
      <c r="O278" t="s">
        <v>121</v>
      </c>
    </row>
    <row r="279" spans="2:15" x14ac:dyDescent="0.45">
      <c r="B279" t="s">
        <v>188</v>
      </c>
      <c r="C279" t="s">
        <v>133</v>
      </c>
      <c r="D279">
        <v>4.6654349153870386E-2</v>
      </c>
      <c r="E279" t="s">
        <v>121</v>
      </c>
      <c r="G279" t="s">
        <v>513</v>
      </c>
      <c r="H279" t="s">
        <v>133</v>
      </c>
      <c r="I279">
        <v>4.1454679196706853E-2</v>
      </c>
      <c r="J279" t="s">
        <v>121</v>
      </c>
      <c r="L279" t="s">
        <v>838</v>
      </c>
      <c r="M279" t="s">
        <v>133</v>
      </c>
      <c r="N279">
        <v>4.1851167983921876E-2</v>
      </c>
      <c r="O279" t="s">
        <v>121</v>
      </c>
    </row>
    <row r="280" spans="2:15" x14ac:dyDescent="0.45">
      <c r="B280" t="s">
        <v>188</v>
      </c>
      <c r="C280" t="s">
        <v>134</v>
      </c>
      <c r="D280">
        <v>6.4936495970812184E-3</v>
      </c>
      <c r="E280" t="s">
        <v>121</v>
      </c>
      <c r="G280" t="s">
        <v>513</v>
      </c>
      <c r="H280" t="s">
        <v>134</v>
      </c>
      <c r="I280">
        <v>6.6781028080713156E-3</v>
      </c>
      <c r="J280" t="s">
        <v>121</v>
      </c>
      <c r="L280" t="s">
        <v>838</v>
      </c>
      <c r="M280" t="s">
        <v>134</v>
      </c>
      <c r="N280">
        <v>6.1215045441301357E-3</v>
      </c>
      <c r="O280" t="s">
        <v>121</v>
      </c>
    </row>
    <row r="281" spans="2:15" x14ac:dyDescent="0.45">
      <c r="B281" t="s">
        <v>188</v>
      </c>
      <c r="C281" t="s">
        <v>135</v>
      </c>
      <c r="D281">
        <v>5.1334331694184053E-3</v>
      </c>
      <c r="E281" t="s">
        <v>121</v>
      </c>
      <c r="G281" t="s">
        <v>513</v>
      </c>
      <c r="H281" t="s">
        <v>135</v>
      </c>
      <c r="I281">
        <v>6.4588917929027743E-3</v>
      </c>
      <c r="J281" t="s">
        <v>121</v>
      </c>
      <c r="L281" t="s">
        <v>838</v>
      </c>
      <c r="M281" t="s">
        <v>135</v>
      </c>
      <c r="N281">
        <v>5.4042718912305655E-3</v>
      </c>
      <c r="O281" t="s">
        <v>121</v>
      </c>
    </row>
    <row r="282" spans="2:15" x14ac:dyDescent="0.45">
      <c r="B282" t="s">
        <v>188</v>
      </c>
      <c r="C282" t="s">
        <v>136</v>
      </c>
      <c r="D282">
        <v>3.1440216096518757E-3</v>
      </c>
      <c r="E282" t="s">
        <v>121</v>
      </c>
      <c r="G282" t="s">
        <v>513</v>
      </c>
      <c r="H282" t="s">
        <v>136</v>
      </c>
      <c r="I282">
        <v>3.3468007441762281E-2</v>
      </c>
      <c r="J282" t="s">
        <v>121</v>
      </c>
      <c r="L282" t="s">
        <v>838</v>
      </c>
      <c r="M282" t="s">
        <v>136</v>
      </c>
      <c r="N282">
        <v>3.1421322064873795E-2</v>
      </c>
      <c r="O282" t="s">
        <v>121</v>
      </c>
    </row>
    <row r="283" spans="2:15" x14ac:dyDescent="0.45">
      <c r="B283" t="s">
        <v>188</v>
      </c>
      <c r="C283" t="s">
        <v>137</v>
      </c>
      <c r="D283">
        <v>9.8035254823474142E-3</v>
      </c>
      <c r="E283" t="s">
        <v>121</v>
      </c>
      <c r="G283" t="s">
        <v>513</v>
      </c>
      <c r="H283" t="s">
        <v>137</v>
      </c>
      <c r="I283">
        <v>8.6417472803341E-2</v>
      </c>
      <c r="J283" t="s">
        <v>121</v>
      </c>
      <c r="L283" t="s">
        <v>838</v>
      </c>
      <c r="M283" t="s">
        <v>137</v>
      </c>
      <c r="N283">
        <v>9.845258132277801E-2</v>
      </c>
      <c r="O283" t="s">
        <v>121</v>
      </c>
    </row>
    <row r="284" spans="2:15" x14ac:dyDescent="0.45">
      <c r="B284" t="s">
        <v>188</v>
      </c>
      <c r="C284" t="s">
        <v>138</v>
      </c>
      <c r="D284">
        <v>2.945550172321763E-2</v>
      </c>
      <c r="E284" t="s">
        <v>121</v>
      </c>
      <c r="G284" t="s">
        <v>513</v>
      </c>
      <c r="H284" t="s">
        <v>138</v>
      </c>
      <c r="I284">
        <v>1.3088115529962713E-2</v>
      </c>
      <c r="J284" t="s">
        <v>121</v>
      </c>
      <c r="L284" t="s">
        <v>838</v>
      </c>
      <c r="M284" t="s">
        <v>138</v>
      </c>
      <c r="N284">
        <v>1.5737184265901861E-2</v>
      </c>
      <c r="O284" t="s">
        <v>121</v>
      </c>
    </row>
    <row r="285" spans="2:15" x14ac:dyDescent="0.45">
      <c r="B285" t="s">
        <v>188</v>
      </c>
      <c r="C285" t="s">
        <v>139</v>
      </c>
      <c r="D285">
        <v>4.7773324283606311E-2</v>
      </c>
      <c r="E285" t="s">
        <v>121</v>
      </c>
      <c r="G285" t="s">
        <v>513</v>
      </c>
      <c r="H285" t="s">
        <v>139</v>
      </c>
      <c r="I285">
        <v>1.2554765662571139E-2</v>
      </c>
      <c r="J285" t="s">
        <v>121</v>
      </c>
      <c r="L285" t="s">
        <v>838</v>
      </c>
      <c r="M285" t="s">
        <v>139</v>
      </c>
      <c r="N285">
        <v>1.5762812057906559E-2</v>
      </c>
      <c r="O285" t="s">
        <v>121</v>
      </c>
    </row>
    <row r="286" spans="2:15" x14ac:dyDescent="0.45">
      <c r="B286" t="s">
        <v>188</v>
      </c>
      <c r="C286" t="s">
        <v>140</v>
      </c>
      <c r="D286">
        <v>6.1631927843894312E-2</v>
      </c>
      <c r="E286" t="s">
        <v>121</v>
      </c>
      <c r="G286" t="s">
        <v>513</v>
      </c>
      <c r="H286" t="s">
        <v>140</v>
      </c>
      <c r="I286">
        <v>1.3678547426941435E-2</v>
      </c>
      <c r="J286" t="s">
        <v>121</v>
      </c>
      <c r="L286" t="s">
        <v>838</v>
      </c>
      <c r="M286" t="s">
        <v>140</v>
      </c>
      <c r="N286">
        <v>1.5324795593132335E-2</v>
      </c>
      <c r="O286" t="s">
        <v>121</v>
      </c>
    </row>
    <row r="287" spans="2:15" x14ac:dyDescent="0.45">
      <c r="B287" t="s">
        <v>188</v>
      </c>
      <c r="C287" t="s">
        <v>141</v>
      </c>
      <c r="D287">
        <v>0.42089445883448562</v>
      </c>
      <c r="E287" t="s">
        <v>121</v>
      </c>
      <c r="G287" t="s">
        <v>513</v>
      </c>
      <c r="H287" t="s">
        <v>141</v>
      </c>
      <c r="I287">
        <v>9.5954419710349514E-2</v>
      </c>
      <c r="J287" t="s">
        <v>121</v>
      </c>
      <c r="L287" t="s">
        <v>838</v>
      </c>
      <c r="M287" t="s">
        <v>141</v>
      </c>
      <c r="N287">
        <v>9.6752949434238192E-2</v>
      </c>
      <c r="O287" t="s">
        <v>121</v>
      </c>
    </row>
    <row r="288" spans="2:15" x14ac:dyDescent="0.45">
      <c r="B288" t="s">
        <v>188</v>
      </c>
      <c r="C288" t="s">
        <v>142</v>
      </c>
      <c r="D288">
        <v>6.0256085475587279E-2</v>
      </c>
      <c r="E288" t="s">
        <v>121</v>
      </c>
      <c r="G288" t="s">
        <v>513</v>
      </c>
      <c r="H288" t="s">
        <v>142</v>
      </c>
      <c r="I288">
        <v>1.8919051099695761E-2</v>
      </c>
      <c r="J288" t="s">
        <v>121</v>
      </c>
      <c r="L288" t="s">
        <v>838</v>
      </c>
      <c r="M288" t="s">
        <v>142</v>
      </c>
      <c r="N288">
        <v>1.7559762117862067E-2</v>
      </c>
      <c r="O288" t="s">
        <v>121</v>
      </c>
    </row>
    <row r="289" spans="2:15" x14ac:dyDescent="0.45">
      <c r="B289" t="s">
        <v>188</v>
      </c>
      <c r="C289" t="s">
        <v>143</v>
      </c>
      <c r="D289">
        <v>4.9546201265359406E-2</v>
      </c>
      <c r="E289" t="s">
        <v>121</v>
      </c>
      <c r="G289" t="s">
        <v>513</v>
      </c>
      <c r="H289" t="s">
        <v>143</v>
      </c>
      <c r="I289">
        <v>1.8438441762160803E-2</v>
      </c>
      <c r="J289" t="s">
        <v>121</v>
      </c>
      <c r="L289" t="s">
        <v>838</v>
      </c>
      <c r="M289" t="s">
        <v>143</v>
      </c>
      <c r="N289">
        <v>1.6795154450954787E-2</v>
      </c>
      <c r="O289" t="s">
        <v>121</v>
      </c>
    </row>
    <row r="290" spans="2:15" x14ac:dyDescent="0.45">
      <c r="B290" t="s">
        <v>188</v>
      </c>
      <c r="C290" t="s">
        <v>144</v>
      </c>
      <c r="D290">
        <v>5.4980411819954243E-2</v>
      </c>
      <c r="E290" t="s">
        <v>121</v>
      </c>
      <c r="G290" t="s">
        <v>513</v>
      </c>
      <c r="H290" t="s">
        <v>144</v>
      </c>
      <c r="I290">
        <v>8.3425743012182516E-2</v>
      </c>
      <c r="J290" t="s">
        <v>121</v>
      </c>
      <c r="L290" t="s">
        <v>838</v>
      </c>
      <c r="M290" t="s">
        <v>144</v>
      </c>
      <c r="N290">
        <v>8.5977752383194939E-2</v>
      </c>
      <c r="O290" t="s">
        <v>121</v>
      </c>
    </row>
    <row r="291" spans="2:15" x14ac:dyDescent="0.45">
      <c r="B291" t="s">
        <v>188</v>
      </c>
      <c r="C291" t="s">
        <v>145</v>
      </c>
      <c r="D291">
        <v>0</v>
      </c>
      <c r="E291" t="s">
        <v>121</v>
      </c>
      <c r="G291" t="s">
        <v>513</v>
      </c>
      <c r="H291" t="s">
        <v>145</v>
      </c>
      <c r="I291">
        <v>4.3711343695765417E-2</v>
      </c>
      <c r="J291" t="s">
        <v>121</v>
      </c>
      <c r="L291" t="s">
        <v>838</v>
      </c>
      <c r="M291" t="s">
        <v>145</v>
      </c>
      <c r="N291">
        <v>4.9525221541053967E-2</v>
      </c>
      <c r="O291" t="s">
        <v>121</v>
      </c>
    </row>
    <row r="292" spans="2:15" x14ac:dyDescent="0.45">
      <c r="B292" t="s">
        <v>188</v>
      </c>
      <c r="C292" t="s">
        <v>146</v>
      </c>
      <c r="D292">
        <v>0</v>
      </c>
      <c r="E292" t="s">
        <v>121</v>
      </c>
      <c r="G292" t="s">
        <v>513</v>
      </c>
      <c r="H292" t="s">
        <v>146</v>
      </c>
      <c r="I292">
        <v>6.8337697664084714E-3</v>
      </c>
      <c r="J292" t="s">
        <v>121</v>
      </c>
      <c r="L292" t="s">
        <v>838</v>
      </c>
      <c r="M292" t="s">
        <v>146</v>
      </c>
      <c r="N292">
        <v>6.5027214304107551E-3</v>
      </c>
      <c r="O292" t="s">
        <v>121</v>
      </c>
    </row>
    <row r="293" spans="2:15" x14ac:dyDescent="0.45">
      <c r="B293" t="s">
        <v>188</v>
      </c>
      <c r="C293" t="s">
        <v>147</v>
      </c>
      <c r="D293">
        <v>1.893880197940347E-3</v>
      </c>
      <c r="E293" t="s">
        <v>121</v>
      </c>
      <c r="G293" t="s">
        <v>513</v>
      </c>
      <c r="H293" t="s">
        <v>147</v>
      </c>
      <c r="I293">
        <v>6.9920210015246885E-3</v>
      </c>
      <c r="J293" t="s">
        <v>121</v>
      </c>
      <c r="L293" t="s">
        <v>838</v>
      </c>
      <c r="M293" t="s">
        <v>147</v>
      </c>
      <c r="N293">
        <v>6.3630889456918515E-3</v>
      </c>
      <c r="O293" t="s">
        <v>121</v>
      </c>
    </row>
    <row r="294" spans="2:15" x14ac:dyDescent="0.45">
      <c r="B294" t="s">
        <v>188</v>
      </c>
      <c r="C294" t="s">
        <v>148</v>
      </c>
      <c r="D294">
        <v>4.0757006748750185E-3</v>
      </c>
      <c r="E294" t="s">
        <v>121</v>
      </c>
      <c r="G294" t="s">
        <v>513</v>
      </c>
      <c r="H294" t="s">
        <v>148</v>
      </c>
      <c r="I294">
        <v>7.0298959380525527E-3</v>
      </c>
      <c r="J294" t="s">
        <v>121</v>
      </c>
      <c r="L294" t="s">
        <v>838</v>
      </c>
      <c r="M294" t="s">
        <v>148</v>
      </c>
      <c r="N294">
        <v>6.2357431974313926E-3</v>
      </c>
      <c r="O294" t="s">
        <v>121</v>
      </c>
    </row>
    <row r="295" spans="2:15" x14ac:dyDescent="0.45">
      <c r="B295" t="s">
        <v>188</v>
      </c>
      <c r="C295" t="s">
        <v>149</v>
      </c>
      <c r="D295">
        <v>3.4970784061130619E-2</v>
      </c>
      <c r="E295" t="s">
        <v>121</v>
      </c>
      <c r="G295" t="s">
        <v>513</v>
      </c>
      <c r="H295" t="s">
        <v>149</v>
      </c>
      <c r="I295">
        <v>4.5996058555490438E-2</v>
      </c>
      <c r="J295" t="s">
        <v>121</v>
      </c>
      <c r="L295" t="s">
        <v>838</v>
      </c>
      <c r="M295" t="s">
        <v>149</v>
      </c>
      <c r="N295">
        <v>4.3140219670279888E-2</v>
      </c>
      <c r="O295" t="s">
        <v>121</v>
      </c>
    </row>
    <row r="296" spans="2:15" x14ac:dyDescent="0.45">
      <c r="B296" t="s">
        <v>188</v>
      </c>
      <c r="C296" t="s">
        <v>150</v>
      </c>
      <c r="D296">
        <v>3.7482954802019793E-3</v>
      </c>
      <c r="E296" t="s">
        <v>121</v>
      </c>
      <c r="G296" t="s">
        <v>513</v>
      </c>
      <c r="H296" t="s">
        <v>150</v>
      </c>
      <c r="I296">
        <v>8.0668334013916914E-3</v>
      </c>
      <c r="J296" t="s">
        <v>121</v>
      </c>
      <c r="L296" t="s">
        <v>838</v>
      </c>
      <c r="M296" t="s">
        <v>150</v>
      </c>
      <c r="N296">
        <v>8.0778349669327742E-3</v>
      </c>
      <c r="O296" t="s">
        <v>121</v>
      </c>
    </row>
    <row r="297" spans="2:15" x14ac:dyDescent="0.45">
      <c r="B297" t="s">
        <v>188</v>
      </c>
      <c r="C297" t="s">
        <v>151</v>
      </c>
      <c r="D297">
        <v>1.8708629504171092E-3</v>
      </c>
      <c r="E297" t="s">
        <v>121</v>
      </c>
      <c r="G297" t="s">
        <v>513</v>
      </c>
      <c r="H297" t="s">
        <v>151</v>
      </c>
      <c r="I297">
        <v>8.3532969005308665E-3</v>
      </c>
      <c r="J297" t="s">
        <v>121</v>
      </c>
      <c r="L297" t="s">
        <v>838</v>
      </c>
      <c r="M297" t="s">
        <v>151</v>
      </c>
      <c r="N297">
        <v>8.3847990309439905E-3</v>
      </c>
      <c r="O297" t="s">
        <v>121</v>
      </c>
    </row>
    <row r="298" spans="2:15" x14ac:dyDescent="0.45">
      <c r="B298" t="s">
        <v>188</v>
      </c>
      <c r="C298" t="s">
        <v>152</v>
      </c>
      <c r="D298">
        <v>0</v>
      </c>
      <c r="E298" t="s">
        <v>121</v>
      </c>
      <c r="G298" t="s">
        <v>513</v>
      </c>
      <c r="H298" t="s">
        <v>152</v>
      </c>
      <c r="I298">
        <v>4.7176532602493833E-2</v>
      </c>
      <c r="J298" t="s">
        <v>121</v>
      </c>
      <c r="L298" t="s">
        <v>838</v>
      </c>
      <c r="M298" t="s">
        <v>152</v>
      </c>
      <c r="N298">
        <v>4.5203341462941811E-2</v>
      </c>
      <c r="O298" t="s">
        <v>121</v>
      </c>
    </row>
    <row r="299" spans="2:15" x14ac:dyDescent="0.45">
      <c r="B299" t="s">
        <v>188</v>
      </c>
      <c r="C299" t="s">
        <v>153</v>
      </c>
      <c r="D299">
        <v>0</v>
      </c>
      <c r="E299" t="s">
        <v>121</v>
      </c>
      <c r="G299" t="s">
        <v>513</v>
      </c>
      <c r="H299" t="s">
        <v>153</v>
      </c>
      <c r="I299">
        <v>3.5456920312710069E-2</v>
      </c>
      <c r="J299" t="s">
        <v>121</v>
      </c>
      <c r="L299" t="s">
        <v>838</v>
      </c>
      <c r="M299" t="s">
        <v>153</v>
      </c>
      <c r="N299">
        <v>3.6981105750935606E-2</v>
      </c>
      <c r="O299" t="s">
        <v>121</v>
      </c>
    </row>
    <row r="300" spans="2:15" x14ac:dyDescent="0.45">
      <c r="B300" t="s">
        <v>188</v>
      </c>
      <c r="C300" t="s">
        <v>154</v>
      </c>
      <c r="D300">
        <v>0</v>
      </c>
      <c r="E300" t="s">
        <v>121</v>
      </c>
      <c r="G300" t="s">
        <v>513</v>
      </c>
      <c r="H300" t="s">
        <v>154</v>
      </c>
      <c r="I300">
        <v>5.2324358840365459E-3</v>
      </c>
      <c r="J300" t="s">
        <v>121</v>
      </c>
      <c r="L300" t="s">
        <v>838</v>
      </c>
      <c r="M300" t="s">
        <v>154</v>
      </c>
      <c r="N300">
        <v>4.925441387068916E-3</v>
      </c>
      <c r="O300" t="s">
        <v>121</v>
      </c>
    </row>
    <row r="301" spans="2:15" x14ac:dyDescent="0.45">
      <c r="B301" t="s">
        <v>188</v>
      </c>
      <c r="C301" t="s">
        <v>155</v>
      </c>
      <c r="D301">
        <v>0</v>
      </c>
      <c r="E301" t="s">
        <v>121</v>
      </c>
      <c r="G301" t="s">
        <v>513</v>
      </c>
      <c r="H301" t="s">
        <v>155</v>
      </c>
      <c r="I301">
        <v>5.1777258867573544E-3</v>
      </c>
      <c r="J301" t="s">
        <v>121</v>
      </c>
      <c r="L301" t="s">
        <v>838</v>
      </c>
      <c r="M301" t="s">
        <v>155</v>
      </c>
      <c r="N301">
        <v>4.8358100141589547E-3</v>
      </c>
      <c r="O301" t="s">
        <v>121</v>
      </c>
    </row>
    <row r="302" spans="2:15" x14ac:dyDescent="0.45">
      <c r="B302" t="s">
        <v>188</v>
      </c>
      <c r="C302" t="s">
        <v>156</v>
      </c>
      <c r="D302">
        <v>2.8255993624817979E-3</v>
      </c>
      <c r="E302" t="s">
        <v>121</v>
      </c>
      <c r="G302" t="s">
        <v>513</v>
      </c>
      <c r="H302" t="s">
        <v>156</v>
      </c>
      <c r="I302">
        <v>5.0073199427042563E-3</v>
      </c>
      <c r="J302" t="s">
        <v>121</v>
      </c>
      <c r="L302" t="s">
        <v>838</v>
      </c>
      <c r="M302" t="s">
        <v>156</v>
      </c>
      <c r="N302">
        <v>4.6837260824354864E-3</v>
      </c>
      <c r="O302" t="s">
        <v>121</v>
      </c>
    </row>
    <row r="303" spans="2:15" x14ac:dyDescent="0.45">
      <c r="B303" t="s">
        <v>188</v>
      </c>
      <c r="C303" t="s">
        <v>157</v>
      </c>
      <c r="D303">
        <v>3.372395214392826E-2</v>
      </c>
      <c r="E303" t="s">
        <v>121</v>
      </c>
      <c r="G303" t="s">
        <v>513</v>
      </c>
      <c r="H303" t="s">
        <v>157</v>
      </c>
      <c r="I303">
        <v>2.5404108712346593E-2</v>
      </c>
      <c r="J303" t="s">
        <v>121</v>
      </c>
      <c r="L303" t="s">
        <v>838</v>
      </c>
      <c r="M303" t="s">
        <v>157</v>
      </c>
      <c r="N303">
        <v>2.456769435148794E-2</v>
      </c>
      <c r="O303" t="s">
        <v>121</v>
      </c>
    </row>
    <row r="304" spans="2:15" x14ac:dyDescent="0.45">
      <c r="B304" t="s">
        <v>188</v>
      </c>
      <c r="C304" t="s">
        <v>158</v>
      </c>
      <c r="D304">
        <v>4.2283689555880277E-3</v>
      </c>
      <c r="E304" t="s">
        <v>121</v>
      </c>
      <c r="G304" t="s">
        <v>513</v>
      </c>
      <c r="H304" t="s">
        <v>158</v>
      </c>
      <c r="I304">
        <v>3.9692185098933004E-3</v>
      </c>
      <c r="J304" t="s">
        <v>121</v>
      </c>
      <c r="L304" t="s">
        <v>838</v>
      </c>
      <c r="M304" t="s">
        <v>158</v>
      </c>
      <c r="N304">
        <v>4.2318628478188397E-3</v>
      </c>
      <c r="O304" t="s">
        <v>121</v>
      </c>
    </row>
    <row r="305" spans="2:15" x14ac:dyDescent="0.45">
      <c r="B305" t="s">
        <v>188</v>
      </c>
      <c r="C305" t="s">
        <v>159</v>
      </c>
      <c r="D305">
        <v>5.4934635246554572E-4</v>
      </c>
      <c r="E305" t="s">
        <v>121</v>
      </c>
      <c r="G305" t="s">
        <v>513</v>
      </c>
      <c r="H305" t="s">
        <v>159</v>
      </c>
      <c r="I305">
        <v>4.1018642808129616E-3</v>
      </c>
      <c r="J305" t="s">
        <v>121</v>
      </c>
      <c r="L305" t="s">
        <v>838</v>
      </c>
      <c r="M305" t="s">
        <v>159</v>
      </c>
      <c r="N305">
        <v>4.286635381515312E-3</v>
      </c>
      <c r="O305" t="s">
        <v>121</v>
      </c>
    </row>
    <row r="306" spans="2:15" x14ac:dyDescent="0.45">
      <c r="B306" t="s">
        <v>188</v>
      </c>
      <c r="C306" t="s">
        <v>160</v>
      </c>
      <c r="D306">
        <v>0</v>
      </c>
      <c r="E306" t="s">
        <v>121</v>
      </c>
      <c r="G306" t="s">
        <v>513</v>
      </c>
      <c r="H306" t="s">
        <v>160</v>
      </c>
      <c r="I306">
        <v>2.5481498492027885E-2</v>
      </c>
      <c r="J306" t="s">
        <v>121</v>
      </c>
      <c r="L306" t="s">
        <v>838</v>
      </c>
      <c r="M306" t="s">
        <v>160</v>
      </c>
      <c r="N306">
        <v>2.563686095891891E-2</v>
      </c>
      <c r="O306" t="s">
        <v>121</v>
      </c>
    </row>
    <row r="307" spans="2:15" x14ac:dyDescent="0.45">
      <c r="B307" t="s">
        <v>188</v>
      </c>
      <c r="C307" t="s">
        <v>161</v>
      </c>
      <c r="D307">
        <v>0</v>
      </c>
      <c r="E307" t="s">
        <v>121</v>
      </c>
      <c r="G307" t="s">
        <v>513</v>
      </c>
      <c r="H307" t="s">
        <v>161</v>
      </c>
      <c r="I307">
        <v>7.5208516696665543E-7</v>
      </c>
      <c r="J307" t="s">
        <v>121</v>
      </c>
      <c r="L307" t="s">
        <v>838</v>
      </c>
      <c r="M307" t="s">
        <v>161</v>
      </c>
      <c r="N307">
        <v>0</v>
      </c>
      <c r="O307" t="s">
        <v>121</v>
      </c>
    </row>
    <row r="308" spans="2:15" x14ac:dyDescent="0.45">
      <c r="B308" t="s">
        <v>188</v>
      </c>
      <c r="C308" t="s">
        <v>162</v>
      </c>
      <c r="D308">
        <v>0</v>
      </c>
      <c r="E308" t="s">
        <v>121</v>
      </c>
      <c r="G308" t="s">
        <v>513</v>
      </c>
      <c r="H308" t="s">
        <v>162</v>
      </c>
      <c r="I308">
        <v>4.0221830491302629E-7</v>
      </c>
      <c r="J308" t="s">
        <v>121</v>
      </c>
      <c r="L308" t="s">
        <v>838</v>
      </c>
      <c r="M308" t="s">
        <v>162</v>
      </c>
      <c r="N308">
        <v>0</v>
      </c>
      <c r="O308" t="s">
        <v>121</v>
      </c>
    </row>
    <row r="309" spans="2:15" x14ac:dyDescent="0.45">
      <c r="B309" t="s">
        <v>188</v>
      </c>
      <c r="C309" t="s">
        <v>163</v>
      </c>
      <c r="D309">
        <v>0</v>
      </c>
      <c r="E309" t="s">
        <v>121</v>
      </c>
      <c r="G309" t="s">
        <v>513</v>
      </c>
      <c r="H309" t="s">
        <v>163</v>
      </c>
      <c r="I309">
        <v>1.0129533806214529E-7</v>
      </c>
      <c r="J309" t="s">
        <v>121</v>
      </c>
      <c r="L309" t="s">
        <v>838</v>
      </c>
      <c r="M309" t="s">
        <v>163</v>
      </c>
      <c r="N309">
        <v>2.4316235959645917E-6</v>
      </c>
      <c r="O309" t="s">
        <v>121</v>
      </c>
    </row>
    <row r="310" spans="2:15" x14ac:dyDescent="0.45">
      <c r="B310" t="s">
        <v>188</v>
      </c>
      <c r="C310" t="s">
        <v>164</v>
      </c>
      <c r="D310">
        <v>0</v>
      </c>
      <c r="E310" t="s">
        <v>121</v>
      </c>
      <c r="G310" t="s">
        <v>513</v>
      </c>
      <c r="H310" t="s">
        <v>164</v>
      </c>
      <c r="I310">
        <v>1.1841401607864093E-7</v>
      </c>
      <c r="J310" t="s">
        <v>121</v>
      </c>
      <c r="L310" t="s">
        <v>838</v>
      </c>
      <c r="M310" t="s">
        <v>164</v>
      </c>
      <c r="N310">
        <v>2.8998880100528327E-6</v>
      </c>
      <c r="O310" t="s">
        <v>121</v>
      </c>
    </row>
    <row r="311" spans="2:15" x14ac:dyDescent="0.45">
      <c r="B311" t="s">
        <v>188</v>
      </c>
      <c r="C311" t="s">
        <v>165</v>
      </c>
      <c r="D311">
        <v>0</v>
      </c>
      <c r="E311" t="s">
        <v>121</v>
      </c>
      <c r="G311" t="s">
        <v>513</v>
      </c>
      <c r="H311" t="s">
        <v>165</v>
      </c>
      <c r="I311">
        <v>5.6904986930386496E-8</v>
      </c>
      <c r="J311" t="s">
        <v>121</v>
      </c>
      <c r="L311" t="s">
        <v>838</v>
      </c>
      <c r="M311" t="s">
        <v>165</v>
      </c>
      <c r="N311">
        <v>2.8809782542366171E-6</v>
      </c>
      <c r="O311" t="s">
        <v>121</v>
      </c>
    </row>
    <row r="312" spans="2:15" x14ac:dyDescent="0.45">
      <c r="B312" t="s">
        <v>188</v>
      </c>
      <c r="C312" t="s">
        <v>166</v>
      </c>
      <c r="D312">
        <v>0</v>
      </c>
      <c r="E312" t="s">
        <v>121</v>
      </c>
      <c r="G312" t="s">
        <v>513</v>
      </c>
      <c r="H312" t="s">
        <v>166</v>
      </c>
      <c r="I312">
        <v>1.3016330663599529E-7</v>
      </c>
      <c r="J312" t="s">
        <v>121</v>
      </c>
      <c r="L312" t="s">
        <v>838</v>
      </c>
      <c r="M312" t="s">
        <v>166</v>
      </c>
      <c r="N312">
        <v>3.4461668720122598E-6</v>
      </c>
      <c r="O312" t="s">
        <v>121</v>
      </c>
    </row>
    <row r="313" spans="2:15" x14ac:dyDescent="0.45">
      <c r="B313" t="s">
        <v>188</v>
      </c>
      <c r="C313" t="s">
        <v>167</v>
      </c>
      <c r="D313">
        <v>0</v>
      </c>
      <c r="E313" t="s">
        <v>121</v>
      </c>
      <c r="G313" t="s">
        <v>513</v>
      </c>
      <c r="H313" t="s">
        <v>167</v>
      </c>
      <c r="I313">
        <v>1.8475728046308842E-7</v>
      </c>
      <c r="J313" t="s">
        <v>121</v>
      </c>
      <c r="L313" t="s">
        <v>838</v>
      </c>
      <c r="M313" t="s">
        <v>167</v>
      </c>
      <c r="N313">
        <v>4.441028331470619E-6</v>
      </c>
      <c r="O313" t="s">
        <v>121</v>
      </c>
    </row>
    <row r="314" spans="2:15" x14ac:dyDescent="0.45">
      <c r="B314" t="s">
        <v>188</v>
      </c>
      <c r="C314" t="s">
        <v>168</v>
      </c>
      <c r="D314">
        <v>0</v>
      </c>
      <c r="E314" t="s">
        <v>121</v>
      </c>
      <c r="G314" t="s">
        <v>513</v>
      </c>
      <c r="H314" t="s">
        <v>168</v>
      </c>
      <c r="I314">
        <v>2.2545366597128525E-7</v>
      </c>
      <c r="J314" t="s">
        <v>121</v>
      </c>
      <c r="L314" t="s">
        <v>838</v>
      </c>
      <c r="M314" t="s">
        <v>168</v>
      </c>
      <c r="N314">
        <v>2.7333636742960462E-6</v>
      </c>
      <c r="O314" t="s">
        <v>121</v>
      </c>
    </row>
    <row r="315" spans="2:15" x14ac:dyDescent="0.45">
      <c r="B315" t="s">
        <v>188</v>
      </c>
      <c r="C315" t="s">
        <v>169</v>
      </c>
      <c r="D315">
        <v>0</v>
      </c>
      <c r="E315" t="s">
        <v>121</v>
      </c>
      <c r="G315" t="s">
        <v>513</v>
      </c>
      <c r="H315" t="s">
        <v>169</v>
      </c>
      <c r="I315">
        <v>8.1899622331332373E-8</v>
      </c>
      <c r="J315" t="s">
        <v>121</v>
      </c>
      <c r="L315" t="s">
        <v>838</v>
      </c>
      <c r="M315" t="s">
        <v>169</v>
      </c>
      <c r="N315">
        <v>0</v>
      </c>
      <c r="O315" t="s">
        <v>121</v>
      </c>
    </row>
    <row r="316" spans="2:15" x14ac:dyDescent="0.45">
      <c r="B316" t="s">
        <v>188</v>
      </c>
      <c r="C316" t="s">
        <v>170</v>
      </c>
      <c r="D316">
        <v>9.1598972841817818E-5</v>
      </c>
      <c r="E316" t="s">
        <v>121</v>
      </c>
      <c r="G316" t="s">
        <v>513</v>
      </c>
      <c r="H316" t="s">
        <v>170</v>
      </c>
      <c r="I316">
        <v>4.0744768348639586E-8</v>
      </c>
      <c r="J316" t="s">
        <v>121</v>
      </c>
      <c r="L316" t="s">
        <v>838</v>
      </c>
      <c r="M316" t="s">
        <v>170</v>
      </c>
      <c r="N316">
        <v>0</v>
      </c>
      <c r="O316" t="s">
        <v>121</v>
      </c>
    </row>
    <row r="317" spans="2:15" x14ac:dyDescent="0.45">
      <c r="B317" t="s">
        <v>188</v>
      </c>
      <c r="C317" t="s">
        <v>171</v>
      </c>
      <c r="D317">
        <v>1.786154830707E-4</v>
      </c>
      <c r="E317" t="s">
        <v>121</v>
      </c>
      <c r="G317" t="s">
        <v>513</v>
      </c>
      <c r="H317" t="s">
        <v>171</v>
      </c>
      <c r="I317">
        <v>4.7251308390302017E-9</v>
      </c>
      <c r="J317" t="s">
        <v>121</v>
      </c>
      <c r="L317" t="s">
        <v>838</v>
      </c>
      <c r="M317" t="s">
        <v>171</v>
      </c>
      <c r="N317">
        <v>0</v>
      </c>
      <c r="O317" t="s">
        <v>121</v>
      </c>
    </row>
    <row r="318" spans="2:15" x14ac:dyDescent="0.45">
      <c r="B318" t="s">
        <v>188</v>
      </c>
      <c r="C318" t="s">
        <v>172</v>
      </c>
      <c r="D318">
        <v>1.5851708448920001E-4</v>
      </c>
      <c r="E318" t="s">
        <v>121</v>
      </c>
      <c r="G318" t="s">
        <v>513</v>
      </c>
      <c r="H318" t="s">
        <v>172</v>
      </c>
      <c r="I318">
        <v>0</v>
      </c>
      <c r="J318" t="s">
        <v>121</v>
      </c>
      <c r="L318" t="s">
        <v>838</v>
      </c>
      <c r="M318" t="s">
        <v>172</v>
      </c>
      <c r="N318">
        <v>0</v>
      </c>
      <c r="O318" t="s">
        <v>121</v>
      </c>
    </row>
    <row r="319" spans="2:15" x14ac:dyDescent="0.45">
      <c r="B319" t="s">
        <v>188</v>
      </c>
      <c r="C319" t="s">
        <v>173</v>
      </c>
      <c r="D319">
        <v>1.7627448852789999E-4</v>
      </c>
      <c r="E319" t="s">
        <v>121</v>
      </c>
      <c r="G319" t="s">
        <v>513</v>
      </c>
      <c r="H319" t="s">
        <v>173</v>
      </c>
      <c r="I319">
        <v>0</v>
      </c>
      <c r="J319" t="s">
        <v>121</v>
      </c>
      <c r="L319" t="s">
        <v>838</v>
      </c>
      <c r="M319" t="s">
        <v>173</v>
      </c>
      <c r="N319">
        <v>0</v>
      </c>
      <c r="O319" t="s">
        <v>121</v>
      </c>
    </row>
    <row r="320" spans="2:15" x14ac:dyDescent="0.45">
      <c r="B320" t="s">
        <v>188</v>
      </c>
      <c r="C320" t="s">
        <v>174</v>
      </c>
      <c r="D320">
        <v>1.549154442979E-4</v>
      </c>
      <c r="E320" t="s">
        <v>121</v>
      </c>
      <c r="G320" t="s">
        <v>513</v>
      </c>
      <c r="H320" t="s">
        <v>174</v>
      </c>
      <c r="I320">
        <v>0</v>
      </c>
      <c r="J320" t="s">
        <v>121</v>
      </c>
      <c r="L320" t="s">
        <v>838</v>
      </c>
      <c r="M320" t="s">
        <v>174</v>
      </c>
      <c r="N320">
        <v>0</v>
      </c>
      <c r="O320" t="s">
        <v>121</v>
      </c>
    </row>
    <row r="321" spans="2:15" x14ac:dyDescent="0.45">
      <c r="B321" t="s">
        <v>188</v>
      </c>
      <c r="C321" t="s">
        <v>175</v>
      </c>
      <c r="D321">
        <v>1.552089858029E-4</v>
      </c>
      <c r="E321" t="s">
        <v>121</v>
      </c>
      <c r="G321" t="s">
        <v>513</v>
      </c>
      <c r="H321" t="s">
        <v>175</v>
      </c>
      <c r="I321">
        <v>0</v>
      </c>
      <c r="J321" t="s">
        <v>121</v>
      </c>
      <c r="L321" t="s">
        <v>838</v>
      </c>
      <c r="M321" t="s">
        <v>175</v>
      </c>
      <c r="N321">
        <v>0</v>
      </c>
      <c r="O321" t="s">
        <v>121</v>
      </c>
    </row>
    <row r="322" spans="2:15" x14ac:dyDescent="0.45">
      <c r="B322" t="s">
        <v>188</v>
      </c>
      <c r="C322" t="s">
        <v>176</v>
      </c>
      <c r="D322">
        <v>1.0100029741500001E-4</v>
      </c>
      <c r="E322" t="s">
        <v>121</v>
      </c>
      <c r="G322" t="s">
        <v>513</v>
      </c>
      <c r="H322" t="s">
        <v>176</v>
      </c>
      <c r="I322">
        <v>0</v>
      </c>
      <c r="J322" t="s">
        <v>121</v>
      </c>
      <c r="L322" t="s">
        <v>838</v>
      </c>
      <c r="M322" t="s">
        <v>176</v>
      </c>
      <c r="N322">
        <v>0</v>
      </c>
      <c r="O322" t="s">
        <v>121</v>
      </c>
    </row>
    <row r="323" spans="2:15" x14ac:dyDescent="0.45">
      <c r="B323" t="s">
        <v>188</v>
      </c>
      <c r="C323" t="s">
        <v>177</v>
      </c>
      <c r="D323">
        <v>5.1594724515817201E-5</v>
      </c>
      <c r="E323" t="s">
        <v>121</v>
      </c>
      <c r="G323" t="s">
        <v>513</v>
      </c>
      <c r="H323" t="s">
        <v>177</v>
      </c>
      <c r="I323">
        <v>2.571822948265502E-9</v>
      </c>
      <c r="J323" t="s">
        <v>121</v>
      </c>
      <c r="L323" t="s">
        <v>838</v>
      </c>
      <c r="M323" t="s">
        <v>177</v>
      </c>
      <c r="N323">
        <v>0</v>
      </c>
      <c r="O323" t="s">
        <v>121</v>
      </c>
    </row>
    <row r="324" spans="2:15" x14ac:dyDescent="0.45">
      <c r="B324" t="s">
        <v>188</v>
      </c>
      <c r="C324" t="s">
        <v>178</v>
      </c>
      <c r="D324">
        <v>0</v>
      </c>
      <c r="E324" t="s">
        <v>121</v>
      </c>
      <c r="G324" t="s">
        <v>513</v>
      </c>
      <c r="H324" t="s">
        <v>178</v>
      </c>
      <c r="I324">
        <v>4.1139241809642078E-9</v>
      </c>
      <c r="J324" t="s">
        <v>121</v>
      </c>
      <c r="L324" t="s">
        <v>838</v>
      </c>
      <c r="M324" t="s">
        <v>178</v>
      </c>
      <c r="N324">
        <v>0</v>
      </c>
      <c r="O324" t="s">
        <v>121</v>
      </c>
    </row>
    <row r="325" spans="2:15" x14ac:dyDescent="0.45">
      <c r="B325" t="s">
        <v>188</v>
      </c>
      <c r="C325" t="s">
        <v>179</v>
      </c>
      <c r="D325">
        <v>0</v>
      </c>
      <c r="E325" t="s">
        <v>121</v>
      </c>
      <c r="G325" t="s">
        <v>513</v>
      </c>
      <c r="H325" t="s">
        <v>179</v>
      </c>
      <c r="I325">
        <v>3.5295566792619189E-7</v>
      </c>
      <c r="J325" t="s">
        <v>121</v>
      </c>
      <c r="L325" t="s">
        <v>838</v>
      </c>
      <c r="M325" t="s">
        <v>179</v>
      </c>
      <c r="N325">
        <v>0</v>
      </c>
      <c r="O325" t="s">
        <v>121</v>
      </c>
    </row>
    <row r="326" spans="2:15" x14ac:dyDescent="0.45">
      <c r="B326" t="s">
        <v>188</v>
      </c>
      <c r="C326" t="s">
        <v>180</v>
      </c>
      <c r="D326">
        <v>0</v>
      </c>
      <c r="E326" t="s">
        <v>121</v>
      </c>
      <c r="G326" t="s">
        <v>513</v>
      </c>
      <c r="H326" t="s">
        <v>180</v>
      </c>
      <c r="I326">
        <v>4.1723576082288861E-7</v>
      </c>
      <c r="J326" t="s">
        <v>121</v>
      </c>
      <c r="L326" t="s">
        <v>838</v>
      </c>
      <c r="M326" t="s">
        <v>180</v>
      </c>
      <c r="N326">
        <v>0</v>
      </c>
      <c r="O326" t="s">
        <v>121</v>
      </c>
    </row>
    <row r="327" spans="2:15" x14ac:dyDescent="0.45">
      <c r="B327" t="s">
        <v>188</v>
      </c>
      <c r="C327" t="s">
        <v>181</v>
      </c>
      <c r="D327">
        <v>0</v>
      </c>
      <c r="E327" t="s">
        <v>121</v>
      </c>
      <c r="G327" t="s">
        <v>513</v>
      </c>
      <c r="H327" t="s">
        <v>181</v>
      </c>
      <c r="I327">
        <v>3.8689941805654798E-7</v>
      </c>
      <c r="J327" t="s">
        <v>121</v>
      </c>
      <c r="L327" t="s">
        <v>838</v>
      </c>
      <c r="M327" t="s">
        <v>181</v>
      </c>
      <c r="N327">
        <v>0</v>
      </c>
      <c r="O327" t="s">
        <v>121</v>
      </c>
    </row>
    <row r="328" spans="2:15" x14ac:dyDescent="0.45">
      <c r="B328" t="s">
        <v>188</v>
      </c>
      <c r="C328" t="s">
        <v>182</v>
      </c>
      <c r="D328">
        <v>0</v>
      </c>
      <c r="E328" t="s">
        <v>121</v>
      </c>
      <c r="G328" t="s">
        <v>513</v>
      </c>
      <c r="H328" t="s">
        <v>182</v>
      </c>
      <c r="I328">
        <v>4.1002740316770085E-7</v>
      </c>
      <c r="J328" t="s">
        <v>121</v>
      </c>
      <c r="L328" t="s">
        <v>838</v>
      </c>
      <c r="M328" t="s">
        <v>182</v>
      </c>
      <c r="N328">
        <v>0</v>
      </c>
      <c r="O328" t="s">
        <v>121</v>
      </c>
    </row>
    <row r="329" spans="2:15" x14ac:dyDescent="0.45">
      <c r="B329" t="s">
        <v>188</v>
      </c>
      <c r="C329" t="s">
        <v>183</v>
      </c>
      <c r="D329">
        <v>0</v>
      </c>
      <c r="E329" t="s">
        <v>121</v>
      </c>
      <c r="G329" t="s">
        <v>513</v>
      </c>
      <c r="H329" t="s">
        <v>183</v>
      </c>
      <c r="I329">
        <v>4.2034189726712202E-7</v>
      </c>
      <c r="J329" t="s">
        <v>121</v>
      </c>
      <c r="L329" t="s">
        <v>838</v>
      </c>
      <c r="M329" t="s">
        <v>183</v>
      </c>
      <c r="N329">
        <v>0</v>
      </c>
      <c r="O329" t="s">
        <v>121</v>
      </c>
    </row>
    <row r="330" spans="2:15" x14ac:dyDescent="0.45">
      <c r="B330" t="s">
        <v>188</v>
      </c>
      <c r="C330" t="s">
        <v>184</v>
      </c>
      <c r="D330">
        <v>0</v>
      </c>
      <c r="E330" t="s">
        <v>121</v>
      </c>
      <c r="G330" t="s">
        <v>513</v>
      </c>
      <c r="H330" t="s">
        <v>184</v>
      </c>
      <c r="I330">
        <v>7.2187519474606454E-7</v>
      </c>
      <c r="J330" t="s">
        <v>121</v>
      </c>
      <c r="L330" t="s">
        <v>838</v>
      </c>
      <c r="M330" t="s">
        <v>184</v>
      </c>
      <c r="N330">
        <v>0</v>
      </c>
      <c r="O330" t="s">
        <v>121</v>
      </c>
    </row>
    <row r="331" spans="2:15" x14ac:dyDescent="0.45">
      <c r="B331" t="s">
        <v>189</v>
      </c>
      <c r="C331" t="s">
        <v>120</v>
      </c>
      <c r="D331">
        <v>0</v>
      </c>
      <c r="E331" t="s">
        <v>121</v>
      </c>
      <c r="G331" t="s">
        <v>514</v>
      </c>
      <c r="H331" t="s">
        <v>120</v>
      </c>
      <c r="I331">
        <v>5.5656599197832723E-2</v>
      </c>
      <c r="J331" t="s">
        <v>121</v>
      </c>
      <c r="L331" t="s">
        <v>839</v>
      </c>
      <c r="M331" t="s">
        <v>120</v>
      </c>
      <c r="N331">
        <v>6.9386075857657617E-2</v>
      </c>
      <c r="O331" t="s">
        <v>121</v>
      </c>
    </row>
    <row r="332" spans="2:15" x14ac:dyDescent="0.45">
      <c r="B332" t="s">
        <v>189</v>
      </c>
      <c r="C332" t="s">
        <v>122</v>
      </c>
      <c r="D332">
        <v>0</v>
      </c>
      <c r="E332" t="s">
        <v>121</v>
      </c>
      <c r="G332" t="s">
        <v>514</v>
      </c>
      <c r="H332" t="s">
        <v>122</v>
      </c>
      <c r="I332">
        <v>8.0577466331034284E-3</v>
      </c>
      <c r="J332" t="s">
        <v>121</v>
      </c>
      <c r="L332" t="s">
        <v>839</v>
      </c>
      <c r="M332" t="s">
        <v>122</v>
      </c>
      <c r="N332">
        <v>1.0448815753985942E-2</v>
      </c>
      <c r="O332" t="s">
        <v>121</v>
      </c>
    </row>
    <row r="333" spans="2:15" x14ac:dyDescent="0.45">
      <c r="B333" t="s">
        <v>189</v>
      </c>
      <c r="C333" t="s">
        <v>123</v>
      </c>
      <c r="D333">
        <v>1.9546008259003493E-3</v>
      </c>
      <c r="E333" t="s">
        <v>121</v>
      </c>
      <c r="G333" t="s">
        <v>514</v>
      </c>
      <c r="H333" t="s">
        <v>123</v>
      </c>
      <c r="I333">
        <v>7.7539539414942949E-3</v>
      </c>
      <c r="J333" t="s">
        <v>121</v>
      </c>
      <c r="L333" t="s">
        <v>839</v>
      </c>
      <c r="M333" t="s">
        <v>123</v>
      </c>
      <c r="N333">
        <v>1.0449758563356459E-2</v>
      </c>
      <c r="O333" t="s">
        <v>121</v>
      </c>
    </row>
    <row r="334" spans="2:15" x14ac:dyDescent="0.45">
      <c r="B334" t="s">
        <v>189</v>
      </c>
      <c r="C334" t="s">
        <v>124</v>
      </c>
      <c r="D334">
        <v>6.4751558825621525E-3</v>
      </c>
      <c r="E334" t="s">
        <v>121</v>
      </c>
      <c r="G334" t="s">
        <v>514</v>
      </c>
      <c r="H334" t="s">
        <v>124</v>
      </c>
      <c r="I334">
        <v>7.1896915693531608E-3</v>
      </c>
      <c r="J334" t="s">
        <v>121</v>
      </c>
      <c r="L334" t="s">
        <v>839</v>
      </c>
      <c r="M334" t="s">
        <v>124</v>
      </c>
      <c r="N334">
        <v>1.0338148776609227E-2</v>
      </c>
      <c r="O334" t="s">
        <v>121</v>
      </c>
    </row>
    <row r="335" spans="2:15" x14ac:dyDescent="0.45">
      <c r="B335" t="s">
        <v>189</v>
      </c>
      <c r="C335" t="s">
        <v>125</v>
      </c>
      <c r="D335">
        <v>7.1174264983060606E-2</v>
      </c>
      <c r="E335" t="s">
        <v>121</v>
      </c>
      <c r="G335" t="s">
        <v>514</v>
      </c>
      <c r="H335" t="s">
        <v>125</v>
      </c>
      <c r="I335">
        <v>5.8084745823301878E-2</v>
      </c>
      <c r="J335" t="s">
        <v>121</v>
      </c>
      <c r="L335" t="s">
        <v>839</v>
      </c>
      <c r="M335" t="s">
        <v>125</v>
      </c>
      <c r="N335">
        <v>6.3108239251107839E-2</v>
      </c>
      <c r="O335" t="s">
        <v>121</v>
      </c>
    </row>
    <row r="336" spans="2:15" x14ac:dyDescent="0.45">
      <c r="B336" t="s">
        <v>189</v>
      </c>
      <c r="C336" t="s">
        <v>126</v>
      </c>
      <c r="D336">
        <v>1.0218355033102646E-2</v>
      </c>
      <c r="E336" t="s">
        <v>121</v>
      </c>
      <c r="G336" t="s">
        <v>514</v>
      </c>
      <c r="H336" t="s">
        <v>126</v>
      </c>
      <c r="I336">
        <v>1.1161464977371437E-2</v>
      </c>
      <c r="J336" t="s">
        <v>121</v>
      </c>
      <c r="L336" t="s">
        <v>839</v>
      </c>
      <c r="M336" t="s">
        <v>126</v>
      </c>
      <c r="N336">
        <v>1.0166745479848513E-2</v>
      </c>
      <c r="O336" t="s">
        <v>121</v>
      </c>
    </row>
    <row r="337" spans="2:15" x14ac:dyDescent="0.45">
      <c r="B337" t="s">
        <v>189</v>
      </c>
      <c r="C337" t="s">
        <v>127</v>
      </c>
      <c r="D337">
        <v>6.5034918860530254E-3</v>
      </c>
      <c r="E337" t="s">
        <v>121</v>
      </c>
      <c r="G337" t="s">
        <v>514</v>
      </c>
      <c r="H337" t="s">
        <v>127</v>
      </c>
      <c r="I337">
        <v>1.0031946316549812E-2</v>
      </c>
      <c r="J337" t="s">
        <v>121</v>
      </c>
      <c r="L337" t="s">
        <v>839</v>
      </c>
      <c r="M337" t="s">
        <v>127</v>
      </c>
      <c r="N337">
        <v>1.0168547224886764E-2</v>
      </c>
      <c r="O337" t="s">
        <v>121</v>
      </c>
    </row>
    <row r="338" spans="2:15" x14ac:dyDescent="0.45">
      <c r="B338" t="s">
        <v>189</v>
      </c>
      <c r="C338" t="s">
        <v>128</v>
      </c>
      <c r="D338">
        <v>1.54286653586933E-3</v>
      </c>
      <c r="E338" t="s">
        <v>121</v>
      </c>
      <c r="G338" t="s">
        <v>514</v>
      </c>
      <c r="H338" t="s">
        <v>128</v>
      </c>
      <c r="I338">
        <v>4.8239709721684024E-2</v>
      </c>
      <c r="J338" t="s">
        <v>121</v>
      </c>
      <c r="L338" t="s">
        <v>839</v>
      </c>
      <c r="M338" t="s">
        <v>128</v>
      </c>
      <c r="N338">
        <v>5.7347727179234691E-2</v>
      </c>
      <c r="O338" t="s">
        <v>121</v>
      </c>
    </row>
    <row r="339" spans="2:15" x14ac:dyDescent="0.45">
      <c r="B339" t="s">
        <v>189</v>
      </c>
      <c r="C339" t="s">
        <v>129</v>
      </c>
      <c r="D339">
        <v>0</v>
      </c>
      <c r="E339" t="s">
        <v>121</v>
      </c>
      <c r="G339" t="s">
        <v>514</v>
      </c>
      <c r="H339" t="s">
        <v>129</v>
      </c>
      <c r="I339">
        <v>3.5753183578098709E-2</v>
      </c>
      <c r="J339" t="s">
        <v>121</v>
      </c>
      <c r="L339" t="s">
        <v>839</v>
      </c>
      <c r="M339" t="s">
        <v>129</v>
      </c>
      <c r="N339">
        <v>3.7924852369847176E-2</v>
      </c>
      <c r="O339" t="s">
        <v>121</v>
      </c>
    </row>
    <row r="340" spans="2:15" x14ac:dyDescent="0.45">
      <c r="B340" t="s">
        <v>189</v>
      </c>
      <c r="C340" t="s">
        <v>130</v>
      </c>
      <c r="D340">
        <v>9.591529079263938E-4</v>
      </c>
      <c r="E340" t="s">
        <v>121</v>
      </c>
      <c r="G340" t="s">
        <v>514</v>
      </c>
      <c r="H340" t="s">
        <v>130</v>
      </c>
      <c r="I340">
        <v>5.9582279535994173E-3</v>
      </c>
      <c r="J340" t="s">
        <v>121</v>
      </c>
      <c r="L340" t="s">
        <v>839</v>
      </c>
      <c r="M340" t="s">
        <v>130</v>
      </c>
      <c r="N340">
        <v>5.5383672003198837E-3</v>
      </c>
      <c r="O340" t="s">
        <v>121</v>
      </c>
    </row>
    <row r="341" spans="2:15" x14ac:dyDescent="0.45">
      <c r="B341" t="s">
        <v>189</v>
      </c>
      <c r="C341" t="s">
        <v>131</v>
      </c>
      <c r="D341">
        <v>3.6721058696444716E-3</v>
      </c>
      <c r="E341" t="s">
        <v>121</v>
      </c>
      <c r="G341" t="s">
        <v>514</v>
      </c>
      <c r="H341" t="s">
        <v>131</v>
      </c>
      <c r="I341">
        <v>5.376395549694205E-3</v>
      </c>
      <c r="J341" t="s">
        <v>121</v>
      </c>
      <c r="L341" t="s">
        <v>839</v>
      </c>
      <c r="M341" t="s">
        <v>131</v>
      </c>
      <c r="N341">
        <v>5.3873312586297821E-3</v>
      </c>
      <c r="O341" t="s">
        <v>121</v>
      </c>
    </row>
    <row r="342" spans="2:15" x14ac:dyDescent="0.45">
      <c r="B342" t="s">
        <v>189</v>
      </c>
      <c r="C342" t="s">
        <v>132</v>
      </c>
      <c r="D342">
        <v>6.0022016422345299E-3</v>
      </c>
      <c r="E342" t="s">
        <v>121</v>
      </c>
      <c r="G342" t="s">
        <v>514</v>
      </c>
      <c r="H342" t="s">
        <v>132</v>
      </c>
      <c r="I342">
        <v>6.7227381170965449E-3</v>
      </c>
      <c r="J342" t="s">
        <v>121</v>
      </c>
      <c r="L342" t="s">
        <v>839</v>
      </c>
      <c r="M342" t="s">
        <v>132</v>
      </c>
      <c r="N342">
        <v>5.2007484650500209E-3</v>
      </c>
      <c r="O342" t="s">
        <v>121</v>
      </c>
    </row>
    <row r="343" spans="2:15" x14ac:dyDescent="0.45">
      <c r="B343" t="s">
        <v>189</v>
      </c>
      <c r="C343" t="s">
        <v>133</v>
      </c>
      <c r="D343">
        <v>4.7484692970037198E-2</v>
      </c>
      <c r="E343" t="s">
        <v>121</v>
      </c>
      <c r="G343" t="s">
        <v>514</v>
      </c>
      <c r="H343" t="s">
        <v>133</v>
      </c>
      <c r="I343">
        <v>4.7369247819260128E-2</v>
      </c>
      <c r="J343" t="s">
        <v>121</v>
      </c>
      <c r="L343" t="s">
        <v>839</v>
      </c>
      <c r="M343" t="s">
        <v>133</v>
      </c>
      <c r="N343">
        <v>3.0022191225169269E-2</v>
      </c>
      <c r="O343" t="s">
        <v>121</v>
      </c>
    </row>
    <row r="344" spans="2:15" x14ac:dyDescent="0.45">
      <c r="B344" t="s">
        <v>189</v>
      </c>
      <c r="C344" t="s">
        <v>134</v>
      </c>
      <c r="D344">
        <v>6.0144957768247399E-3</v>
      </c>
      <c r="E344" t="s">
        <v>121</v>
      </c>
      <c r="G344" t="s">
        <v>514</v>
      </c>
      <c r="H344" t="s">
        <v>134</v>
      </c>
      <c r="I344">
        <v>7.5679395124188661E-3</v>
      </c>
      <c r="J344" t="s">
        <v>121</v>
      </c>
      <c r="L344" t="s">
        <v>839</v>
      </c>
      <c r="M344" t="s">
        <v>134</v>
      </c>
      <c r="N344">
        <v>5.1008850906774043E-3</v>
      </c>
      <c r="O344" t="s">
        <v>121</v>
      </c>
    </row>
    <row r="345" spans="2:15" x14ac:dyDescent="0.45">
      <c r="B345" t="s">
        <v>189</v>
      </c>
      <c r="C345" t="s">
        <v>135</v>
      </c>
      <c r="D345">
        <v>4.8790003388651769E-3</v>
      </c>
      <c r="E345" t="s">
        <v>121</v>
      </c>
      <c r="G345" t="s">
        <v>514</v>
      </c>
      <c r="H345" t="s">
        <v>135</v>
      </c>
      <c r="I345">
        <v>6.7489316654949782E-3</v>
      </c>
      <c r="J345" t="s">
        <v>121</v>
      </c>
      <c r="L345" t="s">
        <v>839</v>
      </c>
      <c r="M345" t="s">
        <v>135</v>
      </c>
      <c r="N345">
        <v>5.2317195664650373E-3</v>
      </c>
      <c r="O345" t="s">
        <v>121</v>
      </c>
    </row>
    <row r="346" spans="2:15" x14ac:dyDescent="0.45">
      <c r="B346" t="s">
        <v>189</v>
      </c>
      <c r="C346" t="s">
        <v>136</v>
      </c>
      <c r="D346">
        <v>3.0105408420614743E-3</v>
      </c>
      <c r="E346" t="s">
        <v>121</v>
      </c>
      <c r="G346" t="s">
        <v>514</v>
      </c>
      <c r="H346" t="s">
        <v>136</v>
      </c>
      <c r="I346">
        <v>3.0972518911500435E-2</v>
      </c>
      <c r="J346" t="s">
        <v>121</v>
      </c>
      <c r="L346" t="s">
        <v>839</v>
      </c>
      <c r="M346" t="s">
        <v>136</v>
      </c>
      <c r="N346">
        <v>3.27893649926706E-2</v>
      </c>
      <c r="O346" t="s">
        <v>121</v>
      </c>
    </row>
    <row r="347" spans="2:15" x14ac:dyDescent="0.45">
      <c r="B347" t="s">
        <v>189</v>
      </c>
      <c r="C347" t="s">
        <v>137</v>
      </c>
      <c r="D347">
        <v>1.052264229923487E-2</v>
      </c>
      <c r="E347" t="s">
        <v>121</v>
      </c>
      <c r="G347" t="s">
        <v>514</v>
      </c>
      <c r="H347" t="s">
        <v>137</v>
      </c>
      <c r="I347">
        <v>6.2992312632102074E-2</v>
      </c>
      <c r="J347" t="s">
        <v>121</v>
      </c>
      <c r="L347" t="s">
        <v>839</v>
      </c>
      <c r="M347" t="s">
        <v>137</v>
      </c>
      <c r="N347">
        <v>0.13640845863033174</v>
      </c>
      <c r="O347" t="s">
        <v>121</v>
      </c>
    </row>
    <row r="348" spans="2:15" x14ac:dyDescent="0.45">
      <c r="B348" t="s">
        <v>189</v>
      </c>
      <c r="C348" t="s">
        <v>138</v>
      </c>
      <c r="D348">
        <v>3.0423044907783574E-2</v>
      </c>
      <c r="E348" t="s">
        <v>121</v>
      </c>
      <c r="G348" t="s">
        <v>514</v>
      </c>
      <c r="H348" t="s">
        <v>138</v>
      </c>
      <c r="I348">
        <v>9.233219541369575E-3</v>
      </c>
      <c r="J348" t="s">
        <v>121</v>
      </c>
      <c r="L348" t="s">
        <v>839</v>
      </c>
      <c r="M348" t="s">
        <v>138</v>
      </c>
      <c r="N348">
        <v>1.8075748642839329E-2</v>
      </c>
      <c r="O348" t="s">
        <v>121</v>
      </c>
    </row>
    <row r="349" spans="2:15" x14ac:dyDescent="0.45">
      <c r="B349" t="s">
        <v>189</v>
      </c>
      <c r="C349" t="s">
        <v>139</v>
      </c>
      <c r="D349">
        <v>4.8018037029551874E-2</v>
      </c>
      <c r="E349" t="s">
        <v>121</v>
      </c>
      <c r="G349" t="s">
        <v>514</v>
      </c>
      <c r="H349" t="s">
        <v>139</v>
      </c>
      <c r="I349">
        <v>1.0987108522434588E-2</v>
      </c>
      <c r="J349" t="s">
        <v>121</v>
      </c>
      <c r="L349" t="s">
        <v>839</v>
      </c>
      <c r="M349" t="s">
        <v>139</v>
      </c>
      <c r="N349">
        <v>1.7695941035409245E-2</v>
      </c>
      <c r="O349" t="s">
        <v>121</v>
      </c>
    </row>
    <row r="350" spans="2:15" x14ac:dyDescent="0.45">
      <c r="B350" t="s">
        <v>189</v>
      </c>
      <c r="C350" t="s">
        <v>140</v>
      </c>
      <c r="D350">
        <v>6.214189546038857E-2</v>
      </c>
      <c r="E350" t="s">
        <v>121</v>
      </c>
      <c r="G350" t="s">
        <v>514</v>
      </c>
      <c r="H350" t="s">
        <v>140</v>
      </c>
      <c r="I350">
        <v>1.3844017559555916E-2</v>
      </c>
      <c r="J350" t="s">
        <v>121</v>
      </c>
      <c r="L350" t="s">
        <v>839</v>
      </c>
      <c r="M350" t="s">
        <v>140</v>
      </c>
      <c r="N350">
        <v>1.7548661886395294E-2</v>
      </c>
      <c r="O350" t="s">
        <v>121</v>
      </c>
    </row>
    <row r="351" spans="2:15" x14ac:dyDescent="0.45">
      <c r="B351" t="s">
        <v>189</v>
      </c>
      <c r="C351" t="s">
        <v>141</v>
      </c>
      <c r="D351">
        <v>0.42990449355633209</v>
      </c>
      <c r="E351" t="s">
        <v>121</v>
      </c>
      <c r="G351" t="s">
        <v>514</v>
      </c>
      <c r="H351" t="s">
        <v>141</v>
      </c>
      <c r="I351">
        <v>0.11551430274252274</v>
      </c>
      <c r="J351" t="s">
        <v>121</v>
      </c>
      <c r="L351" t="s">
        <v>839</v>
      </c>
      <c r="M351" t="s">
        <v>141</v>
      </c>
      <c r="N351">
        <v>0.10826277151517885</v>
      </c>
      <c r="O351" t="s">
        <v>121</v>
      </c>
    </row>
    <row r="352" spans="2:15" x14ac:dyDescent="0.45">
      <c r="B352" t="s">
        <v>189</v>
      </c>
      <c r="C352" t="s">
        <v>142</v>
      </c>
      <c r="D352">
        <v>6.1418240396934311E-2</v>
      </c>
      <c r="E352" t="s">
        <v>121</v>
      </c>
      <c r="G352" t="s">
        <v>514</v>
      </c>
      <c r="H352" t="s">
        <v>142</v>
      </c>
      <c r="I352">
        <v>2.2009016876178483E-2</v>
      </c>
      <c r="J352" t="s">
        <v>121</v>
      </c>
      <c r="L352" t="s">
        <v>839</v>
      </c>
      <c r="M352" t="s">
        <v>142</v>
      </c>
      <c r="N352">
        <v>1.9168390719188466E-2</v>
      </c>
      <c r="O352" t="s">
        <v>121</v>
      </c>
    </row>
    <row r="353" spans="2:15" x14ac:dyDescent="0.45">
      <c r="B353" t="s">
        <v>189</v>
      </c>
      <c r="C353" t="s">
        <v>143</v>
      </c>
      <c r="D353">
        <v>4.9876711346185341E-2</v>
      </c>
      <c r="E353" t="s">
        <v>121</v>
      </c>
      <c r="G353" t="s">
        <v>514</v>
      </c>
      <c r="H353" t="s">
        <v>143</v>
      </c>
      <c r="I353">
        <v>2.1448964688189694E-2</v>
      </c>
      <c r="J353" t="s">
        <v>121</v>
      </c>
      <c r="L353" t="s">
        <v>839</v>
      </c>
      <c r="M353" t="s">
        <v>143</v>
      </c>
      <c r="N353">
        <v>1.961570263611789E-2</v>
      </c>
      <c r="O353" t="s">
        <v>121</v>
      </c>
    </row>
    <row r="354" spans="2:15" x14ac:dyDescent="0.45">
      <c r="B354" t="s">
        <v>189</v>
      </c>
      <c r="C354" t="s">
        <v>144</v>
      </c>
      <c r="D354">
        <v>5.5246309079403373E-2</v>
      </c>
      <c r="E354" t="s">
        <v>121</v>
      </c>
      <c r="G354" t="s">
        <v>514</v>
      </c>
      <c r="H354" t="s">
        <v>144</v>
      </c>
      <c r="I354">
        <v>9.3535232964340964E-2</v>
      </c>
      <c r="J354" t="s">
        <v>121</v>
      </c>
      <c r="L354" t="s">
        <v>839</v>
      </c>
      <c r="M354" t="s">
        <v>144</v>
      </c>
      <c r="N354">
        <v>0.1207539121709359</v>
      </c>
      <c r="O354" t="s">
        <v>121</v>
      </c>
    </row>
    <row r="355" spans="2:15" x14ac:dyDescent="0.45">
      <c r="B355" t="s">
        <v>189</v>
      </c>
      <c r="C355" t="s">
        <v>145</v>
      </c>
      <c r="D355">
        <v>0</v>
      </c>
      <c r="E355" t="s">
        <v>121</v>
      </c>
      <c r="G355" t="s">
        <v>514</v>
      </c>
      <c r="H355" t="s">
        <v>145</v>
      </c>
      <c r="I355">
        <v>4.3189541233979459E-2</v>
      </c>
      <c r="J355" t="s">
        <v>121</v>
      </c>
      <c r="L355" t="s">
        <v>839</v>
      </c>
      <c r="M355" t="s">
        <v>145</v>
      </c>
      <c r="N355">
        <v>3.1332069394362873E-2</v>
      </c>
      <c r="O355" t="s">
        <v>121</v>
      </c>
    </row>
    <row r="356" spans="2:15" x14ac:dyDescent="0.45">
      <c r="B356" t="s">
        <v>189</v>
      </c>
      <c r="C356" t="s">
        <v>146</v>
      </c>
      <c r="D356">
        <v>0</v>
      </c>
      <c r="E356" t="s">
        <v>121</v>
      </c>
      <c r="G356" t="s">
        <v>514</v>
      </c>
      <c r="H356" t="s">
        <v>146</v>
      </c>
      <c r="I356">
        <v>7.106475346240238E-3</v>
      </c>
      <c r="J356" t="s">
        <v>121</v>
      </c>
      <c r="L356" t="s">
        <v>839</v>
      </c>
      <c r="M356" t="s">
        <v>146</v>
      </c>
      <c r="N356">
        <v>4.3474496251233972E-3</v>
      </c>
      <c r="O356" t="s">
        <v>121</v>
      </c>
    </row>
    <row r="357" spans="2:15" x14ac:dyDescent="0.45">
      <c r="B357" t="s">
        <v>189</v>
      </c>
      <c r="C357" t="s">
        <v>147</v>
      </c>
      <c r="D357">
        <v>1.3557253593968705E-3</v>
      </c>
      <c r="E357" t="s">
        <v>121</v>
      </c>
      <c r="G357" t="s">
        <v>514</v>
      </c>
      <c r="H357" t="s">
        <v>147</v>
      </c>
      <c r="I357">
        <v>7.3490312721680353E-3</v>
      </c>
      <c r="J357" t="s">
        <v>121</v>
      </c>
      <c r="L357" t="s">
        <v>839</v>
      </c>
      <c r="M357" t="s">
        <v>147</v>
      </c>
      <c r="N357">
        <v>4.2659286614757956E-3</v>
      </c>
      <c r="O357" t="s">
        <v>121</v>
      </c>
    </row>
    <row r="358" spans="2:15" x14ac:dyDescent="0.45">
      <c r="B358" t="s">
        <v>189</v>
      </c>
      <c r="C358" t="s">
        <v>148</v>
      </c>
      <c r="D358">
        <v>3.19519197935733E-3</v>
      </c>
      <c r="E358" t="s">
        <v>121</v>
      </c>
      <c r="G358" t="s">
        <v>514</v>
      </c>
      <c r="H358" t="s">
        <v>148</v>
      </c>
      <c r="I358">
        <v>7.0706657836663656E-3</v>
      </c>
      <c r="J358" t="s">
        <v>121</v>
      </c>
      <c r="L358" t="s">
        <v>839</v>
      </c>
      <c r="M358" t="s">
        <v>148</v>
      </c>
      <c r="N358">
        <v>4.0847365308459603E-3</v>
      </c>
      <c r="O358" t="s">
        <v>121</v>
      </c>
    </row>
    <row r="359" spans="2:15" x14ac:dyDescent="0.45">
      <c r="B359" t="s">
        <v>189</v>
      </c>
      <c r="C359" t="s">
        <v>149</v>
      </c>
      <c r="D359">
        <v>3.2923875936391248E-2</v>
      </c>
      <c r="E359" t="s">
        <v>121</v>
      </c>
      <c r="G359" t="s">
        <v>514</v>
      </c>
      <c r="H359" t="s">
        <v>149</v>
      </c>
      <c r="I359">
        <v>5.3859433354334921E-2</v>
      </c>
      <c r="J359" t="s">
        <v>121</v>
      </c>
      <c r="L359" t="s">
        <v>839</v>
      </c>
      <c r="M359" t="s">
        <v>149</v>
      </c>
      <c r="N359">
        <v>2.2351942370239328E-2</v>
      </c>
      <c r="O359" t="s">
        <v>121</v>
      </c>
    </row>
    <row r="360" spans="2:15" x14ac:dyDescent="0.45">
      <c r="B360" t="s">
        <v>189</v>
      </c>
      <c r="C360" t="s">
        <v>150</v>
      </c>
      <c r="D360">
        <v>3.4950503602603684E-3</v>
      </c>
      <c r="E360" t="s">
        <v>121</v>
      </c>
      <c r="G360" t="s">
        <v>514</v>
      </c>
      <c r="H360" t="s">
        <v>150</v>
      </c>
      <c r="I360">
        <v>9.130727210448563E-3</v>
      </c>
      <c r="J360" t="s">
        <v>121</v>
      </c>
      <c r="L360" t="s">
        <v>839</v>
      </c>
      <c r="M360" t="s">
        <v>150</v>
      </c>
      <c r="N360">
        <v>3.8946413958396921E-3</v>
      </c>
      <c r="O360" t="s">
        <v>121</v>
      </c>
    </row>
    <row r="361" spans="2:15" x14ac:dyDescent="0.45">
      <c r="B361" t="s">
        <v>189</v>
      </c>
      <c r="C361" t="s">
        <v>151</v>
      </c>
      <c r="D361">
        <v>1.5831430899594494E-3</v>
      </c>
      <c r="E361" t="s">
        <v>121</v>
      </c>
      <c r="G361" t="s">
        <v>514</v>
      </c>
      <c r="H361" t="s">
        <v>151</v>
      </c>
      <c r="I361">
        <v>9.3795090035104049E-3</v>
      </c>
      <c r="J361" t="s">
        <v>121</v>
      </c>
      <c r="L361" t="s">
        <v>839</v>
      </c>
      <c r="M361" t="s">
        <v>151</v>
      </c>
      <c r="N361">
        <v>3.990849149491835E-3</v>
      </c>
      <c r="O361" t="s">
        <v>121</v>
      </c>
    </row>
    <row r="362" spans="2:15" x14ac:dyDescent="0.45">
      <c r="B362" t="s">
        <v>189</v>
      </c>
      <c r="C362" t="s">
        <v>152</v>
      </c>
      <c r="D362">
        <v>0</v>
      </c>
      <c r="E362" t="s">
        <v>121</v>
      </c>
      <c r="G362" t="s">
        <v>514</v>
      </c>
      <c r="H362" t="s">
        <v>152</v>
      </c>
      <c r="I362">
        <v>4.6081844517484559E-2</v>
      </c>
      <c r="J362" t="s">
        <v>121</v>
      </c>
      <c r="L362" t="s">
        <v>839</v>
      </c>
      <c r="M362" t="s">
        <v>152</v>
      </c>
      <c r="N362">
        <v>2.6546472997943528E-2</v>
      </c>
      <c r="O362" t="s">
        <v>121</v>
      </c>
    </row>
    <row r="363" spans="2:15" x14ac:dyDescent="0.45">
      <c r="B363" t="s">
        <v>189</v>
      </c>
      <c r="C363" t="s">
        <v>153</v>
      </c>
      <c r="D363">
        <v>0</v>
      </c>
      <c r="E363" t="s">
        <v>121</v>
      </c>
      <c r="G363" t="s">
        <v>514</v>
      </c>
      <c r="H363" t="s">
        <v>153</v>
      </c>
      <c r="I363">
        <v>3.5743248553787285E-2</v>
      </c>
      <c r="J363" t="s">
        <v>121</v>
      </c>
      <c r="L363" t="s">
        <v>839</v>
      </c>
      <c r="M363" t="s">
        <v>153</v>
      </c>
      <c r="N363">
        <v>2.2386918349057289E-2</v>
      </c>
      <c r="O363" t="s">
        <v>121</v>
      </c>
    </row>
    <row r="364" spans="2:15" x14ac:dyDescent="0.45">
      <c r="B364" t="s">
        <v>189</v>
      </c>
      <c r="C364" t="s">
        <v>154</v>
      </c>
      <c r="D364">
        <v>0</v>
      </c>
      <c r="E364" t="s">
        <v>121</v>
      </c>
      <c r="G364" t="s">
        <v>514</v>
      </c>
      <c r="H364" t="s">
        <v>154</v>
      </c>
      <c r="I364">
        <v>5.2734764979428242E-3</v>
      </c>
      <c r="J364" t="s">
        <v>121</v>
      </c>
      <c r="L364" t="s">
        <v>839</v>
      </c>
      <c r="M364" t="s">
        <v>154</v>
      </c>
      <c r="N364">
        <v>2.863347644657132E-3</v>
      </c>
      <c r="O364" t="s">
        <v>121</v>
      </c>
    </row>
    <row r="365" spans="2:15" x14ac:dyDescent="0.45">
      <c r="B365" t="s">
        <v>189</v>
      </c>
      <c r="C365" t="s">
        <v>155</v>
      </c>
      <c r="D365">
        <v>0</v>
      </c>
      <c r="E365" t="s">
        <v>121</v>
      </c>
      <c r="G365" t="s">
        <v>514</v>
      </c>
      <c r="H365" t="s">
        <v>155</v>
      </c>
      <c r="I365">
        <v>5.2127067950670557E-3</v>
      </c>
      <c r="J365" t="s">
        <v>121</v>
      </c>
      <c r="L365" t="s">
        <v>839</v>
      </c>
      <c r="M365" t="s">
        <v>155</v>
      </c>
      <c r="N365">
        <v>2.8286166443279017E-3</v>
      </c>
      <c r="O365" t="s">
        <v>121</v>
      </c>
    </row>
    <row r="366" spans="2:15" x14ac:dyDescent="0.45">
      <c r="B366" t="s">
        <v>189</v>
      </c>
      <c r="C366" t="s">
        <v>156</v>
      </c>
      <c r="D366">
        <v>2.4088841773146469E-3</v>
      </c>
      <c r="E366" t="s">
        <v>121</v>
      </c>
      <c r="G366" t="s">
        <v>514</v>
      </c>
      <c r="H366" t="s">
        <v>156</v>
      </c>
      <c r="I366">
        <v>5.1825057271728597E-3</v>
      </c>
      <c r="J366" t="s">
        <v>121</v>
      </c>
      <c r="L366" t="s">
        <v>839</v>
      </c>
      <c r="M366" t="s">
        <v>156</v>
      </c>
      <c r="N366">
        <v>2.790931277572651E-3</v>
      </c>
      <c r="O366" t="s">
        <v>121</v>
      </c>
    </row>
    <row r="367" spans="2:15" x14ac:dyDescent="0.45">
      <c r="B367" t="s">
        <v>189</v>
      </c>
      <c r="C367" t="s">
        <v>157</v>
      </c>
      <c r="D367">
        <v>3.223859524990931E-2</v>
      </c>
      <c r="E367" t="s">
        <v>121</v>
      </c>
      <c r="G367" t="s">
        <v>514</v>
      </c>
      <c r="H367" t="s">
        <v>157</v>
      </c>
      <c r="I367">
        <v>2.8823964924918132E-2</v>
      </c>
      <c r="J367" t="s">
        <v>121</v>
      </c>
      <c r="L367" t="s">
        <v>839</v>
      </c>
      <c r="M367" t="s">
        <v>157</v>
      </c>
      <c r="N367">
        <v>1.7062036688336106E-2</v>
      </c>
      <c r="O367" t="s">
        <v>121</v>
      </c>
    </row>
    <row r="368" spans="2:15" x14ac:dyDescent="0.45">
      <c r="B368" t="s">
        <v>189</v>
      </c>
      <c r="C368" t="s">
        <v>158</v>
      </c>
      <c r="D368">
        <v>4.2076359034629454E-3</v>
      </c>
      <c r="E368" t="s">
        <v>121</v>
      </c>
      <c r="G368" t="s">
        <v>514</v>
      </c>
      <c r="H368" t="s">
        <v>158</v>
      </c>
      <c r="I368">
        <v>4.5168332805716905E-3</v>
      </c>
      <c r="J368" t="s">
        <v>121</v>
      </c>
      <c r="L368" t="s">
        <v>839</v>
      </c>
      <c r="M368" t="s">
        <v>158</v>
      </c>
      <c r="N368">
        <v>3.0347001023892008E-3</v>
      </c>
      <c r="O368" t="s">
        <v>121</v>
      </c>
    </row>
    <row r="369" spans="2:15" x14ac:dyDescent="0.45">
      <c r="B369" t="s">
        <v>189</v>
      </c>
      <c r="C369" t="s">
        <v>159</v>
      </c>
      <c r="D369">
        <v>2.321650629978134E-4</v>
      </c>
      <c r="E369" t="s">
        <v>121</v>
      </c>
      <c r="G369" t="s">
        <v>514</v>
      </c>
      <c r="H369" t="s">
        <v>159</v>
      </c>
      <c r="I369">
        <v>4.5667445427584833E-3</v>
      </c>
      <c r="J369" t="s">
        <v>121</v>
      </c>
      <c r="L369" t="s">
        <v>839</v>
      </c>
      <c r="M369" t="s">
        <v>159</v>
      </c>
      <c r="N369">
        <v>3.0494942372940119E-3</v>
      </c>
      <c r="O369" t="s">
        <v>121</v>
      </c>
    </row>
    <row r="370" spans="2:15" x14ac:dyDescent="0.45">
      <c r="B370" t="s">
        <v>189</v>
      </c>
      <c r="C370" t="s">
        <v>160</v>
      </c>
      <c r="D370">
        <v>0</v>
      </c>
      <c r="E370" t="s">
        <v>121</v>
      </c>
      <c r="G370" t="s">
        <v>514</v>
      </c>
      <c r="H370" t="s">
        <v>160</v>
      </c>
      <c r="I370">
        <v>2.5303343819270532E-2</v>
      </c>
      <c r="J370" t="s">
        <v>121</v>
      </c>
      <c r="L370" t="s">
        <v>839</v>
      </c>
      <c r="M370" t="s">
        <v>160</v>
      </c>
      <c r="N370">
        <v>1.898704001715288E-2</v>
      </c>
      <c r="O370" t="s">
        <v>121</v>
      </c>
    </row>
    <row r="371" spans="2:15" x14ac:dyDescent="0.45">
      <c r="B371" t="s">
        <v>189</v>
      </c>
      <c r="C371" t="s">
        <v>161</v>
      </c>
      <c r="D371">
        <v>0</v>
      </c>
      <c r="E371" t="s">
        <v>121</v>
      </c>
      <c r="G371" t="s">
        <v>514</v>
      </c>
      <c r="H371" t="s">
        <v>161</v>
      </c>
      <c r="I371">
        <v>0</v>
      </c>
      <c r="J371" t="s">
        <v>121</v>
      </c>
      <c r="L371" t="s">
        <v>839</v>
      </c>
      <c r="M371" t="s">
        <v>161</v>
      </c>
      <c r="N371">
        <v>2.7467072140010317E-6</v>
      </c>
      <c r="O371" t="s">
        <v>121</v>
      </c>
    </row>
    <row r="372" spans="2:15" x14ac:dyDescent="0.45">
      <c r="B372" t="s">
        <v>189</v>
      </c>
      <c r="C372" t="s">
        <v>162</v>
      </c>
      <c r="D372">
        <v>0</v>
      </c>
      <c r="E372" t="s">
        <v>121</v>
      </c>
      <c r="G372" t="s">
        <v>514</v>
      </c>
      <c r="H372" t="s">
        <v>162</v>
      </c>
      <c r="I372">
        <v>0</v>
      </c>
      <c r="J372" t="s">
        <v>121</v>
      </c>
      <c r="L372" t="s">
        <v>839</v>
      </c>
      <c r="M372" t="s">
        <v>162</v>
      </c>
      <c r="N372">
        <v>5.2991873363153705E-6</v>
      </c>
      <c r="O372" t="s">
        <v>121</v>
      </c>
    </row>
    <row r="373" spans="2:15" x14ac:dyDescent="0.45">
      <c r="B373" t="s">
        <v>189</v>
      </c>
      <c r="C373" t="s">
        <v>163</v>
      </c>
      <c r="D373">
        <v>0</v>
      </c>
      <c r="E373" t="s">
        <v>121</v>
      </c>
      <c r="G373" t="s">
        <v>514</v>
      </c>
      <c r="H373" t="s">
        <v>163</v>
      </c>
      <c r="I373">
        <v>0</v>
      </c>
      <c r="J373" t="s">
        <v>121</v>
      </c>
      <c r="L373" t="s">
        <v>839</v>
      </c>
      <c r="M373" t="s">
        <v>163</v>
      </c>
      <c r="N373">
        <v>4.7136315077688011E-6</v>
      </c>
      <c r="O373" t="s">
        <v>121</v>
      </c>
    </row>
    <row r="374" spans="2:15" x14ac:dyDescent="0.45">
      <c r="B374" t="s">
        <v>189</v>
      </c>
      <c r="C374" t="s">
        <v>164</v>
      </c>
      <c r="D374">
        <v>0</v>
      </c>
      <c r="E374" t="s">
        <v>121</v>
      </c>
      <c r="G374" t="s">
        <v>514</v>
      </c>
      <c r="H374" t="s">
        <v>164</v>
      </c>
      <c r="I374">
        <v>0</v>
      </c>
      <c r="J374" t="s">
        <v>121</v>
      </c>
      <c r="L374" t="s">
        <v>839</v>
      </c>
      <c r="M374" t="s">
        <v>164</v>
      </c>
      <c r="N374">
        <v>4.9216682008698212E-6</v>
      </c>
      <c r="O374" t="s">
        <v>121</v>
      </c>
    </row>
    <row r="375" spans="2:15" x14ac:dyDescent="0.45">
      <c r="B375" t="s">
        <v>189</v>
      </c>
      <c r="C375" t="s">
        <v>165</v>
      </c>
      <c r="D375">
        <v>0</v>
      </c>
      <c r="E375" t="s">
        <v>121</v>
      </c>
      <c r="G375" t="s">
        <v>514</v>
      </c>
      <c r="H375" t="s">
        <v>165</v>
      </c>
      <c r="I375">
        <v>1.4675890859385767E-9</v>
      </c>
      <c r="J375" t="s">
        <v>121</v>
      </c>
      <c r="L375" t="s">
        <v>839</v>
      </c>
      <c r="M375" t="s">
        <v>165</v>
      </c>
      <c r="N375">
        <v>3.3342616735344089E-6</v>
      </c>
      <c r="O375" t="s">
        <v>121</v>
      </c>
    </row>
    <row r="376" spans="2:15" x14ac:dyDescent="0.45">
      <c r="B376" t="s">
        <v>189</v>
      </c>
      <c r="C376" t="s">
        <v>166</v>
      </c>
      <c r="D376">
        <v>0</v>
      </c>
      <c r="E376" t="s">
        <v>121</v>
      </c>
      <c r="G376" t="s">
        <v>514</v>
      </c>
      <c r="H376" t="s">
        <v>166</v>
      </c>
      <c r="I376">
        <v>0</v>
      </c>
      <c r="J376" t="s">
        <v>121</v>
      </c>
      <c r="L376" t="s">
        <v>839</v>
      </c>
      <c r="M376" t="s">
        <v>166</v>
      </c>
      <c r="N376">
        <v>2.2083476349114675E-6</v>
      </c>
      <c r="O376" t="s">
        <v>121</v>
      </c>
    </row>
    <row r="377" spans="2:15" x14ac:dyDescent="0.45">
      <c r="B377" t="s">
        <v>189</v>
      </c>
      <c r="C377" t="s">
        <v>167</v>
      </c>
      <c r="D377">
        <v>0</v>
      </c>
      <c r="E377" t="s">
        <v>121</v>
      </c>
      <c r="G377" t="s">
        <v>514</v>
      </c>
      <c r="H377" t="s">
        <v>167</v>
      </c>
      <c r="I377">
        <v>7.0224401155043066E-10</v>
      </c>
      <c r="J377" t="s">
        <v>121</v>
      </c>
      <c r="L377" t="s">
        <v>839</v>
      </c>
      <c r="M377" t="s">
        <v>167</v>
      </c>
      <c r="N377">
        <v>1.9151138210301533E-6</v>
      </c>
      <c r="O377" t="s">
        <v>121</v>
      </c>
    </row>
    <row r="378" spans="2:15" x14ac:dyDescent="0.45">
      <c r="B378" t="s">
        <v>189</v>
      </c>
      <c r="C378" t="s">
        <v>168</v>
      </c>
      <c r="D378">
        <v>0</v>
      </c>
      <c r="E378" t="s">
        <v>121</v>
      </c>
      <c r="G378" t="s">
        <v>514</v>
      </c>
      <c r="H378" t="s">
        <v>168</v>
      </c>
      <c r="I378">
        <v>6.0840358065542581E-9</v>
      </c>
      <c r="J378" t="s">
        <v>121</v>
      </c>
      <c r="L378" t="s">
        <v>839</v>
      </c>
      <c r="M378" t="s">
        <v>168</v>
      </c>
      <c r="N378">
        <v>1.8317027849846893E-6</v>
      </c>
      <c r="O378" t="s">
        <v>121</v>
      </c>
    </row>
    <row r="379" spans="2:15" x14ac:dyDescent="0.45">
      <c r="B379" t="s">
        <v>189</v>
      </c>
      <c r="C379" t="s">
        <v>169</v>
      </c>
      <c r="D379">
        <v>0</v>
      </c>
      <c r="E379" t="s">
        <v>121</v>
      </c>
      <c r="G379" t="s">
        <v>514</v>
      </c>
      <c r="H379" t="s">
        <v>169</v>
      </c>
      <c r="I379">
        <v>1.0732551131505051E-8</v>
      </c>
      <c r="J379" t="s">
        <v>121</v>
      </c>
      <c r="L379" t="s">
        <v>839</v>
      </c>
      <c r="M379" t="s">
        <v>169</v>
      </c>
      <c r="N379">
        <v>1.4150188257267752E-6</v>
      </c>
      <c r="O379" t="s">
        <v>121</v>
      </c>
    </row>
    <row r="380" spans="2:15" x14ac:dyDescent="0.45">
      <c r="B380" t="s">
        <v>189</v>
      </c>
      <c r="C380" t="s">
        <v>170</v>
      </c>
      <c r="D380">
        <v>6.4508614663602893E-5</v>
      </c>
      <c r="E380" t="s">
        <v>121</v>
      </c>
      <c r="G380" t="s">
        <v>514</v>
      </c>
      <c r="H380" t="s">
        <v>170</v>
      </c>
      <c r="I380">
        <v>1.9861545217185729E-8</v>
      </c>
      <c r="J380" t="s">
        <v>121</v>
      </c>
      <c r="L380" t="s">
        <v>839</v>
      </c>
      <c r="M380" t="s">
        <v>170</v>
      </c>
      <c r="N380">
        <v>0</v>
      </c>
      <c r="O380" t="s">
        <v>121</v>
      </c>
    </row>
    <row r="381" spans="2:15" x14ac:dyDescent="0.45">
      <c r="B381" t="s">
        <v>189</v>
      </c>
      <c r="C381" t="s">
        <v>171</v>
      </c>
      <c r="D381">
        <v>1.0912964158010001E-4</v>
      </c>
      <c r="E381" t="s">
        <v>121</v>
      </c>
      <c r="G381" t="s">
        <v>514</v>
      </c>
      <c r="H381" t="s">
        <v>171</v>
      </c>
      <c r="I381">
        <v>2.700326371838715E-7</v>
      </c>
      <c r="J381" t="s">
        <v>121</v>
      </c>
      <c r="L381" t="s">
        <v>839</v>
      </c>
      <c r="M381" t="s">
        <v>171</v>
      </c>
      <c r="N381">
        <v>0</v>
      </c>
      <c r="O381" t="s">
        <v>121</v>
      </c>
    </row>
    <row r="382" spans="2:15" x14ac:dyDescent="0.45">
      <c r="B382" t="s">
        <v>189</v>
      </c>
      <c r="C382" t="s">
        <v>172</v>
      </c>
      <c r="D382">
        <v>1.178975406687E-4</v>
      </c>
      <c r="E382" t="s">
        <v>121</v>
      </c>
      <c r="G382" t="s">
        <v>514</v>
      </c>
      <c r="H382" t="s">
        <v>172</v>
      </c>
      <c r="I382">
        <v>9.58667833239278E-9</v>
      </c>
      <c r="J382" t="s">
        <v>121</v>
      </c>
      <c r="L382" t="s">
        <v>839</v>
      </c>
      <c r="M382" t="s">
        <v>172</v>
      </c>
      <c r="N382">
        <v>0</v>
      </c>
      <c r="O382" t="s">
        <v>121</v>
      </c>
    </row>
    <row r="383" spans="2:15" x14ac:dyDescent="0.45">
      <c r="B383" t="s">
        <v>189</v>
      </c>
      <c r="C383" t="s">
        <v>173</v>
      </c>
      <c r="D383">
        <v>1.4232516892299999E-4</v>
      </c>
      <c r="E383" t="s">
        <v>121</v>
      </c>
      <c r="G383" t="s">
        <v>514</v>
      </c>
      <c r="H383" t="s">
        <v>173</v>
      </c>
      <c r="I383">
        <v>0</v>
      </c>
      <c r="J383" t="s">
        <v>121</v>
      </c>
      <c r="L383" t="s">
        <v>839</v>
      </c>
      <c r="M383" t="s">
        <v>173</v>
      </c>
      <c r="N383">
        <v>0</v>
      </c>
      <c r="O383" t="s">
        <v>121</v>
      </c>
    </row>
    <row r="384" spans="2:15" x14ac:dyDescent="0.45">
      <c r="B384" t="s">
        <v>189</v>
      </c>
      <c r="C384" t="s">
        <v>174</v>
      </c>
      <c r="D384">
        <v>1.291757357643E-4</v>
      </c>
      <c r="E384" t="s">
        <v>121</v>
      </c>
      <c r="G384" t="s">
        <v>514</v>
      </c>
      <c r="H384" t="s">
        <v>174</v>
      </c>
      <c r="I384">
        <v>0</v>
      </c>
      <c r="J384" t="s">
        <v>121</v>
      </c>
      <c r="L384" t="s">
        <v>839</v>
      </c>
      <c r="M384" t="s">
        <v>174</v>
      </c>
      <c r="N384">
        <v>0</v>
      </c>
      <c r="O384" t="s">
        <v>121</v>
      </c>
    </row>
    <row r="385" spans="2:15" x14ac:dyDescent="0.45">
      <c r="B385" t="s">
        <v>189</v>
      </c>
      <c r="C385" t="s">
        <v>175</v>
      </c>
      <c r="D385">
        <v>1.5236976132540001E-4</v>
      </c>
      <c r="E385" t="s">
        <v>121</v>
      </c>
      <c r="G385" t="s">
        <v>514</v>
      </c>
      <c r="H385" t="s">
        <v>175</v>
      </c>
      <c r="I385">
        <v>1.6844032573627455E-9</v>
      </c>
      <c r="J385" t="s">
        <v>121</v>
      </c>
      <c r="L385" t="s">
        <v>839</v>
      </c>
      <c r="M385" t="s">
        <v>175</v>
      </c>
      <c r="N385">
        <v>4.2982779708303219E-7</v>
      </c>
      <c r="O385" t="s">
        <v>121</v>
      </c>
    </row>
    <row r="386" spans="2:15" x14ac:dyDescent="0.45">
      <c r="B386" t="s">
        <v>189</v>
      </c>
      <c r="C386" t="s">
        <v>176</v>
      </c>
      <c r="D386">
        <v>1.13027032172E-4</v>
      </c>
      <c r="E386" t="s">
        <v>121</v>
      </c>
      <c r="G386" t="s">
        <v>514</v>
      </c>
      <c r="H386" t="s">
        <v>176</v>
      </c>
      <c r="I386">
        <v>1.4045037659294417E-8</v>
      </c>
      <c r="J386" t="s">
        <v>121</v>
      </c>
      <c r="L386" t="s">
        <v>839</v>
      </c>
      <c r="M386" t="s">
        <v>176</v>
      </c>
      <c r="N386">
        <v>1.3938565889614796E-6</v>
      </c>
      <c r="O386" t="s">
        <v>121</v>
      </c>
    </row>
    <row r="387" spans="2:15" x14ac:dyDescent="0.45">
      <c r="B387" t="s">
        <v>189</v>
      </c>
      <c r="C387" t="s">
        <v>177</v>
      </c>
      <c r="D387">
        <v>8.8999815722664606E-5</v>
      </c>
      <c r="E387" t="s">
        <v>121</v>
      </c>
      <c r="G387" t="s">
        <v>514</v>
      </c>
      <c r="H387" t="s">
        <v>177</v>
      </c>
      <c r="I387">
        <v>5.9693275607304196E-8</v>
      </c>
      <c r="J387" t="s">
        <v>121</v>
      </c>
      <c r="L387" t="s">
        <v>839</v>
      </c>
      <c r="M387" t="s">
        <v>177</v>
      </c>
      <c r="N387">
        <v>2.861818586009409E-6</v>
      </c>
      <c r="O387" t="s">
        <v>121</v>
      </c>
    </row>
    <row r="388" spans="2:15" x14ac:dyDescent="0.45">
      <c r="B388" t="s">
        <v>189</v>
      </c>
      <c r="C388" t="s">
        <v>178</v>
      </c>
      <c r="D388">
        <v>0</v>
      </c>
      <c r="E388" t="s">
        <v>121</v>
      </c>
      <c r="G388" t="s">
        <v>514</v>
      </c>
      <c r="H388" t="s">
        <v>178</v>
      </c>
      <c r="I388">
        <v>3.5539403496912326E-8</v>
      </c>
      <c r="J388" t="s">
        <v>121</v>
      </c>
      <c r="L388" t="s">
        <v>839</v>
      </c>
      <c r="M388" t="s">
        <v>178</v>
      </c>
      <c r="N388">
        <v>3.2896480709434299E-6</v>
      </c>
      <c r="O388" t="s">
        <v>121</v>
      </c>
    </row>
    <row r="389" spans="2:15" x14ac:dyDescent="0.45">
      <c r="B389" t="s">
        <v>189</v>
      </c>
      <c r="C389" t="s">
        <v>179</v>
      </c>
      <c r="D389">
        <v>0</v>
      </c>
      <c r="E389" t="s">
        <v>121</v>
      </c>
      <c r="G389" t="s">
        <v>514</v>
      </c>
      <c r="H389" t="s">
        <v>179</v>
      </c>
      <c r="I389">
        <v>9.4506770676365854E-8</v>
      </c>
      <c r="J389" t="s">
        <v>121</v>
      </c>
      <c r="L389" t="s">
        <v>839</v>
      </c>
      <c r="M389" t="s">
        <v>179</v>
      </c>
      <c r="N389">
        <v>1.8814141259910556E-6</v>
      </c>
      <c r="O389" t="s">
        <v>121</v>
      </c>
    </row>
    <row r="390" spans="2:15" x14ac:dyDescent="0.45">
      <c r="B390" t="s">
        <v>189</v>
      </c>
      <c r="C390" t="s">
        <v>180</v>
      </c>
      <c r="D390">
        <v>0</v>
      </c>
      <c r="E390" t="s">
        <v>121</v>
      </c>
      <c r="G390" t="s">
        <v>514</v>
      </c>
      <c r="H390" t="s">
        <v>180</v>
      </c>
      <c r="I390">
        <v>1.535278267209059E-7</v>
      </c>
      <c r="J390" t="s">
        <v>121</v>
      </c>
      <c r="L390" t="s">
        <v>839</v>
      </c>
      <c r="M390" t="s">
        <v>180</v>
      </c>
      <c r="N390">
        <v>0</v>
      </c>
      <c r="O390" t="s">
        <v>121</v>
      </c>
    </row>
    <row r="391" spans="2:15" x14ac:dyDescent="0.45">
      <c r="B391" t="s">
        <v>189</v>
      </c>
      <c r="C391" t="s">
        <v>181</v>
      </c>
      <c r="D391">
        <v>0</v>
      </c>
      <c r="E391" t="s">
        <v>121</v>
      </c>
      <c r="G391" t="s">
        <v>514</v>
      </c>
      <c r="H391" t="s">
        <v>181</v>
      </c>
      <c r="I391">
        <v>2.2878739017353768E-8</v>
      </c>
      <c r="J391" t="s">
        <v>121</v>
      </c>
      <c r="L391" t="s">
        <v>839</v>
      </c>
      <c r="M391" t="s">
        <v>181</v>
      </c>
      <c r="N391">
        <v>0</v>
      </c>
      <c r="O391" t="s">
        <v>121</v>
      </c>
    </row>
    <row r="392" spans="2:15" x14ac:dyDescent="0.45">
      <c r="B392" t="s">
        <v>189</v>
      </c>
      <c r="C392" t="s">
        <v>182</v>
      </c>
      <c r="D392">
        <v>0</v>
      </c>
      <c r="E392" t="s">
        <v>121</v>
      </c>
      <c r="G392" t="s">
        <v>514</v>
      </c>
      <c r="H392" t="s">
        <v>182</v>
      </c>
      <c r="I392">
        <v>1.7407306029221128E-8</v>
      </c>
      <c r="J392" t="s">
        <v>121</v>
      </c>
      <c r="L392" t="s">
        <v>839</v>
      </c>
      <c r="M392" t="s">
        <v>182</v>
      </c>
      <c r="N392">
        <v>0</v>
      </c>
      <c r="O392" t="s">
        <v>121</v>
      </c>
    </row>
    <row r="393" spans="2:15" x14ac:dyDescent="0.45">
      <c r="B393" t="s">
        <v>189</v>
      </c>
      <c r="C393" t="s">
        <v>183</v>
      </c>
      <c r="D393">
        <v>0</v>
      </c>
      <c r="E393" t="s">
        <v>121</v>
      </c>
      <c r="G393" t="s">
        <v>514</v>
      </c>
      <c r="H393" t="s">
        <v>183</v>
      </c>
      <c r="I393">
        <v>1.3571956924820989E-8</v>
      </c>
      <c r="J393" t="s">
        <v>121</v>
      </c>
      <c r="L393" t="s">
        <v>839</v>
      </c>
      <c r="M393" t="s">
        <v>183</v>
      </c>
      <c r="N393">
        <v>0</v>
      </c>
      <c r="O393" t="s">
        <v>121</v>
      </c>
    </row>
    <row r="394" spans="2:15" x14ac:dyDescent="0.45">
      <c r="B394" t="s">
        <v>189</v>
      </c>
      <c r="C394" t="s">
        <v>184</v>
      </c>
      <c r="D394">
        <v>0</v>
      </c>
      <c r="E394" t="s">
        <v>121</v>
      </c>
      <c r="G394" t="s">
        <v>514</v>
      </c>
      <c r="H394" t="s">
        <v>184</v>
      </c>
      <c r="I394">
        <v>0</v>
      </c>
      <c r="J394" t="s">
        <v>121</v>
      </c>
      <c r="L394" t="s">
        <v>839</v>
      </c>
      <c r="M394" t="s">
        <v>184</v>
      </c>
      <c r="N394">
        <v>5.477217610140361E-6</v>
      </c>
      <c r="O394" t="s">
        <v>121</v>
      </c>
    </row>
    <row r="395" spans="2:15" x14ac:dyDescent="0.45">
      <c r="B395" t="s">
        <v>190</v>
      </c>
      <c r="C395" t="s">
        <v>120</v>
      </c>
      <c r="D395">
        <v>0</v>
      </c>
      <c r="E395" t="s">
        <v>121</v>
      </c>
      <c r="G395" t="s">
        <v>515</v>
      </c>
      <c r="H395" t="s">
        <v>120</v>
      </c>
      <c r="I395">
        <v>6.0096250495389615E-2</v>
      </c>
      <c r="J395" t="s">
        <v>121</v>
      </c>
      <c r="L395" t="s">
        <v>840</v>
      </c>
      <c r="M395" t="s">
        <v>120</v>
      </c>
      <c r="N395">
        <v>6.9428987618870952E-2</v>
      </c>
      <c r="O395" t="s">
        <v>121</v>
      </c>
    </row>
    <row r="396" spans="2:15" x14ac:dyDescent="0.45">
      <c r="B396" t="s">
        <v>190</v>
      </c>
      <c r="C396" t="s">
        <v>122</v>
      </c>
      <c r="D396">
        <v>0</v>
      </c>
      <c r="E396" t="s">
        <v>121</v>
      </c>
      <c r="G396" t="s">
        <v>515</v>
      </c>
      <c r="H396" t="s">
        <v>122</v>
      </c>
      <c r="I396">
        <v>8.3648172504456209E-3</v>
      </c>
      <c r="J396" t="s">
        <v>121</v>
      </c>
      <c r="L396" t="s">
        <v>840</v>
      </c>
      <c r="M396" t="s">
        <v>122</v>
      </c>
      <c r="N396">
        <v>1.0388847123305579E-2</v>
      </c>
      <c r="O396" t="s">
        <v>121</v>
      </c>
    </row>
    <row r="397" spans="2:15" x14ac:dyDescent="0.45">
      <c r="B397" t="s">
        <v>190</v>
      </c>
      <c r="C397" t="s">
        <v>123</v>
      </c>
      <c r="D397">
        <v>1.6365619062044146E-3</v>
      </c>
      <c r="E397" t="s">
        <v>121</v>
      </c>
      <c r="G397" t="s">
        <v>515</v>
      </c>
      <c r="H397" t="s">
        <v>123</v>
      </c>
      <c r="I397">
        <v>7.9082560557102895E-3</v>
      </c>
      <c r="J397" t="s">
        <v>121</v>
      </c>
      <c r="L397" t="s">
        <v>840</v>
      </c>
      <c r="M397" t="s">
        <v>123</v>
      </c>
      <c r="N397">
        <v>1.0482331245192295E-2</v>
      </c>
      <c r="O397" t="s">
        <v>121</v>
      </c>
    </row>
    <row r="398" spans="2:15" x14ac:dyDescent="0.45">
      <c r="B398" t="s">
        <v>190</v>
      </c>
      <c r="C398" t="s">
        <v>124</v>
      </c>
      <c r="D398">
        <v>5.9927954298998592E-3</v>
      </c>
      <c r="E398" t="s">
        <v>121</v>
      </c>
      <c r="G398" t="s">
        <v>515</v>
      </c>
      <c r="H398" t="s">
        <v>124</v>
      </c>
      <c r="I398">
        <v>7.257783341508459E-3</v>
      </c>
      <c r="J398" t="s">
        <v>121</v>
      </c>
      <c r="L398" t="s">
        <v>840</v>
      </c>
      <c r="M398" t="s">
        <v>124</v>
      </c>
      <c r="N398">
        <v>1.0444728756740263E-2</v>
      </c>
      <c r="O398" t="s">
        <v>121</v>
      </c>
    </row>
    <row r="399" spans="2:15" x14ac:dyDescent="0.45">
      <c r="B399" t="s">
        <v>190</v>
      </c>
      <c r="C399" t="s">
        <v>125</v>
      </c>
      <c r="D399">
        <v>6.9031232611950891E-2</v>
      </c>
      <c r="E399" t="s">
        <v>121</v>
      </c>
      <c r="G399" t="s">
        <v>515</v>
      </c>
      <c r="H399" t="s">
        <v>125</v>
      </c>
      <c r="I399">
        <v>5.5330837167767911E-2</v>
      </c>
      <c r="J399" t="s">
        <v>121</v>
      </c>
      <c r="L399" t="s">
        <v>840</v>
      </c>
      <c r="M399" t="s">
        <v>125</v>
      </c>
      <c r="N399">
        <v>6.35009902024678E-2</v>
      </c>
      <c r="O399" t="s">
        <v>121</v>
      </c>
    </row>
    <row r="400" spans="2:15" x14ac:dyDescent="0.45">
      <c r="B400" t="s">
        <v>190</v>
      </c>
      <c r="C400" t="s">
        <v>126</v>
      </c>
      <c r="D400">
        <v>9.388302099338261E-3</v>
      </c>
      <c r="E400" t="s">
        <v>121</v>
      </c>
      <c r="G400" t="s">
        <v>515</v>
      </c>
      <c r="H400" t="s">
        <v>126</v>
      </c>
      <c r="I400">
        <v>1.0076903092843549E-2</v>
      </c>
      <c r="J400" t="s">
        <v>121</v>
      </c>
      <c r="L400" t="s">
        <v>840</v>
      </c>
      <c r="M400" t="s">
        <v>126</v>
      </c>
      <c r="N400">
        <v>1.0017887515475629E-2</v>
      </c>
      <c r="O400" t="s">
        <v>121</v>
      </c>
    </row>
    <row r="401" spans="2:15" x14ac:dyDescent="0.45">
      <c r="B401" t="s">
        <v>190</v>
      </c>
      <c r="C401" t="s">
        <v>127</v>
      </c>
      <c r="D401">
        <v>5.922020765102288E-3</v>
      </c>
      <c r="E401" t="s">
        <v>121</v>
      </c>
      <c r="G401" t="s">
        <v>515</v>
      </c>
      <c r="H401" t="s">
        <v>127</v>
      </c>
      <c r="I401">
        <v>8.7301764370754098E-3</v>
      </c>
      <c r="J401" t="s">
        <v>121</v>
      </c>
      <c r="L401" t="s">
        <v>840</v>
      </c>
      <c r="M401" t="s">
        <v>127</v>
      </c>
      <c r="N401">
        <v>9.9066571867844604E-3</v>
      </c>
      <c r="O401" t="s">
        <v>121</v>
      </c>
    </row>
    <row r="402" spans="2:15" x14ac:dyDescent="0.45">
      <c r="B402" t="s">
        <v>190</v>
      </c>
      <c r="C402" t="s">
        <v>128</v>
      </c>
      <c r="D402">
        <v>1.4384402816256757E-3</v>
      </c>
      <c r="E402" t="s">
        <v>121</v>
      </c>
      <c r="G402" t="s">
        <v>515</v>
      </c>
      <c r="H402" t="s">
        <v>128</v>
      </c>
      <c r="I402">
        <v>4.4858395691304349E-2</v>
      </c>
      <c r="J402" t="s">
        <v>121</v>
      </c>
      <c r="L402" t="s">
        <v>840</v>
      </c>
      <c r="M402" t="s">
        <v>128</v>
      </c>
      <c r="N402">
        <v>5.5345637185967016E-2</v>
      </c>
      <c r="O402" t="s">
        <v>121</v>
      </c>
    </row>
    <row r="403" spans="2:15" x14ac:dyDescent="0.45">
      <c r="B403" t="s">
        <v>190</v>
      </c>
      <c r="C403" t="s">
        <v>129</v>
      </c>
      <c r="D403">
        <v>0</v>
      </c>
      <c r="E403" t="s">
        <v>121</v>
      </c>
      <c r="G403" t="s">
        <v>515</v>
      </c>
      <c r="H403" t="s">
        <v>129</v>
      </c>
      <c r="I403">
        <v>3.4423801959927683E-2</v>
      </c>
      <c r="J403" t="s">
        <v>121</v>
      </c>
      <c r="L403" t="s">
        <v>840</v>
      </c>
      <c r="M403" t="s">
        <v>129</v>
      </c>
      <c r="N403">
        <v>4.0900721788909473E-2</v>
      </c>
      <c r="O403" t="s">
        <v>121</v>
      </c>
    </row>
    <row r="404" spans="2:15" x14ac:dyDescent="0.45">
      <c r="B404" t="s">
        <v>190</v>
      </c>
      <c r="C404" t="s">
        <v>130</v>
      </c>
      <c r="D404">
        <v>7.9952934505910531E-4</v>
      </c>
      <c r="E404" t="s">
        <v>121</v>
      </c>
      <c r="G404" t="s">
        <v>515</v>
      </c>
      <c r="H404" t="s">
        <v>130</v>
      </c>
      <c r="I404">
        <v>5.8734535137556585E-3</v>
      </c>
      <c r="J404" t="s">
        <v>121</v>
      </c>
      <c r="L404" t="s">
        <v>840</v>
      </c>
      <c r="M404" t="s">
        <v>130</v>
      </c>
      <c r="N404">
        <v>5.9271773845213614E-3</v>
      </c>
      <c r="O404" t="s">
        <v>121</v>
      </c>
    </row>
    <row r="405" spans="2:15" x14ac:dyDescent="0.45">
      <c r="B405" t="s">
        <v>190</v>
      </c>
      <c r="C405" t="s">
        <v>131</v>
      </c>
      <c r="D405">
        <v>3.4532469324717366E-3</v>
      </c>
      <c r="E405" t="s">
        <v>121</v>
      </c>
      <c r="G405" t="s">
        <v>515</v>
      </c>
      <c r="H405" t="s">
        <v>131</v>
      </c>
      <c r="I405">
        <v>5.3757759614993187E-3</v>
      </c>
      <c r="J405" t="s">
        <v>121</v>
      </c>
      <c r="L405" t="s">
        <v>840</v>
      </c>
      <c r="M405" t="s">
        <v>131</v>
      </c>
      <c r="N405">
        <v>5.832459379684741E-3</v>
      </c>
      <c r="O405" t="s">
        <v>121</v>
      </c>
    </row>
    <row r="406" spans="2:15" x14ac:dyDescent="0.45">
      <c r="B406" t="s">
        <v>190</v>
      </c>
      <c r="C406" t="s">
        <v>132</v>
      </c>
      <c r="D406">
        <v>5.605018140753178E-3</v>
      </c>
      <c r="E406" t="s">
        <v>121</v>
      </c>
      <c r="G406" t="s">
        <v>515</v>
      </c>
      <c r="H406" t="s">
        <v>132</v>
      </c>
      <c r="I406">
        <v>7.0860856905720785E-3</v>
      </c>
      <c r="J406" t="s">
        <v>121</v>
      </c>
      <c r="L406" t="s">
        <v>840</v>
      </c>
      <c r="M406" t="s">
        <v>132</v>
      </c>
      <c r="N406">
        <v>5.6303912963058351E-3</v>
      </c>
      <c r="O406" t="s">
        <v>121</v>
      </c>
    </row>
    <row r="407" spans="2:15" x14ac:dyDescent="0.45">
      <c r="B407" t="s">
        <v>190</v>
      </c>
      <c r="C407" t="s">
        <v>133</v>
      </c>
      <c r="D407">
        <v>4.768826184465183E-2</v>
      </c>
      <c r="E407" t="s">
        <v>121</v>
      </c>
      <c r="G407" t="s">
        <v>515</v>
      </c>
      <c r="H407" t="s">
        <v>133</v>
      </c>
      <c r="I407">
        <v>4.7324481361604526E-2</v>
      </c>
      <c r="J407" t="s">
        <v>121</v>
      </c>
      <c r="L407" t="s">
        <v>840</v>
      </c>
      <c r="M407" t="s">
        <v>133</v>
      </c>
      <c r="N407">
        <v>3.3870529564158626E-2</v>
      </c>
      <c r="O407" t="s">
        <v>121</v>
      </c>
    </row>
    <row r="408" spans="2:15" x14ac:dyDescent="0.45">
      <c r="B408" t="s">
        <v>190</v>
      </c>
      <c r="C408" t="s">
        <v>134</v>
      </c>
      <c r="D408">
        <v>5.8950789634681696E-3</v>
      </c>
      <c r="E408" t="s">
        <v>121</v>
      </c>
      <c r="G408" t="s">
        <v>515</v>
      </c>
      <c r="H408" t="s">
        <v>134</v>
      </c>
      <c r="I408">
        <v>7.622183737577122E-3</v>
      </c>
      <c r="J408" t="s">
        <v>121</v>
      </c>
      <c r="L408" t="s">
        <v>840</v>
      </c>
      <c r="M408" t="s">
        <v>134</v>
      </c>
      <c r="N408">
        <v>5.8373047215806249E-3</v>
      </c>
      <c r="O408" t="s">
        <v>121</v>
      </c>
    </row>
    <row r="409" spans="2:15" x14ac:dyDescent="0.45">
      <c r="B409" t="s">
        <v>190</v>
      </c>
      <c r="C409" t="s">
        <v>135</v>
      </c>
      <c r="D409">
        <v>4.6822886866474608E-3</v>
      </c>
      <c r="E409" t="s">
        <v>121</v>
      </c>
      <c r="G409" t="s">
        <v>515</v>
      </c>
      <c r="H409" t="s">
        <v>135</v>
      </c>
      <c r="I409">
        <v>6.7328046772048619E-3</v>
      </c>
      <c r="J409" t="s">
        <v>121</v>
      </c>
      <c r="L409" t="s">
        <v>840</v>
      </c>
      <c r="M409" t="s">
        <v>135</v>
      </c>
      <c r="N409">
        <v>5.9770697476791293E-3</v>
      </c>
      <c r="O409" t="s">
        <v>121</v>
      </c>
    </row>
    <row r="410" spans="2:15" x14ac:dyDescent="0.45">
      <c r="B410" t="s">
        <v>190</v>
      </c>
      <c r="C410" t="s">
        <v>136</v>
      </c>
      <c r="D410">
        <v>2.8479605241565312E-3</v>
      </c>
      <c r="E410" t="s">
        <v>121</v>
      </c>
      <c r="G410" t="s">
        <v>515</v>
      </c>
      <c r="H410" t="s">
        <v>136</v>
      </c>
      <c r="I410">
        <v>2.8488556574111187E-2</v>
      </c>
      <c r="J410" t="s">
        <v>121</v>
      </c>
      <c r="L410" t="s">
        <v>840</v>
      </c>
      <c r="M410" t="s">
        <v>136</v>
      </c>
      <c r="N410">
        <v>3.6577202532409848E-2</v>
      </c>
      <c r="O410" t="s">
        <v>121</v>
      </c>
    </row>
    <row r="411" spans="2:15" x14ac:dyDescent="0.45">
      <c r="B411" t="s">
        <v>190</v>
      </c>
      <c r="C411" t="s">
        <v>137</v>
      </c>
      <c r="D411">
        <v>1.1095653239540447E-2</v>
      </c>
      <c r="E411" t="s">
        <v>121</v>
      </c>
      <c r="G411" t="s">
        <v>515</v>
      </c>
      <c r="H411" t="s">
        <v>137</v>
      </c>
      <c r="I411">
        <v>5.9030551767796653E-2</v>
      </c>
      <c r="J411" t="s">
        <v>121</v>
      </c>
      <c r="L411" t="s">
        <v>840</v>
      </c>
      <c r="M411" t="s">
        <v>137</v>
      </c>
      <c r="N411">
        <v>0.13778824808931436</v>
      </c>
      <c r="O411" t="s">
        <v>121</v>
      </c>
    </row>
    <row r="412" spans="2:15" x14ac:dyDescent="0.45">
      <c r="B412" t="s">
        <v>190</v>
      </c>
      <c r="C412" t="s">
        <v>138</v>
      </c>
      <c r="D412">
        <v>3.1413203800232187E-2</v>
      </c>
      <c r="E412" t="s">
        <v>121</v>
      </c>
      <c r="G412" t="s">
        <v>515</v>
      </c>
      <c r="H412" t="s">
        <v>138</v>
      </c>
      <c r="I412">
        <v>7.8088550497490521E-3</v>
      </c>
      <c r="J412" t="s">
        <v>121</v>
      </c>
      <c r="L412" t="s">
        <v>840</v>
      </c>
      <c r="M412" t="s">
        <v>138</v>
      </c>
      <c r="N412">
        <v>1.8098871369108479E-2</v>
      </c>
      <c r="O412" t="s">
        <v>121</v>
      </c>
    </row>
    <row r="413" spans="2:15" x14ac:dyDescent="0.45">
      <c r="B413" t="s">
        <v>190</v>
      </c>
      <c r="C413" t="s">
        <v>139</v>
      </c>
      <c r="D413">
        <v>4.8489230155123547E-2</v>
      </c>
      <c r="E413" t="s">
        <v>121</v>
      </c>
      <c r="G413" t="s">
        <v>515</v>
      </c>
      <c r="H413" t="s">
        <v>139</v>
      </c>
      <c r="I413">
        <v>9.6247173010936722E-3</v>
      </c>
      <c r="J413" t="s">
        <v>121</v>
      </c>
      <c r="L413" t="s">
        <v>840</v>
      </c>
      <c r="M413" t="s">
        <v>139</v>
      </c>
      <c r="N413">
        <v>1.7731964096921779E-2</v>
      </c>
      <c r="O413" t="s">
        <v>121</v>
      </c>
    </row>
    <row r="414" spans="2:15" x14ac:dyDescent="0.45">
      <c r="B414" t="s">
        <v>190</v>
      </c>
      <c r="C414" t="s">
        <v>140</v>
      </c>
      <c r="D414">
        <v>6.2638961258851655E-2</v>
      </c>
      <c r="E414" t="s">
        <v>121</v>
      </c>
      <c r="G414" t="s">
        <v>515</v>
      </c>
      <c r="H414" t="s">
        <v>140</v>
      </c>
      <c r="I414">
        <v>1.4119835535771876E-2</v>
      </c>
      <c r="J414" t="s">
        <v>121</v>
      </c>
      <c r="L414" t="s">
        <v>840</v>
      </c>
      <c r="M414" t="s">
        <v>140</v>
      </c>
      <c r="N414">
        <v>1.7526394264986485E-2</v>
      </c>
      <c r="O414" t="s">
        <v>121</v>
      </c>
    </row>
    <row r="415" spans="2:15" x14ac:dyDescent="0.45">
      <c r="B415" t="s">
        <v>190</v>
      </c>
      <c r="C415" t="s">
        <v>141</v>
      </c>
      <c r="D415">
        <v>0.43410789646111442</v>
      </c>
      <c r="E415" t="s">
        <v>121</v>
      </c>
      <c r="G415" t="s">
        <v>515</v>
      </c>
      <c r="H415" t="s">
        <v>141</v>
      </c>
      <c r="I415">
        <v>0.13020410068710578</v>
      </c>
      <c r="J415" t="s">
        <v>121</v>
      </c>
      <c r="L415" t="s">
        <v>840</v>
      </c>
      <c r="M415" t="s">
        <v>141</v>
      </c>
      <c r="N415">
        <v>0.1051011273651902</v>
      </c>
      <c r="O415" t="s">
        <v>121</v>
      </c>
    </row>
    <row r="416" spans="2:15" x14ac:dyDescent="0.45">
      <c r="B416" t="s">
        <v>190</v>
      </c>
      <c r="C416" t="s">
        <v>142</v>
      </c>
      <c r="D416">
        <v>6.1334469714824334E-2</v>
      </c>
      <c r="E416" t="s">
        <v>121</v>
      </c>
      <c r="G416" t="s">
        <v>515</v>
      </c>
      <c r="H416" t="s">
        <v>142</v>
      </c>
      <c r="I416">
        <v>2.475209056739245E-2</v>
      </c>
      <c r="J416" t="s">
        <v>121</v>
      </c>
      <c r="L416" t="s">
        <v>840</v>
      </c>
      <c r="M416" t="s">
        <v>142</v>
      </c>
      <c r="N416">
        <v>1.8430120913936088E-2</v>
      </c>
      <c r="O416" t="s">
        <v>121</v>
      </c>
    </row>
    <row r="417" spans="2:15" x14ac:dyDescent="0.45">
      <c r="B417" t="s">
        <v>190</v>
      </c>
      <c r="C417" t="s">
        <v>143</v>
      </c>
      <c r="D417">
        <v>4.981686568205649E-2</v>
      </c>
      <c r="E417" t="s">
        <v>121</v>
      </c>
      <c r="G417" t="s">
        <v>515</v>
      </c>
      <c r="H417" t="s">
        <v>143</v>
      </c>
      <c r="I417">
        <v>2.3016541515396213E-2</v>
      </c>
      <c r="J417" t="s">
        <v>121</v>
      </c>
      <c r="L417" t="s">
        <v>840</v>
      </c>
      <c r="M417" t="s">
        <v>143</v>
      </c>
      <c r="N417">
        <v>1.8830169951537881E-2</v>
      </c>
      <c r="O417" t="s">
        <v>121</v>
      </c>
    </row>
    <row r="418" spans="2:15" x14ac:dyDescent="0.45">
      <c r="B418" t="s">
        <v>190</v>
      </c>
      <c r="C418" t="s">
        <v>144</v>
      </c>
      <c r="D418">
        <v>5.6767293973717124E-2</v>
      </c>
      <c r="E418" t="s">
        <v>121</v>
      </c>
      <c r="G418" t="s">
        <v>515</v>
      </c>
      <c r="H418" t="s">
        <v>144</v>
      </c>
      <c r="I418">
        <v>8.3317337923093052E-2</v>
      </c>
      <c r="J418" t="s">
        <v>121</v>
      </c>
      <c r="L418" t="s">
        <v>840</v>
      </c>
      <c r="M418" t="s">
        <v>144</v>
      </c>
      <c r="N418">
        <v>0.11778334894847542</v>
      </c>
      <c r="O418" t="s">
        <v>121</v>
      </c>
    </row>
    <row r="419" spans="2:15" x14ac:dyDescent="0.45">
      <c r="B419" t="s">
        <v>190</v>
      </c>
      <c r="C419" t="s">
        <v>145</v>
      </c>
      <c r="D419">
        <v>0</v>
      </c>
      <c r="E419" t="s">
        <v>121</v>
      </c>
      <c r="G419" t="s">
        <v>515</v>
      </c>
      <c r="H419" t="s">
        <v>145</v>
      </c>
      <c r="I419">
        <v>4.7074244709878074E-2</v>
      </c>
      <c r="J419" t="s">
        <v>121</v>
      </c>
      <c r="L419" t="s">
        <v>840</v>
      </c>
      <c r="M419" t="s">
        <v>145</v>
      </c>
      <c r="N419">
        <v>3.0261692400282814E-2</v>
      </c>
      <c r="O419" t="s">
        <v>121</v>
      </c>
    </row>
    <row r="420" spans="2:15" x14ac:dyDescent="0.45">
      <c r="B420" t="s">
        <v>190</v>
      </c>
      <c r="C420" t="s">
        <v>146</v>
      </c>
      <c r="D420">
        <v>0</v>
      </c>
      <c r="E420" t="s">
        <v>121</v>
      </c>
      <c r="G420" t="s">
        <v>515</v>
      </c>
      <c r="H420" t="s">
        <v>146</v>
      </c>
      <c r="I420">
        <v>7.3118010562177272E-3</v>
      </c>
      <c r="J420" t="s">
        <v>121</v>
      </c>
      <c r="L420" t="s">
        <v>840</v>
      </c>
      <c r="M420" t="s">
        <v>146</v>
      </c>
      <c r="N420">
        <v>4.2393306164175441E-3</v>
      </c>
      <c r="O420" t="s">
        <v>121</v>
      </c>
    </row>
    <row r="421" spans="2:15" x14ac:dyDescent="0.45">
      <c r="B421" t="s">
        <v>190</v>
      </c>
      <c r="C421" t="s">
        <v>147</v>
      </c>
      <c r="D421">
        <v>1.0330057059499014E-3</v>
      </c>
      <c r="E421" t="s">
        <v>121</v>
      </c>
      <c r="G421" t="s">
        <v>515</v>
      </c>
      <c r="H421" t="s">
        <v>147</v>
      </c>
      <c r="I421">
        <v>7.2740487389805859E-3</v>
      </c>
      <c r="J421" t="s">
        <v>121</v>
      </c>
      <c r="L421" t="s">
        <v>840</v>
      </c>
      <c r="M421" t="s">
        <v>147</v>
      </c>
      <c r="N421">
        <v>4.1142314829322631E-3</v>
      </c>
      <c r="O421" t="s">
        <v>121</v>
      </c>
    </row>
    <row r="422" spans="2:15" x14ac:dyDescent="0.45">
      <c r="B422" t="s">
        <v>190</v>
      </c>
      <c r="C422" t="s">
        <v>148</v>
      </c>
      <c r="D422">
        <v>2.612634277459652E-3</v>
      </c>
      <c r="E422" t="s">
        <v>121</v>
      </c>
      <c r="G422" t="s">
        <v>515</v>
      </c>
      <c r="H422" t="s">
        <v>148</v>
      </c>
      <c r="I422">
        <v>6.9748097517993071E-3</v>
      </c>
      <c r="J422" t="s">
        <v>121</v>
      </c>
      <c r="L422" t="s">
        <v>840</v>
      </c>
      <c r="M422" t="s">
        <v>148</v>
      </c>
      <c r="N422">
        <v>3.8943027137825384E-3</v>
      </c>
      <c r="O422" t="s">
        <v>121</v>
      </c>
    </row>
    <row r="423" spans="2:15" x14ac:dyDescent="0.45">
      <c r="B423" t="s">
        <v>190</v>
      </c>
      <c r="C423" t="s">
        <v>149</v>
      </c>
      <c r="D423">
        <v>3.0248629988058169E-2</v>
      </c>
      <c r="E423" t="s">
        <v>121</v>
      </c>
      <c r="G423" t="s">
        <v>515</v>
      </c>
      <c r="H423" t="s">
        <v>149</v>
      </c>
      <c r="I423">
        <v>5.3618346537504503E-2</v>
      </c>
      <c r="J423" t="s">
        <v>121</v>
      </c>
      <c r="L423" t="s">
        <v>840</v>
      </c>
      <c r="M423" t="s">
        <v>149</v>
      </c>
      <c r="N423">
        <v>2.3050106733114445E-2</v>
      </c>
      <c r="O423" t="s">
        <v>121</v>
      </c>
    </row>
    <row r="424" spans="2:15" x14ac:dyDescent="0.45">
      <c r="B424" t="s">
        <v>190</v>
      </c>
      <c r="C424" t="s">
        <v>150</v>
      </c>
      <c r="D424">
        <v>3.3147150989269055E-3</v>
      </c>
      <c r="E424" t="s">
        <v>121</v>
      </c>
      <c r="G424" t="s">
        <v>515</v>
      </c>
      <c r="H424" t="s">
        <v>150</v>
      </c>
      <c r="I424">
        <v>9.5705147911213512E-3</v>
      </c>
      <c r="J424" t="s">
        <v>121</v>
      </c>
      <c r="L424" t="s">
        <v>840</v>
      </c>
      <c r="M424" t="s">
        <v>150</v>
      </c>
      <c r="N424">
        <v>4.1392814929457058E-3</v>
      </c>
      <c r="O424" t="s">
        <v>121</v>
      </c>
    </row>
    <row r="425" spans="2:15" x14ac:dyDescent="0.45">
      <c r="B425" t="s">
        <v>190</v>
      </c>
      <c r="C425" t="s">
        <v>151</v>
      </c>
      <c r="D425">
        <v>1.2371883218010203E-3</v>
      </c>
      <c r="E425" t="s">
        <v>121</v>
      </c>
      <c r="G425" t="s">
        <v>515</v>
      </c>
      <c r="H425" t="s">
        <v>151</v>
      </c>
      <c r="I425">
        <v>9.412854816475873E-3</v>
      </c>
      <c r="J425" t="s">
        <v>121</v>
      </c>
      <c r="L425" t="s">
        <v>840</v>
      </c>
      <c r="M425" t="s">
        <v>151</v>
      </c>
      <c r="N425">
        <v>4.2251892668303875E-3</v>
      </c>
      <c r="O425" t="s">
        <v>121</v>
      </c>
    </row>
    <row r="426" spans="2:15" x14ac:dyDescent="0.45">
      <c r="B426" t="s">
        <v>190</v>
      </c>
      <c r="C426" t="s">
        <v>152</v>
      </c>
      <c r="D426">
        <v>0</v>
      </c>
      <c r="E426" t="s">
        <v>121</v>
      </c>
      <c r="G426" t="s">
        <v>515</v>
      </c>
      <c r="H426" t="s">
        <v>152</v>
      </c>
      <c r="I426">
        <v>4.7133383924142749E-2</v>
      </c>
      <c r="J426" t="s">
        <v>121</v>
      </c>
      <c r="L426" t="s">
        <v>840</v>
      </c>
      <c r="M426" t="s">
        <v>152</v>
      </c>
      <c r="N426">
        <v>2.6240654473568124E-2</v>
      </c>
      <c r="O426" t="s">
        <v>121</v>
      </c>
    </row>
    <row r="427" spans="2:15" x14ac:dyDescent="0.45">
      <c r="B427" t="s">
        <v>190</v>
      </c>
      <c r="C427" t="s">
        <v>153</v>
      </c>
      <c r="D427">
        <v>0</v>
      </c>
      <c r="E427" t="s">
        <v>121</v>
      </c>
      <c r="G427" t="s">
        <v>515</v>
      </c>
      <c r="H427" t="s">
        <v>153</v>
      </c>
      <c r="I427">
        <v>3.4999430301002658E-2</v>
      </c>
      <c r="J427" t="s">
        <v>121</v>
      </c>
      <c r="L427" t="s">
        <v>840</v>
      </c>
      <c r="M427" t="s">
        <v>153</v>
      </c>
      <c r="N427">
        <v>2.0809471109366678E-2</v>
      </c>
      <c r="O427" t="s">
        <v>121</v>
      </c>
    </row>
    <row r="428" spans="2:15" x14ac:dyDescent="0.45">
      <c r="B428" t="s">
        <v>190</v>
      </c>
      <c r="C428" t="s">
        <v>154</v>
      </c>
      <c r="D428">
        <v>0</v>
      </c>
      <c r="E428" t="s">
        <v>121</v>
      </c>
      <c r="G428" t="s">
        <v>515</v>
      </c>
      <c r="H428" t="s">
        <v>154</v>
      </c>
      <c r="I428">
        <v>5.5295461646945885E-3</v>
      </c>
      <c r="J428" t="s">
        <v>121</v>
      </c>
      <c r="L428" t="s">
        <v>840</v>
      </c>
      <c r="M428" t="s">
        <v>154</v>
      </c>
      <c r="N428">
        <v>2.7025126617356812E-3</v>
      </c>
      <c r="O428" t="s">
        <v>121</v>
      </c>
    </row>
    <row r="429" spans="2:15" x14ac:dyDescent="0.45">
      <c r="B429" t="s">
        <v>190</v>
      </c>
      <c r="C429" t="s">
        <v>155</v>
      </c>
      <c r="D429">
        <v>0</v>
      </c>
      <c r="E429" t="s">
        <v>121</v>
      </c>
      <c r="G429" t="s">
        <v>515</v>
      </c>
      <c r="H429" t="s">
        <v>155</v>
      </c>
      <c r="I429">
        <v>5.3322475062938862E-3</v>
      </c>
      <c r="J429" t="s">
        <v>121</v>
      </c>
      <c r="L429" t="s">
        <v>840</v>
      </c>
      <c r="M429" t="s">
        <v>155</v>
      </c>
      <c r="N429">
        <v>2.6979696694215982E-3</v>
      </c>
      <c r="O429" t="s">
        <v>121</v>
      </c>
    </row>
    <row r="430" spans="2:15" x14ac:dyDescent="0.45">
      <c r="B430" t="s">
        <v>190</v>
      </c>
      <c r="C430" t="s">
        <v>156</v>
      </c>
      <c r="D430">
        <v>2.6554323678424389E-3</v>
      </c>
      <c r="E430" t="s">
        <v>121</v>
      </c>
      <c r="G430" t="s">
        <v>515</v>
      </c>
      <c r="H430" t="s">
        <v>156</v>
      </c>
      <c r="I430">
        <v>5.2122305428582783E-3</v>
      </c>
      <c r="J430" t="s">
        <v>121</v>
      </c>
      <c r="L430" t="s">
        <v>840</v>
      </c>
      <c r="M430" t="s">
        <v>156</v>
      </c>
      <c r="N430">
        <v>2.7321070777972345E-3</v>
      </c>
      <c r="O430" t="s">
        <v>121</v>
      </c>
    </row>
    <row r="431" spans="2:15" x14ac:dyDescent="0.45">
      <c r="B431" t="s">
        <v>190</v>
      </c>
      <c r="C431" t="s">
        <v>157</v>
      </c>
      <c r="D431">
        <v>3.3324907746103645E-2</v>
      </c>
      <c r="E431" t="s">
        <v>121</v>
      </c>
      <c r="G431" t="s">
        <v>515</v>
      </c>
      <c r="H431" t="s">
        <v>157</v>
      </c>
      <c r="I431">
        <v>2.9788119736763513E-2</v>
      </c>
      <c r="J431" t="s">
        <v>121</v>
      </c>
      <c r="L431" t="s">
        <v>840</v>
      </c>
      <c r="M431" t="s">
        <v>157</v>
      </c>
      <c r="N431">
        <v>1.6524148848965546E-2</v>
      </c>
      <c r="O431" t="s">
        <v>121</v>
      </c>
    </row>
    <row r="432" spans="2:15" x14ac:dyDescent="0.45">
      <c r="B432" t="s">
        <v>190</v>
      </c>
      <c r="C432" t="s">
        <v>158</v>
      </c>
      <c r="D432">
        <v>4.2219421042539972E-3</v>
      </c>
      <c r="E432" t="s">
        <v>121</v>
      </c>
      <c r="G432" t="s">
        <v>515</v>
      </c>
      <c r="H432" t="s">
        <v>158</v>
      </c>
      <c r="I432">
        <v>4.4665775597505656E-3</v>
      </c>
      <c r="J432" t="s">
        <v>121</v>
      </c>
      <c r="L432" t="s">
        <v>840</v>
      </c>
      <c r="M432" t="s">
        <v>158</v>
      </c>
      <c r="N432">
        <v>2.8698908445009721E-3</v>
      </c>
      <c r="O432" t="s">
        <v>121</v>
      </c>
    </row>
    <row r="433" spans="2:15" x14ac:dyDescent="0.45">
      <c r="B433" t="s">
        <v>190</v>
      </c>
      <c r="C433" t="s">
        <v>159</v>
      </c>
      <c r="D433">
        <v>1.3142675951398504E-4</v>
      </c>
      <c r="E433" t="s">
        <v>121</v>
      </c>
      <c r="G433" t="s">
        <v>515</v>
      </c>
      <c r="H433" t="s">
        <v>159</v>
      </c>
      <c r="I433">
        <v>4.383242997934818E-3</v>
      </c>
      <c r="J433" t="s">
        <v>121</v>
      </c>
      <c r="L433" t="s">
        <v>840</v>
      </c>
      <c r="M433" t="s">
        <v>159</v>
      </c>
      <c r="N433">
        <v>2.8564268979629041E-3</v>
      </c>
      <c r="O433" t="s">
        <v>121</v>
      </c>
    </row>
    <row r="434" spans="2:15" x14ac:dyDescent="0.45">
      <c r="B434" t="s">
        <v>190</v>
      </c>
      <c r="C434" t="s">
        <v>160</v>
      </c>
      <c r="D434">
        <v>0</v>
      </c>
      <c r="E434" t="s">
        <v>121</v>
      </c>
      <c r="G434" t="s">
        <v>515</v>
      </c>
      <c r="H434" t="s">
        <v>160</v>
      </c>
      <c r="I434">
        <v>2.4485783217251502E-2</v>
      </c>
      <c r="J434" t="s">
        <v>121</v>
      </c>
      <c r="L434" t="s">
        <v>840</v>
      </c>
      <c r="M434" t="s">
        <v>160</v>
      </c>
      <c r="N434">
        <v>1.7212625442350055E-2</v>
      </c>
      <c r="O434" t="s">
        <v>121</v>
      </c>
    </row>
    <row r="435" spans="2:15" x14ac:dyDescent="0.45">
      <c r="B435" t="s">
        <v>190</v>
      </c>
      <c r="C435" t="s">
        <v>161</v>
      </c>
      <c r="D435">
        <v>0</v>
      </c>
      <c r="E435" t="s">
        <v>121</v>
      </c>
      <c r="G435" t="s">
        <v>515</v>
      </c>
      <c r="H435" t="s">
        <v>161</v>
      </c>
      <c r="I435">
        <v>0</v>
      </c>
      <c r="J435" t="s">
        <v>121</v>
      </c>
      <c r="L435" t="s">
        <v>840</v>
      </c>
      <c r="M435" t="s">
        <v>161</v>
      </c>
      <c r="N435">
        <v>9.6202445716711023E-7</v>
      </c>
      <c r="O435" t="s">
        <v>121</v>
      </c>
    </row>
    <row r="436" spans="2:15" x14ac:dyDescent="0.45">
      <c r="B436" t="s">
        <v>190</v>
      </c>
      <c r="C436" t="s">
        <v>162</v>
      </c>
      <c r="D436">
        <v>0</v>
      </c>
      <c r="E436" t="s">
        <v>121</v>
      </c>
      <c r="G436" t="s">
        <v>515</v>
      </c>
      <c r="H436" t="s">
        <v>162</v>
      </c>
      <c r="I436">
        <v>1.5463480596494768E-8</v>
      </c>
      <c r="J436" t="s">
        <v>121</v>
      </c>
      <c r="L436" t="s">
        <v>840</v>
      </c>
      <c r="M436" t="s">
        <v>162</v>
      </c>
      <c r="N436">
        <v>2.2861106531667003E-6</v>
      </c>
      <c r="O436" t="s">
        <v>121</v>
      </c>
    </row>
    <row r="437" spans="2:15" x14ac:dyDescent="0.45">
      <c r="B437" t="s">
        <v>190</v>
      </c>
      <c r="C437" t="s">
        <v>163</v>
      </c>
      <c r="D437">
        <v>0</v>
      </c>
      <c r="E437" t="s">
        <v>121</v>
      </c>
      <c r="G437" t="s">
        <v>515</v>
      </c>
      <c r="H437" t="s">
        <v>163</v>
      </c>
      <c r="I437">
        <v>3.6685466581537581E-8</v>
      </c>
      <c r="J437" t="s">
        <v>121</v>
      </c>
      <c r="L437" t="s">
        <v>840</v>
      </c>
      <c r="M437" t="s">
        <v>163</v>
      </c>
      <c r="N437">
        <v>3.1314063449865074E-6</v>
      </c>
      <c r="O437" t="s">
        <v>121</v>
      </c>
    </row>
    <row r="438" spans="2:15" x14ac:dyDescent="0.45">
      <c r="B438" t="s">
        <v>190</v>
      </c>
      <c r="C438" t="s">
        <v>164</v>
      </c>
      <c r="D438">
        <v>0</v>
      </c>
      <c r="E438" t="s">
        <v>121</v>
      </c>
      <c r="G438" t="s">
        <v>515</v>
      </c>
      <c r="H438" t="s">
        <v>164</v>
      </c>
      <c r="I438">
        <v>4.0518957714347456E-8</v>
      </c>
      <c r="J438" t="s">
        <v>121</v>
      </c>
      <c r="L438" t="s">
        <v>840</v>
      </c>
      <c r="M438" t="s">
        <v>164</v>
      </c>
      <c r="N438">
        <v>4.0169173873222233E-6</v>
      </c>
      <c r="O438" t="s">
        <v>121</v>
      </c>
    </row>
    <row r="439" spans="2:15" x14ac:dyDescent="0.45">
      <c r="B439" t="s">
        <v>190</v>
      </c>
      <c r="C439" t="s">
        <v>165</v>
      </c>
      <c r="D439">
        <v>0</v>
      </c>
      <c r="E439" t="s">
        <v>121</v>
      </c>
      <c r="G439" t="s">
        <v>515</v>
      </c>
      <c r="H439" t="s">
        <v>165</v>
      </c>
      <c r="I439">
        <v>5.8347555107884768E-8</v>
      </c>
      <c r="J439" t="s">
        <v>121</v>
      </c>
      <c r="L439" t="s">
        <v>840</v>
      </c>
      <c r="M439" t="s">
        <v>165</v>
      </c>
      <c r="N439">
        <v>3.21982441557546E-6</v>
      </c>
      <c r="O439" t="s">
        <v>121</v>
      </c>
    </row>
    <row r="440" spans="2:15" x14ac:dyDescent="0.45">
      <c r="B440" t="s">
        <v>190</v>
      </c>
      <c r="C440" t="s">
        <v>166</v>
      </c>
      <c r="D440">
        <v>0</v>
      </c>
      <c r="E440" t="s">
        <v>121</v>
      </c>
      <c r="G440" t="s">
        <v>515</v>
      </c>
      <c r="H440" t="s">
        <v>166</v>
      </c>
      <c r="I440">
        <v>4.7249394338999442E-8</v>
      </c>
      <c r="J440" t="s">
        <v>121</v>
      </c>
      <c r="L440" t="s">
        <v>840</v>
      </c>
      <c r="M440" t="s">
        <v>166</v>
      </c>
      <c r="N440">
        <v>2.5268116856622667E-6</v>
      </c>
      <c r="O440" t="s">
        <v>121</v>
      </c>
    </row>
    <row r="441" spans="2:15" x14ac:dyDescent="0.45">
      <c r="B441" t="s">
        <v>190</v>
      </c>
      <c r="C441" t="s">
        <v>167</v>
      </c>
      <c r="D441">
        <v>0</v>
      </c>
      <c r="E441" t="s">
        <v>121</v>
      </c>
      <c r="G441" t="s">
        <v>515</v>
      </c>
      <c r="H441" t="s">
        <v>167</v>
      </c>
      <c r="I441">
        <v>6.3165956001718839E-8</v>
      </c>
      <c r="J441" t="s">
        <v>121</v>
      </c>
      <c r="L441" t="s">
        <v>840</v>
      </c>
      <c r="M441" t="s">
        <v>167</v>
      </c>
      <c r="N441">
        <v>7.879335004577081E-7</v>
      </c>
      <c r="O441" t="s">
        <v>121</v>
      </c>
    </row>
    <row r="442" spans="2:15" x14ac:dyDescent="0.45">
      <c r="B442" t="s">
        <v>190</v>
      </c>
      <c r="C442" t="s">
        <v>168</v>
      </c>
      <c r="D442">
        <v>0</v>
      </c>
      <c r="E442" t="s">
        <v>121</v>
      </c>
      <c r="G442" t="s">
        <v>515</v>
      </c>
      <c r="H442" t="s">
        <v>168</v>
      </c>
      <c r="I442">
        <v>1.1104782352656017E-7</v>
      </c>
      <c r="J442" t="s">
        <v>121</v>
      </c>
      <c r="L442" t="s">
        <v>840</v>
      </c>
      <c r="M442" t="s">
        <v>168</v>
      </c>
      <c r="N442">
        <v>0</v>
      </c>
      <c r="O442" t="s">
        <v>121</v>
      </c>
    </row>
    <row r="443" spans="2:15" x14ac:dyDescent="0.45">
      <c r="B443" t="s">
        <v>190</v>
      </c>
      <c r="C443" t="s">
        <v>169</v>
      </c>
      <c r="D443">
        <v>0</v>
      </c>
      <c r="E443" t="s">
        <v>121</v>
      </c>
      <c r="G443" t="s">
        <v>515</v>
      </c>
      <c r="H443" t="s">
        <v>169</v>
      </c>
      <c r="I443">
        <v>1.429731374617983E-7</v>
      </c>
      <c r="J443" t="s">
        <v>121</v>
      </c>
      <c r="L443" t="s">
        <v>840</v>
      </c>
      <c r="M443" t="s">
        <v>169</v>
      </c>
      <c r="N443">
        <v>0</v>
      </c>
      <c r="O443" t="s">
        <v>121</v>
      </c>
    </row>
    <row r="444" spans="2:15" x14ac:dyDescent="0.45">
      <c r="B444" t="s">
        <v>190</v>
      </c>
      <c r="C444" t="s">
        <v>170</v>
      </c>
      <c r="D444">
        <v>3.7893095874353606E-5</v>
      </c>
      <c r="E444" t="s">
        <v>121</v>
      </c>
      <c r="G444" t="s">
        <v>515</v>
      </c>
      <c r="H444" t="s">
        <v>170</v>
      </c>
      <c r="I444">
        <v>2.8202339825698537E-7</v>
      </c>
      <c r="J444" t="s">
        <v>121</v>
      </c>
      <c r="L444" t="s">
        <v>840</v>
      </c>
      <c r="M444" t="s">
        <v>170</v>
      </c>
      <c r="N444">
        <v>0</v>
      </c>
      <c r="O444" t="s">
        <v>121</v>
      </c>
    </row>
    <row r="445" spans="2:15" x14ac:dyDescent="0.45">
      <c r="B445" t="s">
        <v>190</v>
      </c>
      <c r="C445" t="s">
        <v>171</v>
      </c>
      <c r="D445">
        <v>8.0951047891805299E-5</v>
      </c>
      <c r="E445" t="s">
        <v>121</v>
      </c>
      <c r="G445" t="s">
        <v>515</v>
      </c>
      <c r="H445" t="s">
        <v>171</v>
      </c>
      <c r="I445">
        <v>2.0924751575583746E-6</v>
      </c>
      <c r="J445" t="s">
        <v>121</v>
      </c>
      <c r="L445" t="s">
        <v>840</v>
      </c>
      <c r="M445" t="s">
        <v>171</v>
      </c>
      <c r="N445">
        <v>0</v>
      </c>
      <c r="O445" t="s">
        <v>121</v>
      </c>
    </row>
    <row r="446" spans="2:15" x14ac:dyDescent="0.45">
      <c r="B446" t="s">
        <v>190</v>
      </c>
      <c r="C446" t="s">
        <v>172</v>
      </c>
      <c r="D446">
        <v>1.3253854443029999E-4</v>
      </c>
      <c r="E446" t="s">
        <v>121</v>
      </c>
      <c r="G446" t="s">
        <v>515</v>
      </c>
      <c r="H446" t="s">
        <v>172</v>
      </c>
      <c r="I446">
        <v>7.5828740456604962E-8</v>
      </c>
      <c r="J446" t="s">
        <v>121</v>
      </c>
      <c r="L446" t="s">
        <v>840</v>
      </c>
      <c r="M446" t="s">
        <v>172</v>
      </c>
      <c r="N446">
        <v>0</v>
      </c>
      <c r="O446" t="s">
        <v>121</v>
      </c>
    </row>
    <row r="447" spans="2:15" x14ac:dyDescent="0.45">
      <c r="B447" t="s">
        <v>190</v>
      </c>
      <c r="C447" t="s">
        <v>173</v>
      </c>
      <c r="D447">
        <v>1.7624205776360001E-4</v>
      </c>
      <c r="E447" t="s">
        <v>121</v>
      </c>
      <c r="G447" t="s">
        <v>515</v>
      </c>
      <c r="H447" t="s">
        <v>173</v>
      </c>
      <c r="I447">
        <v>0</v>
      </c>
      <c r="J447" t="s">
        <v>121</v>
      </c>
      <c r="L447" t="s">
        <v>840</v>
      </c>
      <c r="M447" t="s">
        <v>173</v>
      </c>
      <c r="N447">
        <v>0</v>
      </c>
      <c r="O447" t="s">
        <v>121</v>
      </c>
    </row>
    <row r="448" spans="2:15" x14ac:dyDescent="0.45">
      <c r="B448" t="s">
        <v>190</v>
      </c>
      <c r="C448" t="s">
        <v>174</v>
      </c>
      <c r="D448">
        <v>1.6935459488510001E-4</v>
      </c>
      <c r="E448" t="s">
        <v>121</v>
      </c>
      <c r="G448" t="s">
        <v>515</v>
      </c>
      <c r="H448" t="s">
        <v>174</v>
      </c>
      <c r="I448">
        <v>9.4537819806972634E-11</v>
      </c>
      <c r="J448" t="s">
        <v>121</v>
      </c>
      <c r="L448" t="s">
        <v>840</v>
      </c>
      <c r="M448" t="s">
        <v>174</v>
      </c>
      <c r="N448">
        <v>1.7443108318995352E-6</v>
      </c>
      <c r="O448" t="s">
        <v>121</v>
      </c>
    </row>
    <row r="449" spans="2:15" x14ac:dyDescent="0.45">
      <c r="B449" t="s">
        <v>190</v>
      </c>
      <c r="C449" t="s">
        <v>175</v>
      </c>
      <c r="D449">
        <v>2.210703047093E-4</v>
      </c>
      <c r="E449" t="s">
        <v>121</v>
      </c>
      <c r="G449" t="s">
        <v>515</v>
      </c>
      <c r="H449" t="s">
        <v>175</v>
      </c>
      <c r="I449">
        <v>1.2898729855972245E-8</v>
      </c>
      <c r="J449" t="s">
        <v>121</v>
      </c>
      <c r="L449" t="s">
        <v>840</v>
      </c>
      <c r="M449" t="s">
        <v>175</v>
      </c>
      <c r="N449">
        <v>3.774386858900096E-6</v>
      </c>
      <c r="O449" t="s">
        <v>121</v>
      </c>
    </row>
    <row r="450" spans="2:15" x14ac:dyDescent="0.45">
      <c r="B450" t="s">
        <v>190</v>
      </c>
      <c r="C450" t="s">
        <v>176</v>
      </c>
      <c r="D450">
        <v>2.046264042649E-4</v>
      </c>
      <c r="E450" t="s">
        <v>121</v>
      </c>
      <c r="G450" t="s">
        <v>515</v>
      </c>
      <c r="H450" t="s">
        <v>176</v>
      </c>
      <c r="I450">
        <v>1.0602924450009945E-7</v>
      </c>
      <c r="J450" t="s">
        <v>121</v>
      </c>
      <c r="L450" t="s">
        <v>840</v>
      </c>
      <c r="M450" t="s">
        <v>176</v>
      </c>
      <c r="N450">
        <v>7.3807973857125562E-6</v>
      </c>
      <c r="O450" t="s">
        <v>121</v>
      </c>
    </row>
    <row r="451" spans="2:15" x14ac:dyDescent="0.45">
      <c r="B451" t="s">
        <v>190</v>
      </c>
      <c r="C451" t="s">
        <v>177</v>
      </c>
      <c r="D451">
        <v>1.531297633084E-4</v>
      </c>
      <c r="E451" t="s">
        <v>121</v>
      </c>
      <c r="G451" t="s">
        <v>515</v>
      </c>
      <c r="H451" t="s">
        <v>177</v>
      </c>
      <c r="I451">
        <v>4.4971573704991139E-7</v>
      </c>
      <c r="J451" t="s">
        <v>121</v>
      </c>
      <c r="L451" t="s">
        <v>840</v>
      </c>
      <c r="M451" t="s">
        <v>177</v>
      </c>
      <c r="N451">
        <v>9.7689420605621193E-6</v>
      </c>
      <c r="O451" t="s">
        <v>121</v>
      </c>
    </row>
    <row r="452" spans="2:15" x14ac:dyDescent="0.45">
      <c r="B452" t="s">
        <v>190</v>
      </c>
      <c r="C452" t="s">
        <v>178</v>
      </c>
      <c r="D452">
        <v>0</v>
      </c>
      <c r="E452" t="s">
        <v>121</v>
      </c>
      <c r="G452" t="s">
        <v>515</v>
      </c>
      <c r="H452" t="s">
        <v>178</v>
      </c>
      <c r="I452">
        <v>2.6791600026477999E-7</v>
      </c>
      <c r="J452" t="s">
        <v>121</v>
      </c>
      <c r="L452" t="s">
        <v>840</v>
      </c>
      <c r="M452" t="s">
        <v>178</v>
      </c>
      <c r="N452">
        <v>8.5381554822832393E-6</v>
      </c>
      <c r="O452" t="s">
        <v>121</v>
      </c>
    </row>
    <row r="453" spans="2:15" x14ac:dyDescent="0.45">
      <c r="B453" t="s">
        <v>190</v>
      </c>
      <c r="C453" t="s">
        <v>179</v>
      </c>
      <c r="D453">
        <v>0</v>
      </c>
      <c r="E453" t="s">
        <v>121</v>
      </c>
      <c r="G453" t="s">
        <v>515</v>
      </c>
      <c r="H453" t="s">
        <v>179</v>
      </c>
      <c r="I453">
        <v>8.4682366897221401E-7</v>
      </c>
      <c r="J453" t="s">
        <v>121</v>
      </c>
      <c r="L453" t="s">
        <v>840</v>
      </c>
      <c r="M453" t="s">
        <v>179</v>
      </c>
      <c r="N453">
        <v>3.9529589158522103E-6</v>
      </c>
      <c r="O453" t="s">
        <v>121</v>
      </c>
    </row>
    <row r="454" spans="2:15" x14ac:dyDescent="0.45">
      <c r="B454" t="s">
        <v>190</v>
      </c>
      <c r="C454" t="s">
        <v>180</v>
      </c>
      <c r="D454">
        <v>0</v>
      </c>
      <c r="E454" t="s">
        <v>121</v>
      </c>
      <c r="G454" t="s">
        <v>515</v>
      </c>
      <c r="H454" t="s">
        <v>180</v>
      </c>
      <c r="I454">
        <v>1.737465304707684E-6</v>
      </c>
      <c r="J454" t="s">
        <v>121</v>
      </c>
      <c r="L454" t="s">
        <v>840</v>
      </c>
      <c r="M454" t="s">
        <v>180</v>
      </c>
      <c r="N454">
        <v>1.247722402595572E-6</v>
      </c>
      <c r="O454" t="s">
        <v>121</v>
      </c>
    </row>
    <row r="455" spans="2:15" x14ac:dyDescent="0.45">
      <c r="B455" t="s">
        <v>190</v>
      </c>
      <c r="C455" t="s">
        <v>181</v>
      </c>
      <c r="D455">
        <v>0</v>
      </c>
      <c r="E455" t="s">
        <v>121</v>
      </c>
      <c r="G455" t="s">
        <v>515</v>
      </c>
      <c r="H455" t="s">
        <v>181</v>
      </c>
      <c r="I455">
        <v>8.8338546002181678E-7</v>
      </c>
      <c r="J455" t="s">
        <v>121</v>
      </c>
      <c r="L455" t="s">
        <v>840</v>
      </c>
      <c r="M455" t="s">
        <v>181</v>
      </c>
      <c r="N455">
        <v>4.9756924795197032E-7</v>
      </c>
      <c r="O455" t="s">
        <v>121</v>
      </c>
    </row>
    <row r="456" spans="2:15" x14ac:dyDescent="0.45">
      <c r="B456" t="s">
        <v>190</v>
      </c>
      <c r="C456" t="s">
        <v>182</v>
      </c>
      <c r="D456">
        <v>0</v>
      </c>
      <c r="E456" t="s">
        <v>121</v>
      </c>
      <c r="G456" t="s">
        <v>515</v>
      </c>
      <c r="H456" t="s">
        <v>182</v>
      </c>
      <c r="I456">
        <v>4.9103297405470352E-7</v>
      </c>
      <c r="J456" t="s">
        <v>121</v>
      </c>
      <c r="L456" t="s">
        <v>840</v>
      </c>
      <c r="M456" t="s">
        <v>182</v>
      </c>
      <c r="N456">
        <v>5.4895301463033331E-7</v>
      </c>
      <c r="O456" t="s">
        <v>121</v>
      </c>
    </row>
    <row r="457" spans="2:15" x14ac:dyDescent="0.45">
      <c r="B457" t="s">
        <v>190</v>
      </c>
      <c r="C457" t="s">
        <v>183</v>
      </c>
      <c r="D457">
        <v>0</v>
      </c>
      <c r="E457" t="s">
        <v>121</v>
      </c>
      <c r="G457" t="s">
        <v>515</v>
      </c>
      <c r="H457" t="s">
        <v>183</v>
      </c>
      <c r="I457">
        <v>4.4172720639949933E-7</v>
      </c>
      <c r="J457" t="s">
        <v>121</v>
      </c>
      <c r="L457" t="s">
        <v>840</v>
      </c>
      <c r="M457" t="s">
        <v>183</v>
      </c>
      <c r="N457">
        <v>2.1733886317937471E-6</v>
      </c>
      <c r="O457" t="s">
        <v>121</v>
      </c>
    </row>
    <row r="458" spans="2:15" x14ac:dyDescent="0.45">
      <c r="B458" t="s">
        <v>190</v>
      </c>
      <c r="C458" t="s">
        <v>184</v>
      </c>
      <c r="D458">
        <v>0</v>
      </c>
      <c r="E458" t="s">
        <v>121</v>
      </c>
      <c r="G458" t="s">
        <v>515</v>
      </c>
      <c r="H458" t="s">
        <v>184</v>
      </c>
      <c r="I458">
        <v>2.1423579282824793E-8</v>
      </c>
      <c r="J458" t="s">
        <v>121</v>
      </c>
      <c r="L458" t="s">
        <v>840</v>
      </c>
      <c r="M458" t="s">
        <v>184</v>
      </c>
      <c r="N458">
        <v>1.4331805071347878E-5</v>
      </c>
      <c r="O458" t="s">
        <v>121</v>
      </c>
    </row>
    <row r="459" spans="2:15" x14ac:dyDescent="0.45">
      <c r="B459" t="s">
        <v>191</v>
      </c>
      <c r="C459" t="s">
        <v>120</v>
      </c>
      <c r="D459">
        <v>0</v>
      </c>
      <c r="E459" t="s">
        <v>121</v>
      </c>
      <c r="G459" t="s">
        <v>516</v>
      </c>
      <c r="H459" t="s">
        <v>120</v>
      </c>
      <c r="I459">
        <v>5.2411105755142656E-2</v>
      </c>
      <c r="J459" t="s">
        <v>121</v>
      </c>
      <c r="L459" t="s">
        <v>841</v>
      </c>
      <c r="M459" t="s">
        <v>120</v>
      </c>
      <c r="N459">
        <v>6.930972789415539E-2</v>
      </c>
      <c r="O459" t="s">
        <v>121</v>
      </c>
    </row>
    <row r="460" spans="2:15" x14ac:dyDescent="0.45">
      <c r="B460" t="s">
        <v>191</v>
      </c>
      <c r="C460" t="s">
        <v>122</v>
      </c>
      <c r="D460">
        <v>0</v>
      </c>
      <c r="E460" t="s">
        <v>121</v>
      </c>
      <c r="G460" t="s">
        <v>516</v>
      </c>
      <c r="H460" t="s">
        <v>122</v>
      </c>
      <c r="I460">
        <v>6.1985886757427765E-3</v>
      </c>
      <c r="J460" t="s">
        <v>121</v>
      </c>
      <c r="L460" t="s">
        <v>841</v>
      </c>
      <c r="M460" t="s">
        <v>122</v>
      </c>
      <c r="N460">
        <v>1.0495701877660753E-2</v>
      </c>
      <c r="O460" t="s">
        <v>121</v>
      </c>
    </row>
    <row r="461" spans="2:15" x14ac:dyDescent="0.45">
      <c r="B461" t="s">
        <v>191</v>
      </c>
      <c r="C461" t="s">
        <v>123</v>
      </c>
      <c r="D461">
        <v>1.5780834546434313E-3</v>
      </c>
      <c r="E461" t="s">
        <v>121</v>
      </c>
      <c r="G461" t="s">
        <v>516</v>
      </c>
      <c r="H461" t="s">
        <v>123</v>
      </c>
      <c r="I461">
        <v>6.1143945843722099E-3</v>
      </c>
      <c r="J461" t="s">
        <v>121</v>
      </c>
      <c r="L461" t="s">
        <v>841</v>
      </c>
      <c r="M461" t="s">
        <v>123</v>
      </c>
      <c r="N461">
        <v>1.0634842616620553E-2</v>
      </c>
      <c r="O461" t="s">
        <v>121</v>
      </c>
    </row>
    <row r="462" spans="2:15" x14ac:dyDescent="0.45">
      <c r="B462" t="s">
        <v>191</v>
      </c>
      <c r="C462" t="s">
        <v>124</v>
      </c>
      <c r="D462">
        <v>6.3024175912714123E-3</v>
      </c>
      <c r="E462" t="s">
        <v>121</v>
      </c>
      <c r="G462" t="s">
        <v>516</v>
      </c>
      <c r="H462" t="s">
        <v>124</v>
      </c>
      <c r="I462">
        <v>5.5863434208344E-3</v>
      </c>
      <c r="J462" t="s">
        <v>121</v>
      </c>
      <c r="L462" t="s">
        <v>841</v>
      </c>
      <c r="M462" t="s">
        <v>124</v>
      </c>
      <c r="N462">
        <v>1.064323789743872E-2</v>
      </c>
      <c r="O462" t="s">
        <v>121</v>
      </c>
    </row>
    <row r="463" spans="2:15" x14ac:dyDescent="0.45">
      <c r="B463" t="s">
        <v>191</v>
      </c>
      <c r="C463" t="s">
        <v>125</v>
      </c>
      <c r="D463">
        <v>6.8586460214095424E-2</v>
      </c>
      <c r="E463" t="s">
        <v>121</v>
      </c>
      <c r="G463" t="s">
        <v>516</v>
      </c>
      <c r="H463" t="s">
        <v>125</v>
      </c>
      <c r="I463">
        <v>4.3197814333122662E-2</v>
      </c>
      <c r="J463" t="s">
        <v>121</v>
      </c>
      <c r="L463" t="s">
        <v>841</v>
      </c>
      <c r="M463" t="s">
        <v>125</v>
      </c>
      <c r="N463">
        <v>6.2653356161824394E-2</v>
      </c>
      <c r="O463" t="s">
        <v>121</v>
      </c>
    </row>
    <row r="464" spans="2:15" x14ac:dyDescent="0.45">
      <c r="B464" t="s">
        <v>191</v>
      </c>
      <c r="C464" t="s">
        <v>126</v>
      </c>
      <c r="D464">
        <v>8.8067815765624797E-3</v>
      </c>
      <c r="E464" t="s">
        <v>121</v>
      </c>
      <c r="G464" t="s">
        <v>516</v>
      </c>
      <c r="H464" t="s">
        <v>126</v>
      </c>
      <c r="I464">
        <v>6.2795320948635502E-3</v>
      </c>
      <c r="J464" t="s">
        <v>121</v>
      </c>
      <c r="L464" t="s">
        <v>841</v>
      </c>
      <c r="M464" t="s">
        <v>126</v>
      </c>
      <c r="N464">
        <v>9.6747695399575818E-3</v>
      </c>
      <c r="O464" t="s">
        <v>121</v>
      </c>
    </row>
    <row r="465" spans="2:15" x14ac:dyDescent="0.45">
      <c r="B465" t="s">
        <v>191</v>
      </c>
      <c r="C465" t="s">
        <v>127</v>
      </c>
      <c r="D465">
        <v>5.6368572951144801E-3</v>
      </c>
      <c r="E465" t="s">
        <v>121</v>
      </c>
      <c r="G465" t="s">
        <v>516</v>
      </c>
      <c r="H465" t="s">
        <v>127</v>
      </c>
      <c r="I465">
        <v>5.635372365623937E-3</v>
      </c>
      <c r="J465" t="s">
        <v>121</v>
      </c>
      <c r="L465" t="s">
        <v>841</v>
      </c>
      <c r="M465" t="s">
        <v>127</v>
      </c>
      <c r="N465">
        <v>9.5174178825563078E-3</v>
      </c>
      <c r="O465" t="s">
        <v>121</v>
      </c>
    </row>
    <row r="466" spans="2:15" x14ac:dyDescent="0.45">
      <c r="B466" t="s">
        <v>191</v>
      </c>
      <c r="C466" t="s">
        <v>128</v>
      </c>
      <c r="D466">
        <v>1.3080035506221124E-3</v>
      </c>
      <c r="E466" t="s">
        <v>121</v>
      </c>
      <c r="G466" t="s">
        <v>516</v>
      </c>
      <c r="H466" t="s">
        <v>128</v>
      </c>
      <c r="I466">
        <v>3.855954646239601E-2</v>
      </c>
      <c r="J466" t="s">
        <v>121</v>
      </c>
      <c r="L466" t="s">
        <v>841</v>
      </c>
      <c r="M466" t="s">
        <v>128</v>
      </c>
      <c r="N466">
        <v>5.3678317528932006E-2</v>
      </c>
      <c r="O466" t="s">
        <v>121</v>
      </c>
    </row>
    <row r="467" spans="2:15" x14ac:dyDescent="0.45">
      <c r="B467" t="s">
        <v>191</v>
      </c>
      <c r="C467" t="s">
        <v>129</v>
      </c>
      <c r="D467">
        <v>0</v>
      </c>
      <c r="E467" t="s">
        <v>121</v>
      </c>
      <c r="G467" t="s">
        <v>516</v>
      </c>
      <c r="H467" t="s">
        <v>129</v>
      </c>
      <c r="I467">
        <v>2.6402810750795869E-2</v>
      </c>
      <c r="J467" t="s">
        <v>121</v>
      </c>
      <c r="L467" t="s">
        <v>841</v>
      </c>
      <c r="M467" t="s">
        <v>129</v>
      </c>
      <c r="N467">
        <v>4.4422535001876581E-2</v>
      </c>
      <c r="O467" t="s">
        <v>121</v>
      </c>
    </row>
    <row r="468" spans="2:15" x14ac:dyDescent="0.45">
      <c r="B468" t="s">
        <v>191</v>
      </c>
      <c r="C468" t="s">
        <v>130</v>
      </c>
      <c r="D468">
        <v>7.2915795149598099E-4</v>
      </c>
      <c r="E468" t="s">
        <v>121</v>
      </c>
      <c r="G468" t="s">
        <v>516</v>
      </c>
      <c r="H468" t="s">
        <v>130</v>
      </c>
      <c r="I468">
        <v>4.3041952015489167E-3</v>
      </c>
      <c r="J468" t="s">
        <v>121</v>
      </c>
      <c r="L468" t="s">
        <v>841</v>
      </c>
      <c r="M468" t="s">
        <v>130</v>
      </c>
      <c r="N468">
        <v>5.9722436148365249E-3</v>
      </c>
      <c r="O468" t="s">
        <v>121</v>
      </c>
    </row>
    <row r="469" spans="2:15" x14ac:dyDescent="0.45">
      <c r="B469" t="s">
        <v>191</v>
      </c>
      <c r="C469" t="s">
        <v>131</v>
      </c>
      <c r="D469">
        <v>3.21199219947749E-3</v>
      </c>
      <c r="E469" t="s">
        <v>121</v>
      </c>
      <c r="G469" t="s">
        <v>516</v>
      </c>
      <c r="H469" t="s">
        <v>131</v>
      </c>
      <c r="I469">
        <v>4.7447714957578272E-3</v>
      </c>
      <c r="J469" t="s">
        <v>121</v>
      </c>
      <c r="L469" t="s">
        <v>841</v>
      </c>
      <c r="M469" t="s">
        <v>131</v>
      </c>
      <c r="N469">
        <v>6.0075659161446648E-3</v>
      </c>
      <c r="O469" t="s">
        <v>121</v>
      </c>
    </row>
    <row r="470" spans="2:15" x14ac:dyDescent="0.45">
      <c r="B470" t="s">
        <v>191</v>
      </c>
      <c r="C470" t="s">
        <v>132</v>
      </c>
      <c r="D470">
        <v>5.0936142520856594E-3</v>
      </c>
      <c r="E470" t="s">
        <v>121</v>
      </c>
      <c r="G470" t="s">
        <v>516</v>
      </c>
      <c r="H470" t="s">
        <v>132</v>
      </c>
      <c r="I470">
        <v>4.5177750320820245E-3</v>
      </c>
      <c r="J470" t="s">
        <v>121</v>
      </c>
      <c r="L470" t="s">
        <v>841</v>
      </c>
      <c r="M470" t="s">
        <v>132</v>
      </c>
      <c r="N470">
        <v>5.9149302376454507E-3</v>
      </c>
      <c r="O470" t="s">
        <v>121</v>
      </c>
    </row>
    <row r="471" spans="2:15" x14ac:dyDescent="0.45">
      <c r="B471" t="s">
        <v>191</v>
      </c>
      <c r="C471" t="s">
        <v>133</v>
      </c>
      <c r="D471">
        <v>4.6658028618819916E-2</v>
      </c>
      <c r="E471" t="s">
        <v>121</v>
      </c>
      <c r="G471" t="s">
        <v>516</v>
      </c>
      <c r="H471" t="s">
        <v>133</v>
      </c>
      <c r="I471">
        <v>3.1878970774527463E-2</v>
      </c>
      <c r="J471" t="s">
        <v>121</v>
      </c>
      <c r="L471" t="s">
        <v>841</v>
      </c>
      <c r="M471" t="s">
        <v>133</v>
      </c>
      <c r="N471">
        <v>3.664976650532107E-2</v>
      </c>
      <c r="O471" t="s">
        <v>121</v>
      </c>
    </row>
    <row r="472" spans="2:15" x14ac:dyDescent="0.45">
      <c r="B472" t="s">
        <v>191</v>
      </c>
      <c r="C472" t="s">
        <v>134</v>
      </c>
      <c r="D472">
        <v>6.0696425558298519E-3</v>
      </c>
      <c r="E472" t="s">
        <v>121</v>
      </c>
      <c r="G472" t="s">
        <v>516</v>
      </c>
      <c r="H472" t="s">
        <v>134</v>
      </c>
      <c r="I472">
        <v>4.9708528182990123E-3</v>
      </c>
      <c r="J472" t="s">
        <v>121</v>
      </c>
      <c r="L472" t="s">
        <v>841</v>
      </c>
      <c r="M472" t="s">
        <v>134</v>
      </c>
      <c r="N472">
        <v>6.3786103134496029E-3</v>
      </c>
      <c r="O472" t="s">
        <v>121</v>
      </c>
    </row>
    <row r="473" spans="2:15" x14ac:dyDescent="0.45">
      <c r="B473" t="s">
        <v>191</v>
      </c>
      <c r="C473" t="s">
        <v>135</v>
      </c>
      <c r="D473">
        <v>4.5419218465011036E-3</v>
      </c>
      <c r="E473" t="s">
        <v>121</v>
      </c>
      <c r="G473" t="s">
        <v>516</v>
      </c>
      <c r="H473" t="s">
        <v>135</v>
      </c>
      <c r="I473">
        <v>5.1044652834933233E-3</v>
      </c>
      <c r="J473" t="s">
        <v>121</v>
      </c>
      <c r="L473" t="s">
        <v>841</v>
      </c>
      <c r="M473" t="s">
        <v>135</v>
      </c>
      <c r="N473">
        <v>6.6073519959526034E-3</v>
      </c>
      <c r="O473" t="s">
        <v>121</v>
      </c>
    </row>
    <row r="474" spans="2:15" x14ac:dyDescent="0.45">
      <c r="B474" t="s">
        <v>191</v>
      </c>
      <c r="C474" t="s">
        <v>136</v>
      </c>
      <c r="D474">
        <v>2.7484963526408627E-3</v>
      </c>
      <c r="E474" t="s">
        <v>121</v>
      </c>
      <c r="G474" t="s">
        <v>516</v>
      </c>
      <c r="H474" t="s">
        <v>136</v>
      </c>
      <c r="I474">
        <v>2.3456883763688249E-2</v>
      </c>
      <c r="J474" t="s">
        <v>121</v>
      </c>
      <c r="L474" t="s">
        <v>841</v>
      </c>
      <c r="M474" t="s">
        <v>136</v>
      </c>
      <c r="N474">
        <v>4.0168615507734963E-2</v>
      </c>
      <c r="O474" t="s">
        <v>121</v>
      </c>
    </row>
    <row r="475" spans="2:15" x14ac:dyDescent="0.45">
      <c r="B475" t="s">
        <v>191</v>
      </c>
      <c r="C475" t="s">
        <v>137</v>
      </c>
      <c r="D475">
        <v>1.1342662412723489E-2</v>
      </c>
      <c r="E475" t="s">
        <v>121</v>
      </c>
      <c r="G475" t="s">
        <v>516</v>
      </c>
      <c r="H475" t="s">
        <v>137</v>
      </c>
      <c r="I475">
        <v>0.13724691409379589</v>
      </c>
      <c r="J475" t="s">
        <v>121</v>
      </c>
      <c r="L475" t="s">
        <v>841</v>
      </c>
      <c r="M475" t="s">
        <v>137</v>
      </c>
      <c r="N475">
        <v>0.13871690365948064</v>
      </c>
      <c r="O475" t="s">
        <v>121</v>
      </c>
    </row>
    <row r="476" spans="2:15" x14ac:dyDescent="0.45">
      <c r="B476" t="s">
        <v>191</v>
      </c>
      <c r="C476" t="s">
        <v>138</v>
      </c>
      <c r="D476">
        <v>3.1658276940568955E-2</v>
      </c>
      <c r="E476" t="s">
        <v>121</v>
      </c>
      <c r="G476" t="s">
        <v>516</v>
      </c>
      <c r="H476" t="s">
        <v>138</v>
      </c>
      <c r="I476">
        <v>1.4883677961725794E-2</v>
      </c>
      <c r="J476" t="s">
        <v>121</v>
      </c>
      <c r="L476" t="s">
        <v>841</v>
      </c>
      <c r="M476" t="s">
        <v>138</v>
      </c>
      <c r="N476">
        <v>1.8101045565978451E-2</v>
      </c>
      <c r="O476" t="s">
        <v>121</v>
      </c>
    </row>
    <row r="477" spans="2:15" x14ac:dyDescent="0.45">
      <c r="B477" t="s">
        <v>191</v>
      </c>
      <c r="C477" t="s">
        <v>139</v>
      </c>
      <c r="D477">
        <v>4.848367257390665E-2</v>
      </c>
      <c r="E477" t="s">
        <v>121</v>
      </c>
      <c r="G477" t="s">
        <v>516</v>
      </c>
      <c r="H477" t="s">
        <v>139</v>
      </c>
      <c r="I477">
        <v>1.3482292409842913E-2</v>
      </c>
      <c r="J477" t="s">
        <v>121</v>
      </c>
      <c r="L477" t="s">
        <v>841</v>
      </c>
      <c r="M477" t="s">
        <v>139</v>
      </c>
      <c r="N477">
        <v>1.7692058728255976E-2</v>
      </c>
      <c r="O477" t="s">
        <v>121</v>
      </c>
    </row>
    <row r="478" spans="2:15" x14ac:dyDescent="0.45">
      <c r="B478" t="s">
        <v>191</v>
      </c>
      <c r="C478" t="s">
        <v>140</v>
      </c>
      <c r="D478">
        <v>6.2425960019621203E-2</v>
      </c>
      <c r="E478" t="s">
        <v>121</v>
      </c>
      <c r="G478" t="s">
        <v>516</v>
      </c>
      <c r="H478" t="s">
        <v>140</v>
      </c>
      <c r="I478">
        <v>1.5782343081388522E-2</v>
      </c>
      <c r="J478" t="s">
        <v>121</v>
      </c>
      <c r="L478" t="s">
        <v>841</v>
      </c>
      <c r="M478" t="s">
        <v>140</v>
      </c>
      <c r="N478">
        <v>1.7394111534774184E-2</v>
      </c>
      <c r="O478" t="s">
        <v>121</v>
      </c>
    </row>
    <row r="479" spans="2:15" x14ac:dyDescent="0.45">
      <c r="B479" t="s">
        <v>191</v>
      </c>
      <c r="C479" t="s">
        <v>141</v>
      </c>
      <c r="D479">
        <v>0.43324136334931118</v>
      </c>
      <c r="E479" t="s">
        <v>121</v>
      </c>
      <c r="G479" t="s">
        <v>516</v>
      </c>
      <c r="H479" t="s">
        <v>141</v>
      </c>
      <c r="I479">
        <v>0.12464297095041589</v>
      </c>
      <c r="J479" t="s">
        <v>121</v>
      </c>
      <c r="L479" t="s">
        <v>841</v>
      </c>
      <c r="M479" t="s">
        <v>141</v>
      </c>
      <c r="N479">
        <v>0.10125453963918463</v>
      </c>
      <c r="O479" t="s">
        <v>121</v>
      </c>
    </row>
    <row r="480" spans="2:15" x14ac:dyDescent="0.45">
      <c r="B480" t="s">
        <v>191</v>
      </c>
      <c r="C480" t="s">
        <v>142</v>
      </c>
      <c r="D480">
        <v>6.1149402598594679E-2</v>
      </c>
      <c r="E480" t="s">
        <v>121</v>
      </c>
      <c r="G480" t="s">
        <v>516</v>
      </c>
      <c r="H480" t="s">
        <v>142</v>
      </c>
      <c r="I480">
        <v>2.2600066900240093E-2</v>
      </c>
      <c r="J480" t="s">
        <v>121</v>
      </c>
      <c r="L480" t="s">
        <v>841</v>
      </c>
      <c r="M480" t="s">
        <v>142</v>
      </c>
      <c r="N480">
        <v>1.7511961542082705E-2</v>
      </c>
      <c r="O480" t="s">
        <v>121</v>
      </c>
    </row>
    <row r="481" spans="2:15" x14ac:dyDescent="0.45">
      <c r="B481" t="s">
        <v>191</v>
      </c>
      <c r="C481" t="s">
        <v>143</v>
      </c>
      <c r="D481">
        <v>4.9992193512698055E-2</v>
      </c>
      <c r="E481" t="s">
        <v>121</v>
      </c>
      <c r="G481" t="s">
        <v>516</v>
      </c>
      <c r="H481" t="s">
        <v>143</v>
      </c>
      <c r="I481">
        <v>2.0875865310521657E-2</v>
      </c>
      <c r="J481" t="s">
        <v>121</v>
      </c>
      <c r="L481" t="s">
        <v>841</v>
      </c>
      <c r="M481" t="s">
        <v>143</v>
      </c>
      <c r="N481">
        <v>1.7826205126267619E-2</v>
      </c>
      <c r="O481" t="s">
        <v>121</v>
      </c>
    </row>
    <row r="482" spans="2:15" x14ac:dyDescent="0.45">
      <c r="B482" t="s">
        <v>191</v>
      </c>
      <c r="C482" t="s">
        <v>144</v>
      </c>
      <c r="D482">
        <v>5.8532338196568674E-2</v>
      </c>
      <c r="E482" t="s">
        <v>121</v>
      </c>
      <c r="G482" t="s">
        <v>516</v>
      </c>
      <c r="H482" t="s">
        <v>144</v>
      </c>
      <c r="I482">
        <v>0.10588054915970375</v>
      </c>
      <c r="J482" t="s">
        <v>121</v>
      </c>
      <c r="L482" t="s">
        <v>841</v>
      </c>
      <c r="M482" t="s">
        <v>144</v>
      </c>
      <c r="N482">
        <v>0.11509770500659264</v>
      </c>
      <c r="O482" t="s">
        <v>121</v>
      </c>
    </row>
    <row r="483" spans="2:15" x14ac:dyDescent="0.45">
      <c r="B483" t="s">
        <v>191</v>
      </c>
      <c r="C483" t="s">
        <v>145</v>
      </c>
      <c r="D483">
        <v>0</v>
      </c>
      <c r="E483" t="s">
        <v>121</v>
      </c>
      <c r="G483" t="s">
        <v>516</v>
      </c>
      <c r="H483" t="s">
        <v>145</v>
      </c>
      <c r="I483">
        <v>4.7330100347120541E-2</v>
      </c>
      <c r="J483" t="s">
        <v>121</v>
      </c>
      <c r="L483" t="s">
        <v>841</v>
      </c>
      <c r="M483" t="s">
        <v>145</v>
      </c>
      <c r="N483">
        <v>3.0055422732144295E-2</v>
      </c>
      <c r="O483" t="s">
        <v>121</v>
      </c>
    </row>
    <row r="484" spans="2:15" x14ac:dyDescent="0.45">
      <c r="B484" t="s">
        <v>191</v>
      </c>
      <c r="C484" t="s">
        <v>146</v>
      </c>
      <c r="D484">
        <v>0</v>
      </c>
      <c r="E484" t="s">
        <v>121</v>
      </c>
      <c r="G484" t="s">
        <v>516</v>
      </c>
      <c r="H484" t="s">
        <v>146</v>
      </c>
      <c r="I484">
        <v>7.4883263759064882E-3</v>
      </c>
      <c r="J484" t="s">
        <v>121</v>
      </c>
      <c r="L484" t="s">
        <v>841</v>
      </c>
      <c r="M484" t="s">
        <v>146</v>
      </c>
      <c r="N484">
        <v>4.2103058735009947E-3</v>
      </c>
      <c r="O484" t="s">
        <v>121</v>
      </c>
    </row>
    <row r="485" spans="2:15" x14ac:dyDescent="0.45">
      <c r="B485" t="s">
        <v>191</v>
      </c>
      <c r="C485" t="s">
        <v>147</v>
      </c>
      <c r="D485">
        <v>1.1242994992349856E-3</v>
      </c>
      <c r="E485" t="s">
        <v>121</v>
      </c>
      <c r="G485" t="s">
        <v>516</v>
      </c>
      <c r="H485" t="s">
        <v>147</v>
      </c>
      <c r="I485">
        <v>7.6122569035847769E-3</v>
      </c>
      <c r="J485" t="s">
        <v>121</v>
      </c>
      <c r="L485" t="s">
        <v>841</v>
      </c>
      <c r="M485" t="s">
        <v>147</v>
      </c>
      <c r="N485">
        <v>4.1060385002632893E-3</v>
      </c>
      <c r="O485" t="s">
        <v>121</v>
      </c>
    </row>
    <row r="486" spans="2:15" x14ac:dyDescent="0.45">
      <c r="B486" t="s">
        <v>191</v>
      </c>
      <c r="C486" t="s">
        <v>148</v>
      </c>
      <c r="D486">
        <v>2.762391778223087E-3</v>
      </c>
      <c r="E486" t="s">
        <v>121</v>
      </c>
      <c r="G486" t="s">
        <v>516</v>
      </c>
      <c r="H486" t="s">
        <v>148</v>
      </c>
      <c r="I486">
        <v>7.0046610749449397E-3</v>
      </c>
      <c r="J486" t="s">
        <v>121</v>
      </c>
      <c r="L486" t="s">
        <v>841</v>
      </c>
      <c r="M486" t="s">
        <v>148</v>
      </c>
      <c r="N486">
        <v>3.8856990632210311E-3</v>
      </c>
      <c r="O486" t="s">
        <v>121</v>
      </c>
    </row>
    <row r="487" spans="2:15" x14ac:dyDescent="0.45">
      <c r="B487" t="s">
        <v>191</v>
      </c>
      <c r="C487" t="s">
        <v>149</v>
      </c>
      <c r="D487">
        <v>2.8827068770372798E-2</v>
      </c>
      <c r="E487" t="s">
        <v>121</v>
      </c>
      <c r="G487" t="s">
        <v>516</v>
      </c>
      <c r="H487" t="s">
        <v>149</v>
      </c>
      <c r="I487">
        <v>5.0237274455067926E-2</v>
      </c>
      <c r="J487" t="s">
        <v>121</v>
      </c>
      <c r="L487" t="s">
        <v>841</v>
      </c>
      <c r="M487" t="s">
        <v>149</v>
      </c>
      <c r="N487">
        <v>2.4612050981070232E-2</v>
      </c>
      <c r="O487" t="s">
        <v>121</v>
      </c>
    </row>
    <row r="488" spans="2:15" x14ac:dyDescent="0.45">
      <c r="B488" t="s">
        <v>191</v>
      </c>
      <c r="C488" t="s">
        <v>150</v>
      </c>
      <c r="D488">
        <v>3.2615716044910453E-3</v>
      </c>
      <c r="E488" t="s">
        <v>121</v>
      </c>
      <c r="G488" t="s">
        <v>516</v>
      </c>
      <c r="H488" t="s">
        <v>150</v>
      </c>
      <c r="I488">
        <v>7.8066524911022577E-3</v>
      </c>
      <c r="J488" t="s">
        <v>121</v>
      </c>
      <c r="L488" t="s">
        <v>841</v>
      </c>
      <c r="M488" t="s">
        <v>150</v>
      </c>
      <c r="N488">
        <v>4.3600130303137882E-3</v>
      </c>
      <c r="O488" t="s">
        <v>121</v>
      </c>
    </row>
    <row r="489" spans="2:15" x14ac:dyDescent="0.45">
      <c r="B489" t="s">
        <v>191</v>
      </c>
      <c r="C489" t="s">
        <v>151</v>
      </c>
      <c r="D489">
        <v>1.0485663348510242E-3</v>
      </c>
      <c r="E489" t="s">
        <v>121</v>
      </c>
      <c r="G489" t="s">
        <v>516</v>
      </c>
      <c r="H489" t="s">
        <v>151</v>
      </c>
      <c r="I489">
        <v>7.0746919474692881E-3</v>
      </c>
      <c r="J489" t="s">
        <v>121</v>
      </c>
      <c r="L489" t="s">
        <v>841</v>
      </c>
      <c r="M489" t="s">
        <v>151</v>
      </c>
      <c r="N489">
        <v>4.4050018511095764E-3</v>
      </c>
      <c r="O489" t="s">
        <v>121</v>
      </c>
    </row>
    <row r="490" spans="2:15" x14ac:dyDescent="0.45">
      <c r="B490" t="s">
        <v>191</v>
      </c>
      <c r="C490" t="s">
        <v>152</v>
      </c>
      <c r="D490">
        <v>0</v>
      </c>
      <c r="E490" t="s">
        <v>121</v>
      </c>
      <c r="G490" t="s">
        <v>516</v>
      </c>
      <c r="H490" t="s">
        <v>152</v>
      </c>
      <c r="I490">
        <v>4.2486944783845584E-2</v>
      </c>
      <c r="J490" t="s">
        <v>121</v>
      </c>
      <c r="L490" t="s">
        <v>841</v>
      </c>
      <c r="M490" t="s">
        <v>152</v>
      </c>
      <c r="N490">
        <v>2.6850075892125881E-2</v>
      </c>
      <c r="O490" t="s">
        <v>121</v>
      </c>
    </row>
    <row r="491" spans="2:15" x14ac:dyDescent="0.45">
      <c r="B491" t="s">
        <v>191</v>
      </c>
      <c r="C491" t="s">
        <v>153</v>
      </c>
      <c r="D491">
        <v>0</v>
      </c>
      <c r="E491" t="s">
        <v>121</v>
      </c>
      <c r="G491" t="s">
        <v>516</v>
      </c>
      <c r="H491" t="s">
        <v>153</v>
      </c>
      <c r="I491">
        <v>3.2907109941163019E-2</v>
      </c>
      <c r="J491" t="s">
        <v>121</v>
      </c>
      <c r="L491" t="s">
        <v>841</v>
      </c>
      <c r="M491" t="s">
        <v>153</v>
      </c>
      <c r="N491">
        <v>1.933171427662933E-2</v>
      </c>
      <c r="O491" t="s">
        <v>121</v>
      </c>
    </row>
    <row r="492" spans="2:15" x14ac:dyDescent="0.45">
      <c r="B492" t="s">
        <v>191</v>
      </c>
      <c r="C492" t="s">
        <v>154</v>
      </c>
      <c r="D492">
        <v>0</v>
      </c>
      <c r="E492" t="s">
        <v>121</v>
      </c>
      <c r="G492" t="s">
        <v>516</v>
      </c>
      <c r="H492" t="s">
        <v>154</v>
      </c>
      <c r="I492">
        <v>5.9830699390148569E-3</v>
      </c>
      <c r="J492" t="s">
        <v>121</v>
      </c>
      <c r="L492" t="s">
        <v>841</v>
      </c>
      <c r="M492" t="s">
        <v>154</v>
      </c>
      <c r="N492">
        <v>2.7453555377128526E-3</v>
      </c>
      <c r="O492" t="s">
        <v>121</v>
      </c>
    </row>
    <row r="493" spans="2:15" x14ac:dyDescent="0.45">
      <c r="B493" t="s">
        <v>191</v>
      </c>
      <c r="C493" t="s">
        <v>155</v>
      </c>
      <c r="D493">
        <v>0</v>
      </c>
      <c r="E493" t="s">
        <v>121</v>
      </c>
      <c r="G493" t="s">
        <v>516</v>
      </c>
      <c r="H493" t="s">
        <v>155</v>
      </c>
      <c r="I493">
        <v>5.7871741076471438E-3</v>
      </c>
      <c r="J493" t="s">
        <v>121</v>
      </c>
      <c r="L493" t="s">
        <v>841</v>
      </c>
      <c r="M493" t="s">
        <v>155</v>
      </c>
      <c r="N493">
        <v>2.7485914453060324E-3</v>
      </c>
      <c r="O493" t="s">
        <v>121</v>
      </c>
    </row>
    <row r="494" spans="2:15" x14ac:dyDescent="0.45">
      <c r="B494" t="s">
        <v>191</v>
      </c>
      <c r="C494" t="s">
        <v>156</v>
      </c>
      <c r="D494">
        <v>3.1739363362360893E-3</v>
      </c>
      <c r="E494" t="s">
        <v>121</v>
      </c>
      <c r="G494" t="s">
        <v>516</v>
      </c>
      <c r="H494" t="s">
        <v>156</v>
      </c>
      <c r="I494">
        <v>5.1956141996152829E-3</v>
      </c>
      <c r="J494" t="s">
        <v>121</v>
      </c>
      <c r="L494" t="s">
        <v>841</v>
      </c>
      <c r="M494" t="s">
        <v>156</v>
      </c>
      <c r="N494">
        <v>2.7798069979246358E-3</v>
      </c>
      <c r="O494" t="s">
        <v>121</v>
      </c>
    </row>
    <row r="495" spans="2:15" x14ac:dyDescent="0.45">
      <c r="B495" t="s">
        <v>191</v>
      </c>
      <c r="C495" t="s">
        <v>157</v>
      </c>
      <c r="D495">
        <v>3.5654921695459162E-2</v>
      </c>
      <c r="E495" t="s">
        <v>121</v>
      </c>
      <c r="G495" t="s">
        <v>516</v>
      </c>
      <c r="H495" t="s">
        <v>157</v>
      </c>
      <c r="I495">
        <v>2.4561375578165425E-2</v>
      </c>
      <c r="J495" t="s">
        <v>121</v>
      </c>
      <c r="L495" t="s">
        <v>841</v>
      </c>
      <c r="M495" t="s">
        <v>157</v>
      </c>
      <c r="N495">
        <v>1.6353741014652149E-2</v>
      </c>
      <c r="O495" t="s">
        <v>121</v>
      </c>
    </row>
    <row r="496" spans="2:15" x14ac:dyDescent="0.45">
      <c r="B496" t="s">
        <v>191</v>
      </c>
      <c r="C496" t="s">
        <v>158</v>
      </c>
      <c r="D496">
        <v>4.3478275814697988E-3</v>
      </c>
      <c r="E496" t="s">
        <v>121</v>
      </c>
      <c r="G496" t="s">
        <v>516</v>
      </c>
      <c r="H496" t="s">
        <v>158</v>
      </c>
      <c r="I496">
        <v>2.7893515589783105E-3</v>
      </c>
      <c r="J496" t="s">
        <v>121</v>
      </c>
      <c r="L496" t="s">
        <v>841</v>
      </c>
      <c r="M496" t="s">
        <v>158</v>
      </c>
      <c r="N496">
        <v>2.7668674721323429E-3</v>
      </c>
      <c r="O496" t="s">
        <v>121</v>
      </c>
    </row>
    <row r="497" spans="2:15" x14ac:dyDescent="0.45">
      <c r="B497" t="s">
        <v>191</v>
      </c>
      <c r="C497" t="s">
        <v>159</v>
      </c>
      <c r="D497">
        <v>1.2077254148059351E-4</v>
      </c>
      <c r="E497" t="s">
        <v>121</v>
      </c>
      <c r="G497" t="s">
        <v>516</v>
      </c>
      <c r="H497" t="s">
        <v>159</v>
      </c>
      <c r="I497">
        <v>2.7919010508645646E-3</v>
      </c>
      <c r="J497" t="s">
        <v>121</v>
      </c>
      <c r="L497" t="s">
        <v>841</v>
      </c>
      <c r="M497" t="s">
        <v>159</v>
      </c>
      <c r="N497">
        <v>2.7176369115874564E-3</v>
      </c>
      <c r="O497" t="s">
        <v>121</v>
      </c>
    </row>
    <row r="498" spans="2:15" x14ac:dyDescent="0.45">
      <c r="B498" t="s">
        <v>191</v>
      </c>
      <c r="C498" t="s">
        <v>160</v>
      </c>
      <c r="D498">
        <v>0</v>
      </c>
      <c r="E498" t="s">
        <v>121</v>
      </c>
      <c r="G498" t="s">
        <v>516</v>
      </c>
      <c r="H498" t="s">
        <v>160</v>
      </c>
      <c r="I498">
        <v>1.8098550430393129E-2</v>
      </c>
      <c r="J498" t="s">
        <v>121</v>
      </c>
      <c r="L498" t="s">
        <v>841</v>
      </c>
      <c r="M498" t="s">
        <v>160</v>
      </c>
      <c r="N498">
        <v>1.565047349648414E-2</v>
      </c>
      <c r="O498" t="s">
        <v>121</v>
      </c>
    </row>
    <row r="499" spans="2:15" x14ac:dyDescent="0.45">
      <c r="B499" t="s">
        <v>191</v>
      </c>
      <c r="C499" t="s">
        <v>161</v>
      </c>
      <c r="D499">
        <v>0</v>
      </c>
      <c r="E499" t="s">
        <v>121</v>
      </c>
      <c r="G499" t="s">
        <v>516</v>
      </c>
      <c r="H499" t="s">
        <v>161</v>
      </c>
      <c r="I499">
        <v>0</v>
      </c>
      <c r="J499" t="s">
        <v>121</v>
      </c>
      <c r="L499" t="s">
        <v>841</v>
      </c>
      <c r="M499" t="s">
        <v>161</v>
      </c>
      <c r="N499">
        <v>0</v>
      </c>
      <c r="O499" t="s">
        <v>121</v>
      </c>
    </row>
    <row r="500" spans="2:15" x14ac:dyDescent="0.45">
      <c r="B500" t="s">
        <v>191</v>
      </c>
      <c r="C500" t="s">
        <v>162</v>
      </c>
      <c r="D500">
        <v>0</v>
      </c>
      <c r="E500" t="s">
        <v>121</v>
      </c>
      <c r="G500" t="s">
        <v>516</v>
      </c>
      <c r="H500" t="s">
        <v>162</v>
      </c>
      <c r="I500">
        <v>4.9421521816021502E-7</v>
      </c>
      <c r="J500" t="s">
        <v>121</v>
      </c>
      <c r="L500" t="s">
        <v>841</v>
      </c>
      <c r="M500" t="s">
        <v>162</v>
      </c>
      <c r="N500">
        <v>0</v>
      </c>
      <c r="O500" t="s">
        <v>121</v>
      </c>
    </row>
    <row r="501" spans="2:15" x14ac:dyDescent="0.45">
      <c r="B501" t="s">
        <v>191</v>
      </c>
      <c r="C501" t="s">
        <v>163</v>
      </c>
      <c r="D501">
        <v>0</v>
      </c>
      <c r="E501" t="s">
        <v>121</v>
      </c>
      <c r="G501" t="s">
        <v>516</v>
      </c>
      <c r="H501" t="s">
        <v>163</v>
      </c>
      <c r="I501">
        <v>1.1724731542013679E-6</v>
      </c>
      <c r="J501" t="s">
        <v>121</v>
      </c>
      <c r="L501" t="s">
        <v>841</v>
      </c>
      <c r="M501" t="s">
        <v>163</v>
      </c>
      <c r="N501">
        <v>0</v>
      </c>
      <c r="O501" t="s">
        <v>121</v>
      </c>
    </row>
    <row r="502" spans="2:15" x14ac:dyDescent="0.45">
      <c r="B502" t="s">
        <v>191</v>
      </c>
      <c r="C502" t="s">
        <v>164</v>
      </c>
      <c r="D502">
        <v>0</v>
      </c>
      <c r="E502" t="s">
        <v>121</v>
      </c>
      <c r="G502" t="s">
        <v>516</v>
      </c>
      <c r="H502" t="s">
        <v>164</v>
      </c>
      <c r="I502">
        <v>1.2949921204001118E-6</v>
      </c>
      <c r="J502" t="s">
        <v>121</v>
      </c>
      <c r="L502" t="s">
        <v>841</v>
      </c>
      <c r="M502" t="s">
        <v>164</v>
      </c>
      <c r="N502">
        <v>0</v>
      </c>
      <c r="O502" t="s">
        <v>121</v>
      </c>
    </row>
    <row r="503" spans="2:15" x14ac:dyDescent="0.45">
      <c r="B503" t="s">
        <v>191</v>
      </c>
      <c r="C503" t="s">
        <v>165</v>
      </c>
      <c r="D503">
        <v>0</v>
      </c>
      <c r="E503" t="s">
        <v>121</v>
      </c>
      <c r="G503" t="s">
        <v>516</v>
      </c>
      <c r="H503" t="s">
        <v>165</v>
      </c>
      <c r="I503">
        <v>1.5115917268886535E-6</v>
      </c>
      <c r="J503" t="s">
        <v>121</v>
      </c>
      <c r="L503" t="s">
        <v>841</v>
      </c>
      <c r="M503" t="s">
        <v>165</v>
      </c>
      <c r="N503">
        <v>0</v>
      </c>
      <c r="O503" t="s">
        <v>121</v>
      </c>
    </row>
    <row r="504" spans="2:15" x14ac:dyDescent="0.45">
      <c r="B504" t="s">
        <v>191</v>
      </c>
      <c r="C504" t="s">
        <v>166</v>
      </c>
      <c r="D504">
        <v>0</v>
      </c>
      <c r="E504" t="s">
        <v>121</v>
      </c>
      <c r="G504" t="s">
        <v>516</v>
      </c>
      <c r="H504" t="s">
        <v>166</v>
      </c>
      <c r="I504">
        <v>1.5100979100707687E-6</v>
      </c>
      <c r="J504" t="s">
        <v>121</v>
      </c>
      <c r="L504" t="s">
        <v>841</v>
      </c>
      <c r="M504" t="s">
        <v>166</v>
      </c>
      <c r="N504">
        <v>0</v>
      </c>
      <c r="O504" t="s">
        <v>121</v>
      </c>
    </row>
    <row r="505" spans="2:15" x14ac:dyDescent="0.45">
      <c r="B505" t="s">
        <v>191</v>
      </c>
      <c r="C505" t="s">
        <v>167</v>
      </c>
      <c r="D505">
        <v>0</v>
      </c>
      <c r="E505" t="s">
        <v>121</v>
      </c>
      <c r="G505" t="s">
        <v>516</v>
      </c>
      <c r="H505" t="s">
        <v>167</v>
      </c>
      <c r="I505">
        <v>1.8497843905799137E-6</v>
      </c>
      <c r="J505" t="s">
        <v>121</v>
      </c>
      <c r="L505" t="s">
        <v>841</v>
      </c>
      <c r="M505" t="s">
        <v>167</v>
      </c>
      <c r="N505">
        <v>0</v>
      </c>
      <c r="O505" t="s">
        <v>121</v>
      </c>
    </row>
    <row r="506" spans="2:15" x14ac:dyDescent="0.45">
      <c r="B506" t="s">
        <v>191</v>
      </c>
      <c r="C506" t="s">
        <v>168</v>
      </c>
      <c r="D506">
        <v>0</v>
      </c>
      <c r="E506" t="s">
        <v>121</v>
      </c>
      <c r="G506" t="s">
        <v>516</v>
      </c>
      <c r="H506" t="s">
        <v>168</v>
      </c>
      <c r="I506">
        <v>2.0848587853035563E-6</v>
      </c>
      <c r="J506" t="s">
        <v>121</v>
      </c>
      <c r="L506" t="s">
        <v>841</v>
      </c>
      <c r="M506" t="s">
        <v>168</v>
      </c>
      <c r="N506">
        <v>0</v>
      </c>
      <c r="O506" t="s">
        <v>121</v>
      </c>
    </row>
    <row r="507" spans="2:15" x14ac:dyDescent="0.45">
      <c r="B507" t="s">
        <v>191</v>
      </c>
      <c r="C507" t="s">
        <v>169</v>
      </c>
      <c r="D507">
        <v>0</v>
      </c>
      <c r="E507" t="s">
        <v>121</v>
      </c>
      <c r="G507" t="s">
        <v>516</v>
      </c>
      <c r="H507" t="s">
        <v>169</v>
      </c>
      <c r="I507">
        <v>1.9864371425381251E-6</v>
      </c>
      <c r="J507" t="s">
        <v>121</v>
      </c>
      <c r="L507" t="s">
        <v>841</v>
      </c>
      <c r="M507" t="s">
        <v>169</v>
      </c>
      <c r="N507">
        <v>0</v>
      </c>
      <c r="O507" t="s">
        <v>121</v>
      </c>
    </row>
    <row r="508" spans="2:15" x14ac:dyDescent="0.45">
      <c r="B508" t="s">
        <v>191</v>
      </c>
      <c r="C508" t="s">
        <v>170</v>
      </c>
      <c r="D508">
        <v>2.0715197957034693E-5</v>
      </c>
      <c r="E508" t="s">
        <v>121</v>
      </c>
      <c r="G508" t="s">
        <v>516</v>
      </c>
      <c r="H508" t="s">
        <v>170</v>
      </c>
      <c r="I508">
        <v>4.233427101675446E-6</v>
      </c>
      <c r="J508" t="s">
        <v>121</v>
      </c>
      <c r="L508" t="s">
        <v>841</v>
      </c>
      <c r="M508" t="s">
        <v>170</v>
      </c>
      <c r="N508">
        <v>0</v>
      </c>
      <c r="O508" t="s">
        <v>121</v>
      </c>
    </row>
    <row r="509" spans="2:15" x14ac:dyDescent="0.45">
      <c r="B509" t="s">
        <v>191</v>
      </c>
      <c r="C509" t="s">
        <v>171</v>
      </c>
      <c r="D509">
        <v>1.013468309258E-4</v>
      </c>
      <c r="E509" t="s">
        <v>121</v>
      </c>
      <c r="G509" t="s">
        <v>516</v>
      </c>
      <c r="H509" t="s">
        <v>171</v>
      </c>
      <c r="I509">
        <v>1.8869915674218149E-6</v>
      </c>
      <c r="J509" t="s">
        <v>121</v>
      </c>
      <c r="L509" t="s">
        <v>841</v>
      </c>
      <c r="M509" t="s">
        <v>171</v>
      </c>
      <c r="N509">
        <v>0</v>
      </c>
      <c r="O509" t="s">
        <v>121</v>
      </c>
    </row>
    <row r="510" spans="2:15" x14ac:dyDescent="0.45">
      <c r="B510" t="s">
        <v>191</v>
      </c>
      <c r="C510" t="s">
        <v>172</v>
      </c>
      <c r="D510">
        <v>1.911136807848E-4</v>
      </c>
      <c r="E510" t="s">
        <v>121</v>
      </c>
      <c r="G510" t="s">
        <v>516</v>
      </c>
      <c r="H510" t="s">
        <v>172</v>
      </c>
      <c r="I510">
        <v>1.1626943979862329E-7</v>
      </c>
      <c r="J510" t="s">
        <v>121</v>
      </c>
      <c r="L510" t="s">
        <v>841</v>
      </c>
      <c r="M510" t="s">
        <v>172</v>
      </c>
      <c r="N510">
        <v>0</v>
      </c>
      <c r="O510" t="s">
        <v>121</v>
      </c>
    </row>
    <row r="511" spans="2:15" x14ac:dyDescent="0.45">
      <c r="B511" t="s">
        <v>191</v>
      </c>
      <c r="C511" t="s">
        <v>173</v>
      </c>
      <c r="D511">
        <v>2.3545980550309999E-4</v>
      </c>
      <c r="E511" t="s">
        <v>121</v>
      </c>
      <c r="G511" t="s">
        <v>516</v>
      </c>
      <c r="H511" t="s">
        <v>173</v>
      </c>
      <c r="I511">
        <v>0</v>
      </c>
      <c r="J511" t="s">
        <v>121</v>
      </c>
      <c r="L511" t="s">
        <v>841</v>
      </c>
      <c r="M511" t="s">
        <v>173</v>
      </c>
      <c r="N511">
        <v>0</v>
      </c>
      <c r="O511" t="s">
        <v>121</v>
      </c>
    </row>
    <row r="512" spans="2:15" x14ac:dyDescent="0.45">
      <c r="B512" t="s">
        <v>191</v>
      </c>
      <c r="C512" t="s">
        <v>174</v>
      </c>
      <c r="D512">
        <v>2.3503488595490001E-4</v>
      </c>
      <c r="E512" t="s">
        <v>121</v>
      </c>
      <c r="G512" t="s">
        <v>516</v>
      </c>
      <c r="H512" t="s">
        <v>174</v>
      </c>
      <c r="I512">
        <v>3.0214432610265596E-9</v>
      </c>
      <c r="J512" t="s">
        <v>121</v>
      </c>
      <c r="L512" t="s">
        <v>841</v>
      </c>
      <c r="M512" t="s">
        <v>174</v>
      </c>
      <c r="N512">
        <v>3.2587972829372137E-6</v>
      </c>
      <c r="O512" t="s">
        <v>121</v>
      </c>
    </row>
    <row r="513" spans="2:15" x14ac:dyDescent="0.45">
      <c r="B513" t="s">
        <v>191</v>
      </c>
      <c r="C513" t="s">
        <v>175</v>
      </c>
      <c r="D513">
        <v>3.0446892410050002E-4</v>
      </c>
      <c r="E513" t="s">
        <v>121</v>
      </c>
      <c r="G513" t="s">
        <v>516</v>
      </c>
      <c r="H513" t="s">
        <v>175</v>
      </c>
      <c r="I513">
        <v>6.8595496944818718E-9</v>
      </c>
      <c r="J513" t="s">
        <v>121</v>
      </c>
      <c r="L513" t="s">
        <v>841</v>
      </c>
      <c r="M513" t="s">
        <v>175</v>
      </c>
      <c r="N513">
        <v>6.979031051173561E-6</v>
      </c>
      <c r="O513" t="s">
        <v>121</v>
      </c>
    </row>
    <row r="514" spans="2:15" x14ac:dyDescent="0.45">
      <c r="B514" t="s">
        <v>191</v>
      </c>
      <c r="C514" t="s">
        <v>176</v>
      </c>
      <c r="D514">
        <v>2.9718443398360001E-4</v>
      </c>
      <c r="E514" t="s">
        <v>121</v>
      </c>
      <c r="G514" t="s">
        <v>516</v>
      </c>
      <c r="H514" t="s">
        <v>176</v>
      </c>
      <c r="I514">
        <v>8.4875090594343914E-9</v>
      </c>
      <c r="J514" t="s">
        <v>121</v>
      </c>
      <c r="L514" t="s">
        <v>841</v>
      </c>
      <c r="M514" t="s">
        <v>176</v>
      </c>
      <c r="N514">
        <v>1.3601473361121451E-5</v>
      </c>
      <c r="O514" t="s">
        <v>121</v>
      </c>
    </row>
    <row r="515" spans="2:15" x14ac:dyDescent="0.45">
      <c r="B515" t="s">
        <v>191</v>
      </c>
      <c r="C515" t="s">
        <v>177</v>
      </c>
      <c r="D515">
        <v>1.9599303564850001E-4</v>
      </c>
      <c r="E515" t="s">
        <v>121</v>
      </c>
      <c r="G515" t="s">
        <v>516</v>
      </c>
      <c r="H515" t="s">
        <v>177</v>
      </c>
      <c r="I515">
        <v>6.5854656753653995E-9</v>
      </c>
      <c r="J515" t="s">
        <v>121</v>
      </c>
      <c r="L515" t="s">
        <v>841</v>
      </c>
      <c r="M515" t="s">
        <v>177</v>
      </c>
      <c r="N515">
        <v>1.6997297792623256E-5</v>
      </c>
      <c r="O515" t="s">
        <v>121</v>
      </c>
    </row>
    <row r="516" spans="2:15" x14ac:dyDescent="0.45">
      <c r="B516" t="s">
        <v>191</v>
      </c>
      <c r="C516" t="s">
        <v>178</v>
      </c>
      <c r="D516">
        <v>0</v>
      </c>
      <c r="E516" t="s">
        <v>121</v>
      </c>
      <c r="G516" t="s">
        <v>516</v>
      </c>
      <c r="H516" t="s">
        <v>178</v>
      </c>
      <c r="I516">
        <v>9.3576080257579916E-9</v>
      </c>
      <c r="J516" t="s">
        <v>121</v>
      </c>
      <c r="L516" t="s">
        <v>841</v>
      </c>
      <c r="M516" t="s">
        <v>178</v>
      </c>
      <c r="N516">
        <v>1.5069202057065404E-5</v>
      </c>
      <c r="O516" t="s">
        <v>121</v>
      </c>
    </row>
    <row r="517" spans="2:15" x14ac:dyDescent="0.45">
      <c r="B517" t="s">
        <v>191</v>
      </c>
      <c r="C517" t="s">
        <v>179</v>
      </c>
      <c r="D517">
        <v>0</v>
      </c>
      <c r="E517" t="s">
        <v>121</v>
      </c>
      <c r="G517" t="s">
        <v>516</v>
      </c>
      <c r="H517" t="s">
        <v>179</v>
      </c>
      <c r="I517">
        <v>4.3196416797278827E-6</v>
      </c>
      <c r="J517" t="s">
        <v>121</v>
      </c>
      <c r="L517" t="s">
        <v>841</v>
      </c>
      <c r="M517" t="s">
        <v>179</v>
      </c>
      <c r="N517">
        <v>8.1548133661206698E-6</v>
      </c>
      <c r="O517" t="s">
        <v>121</v>
      </c>
    </row>
    <row r="518" spans="2:15" x14ac:dyDescent="0.45">
      <c r="B518" t="s">
        <v>191</v>
      </c>
      <c r="C518" t="s">
        <v>180</v>
      </c>
      <c r="D518">
        <v>0</v>
      </c>
      <c r="E518" t="s">
        <v>121</v>
      </c>
      <c r="G518" t="s">
        <v>516</v>
      </c>
      <c r="H518" t="s">
        <v>180</v>
      </c>
      <c r="I518">
        <v>1.8580069967225964E-5</v>
      </c>
      <c r="J518" t="s">
        <v>121</v>
      </c>
      <c r="L518" t="s">
        <v>841</v>
      </c>
      <c r="M518" t="s">
        <v>180</v>
      </c>
      <c r="N518">
        <v>4.1524347980057789E-6</v>
      </c>
      <c r="O518" t="s">
        <v>121</v>
      </c>
    </row>
    <row r="519" spans="2:15" x14ac:dyDescent="0.45">
      <c r="B519" t="s">
        <v>191</v>
      </c>
      <c r="C519" t="s">
        <v>181</v>
      </c>
      <c r="D519">
        <v>0</v>
      </c>
      <c r="E519" t="s">
        <v>121</v>
      </c>
      <c r="G519" t="s">
        <v>516</v>
      </c>
      <c r="H519" t="s">
        <v>181</v>
      </c>
      <c r="I519">
        <v>2.2726902143128256E-5</v>
      </c>
      <c r="J519" t="s">
        <v>121</v>
      </c>
      <c r="L519" t="s">
        <v>841</v>
      </c>
      <c r="M519" t="s">
        <v>181</v>
      </c>
      <c r="N519">
        <v>2.1583813897746537E-6</v>
      </c>
      <c r="O519" t="s">
        <v>121</v>
      </c>
    </row>
    <row r="520" spans="2:15" x14ac:dyDescent="0.45">
      <c r="B520" t="s">
        <v>191</v>
      </c>
      <c r="C520" t="s">
        <v>182</v>
      </c>
      <c r="D520">
        <v>0</v>
      </c>
      <c r="E520" t="s">
        <v>121</v>
      </c>
      <c r="G520" t="s">
        <v>516</v>
      </c>
      <c r="H520" t="s">
        <v>182</v>
      </c>
      <c r="I520">
        <v>1.1504067776126444E-5</v>
      </c>
      <c r="J520" t="s">
        <v>121</v>
      </c>
      <c r="L520" t="s">
        <v>841</v>
      </c>
      <c r="M520" t="s">
        <v>182</v>
      </c>
      <c r="N520">
        <v>2.3694512268082048E-6</v>
      </c>
      <c r="O520" t="s">
        <v>121</v>
      </c>
    </row>
    <row r="521" spans="2:15" x14ac:dyDescent="0.45">
      <c r="B521" t="s">
        <v>191</v>
      </c>
      <c r="C521" t="s">
        <v>183</v>
      </c>
      <c r="D521">
        <v>0</v>
      </c>
      <c r="E521" t="s">
        <v>121</v>
      </c>
      <c r="G521" t="s">
        <v>516</v>
      </c>
      <c r="H521" t="s">
        <v>183</v>
      </c>
      <c r="I521">
        <v>1.0851302485142851E-5</v>
      </c>
      <c r="J521" t="s">
        <v>121</v>
      </c>
      <c r="L521" t="s">
        <v>841</v>
      </c>
      <c r="M521" t="s">
        <v>183</v>
      </c>
      <c r="N521">
        <v>5.5788000917343668E-6</v>
      </c>
      <c r="O521" t="s">
        <v>121</v>
      </c>
    </row>
    <row r="522" spans="2:15" x14ac:dyDescent="0.45">
      <c r="B522" t="s">
        <v>191</v>
      </c>
      <c r="C522" t="s">
        <v>184</v>
      </c>
      <c r="D522">
        <v>0</v>
      </c>
      <c r="E522" t="s">
        <v>121</v>
      </c>
      <c r="G522" t="s">
        <v>516</v>
      </c>
      <c r="H522" t="s">
        <v>184</v>
      </c>
      <c r="I522">
        <v>6.8470088884348264E-7</v>
      </c>
      <c r="J522" t="s">
        <v>121</v>
      </c>
      <c r="L522" t="s">
        <v>841</v>
      </c>
      <c r="M522" t="s">
        <v>184</v>
      </c>
      <c r="N522">
        <v>1.9363946468633164E-5</v>
      </c>
      <c r="O522" t="s">
        <v>121</v>
      </c>
    </row>
    <row r="523" spans="2:15" x14ac:dyDescent="0.45">
      <c r="B523" t="s">
        <v>192</v>
      </c>
      <c r="C523" t="s">
        <v>120</v>
      </c>
      <c r="D523">
        <v>0</v>
      </c>
      <c r="E523" t="s">
        <v>121</v>
      </c>
      <c r="G523" t="s">
        <v>517</v>
      </c>
      <c r="H523" t="s">
        <v>120</v>
      </c>
      <c r="I523">
        <v>4.3833212041960098E-2</v>
      </c>
      <c r="J523" t="s">
        <v>121</v>
      </c>
      <c r="L523" t="s">
        <v>842</v>
      </c>
      <c r="M523" t="s">
        <v>120</v>
      </c>
      <c r="N523">
        <v>6.9635067076006224E-2</v>
      </c>
      <c r="O523" t="s">
        <v>121</v>
      </c>
    </row>
    <row r="524" spans="2:15" x14ac:dyDescent="0.45">
      <c r="B524" t="s">
        <v>192</v>
      </c>
      <c r="C524" t="s">
        <v>122</v>
      </c>
      <c r="D524">
        <v>0</v>
      </c>
      <c r="E524" t="s">
        <v>121</v>
      </c>
      <c r="G524" t="s">
        <v>517</v>
      </c>
      <c r="H524" t="s">
        <v>122</v>
      </c>
      <c r="I524">
        <v>5.5542050366985465E-3</v>
      </c>
      <c r="J524" t="s">
        <v>121</v>
      </c>
      <c r="L524" t="s">
        <v>842</v>
      </c>
      <c r="M524" t="s">
        <v>122</v>
      </c>
      <c r="N524">
        <v>1.0652867494414955E-2</v>
      </c>
      <c r="O524" t="s">
        <v>121</v>
      </c>
    </row>
    <row r="525" spans="2:15" x14ac:dyDescent="0.45">
      <c r="B525" t="s">
        <v>192</v>
      </c>
      <c r="C525" t="s">
        <v>123</v>
      </c>
      <c r="D525">
        <v>1.8327774190085983E-3</v>
      </c>
      <c r="E525" t="s">
        <v>121</v>
      </c>
      <c r="G525" t="s">
        <v>517</v>
      </c>
      <c r="H525" t="s">
        <v>123</v>
      </c>
      <c r="I525">
        <v>5.8968770173349347E-3</v>
      </c>
      <c r="J525" t="s">
        <v>121</v>
      </c>
      <c r="L525" t="s">
        <v>842</v>
      </c>
      <c r="M525" t="s">
        <v>123</v>
      </c>
      <c r="N525">
        <v>1.0834433760464234E-2</v>
      </c>
      <c r="O525" t="s">
        <v>121</v>
      </c>
    </row>
    <row r="526" spans="2:15" x14ac:dyDescent="0.45">
      <c r="B526" t="s">
        <v>192</v>
      </c>
      <c r="C526" t="s">
        <v>124</v>
      </c>
      <c r="D526">
        <v>6.4314845103955178E-3</v>
      </c>
      <c r="E526" t="s">
        <v>121</v>
      </c>
      <c r="G526" t="s">
        <v>517</v>
      </c>
      <c r="H526" t="s">
        <v>124</v>
      </c>
      <c r="I526">
        <v>5.8579969035388165E-3</v>
      </c>
      <c r="J526" t="s">
        <v>121</v>
      </c>
      <c r="L526" t="s">
        <v>842</v>
      </c>
      <c r="M526" t="s">
        <v>124</v>
      </c>
      <c r="N526">
        <v>1.0829679171345122E-2</v>
      </c>
      <c r="O526" t="s">
        <v>121</v>
      </c>
    </row>
    <row r="527" spans="2:15" x14ac:dyDescent="0.45">
      <c r="B527" t="s">
        <v>192</v>
      </c>
      <c r="C527" t="s">
        <v>125</v>
      </c>
      <c r="D527">
        <v>6.7911944875798894E-2</v>
      </c>
      <c r="E527" t="s">
        <v>121</v>
      </c>
      <c r="G527" t="s">
        <v>517</v>
      </c>
      <c r="H527" t="s">
        <v>125</v>
      </c>
      <c r="I527">
        <v>3.5474098701519345E-2</v>
      </c>
      <c r="J527" t="s">
        <v>121</v>
      </c>
      <c r="L527" t="s">
        <v>842</v>
      </c>
      <c r="M527" t="s">
        <v>125</v>
      </c>
      <c r="N527">
        <v>6.0895516969962066E-2</v>
      </c>
      <c r="O527" t="s">
        <v>121</v>
      </c>
    </row>
    <row r="528" spans="2:15" x14ac:dyDescent="0.45">
      <c r="B528" t="s">
        <v>192</v>
      </c>
      <c r="C528" t="s">
        <v>126</v>
      </c>
      <c r="D528">
        <v>9.4201212426954922E-3</v>
      </c>
      <c r="E528" t="s">
        <v>121</v>
      </c>
      <c r="G528" t="s">
        <v>517</v>
      </c>
      <c r="H528" t="s">
        <v>126</v>
      </c>
      <c r="I528">
        <v>7.02076997365156E-3</v>
      </c>
      <c r="J528" t="s">
        <v>121</v>
      </c>
      <c r="L528" t="s">
        <v>842</v>
      </c>
      <c r="M528" t="s">
        <v>126</v>
      </c>
      <c r="N528">
        <v>9.2494238391335401E-3</v>
      </c>
      <c r="O528" t="s">
        <v>121</v>
      </c>
    </row>
    <row r="529" spans="2:15" x14ac:dyDescent="0.45">
      <c r="B529" t="s">
        <v>192</v>
      </c>
      <c r="C529" t="s">
        <v>127</v>
      </c>
      <c r="D529">
        <v>6.176114933191131E-3</v>
      </c>
      <c r="E529" t="s">
        <v>121</v>
      </c>
      <c r="G529" t="s">
        <v>517</v>
      </c>
      <c r="H529" t="s">
        <v>127</v>
      </c>
      <c r="I529">
        <v>8.0748487024545953E-3</v>
      </c>
      <c r="J529" t="s">
        <v>121</v>
      </c>
      <c r="L529" t="s">
        <v>842</v>
      </c>
      <c r="M529" t="s">
        <v>127</v>
      </c>
      <c r="N529">
        <v>9.1168271077040671E-3</v>
      </c>
      <c r="O529" t="s">
        <v>121</v>
      </c>
    </row>
    <row r="530" spans="2:15" x14ac:dyDescent="0.45">
      <c r="B530" t="s">
        <v>192</v>
      </c>
      <c r="C530" t="s">
        <v>128</v>
      </c>
      <c r="D530">
        <v>1.4218353080458284E-3</v>
      </c>
      <c r="E530" t="s">
        <v>121</v>
      </c>
      <c r="G530" t="s">
        <v>517</v>
      </c>
      <c r="H530" t="s">
        <v>128</v>
      </c>
      <c r="I530">
        <v>4.7616798737275333E-2</v>
      </c>
      <c r="J530" t="s">
        <v>121</v>
      </c>
      <c r="L530" t="s">
        <v>842</v>
      </c>
      <c r="M530" t="s">
        <v>128</v>
      </c>
      <c r="N530">
        <v>5.2977000112813699E-2</v>
      </c>
      <c r="O530" t="s">
        <v>121</v>
      </c>
    </row>
    <row r="531" spans="2:15" x14ac:dyDescent="0.45">
      <c r="B531" t="s">
        <v>192</v>
      </c>
      <c r="C531" t="s">
        <v>129</v>
      </c>
      <c r="D531">
        <v>0</v>
      </c>
      <c r="E531" t="s">
        <v>121</v>
      </c>
      <c r="G531" t="s">
        <v>517</v>
      </c>
      <c r="H531" t="s">
        <v>129</v>
      </c>
      <c r="I531">
        <v>3.7912555316853482E-2</v>
      </c>
      <c r="J531" t="s">
        <v>121</v>
      </c>
      <c r="L531" t="s">
        <v>842</v>
      </c>
      <c r="M531" t="s">
        <v>129</v>
      </c>
      <c r="N531">
        <v>4.7997267295265218E-2</v>
      </c>
      <c r="O531" t="s">
        <v>121</v>
      </c>
    </row>
    <row r="532" spans="2:15" x14ac:dyDescent="0.45">
      <c r="B532" t="s">
        <v>192</v>
      </c>
      <c r="C532" t="s">
        <v>130</v>
      </c>
      <c r="D532">
        <v>8.8802812836519046E-4</v>
      </c>
      <c r="E532" t="s">
        <v>121</v>
      </c>
      <c r="G532" t="s">
        <v>517</v>
      </c>
      <c r="H532" t="s">
        <v>130</v>
      </c>
      <c r="I532">
        <v>4.880820813559195E-3</v>
      </c>
      <c r="J532" t="s">
        <v>121</v>
      </c>
      <c r="L532" t="s">
        <v>842</v>
      </c>
      <c r="M532" t="s">
        <v>130</v>
      </c>
      <c r="N532">
        <v>5.9657985492780731E-3</v>
      </c>
      <c r="O532" t="s">
        <v>121</v>
      </c>
    </row>
    <row r="533" spans="2:15" x14ac:dyDescent="0.45">
      <c r="B533" t="s">
        <v>192</v>
      </c>
      <c r="C533" t="s">
        <v>131</v>
      </c>
      <c r="D533">
        <v>3.2017788439490775E-3</v>
      </c>
      <c r="E533" t="s">
        <v>121</v>
      </c>
      <c r="G533" t="s">
        <v>517</v>
      </c>
      <c r="H533" t="s">
        <v>131</v>
      </c>
      <c r="I533">
        <v>4.327532266217995E-3</v>
      </c>
      <c r="J533" t="s">
        <v>121</v>
      </c>
      <c r="L533" t="s">
        <v>842</v>
      </c>
      <c r="M533" t="s">
        <v>131</v>
      </c>
      <c r="N533">
        <v>5.9482260179329425E-3</v>
      </c>
      <c r="O533" t="s">
        <v>121</v>
      </c>
    </row>
    <row r="534" spans="2:15" x14ac:dyDescent="0.45">
      <c r="B534" t="s">
        <v>192</v>
      </c>
      <c r="C534" t="s">
        <v>132</v>
      </c>
      <c r="D534">
        <v>5.1742668477921163E-3</v>
      </c>
      <c r="E534" t="s">
        <v>121</v>
      </c>
      <c r="G534" t="s">
        <v>517</v>
      </c>
      <c r="H534" t="s">
        <v>132</v>
      </c>
      <c r="I534">
        <v>3.6238661402543649E-3</v>
      </c>
      <c r="J534" t="s">
        <v>121</v>
      </c>
      <c r="L534" t="s">
        <v>842</v>
      </c>
      <c r="M534" t="s">
        <v>132</v>
      </c>
      <c r="N534">
        <v>6.2167251556108907E-3</v>
      </c>
      <c r="O534" t="s">
        <v>121</v>
      </c>
    </row>
    <row r="535" spans="2:15" x14ac:dyDescent="0.45">
      <c r="B535" t="s">
        <v>192</v>
      </c>
      <c r="C535" t="s">
        <v>133</v>
      </c>
      <c r="D535">
        <v>4.5402687459693947E-2</v>
      </c>
      <c r="E535" t="s">
        <v>121</v>
      </c>
      <c r="G535" t="s">
        <v>517</v>
      </c>
      <c r="H535" t="s">
        <v>133</v>
      </c>
      <c r="I535">
        <v>2.1335305066218495E-2</v>
      </c>
      <c r="J535" t="s">
        <v>121</v>
      </c>
      <c r="L535" t="s">
        <v>842</v>
      </c>
      <c r="M535" t="s">
        <v>133</v>
      </c>
      <c r="N535">
        <v>3.8849082553227311E-2</v>
      </c>
      <c r="O535" t="s">
        <v>121</v>
      </c>
    </row>
    <row r="536" spans="2:15" x14ac:dyDescent="0.45">
      <c r="B536" t="s">
        <v>192</v>
      </c>
      <c r="C536" t="s">
        <v>134</v>
      </c>
      <c r="D536">
        <v>6.0583155230326839E-3</v>
      </c>
      <c r="E536" t="s">
        <v>121</v>
      </c>
      <c r="G536" t="s">
        <v>517</v>
      </c>
      <c r="H536" t="s">
        <v>134</v>
      </c>
      <c r="I536">
        <v>4.6169911828189648E-3</v>
      </c>
      <c r="J536" t="s">
        <v>121</v>
      </c>
      <c r="L536" t="s">
        <v>842</v>
      </c>
      <c r="M536" t="s">
        <v>134</v>
      </c>
      <c r="N536">
        <v>6.7750117656264113E-3</v>
      </c>
      <c r="O536" t="s">
        <v>121</v>
      </c>
    </row>
    <row r="537" spans="2:15" x14ac:dyDescent="0.45">
      <c r="B537" t="s">
        <v>192</v>
      </c>
      <c r="C537" t="s">
        <v>135</v>
      </c>
      <c r="D537">
        <v>4.4506592559524364E-3</v>
      </c>
      <c r="E537" t="s">
        <v>121</v>
      </c>
      <c r="G537" t="s">
        <v>517</v>
      </c>
      <c r="H537" t="s">
        <v>135</v>
      </c>
      <c r="I537">
        <v>4.804116840337401E-3</v>
      </c>
      <c r="J537" t="s">
        <v>121</v>
      </c>
      <c r="L537" t="s">
        <v>842</v>
      </c>
      <c r="M537" t="s">
        <v>135</v>
      </c>
      <c r="N537">
        <v>7.0663526834362569E-3</v>
      </c>
      <c r="O537" t="s">
        <v>121</v>
      </c>
    </row>
    <row r="538" spans="2:15" x14ac:dyDescent="0.45">
      <c r="B538" t="s">
        <v>192</v>
      </c>
      <c r="C538" t="s">
        <v>136</v>
      </c>
      <c r="D538">
        <v>2.9039644725711525E-3</v>
      </c>
      <c r="E538" t="s">
        <v>121</v>
      </c>
      <c r="G538" t="s">
        <v>517</v>
      </c>
      <c r="H538" t="s">
        <v>136</v>
      </c>
      <c r="I538">
        <v>2.9663829290183959E-2</v>
      </c>
      <c r="J538" t="s">
        <v>121</v>
      </c>
      <c r="L538" t="s">
        <v>842</v>
      </c>
      <c r="M538" t="s">
        <v>136</v>
      </c>
      <c r="N538">
        <v>4.4122564945195862E-2</v>
      </c>
      <c r="O538" t="s">
        <v>121</v>
      </c>
    </row>
    <row r="539" spans="2:15" x14ac:dyDescent="0.45">
      <c r="B539" t="s">
        <v>192</v>
      </c>
      <c r="C539" t="s">
        <v>137</v>
      </c>
      <c r="D539">
        <v>1.0860651109147475E-2</v>
      </c>
      <c r="E539" t="s">
        <v>121</v>
      </c>
      <c r="G539" t="s">
        <v>517</v>
      </c>
      <c r="H539" t="s">
        <v>137</v>
      </c>
      <c r="I539">
        <v>0.15231991788875276</v>
      </c>
      <c r="J539" t="s">
        <v>121</v>
      </c>
      <c r="L539" t="s">
        <v>842</v>
      </c>
      <c r="M539" t="s">
        <v>137</v>
      </c>
      <c r="N539">
        <v>0.13562947251342344</v>
      </c>
      <c r="O539" t="s">
        <v>121</v>
      </c>
    </row>
    <row r="540" spans="2:15" x14ac:dyDescent="0.45">
      <c r="B540" t="s">
        <v>192</v>
      </c>
      <c r="C540" t="s">
        <v>138</v>
      </c>
      <c r="D540">
        <v>3.0632831421363513E-2</v>
      </c>
      <c r="E540" t="s">
        <v>121</v>
      </c>
      <c r="G540" t="s">
        <v>517</v>
      </c>
      <c r="H540" t="s">
        <v>138</v>
      </c>
      <c r="I540">
        <v>1.4342910758876894E-2</v>
      </c>
      <c r="J540" t="s">
        <v>121</v>
      </c>
      <c r="L540" t="s">
        <v>842</v>
      </c>
      <c r="M540" t="s">
        <v>138</v>
      </c>
      <c r="N540">
        <v>1.8248348893570427E-2</v>
      </c>
      <c r="O540" t="s">
        <v>121</v>
      </c>
    </row>
    <row r="541" spans="2:15" x14ac:dyDescent="0.45">
      <c r="B541" t="s">
        <v>192</v>
      </c>
      <c r="C541" t="s">
        <v>139</v>
      </c>
      <c r="D541">
        <v>4.7464837431872769E-2</v>
      </c>
      <c r="E541" t="s">
        <v>121</v>
      </c>
      <c r="G541" t="s">
        <v>517</v>
      </c>
      <c r="H541" t="s">
        <v>139</v>
      </c>
      <c r="I541">
        <v>1.2190072045911493E-2</v>
      </c>
      <c r="J541" t="s">
        <v>121</v>
      </c>
      <c r="L541" t="s">
        <v>842</v>
      </c>
      <c r="M541" t="s">
        <v>139</v>
      </c>
      <c r="N541">
        <v>1.7762861907805697E-2</v>
      </c>
      <c r="O541" t="s">
        <v>121</v>
      </c>
    </row>
    <row r="542" spans="2:15" x14ac:dyDescent="0.45">
      <c r="B542" t="s">
        <v>192</v>
      </c>
      <c r="C542" t="s">
        <v>140</v>
      </c>
      <c r="D542">
        <v>6.0523797433246394E-2</v>
      </c>
      <c r="E542" t="s">
        <v>121</v>
      </c>
      <c r="G542" t="s">
        <v>517</v>
      </c>
      <c r="H542" t="s">
        <v>140</v>
      </c>
      <c r="I542">
        <v>1.3136591852192472E-2</v>
      </c>
      <c r="J542" t="s">
        <v>121</v>
      </c>
      <c r="L542" t="s">
        <v>842</v>
      </c>
      <c r="M542" t="s">
        <v>140</v>
      </c>
      <c r="N542">
        <v>1.7310199816213893E-2</v>
      </c>
      <c r="O542" t="s">
        <v>121</v>
      </c>
    </row>
    <row r="543" spans="2:15" x14ac:dyDescent="0.45">
      <c r="B543" t="s">
        <v>192</v>
      </c>
      <c r="C543" t="s">
        <v>141</v>
      </c>
      <c r="D543">
        <v>0.43019656384231969</v>
      </c>
      <c r="E543" t="s">
        <v>121</v>
      </c>
      <c r="G543" t="s">
        <v>517</v>
      </c>
      <c r="H543" t="s">
        <v>141</v>
      </c>
      <c r="I543">
        <v>9.3961219267104559E-2</v>
      </c>
      <c r="J543" t="s">
        <v>121</v>
      </c>
      <c r="L543" t="s">
        <v>842</v>
      </c>
      <c r="M543" t="s">
        <v>141</v>
      </c>
      <c r="N543">
        <v>9.6500193586005908E-2</v>
      </c>
      <c r="O543" t="s">
        <v>121</v>
      </c>
    </row>
    <row r="544" spans="2:15" x14ac:dyDescent="0.45">
      <c r="B544" t="s">
        <v>192</v>
      </c>
      <c r="C544" t="s">
        <v>142</v>
      </c>
      <c r="D544">
        <v>6.3410327156413579E-2</v>
      </c>
      <c r="E544" t="s">
        <v>121</v>
      </c>
      <c r="G544" t="s">
        <v>517</v>
      </c>
      <c r="H544" t="s">
        <v>142</v>
      </c>
      <c r="I544">
        <v>2.2279957417097693E-2</v>
      </c>
      <c r="J544" t="s">
        <v>121</v>
      </c>
      <c r="L544" t="s">
        <v>842</v>
      </c>
      <c r="M544" t="s">
        <v>142</v>
      </c>
      <c r="N544">
        <v>1.6146732019236856E-2</v>
      </c>
      <c r="O544" t="s">
        <v>121</v>
      </c>
    </row>
    <row r="545" spans="2:15" x14ac:dyDescent="0.45">
      <c r="B545" t="s">
        <v>192</v>
      </c>
      <c r="C545" t="s">
        <v>143</v>
      </c>
      <c r="D545">
        <v>5.1614548352953919E-2</v>
      </c>
      <c r="E545" t="s">
        <v>121</v>
      </c>
      <c r="G545" t="s">
        <v>517</v>
      </c>
      <c r="H545" t="s">
        <v>143</v>
      </c>
      <c r="I545">
        <v>2.3797565771060552E-2</v>
      </c>
      <c r="J545" t="s">
        <v>121</v>
      </c>
      <c r="L545" t="s">
        <v>842</v>
      </c>
      <c r="M545" t="s">
        <v>143</v>
      </c>
      <c r="N545">
        <v>1.6797983928008318E-2</v>
      </c>
      <c r="O545" t="s">
        <v>121</v>
      </c>
    </row>
    <row r="546" spans="2:15" x14ac:dyDescent="0.45">
      <c r="B546" t="s">
        <v>192</v>
      </c>
      <c r="C546" t="s">
        <v>144</v>
      </c>
      <c r="D546">
        <v>5.8729461289302946E-2</v>
      </c>
      <c r="E546" t="s">
        <v>121</v>
      </c>
      <c r="G546" t="s">
        <v>517</v>
      </c>
      <c r="H546" t="s">
        <v>144</v>
      </c>
      <c r="I546">
        <v>0.15957122085839232</v>
      </c>
      <c r="J546" t="s">
        <v>121</v>
      </c>
      <c r="L546" t="s">
        <v>842</v>
      </c>
      <c r="M546" t="s">
        <v>144</v>
      </c>
      <c r="N546">
        <v>0.11017155557183306</v>
      </c>
      <c r="O546" t="s">
        <v>121</v>
      </c>
    </row>
    <row r="547" spans="2:15" x14ac:dyDescent="0.45">
      <c r="B547" t="s">
        <v>192</v>
      </c>
      <c r="C547" t="s">
        <v>145</v>
      </c>
      <c r="D547">
        <v>0</v>
      </c>
      <c r="E547" t="s">
        <v>121</v>
      </c>
      <c r="G547" t="s">
        <v>517</v>
      </c>
      <c r="H547" t="s">
        <v>145</v>
      </c>
      <c r="I547">
        <v>4.4217028629019252E-2</v>
      </c>
      <c r="J547" t="s">
        <v>121</v>
      </c>
      <c r="L547" t="s">
        <v>842</v>
      </c>
      <c r="M547" t="s">
        <v>145</v>
      </c>
      <c r="N547">
        <v>3.1151408175058164E-2</v>
      </c>
      <c r="O547" t="s">
        <v>121</v>
      </c>
    </row>
    <row r="548" spans="2:15" x14ac:dyDescent="0.45">
      <c r="B548" t="s">
        <v>192</v>
      </c>
      <c r="C548" t="s">
        <v>146</v>
      </c>
      <c r="D548">
        <v>0</v>
      </c>
      <c r="E548" t="s">
        <v>121</v>
      </c>
      <c r="G548" t="s">
        <v>517</v>
      </c>
      <c r="H548" t="s">
        <v>146</v>
      </c>
      <c r="I548">
        <v>6.3849327144335239E-3</v>
      </c>
      <c r="J548" t="s">
        <v>121</v>
      </c>
      <c r="L548" t="s">
        <v>842</v>
      </c>
      <c r="M548" t="s">
        <v>146</v>
      </c>
      <c r="N548">
        <v>4.398199938335237E-3</v>
      </c>
      <c r="O548" t="s">
        <v>121</v>
      </c>
    </row>
    <row r="549" spans="2:15" x14ac:dyDescent="0.45">
      <c r="B549" t="s">
        <v>192</v>
      </c>
      <c r="C549" t="s">
        <v>147</v>
      </c>
      <c r="D549">
        <v>1.6289903089647692E-3</v>
      </c>
      <c r="E549" t="s">
        <v>121</v>
      </c>
      <c r="G549" t="s">
        <v>517</v>
      </c>
      <c r="H549" t="s">
        <v>147</v>
      </c>
      <c r="I549">
        <v>6.2759508986712153E-3</v>
      </c>
      <c r="J549" t="s">
        <v>121</v>
      </c>
      <c r="L549" t="s">
        <v>842</v>
      </c>
      <c r="M549" t="s">
        <v>147</v>
      </c>
      <c r="N549">
        <v>4.3315543388130866E-3</v>
      </c>
      <c r="O549" t="s">
        <v>121</v>
      </c>
    </row>
    <row r="550" spans="2:15" x14ac:dyDescent="0.45">
      <c r="B550" t="s">
        <v>192</v>
      </c>
      <c r="C550" t="s">
        <v>148</v>
      </c>
      <c r="D550">
        <v>3.5712207868052303E-3</v>
      </c>
      <c r="E550" t="s">
        <v>121</v>
      </c>
      <c r="G550" t="s">
        <v>517</v>
      </c>
      <c r="H550" t="s">
        <v>148</v>
      </c>
      <c r="I550">
        <v>5.6539847928716493E-3</v>
      </c>
      <c r="J550" t="s">
        <v>121</v>
      </c>
      <c r="L550" t="s">
        <v>842</v>
      </c>
      <c r="M550" t="s">
        <v>148</v>
      </c>
      <c r="N550">
        <v>4.1969131640640592E-3</v>
      </c>
      <c r="O550" t="s">
        <v>121</v>
      </c>
    </row>
    <row r="551" spans="2:15" x14ac:dyDescent="0.45">
      <c r="B551" t="s">
        <v>192</v>
      </c>
      <c r="C551" t="s">
        <v>149</v>
      </c>
      <c r="D551">
        <v>3.1077417403174625E-2</v>
      </c>
      <c r="E551" t="s">
        <v>121</v>
      </c>
      <c r="G551" t="s">
        <v>517</v>
      </c>
      <c r="H551" t="s">
        <v>149</v>
      </c>
      <c r="I551">
        <v>3.4248941529950686E-2</v>
      </c>
      <c r="J551" t="s">
        <v>121</v>
      </c>
      <c r="L551" t="s">
        <v>842</v>
      </c>
      <c r="M551" t="s">
        <v>149</v>
      </c>
      <c r="N551">
        <v>2.7533512463834731E-2</v>
      </c>
      <c r="O551" t="s">
        <v>121</v>
      </c>
    </row>
    <row r="552" spans="2:15" x14ac:dyDescent="0.45">
      <c r="B552" t="s">
        <v>192</v>
      </c>
      <c r="C552" t="s">
        <v>150</v>
      </c>
      <c r="D552">
        <v>3.491738341151704E-3</v>
      </c>
      <c r="E552" t="s">
        <v>121</v>
      </c>
      <c r="G552" t="s">
        <v>517</v>
      </c>
      <c r="H552" t="s">
        <v>150</v>
      </c>
      <c r="I552">
        <v>6.7842676087377174E-3</v>
      </c>
      <c r="J552" t="s">
        <v>121</v>
      </c>
      <c r="L552" t="s">
        <v>842</v>
      </c>
      <c r="M552" t="s">
        <v>150</v>
      </c>
      <c r="N552">
        <v>4.8440297151738938E-3</v>
      </c>
      <c r="O552" t="s">
        <v>121</v>
      </c>
    </row>
    <row r="553" spans="2:15" x14ac:dyDescent="0.45">
      <c r="B553" t="s">
        <v>192</v>
      </c>
      <c r="C553" t="s">
        <v>151</v>
      </c>
      <c r="D553">
        <v>1.2181612644473984E-3</v>
      </c>
      <c r="E553" t="s">
        <v>121</v>
      </c>
      <c r="G553" t="s">
        <v>517</v>
      </c>
      <c r="H553" t="s">
        <v>151</v>
      </c>
      <c r="I553">
        <v>6.64577708974513E-3</v>
      </c>
      <c r="J553" t="s">
        <v>121</v>
      </c>
      <c r="L553" t="s">
        <v>842</v>
      </c>
      <c r="M553" t="s">
        <v>151</v>
      </c>
      <c r="N553">
        <v>4.8275139531304039E-3</v>
      </c>
      <c r="O553" t="s">
        <v>121</v>
      </c>
    </row>
    <row r="554" spans="2:15" x14ac:dyDescent="0.45">
      <c r="B554" t="s">
        <v>192</v>
      </c>
      <c r="C554" t="s">
        <v>152</v>
      </c>
      <c r="D554">
        <v>0</v>
      </c>
      <c r="E554" t="s">
        <v>121</v>
      </c>
      <c r="G554" t="s">
        <v>517</v>
      </c>
      <c r="H554" t="s">
        <v>152</v>
      </c>
      <c r="I554">
        <v>4.2014911295020635E-2</v>
      </c>
      <c r="J554" t="s">
        <v>121</v>
      </c>
      <c r="L554" t="s">
        <v>842</v>
      </c>
      <c r="M554" t="s">
        <v>152</v>
      </c>
      <c r="N554">
        <v>2.8797696764685039E-2</v>
      </c>
      <c r="O554" t="s">
        <v>121</v>
      </c>
    </row>
    <row r="555" spans="2:15" x14ac:dyDescent="0.45">
      <c r="B555" t="s">
        <v>192</v>
      </c>
      <c r="C555" t="s">
        <v>153</v>
      </c>
      <c r="D555">
        <v>0</v>
      </c>
      <c r="E555" t="s">
        <v>121</v>
      </c>
      <c r="G555" t="s">
        <v>517</v>
      </c>
      <c r="H555" t="s">
        <v>153</v>
      </c>
      <c r="I555">
        <v>2.7151211491694381E-2</v>
      </c>
      <c r="J555" t="s">
        <v>121</v>
      </c>
      <c r="L555" t="s">
        <v>842</v>
      </c>
      <c r="M555" t="s">
        <v>153</v>
      </c>
      <c r="N555">
        <v>1.7957035005823099E-2</v>
      </c>
      <c r="O555" t="s">
        <v>121</v>
      </c>
    </row>
    <row r="556" spans="2:15" x14ac:dyDescent="0.45">
      <c r="B556" t="s">
        <v>192</v>
      </c>
      <c r="C556" t="s">
        <v>154</v>
      </c>
      <c r="D556">
        <v>0</v>
      </c>
      <c r="E556" t="s">
        <v>121</v>
      </c>
      <c r="G556" t="s">
        <v>517</v>
      </c>
      <c r="H556" t="s">
        <v>154</v>
      </c>
      <c r="I556">
        <v>4.3645278428896782E-3</v>
      </c>
      <c r="J556" t="s">
        <v>121</v>
      </c>
      <c r="L556" t="s">
        <v>842</v>
      </c>
      <c r="M556" t="s">
        <v>154</v>
      </c>
      <c r="N556">
        <v>2.854011014772014E-3</v>
      </c>
      <c r="O556" t="s">
        <v>121</v>
      </c>
    </row>
    <row r="557" spans="2:15" x14ac:dyDescent="0.45">
      <c r="B557" t="s">
        <v>192</v>
      </c>
      <c r="C557" t="s">
        <v>155</v>
      </c>
      <c r="D557">
        <v>0</v>
      </c>
      <c r="E557" t="s">
        <v>121</v>
      </c>
      <c r="G557" t="s">
        <v>517</v>
      </c>
      <c r="H557" t="s">
        <v>155</v>
      </c>
      <c r="I557">
        <v>4.5647191341755752E-3</v>
      </c>
      <c r="J557" t="s">
        <v>121</v>
      </c>
      <c r="L557" t="s">
        <v>842</v>
      </c>
      <c r="M557" t="s">
        <v>155</v>
      </c>
      <c r="N557">
        <v>2.9001604010752227E-3</v>
      </c>
      <c r="O557" t="s">
        <v>121</v>
      </c>
    </row>
    <row r="558" spans="2:15" x14ac:dyDescent="0.45">
      <c r="B558" t="s">
        <v>192</v>
      </c>
      <c r="C558" t="s">
        <v>156</v>
      </c>
      <c r="D558">
        <v>2.9492367921268516E-3</v>
      </c>
      <c r="E558" t="s">
        <v>121</v>
      </c>
      <c r="G558" t="s">
        <v>517</v>
      </c>
      <c r="H558" t="s">
        <v>156</v>
      </c>
      <c r="I558">
        <v>4.4568684670916597E-3</v>
      </c>
      <c r="J558" t="s">
        <v>121</v>
      </c>
      <c r="L558" t="s">
        <v>842</v>
      </c>
      <c r="M558" t="s">
        <v>156</v>
      </c>
      <c r="N558">
        <v>2.9522030211591435E-3</v>
      </c>
      <c r="O558" t="s">
        <v>121</v>
      </c>
    </row>
    <row r="559" spans="2:15" x14ac:dyDescent="0.45">
      <c r="B559" t="s">
        <v>192</v>
      </c>
      <c r="C559" t="s">
        <v>157</v>
      </c>
      <c r="D559">
        <v>3.5126514943555724E-2</v>
      </c>
      <c r="E559" t="s">
        <v>121</v>
      </c>
      <c r="G559" t="s">
        <v>517</v>
      </c>
      <c r="H559" t="s">
        <v>157</v>
      </c>
      <c r="I559">
        <v>2.204139881308817E-2</v>
      </c>
      <c r="J559" t="s">
        <v>121</v>
      </c>
      <c r="L559" t="s">
        <v>842</v>
      </c>
      <c r="M559" t="s">
        <v>157</v>
      </c>
      <c r="N559">
        <v>1.6879547741218505E-2</v>
      </c>
      <c r="O559" t="s">
        <v>121</v>
      </c>
    </row>
    <row r="560" spans="2:15" x14ac:dyDescent="0.45">
      <c r="B560" t="s">
        <v>192</v>
      </c>
      <c r="C560" t="s">
        <v>158</v>
      </c>
      <c r="D560">
        <v>4.6372174794373474E-3</v>
      </c>
      <c r="E560" t="s">
        <v>121</v>
      </c>
      <c r="G560" t="s">
        <v>517</v>
      </c>
      <c r="H560" t="s">
        <v>158</v>
      </c>
      <c r="I560">
        <v>2.8014753356319024E-3</v>
      </c>
      <c r="J560" t="s">
        <v>121</v>
      </c>
      <c r="L560" t="s">
        <v>842</v>
      </c>
      <c r="M560" t="s">
        <v>158</v>
      </c>
      <c r="N560">
        <v>2.7449452205512512E-3</v>
      </c>
      <c r="O560" t="s">
        <v>121</v>
      </c>
    </row>
    <row r="561" spans="2:15" x14ac:dyDescent="0.45">
      <c r="B561" t="s">
        <v>192</v>
      </c>
      <c r="C561" t="s">
        <v>159</v>
      </c>
      <c r="D561">
        <v>1.0360315582939373E-5</v>
      </c>
      <c r="E561" t="s">
        <v>121</v>
      </c>
      <c r="G561" t="s">
        <v>517</v>
      </c>
      <c r="H561" t="s">
        <v>159</v>
      </c>
      <c r="I561">
        <v>2.8696373823127821E-3</v>
      </c>
      <c r="J561" t="s">
        <v>121</v>
      </c>
      <c r="L561" t="s">
        <v>842</v>
      </c>
      <c r="M561" t="s">
        <v>159</v>
      </c>
      <c r="N561">
        <v>2.6911276352281407E-3</v>
      </c>
      <c r="O561" t="s">
        <v>121</v>
      </c>
    </row>
    <row r="562" spans="2:15" x14ac:dyDescent="0.45">
      <c r="B562" t="s">
        <v>192</v>
      </c>
      <c r="C562" t="s">
        <v>160</v>
      </c>
      <c r="D562">
        <v>0</v>
      </c>
      <c r="E562" t="s">
        <v>121</v>
      </c>
      <c r="G562" t="s">
        <v>517</v>
      </c>
      <c r="H562" t="s">
        <v>160</v>
      </c>
      <c r="I562">
        <v>1.7384418625082259E-2</v>
      </c>
      <c r="J562" t="s">
        <v>121</v>
      </c>
      <c r="L562" t="s">
        <v>842</v>
      </c>
      <c r="M562" t="s">
        <v>160</v>
      </c>
      <c r="N562">
        <v>1.5158554087146777E-2</v>
      </c>
      <c r="O562" t="s">
        <v>121</v>
      </c>
    </row>
    <row r="563" spans="2:15" x14ac:dyDescent="0.45">
      <c r="B563" t="s">
        <v>192</v>
      </c>
      <c r="C563" t="s">
        <v>161</v>
      </c>
      <c r="D563">
        <v>0</v>
      </c>
      <c r="E563" t="s">
        <v>121</v>
      </c>
      <c r="G563" t="s">
        <v>517</v>
      </c>
      <c r="H563" t="s">
        <v>161</v>
      </c>
      <c r="I563">
        <v>3.56570239616063E-8</v>
      </c>
      <c r="J563" t="s">
        <v>121</v>
      </c>
      <c r="L563" t="s">
        <v>842</v>
      </c>
      <c r="M563" t="s">
        <v>161</v>
      </c>
      <c r="N563">
        <v>1.0650327953691486E-6</v>
      </c>
      <c r="O563" t="s">
        <v>121</v>
      </c>
    </row>
    <row r="564" spans="2:15" x14ac:dyDescent="0.45">
      <c r="B564" t="s">
        <v>192</v>
      </c>
      <c r="C564" t="s">
        <v>162</v>
      </c>
      <c r="D564">
        <v>0</v>
      </c>
      <c r="E564" t="s">
        <v>121</v>
      </c>
      <c r="G564" t="s">
        <v>517</v>
      </c>
      <c r="H564" t="s">
        <v>162</v>
      </c>
      <c r="I564">
        <v>1.1038154513634037E-7</v>
      </c>
      <c r="J564" t="s">
        <v>121</v>
      </c>
      <c r="L564" t="s">
        <v>842</v>
      </c>
      <c r="M564" t="s">
        <v>162</v>
      </c>
      <c r="N564">
        <v>1.083770229545839E-6</v>
      </c>
      <c r="O564" t="s">
        <v>121</v>
      </c>
    </row>
    <row r="565" spans="2:15" x14ac:dyDescent="0.45">
      <c r="B565" t="s">
        <v>192</v>
      </c>
      <c r="C565" t="s">
        <v>163</v>
      </c>
      <c r="D565">
        <v>0</v>
      </c>
      <c r="E565" t="s">
        <v>121</v>
      </c>
      <c r="G565" t="s">
        <v>517</v>
      </c>
      <c r="H565" t="s">
        <v>163</v>
      </c>
      <c r="I565">
        <v>6.3748794750760222E-7</v>
      </c>
      <c r="J565" t="s">
        <v>121</v>
      </c>
      <c r="L565" t="s">
        <v>842</v>
      </c>
      <c r="M565" t="s">
        <v>163</v>
      </c>
      <c r="N565">
        <v>1.1450072018278523E-6</v>
      </c>
      <c r="O565" t="s">
        <v>121</v>
      </c>
    </row>
    <row r="566" spans="2:15" x14ac:dyDescent="0.45">
      <c r="B566" t="s">
        <v>192</v>
      </c>
      <c r="C566" t="s">
        <v>164</v>
      </c>
      <c r="D566">
        <v>0</v>
      </c>
      <c r="E566" t="s">
        <v>121</v>
      </c>
      <c r="G566" t="s">
        <v>517</v>
      </c>
      <c r="H566" t="s">
        <v>164</v>
      </c>
      <c r="I566">
        <v>3.343328264343462E-6</v>
      </c>
      <c r="J566" t="s">
        <v>121</v>
      </c>
      <c r="L566" t="s">
        <v>842</v>
      </c>
      <c r="M566" t="s">
        <v>164</v>
      </c>
      <c r="N566">
        <v>9.59407780038779E-7</v>
      </c>
      <c r="O566" t="s">
        <v>121</v>
      </c>
    </row>
    <row r="567" spans="2:15" x14ac:dyDescent="0.45">
      <c r="B567" t="s">
        <v>192</v>
      </c>
      <c r="C567" t="s">
        <v>165</v>
      </c>
      <c r="D567">
        <v>0</v>
      </c>
      <c r="E567" t="s">
        <v>121</v>
      </c>
      <c r="G567" t="s">
        <v>517</v>
      </c>
      <c r="H567" t="s">
        <v>165</v>
      </c>
      <c r="I567">
        <v>2.053789609138971E-6</v>
      </c>
      <c r="J567" t="s">
        <v>121</v>
      </c>
      <c r="L567" t="s">
        <v>842</v>
      </c>
      <c r="M567" t="s">
        <v>165</v>
      </c>
      <c r="N567">
        <v>1.2058662516163408E-6</v>
      </c>
      <c r="O567" t="s">
        <v>121</v>
      </c>
    </row>
    <row r="568" spans="2:15" x14ac:dyDescent="0.45">
      <c r="B568" t="s">
        <v>192</v>
      </c>
      <c r="C568" t="s">
        <v>166</v>
      </c>
      <c r="D568">
        <v>0</v>
      </c>
      <c r="E568" t="s">
        <v>121</v>
      </c>
      <c r="G568" t="s">
        <v>517</v>
      </c>
      <c r="H568" t="s">
        <v>166</v>
      </c>
      <c r="I568">
        <v>1.3717977892073544E-6</v>
      </c>
      <c r="J568" t="s">
        <v>121</v>
      </c>
      <c r="L568" t="s">
        <v>842</v>
      </c>
      <c r="M568" t="s">
        <v>166</v>
      </c>
      <c r="N568">
        <v>1.2507746186616022E-6</v>
      </c>
      <c r="O568" t="s">
        <v>121</v>
      </c>
    </row>
    <row r="569" spans="2:15" x14ac:dyDescent="0.45">
      <c r="B569" t="s">
        <v>192</v>
      </c>
      <c r="C569" t="s">
        <v>167</v>
      </c>
      <c r="D569">
        <v>0</v>
      </c>
      <c r="E569" t="s">
        <v>121</v>
      </c>
      <c r="G569" t="s">
        <v>517</v>
      </c>
      <c r="H569" t="s">
        <v>167</v>
      </c>
      <c r="I569">
        <v>1.4139597920718149E-5</v>
      </c>
      <c r="J569" t="s">
        <v>121</v>
      </c>
      <c r="L569" t="s">
        <v>842</v>
      </c>
      <c r="M569" t="s">
        <v>167</v>
      </c>
      <c r="N569">
        <v>1.3613478965338045E-6</v>
      </c>
      <c r="O569" t="s">
        <v>121</v>
      </c>
    </row>
    <row r="570" spans="2:15" x14ac:dyDescent="0.45">
      <c r="B570" t="s">
        <v>192</v>
      </c>
      <c r="C570" t="s">
        <v>168</v>
      </c>
      <c r="D570">
        <v>0</v>
      </c>
      <c r="E570" t="s">
        <v>121</v>
      </c>
      <c r="G570" t="s">
        <v>517</v>
      </c>
      <c r="H570" t="s">
        <v>168</v>
      </c>
      <c r="I570">
        <v>1.4704023622094566E-5</v>
      </c>
      <c r="J570" t="s">
        <v>121</v>
      </c>
      <c r="L570" t="s">
        <v>842</v>
      </c>
      <c r="M570" t="s">
        <v>168</v>
      </c>
      <c r="N570">
        <v>1.1748905911189554E-6</v>
      </c>
      <c r="O570" t="s">
        <v>121</v>
      </c>
    </row>
    <row r="571" spans="2:15" x14ac:dyDescent="0.45">
      <c r="B571" t="s">
        <v>192</v>
      </c>
      <c r="C571" t="s">
        <v>169</v>
      </c>
      <c r="D571">
        <v>0</v>
      </c>
      <c r="E571" t="s">
        <v>121</v>
      </c>
      <c r="G571" t="s">
        <v>517</v>
      </c>
      <c r="H571" t="s">
        <v>169</v>
      </c>
      <c r="I571">
        <v>3.374407381224619E-6</v>
      </c>
      <c r="J571" t="s">
        <v>121</v>
      </c>
      <c r="L571" t="s">
        <v>842</v>
      </c>
      <c r="M571" t="s">
        <v>169</v>
      </c>
      <c r="N571">
        <v>7.8395661517990714E-7</v>
      </c>
      <c r="O571" t="s">
        <v>121</v>
      </c>
    </row>
    <row r="572" spans="2:15" x14ac:dyDescent="0.45">
      <c r="B572" t="s">
        <v>192</v>
      </c>
      <c r="C572" t="s">
        <v>170</v>
      </c>
      <c r="D572">
        <v>2.7928519783728541E-5</v>
      </c>
      <c r="E572" t="s">
        <v>121</v>
      </c>
      <c r="G572" t="s">
        <v>517</v>
      </c>
      <c r="H572" t="s">
        <v>170</v>
      </c>
      <c r="I572">
        <v>1.5797057329348198E-6</v>
      </c>
      <c r="J572" t="s">
        <v>121</v>
      </c>
      <c r="L572" t="s">
        <v>842</v>
      </c>
      <c r="M572" t="s">
        <v>170</v>
      </c>
      <c r="N572">
        <v>0</v>
      </c>
      <c r="O572" t="s">
        <v>121</v>
      </c>
    </row>
    <row r="573" spans="2:15" x14ac:dyDescent="0.45">
      <c r="B573" t="s">
        <v>192</v>
      </c>
      <c r="C573" t="s">
        <v>171</v>
      </c>
      <c r="D573">
        <v>1.079630601828E-4</v>
      </c>
      <c r="E573" t="s">
        <v>121</v>
      </c>
      <c r="G573" t="s">
        <v>517</v>
      </c>
      <c r="H573" t="s">
        <v>171</v>
      </c>
      <c r="I573">
        <v>5.2523681878081076E-7</v>
      </c>
      <c r="J573" t="s">
        <v>121</v>
      </c>
      <c r="L573" t="s">
        <v>842</v>
      </c>
      <c r="M573" t="s">
        <v>171</v>
      </c>
      <c r="N573">
        <v>0</v>
      </c>
      <c r="O573" t="s">
        <v>121</v>
      </c>
    </row>
    <row r="574" spans="2:15" x14ac:dyDescent="0.45">
      <c r="B574" t="s">
        <v>192</v>
      </c>
      <c r="C574" t="s">
        <v>172</v>
      </c>
      <c r="D574">
        <v>2.22637187083E-4</v>
      </c>
      <c r="E574" t="s">
        <v>121</v>
      </c>
      <c r="G574" t="s">
        <v>517</v>
      </c>
      <c r="H574" t="s">
        <v>172</v>
      </c>
      <c r="I574">
        <v>7.6393061462814882E-8</v>
      </c>
      <c r="J574" t="s">
        <v>121</v>
      </c>
      <c r="L574" t="s">
        <v>842</v>
      </c>
      <c r="M574" t="s">
        <v>172</v>
      </c>
      <c r="N574">
        <v>0</v>
      </c>
      <c r="O574" t="s">
        <v>121</v>
      </c>
    </row>
    <row r="575" spans="2:15" x14ac:dyDescent="0.45">
      <c r="B575" t="s">
        <v>192</v>
      </c>
      <c r="C575" t="s">
        <v>173</v>
      </c>
      <c r="D575">
        <v>2.2247305468089999E-4</v>
      </c>
      <c r="E575" t="s">
        <v>121</v>
      </c>
      <c r="G575" t="s">
        <v>517</v>
      </c>
      <c r="H575" t="s">
        <v>173</v>
      </c>
      <c r="I575">
        <v>1.4439780315577034E-8</v>
      </c>
      <c r="J575" t="s">
        <v>121</v>
      </c>
      <c r="L575" t="s">
        <v>842</v>
      </c>
      <c r="M575" t="s">
        <v>173</v>
      </c>
      <c r="N575">
        <v>0</v>
      </c>
      <c r="O575" t="s">
        <v>121</v>
      </c>
    </row>
    <row r="576" spans="2:15" x14ac:dyDescent="0.45">
      <c r="B576" t="s">
        <v>192</v>
      </c>
      <c r="C576" t="s">
        <v>174</v>
      </c>
      <c r="D576">
        <v>2.318256417924E-4</v>
      </c>
      <c r="E576" t="s">
        <v>121</v>
      </c>
      <c r="G576" t="s">
        <v>517</v>
      </c>
      <c r="H576" t="s">
        <v>174</v>
      </c>
      <c r="I576">
        <v>2.0917262778905984E-8</v>
      </c>
      <c r="J576" t="s">
        <v>121</v>
      </c>
      <c r="L576" t="s">
        <v>842</v>
      </c>
      <c r="M576" t="s">
        <v>174</v>
      </c>
      <c r="N576">
        <v>0</v>
      </c>
      <c r="O576" t="s">
        <v>121</v>
      </c>
    </row>
    <row r="577" spans="2:15" x14ac:dyDescent="0.45">
      <c r="B577" t="s">
        <v>192</v>
      </c>
      <c r="C577" t="s">
        <v>175</v>
      </c>
      <c r="D577">
        <v>3.0656892194140002E-4</v>
      </c>
      <c r="E577" t="s">
        <v>121</v>
      </c>
      <c r="G577" t="s">
        <v>517</v>
      </c>
      <c r="H577" t="s">
        <v>175</v>
      </c>
      <c r="I577">
        <v>6.6647158714965944E-8</v>
      </c>
      <c r="J577" t="s">
        <v>121</v>
      </c>
      <c r="L577" t="s">
        <v>842</v>
      </c>
      <c r="M577" t="s">
        <v>175</v>
      </c>
      <c r="N577">
        <v>2.5818172346093937E-6</v>
      </c>
      <c r="O577" t="s">
        <v>121</v>
      </c>
    </row>
    <row r="578" spans="2:15" x14ac:dyDescent="0.45">
      <c r="B578" t="s">
        <v>192</v>
      </c>
      <c r="C578" t="s">
        <v>176</v>
      </c>
      <c r="D578">
        <v>2.8114420299680002E-4</v>
      </c>
      <c r="E578" t="s">
        <v>121</v>
      </c>
      <c r="G578" t="s">
        <v>517</v>
      </c>
      <c r="H578" t="s">
        <v>176</v>
      </c>
      <c r="I578">
        <v>7.0745534643131491E-8</v>
      </c>
      <c r="J578" t="s">
        <v>121</v>
      </c>
      <c r="L578" t="s">
        <v>842</v>
      </c>
      <c r="M578" t="s">
        <v>176</v>
      </c>
      <c r="N578">
        <v>8.5165615618427467E-6</v>
      </c>
      <c r="O578" t="s">
        <v>121</v>
      </c>
    </row>
    <row r="579" spans="2:15" x14ac:dyDescent="0.45">
      <c r="B579" t="s">
        <v>192</v>
      </c>
      <c r="C579" t="s">
        <v>177</v>
      </c>
      <c r="D579">
        <v>1.8160491900840001E-4</v>
      </c>
      <c r="E579" t="s">
        <v>121</v>
      </c>
      <c r="G579" t="s">
        <v>517</v>
      </c>
      <c r="H579" t="s">
        <v>177</v>
      </c>
      <c r="I579">
        <v>2.5699285398482771E-8</v>
      </c>
      <c r="J579" t="s">
        <v>121</v>
      </c>
      <c r="L579" t="s">
        <v>842</v>
      </c>
      <c r="M579" t="s">
        <v>177</v>
      </c>
      <c r="N579">
        <v>1.1389762160659268E-5</v>
      </c>
      <c r="O579" t="s">
        <v>121</v>
      </c>
    </row>
    <row r="580" spans="2:15" x14ac:dyDescent="0.45">
      <c r="B580" t="s">
        <v>192</v>
      </c>
      <c r="C580" t="s">
        <v>178</v>
      </c>
      <c r="D580">
        <v>0</v>
      </c>
      <c r="E580" t="s">
        <v>121</v>
      </c>
      <c r="G580" t="s">
        <v>517</v>
      </c>
      <c r="H580" t="s">
        <v>178</v>
      </c>
      <c r="I580">
        <v>4.7117600532375458E-8</v>
      </c>
      <c r="J580" t="s">
        <v>121</v>
      </c>
      <c r="L580" t="s">
        <v>842</v>
      </c>
      <c r="M580" t="s">
        <v>178</v>
      </c>
      <c r="N580">
        <v>1.2480437892411151E-5</v>
      </c>
      <c r="O580" t="s">
        <v>121</v>
      </c>
    </row>
    <row r="581" spans="2:15" x14ac:dyDescent="0.45">
      <c r="B581" t="s">
        <v>192</v>
      </c>
      <c r="C581" t="s">
        <v>179</v>
      </c>
      <c r="D581">
        <v>0</v>
      </c>
      <c r="E581" t="s">
        <v>121</v>
      </c>
      <c r="G581" t="s">
        <v>517</v>
      </c>
      <c r="H581" t="s">
        <v>179</v>
      </c>
      <c r="I581">
        <v>5.6578555320581381E-7</v>
      </c>
      <c r="J581" t="s">
        <v>121</v>
      </c>
      <c r="L581" t="s">
        <v>842</v>
      </c>
      <c r="M581" t="s">
        <v>179</v>
      </c>
      <c r="N581">
        <v>9.7479817804859818E-6</v>
      </c>
      <c r="O581" t="s">
        <v>121</v>
      </c>
    </row>
    <row r="582" spans="2:15" x14ac:dyDescent="0.45">
      <c r="B582" t="s">
        <v>192</v>
      </c>
      <c r="C582" t="s">
        <v>180</v>
      </c>
      <c r="D582">
        <v>0</v>
      </c>
      <c r="E582" t="s">
        <v>121</v>
      </c>
      <c r="G582" t="s">
        <v>517</v>
      </c>
      <c r="H582" t="s">
        <v>180</v>
      </c>
      <c r="I582">
        <v>1.137124744931482E-6</v>
      </c>
      <c r="J582" t="s">
        <v>121</v>
      </c>
      <c r="L582" t="s">
        <v>842</v>
      </c>
      <c r="M582" t="s">
        <v>180</v>
      </c>
      <c r="N582">
        <v>5.5559720367446432E-6</v>
      </c>
      <c r="O582" t="s">
        <v>121</v>
      </c>
    </row>
    <row r="583" spans="2:15" x14ac:dyDescent="0.45">
      <c r="B583" t="s">
        <v>192</v>
      </c>
      <c r="C583" t="s">
        <v>181</v>
      </c>
      <c r="D583">
        <v>0</v>
      </c>
      <c r="E583" t="s">
        <v>121</v>
      </c>
      <c r="G583" t="s">
        <v>517</v>
      </c>
      <c r="H583" t="s">
        <v>181</v>
      </c>
      <c r="I583">
        <v>1.3578932789036231E-6</v>
      </c>
      <c r="J583" t="s">
        <v>121</v>
      </c>
      <c r="L583" t="s">
        <v>842</v>
      </c>
      <c r="M583" t="s">
        <v>181</v>
      </c>
      <c r="N583">
        <v>3.7483460246290823E-6</v>
      </c>
      <c r="O583" t="s">
        <v>121</v>
      </c>
    </row>
    <row r="584" spans="2:15" x14ac:dyDescent="0.45">
      <c r="B584" t="s">
        <v>192</v>
      </c>
      <c r="C584" t="s">
        <v>182</v>
      </c>
      <c r="D584">
        <v>0</v>
      </c>
      <c r="E584" t="s">
        <v>121</v>
      </c>
      <c r="G584" t="s">
        <v>517</v>
      </c>
      <c r="H584" t="s">
        <v>182</v>
      </c>
      <c r="I584">
        <v>6.902434336618297E-7</v>
      </c>
      <c r="J584" t="s">
        <v>121</v>
      </c>
      <c r="L584" t="s">
        <v>842</v>
      </c>
      <c r="M584" t="s">
        <v>182</v>
      </c>
      <c r="N584">
        <v>4.0993641315349001E-6</v>
      </c>
      <c r="O584" t="s">
        <v>121</v>
      </c>
    </row>
    <row r="585" spans="2:15" x14ac:dyDescent="0.45">
      <c r="B585" t="s">
        <v>192</v>
      </c>
      <c r="C585" t="s">
        <v>183</v>
      </c>
      <c r="D585">
        <v>0</v>
      </c>
      <c r="E585" t="s">
        <v>121</v>
      </c>
      <c r="G585" t="s">
        <v>517</v>
      </c>
      <c r="H585" t="s">
        <v>183</v>
      </c>
      <c r="I585">
        <v>6.6098419874151145E-7</v>
      </c>
      <c r="J585" t="s">
        <v>121</v>
      </c>
      <c r="L585" t="s">
        <v>842</v>
      </c>
      <c r="M585" t="s">
        <v>183</v>
      </c>
      <c r="N585">
        <v>4.6316839863713725E-6</v>
      </c>
      <c r="O585" t="s">
        <v>121</v>
      </c>
    </row>
    <row r="586" spans="2:15" x14ac:dyDescent="0.45">
      <c r="B586" t="s">
        <v>192</v>
      </c>
      <c r="C586" t="s">
        <v>184</v>
      </c>
      <c r="D586">
        <v>0</v>
      </c>
      <c r="E586" t="s">
        <v>121</v>
      </c>
      <c r="G586" t="s">
        <v>517</v>
      </c>
      <c r="H586" t="s">
        <v>184</v>
      </c>
      <c r="I586">
        <v>5.9054632944429696E-8</v>
      </c>
      <c r="J586" t="s">
        <v>121</v>
      </c>
      <c r="L586" t="s">
        <v>842</v>
      </c>
      <c r="M586" t="s">
        <v>184</v>
      </c>
      <c r="N586">
        <v>9.6126454407869383E-6</v>
      </c>
      <c r="O586" t="s">
        <v>121</v>
      </c>
    </row>
    <row r="587" spans="2:15" x14ac:dyDescent="0.45">
      <c r="B587" t="s">
        <v>193</v>
      </c>
      <c r="C587" t="s">
        <v>120</v>
      </c>
      <c r="D587">
        <v>0</v>
      </c>
      <c r="E587" t="s">
        <v>121</v>
      </c>
      <c r="G587" t="s">
        <v>518</v>
      </c>
      <c r="H587" t="s">
        <v>120</v>
      </c>
      <c r="I587">
        <v>5.1063258814310758E-2</v>
      </c>
      <c r="J587" t="s">
        <v>121</v>
      </c>
      <c r="L587" t="s">
        <v>843</v>
      </c>
      <c r="M587" t="s">
        <v>120</v>
      </c>
      <c r="N587">
        <v>6.9063118569402226E-2</v>
      </c>
      <c r="O587" t="s">
        <v>121</v>
      </c>
    </row>
    <row r="588" spans="2:15" x14ac:dyDescent="0.45">
      <c r="B588" t="s">
        <v>193</v>
      </c>
      <c r="C588" t="s">
        <v>122</v>
      </c>
      <c r="D588">
        <v>0</v>
      </c>
      <c r="E588" t="s">
        <v>121</v>
      </c>
      <c r="G588" t="s">
        <v>518</v>
      </c>
      <c r="H588" t="s">
        <v>122</v>
      </c>
      <c r="I588">
        <v>6.8177763573667597E-3</v>
      </c>
      <c r="J588" t="s">
        <v>121</v>
      </c>
      <c r="L588" t="s">
        <v>843</v>
      </c>
      <c r="M588" t="s">
        <v>122</v>
      </c>
      <c r="N588">
        <v>1.0691329912467584E-2</v>
      </c>
      <c r="O588" t="s">
        <v>121</v>
      </c>
    </row>
    <row r="589" spans="2:15" x14ac:dyDescent="0.45">
      <c r="B589" t="s">
        <v>193</v>
      </c>
      <c r="C589" t="s">
        <v>123</v>
      </c>
      <c r="D589">
        <v>1.9470182180214102E-3</v>
      </c>
      <c r="E589" t="s">
        <v>121</v>
      </c>
      <c r="G589" t="s">
        <v>518</v>
      </c>
      <c r="H589" t="s">
        <v>123</v>
      </c>
      <c r="I589">
        <v>6.7305420040653244E-3</v>
      </c>
      <c r="J589" t="s">
        <v>121</v>
      </c>
      <c r="L589" t="s">
        <v>843</v>
      </c>
      <c r="M589" t="s">
        <v>123</v>
      </c>
      <c r="N589">
        <v>1.0879381435873041E-2</v>
      </c>
      <c r="O589" t="s">
        <v>121</v>
      </c>
    </row>
    <row r="590" spans="2:15" x14ac:dyDescent="0.45">
      <c r="B590" t="s">
        <v>193</v>
      </c>
      <c r="C590" t="s">
        <v>124</v>
      </c>
      <c r="D590">
        <v>6.2100068198975419E-3</v>
      </c>
      <c r="E590" t="s">
        <v>121</v>
      </c>
      <c r="G590" t="s">
        <v>518</v>
      </c>
      <c r="H590" t="s">
        <v>124</v>
      </c>
      <c r="I590">
        <v>6.2423554452759626E-3</v>
      </c>
      <c r="J590" t="s">
        <v>121</v>
      </c>
      <c r="L590" t="s">
        <v>843</v>
      </c>
      <c r="M590" t="s">
        <v>124</v>
      </c>
      <c r="N590">
        <v>1.0994267771908803E-2</v>
      </c>
      <c r="O590" t="s">
        <v>121</v>
      </c>
    </row>
    <row r="591" spans="2:15" x14ac:dyDescent="0.45">
      <c r="B591" t="s">
        <v>193</v>
      </c>
      <c r="C591" t="s">
        <v>125</v>
      </c>
      <c r="D591">
        <v>6.732289084113513E-2</v>
      </c>
      <c r="E591" t="s">
        <v>121</v>
      </c>
      <c r="G591" t="s">
        <v>518</v>
      </c>
      <c r="H591" t="s">
        <v>125</v>
      </c>
      <c r="I591">
        <v>3.2272166711071089E-2</v>
      </c>
      <c r="J591" t="s">
        <v>121</v>
      </c>
      <c r="L591" t="s">
        <v>843</v>
      </c>
      <c r="M591" t="s">
        <v>125</v>
      </c>
      <c r="N591">
        <v>6.138571892035314E-2</v>
      </c>
      <c r="O591" t="s">
        <v>121</v>
      </c>
    </row>
    <row r="592" spans="2:15" x14ac:dyDescent="0.45">
      <c r="B592" t="s">
        <v>193</v>
      </c>
      <c r="C592" t="s">
        <v>126</v>
      </c>
      <c r="D592">
        <v>9.7356261322891109E-3</v>
      </c>
      <c r="E592" t="s">
        <v>121</v>
      </c>
      <c r="G592" t="s">
        <v>518</v>
      </c>
      <c r="H592" t="s">
        <v>126</v>
      </c>
      <c r="I592">
        <v>7.166627109763739E-3</v>
      </c>
      <c r="J592" t="s">
        <v>121</v>
      </c>
      <c r="L592" t="s">
        <v>843</v>
      </c>
      <c r="M592" t="s">
        <v>126</v>
      </c>
      <c r="N592">
        <v>9.2492870276136112E-3</v>
      </c>
      <c r="O592" t="s">
        <v>121</v>
      </c>
    </row>
    <row r="593" spans="2:15" x14ac:dyDescent="0.45">
      <c r="B593" t="s">
        <v>193</v>
      </c>
      <c r="C593" t="s">
        <v>127</v>
      </c>
      <c r="D593">
        <v>6.2256116962342168E-3</v>
      </c>
      <c r="E593" t="s">
        <v>121</v>
      </c>
      <c r="G593" t="s">
        <v>518</v>
      </c>
      <c r="H593" t="s">
        <v>127</v>
      </c>
      <c r="I593">
        <v>7.2810188416510763E-3</v>
      </c>
      <c r="J593" t="s">
        <v>121</v>
      </c>
      <c r="L593" t="s">
        <v>843</v>
      </c>
      <c r="M593" t="s">
        <v>127</v>
      </c>
      <c r="N593">
        <v>9.0470031784709703E-3</v>
      </c>
      <c r="O593" t="s">
        <v>121</v>
      </c>
    </row>
    <row r="594" spans="2:15" x14ac:dyDescent="0.45">
      <c r="B594" t="s">
        <v>193</v>
      </c>
      <c r="C594" t="s">
        <v>128</v>
      </c>
      <c r="D594">
        <v>1.3840329427763857E-3</v>
      </c>
      <c r="E594" t="s">
        <v>121</v>
      </c>
      <c r="G594" t="s">
        <v>518</v>
      </c>
      <c r="H594" t="s">
        <v>128</v>
      </c>
      <c r="I594">
        <v>4.9005691531953603E-2</v>
      </c>
      <c r="J594" t="s">
        <v>121</v>
      </c>
      <c r="L594" t="s">
        <v>843</v>
      </c>
      <c r="M594" t="s">
        <v>128</v>
      </c>
      <c r="N594">
        <v>5.4214504109995669E-2</v>
      </c>
      <c r="O594" t="s">
        <v>121</v>
      </c>
    </row>
    <row r="595" spans="2:15" x14ac:dyDescent="0.45">
      <c r="B595" t="s">
        <v>193</v>
      </c>
      <c r="C595" t="s">
        <v>129</v>
      </c>
      <c r="D595">
        <v>0</v>
      </c>
      <c r="E595" t="s">
        <v>121</v>
      </c>
      <c r="G595" t="s">
        <v>518</v>
      </c>
      <c r="H595" t="s">
        <v>129</v>
      </c>
      <c r="I595">
        <v>3.5878321373505891E-2</v>
      </c>
      <c r="J595" t="s">
        <v>121</v>
      </c>
      <c r="L595" t="s">
        <v>843</v>
      </c>
      <c r="M595" t="s">
        <v>129</v>
      </c>
      <c r="N595">
        <v>5.1019077580914757E-2</v>
      </c>
      <c r="O595" t="s">
        <v>121</v>
      </c>
    </row>
    <row r="596" spans="2:15" x14ac:dyDescent="0.45">
      <c r="B596" t="s">
        <v>193</v>
      </c>
      <c r="C596" t="s">
        <v>130</v>
      </c>
      <c r="D596">
        <v>8.8512565474134692E-4</v>
      </c>
      <c r="E596" t="s">
        <v>121</v>
      </c>
      <c r="G596" t="s">
        <v>518</v>
      </c>
      <c r="H596" t="s">
        <v>130</v>
      </c>
      <c r="I596">
        <v>5.3523132034940454E-3</v>
      </c>
      <c r="J596" t="s">
        <v>121</v>
      </c>
      <c r="L596" t="s">
        <v>843</v>
      </c>
      <c r="M596" t="s">
        <v>130</v>
      </c>
      <c r="N596">
        <v>6.6355952279611458E-3</v>
      </c>
      <c r="O596" t="s">
        <v>121</v>
      </c>
    </row>
    <row r="597" spans="2:15" x14ac:dyDescent="0.45">
      <c r="B597" t="s">
        <v>193</v>
      </c>
      <c r="C597" t="s">
        <v>131</v>
      </c>
      <c r="D597">
        <v>3.4125257417644897E-3</v>
      </c>
      <c r="E597" t="s">
        <v>121</v>
      </c>
      <c r="G597" t="s">
        <v>518</v>
      </c>
      <c r="H597" t="s">
        <v>131</v>
      </c>
      <c r="I597">
        <v>4.6807608080274262E-3</v>
      </c>
      <c r="J597" t="s">
        <v>121</v>
      </c>
      <c r="L597" t="s">
        <v>843</v>
      </c>
      <c r="M597" t="s">
        <v>131</v>
      </c>
      <c r="N597">
        <v>6.4578175544618994E-3</v>
      </c>
      <c r="O597" t="s">
        <v>121</v>
      </c>
    </row>
    <row r="598" spans="2:15" x14ac:dyDescent="0.45">
      <c r="B598" t="s">
        <v>193</v>
      </c>
      <c r="C598" t="s">
        <v>132</v>
      </c>
      <c r="D598">
        <v>5.3104000320445604E-3</v>
      </c>
      <c r="E598" t="s">
        <v>121</v>
      </c>
      <c r="G598" t="s">
        <v>518</v>
      </c>
      <c r="H598" t="s">
        <v>132</v>
      </c>
      <c r="I598">
        <v>3.8842256861693911E-3</v>
      </c>
      <c r="J598" t="s">
        <v>121</v>
      </c>
      <c r="L598" t="s">
        <v>843</v>
      </c>
      <c r="M598" t="s">
        <v>132</v>
      </c>
      <c r="N598">
        <v>6.4291098321531282E-3</v>
      </c>
      <c r="O598" t="s">
        <v>121</v>
      </c>
    </row>
    <row r="599" spans="2:15" x14ac:dyDescent="0.45">
      <c r="B599" t="s">
        <v>193</v>
      </c>
      <c r="C599" t="s">
        <v>133</v>
      </c>
      <c r="D599">
        <v>4.5250368874808135E-2</v>
      </c>
      <c r="E599" t="s">
        <v>121</v>
      </c>
      <c r="G599" t="s">
        <v>518</v>
      </c>
      <c r="H599" t="s">
        <v>133</v>
      </c>
      <c r="I599">
        <v>2.150098251102046E-2</v>
      </c>
      <c r="J599" t="s">
        <v>121</v>
      </c>
      <c r="L599" t="s">
        <v>843</v>
      </c>
      <c r="M599" t="s">
        <v>133</v>
      </c>
      <c r="N599">
        <v>4.0999546033487808E-2</v>
      </c>
      <c r="O599" t="s">
        <v>121</v>
      </c>
    </row>
    <row r="600" spans="2:15" x14ac:dyDescent="0.45">
      <c r="B600" t="s">
        <v>193</v>
      </c>
      <c r="C600" t="s">
        <v>134</v>
      </c>
      <c r="D600">
        <v>6.2457755105347484E-3</v>
      </c>
      <c r="E600" t="s">
        <v>121</v>
      </c>
      <c r="G600" t="s">
        <v>518</v>
      </c>
      <c r="H600" t="s">
        <v>134</v>
      </c>
      <c r="I600">
        <v>4.2555150160883196E-3</v>
      </c>
      <c r="J600" t="s">
        <v>121</v>
      </c>
      <c r="L600" t="s">
        <v>843</v>
      </c>
      <c r="M600" t="s">
        <v>134</v>
      </c>
      <c r="N600">
        <v>7.3880703153540415E-3</v>
      </c>
      <c r="O600" t="s">
        <v>121</v>
      </c>
    </row>
    <row r="601" spans="2:15" x14ac:dyDescent="0.45">
      <c r="B601" t="s">
        <v>193</v>
      </c>
      <c r="C601" t="s">
        <v>135</v>
      </c>
      <c r="D601">
        <v>4.5907140680122322E-3</v>
      </c>
      <c r="E601" t="s">
        <v>121</v>
      </c>
      <c r="G601" t="s">
        <v>518</v>
      </c>
      <c r="H601" t="s">
        <v>135</v>
      </c>
      <c r="I601">
        <v>4.2474893227378132E-3</v>
      </c>
      <c r="J601" t="s">
        <v>121</v>
      </c>
      <c r="L601" t="s">
        <v>843</v>
      </c>
      <c r="M601" t="s">
        <v>135</v>
      </c>
      <c r="N601">
        <v>7.5127880856553485E-3</v>
      </c>
      <c r="O601" t="s">
        <v>121</v>
      </c>
    </row>
    <row r="602" spans="2:15" x14ac:dyDescent="0.45">
      <c r="B602" t="s">
        <v>193</v>
      </c>
      <c r="C602" t="s">
        <v>136</v>
      </c>
      <c r="D602">
        <v>2.9838662189687732E-3</v>
      </c>
      <c r="E602" t="s">
        <v>121</v>
      </c>
      <c r="G602" t="s">
        <v>518</v>
      </c>
      <c r="H602" t="s">
        <v>136</v>
      </c>
      <c r="I602">
        <v>2.7973713511812662E-2</v>
      </c>
      <c r="J602" t="s">
        <v>121</v>
      </c>
      <c r="L602" t="s">
        <v>843</v>
      </c>
      <c r="M602" t="s">
        <v>136</v>
      </c>
      <c r="N602">
        <v>4.6213825549062032E-2</v>
      </c>
      <c r="O602" t="s">
        <v>121</v>
      </c>
    </row>
    <row r="603" spans="2:15" x14ac:dyDescent="0.45">
      <c r="B603" t="s">
        <v>193</v>
      </c>
      <c r="C603" t="s">
        <v>137</v>
      </c>
      <c r="D603">
        <v>1.063857556247848E-2</v>
      </c>
      <c r="E603" t="s">
        <v>121</v>
      </c>
      <c r="G603" t="s">
        <v>518</v>
      </c>
      <c r="H603" t="s">
        <v>137</v>
      </c>
      <c r="I603">
        <v>0.1695657133218299</v>
      </c>
      <c r="J603" t="s">
        <v>121</v>
      </c>
      <c r="L603" t="s">
        <v>843</v>
      </c>
      <c r="M603" t="s">
        <v>137</v>
      </c>
      <c r="N603">
        <v>0.12620919938443875</v>
      </c>
      <c r="O603" t="s">
        <v>121</v>
      </c>
    </row>
    <row r="604" spans="2:15" x14ac:dyDescent="0.45">
      <c r="B604" t="s">
        <v>193</v>
      </c>
      <c r="C604" t="s">
        <v>138</v>
      </c>
      <c r="D604">
        <v>2.9716246309504112E-2</v>
      </c>
      <c r="E604" t="s">
        <v>121</v>
      </c>
      <c r="G604" t="s">
        <v>518</v>
      </c>
      <c r="H604" t="s">
        <v>138</v>
      </c>
      <c r="I604">
        <v>1.9128158719273303E-2</v>
      </c>
      <c r="J604" t="s">
        <v>121</v>
      </c>
      <c r="L604" t="s">
        <v>843</v>
      </c>
      <c r="M604" t="s">
        <v>138</v>
      </c>
      <c r="N604">
        <v>1.7848059581608764E-2</v>
      </c>
      <c r="O604" t="s">
        <v>121</v>
      </c>
    </row>
    <row r="605" spans="2:15" x14ac:dyDescent="0.45">
      <c r="B605" t="s">
        <v>193</v>
      </c>
      <c r="C605" t="s">
        <v>139</v>
      </c>
      <c r="D605">
        <v>4.6696213655676257E-2</v>
      </c>
      <c r="E605" t="s">
        <v>121</v>
      </c>
      <c r="G605" t="s">
        <v>518</v>
      </c>
      <c r="H605" t="s">
        <v>139</v>
      </c>
      <c r="I605">
        <v>1.6887563813973466E-2</v>
      </c>
      <c r="J605" t="s">
        <v>121</v>
      </c>
      <c r="L605" t="s">
        <v>843</v>
      </c>
      <c r="M605" t="s">
        <v>139</v>
      </c>
      <c r="N605">
        <v>1.7411054681303176E-2</v>
      </c>
      <c r="O605" t="s">
        <v>121</v>
      </c>
    </row>
    <row r="606" spans="2:15" x14ac:dyDescent="0.45">
      <c r="B606" t="s">
        <v>193</v>
      </c>
      <c r="C606" t="s">
        <v>140</v>
      </c>
      <c r="D606">
        <v>5.9950842660661738E-2</v>
      </c>
      <c r="E606" t="s">
        <v>121</v>
      </c>
      <c r="G606" t="s">
        <v>518</v>
      </c>
      <c r="H606" t="s">
        <v>140</v>
      </c>
      <c r="I606">
        <v>1.6491485153212696E-2</v>
      </c>
      <c r="J606" t="s">
        <v>121</v>
      </c>
      <c r="L606" t="s">
        <v>843</v>
      </c>
      <c r="M606" t="s">
        <v>140</v>
      </c>
      <c r="N606">
        <v>1.7248829329681945E-2</v>
      </c>
      <c r="O606" t="s">
        <v>121</v>
      </c>
    </row>
    <row r="607" spans="2:15" x14ac:dyDescent="0.45">
      <c r="B607" t="s">
        <v>193</v>
      </c>
      <c r="C607" t="s">
        <v>141</v>
      </c>
      <c r="D607">
        <v>0.43120406095804015</v>
      </c>
      <c r="E607" t="s">
        <v>121</v>
      </c>
      <c r="G607" t="s">
        <v>518</v>
      </c>
      <c r="H607" t="s">
        <v>141</v>
      </c>
      <c r="I607">
        <v>8.2851775700938934E-2</v>
      </c>
      <c r="J607" t="s">
        <v>121</v>
      </c>
      <c r="L607" t="s">
        <v>843</v>
      </c>
      <c r="M607" t="s">
        <v>141</v>
      </c>
      <c r="N607">
        <v>9.3611265923808737E-2</v>
      </c>
      <c r="O607" t="s">
        <v>121</v>
      </c>
    </row>
    <row r="608" spans="2:15" x14ac:dyDescent="0.45">
      <c r="B608" t="s">
        <v>193</v>
      </c>
      <c r="C608" t="s">
        <v>142</v>
      </c>
      <c r="D608">
        <v>6.4053698188022354E-2</v>
      </c>
      <c r="E608" t="s">
        <v>121</v>
      </c>
      <c r="G608" t="s">
        <v>518</v>
      </c>
      <c r="H608" t="s">
        <v>142</v>
      </c>
      <c r="I608">
        <v>1.6453531186730919E-2</v>
      </c>
      <c r="J608" t="s">
        <v>121</v>
      </c>
      <c r="L608" t="s">
        <v>843</v>
      </c>
      <c r="M608" t="s">
        <v>142</v>
      </c>
      <c r="N608">
        <v>1.5068964685593919E-2</v>
      </c>
      <c r="O608" t="s">
        <v>121</v>
      </c>
    </row>
    <row r="609" spans="2:15" x14ac:dyDescent="0.45">
      <c r="B609" t="s">
        <v>193</v>
      </c>
      <c r="C609" t="s">
        <v>143</v>
      </c>
      <c r="D609">
        <v>5.2469002007288781E-2</v>
      </c>
      <c r="E609" t="s">
        <v>121</v>
      </c>
      <c r="G609" t="s">
        <v>518</v>
      </c>
      <c r="H609" t="s">
        <v>143</v>
      </c>
      <c r="I609">
        <v>1.7642510082353215E-2</v>
      </c>
      <c r="J609" t="s">
        <v>121</v>
      </c>
      <c r="L609" t="s">
        <v>843</v>
      </c>
      <c r="M609" t="s">
        <v>143</v>
      </c>
      <c r="N609">
        <v>1.5755531197974643E-2</v>
      </c>
      <c r="O609" t="s">
        <v>121</v>
      </c>
    </row>
    <row r="610" spans="2:15" x14ac:dyDescent="0.45">
      <c r="B610" t="s">
        <v>193</v>
      </c>
      <c r="C610" t="s">
        <v>144</v>
      </c>
      <c r="D610">
        <v>5.901406561780774E-2</v>
      </c>
      <c r="E610" t="s">
        <v>121</v>
      </c>
      <c r="G610" t="s">
        <v>518</v>
      </c>
      <c r="H610" t="s">
        <v>144</v>
      </c>
      <c r="I610">
        <v>0.13959552604765019</v>
      </c>
      <c r="J610" t="s">
        <v>121</v>
      </c>
      <c r="L610" t="s">
        <v>843</v>
      </c>
      <c r="M610" t="s">
        <v>144</v>
      </c>
      <c r="N610">
        <v>0.104016825468794</v>
      </c>
      <c r="O610" t="s">
        <v>121</v>
      </c>
    </row>
    <row r="611" spans="2:15" x14ac:dyDescent="0.45">
      <c r="B611" t="s">
        <v>193</v>
      </c>
      <c r="C611" t="s">
        <v>145</v>
      </c>
      <c r="D611">
        <v>0</v>
      </c>
      <c r="E611" t="s">
        <v>121</v>
      </c>
      <c r="G611" t="s">
        <v>518</v>
      </c>
      <c r="H611" t="s">
        <v>145</v>
      </c>
      <c r="I611">
        <v>4.6574394767894545E-2</v>
      </c>
      <c r="J611" t="s">
        <v>121</v>
      </c>
      <c r="L611" t="s">
        <v>843</v>
      </c>
      <c r="M611" t="s">
        <v>145</v>
      </c>
      <c r="N611">
        <v>3.2464939759506088E-2</v>
      </c>
      <c r="O611" t="s">
        <v>121</v>
      </c>
    </row>
    <row r="612" spans="2:15" x14ac:dyDescent="0.45">
      <c r="B612" t="s">
        <v>193</v>
      </c>
      <c r="C612" t="s">
        <v>146</v>
      </c>
      <c r="D612">
        <v>0</v>
      </c>
      <c r="E612" t="s">
        <v>121</v>
      </c>
      <c r="G612" t="s">
        <v>518</v>
      </c>
      <c r="H612" t="s">
        <v>146</v>
      </c>
      <c r="I612">
        <v>6.2613833881034935E-3</v>
      </c>
      <c r="J612" t="s">
        <v>121</v>
      </c>
      <c r="L612" t="s">
        <v>843</v>
      </c>
      <c r="M612" t="s">
        <v>146</v>
      </c>
      <c r="N612">
        <v>4.5957410509112565E-3</v>
      </c>
      <c r="O612" t="s">
        <v>121</v>
      </c>
    </row>
    <row r="613" spans="2:15" x14ac:dyDescent="0.45">
      <c r="B613" t="s">
        <v>193</v>
      </c>
      <c r="C613" t="s">
        <v>147</v>
      </c>
      <c r="D613">
        <v>1.5176903350646903E-3</v>
      </c>
      <c r="E613" t="s">
        <v>121</v>
      </c>
      <c r="G613" t="s">
        <v>518</v>
      </c>
      <c r="H613" t="s">
        <v>147</v>
      </c>
      <c r="I613">
        <v>6.3496753907266341E-3</v>
      </c>
      <c r="J613" t="s">
        <v>121</v>
      </c>
      <c r="L613" t="s">
        <v>843</v>
      </c>
      <c r="M613" t="s">
        <v>147</v>
      </c>
      <c r="N613">
        <v>4.7031157619432055E-3</v>
      </c>
      <c r="O613" t="s">
        <v>121</v>
      </c>
    </row>
    <row r="614" spans="2:15" x14ac:dyDescent="0.45">
      <c r="B614" t="s">
        <v>193</v>
      </c>
      <c r="C614" t="s">
        <v>148</v>
      </c>
      <c r="D614">
        <v>3.7203062242512886E-3</v>
      </c>
      <c r="E614" t="s">
        <v>121</v>
      </c>
      <c r="G614" t="s">
        <v>518</v>
      </c>
      <c r="H614" t="s">
        <v>148</v>
      </c>
      <c r="I614">
        <v>5.9709027977329718E-3</v>
      </c>
      <c r="J614" t="s">
        <v>121</v>
      </c>
      <c r="L614" t="s">
        <v>843</v>
      </c>
      <c r="M614" t="s">
        <v>148</v>
      </c>
      <c r="N614">
        <v>4.7844992480069728E-3</v>
      </c>
      <c r="O614" t="s">
        <v>121</v>
      </c>
    </row>
    <row r="615" spans="2:15" x14ac:dyDescent="0.45">
      <c r="B615" t="s">
        <v>193</v>
      </c>
      <c r="C615" t="s">
        <v>149</v>
      </c>
      <c r="D615">
        <v>3.2770575846177208E-2</v>
      </c>
      <c r="E615" t="s">
        <v>121</v>
      </c>
      <c r="G615" t="s">
        <v>518</v>
      </c>
      <c r="H615" t="s">
        <v>149</v>
      </c>
      <c r="I615">
        <v>3.1471529092176737E-2</v>
      </c>
      <c r="J615" t="s">
        <v>121</v>
      </c>
      <c r="L615" t="s">
        <v>843</v>
      </c>
      <c r="M615" t="s">
        <v>149</v>
      </c>
      <c r="N615">
        <v>3.0435296759134364E-2</v>
      </c>
      <c r="O615" t="s">
        <v>121</v>
      </c>
    </row>
    <row r="616" spans="2:15" x14ac:dyDescent="0.45">
      <c r="B616" t="s">
        <v>193</v>
      </c>
      <c r="C616" t="s">
        <v>150</v>
      </c>
      <c r="D616">
        <v>3.7253607040090217E-3</v>
      </c>
      <c r="E616" t="s">
        <v>121</v>
      </c>
      <c r="G616" t="s">
        <v>518</v>
      </c>
      <c r="H616" t="s">
        <v>150</v>
      </c>
      <c r="I616">
        <v>6.1972532478804807E-3</v>
      </c>
      <c r="J616" t="s">
        <v>121</v>
      </c>
      <c r="L616" t="s">
        <v>843</v>
      </c>
      <c r="M616" t="s">
        <v>150</v>
      </c>
      <c r="N616">
        <v>5.3340720336882974E-3</v>
      </c>
      <c r="O616" t="s">
        <v>121</v>
      </c>
    </row>
    <row r="617" spans="2:15" x14ac:dyDescent="0.45">
      <c r="B617" t="s">
        <v>193</v>
      </c>
      <c r="C617" t="s">
        <v>151</v>
      </c>
      <c r="D617">
        <v>1.257160333554031E-3</v>
      </c>
      <c r="E617" t="s">
        <v>121</v>
      </c>
      <c r="G617" t="s">
        <v>518</v>
      </c>
      <c r="H617" t="s">
        <v>151</v>
      </c>
      <c r="I617">
        <v>6.4006154926840872E-3</v>
      </c>
      <c r="J617" t="s">
        <v>121</v>
      </c>
      <c r="L617" t="s">
        <v>843</v>
      </c>
      <c r="M617" t="s">
        <v>151</v>
      </c>
      <c r="N617">
        <v>5.3278697888852946E-3</v>
      </c>
      <c r="O617" t="s">
        <v>121</v>
      </c>
    </row>
    <row r="618" spans="2:15" x14ac:dyDescent="0.45">
      <c r="B618" t="s">
        <v>193</v>
      </c>
      <c r="C618" t="s">
        <v>152</v>
      </c>
      <c r="D618">
        <v>0</v>
      </c>
      <c r="E618" t="s">
        <v>121</v>
      </c>
      <c r="G618" t="s">
        <v>518</v>
      </c>
      <c r="H618" t="s">
        <v>152</v>
      </c>
      <c r="I618">
        <v>4.3421990289029849E-2</v>
      </c>
      <c r="J618" t="s">
        <v>121</v>
      </c>
      <c r="L618" t="s">
        <v>843</v>
      </c>
      <c r="M618" t="s">
        <v>152</v>
      </c>
      <c r="N618">
        <v>3.125794424895742E-2</v>
      </c>
      <c r="O618" t="s">
        <v>121</v>
      </c>
    </row>
    <row r="619" spans="2:15" x14ac:dyDescent="0.45">
      <c r="B619" t="s">
        <v>193</v>
      </c>
      <c r="C619" t="s">
        <v>153</v>
      </c>
      <c r="D619">
        <v>0</v>
      </c>
      <c r="E619" t="s">
        <v>121</v>
      </c>
      <c r="G619" t="s">
        <v>518</v>
      </c>
      <c r="H619" t="s">
        <v>153</v>
      </c>
      <c r="I619">
        <v>3.262804000653198E-2</v>
      </c>
      <c r="J619" t="s">
        <v>121</v>
      </c>
      <c r="L619" t="s">
        <v>843</v>
      </c>
      <c r="M619" t="s">
        <v>153</v>
      </c>
      <c r="N619">
        <v>1.7624072103866205E-2</v>
      </c>
      <c r="O619" t="s">
        <v>121</v>
      </c>
    </row>
    <row r="620" spans="2:15" x14ac:dyDescent="0.45">
      <c r="B620" t="s">
        <v>193</v>
      </c>
      <c r="C620" t="s">
        <v>154</v>
      </c>
      <c r="D620">
        <v>0</v>
      </c>
      <c r="E620" t="s">
        <v>121</v>
      </c>
      <c r="G620" t="s">
        <v>518</v>
      </c>
      <c r="H620" t="s">
        <v>154</v>
      </c>
      <c r="I620">
        <v>4.6354589396638566E-3</v>
      </c>
      <c r="J620" t="s">
        <v>121</v>
      </c>
      <c r="L620" t="s">
        <v>843</v>
      </c>
      <c r="M620" t="s">
        <v>154</v>
      </c>
      <c r="N620">
        <v>2.7935876065692433E-3</v>
      </c>
      <c r="O620" t="s">
        <v>121</v>
      </c>
    </row>
    <row r="621" spans="2:15" x14ac:dyDescent="0.45">
      <c r="B621" t="s">
        <v>193</v>
      </c>
      <c r="C621" t="s">
        <v>155</v>
      </c>
      <c r="D621">
        <v>0</v>
      </c>
      <c r="E621" t="s">
        <v>121</v>
      </c>
      <c r="G621" t="s">
        <v>518</v>
      </c>
      <c r="H621" t="s">
        <v>155</v>
      </c>
      <c r="I621">
        <v>4.5677454623049519E-3</v>
      </c>
      <c r="J621" t="s">
        <v>121</v>
      </c>
      <c r="L621" t="s">
        <v>843</v>
      </c>
      <c r="M621" t="s">
        <v>155</v>
      </c>
      <c r="N621">
        <v>2.897477764789682E-3</v>
      </c>
      <c r="O621" t="s">
        <v>121</v>
      </c>
    </row>
    <row r="622" spans="2:15" x14ac:dyDescent="0.45">
      <c r="B622" t="s">
        <v>193</v>
      </c>
      <c r="C622" t="s">
        <v>156</v>
      </c>
      <c r="D622">
        <v>2.7488422044146515E-3</v>
      </c>
      <c r="E622" t="s">
        <v>121</v>
      </c>
      <c r="G622" t="s">
        <v>518</v>
      </c>
      <c r="H622" t="s">
        <v>156</v>
      </c>
      <c r="I622">
        <v>4.2508612231637131E-3</v>
      </c>
      <c r="J622" t="s">
        <v>121</v>
      </c>
      <c r="L622" t="s">
        <v>843</v>
      </c>
      <c r="M622" t="s">
        <v>156</v>
      </c>
      <c r="N622">
        <v>3.0663068374157569E-3</v>
      </c>
      <c r="O622" t="s">
        <v>121</v>
      </c>
    </row>
    <row r="623" spans="2:15" x14ac:dyDescent="0.45">
      <c r="B623" t="s">
        <v>193</v>
      </c>
      <c r="C623" t="s">
        <v>157</v>
      </c>
      <c r="D623">
        <v>3.3081453095176863E-2</v>
      </c>
      <c r="E623" t="s">
        <v>121</v>
      </c>
      <c r="G623" t="s">
        <v>518</v>
      </c>
      <c r="H623" t="s">
        <v>157</v>
      </c>
      <c r="I623">
        <v>2.2741013238764356E-2</v>
      </c>
      <c r="J623" t="s">
        <v>121</v>
      </c>
      <c r="L623" t="s">
        <v>843</v>
      </c>
      <c r="M623" t="s">
        <v>157</v>
      </c>
      <c r="N623">
        <v>1.8294020011831256E-2</v>
      </c>
      <c r="O623" t="s">
        <v>121</v>
      </c>
    </row>
    <row r="624" spans="2:15" x14ac:dyDescent="0.45">
      <c r="B624" t="s">
        <v>193</v>
      </c>
      <c r="C624" t="s">
        <v>158</v>
      </c>
      <c r="D624">
        <v>4.5227741778443116E-3</v>
      </c>
      <c r="E624" t="s">
        <v>121</v>
      </c>
      <c r="G624" t="s">
        <v>518</v>
      </c>
      <c r="H624" t="s">
        <v>158</v>
      </c>
      <c r="I624">
        <v>3.2817548357218429E-3</v>
      </c>
      <c r="J624" t="s">
        <v>121</v>
      </c>
      <c r="L624" t="s">
        <v>843</v>
      </c>
      <c r="M624" t="s">
        <v>158</v>
      </c>
      <c r="N624">
        <v>2.8528374483969125E-3</v>
      </c>
      <c r="O624" t="s">
        <v>121</v>
      </c>
    </row>
    <row r="625" spans="2:15" x14ac:dyDescent="0.45">
      <c r="B625" t="s">
        <v>193</v>
      </c>
      <c r="C625" t="s">
        <v>159</v>
      </c>
      <c r="D625">
        <v>2.0192286586601359E-7</v>
      </c>
      <c r="E625" t="s">
        <v>121</v>
      </c>
      <c r="G625" t="s">
        <v>518</v>
      </c>
      <c r="H625" t="s">
        <v>159</v>
      </c>
      <c r="I625">
        <v>3.1252962724239971E-3</v>
      </c>
      <c r="J625" t="s">
        <v>121</v>
      </c>
      <c r="L625" t="s">
        <v>843</v>
      </c>
      <c r="M625" t="s">
        <v>159</v>
      </c>
      <c r="N625">
        <v>2.8344930658845973E-3</v>
      </c>
      <c r="O625" t="s">
        <v>121</v>
      </c>
    </row>
    <row r="626" spans="2:15" x14ac:dyDescent="0.45">
      <c r="B626" t="s">
        <v>193</v>
      </c>
      <c r="C626" t="s">
        <v>160</v>
      </c>
      <c r="D626">
        <v>0</v>
      </c>
      <c r="E626" t="s">
        <v>121</v>
      </c>
      <c r="G626" t="s">
        <v>518</v>
      </c>
      <c r="H626" t="s">
        <v>160</v>
      </c>
      <c r="I626">
        <v>1.8653631501200123E-2</v>
      </c>
      <c r="J626" t="s">
        <v>121</v>
      </c>
      <c r="L626" t="s">
        <v>843</v>
      </c>
      <c r="M626" t="s">
        <v>160</v>
      </c>
      <c r="N626">
        <v>1.531684583433055E-2</v>
      </c>
      <c r="O626" t="s">
        <v>121</v>
      </c>
    </row>
    <row r="627" spans="2:15" x14ac:dyDescent="0.45">
      <c r="B627" t="s">
        <v>193</v>
      </c>
      <c r="C627" t="s">
        <v>161</v>
      </c>
      <c r="D627">
        <v>0</v>
      </c>
      <c r="E627" t="s">
        <v>121</v>
      </c>
      <c r="G627" t="s">
        <v>518</v>
      </c>
      <c r="H627" t="s">
        <v>161</v>
      </c>
      <c r="I627">
        <v>5.4269622675588845E-6</v>
      </c>
      <c r="J627" t="s">
        <v>121</v>
      </c>
      <c r="L627" t="s">
        <v>843</v>
      </c>
      <c r="M627" t="s">
        <v>161</v>
      </c>
      <c r="N627">
        <v>6.4777148375800695E-6</v>
      </c>
      <c r="O627" t="s">
        <v>121</v>
      </c>
    </row>
    <row r="628" spans="2:15" x14ac:dyDescent="0.45">
      <c r="B628" t="s">
        <v>193</v>
      </c>
      <c r="C628" t="s">
        <v>162</v>
      </c>
      <c r="D628">
        <v>0</v>
      </c>
      <c r="E628" t="s">
        <v>121</v>
      </c>
      <c r="G628" t="s">
        <v>518</v>
      </c>
      <c r="H628" t="s">
        <v>162</v>
      </c>
      <c r="I628">
        <v>4.2424649393207738E-5</v>
      </c>
      <c r="J628" t="s">
        <v>121</v>
      </c>
      <c r="L628" t="s">
        <v>843</v>
      </c>
      <c r="M628" t="s">
        <v>162</v>
      </c>
      <c r="N628">
        <v>6.5670391554218442E-6</v>
      </c>
      <c r="O628" t="s">
        <v>121</v>
      </c>
    </row>
    <row r="629" spans="2:15" x14ac:dyDescent="0.45">
      <c r="B629" t="s">
        <v>193</v>
      </c>
      <c r="C629" t="s">
        <v>163</v>
      </c>
      <c r="D629">
        <v>0</v>
      </c>
      <c r="E629" t="s">
        <v>121</v>
      </c>
      <c r="G629" t="s">
        <v>518</v>
      </c>
      <c r="H629" t="s">
        <v>163</v>
      </c>
      <c r="I629">
        <v>4.4021816768957119E-5</v>
      </c>
      <c r="J629" t="s">
        <v>121</v>
      </c>
      <c r="L629" t="s">
        <v>843</v>
      </c>
      <c r="M629" t="s">
        <v>163</v>
      </c>
      <c r="N629">
        <v>6.91054886112962E-6</v>
      </c>
      <c r="O629" t="s">
        <v>121</v>
      </c>
    </row>
    <row r="630" spans="2:15" x14ac:dyDescent="0.45">
      <c r="B630" t="s">
        <v>193</v>
      </c>
      <c r="C630" t="s">
        <v>164</v>
      </c>
      <c r="D630">
        <v>0</v>
      </c>
      <c r="E630" t="s">
        <v>121</v>
      </c>
      <c r="G630" t="s">
        <v>518</v>
      </c>
      <c r="H630" t="s">
        <v>164</v>
      </c>
      <c r="I630">
        <v>2.592741256117529E-5</v>
      </c>
      <c r="J630" t="s">
        <v>121</v>
      </c>
      <c r="L630" t="s">
        <v>843</v>
      </c>
      <c r="M630" t="s">
        <v>164</v>
      </c>
      <c r="N630">
        <v>5.8151792388400789E-6</v>
      </c>
      <c r="O630" t="s">
        <v>121</v>
      </c>
    </row>
    <row r="631" spans="2:15" x14ac:dyDescent="0.45">
      <c r="B631" t="s">
        <v>193</v>
      </c>
      <c r="C631" t="s">
        <v>165</v>
      </c>
      <c r="D631">
        <v>0</v>
      </c>
      <c r="E631" t="s">
        <v>121</v>
      </c>
      <c r="G631" t="s">
        <v>518</v>
      </c>
      <c r="H631" t="s">
        <v>165</v>
      </c>
      <c r="I631">
        <v>2.4279426539446371E-5</v>
      </c>
      <c r="J631" t="s">
        <v>121</v>
      </c>
      <c r="L631" t="s">
        <v>843</v>
      </c>
      <c r="M631" t="s">
        <v>165</v>
      </c>
      <c r="N631">
        <v>7.4825984282835476E-6</v>
      </c>
      <c r="O631" t="s">
        <v>121</v>
      </c>
    </row>
    <row r="632" spans="2:15" x14ac:dyDescent="0.45">
      <c r="B632" t="s">
        <v>193</v>
      </c>
      <c r="C632" t="s">
        <v>166</v>
      </c>
      <c r="D632">
        <v>0</v>
      </c>
      <c r="E632" t="s">
        <v>121</v>
      </c>
      <c r="G632" t="s">
        <v>518</v>
      </c>
      <c r="H632" t="s">
        <v>166</v>
      </c>
      <c r="I632">
        <v>3.2154786563928625E-5</v>
      </c>
      <c r="J632" t="s">
        <v>121</v>
      </c>
      <c r="L632" t="s">
        <v>843</v>
      </c>
      <c r="M632" t="s">
        <v>166</v>
      </c>
      <c r="N632">
        <v>7.8909876439780288E-6</v>
      </c>
      <c r="O632" t="s">
        <v>121</v>
      </c>
    </row>
    <row r="633" spans="2:15" x14ac:dyDescent="0.45">
      <c r="B633" t="s">
        <v>193</v>
      </c>
      <c r="C633" t="s">
        <v>167</v>
      </c>
      <c r="D633">
        <v>0</v>
      </c>
      <c r="E633" t="s">
        <v>121</v>
      </c>
      <c r="G633" t="s">
        <v>518</v>
      </c>
      <c r="H633" t="s">
        <v>167</v>
      </c>
      <c r="I633">
        <v>3.3473981682361949E-5</v>
      </c>
      <c r="J633" t="s">
        <v>121</v>
      </c>
      <c r="L633" t="s">
        <v>843</v>
      </c>
      <c r="M633" t="s">
        <v>167</v>
      </c>
      <c r="N633">
        <v>8.7646539835995195E-6</v>
      </c>
      <c r="O633" t="s">
        <v>121</v>
      </c>
    </row>
    <row r="634" spans="2:15" x14ac:dyDescent="0.45">
      <c r="B634" t="s">
        <v>193</v>
      </c>
      <c r="C634" t="s">
        <v>168</v>
      </c>
      <c r="D634">
        <v>0</v>
      </c>
      <c r="E634" t="s">
        <v>121</v>
      </c>
      <c r="G634" t="s">
        <v>518</v>
      </c>
      <c r="H634" t="s">
        <v>168</v>
      </c>
      <c r="I634">
        <v>4.1566442615343582E-5</v>
      </c>
      <c r="J634" t="s">
        <v>121</v>
      </c>
      <c r="L634" t="s">
        <v>843</v>
      </c>
      <c r="M634" t="s">
        <v>168</v>
      </c>
      <c r="N634">
        <v>7.6878638857311655E-6</v>
      </c>
      <c r="O634" t="s">
        <v>121</v>
      </c>
    </row>
    <row r="635" spans="2:15" x14ac:dyDescent="0.45">
      <c r="B635" t="s">
        <v>193</v>
      </c>
      <c r="C635" t="s">
        <v>169</v>
      </c>
      <c r="D635">
        <v>0</v>
      </c>
      <c r="E635" t="s">
        <v>121</v>
      </c>
      <c r="G635" t="s">
        <v>518</v>
      </c>
      <c r="H635" t="s">
        <v>169</v>
      </c>
      <c r="I635">
        <v>3.7704584487341783E-5</v>
      </c>
      <c r="J635" t="s">
        <v>121</v>
      </c>
      <c r="L635" t="s">
        <v>843</v>
      </c>
      <c r="M635" t="s">
        <v>169</v>
      </c>
      <c r="N635">
        <v>5.4026067111703138E-6</v>
      </c>
      <c r="O635" t="s">
        <v>121</v>
      </c>
    </row>
    <row r="636" spans="2:15" x14ac:dyDescent="0.45">
      <c r="B636" t="s">
        <v>193</v>
      </c>
      <c r="C636" t="s">
        <v>170</v>
      </c>
      <c r="D636">
        <v>1.6134590127079583E-5</v>
      </c>
      <c r="E636" t="s">
        <v>121</v>
      </c>
      <c r="G636" t="s">
        <v>518</v>
      </c>
      <c r="H636" t="s">
        <v>170</v>
      </c>
      <c r="I636">
        <v>2.2608680131594223E-5</v>
      </c>
      <c r="J636" t="s">
        <v>121</v>
      </c>
      <c r="L636" t="s">
        <v>843</v>
      </c>
      <c r="M636" t="s">
        <v>170</v>
      </c>
      <c r="N636">
        <v>8.7450150263200336E-7</v>
      </c>
      <c r="O636" t="s">
        <v>121</v>
      </c>
    </row>
    <row r="637" spans="2:15" x14ac:dyDescent="0.45">
      <c r="B637" t="s">
        <v>193</v>
      </c>
      <c r="C637" t="s">
        <v>171</v>
      </c>
      <c r="D637">
        <v>7.8967760992237356E-5</v>
      </c>
      <c r="E637" t="s">
        <v>121</v>
      </c>
      <c r="G637" t="s">
        <v>518</v>
      </c>
      <c r="H637" t="s">
        <v>171</v>
      </c>
      <c r="I637">
        <v>1.8542898640699777E-6</v>
      </c>
      <c r="J637" t="s">
        <v>121</v>
      </c>
      <c r="L637" t="s">
        <v>843</v>
      </c>
      <c r="M637" t="s">
        <v>171</v>
      </c>
      <c r="N637">
        <v>7.8091097609772941E-7</v>
      </c>
      <c r="O637" t="s">
        <v>121</v>
      </c>
    </row>
    <row r="638" spans="2:15" x14ac:dyDescent="0.45">
      <c r="B638" t="s">
        <v>193</v>
      </c>
      <c r="C638" t="s">
        <v>172</v>
      </c>
      <c r="D638">
        <v>1.8197594517449999E-4</v>
      </c>
      <c r="E638" t="s">
        <v>121</v>
      </c>
      <c r="G638" t="s">
        <v>518</v>
      </c>
      <c r="H638" t="s">
        <v>172</v>
      </c>
      <c r="I638">
        <v>3.3569840993301798E-7</v>
      </c>
      <c r="J638" t="s">
        <v>121</v>
      </c>
      <c r="L638" t="s">
        <v>843</v>
      </c>
      <c r="M638" t="s">
        <v>172</v>
      </c>
      <c r="N638">
        <v>6.8846129725242773E-7</v>
      </c>
      <c r="O638" t="s">
        <v>121</v>
      </c>
    </row>
    <row r="639" spans="2:15" x14ac:dyDescent="0.45">
      <c r="B639" t="s">
        <v>193</v>
      </c>
      <c r="C639" t="s">
        <v>173</v>
      </c>
      <c r="D639">
        <v>2.1466263352200001E-4</v>
      </c>
      <c r="E639" t="s">
        <v>121</v>
      </c>
      <c r="G639" t="s">
        <v>518</v>
      </c>
      <c r="H639" t="s">
        <v>173</v>
      </c>
      <c r="I639">
        <v>6.2114771862224063E-7</v>
      </c>
      <c r="J639" t="s">
        <v>121</v>
      </c>
      <c r="L639" t="s">
        <v>843</v>
      </c>
      <c r="M639" t="s">
        <v>173</v>
      </c>
      <c r="N639">
        <v>6.5341650418249495E-7</v>
      </c>
      <c r="O639" t="s">
        <v>121</v>
      </c>
    </row>
    <row r="640" spans="2:15" x14ac:dyDescent="0.45">
      <c r="B640" t="s">
        <v>193</v>
      </c>
      <c r="C640" t="s">
        <v>174</v>
      </c>
      <c r="D640">
        <v>2.163651577266E-4</v>
      </c>
      <c r="E640" t="s">
        <v>121</v>
      </c>
      <c r="G640" t="s">
        <v>518</v>
      </c>
      <c r="H640" t="s">
        <v>174</v>
      </c>
      <c r="I640">
        <v>8.0609380432696633E-6</v>
      </c>
      <c r="J640" t="s">
        <v>121</v>
      </c>
      <c r="L640" t="s">
        <v>843</v>
      </c>
      <c r="M640" t="s">
        <v>174</v>
      </c>
      <c r="N640">
        <v>4.9147038486003523E-7</v>
      </c>
      <c r="O640" t="s">
        <v>121</v>
      </c>
    </row>
    <row r="641" spans="2:15" x14ac:dyDescent="0.45">
      <c r="B641" t="s">
        <v>193</v>
      </c>
      <c r="C641" t="s">
        <v>175</v>
      </c>
      <c r="D641">
        <v>2.8096381815830002E-4</v>
      </c>
      <c r="E641" t="s">
        <v>121</v>
      </c>
      <c r="G641" t="s">
        <v>518</v>
      </c>
      <c r="H641" t="s">
        <v>175</v>
      </c>
      <c r="I641">
        <v>1.1358837765461294E-5</v>
      </c>
      <c r="J641" t="s">
        <v>121</v>
      </c>
      <c r="L641" t="s">
        <v>843</v>
      </c>
      <c r="M641" t="s">
        <v>175</v>
      </c>
      <c r="N641">
        <v>2.213639238069201E-7</v>
      </c>
      <c r="O641" t="s">
        <v>121</v>
      </c>
    </row>
    <row r="642" spans="2:15" x14ac:dyDescent="0.45">
      <c r="B642" t="s">
        <v>193</v>
      </c>
      <c r="C642" t="s">
        <v>176</v>
      </c>
      <c r="D642">
        <v>2.5042655505780001E-4</v>
      </c>
      <c r="E642" t="s">
        <v>121</v>
      </c>
      <c r="G642" t="s">
        <v>518</v>
      </c>
      <c r="H642" t="s">
        <v>176</v>
      </c>
      <c r="I642">
        <v>5.259987606075478E-6</v>
      </c>
      <c r="J642" t="s">
        <v>121</v>
      </c>
      <c r="L642" t="s">
        <v>843</v>
      </c>
      <c r="M642" t="s">
        <v>176</v>
      </c>
      <c r="N642">
        <v>0</v>
      </c>
      <c r="O642" t="s">
        <v>121</v>
      </c>
    </row>
    <row r="643" spans="2:15" x14ac:dyDescent="0.45">
      <c r="B643" t="s">
        <v>193</v>
      </c>
      <c r="C643" t="s">
        <v>177</v>
      </c>
      <c r="D643">
        <v>1.6947098500389999E-4</v>
      </c>
      <c r="E643" t="s">
        <v>121</v>
      </c>
      <c r="G643" t="s">
        <v>518</v>
      </c>
      <c r="H643" t="s">
        <v>177</v>
      </c>
      <c r="I643">
        <v>1.697416237441084E-5</v>
      </c>
      <c r="J643" t="s">
        <v>121</v>
      </c>
      <c r="L643" t="s">
        <v>843</v>
      </c>
      <c r="M643" t="s">
        <v>177</v>
      </c>
      <c r="N643">
        <v>0</v>
      </c>
      <c r="O643" t="s">
        <v>121</v>
      </c>
    </row>
    <row r="644" spans="2:15" x14ac:dyDescent="0.45">
      <c r="B644" t="s">
        <v>193</v>
      </c>
      <c r="C644" t="s">
        <v>178</v>
      </c>
      <c r="D644">
        <v>0</v>
      </c>
      <c r="E644" t="s">
        <v>121</v>
      </c>
      <c r="G644" t="s">
        <v>518</v>
      </c>
      <c r="H644" t="s">
        <v>178</v>
      </c>
      <c r="I644">
        <v>3.5025653284974068E-5</v>
      </c>
      <c r="J644" t="s">
        <v>121</v>
      </c>
      <c r="L644" t="s">
        <v>843</v>
      </c>
      <c r="M644" t="s">
        <v>178</v>
      </c>
      <c r="N644">
        <v>0</v>
      </c>
      <c r="O644" t="s">
        <v>121</v>
      </c>
    </row>
    <row r="645" spans="2:15" x14ac:dyDescent="0.45">
      <c r="B645" t="s">
        <v>193</v>
      </c>
      <c r="C645" t="s">
        <v>179</v>
      </c>
      <c r="D645">
        <v>0</v>
      </c>
      <c r="E645" t="s">
        <v>121</v>
      </c>
      <c r="G645" t="s">
        <v>518</v>
      </c>
      <c r="H645" t="s">
        <v>179</v>
      </c>
      <c r="I645">
        <v>4.6422061582674151E-5</v>
      </c>
      <c r="J645" t="s">
        <v>121</v>
      </c>
      <c r="L645" t="s">
        <v>843</v>
      </c>
      <c r="M645" t="s">
        <v>179</v>
      </c>
      <c r="N645">
        <v>0</v>
      </c>
      <c r="O645" t="s">
        <v>121</v>
      </c>
    </row>
    <row r="646" spans="2:15" x14ac:dyDescent="0.45">
      <c r="B646" t="s">
        <v>193</v>
      </c>
      <c r="C646" t="s">
        <v>180</v>
      </c>
      <c r="D646">
        <v>0</v>
      </c>
      <c r="E646" t="s">
        <v>121</v>
      </c>
      <c r="G646" t="s">
        <v>518</v>
      </c>
      <c r="H646" t="s">
        <v>180</v>
      </c>
      <c r="I646">
        <v>3.6171538338090011E-5</v>
      </c>
      <c r="J646" t="s">
        <v>121</v>
      </c>
      <c r="L646" t="s">
        <v>843</v>
      </c>
      <c r="M646" t="s">
        <v>180</v>
      </c>
      <c r="N646">
        <v>0</v>
      </c>
      <c r="O646" t="s">
        <v>121</v>
      </c>
    </row>
    <row r="647" spans="2:15" x14ac:dyDescent="0.45">
      <c r="B647" t="s">
        <v>193</v>
      </c>
      <c r="C647" t="s">
        <v>181</v>
      </c>
      <c r="D647">
        <v>0</v>
      </c>
      <c r="E647" t="s">
        <v>121</v>
      </c>
      <c r="G647" t="s">
        <v>518</v>
      </c>
      <c r="H647" t="s">
        <v>181</v>
      </c>
      <c r="I647">
        <v>2.5916741642121187E-5</v>
      </c>
      <c r="J647" t="s">
        <v>121</v>
      </c>
      <c r="L647" t="s">
        <v>843</v>
      </c>
      <c r="M647" t="s">
        <v>181</v>
      </c>
      <c r="N647">
        <v>0</v>
      </c>
      <c r="O647" t="s">
        <v>121</v>
      </c>
    </row>
    <row r="648" spans="2:15" x14ac:dyDescent="0.45">
      <c r="B648" t="s">
        <v>193</v>
      </c>
      <c r="C648" t="s">
        <v>182</v>
      </c>
      <c r="D648">
        <v>0</v>
      </c>
      <c r="E648" t="s">
        <v>121</v>
      </c>
      <c r="G648" t="s">
        <v>518</v>
      </c>
      <c r="H648" t="s">
        <v>182</v>
      </c>
      <c r="I648">
        <v>1.0016765513459109E-6</v>
      </c>
      <c r="J648" t="s">
        <v>121</v>
      </c>
      <c r="L648" t="s">
        <v>843</v>
      </c>
      <c r="M648" t="s">
        <v>182</v>
      </c>
      <c r="N648">
        <v>0</v>
      </c>
      <c r="O648" t="s">
        <v>121</v>
      </c>
    </row>
    <row r="649" spans="2:15" x14ac:dyDescent="0.45">
      <c r="B649" t="s">
        <v>193</v>
      </c>
      <c r="C649" t="s">
        <v>183</v>
      </c>
      <c r="D649">
        <v>0</v>
      </c>
      <c r="E649" t="s">
        <v>121</v>
      </c>
      <c r="G649" t="s">
        <v>518</v>
      </c>
      <c r="H649" t="s">
        <v>183</v>
      </c>
      <c r="I649">
        <v>3.041743233938003E-7</v>
      </c>
      <c r="J649" t="s">
        <v>121</v>
      </c>
      <c r="L649" t="s">
        <v>843</v>
      </c>
      <c r="M649" t="s">
        <v>183</v>
      </c>
      <c r="N649">
        <v>0</v>
      </c>
      <c r="O649" t="s">
        <v>121</v>
      </c>
    </row>
    <row r="650" spans="2:15" x14ac:dyDescent="0.45">
      <c r="B650" t="s">
        <v>193</v>
      </c>
      <c r="C650" t="s">
        <v>184</v>
      </c>
      <c r="D650">
        <v>0</v>
      </c>
      <c r="E650" t="s">
        <v>121</v>
      </c>
      <c r="G650" t="s">
        <v>518</v>
      </c>
      <c r="H650" t="s">
        <v>184</v>
      </c>
      <c r="I650">
        <v>5.3612906815530087E-7</v>
      </c>
      <c r="J650" t="s">
        <v>121</v>
      </c>
      <c r="L650" t="s">
        <v>843</v>
      </c>
      <c r="M650" t="s">
        <v>184</v>
      </c>
      <c r="N650">
        <v>0</v>
      </c>
      <c r="O650" t="s">
        <v>121</v>
      </c>
    </row>
    <row r="651" spans="2:15" x14ac:dyDescent="0.45">
      <c r="B651" t="s">
        <v>194</v>
      </c>
      <c r="C651" t="s">
        <v>120</v>
      </c>
      <c r="D651">
        <v>0</v>
      </c>
      <c r="E651" t="s">
        <v>121</v>
      </c>
      <c r="G651" t="s">
        <v>519</v>
      </c>
      <c r="H651" t="s">
        <v>120</v>
      </c>
      <c r="I651">
        <v>6.151202268138678E-2</v>
      </c>
      <c r="J651" t="s">
        <v>121</v>
      </c>
      <c r="L651" t="s">
        <v>844</v>
      </c>
      <c r="M651" t="s">
        <v>120</v>
      </c>
      <c r="N651">
        <v>6.6637243224481335E-2</v>
      </c>
      <c r="O651" t="s">
        <v>121</v>
      </c>
    </row>
    <row r="652" spans="2:15" x14ac:dyDescent="0.45">
      <c r="B652" t="s">
        <v>194</v>
      </c>
      <c r="C652" t="s">
        <v>122</v>
      </c>
      <c r="D652">
        <v>0</v>
      </c>
      <c r="E652" t="s">
        <v>121</v>
      </c>
      <c r="G652" t="s">
        <v>519</v>
      </c>
      <c r="H652" t="s">
        <v>122</v>
      </c>
      <c r="I652">
        <v>7.913086013868675E-3</v>
      </c>
      <c r="J652" t="s">
        <v>121</v>
      </c>
      <c r="L652" t="s">
        <v>844</v>
      </c>
      <c r="M652" t="s">
        <v>122</v>
      </c>
      <c r="N652">
        <v>1.0395303496098027E-2</v>
      </c>
      <c r="O652" t="s">
        <v>121</v>
      </c>
    </row>
    <row r="653" spans="2:15" x14ac:dyDescent="0.45">
      <c r="B653" t="s">
        <v>194</v>
      </c>
      <c r="C653" t="s">
        <v>123</v>
      </c>
      <c r="D653">
        <v>1.9669547105980855E-3</v>
      </c>
      <c r="E653" t="s">
        <v>121</v>
      </c>
      <c r="G653" t="s">
        <v>519</v>
      </c>
      <c r="H653" t="s">
        <v>123</v>
      </c>
      <c r="I653">
        <v>7.5397755806417685E-3</v>
      </c>
      <c r="J653" t="s">
        <v>121</v>
      </c>
      <c r="L653" t="s">
        <v>844</v>
      </c>
      <c r="M653" t="s">
        <v>123</v>
      </c>
      <c r="N653">
        <v>1.0702973076567063E-2</v>
      </c>
      <c r="O653" t="s">
        <v>121</v>
      </c>
    </row>
    <row r="654" spans="2:15" x14ac:dyDescent="0.45">
      <c r="B654" t="s">
        <v>194</v>
      </c>
      <c r="C654" t="s">
        <v>124</v>
      </c>
      <c r="D654">
        <v>6.4898822812689593E-3</v>
      </c>
      <c r="E654" t="s">
        <v>121</v>
      </c>
      <c r="G654" t="s">
        <v>519</v>
      </c>
      <c r="H654" t="s">
        <v>124</v>
      </c>
      <c r="I654">
        <v>6.7815230455089102E-3</v>
      </c>
      <c r="J654" t="s">
        <v>121</v>
      </c>
      <c r="L654" t="s">
        <v>844</v>
      </c>
      <c r="M654" t="s">
        <v>124</v>
      </c>
      <c r="N654">
        <v>1.0972168335443096E-2</v>
      </c>
      <c r="O654" t="s">
        <v>121</v>
      </c>
    </row>
    <row r="655" spans="2:15" x14ac:dyDescent="0.45">
      <c r="B655" t="s">
        <v>194</v>
      </c>
      <c r="C655" t="s">
        <v>125</v>
      </c>
      <c r="D655">
        <v>6.9945317867209963E-2</v>
      </c>
      <c r="E655" t="s">
        <v>121</v>
      </c>
      <c r="G655" t="s">
        <v>519</v>
      </c>
      <c r="H655" t="s">
        <v>125</v>
      </c>
      <c r="I655">
        <v>3.4301142549433256E-2</v>
      </c>
      <c r="J655" t="s">
        <v>121</v>
      </c>
      <c r="L655" t="s">
        <v>844</v>
      </c>
      <c r="M655" t="s">
        <v>125</v>
      </c>
      <c r="N655">
        <v>6.4090965348140377E-2</v>
      </c>
      <c r="O655" t="s">
        <v>121</v>
      </c>
    </row>
    <row r="656" spans="2:15" x14ac:dyDescent="0.45">
      <c r="B656" t="s">
        <v>194</v>
      </c>
      <c r="C656" t="s">
        <v>126</v>
      </c>
      <c r="D656">
        <v>1.0044540897889583E-2</v>
      </c>
      <c r="E656" t="s">
        <v>121</v>
      </c>
      <c r="G656" t="s">
        <v>519</v>
      </c>
      <c r="H656" t="s">
        <v>126</v>
      </c>
      <c r="I656">
        <v>7.1836282838384346E-3</v>
      </c>
      <c r="J656" t="s">
        <v>121</v>
      </c>
      <c r="L656" t="s">
        <v>844</v>
      </c>
      <c r="M656" t="s">
        <v>126</v>
      </c>
      <c r="N656">
        <v>9.5820021457766764E-3</v>
      </c>
      <c r="O656" t="s">
        <v>121</v>
      </c>
    </row>
    <row r="657" spans="2:15" x14ac:dyDescent="0.45">
      <c r="B657" t="s">
        <v>194</v>
      </c>
      <c r="C657" t="s">
        <v>127</v>
      </c>
      <c r="D657">
        <v>5.9764444954158134E-3</v>
      </c>
      <c r="E657" t="s">
        <v>121</v>
      </c>
      <c r="G657" t="s">
        <v>519</v>
      </c>
      <c r="H657" t="s">
        <v>127</v>
      </c>
      <c r="I657">
        <v>7.4390062407213723E-3</v>
      </c>
      <c r="J657" t="s">
        <v>121</v>
      </c>
      <c r="L657" t="s">
        <v>844</v>
      </c>
      <c r="M657" t="s">
        <v>127</v>
      </c>
      <c r="N657">
        <v>9.241875755836548E-3</v>
      </c>
      <c r="O657" t="s">
        <v>121</v>
      </c>
    </row>
    <row r="658" spans="2:15" x14ac:dyDescent="0.45">
      <c r="B658" t="s">
        <v>194</v>
      </c>
      <c r="C658" t="s">
        <v>128</v>
      </c>
      <c r="D658">
        <v>1.1635480330736117E-3</v>
      </c>
      <c r="E658" t="s">
        <v>121</v>
      </c>
      <c r="G658" t="s">
        <v>519</v>
      </c>
      <c r="H658" t="s">
        <v>128</v>
      </c>
      <c r="I658">
        <v>5.3869913909230072E-2</v>
      </c>
      <c r="J658" t="s">
        <v>121</v>
      </c>
      <c r="L658" t="s">
        <v>844</v>
      </c>
      <c r="M658" t="s">
        <v>128</v>
      </c>
      <c r="N658">
        <v>5.4254873115389401E-2</v>
      </c>
      <c r="O658" t="s">
        <v>121</v>
      </c>
    </row>
    <row r="659" spans="2:15" x14ac:dyDescent="0.45">
      <c r="B659" t="s">
        <v>194</v>
      </c>
      <c r="C659" t="s">
        <v>129</v>
      </c>
      <c r="D659">
        <v>0</v>
      </c>
      <c r="E659" t="s">
        <v>121</v>
      </c>
      <c r="G659" t="s">
        <v>519</v>
      </c>
      <c r="H659" t="s">
        <v>129</v>
      </c>
      <c r="I659">
        <v>3.5570861276121822E-2</v>
      </c>
      <c r="J659" t="s">
        <v>121</v>
      </c>
      <c r="L659" t="s">
        <v>844</v>
      </c>
      <c r="M659" t="s">
        <v>129</v>
      </c>
      <c r="N659">
        <v>5.1233386232593311E-2</v>
      </c>
      <c r="O659" t="s">
        <v>121</v>
      </c>
    </row>
    <row r="660" spans="2:15" x14ac:dyDescent="0.45">
      <c r="B660" t="s">
        <v>194</v>
      </c>
      <c r="C660" t="s">
        <v>130</v>
      </c>
      <c r="D660">
        <v>8.8506191565791616E-4</v>
      </c>
      <c r="E660" t="s">
        <v>121</v>
      </c>
      <c r="G660" t="s">
        <v>519</v>
      </c>
      <c r="H660" t="s">
        <v>130</v>
      </c>
      <c r="I660">
        <v>5.2589940335320386E-3</v>
      </c>
      <c r="J660" t="s">
        <v>121</v>
      </c>
      <c r="L660" t="s">
        <v>844</v>
      </c>
      <c r="M660" t="s">
        <v>130</v>
      </c>
      <c r="N660">
        <v>6.8456559308391115E-3</v>
      </c>
      <c r="O660" t="s">
        <v>121</v>
      </c>
    </row>
    <row r="661" spans="2:15" x14ac:dyDescent="0.45">
      <c r="B661" t="s">
        <v>194</v>
      </c>
      <c r="C661" t="s">
        <v>131</v>
      </c>
      <c r="D661">
        <v>3.6002879113472201E-3</v>
      </c>
      <c r="E661" t="s">
        <v>121</v>
      </c>
      <c r="G661" t="s">
        <v>519</v>
      </c>
      <c r="H661" t="s">
        <v>131</v>
      </c>
      <c r="I661">
        <v>4.9838461717069812E-3</v>
      </c>
      <c r="J661" t="s">
        <v>121</v>
      </c>
      <c r="L661" t="s">
        <v>844</v>
      </c>
      <c r="M661" t="s">
        <v>131</v>
      </c>
      <c r="N661">
        <v>6.8187775415141667E-3</v>
      </c>
      <c r="O661" t="s">
        <v>121</v>
      </c>
    </row>
    <row r="662" spans="2:15" x14ac:dyDescent="0.45">
      <c r="B662" t="s">
        <v>194</v>
      </c>
      <c r="C662" t="s">
        <v>132</v>
      </c>
      <c r="D662">
        <v>5.5978667863209684E-3</v>
      </c>
      <c r="E662" t="s">
        <v>121</v>
      </c>
      <c r="G662" t="s">
        <v>519</v>
      </c>
      <c r="H662" t="s">
        <v>132</v>
      </c>
      <c r="I662">
        <v>4.4442943666682614E-3</v>
      </c>
      <c r="J662" t="s">
        <v>121</v>
      </c>
      <c r="L662" t="s">
        <v>844</v>
      </c>
      <c r="M662" t="s">
        <v>132</v>
      </c>
      <c r="N662">
        <v>6.8033922462373692E-3</v>
      </c>
      <c r="O662" t="s">
        <v>121</v>
      </c>
    </row>
    <row r="663" spans="2:15" x14ac:dyDescent="0.45">
      <c r="B663" t="s">
        <v>194</v>
      </c>
      <c r="C663" t="s">
        <v>133</v>
      </c>
      <c r="D663">
        <v>4.5864862537405106E-2</v>
      </c>
      <c r="E663" t="s">
        <v>121</v>
      </c>
      <c r="G663" t="s">
        <v>519</v>
      </c>
      <c r="H663" t="s">
        <v>133</v>
      </c>
      <c r="I663">
        <v>2.1249558003692812E-2</v>
      </c>
      <c r="J663" t="s">
        <v>121</v>
      </c>
      <c r="L663" t="s">
        <v>844</v>
      </c>
      <c r="M663" t="s">
        <v>133</v>
      </c>
      <c r="N663">
        <v>4.3865280302391368E-2</v>
      </c>
      <c r="O663" t="s">
        <v>121</v>
      </c>
    </row>
    <row r="664" spans="2:15" x14ac:dyDescent="0.45">
      <c r="B664" t="s">
        <v>194</v>
      </c>
      <c r="C664" t="s">
        <v>134</v>
      </c>
      <c r="D664">
        <v>6.1350548372320233E-3</v>
      </c>
      <c r="E664" t="s">
        <v>121</v>
      </c>
      <c r="G664" t="s">
        <v>519</v>
      </c>
      <c r="H664" t="s">
        <v>134</v>
      </c>
      <c r="I664">
        <v>4.0885046473978911E-3</v>
      </c>
      <c r="J664" t="s">
        <v>121</v>
      </c>
      <c r="L664" t="s">
        <v>844</v>
      </c>
      <c r="M664" t="s">
        <v>134</v>
      </c>
      <c r="N664">
        <v>7.7673942651645235E-3</v>
      </c>
      <c r="O664" t="s">
        <v>121</v>
      </c>
    </row>
    <row r="665" spans="2:15" x14ac:dyDescent="0.45">
      <c r="B665" t="s">
        <v>194</v>
      </c>
      <c r="C665" t="s">
        <v>135</v>
      </c>
      <c r="D665">
        <v>4.4695374941102093E-3</v>
      </c>
      <c r="E665" t="s">
        <v>121</v>
      </c>
      <c r="G665" t="s">
        <v>519</v>
      </c>
      <c r="H665" t="s">
        <v>135</v>
      </c>
      <c r="I665">
        <v>4.3796484817904676E-3</v>
      </c>
      <c r="J665" t="s">
        <v>121</v>
      </c>
      <c r="L665" t="s">
        <v>844</v>
      </c>
      <c r="M665" t="s">
        <v>135</v>
      </c>
      <c r="N665">
        <v>7.8036373473165605E-3</v>
      </c>
      <c r="O665" t="s">
        <v>121</v>
      </c>
    </row>
    <row r="666" spans="2:15" x14ac:dyDescent="0.45">
      <c r="B666" t="s">
        <v>194</v>
      </c>
      <c r="C666" t="s">
        <v>136</v>
      </c>
      <c r="D666">
        <v>2.8227686947271992E-3</v>
      </c>
      <c r="E666" t="s">
        <v>121</v>
      </c>
      <c r="G666" t="s">
        <v>519</v>
      </c>
      <c r="H666" t="s">
        <v>136</v>
      </c>
      <c r="I666">
        <v>2.9947847809485374E-2</v>
      </c>
      <c r="J666" t="s">
        <v>121</v>
      </c>
      <c r="L666" t="s">
        <v>844</v>
      </c>
      <c r="M666" t="s">
        <v>136</v>
      </c>
      <c r="N666">
        <v>4.5175989986077116E-2</v>
      </c>
      <c r="O666" t="s">
        <v>121</v>
      </c>
    </row>
    <row r="667" spans="2:15" x14ac:dyDescent="0.45">
      <c r="B667" t="s">
        <v>194</v>
      </c>
      <c r="C667" t="s">
        <v>137</v>
      </c>
      <c r="D667">
        <v>1.1063536084710618E-2</v>
      </c>
      <c r="E667" t="s">
        <v>121</v>
      </c>
      <c r="G667" t="s">
        <v>519</v>
      </c>
      <c r="H667" t="s">
        <v>137</v>
      </c>
      <c r="I667">
        <v>0.18020662692542364</v>
      </c>
      <c r="J667" t="s">
        <v>121</v>
      </c>
      <c r="L667" t="s">
        <v>844</v>
      </c>
      <c r="M667" t="s">
        <v>137</v>
      </c>
      <c r="N667">
        <v>0.11950310986279469</v>
      </c>
      <c r="O667" t="s">
        <v>121</v>
      </c>
    </row>
    <row r="668" spans="2:15" x14ac:dyDescent="0.45">
      <c r="B668" t="s">
        <v>194</v>
      </c>
      <c r="C668" t="s">
        <v>138</v>
      </c>
      <c r="D668">
        <v>3.0123724922650995E-2</v>
      </c>
      <c r="E668" t="s">
        <v>121</v>
      </c>
      <c r="G668" t="s">
        <v>519</v>
      </c>
      <c r="H668" t="s">
        <v>138</v>
      </c>
      <c r="I668">
        <v>2.2245611864720172E-2</v>
      </c>
      <c r="J668" t="s">
        <v>121</v>
      </c>
      <c r="L668" t="s">
        <v>844</v>
      </c>
      <c r="M668" t="s">
        <v>138</v>
      </c>
      <c r="N668">
        <v>1.7822152685682192E-2</v>
      </c>
      <c r="O668" t="s">
        <v>121</v>
      </c>
    </row>
    <row r="669" spans="2:15" x14ac:dyDescent="0.45">
      <c r="B669" t="s">
        <v>194</v>
      </c>
      <c r="C669" t="s">
        <v>139</v>
      </c>
      <c r="D669">
        <v>4.7110953436571096E-2</v>
      </c>
      <c r="E669" t="s">
        <v>121</v>
      </c>
      <c r="G669" t="s">
        <v>519</v>
      </c>
      <c r="H669" t="s">
        <v>139</v>
      </c>
      <c r="I669">
        <v>1.9348022226161044E-2</v>
      </c>
      <c r="J669" t="s">
        <v>121</v>
      </c>
      <c r="L669" t="s">
        <v>844</v>
      </c>
      <c r="M669" t="s">
        <v>139</v>
      </c>
      <c r="N669">
        <v>1.7498685712376134E-2</v>
      </c>
      <c r="O669" t="s">
        <v>121</v>
      </c>
    </row>
    <row r="670" spans="2:15" x14ac:dyDescent="0.45">
      <c r="B670" t="s">
        <v>194</v>
      </c>
      <c r="C670" t="s">
        <v>140</v>
      </c>
      <c r="D670">
        <v>6.0495453632210872E-2</v>
      </c>
      <c r="E670" t="s">
        <v>121</v>
      </c>
      <c r="G670" t="s">
        <v>519</v>
      </c>
      <c r="H670" t="s">
        <v>140</v>
      </c>
      <c r="I670">
        <v>1.8133828427228382E-2</v>
      </c>
      <c r="J670" t="s">
        <v>121</v>
      </c>
      <c r="L670" t="s">
        <v>844</v>
      </c>
      <c r="M670" t="s">
        <v>140</v>
      </c>
      <c r="N670">
        <v>1.7282420105157587E-2</v>
      </c>
      <c r="O670" t="s">
        <v>121</v>
      </c>
    </row>
    <row r="671" spans="2:15" x14ac:dyDescent="0.45">
      <c r="B671" t="s">
        <v>194</v>
      </c>
      <c r="C671" t="s">
        <v>141</v>
      </c>
      <c r="D671">
        <v>0.42893569075300864</v>
      </c>
      <c r="E671" t="s">
        <v>121</v>
      </c>
      <c r="G671" t="s">
        <v>519</v>
      </c>
      <c r="H671" t="s">
        <v>141</v>
      </c>
      <c r="I671">
        <v>8.1846848550965329E-2</v>
      </c>
      <c r="J671" t="s">
        <v>121</v>
      </c>
      <c r="L671" t="s">
        <v>844</v>
      </c>
      <c r="M671" t="s">
        <v>141</v>
      </c>
      <c r="N671">
        <v>9.1277887446111067E-2</v>
      </c>
      <c r="O671" t="s">
        <v>121</v>
      </c>
    </row>
    <row r="672" spans="2:15" x14ac:dyDescent="0.45">
      <c r="B672" t="s">
        <v>194</v>
      </c>
      <c r="C672" t="s">
        <v>142</v>
      </c>
      <c r="D672">
        <v>6.2318957878987065E-2</v>
      </c>
      <c r="E672" t="s">
        <v>121</v>
      </c>
      <c r="G672" t="s">
        <v>519</v>
      </c>
      <c r="H672" t="s">
        <v>142</v>
      </c>
      <c r="I672">
        <v>1.4556353287000112E-2</v>
      </c>
      <c r="J672" t="s">
        <v>121</v>
      </c>
      <c r="L672" t="s">
        <v>844</v>
      </c>
      <c r="M672" t="s">
        <v>142</v>
      </c>
      <c r="N672">
        <v>1.3792690754022218E-2</v>
      </c>
      <c r="O672" t="s">
        <v>121</v>
      </c>
    </row>
    <row r="673" spans="2:15" x14ac:dyDescent="0.45">
      <c r="B673" t="s">
        <v>194</v>
      </c>
      <c r="C673" t="s">
        <v>143</v>
      </c>
      <c r="D673">
        <v>5.1331601155211064E-2</v>
      </c>
      <c r="E673" t="s">
        <v>121</v>
      </c>
      <c r="G673" t="s">
        <v>519</v>
      </c>
      <c r="H673" t="s">
        <v>143</v>
      </c>
      <c r="I673">
        <v>1.4455238152114254E-2</v>
      </c>
      <c r="J673" t="s">
        <v>121</v>
      </c>
      <c r="L673" t="s">
        <v>844</v>
      </c>
      <c r="M673" t="s">
        <v>143</v>
      </c>
      <c r="N673">
        <v>1.4373102996231226E-2</v>
      </c>
      <c r="O673" t="s">
        <v>121</v>
      </c>
    </row>
    <row r="674" spans="2:15" x14ac:dyDescent="0.45">
      <c r="B674" t="s">
        <v>194</v>
      </c>
      <c r="C674" t="s">
        <v>144</v>
      </c>
      <c r="D674">
        <v>5.7576466255970737E-2</v>
      </c>
      <c r="E674" t="s">
        <v>121</v>
      </c>
      <c r="G674" t="s">
        <v>519</v>
      </c>
      <c r="H674" t="s">
        <v>144</v>
      </c>
      <c r="I674">
        <v>0.11475834839125809</v>
      </c>
      <c r="J674" t="s">
        <v>121</v>
      </c>
      <c r="L674" t="s">
        <v>844</v>
      </c>
      <c r="M674" t="s">
        <v>144</v>
      </c>
      <c r="N674">
        <v>9.6861377245762076E-2</v>
      </c>
      <c r="O674" t="s">
        <v>121</v>
      </c>
    </row>
    <row r="675" spans="2:15" x14ac:dyDescent="0.45">
      <c r="B675" t="s">
        <v>194</v>
      </c>
      <c r="C675" t="s">
        <v>145</v>
      </c>
      <c r="D675">
        <v>0</v>
      </c>
      <c r="E675" t="s">
        <v>121</v>
      </c>
      <c r="G675" t="s">
        <v>519</v>
      </c>
      <c r="H675" t="s">
        <v>145</v>
      </c>
      <c r="I675">
        <v>4.9037721443171013E-2</v>
      </c>
      <c r="J675" t="s">
        <v>121</v>
      </c>
      <c r="L675" t="s">
        <v>844</v>
      </c>
      <c r="M675" t="s">
        <v>145</v>
      </c>
      <c r="N675">
        <v>3.495918432046359E-2</v>
      </c>
      <c r="O675" t="s">
        <v>121</v>
      </c>
    </row>
    <row r="676" spans="2:15" x14ac:dyDescent="0.45">
      <c r="B676" t="s">
        <v>194</v>
      </c>
      <c r="C676" t="s">
        <v>146</v>
      </c>
      <c r="D676">
        <v>0</v>
      </c>
      <c r="E676" t="s">
        <v>121</v>
      </c>
      <c r="G676" t="s">
        <v>519</v>
      </c>
      <c r="H676" t="s">
        <v>146</v>
      </c>
      <c r="I676">
        <v>6.7147077074117345E-3</v>
      </c>
      <c r="J676" t="s">
        <v>121</v>
      </c>
      <c r="L676" t="s">
        <v>844</v>
      </c>
      <c r="M676" t="s">
        <v>146</v>
      </c>
      <c r="N676">
        <v>5.1485649164672341E-3</v>
      </c>
      <c r="O676" t="s">
        <v>121</v>
      </c>
    </row>
    <row r="677" spans="2:15" x14ac:dyDescent="0.45">
      <c r="B677" t="s">
        <v>194</v>
      </c>
      <c r="C677" t="s">
        <v>147</v>
      </c>
      <c r="D677">
        <v>1.2871908710732039E-3</v>
      </c>
      <c r="E677" t="s">
        <v>121</v>
      </c>
      <c r="G677" t="s">
        <v>519</v>
      </c>
      <c r="H677" t="s">
        <v>147</v>
      </c>
      <c r="I677">
        <v>6.8895136228580185E-3</v>
      </c>
      <c r="J677" t="s">
        <v>121</v>
      </c>
      <c r="L677" t="s">
        <v>844</v>
      </c>
      <c r="M677" t="s">
        <v>147</v>
      </c>
      <c r="N677">
        <v>5.2633433799823036E-3</v>
      </c>
      <c r="O677" t="s">
        <v>121</v>
      </c>
    </row>
    <row r="678" spans="2:15" x14ac:dyDescent="0.45">
      <c r="B678" t="s">
        <v>194</v>
      </c>
      <c r="C678" t="s">
        <v>148</v>
      </c>
      <c r="D678">
        <v>3.7305579741131836E-3</v>
      </c>
      <c r="E678" t="s">
        <v>121</v>
      </c>
      <c r="G678" t="s">
        <v>519</v>
      </c>
      <c r="H678" t="s">
        <v>148</v>
      </c>
      <c r="I678">
        <v>6.3810533222954146E-3</v>
      </c>
      <c r="J678" t="s">
        <v>121</v>
      </c>
      <c r="L678" t="s">
        <v>844</v>
      </c>
      <c r="M678" t="s">
        <v>148</v>
      </c>
      <c r="N678">
        <v>5.2875473169146925E-3</v>
      </c>
      <c r="O678" t="s">
        <v>121</v>
      </c>
    </row>
    <row r="679" spans="2:15" x14ac:dyDescent="0.45">
      <c r="B679" t="s">
        <v>194</v>
      </c>
      <c r="C679" t="s">
        <v>149</v>
      </c>
      <c r="D679">
        <v>3.3697996023940219E-2</v>
      </c>
      <c r="E679" t="s">
        <v>121</v>
      </c>
      <c r="G679" t="s">
        <v>519</v>
      </c>
      <c r="H679" t="s">
        <v>149</v>
      </c>
      <c r="I679">
        <v>3.2393569984010669E-2</v>
      </c>
      <c r="J679" t="s">
        <v>121</v>
      </c>
      <c r="L679" t="s">
        <v>844</v>
      </c>
      <c r="M679" t="s">
        <v>149</v>
      </c>
      <c r="N679">
        <v>3.228937654567781E-2</v>
      </c>
      <c r="O679" t="s">
        <v>121</v>
      </c>
    </row>
    <row r="680" spans="2:15" x14ac:dyDescent="0.45">
      <c r="B680" t="s">
        <v>194</v>
      </c>
      <c r="C680" t="s">
        <v>150</v>
      </c>
      <c r="D680">
        <v>3.8206229115913927E-3</v>
      </c>
      <c r="E680" t="s">
        <v>121</v>
      </c>
      <c r="G680" t="s">
        <v>519</v>
      </c>
      <c r="H680" t="s">
        <v>150</v>
      </c>
      <c r="I680">
        <v>6.3368839722947878E-3</v>
      </c>
      <c r="J680" t="s">
        <v>121</v>
      </c>
      <c r="L680" t="s">
        <v>844</v>
      </c>
      <c r="M680" t="s">
        <v>150</v>
      </c>
      <c r="N680">
        <v>5.687562340108504E-3</v>
      </c>
      <c r="O680" t="s">
        <v>121</v>
      </c>
    </row>
    <row r="681" spans="2:15" x14ac:dyDescent="0.45">
      <c r="B681" t="s">
        <v>194</v>
      </c>
      <c r="C681" t="s">
        <v>151</v>
      </c>
      <c r="D681">
        <v>1.0615227414523729E-3</v>
      </c>
      <c r="E681" t="s">
        <v>121</v>
      </c>
      <c r="G681" t="s">
        <v>519</v>
      </c>
      <c r="H681" t="s">
        <v>151</v>
      </c>
      <c r="I681">
        <v>6.8685366418235064E-3</v>
      </c>
      <c r="J681" t="s">
        <v>121</v>
      </c>
      <c r="L681" t="s">
        <v>844</v>
      </c>
      <c r="M681" t="s">
        <v>151</v>
      </c>
      <c r="N681">
        <v>5.9227986845048382E-3</v>
      </c>
      <c r="O681" t="s">
        <v>121</v>
      </c>
    </row>
    <row r="682" spans="2:15" x14ac:dyDescent="0.45">
      <c r="B682" t="s">
        <v>194</v>
      </c>
      <c r="C682" t="s">
        <v>152</v>
      </c>
      <c r="D682">
        <v>0</v>
      </c>
      <c r="E682" t="s">
        <v>121</v>
      </c>
      <c r="G682" t="s">
        <v>519</v>
      </c>
      <c r="H682" t="s">
        <v>152</v>
      </c>
      <c r="I682">
        <v>4.1535508347734382E-2</v>
      </c>
      <c r="J682" t="s">
        <v>121</v>
      </c>
      <c r="L682" t="s">
        <v>844</v>
      </c>
      <c r="M682" t="s">
        <v>152</v>
      </c>
      <c r="N682">
        <v>3.4760108653475764E-2</v>
      </c>
      <c r="O682" t="s">
        <v>121</v>
      </c>
    </row>
    <row r="683" spans="2:15" x14ac:dyDescent="0.45">
      <c r="B683" t="s">
        <v>194</v>
      </c>
      <c r="C683" t="s">
        <v>153</v>
      </c>
      <c r="D683">
        <v>0</v>
      </c>
      <c r="E683" t="s">
        <v>121</v>
      </c>
      <c r="G683" t="s">
        <v>519</v>
      </c>
      <c r="H683" t="s">
        <v>153</v>
      </c>
      <c r="I683">
        <v>3.0416778302026812E-2</v>
      </c>
      <c r="J683" t="s">
        <v>121</v>
      </c>
      <c r="L683" t="s">
        <v>844</v>
      </c>
      <c r="M683" t="s">
        <v>153</v>
      </c>
      <c r="N683">
        <v>1.9841086083544585E-2</v>
      </c>
      <c r="O683" t="s">
        <v>121</v>
      </c>
    </row>
    <row r="684" spans="2:15" x14ac:dyDescent="0.45">
      <c r="B684" t="s">
        <v>194</v>
      </c>
      <c r="C684" t="s">
        <v>154</v>
      </c>
      <c r="D684">
        <v>0</v>
      </c>
      <c r="E684" t="s">
        <v>121</v>
      </c>
      <c r="G684" t="s">
        <v>519</v>
      </c>
      <c r="H684" t="s">
        <v>154</v>
      </c>
      <c r="I684">
        <v>4.0619210871664186E-3</v>
      </c>
      <c r="J684" t="s">
        <v>121</v>
      </c>
      <c r="L684" t="s">
        <v>844</v>
      </c>
      <c r="M684" t="s">
        <v>154</v>
      </c>
      <c r="N684">
        <v>2.9858612724322324E-3</v>
      </c>
      <c r="O684" t="s">
        <v>121</v>
      </c>
    </row>
    <row r="685" spans="2:15" x14ac:dyDescent="0.45">
      <c r="B685" t="s">
        <v>194</v>
      </c>
      <c r="C685" t="s">
        <v>155</v>
      </c>
      <c r="D685">
        <v>0</v>
      </c>
      <c r="E685" t="s">
        <v>121</v>
      </c>
      <c r="G685" t="s">
        <v>519</v>
      </c>
      <c r="H685" t="s">
        <v>155</v>
      </c>
      <c r="I685">
        <v>3.9009145478237756E-3</v>
      </c>
      <c r="J685" t="s">
        <v>121</v>
      </c>
      <c r="L685" t="s">
        <v>844</v>
      </c>
      <c r="M685" t="s">
        <v>155</v>
      </c>
      <c r="N685">
        <v>3.0580749831218687E-3</v>
      </c>
      <c r="O685" t="s">
        <v>121</v>
      </c>
    </row>
    <row r="686" spans="2:15" x14ac:dyDescent="0.45">
      <c r="B686" t="s">
        <v>194</v>
      </c>
      <c r="C686" t="s">
        <v>156</v>
      </c>
      <c r="D686">
        <v>3.0980730304126232E-3</v>
      </c>
      <c r="E686" t="s">
        <v>121</v>
      </c>
      <c r="G686" t="s">
        <v>519</v>
      </c>
      <c r="H686" t="s">
        <v>156</v>
      </c>
      <c r="I686">
        <v>3.6155138824011681E-3</v>
      </c>
      <c r="J686" t="s">
        <v>121</v>
      </c>
      <c r="L686" t="s">
        <v>844</v>
      </c>
      <c r="M686" t="s">
        <v>156</v>
      </c>
      <c r="N686">
        <v>3.1392836486515635E-3</v>
      </c>
      <c r="O686" t="s">
        <v>121</v>
      </c>
    </row>
    <row r="687" spans="2:15" x14ac:dyDescent="0.45">
      <c r="B687" t="s">
        <v>194</v>
      </c>
      <c r="C687" t="s">
        <v>157</v>
      </c>
      <c r="D687">
        <v>3.3614841988541144E-2</v>
      </c>
      <c r="E687" t="s">
        <v>121</v>
      </c>
      <c r="G687" t="s">
        <v>519</v>
      </c>
      <c r="H687" t="s">
        <v>157</v>
      </c>
      <c r="I687">
        <v>1.8056716158115573E-2</v>
      </c>
      <c r="J687" t="s">
        <v>121</v>
      </c>
      <c r="L687" t="s">
        <v>844</v>
      </c>
      <c r="M687" t="s">
        <v>157</v>
      </c>
      <c r="N687">
        <v>1.9226137776022237E-2</v>
      </c>
      <c r="O687" t="s">
        <v>121</v>
      </c>
    </row>
    <row r="688" spans="2:15" x14ac:dyDescent="0.45">
      <c r="B688" t="s">
        <v>194</v>
      </c>
      <c r="C688" t="s">
        <v>158</v>
      </c>
      <c r="D688">
        <v>4.429933194397319E-3</v>
      </c>
      <c r="E688" t="s">
        <v>121</v>
      </c>
      <c r="G688" t="s">
        <v>519</v>
      </c>
      <c r="H688" t="s">
        <v>158</v>
      </c>
      <c r="I688">
        <v>2.4110682485339466E-3</v>
      </c>
      <c r="J688" t="s">
        <v>121</v>
      </c>
      <c r="L688" t="s">
        <v>844</v>
      </c>
      <c r="M688" t="s">
        <v>158</v>
      </c>
      <c r="N688">
        <v>3.1644636139473961E-3</v>
      </c>
      <c r="O688" t="s">
        <v>121</v>
      </c>
    </row>
    <row r="689" spans="2:15" x14ac:dyDescent="0.45">
      <c r="B689" t="s">
        <v>194</v>
      </c>
      <c r="C689" t="s">
        <v>159</v>
      </c>
      <c r="D689">
        <v>0</v>
      </c>
      <c r="E689" t="s">
        <v>121</v>
      </c>
      <c r="G689" t="s">
        <v>519</v>
      </c>
      <c r="H689" t="s">
        <v>159</v>
      </c>
      <c r="I689">
        <v>2.307424763027326E-3</v>
      </c>
      <c r="J689" t="s">
        <v>121</v>
      </c>
      <c r="L689" t="s">
        <v>844</v>
      </c>
      <c r="M689" t="s">
        <v>159</v>
      </c>
      <c r="N689">
        <v>3.0518532895115916E-3</v>
      </c>
      <c r="O689" t="s">
        <v>121</v>
      </c>
    </row>
    <row r="690" spans="2:15" x14ac:dyDescent="0.45">
      <c r="B690" t="s">
        <v>194</v>
      </c>
      <c r="C690" t="s">
        <v>160</v>
      </c>
      <c r="D690">
        <v>0</v>
      </c>
      <c r="E690" t="s">
        <v>121</v>
      </c>
      <c r="G690" t="s">
        <v>519</v>
      </c>
      <c r="H690" t="s">
        <v>160</v>
      </c>
      <c r="I690">
        <v>1.6811356008439617E-2</v>
      </c>
      <c r="J690" t="s">
        <v>121</v>
      </c>
      <c r="L690" t="s">
        <v>844</v>
      </c>
      <c r="M690" t="s">
        <v>160</v>
      </c>
      <c r="N690">
        <v>1.5462445479919699E-2</v>
      </c>
      <c r="O690" t="s">
        <v>121</v>
      </c>
    </row>
    <row r="691" spans="2:15" x14ac:dyDescent="0.45">
      <c r="B691" t="s">
        <v>194</v>
      </c>
      <c r="C691" t="s">
        <v>161</v>
      </c>
      <c r="D691">
        <v>0</v>
      </c>
      <c r="E691" t="s">
        <v>121</v>
      </c>
      <c r="G691" t="s">
        <v>519</v>
      </c>
      <c r="H691" t="s">
        <v>161</v>
      </c>
      <c r="I691">
        <v>2.7074338075959665E-6</v>
      </c>
      <c r="J691" t="s">
        <v>121</v>
      </c>
      <c r="L691" t="s">
        <v>844</v>
      </c>
      <c r="M691" t="s">
        <v>161</v>
      </c>
      <c r="N691">
        <v>5.7138583941940367E-6</v>
      </c>
      <c r="O691" t="s">
        <v>121</v>
      </c>
    </row>
    <row r="692" spans="2:15" x14ac:dyDescent="0.45">
      <c r="B692" t="s">
        <v>194</v>
      </c>
      <c r="C692" t="s">
        <v>162</v>
      </c>
      <c r="D692">
        <v>0</v>
      </c>
      <c r="E692" t="s">
        <v>121</v>
      </c>
      <c r="G692" t="s">
        <v>519</v>
      </c>
      <c r="H692" t="s">
        <v>162</v>
      </c>
      <c r="I692">
        <v>2.119864233472376E-5</v>
      </c>
      <c r="J692" t="s">
        <v>121</v>
      </c>
      <c r="L692" t="s">
        <v>844</v>
      </c>
      <c r="M692" t="s">
        <v>162</v>
      </c>
      <c r="N692">
        <v>5.3990869389845423E-6</v>
      </c>
      <c r="O692" t="s">
        <v>121</v>
      </c>
    </row>
    <row r="693" spans="2:15" x14ac:dyDescent="0.45">
      <c r="B693" t="s">
        <v>194</v>
      </c>
      <c r="C693" t="s">
        <v>163</v>
      </c>
      <c r="D693">
        <v>0</v>
      </c>
      <c r="E693" t="s">
        <v>121</v>
      </c>
      <c r="G693" t="s">
        <v>519</v>
      </c>
      <c r="H693" t="s">
        <v>163</v>
      </c>
      <c r="I693">
        <v>2.192591184505832E-5</v>
      </c>
      <c r="J693" t="s">
        <v>121</v>
      </c>
      <c r="L693" t="s">
        <v>844</v>
      </c>
      <c r="M693" t="s">
        <v>163</v>
      </c>
      <c r="N693">
        <v>5.2397783411176744E-6</v>
      </c>
      <c r="O693" t="s">
        <v>121</v>
      </c>
    </row>
    <row r="694" spans="2:15" x14ac:dyDescent="0.45">
      <c r="B694" t="s">
        <v>194</v>
      </c>
      <c r="C694" t="s">
        <v>164</v>
      </c>
      <c r="D694">
        <v>0</v>
      </c>
      <c r="E694" t="s">
        <v>121</v>
      </c>
      <c r="G694" t="s">
        <v>519</v>
      </c>
      <c r="H694" t="s">
        <v>164</v>
      </c>
      <c r="I694">
        <v>1.2656104074128536E-5</v>
      </c>
      <c r="J694" t="s">
        <v>121</v>
      </c>
      <c r="L694" t="s">
        <v>844</v>
      </c>
      <c r="M694" t="s">
        <v>164</v>
      </c>
      <c r="N694">
        <v>4.8083084955244406E-6</v>
      </c>
      <c r="O694" t="s">
        <v>121</v>
      </c>
    </row>
    <row r="695" spans="2:15" x14ac:dyDescent="0.45">
      <c r="B695" t="s">
        <v>194</v>
      </c>
      <c r="C695" t="s">
        <v>165</v>
      </c>
      <c r="D695">
        <v>0</v>
      </c>
      <c r="E695" t="s">
        <v>121</v>
      </c>
      <c r="G695" t="s">
        <v>519</v>
      </c>
      <c r="H695" t="s">
        <v>165</v>
      </c>
      <c r="I695">
        <v>1.1948358463224276E-5</v>
      </c>
      <c r="J695" t="s">
        <v>121</v>
      </c>
      <c r="L695" t="s">
        <v>844</v>
      </c>
      <c r="M695" t="s">
        <v>165</v>
      </c>
      <c r="N695">
        <v>8.9691262615949124E-6</v>
      </c>
      <c r="O695" t="s">
        <v>121</v>
      </c>
    </row>
    <row r="696" spans="2:15" x14ac:dyDescent="0.45">
      <c r="B696" t="s">
        <v>194</v>
      </c>
      <c r="C696" t="s">
        <v>166</v>
      </c>
      <c r="D696">
        <v>0</v>
      </c>
      <c r="E696" t="s">
        <v>121</v>
      </c>
      <c r="G696" t="s">
        <v>519</v>
      </c>
      <c r="H696" t="s">
        <v>166</v>
      </c>
      <c r="I696">
        <v>1.5939621962525608E-5</v>
      </c>
      <c r="J696" t="s">
        <v>121</v>
      </c>
      <c r="L696" t="s">
        <v>844</v>
      </c>
      <c r="M696" t="s">
        <v>166</v>
      </c>
      <c r="N696">
        <v>1.148961742905968E-5</v>
      </c>
      <c r="O696" t="s">
        <v>121</v>
      </c>
    </row>
    <row r="697" spans="2:15" x14ac:dyDescent="0.45">
      <c r="B697" t="s">
        <v>194</v>
      </c>
      <c r="C697" t="s">
        <v>167</v>
      </c>
      <c r="D697">
        <v>0</v>
      </c>
      <c r="E697" t="s">
        <v>121</v>
      </c>
      <c r="G697" t="s">
        <v>519</v>
      </c>
      <c r="H697" t="s">
        <v>167</v>
      </c>
      <c r="I697">
        <v>1.547202277299308E-5</v>
      </c>
      <c r="J697" t="s">
        <v>121</v>
      </c>
      <c r="L697" t="s">
        <v>844</v>
      </c>
      <c r="M697" t="s">
        <v>167</v>
      </c>
      <c r="N697">
        <v>1.5472974951185993E-5</v>
      </c>
      <c r="O697" t="s">
        <v>121</v>
      </c>
    </row>
    <row r="698" spans="2:15" x14ac:dyDescent="0.45">
      <c r="B698" t="s">
        <v>194</v>
      </c>
      <c r="C698" t="s">
        <v>168</v>
      </c>
      <c r="D698">
        <v>0</v>
      </c>
      <c r="E698" t="s">
        <v>121</v>
      </c>
      <c r="G698" t="s">
        <v>519</v>
      </c>
      <c r="H698" t="s">
        <v>168</v>
      </c>
      <c r="I698">
        <v>1.9462647345791579E-5</v>
      </c>
      <c r="J698" t="s">
        <v>121</v>
      </c>
      <c r="L698" t="s">
        <v>844</v>
      </c>
      <c r="M698" t="s">
        <v>168</v>
      </c>
      <c r="N698">
        <v>1.5437996347876468E-5</v>
      </c>
      <c r="O698" t="s">
        <v>121</v>
      </c>
    </row>
    <row r="699" spans="2:15" x14ac:dyDescent="0.45">
      <c r="B699" t="s">
        <v>194</v>
      </c>
      <c r="C699" t="s">
        <v>169</v>
      </c>
      <c r="D699">
        <v>0</v>
      </c>
      <c r="E699" t="s">
        <v>121</v>
      </c>
      <c r="G699" t="s">
        <v>519</v>
      </c>
      <c r="H699" t="s">
        <v>169</v>
      </c>
      <c r="I699">
        <v>1.8534078433985973E-5</v>
      </c>
      <c r="J699" t="s">
        <v>121</v>
      </c>
      <c r="L699" t="s">
        <v>844</v>
      </c>
      <c r="M699" t="s">
        <v>169</v>
      </c>
      <c r="N699">
        <v>1.4899215869895953E-5</v>
      </c>
      <c r="O699" t="s">
        <v>121</v>
      </c>
    </row>
    <row r="700" spans="2:15" x14ac:dyDescent="0.45">
      <c r="B700" t="s">
        <v>194</v>
      </c>
      <c r="C700" t="s">
        <v>170</v>
      </c>
      <c r="D700">
        <v>4.2805756099047454E-5</v>
      </c>
      <c r="E700" t="s">
        <v>121</v>
      </c>
      <c r="G700" t="s">
        <v>519</v>
      </c>
      <c r="H700" t="s">
        <v>170</v>
      </c>
      <c r="I700">
        <v>1.1168129077497711E-5</v>
      </c>
      <c r="J700" t="s">
        <v>121</v>
      </c>
      <c r="L700" t="s">
        <v>844</v>
      </c>
      <c r="M700" t="s">
        <v>170</v>
      </c>
      <c r="N700">
        <v>1.4739351383980942E-5</v>
      </c>
      <c r="O700" t="s">
        <v>121</v>
      </c>
    </row>
    <row r="701" spans="2:15" x14ac:dyDescent="0.45">
      <c r="B701" t="s">
        <v>194</v>
      </c>
      <c r="C701" t="s">
        <v>171</v>
      </c>
      <c r="D701">
        <v>8.4570694497955942E-5</v>
      </c>
      <c r="E701" t="s">
        <v>121</v>
      </c>
      <c r="G701" t="s">
        <v>519</v>
      </c>
      <c r="H701" t="s">
        <v>171</v>
      </c>
      <c r="I701">
        <v>8.8887739824876388E-7</v>
      </c>
      <c r="J701" t="s">
        <v>121</v>
      </c>
      <c r="L701" t="s">
        <v>844</v>
      </c>
      <c r="M701" t="s">
        <v>171</v>
      </c>
      <c r="N701">
        <v>1.316192281164726E-5</v>
      </c>
      <c r="O701" t="s">
        <v>121</v>
      </c>
    </row>
    <row r="702" spans="2:15" x14ac:dyDescent="0.45">
      <c r="B702" t="s">
        <v>194</v>
      </c>
      <c r="C702" t="s">
        <v>172</v>
      </c>
      <c r="D702">
        <v>1.6788180311969999E-4</v>
      </c>
      <c r="E702" t="s">
        <v>121</v>
      </c>
      <c r="G702" t="s">
        <v>519</v>
      </c>
      <c r="H702" t="s">
        <v>172</v>
      </c>
      <c r="I702">
        <v>1.614267066233465E-7</v>
      </c>
      <c r="J702" t="s">
        <v>121</v>
      </c>
      <c r="L702" t="s">
        <v>844</v>
      </c>
      <c r="M702" t="s">
        <v>172</v>
      </c>
      <c r="N702">
        <v>1.1603722742538286E-5</v>
      </c>
      <c r="O702" t="s">
        <v>121</v>
      </c>
    </row>
    <row r="703" spans="2:15" x14ac:dyDescent="0.45">
      <c r="B703" t="s">
        <v>194</v>
      </c>
      <c r="C703" t="s">
        <v>173</v>
      </c>
      <c r="D703">
        <v>2.1396303204699999E-4</v>
      </c>
      <c r="E703" t="s">
        <v>121</v>
      </c>
      <c r="G703" t="s">
        <v>519</v>
      </c>
      <c r="H703" t="s">
        <v>173</v>
      </c>
      <c r="I703">
        <v>3.087965541715895E-7</v>
      </c>
      <c r="J703" t="s">
        <v>121</v>
      </c>
      <c r="L703" t="s">
        <v>844</v>
      </c>
      <c r="M703" t="s">
        <v>173</v>
      </c>
      <c r="N703">
        <v>1.1013057640555036E-5</v>
      </c>
      <c r="O703" t="s">
        <v>121</v>
      </c>
    </row>
    <row r="704" spans="2:15" x14ac:dyDescent="0.45">
      <c r="B704" t="s">
        <v>194</v>
      </c>
      <c r="C704" t="s">
        <v>174</v>
      </c>
      <c r="D704">
        <v>2.051321763012E-4</v>
      </c>
      <c r="E704" t="s">
        <v>121</v>
      </c>
      <c r="G704" t="s">
        <v>519</v>
      </c>
      <c r="H704" t="s">
        <v>174</v>
      </c>
      <c r="I704">
        <v>4.022109239261818E-6</v>
      </c>
      <c r="J704" t="s">
        <v>121</v>
      </c>
      <c r="L704" t="s">
        <v>844</v>
      </c>
      <c r="M704" t="s">
        <v>174</v>
      </c>
      <c r="N704">
        <v>8.2835245856869777E-6</v>
      </c>
      <c r="O704" t="s">
        <v>121</v>
      </c>
    </row>
    <row r="705" spans="2:15" x14ac:dyDescent="0.45">
      <c r="B705" t="s">
        <v>194</v>
      </c>
      <c r="C705" t="s">
        <v>175</v>
      </c>
      <c r="D705">
        <v>2.5909382895839998E-4</v>
      </c>
      <c r="E705" t="s">
        <v>121</v>
      </c>
      <c r="G705" t="s">
        <v>519</v>
      </c>
      <c r="H705" t="s">
        <v>175</v>
      </c>
      <c r="I705">
        <v>5.664372052863031E-6</v>
      </c>
      <c r="J705" t="s">
        <v>121</v>
      </c>
      <c r="L705" t="s">
        <v>844</v>
      </c>
      <c r="M705" t="s">
        <v>175</v>
      </c>
      <c r="N705">
        <v>3.7309949118520535E-6</v>
      </c>
      <c r="O705" t="s">
        <v>121</v>
      </c>
    </row>
    <row r="706" spans="2:15" x14ac:dyDescent="0.45">
      <c r="B706" t="s">
        <v>194</v>
      </c>
      <c r="C706" t="s">
        <v>176</v>
      </c>
      <c r="D706">
        <v>2.2388589930450001E-4</v>
      </c>
      <c r="E706" t="s">
        <v>121</v>
      </c>
      <c r="G706" t="s">
        <v>519</v>
      </c>
      <c r="H706" t="s">
        <v>176</v>
      </c>
      <c r="I706">
        <v>2.6195336752846568E-6</v>
      </c>
      <c r="J706" t="s">
        <v>121</v>
      </c>
      <c r="L706" t="s">
        <v>844</v>
      </c>
      <c r="M706" t="s">
        <v>176</v>
      </c>
      <c r="N706">
        <v>0</v>
      </c>
      <c r="O706" t="s">
        <v>121</v>
      </c>
    </row>
    <row r="707" spans="2:15" x14ac:dyDescent="0.45">
      <c r="B707" t="s">
        <v>194</v>
      </c>
      <c r="C707" t="s">
        <v>177</v>
      </c>
      <c r="D707">
        <v>1.4341549240550001E-4</v>
      </c>
      <c r="E707" t="s">
        <v>121</v>
      </c>
      <c r="G707" t="s">
        <v>519</v>
      </c>
      <c r="H707" t="s">
        <v>177</v>
      </c>
      <c r="I707">
        <v>8.4717075984101575E-6</v>
      </c>
      <c r="J707" t="s">
        <v>121</v>
      </c>
      <c r="L707" t="s">
        <v>844</v>
      </c>
      <c r="M707" t="s">
        <v>177</v>
      </c>
      <c r="N707">
        <v>0</v>
      </c>
      <c r="O707" t="s">
        <v>121</v>
      </c>
    </row>
    <row r="708" spans="2:15" x14ac:dyDescent="0.45">
      <c r="B708" t="s">
        <v>194</v>
      </c>
      <c r="C708" t="s">
        <v>178</v>
      </c>
      <c r="D708">
        <v>0</v>
      </c>
      <c r="E708" t="s">
        <v>121</v>
      </c>
      <c r="G708" t="s">
        <v>519</v>
      </c>
      <c r="H708" t="s">
        <v>178</v>
      </c>
      <c r="I708">
        <v>1.7774188660555378E-5</v>
      </c>
      <c r="J708" t="s">
        <v>121</v>
      </c>
      <c r="L708" t="s">
        <v>844</v>
      </c>
      <c r="M708" t="s">
        <v>178</v>
      </c>
      <c r="N708">
        <v>0</v>
      </c>
      <c r="O708" t="s">
        <v>121</v>
      </c>
    </row>
    <row r="709" spans="2:15" x14ac:dyDescent="0.45">
      <c r="B709" t="s">
        <v>194</v>
      </c>
      <c r="C709" t="s">
        <v>179</v>
      </c>
      <c r="D709">
        <v>0</v>
      </c>
      <c r="E709" t="s">
        <v>121</v>
      </c>
      <c r="G709" t="s">
        <v>519</v>
      </c>
      <c r="H709" t="s">
        <v>179</v>
      </c>
      <c r="I709">
        <v>2.3147475342847864E-5</v>
      </c>
      <c r="J709" t="s">
        <v>121</v>
      </c>
      <c r="L709" t="s">
        <v>844</v>
      </c>
      <c r="M709" t="s">
        <v>179</v>
      </c>
      <c r="N709">
        <v>0</v>
      </c>
      <c r="O709" t="s">
        <v>121</v>
      </c>
    </row>
    <row r="710" spans="2:15" x14ac:dyDescent="0.45">
      <c r="B710" t="s">
        <v>194</v>
      </c>
      <c r="C710" t="s">
        <v>180</v>
      </c>
      <c r="D710">
        <v>0</v>
      </c>
      <c r="E710" t="s">
        <v>121</v>
      </c>
      <c r="G710" t="s">
        <v>519</v>
      </c>
      <c r="H710" t="s">
        <v>180</v>
      </c>
      <c r="I710">
        <v>1.8050474273081364E-5</v>
      </c>
      <c r="J710" t="s">
        <v>121</v>
      </c>
      <c r="L710" t="s">
        <v>844</v>
      </c>
      <c r="M710" t="s">
        <v>180</v>
      </c>
      <c r="N710">
        <v>0</v>
      </c>
      <c r="O710" t="s">
        <v>121</v>
      </c>
    </row>
    <row r="711" spans="2:15" x14ac:dyDescent="0.45">
      <c r="B711" t="s">
        <v>194</v>
      </c>
      <c r="C711" t="s">
        <v>181</v>
      </c>
      <c r="D711">
        <v>0</v>
      </c>
      <c r="E711" t="s">
        <v>121</v>
      </c>
      <c r="G711" t="s">
        <v>519</v>
      </c>
      <c r="H711" t="s">
        <v>181</v>
      </c>
      <c r="I711">
        <v>1.293295809544581E-5</v>
      </c>
      <c r="J711" t="s">
        <v>121</v>
      </c>
      <c r="L711" t="s">
        <v>844</v>
      </c>
      <c r="M711" t="s">
        <v>181</v>
      </c>
      <c r="N711">
        <v>0</v>
      </c>
      <c r="O711" t="s">
        <v>121</v>
      </c>
    </row>
    <row r="712" spans="2:15" x14ac:dyDescent="0.45">
      <c r="B712" t="s">
        <v>194</v>
      </c>
      <c r="C712" t="s">
        <v>182</v>
      </c>
      <c r="D712">
        <v>0</v>
      </c>
      <c r="E712" t="s">
        <v>121</v>
      </c>
      <c r="G712" t="s">
        <v>519</v>
      </c>
      <c r="H712" t="s">
        <v>182</v>
      </c>
      <c r="I712">
        <v>4.9753403377207943E-7</v>
      </c>
      <c r="J712" t="s">
        <v>121</v>
      </c>
      <c r="L712" t="s">
        <v>844</v>
      </c>
      <c r="M712" t="s">
        <v>182</v>
      </c>
      <c r="N712">
        <v>0</v>
      </c>
      <c r="O712" t="s">
        <v>121</v>
      </c>
    </row>
    <row r="713" spans="2:15" x14ac:dyDescent="0.45">
      <c r="B713" t="s">
        <v>194</v>
      </c>
      <c r="C713" t="s">
        <v>183</v>
      </c>
      <c r="D713">
        <v>0</v>
      </c>
      <c r="E713" t="s">
        <v>121</v>
      </c>
      <c r="G713" t="s">
        <v>519</v>
      </c>
      <c r="H713" t="s">
        <v>183</v>
      </c>
      <c r="I713">
        <v>1.5623227547028671E-7</v>
      </c>
      <c r="J713" t="s">
        <v>121</v>
      </c>
      <c r="L713" t="s">
        <v>844</v>
      </c>
      <c r="M713" t="s">
        <v>183</v>
      </c>
      <c r="N713">
        <v>0</v>
      </c>
      <c r="O713" t="s">
        <v>121</v>
      </c>
    </row>
    <row r="714" spans="2:15" x14ac:dyDescent="0.45">
      <c r="B714" t="s">
        <v>194</v>
      </c>
      <c r="C714" t="s">
        <v>184</v>
      </c>
      <c r="D714">
        <v>0</v>
      </c>
      <c r="E714" t="s">
        <v>121</v>
      </c>
      <c r="G714" t="s">
        <v>519</v>
      </c>
      <c r="H714" t="s">
        <v>184</v>
      </c>
      <c r="I714">
        <v>5.7240481961340562E-7</v>
      </c>
      <c r="J714" t="s">
        <v>121</v>
      </c>
      <c r="L714" t="s">
        <v>844</v>
      </c>
      <c r="M714" t="s">
        <v>184</v>
      </c>
      <c r="N714">
        <v>0</v>
      </c>
      <c r="O714" t="s">
        <v>121</v>
      </c>
    </row>
    <row r="715" spans="2:15" x14ac:dyDescent="0.45">
      <c r="B715" t="s">
        <v>195</v>
      </c>
      <c r="C715" t="s">
        <v>120</v>
      </c>
      <c r="D715">
        <v>0</v>
      </c>
      <c r="E715" t="s">
        <v>121</v>
      </c>
      <c r="G715" t="s">
        <v>520</v>
      </c>
      <c r="H715" t="s">
        <v>120</v>
      </c>
      <c r="I715">
        <v>6.8246935618735738E-2</v>
      </c>
      <c r="J715" t="s">
        <v>121</v>
      </c>
      <c r="L715" t="s">
        <v>845</v>
      </c>
      <c r="M715" t="s">
        <v>120</v>
      </c>
      <c r="N715">
        <v>6.6628722301018642E-2</v>
      </c>
      <c r="O715" t="s">
        <v>121</v>
      </c>
    </row>
    <row r="716" spans="2:15" x14ac:dyDescent="0.45">
      <c r="B716" t="s">
        <v>195</v>
      </c>
      <c r="C716" t="s">
        <v>122</v>
      </c>
      <c r="D716">
        <v>0</v>
      </c>
      <c r="E716" t="s">
        <v>121</v>
      </c>
      <c r="G716" t="s">
        <v>520</v>
      </c>
      <c r="H716" t="s">
        <v>122</v>
      </c>
      <c r="I716">
        <v>8.6081404185695664E-3</v>
      </c>
      <c r="J716" t="s">
        <v>121</v>
      </c>
      <c r="L716" t="s">
        <v>845</v>
      </c>
      <c r="M716" t="s">
        <v>122</v>
      </c>
      <c r="N716">
        <v>1.0402316356212098E-2</v>
      </c>
      <c r="O716" t="s">
        <v>121</v>
      </c>
    </row>
    <row r="717" spans="2:15" x14ac:dyDescent="0.45">
      <c r="B717" t="s">
        <v>195</v>
      </c>
      <c r="C717" t="s">
        <v>123</v>
      </c>
      <c r="D717">
        <v>1.9482693449738584E-3</v>
      </c>
      <c r="E717" t="s">
        <v>121</v>
      </c>
      <c r="G717" t="s">
        <v>520</v>
      </c>
      <c r="H717" t="s">
        <v>123</v>
      </c>
      <c r="I717">
        <v>8.1065906271356597E-3</v>
      </c>
      <c r="J717" t="s">
        <v>121</v>
      </c>
      <c r="L717" t="s">
        <v>845</v>
      </c>
      <c r="M717" t="s">
        <v>123</v>
      </c>
      <c r="N717">
        <v>1.0606983761533897E-2</v>
      </c>
      <c r="O717" t="s">
        <v>121</v>
      </c>
    </row>
    <row r="718" spans="2:15" x14ac:dyDescent="0.45">
      <c r="B718" t="s">
        <v>195</v>
      </c>
      <c r="C718" t="s">
        <v>124</v>
      </c>
      <c r="D718">
        <v>7.4332213437750087E-3</v>
      </c>
      <c r="E718" t="s">
        <v>121</v>
      </c>
      <c r="G718" t="s">
        <v>520</v>
      </c>
      <c r="H718" t="s">
        <v>124</v>
      </c>
      <c r="I718">
        <v>7.1658296469484786E-3</v>
      </c>
      <c r="J718" t="s">
        <v>121</v>
      </c>
      <c r="L718" t="s">
        <v>845</v>
      </c>
      <c r="M718" t="s">
        <v>124</v>
      </c>
      <c r="N718">
        <v>1.0864183753796613E-2</v>
      </c>
      <c r="O718" t="s">
        <v>121</v>
      </c>
    </row>
    <row r="719" spans="2:15" x14ac:dyDescent="0.45">
      <c r="B719" t="s">
        <v>195</v>
      </c>
      <c r="C719" t="s">
        <v>125</v>
      </c>
      <c r="D719">
        <v>7.6640757274555174E-2</v>
      </c>
      <c r="E719" t="s">
        <v>121</v>
      </c>
      <c r="G719" t="s">
        <v>520</v>
      </c>
      <c r="H719" t="s">
        <v>125</v>
      </c>
      <c r="I719">
        <v>3.6776100770450196E-2</v>
      </c>
      <c r="J719" t="s">
        <v>121</v>
      </c>
      <c r="L719" t="s">
        <v>845</v>
      </c>
      <c r="M719" t="s">
        <v>125</v>
      </c>
      <c r="N719">
        <v>6.2768582808347392E-2</v>
      </c>
      <c r="O719" t="s">
        <v>121</v>
      </c>
    </row>
    <row r="720" spans="2:15" x14ac:dyDescent="0.45">
      <c r="B720" t="s">
        <v>195</v>
      </c>
      <c r="C720" t="s">
        <v>126</v>
      </c>
      <c r="D720">
        <v>1.0507278000186381E-2</v>
      </c>
      <c r="E720" t="s">
        <v>121</v>
      </c>
      <c r="G720" t="s">
        <v>520</v>
      </c>
      <c r="H720" t="s">
        <v>126</v>
      </c>
      <c r="I720">
        <v>7.1508010882004626E-3</v>
      </c>
      <c r="J720" t="s">
        <v>121</v>
      </c>
      <c r="L720" t="s">
        <v>845</v>
      </c>
      <c r="M720" t="s">
        <v>126</v>
      </c>
      <c r="N720">
        <v>9.3665475914869092E-3</v>
      </c>
      <c r="O720" t="s">
        <v>121</v>
      </c>
    </row>
    <row r="721" spans="2:15" x14ac:dyDescent="0.45">
      <c r="B721" t="s">
        <v>195</v>
      </c>
      <c r="C721" t="s">
        <v>127</v>
      </c>
      <c r="D721">
        <v>5.6752214327648017E-3</v>
      </c>
      <c r="E721" t="s">
        <v>121</v>
      </c>
      <c r="G721" t="s">
        <v>520</v>
      </c>
      <c r="H721" t="s">
        <v>127</v>
      </c>
      <c r="I721">
        <v>7.63721030976939E-3</v>
      </c>
      <c r="J721" t="s">
        <v>121</v>
      </c>
      <c r="L721" t="s">
        <v>845</v>
      </c>
      <c r="M721" t="s">
        <v>127</v>
      </c>
      <c r="N721">
        <v>9.2753326458200908E-3</v>
      </c>
      <c r="O721" t="s">
        <v>121</v>
      </c>
    </row>
    <row r="722" spans="2:15" x14ac:dyDescent="0.45">
      <c r="B722" t="s">
        <v>195</v>
      </c>
      <c r="C722" t="s">
        <v>128</v>
      </c>
      <c r="D722">
        <v>9.6403914740358703E-4</v>
      </c>
      <c r="E722" t="s">
        <v>121</v>
      </c>
      <c r="G722" t="s">
        <v>520</v>
      </c>
      <c r="H722" t="s">
        <v>128</v>
      </c>
      <c r="I722">
        <v>5.7070219329870039E-2</v>
      </c>
      <c r="J722" t="s">
        <v>121</v>
      </c>
      <c r="L722" t="s">
        <v>845</v>
      </c>
      <c r="M722" t="s">
        <v>128</v>
      </c>
      <c r="N722">
        <v>5.2997718677369181E-2</v>
      </c>
      <c r="O722" t="s">
        <v>121</v>
      </c>
    </row>
    <row r="723" spans="2:15" x14ac:dyDescent="0.45">
      <c r="B723" t="s">
        <v>195</v>
      </c>
      <c r="C723" t="s">
        <v>129</v>
      </c>
      <c r="D723">
        <v>0</v>
      </c>
      <c r="E723" t="s">
        <v>121</v>
      </c>
      <c r="G723" t="s">
        <v>520</v>
      </c>
      <c r="H723" t="s">
        <v>129</v>
      </c>
      <c r="I723">
        <v>3.4729627461210083E-2</v>
      </c>
      <c r="J723" t="s">
        <v>121</v>
      </c>
      <c r="L723" t="s">
        <v>845</v>
      </c>
      <c r="M723" t="s">
        <v>129</v>
      </c>
      <c r="N723">
        <v>4.5662554622819686E-2</v>
      </c>
      <c r="O723" t="s">
        <v>121</v>
      </c>
    </row>
    <row r="724" spans="2:15" x14ac:dyDescent="0.45">
      <c r="B724" t="s">
        <v>195</v>
      </c>
      <c r="C724" t="s">
        <v>130</v>
      </c>
      <c r="D724">
        <v>9.4034043811451094E-4</v>
      </c>
      <c r="E724" t="s">
        <v>121</v>
      </c>
      <c r="G724" t="s">
        <v>520</v>
      </c>
      <c r="H724" t="s">
        <v>130</v>
      </c>
      <c r="I724">
        <v>5.0168272753022564E-3</v>
      </c>
      <c r="J724" t="s">
        <v>121</v>
      </c>
      <c r="L724" t="s">
        <v>845</v>
      </c>
      <c r="M724" t="s">
        <v>130</v>
      </c>
      <c r="N724">
        <v>6.4824539488010499E-3</v>
      </c>
      <c r="O724" t="s">
        <v>121</v>
      </c>
    </row>
    <row r="725" spans="2:15" x14ac:dyDescent="0.45">
      <c r="B725" t="s">
        <v>195</v>
      </c>
      <c r="C725" t="s">
        <v>131</v>
      </c>
      <c r="D725">
        <v>3.7096084036150117E-3</v>
      </c>
      <c r="E725" t="s">
        <v>121</v>
      </c>
      <c r="G725" t="s">
        <v>520</v>
      </c>
      <c r="H725" t="s">
        <v>131</v>
      </c>
      <c r="I725">
        <v>5.036832197546302E-3</v>
      </c>
      <c r="J725" t="s">
        <v>121</v>
      </c>
      <c r="L725" t="s">
        <v>845</v>
      </c>
      <c r="M725" t="s">
        <v>131</v>
      </c>
      <c r="N725">
        <v>6.5992516782663723E-3</v>
      </c>
      <c r="O725" t="s">
        <v>121</v>
      </c>
    </row>
    <row r="726" spans="2:15" x14ac:dyDescent="0.45">
      <c r="B726" t="s">
        <v>195</v>
      </c>
      <c r="C726" t="s">
        <v>132</v>
      </c>
      <c r="D726">
        <v>6.0343853428657737E-3</v>
      </c>
      <c r="E726" t="s">
        <v>121</v>
      </c>
      <c r="G726" t="s">
        <v>520</v>
      </c>
      <c r="H726" t="s">
        <v>132</v>
      </c>
      <c r="I726">
        <v>4.688873712662525E-3</v>
      </c>
      <c r="J726" t="s">
        <v>121</v>
      </c>
      <c r="L726" t="s">
        <v>845</v>
      </c>
      <c r="M726" t="s">
        <v>132</v>
      </c>
      <c r="N726">
        <v>6.8599172525813205E-3</v>
      </c>
      <c r="O726" t="s">
        <v>121</v>
      </c>
    </row>
    <row r="727" spans="2:15" x14ac:dyDescent="0.45">
      <c r="B727" t="s">
        <v>195</v>
      </c>
      <c r="C727" t="s">
        <v>133</v>
      </c>
      <c r="D727">
        <v>4.7805319245933724E-2</v>
      </c>
      <c r="E727" t="s">
        <v>121</v>
      </c>
      <c r="G727" t="s">
        <v>520</v>
      </c>
      <c r="H727" t="s">
        <v>133</v>
      </c>
      <c r="I727">
        <v>2.1023797250676213E-2</v>
      </c>
      <c r="J727" t="s">
        <v>121</v>
      </c>
      <c r="L727" t="s">
        <v>845</v>
      </c>
      <c r="M727" t="s">
        <v>133</v>
      </c>
      <c r="N727">
        <v>4.5379769141111227E-2</v>
      </c>
      <c r="O727" t="s">
        <v>121</v>
      </c>
    </row>
    <row r="728" spans="2:15" x14ac:dyDescent="0.45">
      <c r="B728" t="s">
        <v>195</v>
      </c>
      <c r="C728" t="s">
        <v>134</v>
      </c>
      <c r="D728">
        <v>5.8957590897828161E-3</v>
      </c>
      <c r="E728" t="s">
        <v>121</v>
      </c>
      <c r="G728" t="s">
        <v>520</v>
      </c>
      <c r="H728" t="s">
        <v>134</v>
      </c>
      <c r="I728">
        <v>3.8979971722872698E-3</v>
      </c>
      <c r="J728" t="s">
        <v>121</v>
      </c>
      <c r="L728" t="s">
        <v>845</v>
      </c>
      <c r="M728" t="s">
        <v>134</v>
      </c>
      <c r="N728">
        <v>7.8473105189390321E-3</v>
      </c>
      <c r="O728" t="s">
        <v>121</v>
      </c>
    </row>
    <row r="729" spans="2:15" x14ac:dyDescent="0.45">
      <c r="B729" t="s">
        <v>195</v>
      </c>
      <c r="C729" t="s">
        <v>135</v>
      </c>
      <c r="D729">
        <v>4.2042295668393119E-3</v>
      </c>
      <c r="E729" t="s">
        <v>121</v>
      </c>
      <c r="G729" t="s">
        <v>520</v>
      </c>
      <c r="H729" t="s">
        <v>135</v>
      </c>
      <c r="I729">
        <v>4.3388968446868665E-3</v>
      </c>
      <c r="J729" t="s">
        <v>121</v>
      </c>
      <c r="L729" t="s">
        <v>845</v>
      </c>
      <c r="M729" t="s">
        <v>135</v>
      </c>
      <c r="N729">
        <v>7.7750903753359638E-3</v>
      </c>
      <c r="O729" t="s">
        <v>121</v>
      </c>
    </row>
    <row r="730" spans="2:15" x14ac:dyDescent="0.45">
      <c r="B730" t="s">
        <v>195</v>
      </c>
      <c r="C730" t="s">
        <v>136</v>
      </c>
      <c r="D730">
        <v>2.5252684498832147E-3</v>
      </c>
      <c r="E730" t="s">
        <v>121</v>
      </c>
      <c r="G730" t="s">
        <v>520</v>
      </c>
      <c r="H730" t="s">
        <v>136</v>
      </c>
      <c r="I730">
        <v>3.0838560295443709E-2</v>
      </c>
      <c r="J730" t="s">
        <v>121</v>
      </c>
      <c r="L730" t="s">
        <v>845</v>
      </c>
      <c r="M730" t="s">
        <v>136</v>
      </c>
      <c r="N730">
        <v>4.2358242585478899E-2</v>
      </c>
      <c r="O730" t="s">
        <v>121</v>
      </c>
    </row>
    <row r="731" spans="2:15" x14ac:dyDescent="0.45">
      <c r="B731" t="s">
        <v>195</v>
      </c>
      <c r="C731" t="s">
        <v>137</v>
      </c>
      <c r="D731">
        <v>1.1989295369098912E-2</v>
      </c>
      <c r="E731" t="s">
        <v>121</v>
      </c>
      <c r="G731" t="s">
        <v>520</v>
      </c>
      <c r="H731" t="s">
        <v>137</v>
      </c>
      <c r="I731">
        <v>0.18084026445501483</v>
      </c>
      <c r="J731" t="s">
        <v>121</v>
      </c>
      <c r="L731" t="s">
        <v>845</v>
      </c>
      <c r="M731" t="s">
        <v>137</v>
      </c>
      <c r="N731">
        <v>0.12886088611152965</v>
      </c>
      <c r="O731" t="s">
        <v>121</v>
      </c>
    </row>
    <row r="732" spans="2:15" x14ac:dyDescent="0.45">
      <c r="B732" t="s">
        <v>195</v>
      </c>
      <c r="C732" t="s">
        <v>138</v>
      </c>
      <c r="D732">
        <v>3.1392976958762323E-2</v>
      </c>
      <c r="E732" t="s">
        <v>121</v>
      </c>
      <c r="G732" t="s">
        <v>520</v>
      </c>
      <c r="H732" t="s">
        <v>138</v>
      </c>
      <c r="I732">
        <v>2.3511664707853677E-2</v>
      </c>
      <c r="J732" t="s">
        <v>121</v>
      </c>
      <c r="L732" t="s">
        <v>845</v>
      </c>
      <c r="M732" t="s">
        <v>138</v>
      </c>
      <c r="N732">
        <v>1.8971001291327717E-2</v>
      </c>
      <c r="O732" t="s">
        <v>121</v>
      </c>
    </row>
    <row r="733" spans="2:15" x14ac:dyDescent="0.45">
      <c r="B733" t="s">
        <v>195</v>
      </c>
      <c r="C733" t="s">
        <v>139</v>
      </c>
      <c r="D733">
        <v>4.8164824787561435E-2</v>
      </c>
      <c r="E733" t="s">
        <v>121</v>
      </c>
      <c r="G733" t="s">
        <v>520</v>
      </c>
      <c r="H733" t="s">
        <v>139</v>
      </c>
      <c r="I733">
        <v>2.0065175779396736E-2</v>
      </c>
      <c r="J733" t="s">
        <v>121</v>
      </c>
      <c r="L733" t="s">
        <v>845</v>
      </c>
      <c r="M733" t="s">
        <v>139</v>
      </c>
      <c r="N733">
        <v>1.8335446991888799E-2</v>
      </c>
      <c r="O733" t="s">
        <v>121</v>
      </c>
    </row>
    <row r="734" spans="2:15" x14ac:dyDescent="0.45">
      <c r="B734" t="s">
        <v>195</v>
      </c>
      <c r="C734" t="s">
        <v>140</v>
      </c>
      <c r="D734">
        <v>6.1507148262067567E-2</v>
      </c>
      <c r="E734" t="s">
        <v>121</v>
      </c>
      <c r="G734" t="s">
        <v>520</v>
      </c>
      <c r="H734" t="s">
        <v>140</v>
      </c>
      <c r="I734">
        <v>1.8375613865348115E-2</v>
      </c>
      <c r="J734" t="s">
        <v>121</v>
      </c>
      <c r="L734" t="s">
        <v>845</v>
      </c>
      <c r="M734" t="s">
        <v>140</v>
      </c>
      <c r="N734">
        <v>1.7747808234709273E-2</v>
      </c>
      <c r="O734" t="s">
        <v>121</v>
      </c>
    </row>
    <row r="735" spans="2:15" x14ac:dyDescent="0.45">
      <c r="B735" t="s">
        <v>195</v>
      </c>
      <c r="C735" t="s">
        <v>141</v>
      </c>
      <c r="D735">
        <v>0.42136291324794389</v>
      </c>
      <c r="E735" t="s">
        <v>121</v>
      </c>
      <c r="G735" t="s">
        <v>520</v>
      </c>
      <c r="H735" t="s">
        <v>141</v>
      </c>
      <c r="I735">
        <v>8.3678780770997913E-2</v>
      </c>
      <c r="J735" t="s">
        <v>121</v>
      </c>
      <c r="L735" t="s">
        <v>845</v>
      </c>
      <c r="M735" t="s">
        <v>141</v>
      </c>
      <c r="N735">
        <v>9.1020900145837982E-2</v>
      </c>
      <c r="O735" t="s">
        <v>121</v>
      </c>
    </row>
    <row r="736" spans="2:15" x14ac:dyDescent="0.45">
      <c r="B736" t="s">
        <v>195</v>
      </c>
      <c r="C736" t="s">
        <v>142</v>
      </c>
      <c r="D736">
        <v>5.8569131538702232E-2</v>
      </c>
      <c r="E736" t="s">
        <v>121</v>
      </c>
      <c r="G736" t="s">
        <v>520</v>
      </c>
      <c r="H736" t="s">
        <v>142</v>
      </c>
      <c r="I736">
        <v>1.4041423461294557E-2</v>
      </c>
      <c r="J736" t="s">
        <v>121</v>
      </c>
      <c r="L736" t="s">
        <v>845</v>
      </c>
      <c r="M736" t="s">
        <v>142</v>
      </c>
      <c r="N736">
        <v>1.3736182143679297E-2</v>
      </c>
      <c r="O736" t="s">
        <v>121</v>
      </c>
    </row>
    <row r="737" spans="2:15" x14ac:dyDescent="0.45">
      <c r="B737" t="s">
        <v>195</v>
      </c>
      <c r="C737" t="s">
        <v>143</v>
      </c>
      <c r="D737">
        <v>4.8281756028708045E-2</v>
      </c>
      <c r="E737" t="s">
        <v>121</v>
      </c>
      <c r="G737" t="s">
        <v>520</v>
      </c>
      <c r="H737" t="s">
        <v>143</v>
      </c>
      <c r="I737">
        <v>1.2773577329876778E-2</v>
      </c>
      <c r="J737" t="s">
        <v>121</v>
      </c>
      <c r="L737" t="s">
        <v>845</v>
      </c>
      <c r="M737" t="s">
        <v>143</v>
      </c>
      <c r="N737">
        <v>1.4019282154724887E-2</v>
      </c>
      <c r="O737" t="s">
        <v>121</v>
      </c>
    </row>
    <row r="738" spans="2:15" x14ac:dyDescent="0.45">
      <c r="B738" t="s">
        <v>195</v>
      </c>
      <c r="C738" t="s">
        <v>144</v>
      </c>
      <c r="D738">
        <v>5.4476625352047822E-2</v>
      </c>
      <c r="E738" t="s">
        <v>121</v>
      </c>
      <c r="G738" t="s">
        <v>520</v>
      </c>
      <c r="H738" t="s">
        <v>144</v>
      </c>
      <c r="I738">
        <v>9.5844724239765255E-2</v>
      </c>
      <c r="J738" t="s">
        <v>121</v>
      </c>
      <c r="L738" t="s">
        <v>845</v>
      </c>
      <c r="M738" t="s">
        <v>144</v>
      </c>
      <c r="N738">
        <v>9.4560859090548274E-2</v>
      </c>
      <c r="O738" t="s">
        <v>121</v>
      </c>
    </row>
    <row r="739" spans="2:15" x14ac:dyDescent="0.45">
      <c r="B739" t="s">
        <v>195</v>
      </c>
      <c r="C739" t="s">
        <v>145</v>
      </c>
      <c r="D739">
        <v>0</v>
      </c>
      <c r="E739" t="s">
        <v>121</v>
      </c>
      <c r="G739" t="s">
        <v>520</v>
      </c>
      <c r="H739" t="s">
        <v>145</v>
      </c>
      <c r="I739">
        <v>5.6276121077242273E-2</v>
      </c>
      <c r="J739" t="s">
        <v>121</v>
      </c>
      <c r="L739" t="s">
        <v>845</v>
      </c>
      <c r="M739" t="s">
        <v>145</v>
      </c>
      <c r="N739">
        <v>3.6680525935783297E-2</v>
      </c>
      <c r="O739" t="s">
        <v>121</v>
      </c>
    </row>
    <row r="740" spans="2:15" x14ac:dyDescent="0.45">
      <c r="B740" t="s">
        <v>195</v>
      </c>
      <c r="C740" t="s">
        <v>146</v>
      </c>
      <c r="D740">
        <v>0</v>
      </c>
      <c r="E740" t="s">
        <v>121</v>
      </c>
      <c r="G740" t="s">
        <v>520</v>
      </c>
      <c r="H740" t="s">
        <v>146</v>
      </c>
      <c r="I740">
        <v>7.8033595462341163E-3</v>
      </c>
      <c r="J740" t="s">
        <v>121</v>
      </c>
      <c r="L740" t="s">
        <v>845</v>
      </c>
      <c r="M740" t="s">
        <v>146</v>
      </c>
      <c r="N740">
        <v>5.3927544814067778E-3</v>
      </c>
      <c r="O740" t="s">
        <v>121</v>
      </c>
    </row>
    <row r="741" spans="2:15" x14ac:dyDescent="0.45">
      <c r="B741" t="s">
        <v>195</v>
      </c>
      <c r="C741" t="s">
        <v>147</v>
      </c>
      <c r="D741">
        <v>1.1528745003026148E-3</v>
      </c>
      <c r="E741" t="s">
        <v>121</v>
      </c>
      <c r="G741" t="s">
        <v>520</v>
      </c>
      <c r="H741" t="s">
        <v>147</v>
      </c>
      <c r="I741">
        <v>7.9373350455271413E-3</v>
      </c>
      <c r="J741" t="s">
        <v>121</v>
      </c>
      <c r="L741" t="s">
        <v>845</v>
      </c>
      <c r="M741" t="s">
        <v>147</v>
      </c>
      <c r="N741">
        <v>5.2697133426845375E-3</v>
      </c>
      <c r="O741" t="s">
        <v>121</v>
      </c>
    </row>
    <row r="742" spans="2:15" x14ac:dyDescent="0.45">
      <c r="B742" t="s">
        <v>195</v>
      </c>
      <c r="C742" t="s">
        <v>148</v>
      </c>
      <c r="D742">
        <v>3.7711504128545939E-3</v>
      </c>
      <c r="E742" t="s">
        <v>121</v>
      </c>
      <c r="G742" t="s">
        <v>520</v>
      </c>
      <c r="H742" t="s">
        <v>148</v>
      </c>
      <c r="I742">
        <v>7.2492698704121209E-3</v>
      </c>
      <c r="J742" t="s">
        <v>121</v>
      </c>
      <c r="L742" t="s">
        <v>845</v>
      </c>
      <c r="M742" t="s">
        <v>148</v>
      </c>
      <c r="N742">
        <v>5.2133854302341869E-3</v>
      </c>
      <c r="O742" t="s">
        <v>121</v>
      </c>
    </row>
    <row r="743" spans="2:15" x14ac:dyDescent="0.45">
      <c r="B743" t="s">
        <v>195</v>
      </c>
      <c r="C743" t="s">
        <v>149</v>
      </c>
      <c r="D743">
        <v>3.3632009002822406E-2</v>
      </c>
      <c r="E743" t="s">
        <v>121</v>
      </c>
      <c r="G743" t="s">
        <v>520</v>
      </c>
      <c r="H743" t="s">
        <v>149</v>
      </c>
      <c r="I743">
        <v>3.6340703363632237E-2</v>
      </c>
      <c r="J743" t="s">
        <v>121</v>
      </c>
      <c r="L743" t="s">
        <v>845</v>
      </c>
      <c r="M743" t="s">
        <v>149</v>
      </c>
      <c r="N743">
        <v>3.2939517322343174E-2</v>
      </c>
      <c r="O743" t="s">
        <v>121</v>
      </c>
    </row>
    <row r="744" spans="2:15" x14ac:dyDescent="0.45">
      <c r="B744" t="s">
        <v>195</v>
      </c>
      <c r="C744" t="s">
        <v>150</v>
      </c>
      <c r="D744">
        <v>3.7389022510104625E-3</v>
      </c>
      <c r="E744" t="s">
        <v>121</v>
      </c>
      <c r="G744" t="s">
        <v>520</v>
      </c>
      <c r="H744" t="s">
        <v>150</v>
      </c>
      <c r="I744">
        <v>7.0034059485919687E-3</v>
      </c>
      <c r="J744" t="s">
        <v>121</v>
      </c>
      <c r="L744" t="s">
        <v>845</v>
      </c>
      <c r="M744" t="s">
        <v>150</v>
      </c>
      <c r="N744">
        <v>5.7546012925147865E-3</v>
      </c>
      <c r="O744" t="s">
        <v>121</v>
      </c>
    </row>
    <row r="745" spans="2:15" x14ac:dyDescent="0.45">
      <c r="B745" t="s">
        <v>195</v>
      </c>
      <c r="C745" t="s">
        <v>151</v>
      </c>
      <c r="D745">
        <v>8.7252299556227469E-4</v>
      </c>
      <c r="E745" t="s">
        <v>121</v>
      </c>
      <c r="G745" t="s">
        <v>520</v>
      </c>
      <c r="H745" t="s">
        <v>151</v>
      </c>
      <c r="I745">
        <v>7.5114285857534775E-3</v>
      </c>
      <c r="J745" t="s">
        <v>121</v>
      </c>
      <c r="L745" t="s">
        <v>845</v>
      </c>
      <c r="M745" t="s">
        <v>151</v>
      </c>
      <c r="N745">
        <v>5.9658454738225177E-3</v>
      </c>
      <c r="O745" t="s">
        <v>121</v>
      </c>
    </row>
    <row r="746" spans="2:15" x14ac:dyDescent="0.45">
      <c r="B746" t="s">
        <v>195</v>
      </c>
      <c r="C746" t="s">
        <v>152</v>
      </c>
      <c r="D746">
        <v>0</v>
      </c>
      <c r="E746" t="s">
        <v>121</v>
      </c>
      <c r="G746" t="s">
        <v>520</v>
      </c>
      <c r="H746" t="s">
        <v>152</v>
      </c>
      <c r="I746">
        <v>4.1270100939142851E-2</v>
      </c>
      <c r="J746" t="s">
        <v>121</v>
      </c>
      <c r="L746" t="s">
        <v>845</v>
      </c>
      <c r="M746" t="s">
        <v>152</v>
      </c>
      <c r="N746">
        <v>3.479703311999105E-2</v>
      </c>
      <c r="O746" t="s">
        <v>121</v>
      </c>
    </row>
    <row r="747" spans="2:15" x14ac:dyDescent="0.45">
      <c r="B747" t="s">
        <v>195</v>
      </c>
      <c r="C747" t="s">
        <v>153</v>
      </c>
      <c r="D747">
        <v>0</v>
      </c>
      <c r="E747" t="s">
        <v>121</v>
      </c>
      <c r="G747" t="s">
        <v>520</v>
      </c>
      <c r="H747" t="s">
        <v>153</v>
      </c>
      <c r="I747">
        <v>2.6671672172422434E-2</v>
      </c>
      <c r="J747" t="s">
        <v>121</v>
      </c>
      <c r="L747" t="s">
        <v>845</v>
      </c>
      <c r="M747" t="s">
        <v>153</v>
      </c>
      <c r="N747">
        <v>2.0321186443690031E-2</v>
      </c>
      <c r="O747" t="s">
        <v>121</v>
      </c>
    </row>
    <row r="748" spans="2:15" x14ac:dyDescent="0.45">
      <c r="B748" t="s">
        <v>195</v>
      </c>
      <c r="C748" t="s">
        <v>154</v>
      </c>
      <c r="D748">
        <v>0</v>
      </c>
      <c r="E748" t="s">
        <v>121</v>
      </c>
      <c r="G748" t="s">
        <v>520</v>
      </c>
      <c r="H748" t="s">
        <v>154</v>
      </c>
      <c r="I748">
        <v>3.5582498457667434E-3</v>
      </c>
      <c r="J748" t="s">
        <v>121</v>
      </c>
      <c r="L748" t="s">
        <v>845</v>
      </c>
      <c r="M748" t="s">
        <v>154</v>
      </c>
      <c r="N748">
        <v>3.0631425357121869E-3</v>
      </c>
      <c r="O748" t="s">
        <v>121</v>
      </c>
    </row>
    <row r="749" spans="2:15" x14ac:dyDescent="0.45">
      <c r="B749" t="s">
        <v>195</v>
      </c>
      <c r="C749" t="s">
        <v>155</v>
      </c>
      <c r="D749">
        <v>0</v>
      </c>
      <c r="E749" t="s">
        <v>121</v>
      </c>
      <c r="G749" t="s">
        <v>520</v>
      </c>
      <c r="H749" t="s">
        <v>155</v>
      </c>
      <c r="I749">
        <v>3.3703915862342559E-3</v>
      </c>
      <c r="J749" t="s">
        <v>121</v>
      </c>
      <c r="L749" t="s">
        <v>845</v>
      </c>
      <c r="M749" t="s">
        <v>155</v>
      </c>
      <c r="N749">
        <v>3.1775857060795899E-3</v>
      </c>
      <c r="O749" t="s">
        <v>121</v>
      </c>
    </row>
    <row r="750" spans="2:15" x14ac:dyDescent="0.45">
      <c r="B750" t="s">
        <v>195</v>
      </c>
      <c r="C750" t="s">
        <v>156</v>
      </c>
      <c r="D750">
        <v>3.9208833192030711E-3</v>
      </c>
      <c r="E750" t="s">
        <v>121</v>
      </c>
      <c r="G750" t="s">
        <v>520</v>
      </c>
      <c r="H750" t="s">
        <v>156</v>
      </c>
      <c r="I750">
        <v>3.1117612051608807E-3</v>
      </c>
      <c r="J750" t="s">
        <v>121</v>
      </c>
      <c r="L750" t="s">
        <v>845</v>
      </c>
      <c r="M750" t="s">
        <v>156</v>
      </c>
      <c r="N750">
        <v>3.3044736874410586E-3</v>
      </c>
      <c r="O750" t="s">
        <v>121</v>
      </c>
    </row>
    <row r="751" spans="2:15" x14ac:dyDescent="0.45">
      <c r="B751" t="s">
        <v>195</v>
      </c>
      <c r="C751" t="s">
        <v>157</v>
      </c>
      <c r="D751">
        <v>3.6915328441991392E-2</v>
      </c>
      <c r="E751" t="s">
        <v>121</v>
      </c>
      <c r="G751" t="s">
        <v>520</v>
      </c>
      <c r="H751" t="s">
        <v>157</v>
      </c>
      <c r="I751">
        <v>1.4183876423518836E-2</v>
      </c>
      <c r="J751" t="s">
        <v>121</v>
      </c>
      <c r="L751" t="s">
        <v>845</v>
      </c>
      <c r="M751" t="s">
        <v>157</v>
      </c>
      <c r="N751">
        <v>1.8208904673381068E-2</v>
      </c>
      <c r="O751" t="s">
        <v>121</v>
      </c>
    </row>
    <row r="752" spans="2:15" x14ac:dyDescent="0.45">
      <c r="B752" t="s">
        <v>195</v>
      </c>
      <c r="C752" t="s">
        <v>158</v>
      </c>
      <c r="D752">
        <v>4.4718202775491656E-3</v>
      </c>
      <c r="E752" t="s">
        <v>121</v>
      </c>
      <c r="G752" t="s">
        <v>520</v>
      </c>
      <c r="H752" t="s">
        <v>158</v>
      </c>
      <c r="I752">
        <v>1.615179813321225E-3</v>
      </c>
      <c r="J752" t="s">
        <v>121</v>
      </c>
      <c r="L752" t="s">
        <v>845</v>
      </c>
      <c r="M752" t="s">
        <v>158</v>
      </c>
      <c r="N752">
        <v>2.9099112217403811E-3</v>
      </c>
      <c r="O752" t="s">
        <v>121</v>
      </c>
    </row>
    <row r="753" spans="2:15" x14ac:dyDescent="0.45">
      <c r="B753" t="s">
        <v>195</v>
      </c>
      <c r="C753" t="s">
        <v>159</v>
      </c>
      <c r="D753">
        <v>0</v>
      </c>
      <c r="E753" t="s">
        <v>121</v>
      </c>
      <c r="G753" t="s">
        <v>520</v>
      </c>
      <c r="H753" t="s">
        <v>159</v>
      </c>
      <c r="I753">
        <v>1.5978202021074465E-3</v>
      </c>
      <c r="J753" t="s">
        <v>121</v>
      </c>
      <c r="L753" t="s">
        <v>845</v>
      </c>
      <c r="M753" t="s">
        <v>159</v>
      </c>
      <c r="N753">
        <v>2.7650352130182683E-3</v>
      </c>
      <c r="O753" t="s">
        <v>121</v>
      </c>
    </row>
    <row r="754" spans="2:15" x14ac:dyDescent="0.45">
      <c r="B754" t="s">
        <v>195</v>
      </c>
      <c r="C754" t="s">
        <v>160</v>
      </c>
      <c r="D754">
        <v>0</v>
      </c>
      <c r="E754" t="s">
        <v>121</v>
      </c>
      <c r="G754" t="s">
        <v>520</v>
      </c>
      <c r="H754" t="s">
        <v>160</v>
      </c>
      <c r="I754">
        <v>1.5033777466282292E-2</v>
      </c>
      <c r="J754" t="s">
        <v>121</v>
      </c>
      <c r="L754" t="s">
        <v>845</v>
      </c>
      <c r="M754" t="s">
        <v>160</v>
      </c>
      <c r="N754">
        <v>1.5098389683987384E-2</v>
      </c>
      <c r="O754" t="s">
        <v>121</v>
      </c>
    </row>
    <row r="755" spans="2:15" x14ac:dyDescent="0.45">
      <c r="B755" t="s">
        <v>195</v>
      </c>
      <c r="C755" t="s">
        <v>161</v>
      </c>
      <c r="D755">
        <v>0</v>
      </c>
      <c r="E755" t="s">
        <v>121</v>
      </c>
      <c r="G755" t="s">
        <v>520</v>
      </c>
      <c r="H755" t="s">
        <v>161</v>
      </c>
      <c r="I755">
        <v>2.3646628896590227E-9</v>
      </c>
      <c r="J755" t="s">
        <v>121</v>
      </c>
      <c r="L755" t="s">
        <v>845</v>
      </c>
      <c r="M755" t="s">
        <v>161</v>
      </c>
      <c r="N755">
        <v>3.5475310515453169E-6</v>
      </c>
      <c r="O755" t="s">
        <v>121</v>
      </c>
    </row>
    <row r="756" spans="2:15" x14ac:dyDescent="0.45">
      <c r="B756" t="s">
        <v>195</v>
      </c>
      <c r="C756" t="s">
        <v>162</v>
      </c>
      <c r="D756">
        <v>0</v>
      </c>
      <c r="E756" t="s">
        <v>121</v>
      </c>
      <c r="G756" t="s">
        <v>520</v>
      </c>
      <c r="H756" t="s">
        <v>162</v>
      </c>
      <c r="I756">
        <v>4.4151712258123687E-8</v>
      </c>
      <c r="J756" t="s">
        <v>121</v>
      </c>
      <c r="L756" t="s">
        <v>845</v>
      </c>
      <c r="M756" t="s">
        <v>162</v>
      </c>
      <c r="N756">
        <v>2.6584792772157891E-7</v>
      </c>
      <c r="O756" t="s">
        <v>121</v>
      </c>
    </row>
    <row r="757" spans="2:15" x14ac:dyDescent="0.45">
      <c r="B757" t="s">
        <v>195</v>
      </c>
      <c r="C757" t="s">
        <v>163</v>
      </c>
      <c r="D757">
        <v>0</v>
      </c>
      <c r="E757" t="s">
        <v>121</v>
      </c>
      <c r="G757" t="s">
        <v>520</v>
      </c>
      <c r="H757" t="s">
        <v>163</v>
      </c>
      <c r="I757">
        <v>1.5185274754128386E-9</v>
      </c>
      <c r="J757" t="s">
        <v>121</v>
      </c>
      <c r="L757" t="s">
        <v>845</v>
      </c>
      <c r="M757" t="s">
        <v>163</v>
      </c>
      <c r="N757">
        <v>2.580036642211465E-7</v>
      </c>
      <c r="O757" t="s">
        <v>121</v>
      </c>
    </row>
    <row r="758" spans="2:15" x14ac:dyDescent="0.45">
      <c r="B758" t="s">
        <v>195</v>
      </c>
      <c r="C758" t="s">
        <v>164</v>
      </c>
      <c r="D758">
        <v>0</v>
      </c>
      <c r="E758" t="s">
        <v>121</v>
      </c>
      <c r="G758" t="s">
        <v>520</v>
      </c>
      <c r="H758" t="s">
        <v>164</v>
      </c>
      <c r="I758">
        <v>2.9114764015141513E-9</v>
      </c>
      <c r="J758" t="s">
        <v>121</v>
      </c>
      <c r="L758" t="s">
        <v>845</v>
      </c>
      <c r="M758" t="s">
        <v>164</v>
      </c>
      <c r="N758">
        <v>2.3675833781288459E-7</v>
      </c>
      <c r="O758" t="s">
        <v>121</v>
      </c>
    </row>
    <row r="759" spans="2:15" x14ac:dyDescent="0.45">
      <c r="B759" t="s">
        <v>195</v>
      </c>
      <c r="C759" t="s">
        <v>165</v>
      </c>
      <c r="D759">
        <v>0</v>
      </c>
      <c r="E759" t="s">
        <v>121</v>
      </c>
      <c r="G759" t="s">
        <v>520</v>
      </c>
      <c r="H759" t="s">
        <v>165</v>
      </c>
      <c r="I759">
        <v>2.9479636845431382E-9</v>
      </c>
      <c r="J759" t="s">
        <v>121</v>
      </c>
      <c r="L759" t="s">
        <v>845</v>
      </c>
      <c r="M759" t="s">
        <v>165</v>
      </c>
      <c r="N759">
        <v>4.4163460545546629E-7</v>
      </c>
      <c r="O759" t="s">
        <v>121</v>
      </c>
    </row>
    <row r="760" spans="2:15" x14ac:dyDescent="0.45">
      <c r="B760" t="s">
        <v>195</v>
      </c>
      <c r="C760" t="s">
        <v>166</v>
      </c>
      <c r="D760">
        <v>0</v>
      </c>
      <c r="E760" t="s">
        <v>121</v>
      </c>
      <c r="G760" t="s">
        <v>520</v>
      </c>
      <c r="H760" t="s">
        <v>166</v>
      </c>
      <c r="I760">
        <v>2.6170190701819801E-9</v>
      </c>
      <c r="J760" t="s">
        <v>121</v>
      </c>
      <c r="L760" t="s">
        <v>845</v>
      </c>
      <c r="M760" t="s">
        <v>166</v>
      </c>
      <c r="N760">
        <v>5.6574213720732159E-7</v>
      </c>
      <c r="O760" t="s">
        <v>121</v>
      </c>
    </row>
    <row r="761" spans="2:15" x14ac:dyDescent="0.45">
      <c r="B761" t="s">
        <v>195</v>
      </c>
      <c r="C761" t="s">
        <v>167</v>
      </c>
      <c r="D761">
        <v>0</v>
      </c>
      <c r="E761" t="s">
        <v>121</v>
      </c>
      <c r="G761" t="s">
        <v>520</v>
      </c>
      <c r="H761" t="s">
        <v>167</v>
      </c>
      <c r="I761">
        <v>6.9502130239183063E-10</v>
      </c>
      <c r="J761" t="s">
        <v>121</v>
      </c>
      <c r="L761" t="s">
        <v>845</v>
      </c>
      <c r="M761" t="s">
        <v>167</v>
      </c>
      <c r="N761">
        <v>7.6188036476300038E-7</v>
      </c>
      <c r="O761" t="s">
        <v>121</v>
      </c>
    </row>
    <row r="762" spans="2:15" x14ac:dyDescent="0.45">
      <c r="B762" t="s">
        <v>195</v>
      </c>
      <c r="C762" t="s">
        <v>168</v>
      </c>
      <c r="D762">
        <v>0</v>
      </c>
      <c r="E762" t="s">
        <v>121</v>
      </c>
      <c r="G762" t="s">
        <v>520</v>
      </c>
      <c r="H762" t="s">
        <v>168</v>
      </c>
      <c r="I762">
        <v>0</v>
      </c>
      <c r="J762" t="s">
        <v>121</v>
      </c>
      <c r="L762" t="s">
        <v>845</v>
      </c>
      <c r="M762" t="s">
        <v>168</v>
      </c>
      <c r="N762">
        <v>7.6015803850496438E-7</v>
      </c>
      <c r="O762" t="s">
        <v>121</v>
      </c>
    </row>
    <row r="763" spans="2:15" x14ac:dyDescent="0.45">
      <c r="B763" t="s">
        <v>195</v>
      </c>
      <c r="C763" t="s">
        <v>169</v>
      </c>
      <c r="D763">
        <v>0</v>
      </c>
      <c r="E763" t="s">
        <v>121</v>
      </c>
      <c r="G763" t="s">
        <v>520</v>
      </c>
      <c r="H763" t="s">
        <v>169</v>
      </c>
      <c r="I763">
        <v>0</v>
      </c>
      <c r="J763" t="s">
        <v>121</v>
      </c>
      <c r="L763" t="s">
        <v>845</v>
      </c>
      <c r="M763" t="s">
        <v>169</v>
      </c>
      <c r="N763">
        <v>7.3362879843406798E-7</v>
      </c>
      <c r="O763" t="s">
        <v>121</v>
      </c>
    </row>
    <row r="764" spans="2:15" x14ac:dyDescent="0.45">
      <c r="B764" t="s">
        <v>195</v>
      </c>
      <c r="C764" t="s">
        <v>170</v>
      </c>
      <c r="D764">
        <v>1.118684264014E-4</v>
      </c>
      <c r="E764" t="s">
        <v>121</v>
      </c>
      <c r="G764" t="s">
        <v>520</v>
      </c>
      <c r="H764" t="s">
        <v>170</v>
      </c>
      <c r="I764">
        <v>0</v>
      </c>
      <c r="J764" t="s">
        <v>121</v>
      </c>
      <c r="L764" t="s">
        <v>845</v>
      </c>
      <c r="M764" t="s">
        <v>170</v>
      </c>
      <c r="N764">
        <v>7.2575716332667428E-7</v>
      </c>
      <c r="O764" t="s">
        <v>121</v>
      </c>
    </row>
    <row r="765" spans="2:15" x14ac:dyDescent="0.45">
      <c r="B765" t="s">
        <v>195</v>
      </c>
      <c r="C765" t="s">
        <v>171</v>
      </c>
      <c r="D765">
        <v>1.532237382715E-4</v>
      </c>
      <c r="E765" t="s">
        <v>121</v>
      </c>
      <c r="G765" t="s">
        <v>520</v>
      </c>
      <c r="H765" t="s">
        <v>171</v>
      </c>
      <c r="I765">
        <v>0</v>
      </c>
      <c r="J765" t="s">
        <v>121</v>
      </c>
      <c r="L765" t="s">
        <v>845</v>
      </c>
      <c r="M765" t="s">
        <v>171</v>
      </c>
      <c r="N765">
        <v>6.4808548998210894E-7</v>
      </c>
      <c r="O765" t="s">
        <v>121</v>
      </c>
    </row>
    <row r="766" spans="2:15" x14ac:dyDescent="0.45">
      <c r="B766" t="s">
        <v>195</v>
      </c>
      <c r="C766" t="s">
        <v>172</v>
      </c>
      <c r="D766">
        <v>2.149814798919E-4</v>
      </c>
      <c r="E766" t="s">
        <v>121</v>
      </c>
      <c r="G766" t="s">
        <v>520</v>
      </c>
      <c r="H766" t="s">
        <v>172</v>
      </c>
      <c r="I766">
        <v>0</v>
      </c>
      <c r="J766" t="s">
        <v>121</v>
      </c>
      <c r="L766" t="s">
        <v>845</v>
      </c>
      <c r="M766" t="s">
        <v>172</v>
      </c>
      <c r="N766">
        <v>5.7136061704902861E-7</v>
      </c>
      <c r="O766" t="s">
        <v>121</v>
      </c>
    </row>
    <row r="767" spans="2:15" x14ac:dyDescent="0.45">
      <c r="B767" t="s">
        <v>195</v>
      </c>
      <c r="C767" t="s">
        <v>173</v>
      </c>
      <c r="D767">
        <v>2.2230295694029999E-4</v>
      </c>
      <c r="E767" t="s">
        <v>121</v>
      </c>
      <c r="G767" t="s">
        <v>520</v>
      </c>
      <c r="H767" t="s">
        <v>173</v>
      </c>
      <c r="I767">
        <v>0</v>
      </c>
      <c r="J767" t="s">
        <v>121</v>
      </c>
      <c r="L767" t="s">
        <v>845</v>
      </c>
      <c r="M767" t="s">
        <v>173</v>
      </c>
      <c r="N767">
        <v>5.4227660800930099E-7</v>
      </c>
      <c r="O767" t="s">
        <v>121</v>
      </c>
    </row>
    <row r="768" spans="2:15" x14ac:dyDescent="0.45">
      <c r="B768" t="s">
        <v>195</v>
      </c>
      <c r="C768" t="s">
        <v>174</v>
      </c>
      <c r="D768">
        <v>2.0657842931160001E-4</v>
      </c>
      <c r="E768" t="s">
        <v>121</v>
      </c>
      <c r="G768" t="s">
        <v>520</v>
      </c>
      <c r="H768" t="s">
        <v>174</v>
      </c>
      <c r="I768">
        <v>0</v>
      </c>
      <c r="J768" t="s">
        <v>121</v>
      </c>
      <c r="L768" t="s">
        <v>845</v>
      </c>
      <c r="M768" t="s">
        <v>174</v>
      </c>
      <c r="N768">
        <v>4.0787597425682746E-7</v>
      </c>
      <c r="O768" t="s">
        <v>121</v>
      </c>
    </row>
    <row r="769" spans="2:15" x14ac:dyDescent="0.45">
      <c r="B769" t="s">
        <v>195</v>
      </c>
      <c r="C769" t="s">
        <v>175</v>
      </c>
      <c r="D769">
        <v>2.564628523003E-4</v>
      </c>
      <c r="E769" t="s">
        <v>121</v>
      </c>
      <c r="G769" t="s">
        <v>520</v>
      </c>
      <c r="H769" t="s">
        <v>175</v>
      </c>
      <c r="I769">
        <v>1.4271426326353653E-8</v>
      </c>
      <c r="J769" t="s">
        <v>121</v>
      </c>
      <c r="L769" t="s">
        <v>845</v>
      </c>
      <c r="M769" t="s">
        <v>175</v>
      </c>
      <c r="N769">
        <v>1.83712038139948E-7</v>
      </c>
      <c r="O769" t="s">
        <v>121</v>
      </c>
    </row>
    <row r="770" spans="2:15" x14ac:dyDescent="0.45">
      <c r="B770" t="s">
        <v>195</v>
      </c>
      <c r="C770" t="s">
        <v>176</v>
      </c>
      <c r="D770">
        <v>2.1694295880830001E-4</v>
      </c>
      <c r="E770" t="s">
        <v>121</v>
      </c>
      <c r="G770" t="s">
        <v>520</v>
      </c>
      <c r="H770" t="s">
        <v>176</v>
      </c>
      <c r="I770">
        <v>0</v>
      </c>
      <c r="J770" t="s">
        <v>121</v>
      </c>
      <c r="L770" t="s">
        <v>845</v>
      </c>
      <c r="M770" t="s">
        <v>176</v>
      </c>
      <c r="N770">
        <v>0</v>
      </c>
      <c r="O770" t="s">
        <v>121</v>
      </c>
    </row>
    <row r="771" spans="2:15" x14ac:dyDescent="0.45">
      <c r="B771" t="s">
        <v>195</v>
      </c>
      <c r="C771" t="s">
        <v>177</v>
      </c>
      <c r="D771">
        <v>1.13779331026E-4</v>
      </c>
      <c r="E771" t="s">
        <v>121</v>
      </c>
      <c r="G771" t="s">
        <v>520</v>
      </c>
      <c r="H771" t="s">
        <v>177</v>
      </c>
      <c r="I771">
        <v>2.892164897261449E-9</v>
      </c>
      <c r="J771" t="s">
        <v>121</v>
      </c>
      <c r="L771" t="s">
        <v>845</v>
      </c>
      <c r="M771" t="s">
        <v>177</v>
      </c>
      <c r="N771">
        <v>0</v>
      </c>
      <c r="O771" t="s">
        <v>121</v>
      </c>
    </row>
    <row r="772" spans="2:15" x14ac:dyDescent="0.45">
      <c r="B772" t="s">
        <v>195</v>
      </c>
      <c r="C772" t="s">
        <v>178</v>
      </c>
      <c r="D772">
        <v>0</v>
      </c>
      <c r="E772" t="s">
        <v>121</v>
      </c>
      <c r="G772" t="s">
        <v>520</v>
      </c>
      <c r="H772" t="s">
        <v>178</v>
      </c>
      <c r="I772">
        <v>4.7060927347729974E-7</v>
      </c>
      <c r="J772" t="s">
        <v>121</v>
      </c>
      <c r="L772" t="s">
        <v>845</v>
      </c>
      <c r="M772" t="s">
        <v>178</v>
      </c>
      <c r="N772">
        <v>0</v>
      </c>
      <c r="O772" t="s">
        <v>121</v>
      </c>
    </row>
    <row r="773" spans="2:15" x14ac:dyDescent="0.45">
      <c r="B773" t="s">
        <v>195</v>
      </c>
      <c r="C773" t="s">
        <v>179</v>
      </c>
      <c r="D773">
        <v>0</v>
      </c>
      <c r="E773" t="s">
        <v>121</v>
      </c>
      <c r="G773" t="s">
        <v>520</v>
      </c>
      <c r="H773" t="s">
        <v>179</v>
      </c>
      <c r="I773">
        <v>9.6164975121908601E-9</v>
      </c>
      <c r="J773" t="s">
        <v>121</v>
      </c>
      <c r="L773" t="s">
        <v>845</v>
      </c>
      <c r="M773" t="s">
        <v>179</v>
      </c>
      <c r="N773">
        <v>0</v>
      </c>
      <c r="O773" t="s">
        <v>121</v>
      </c>
    </row>
    <row r="774" spans="2:15" x14ac:dyDescent="0.45">
      <c r="B774" t="s">
        <v>195</v>
      </c>
      <c r="C774" t="s">
        <v>180</v>
      </c>
      <c r="D774">
        <v>0</v>
      </c>
      <c r="E774" t="s">
        <v>121</v>
      </c>
      <c r="G774" t="s">
        <v>520</v>
      </c>
      <c r="H774" t="s">
        <v>180</v>
      </c>
      <c r="I774">
        <v>5.1287001145253465E-9</v>
      </c>
      <c r="J774" t="s">
        <v>121</v>
      </c>
      <c r="L774" t="s">
        <v>845</v>
      </c>
      <c r="M774" t="s">
        <v>180</v>
      </c>
      <c r="N774">
        <v>0</v>
      </c>
      <c r="O774" t="s">
        <v>121</v>
      </c>
    </row>
    <row r="775" spans="2:15" x14ac:dyDescent="0.45">
      <c r="B775" t="s">
        <v>195</v>
      </c>
      <c r="C775" t="s">
        <v>181</v>
      </c>
      <c r="D775">
        <v>0</v>
      </c>
      <c r="E775" t="s">
        <v>121</v>
      </c>
      <c r="G775" t="s">
        <v>520</v>
      </c>
      <c r="H775" t="s">
        <v>181</v>
      </c>
      <c r="I775">
        <v>5.9197028491697504E-9</v>
      </c>
      <c r="J775" t="s">
        <v>121</v>
      </c>
      <c r="L775" t="s">
        <v>845</v>
      </c>
      <c r="M775" t="s">
        <v>181</v>
      </c>
      <c r="N775">
        <v>0</v>
      </c>
      <c r="O775" t="s">
        <v>121</v>
      </c>
    </row>
    <row r="776" spans="2:15" x14ac:dyDescent="0.45">
      <c r="B776" t="s">
        <v>195</v>
      </c>
      <c r="C776" t="s">
        <v>182</v>
      </c>
      <c r="D776">
        <v>0</v>
      </c>
      <c r="E776" t="s">
        <v>121</v>
      </c>
      <c r="G776" t="s">
        <v>520</v>
      </c>
      <c r="H776" t="s">
        <v>182</v>
      </c>
      <c r="I776">
        <v>5.914156057187083E-9</v>
      </c>
      <c r="J776" t="s">
        <v>121</v>
      </c>
      <c r="L776" t="s">
        <v>845</v>
      </c>
      <c r="M776" t="s">
        <v>182</v>
      </c>
      <c r="N776">
        <v>0</v>
      </c>
      <c r="O776" t="s">
        <v>121</v>
      </c>
    </row>
    <row r="777" spans="2:15" x14ac:dyDescent="0.45">
      <c r="B777" t="s">
        <v>195</v>
      </c>
      <c r="C777" t="s">
        <v>183</v>
      </c>
      <c r="D777">
        <v>0</v>
      </c>
      <c r="E777" t="s">
        <v>121</v>
      </c>
      <c r="G777" t="s">
        <v>520</v>
      </c>
      <c r="H777" t="s">
        <v>183</v>
      </c>
      <c r="I777">
        <v>1.6192139415944543E-8</v>
      </c>
      <c r="J777" t="s">
        <v>121</v>
      </c>
      <c r="L777" t="s">
        <v>845</v>
      </c>
      <c r="M777" t="s">
        <v>183</v>
      </c>
      <c r="N777">
        <v>0</v>
      </c>
      <c r="O777" t="s">
        <v>121</v>
      </c>
    </row>
    <row r="778" spans="2:15" x14ac:dyDescent="0.45">
      <c r="B778" t="s">
        <v>195</v>
      </c>
      <c r="C778" t="s">
        <v>184</v>
      </c>
      <c r="D778">
        <v>0</v>
      </c>
      <c r="E778" t="s">
        <v>121</v>
      </c>
      <c r="G778" t="s">
        <v>520</v>
      </c>
      <c r="H778" t="s">
        <v>184</v>
      </c>
      <c r="I778">
        <v>4.9452904726398682E-7</v>
      </c>
      <c r="J778" t="s">
        <v>121</v>
      </c>
      <c r="L778" t="s">
        <v>845</v>
      </c>
      <c r="M778" t="s">
        <v>184</v>
      </c>
      <c r="N778">
        <v>0</v>
      </c>
      <c r="O778" t="s">
        <v>121</v>
      </c>
    </row>
    <row r="779" spans="2:15" x14ac:dyDescent="0.45">
      <c r="B779" t="s">
        <v>196</v>
      </c>
      <c r="C779" t="s">
        <v>120</v>
      </c>
      <c r="D779">
        <v>0</v>
      </c>
      <c r="E779" t="s">
        <v>121</v>
      </c>
      <c r="G779" t="s">
        <v>521</v>
      </c>
      <c r="H779" t="s">
        <v>120</v>
      </c>
      <c r="I779">
        <v>7.5165151506282141E-2</v>
      </c>
      <c r="J779" t="s">
        <v>121</v>
      </c>
      <c r="L779" t="s">
        <v>846</v>
      </c>
      <c r="M779" t="s">
        <v>120</v>
      </c>
      <c r="N779">
        <v>6.8637173722365913E-2</v>
      </c>
      <c r="O779" t="s">
        <v>121</v>
      </c>
    </row>
    <row r="780" spans="2:15" x14ac:dyDescent="0.45">
      <c r="B780" t="s">
        <v>196</v>
      </c>
      <c r="C780" t="s">
        <v>122</v>
      </c>
      <c r="D780">
        <v>0</v>
      </c>
      <c r="E780" t="s">
        <v>121</v>
      </c>
      <c r="G780" t="s">
        <v>521</v>
      </c>
      <c r="H780" t="s">
        <v>122</v>
      </c>
      <c r="I780">
        <v>9.4857447491082277E-3</v>
      </c>
      <c r="J780" t="s">
        <v>121</v>
      </c>
      <c r="L780" t="s">
        <v>846</v>
      </c>
      <c r="M780" t="s">
        <v>122</v>
      </c>
      <c r="N780">
        <v>1.0488915324569767E-2</v>
      </c>
      <c r="O780" t="s">
        <v>121</v>
      </c>
    </row>
    <row r="781" spans="2:15" x14ac:dyDescent="0.45">
      <c r="B781" t="s">
        <v>196</v>
      </c>
      <c r="C781" t="s">
        <v>123</v>
      </c>
      <c r="D781">
        <v>1.9712881340863452E-3</v>
      </c>
      <c r="E781" t="s">
        <v>121</v>
      </c>
      <c r="G781" t="s">
        <v>521</v>
      </c>
      <c r="H781" t="s">
        <v>123</v>
      </c>
      <c r="I781">
        <v>8.533799224362662E-3</v>
      </c>
      <c r="J781" t="s">
        <v>121</v>
      </c>
      <c r="L781" t="s">
        <v>846</v>
      </c>
      <c r="M781" t="s">
        <v>123</v>
      </c>
      <c r="N781">
        <v>1.0610732569572063E-2</v>
      </c>
      <c r="O781" t="s">
        <v>121</v>
      </c>
    </row>
    <row r="782" spans="2:15" x14ac:dyDescent="0.45">
      <c r="B782" t="s">
        <v>196</v>
      </c>
      <c r="C782" t="s">
        <v>124</v>
      </c>
      <c r="D782">
        <v>8.3933013333239281E-3</v>
      </c>
      <c r="E782" t="s">
        <v>121</v>
      </c>
      <c r="G782" t="s">
        <v>521</v>
      </c>
      <c r="H782" t="s">
        <v>124</v>
      </c>
      <c r="I782">
        <v>7.0499845943823658E-3</v>
      </c>
      <c r="J782" t="s">
        <v>121</v>
      </c>
      <c r="L782" t="s">
        <v>846</v>
      </c>
      <c r="M782" t="s">
        <v>124</v>
      </c>
      <c r="N782">
        <v>1.0534835894156699E-2</v>
      </c>
      <c r="O782" t="s">
        <v>121</v>
      </c>
    </row>
    <row r="783" spans="2:15" x14ac:dyDescent="0.45">
      <c r="B783" t="s">
        <v>196</v>
      </c>
      <c r="C783" t="s">
        <v>125</v>
      </c>
      <c r="D783">
        <v>8.5325659010754187E-2</v>
      </c>
      <c r="E783" t="s">
        <v>121</v>
      </c>
      <c r="G783" t="s">
        <v>521</v>
      </c>
      <c r="H783" t="s">
        <v>125</v>
      </c>
      <c r="I783">
        <v>6.0386547854000772E-2</v>
      </c>
      <c r="J783" t="s">
        <v>121</v>
      </c>
      <c r="L783" t="s">
        <v>846</v>
      </c>
      <c r="M783" t="s">
        <v>125</v>
      </c>
      <c r="N783">
        <v>6.0614341350496072E-2</v>
      </c>
      <c r="O783" t="s">
        <v>121</v>
      </c>
    </row>
    <row r="784" spans="2:15" x14ac:dyDescent="0.45">
      <c r="B784" t="s">
        <v>196</v>
      </c>
      <c r="C784" t="s">
        <v>126</v>
      </c>
      <c r="D784">
        <v>1.1107712302685179E-2</v>
      </c>
      <c r="E784" t="s">
        <v>121</v>
      </c>
      <c r="G784" t="s">
        <v>521</v>
      </c>
      <c r="H784" t="s">
        <v>126</v>
      </c>
      <c r="I784">
        <v>1.2408315392991488E-2</v>
      </c>
      <c r="J784" t="s">
        <v>121</v>
      </c>
      <c r="L784" t="s">
        <v>846</v>
      </c>
      <c r="M784" t="s">
        <v>126</v>
      </c>
      <c r="N784">
        <v>9.5071482390747582E-3</v>
      </c>
      <c r="O784" t="s">
        <v>121</v>
      </c>
    </row>
    <row r="785" spans="2:15" x14ac:dyDescent="0.45">
      <c r="B785" t="s">
        <v>196</v>
      </c>
      <c r="C785" t="s">
        <v>127</v>
      </c>
      <c r="D785">
        <v>5.989186311759106E-3</v>
      </c>
      <c r="E785" t="s">
        <v>121</v>
      </c>
      <c r="G785" t="s">
        <v>521</v>
      </c>
      <c r="H785" t="s">
        <v>127</v>
      </c>
      <c r="I785">
        <v>1.3430237746804368E-2</v>
      </c>
      <c r="J785" t="s">
        <v>121</v>
      </c>
      <c r="L785" t="s">
        <v>846</v>
      </c>
      <c r="M785" t="s">
        <v>127</v>
      </c>
      <c r="N785">
        <v>9.42606515472659E-3</v>
      </c>
      <c r="O785" t="s">
        <v>121</v>
      </c>
    </row>
    <row r="786" spans="2:15" x14ac:dyDescent="0.45">
      <c r="B786" t="s">
        <v>196</v>
      </c>
      <c r="C786" t="s">
        <v>128</v>
      </c>
      <c r="D786">
        <v>1.0067768640721329E-3</v>
      </c>
      <c r="E786" t="s">
        <v>121</v>
      </c>
      <c r="G786" t="s">
        <v>521</v>
      </c>
      <c r="H786" t="s">
        <v>128</v>
      </c>
      <c r="I786">
        <v>6.7749698598650904E-2</v>
      </c>
      <c r="J786" t="s">
        <v>121</v>
      </c>
      <c r="L786" t="s">
        <v>846</v>
      </c>
      <c r="M786" t="s">
        <v>128</v>
      </c>
      <c r="N786">
        <v>5.4353315272422827E-2</v>
      </c>
      <c r="O786" t="s">
        <v>121</v>
      </c>
    </row>
    <row r="787" spans="2:15" x14ac:dyDescent="0.45">
      <c r="B787" t="s">
        <v>196</v>
      </c>
      <c r="C787" t="s">
        <v>129</v>
      </c>
      <c r="D787">
        <v>0</v>
      </c>
      <c r="E787" t="s">
        <v>121</v>
      </c>
      <c r="G787" t="s">
        <v>521</v>
      </c>
      <c r="H787" t="s">
        <v>129</v>
      </c>
      <c r="I787">
        <v>2.4231425554083637E-2</v>
      </c>
      <c r="J787" t="s">
        <v>121</v>
      </c>
      <c r="L787" t="s">
        <v>846</v>
      </c>
      <c r="M787" t="s">
        <v>129</v>
      </c>
      <c r="N787">
        <v>4.4116425115355955E-2</v>
      </c>
      <c r="O787" t="s">
        <v>121</v>
      </c>
    </row>
    <row r="788" spans="2:15" x14ac:dyDescent="0.45">
      <c r="B788" t="s">
        <v>196</v>
      </c>
      <c r="C788" t="s">
        <v>130</v>
      </c>
      <c r="D788">
        <v>1.0083793139086972E-3</v>
      </c>
      <c r="E788" t="s">
        <v>121</v>
      </c>
      <c r="G788" t="s">
        <v>521</v>
      </c>
      <c r="H788" t="s">
        <v>130</v>
      </c>
      <c r="I788">
        <v>3.6619401544754626E-3</v>
      </c>
      <c r="J788" t="s">
        <v>121</v>
      </c>
      <c r="L788" t="s">
        <v>846</v>
      </c>
      <c r="M788" t="s">
        <v>130</v>
      </c>
      <c r="N788">
        <v>6.1311035190558649E-3</v>
      </c>
      <c r="O788" t="s">
        <v>121</v>
      </c>
    </row>
    <row r="789" spans="2:15" x14ac:dyDescent="0.45">
      <c r="B789" t="s">
        <v>196</v>
      </c>
      <c r="C789" t="s">
        <v>131</v>
      </c>
      <c r="D789">
        <v>3.9368016207969904E-3</v>
      </c>
      <c r="E789" t="s">
        <v>121</v>
      </c>
      <c r="G789" t="s">
        <v>521</v>
      </c>
      <c r="H789" t="s">
        <v>131</v>
      </c>
      <c r="I789">
        <v>3.598629766396114E-3</v>
      </c>
      <c r="J789" t="s">
        <v>121</v>
      </c>
      <c r="L789" t="s">
        <v>846</v>
      </c>
      <c r="M789" t="s">
        <v>131</v>
      </c>
      <c r="N789">
        <v>6.2193636783411865E-3</v>
      </c>
      <c r="O789" t="s">
        <v>121</v>
      </c>
    </row>
    <row r="790" spans="2:15" x14ac:dyDescent="0.45">
      <c r="B790" t="s">
        <v>196</v>
      </c>
      <c r="C790" t="s">
        <v>132</v>
      </c>
      <c r="D790">
        <v>6.5938009462930599E-3</v>
      </c>
      <c r="E790" t="s">
        <v>121</v>
      </c>
      <c r="G790" t="s">
        <v>521</v>
      </c>
      <c r="H790" t="s">
        <v>132</v>
      </c>
      <c r="I790">
        <v>5.8011127241912623E-3</v>
      </c>
      <c r="J790" t="s">
        <v>121</v>
      </c>
      <c r="L790" t="s">
        <v>846</v>
      </c>
      <c r="M790" t="s">
        <v>132</v>
      </c>
      <c r="N790">
        <v>6.3327136739897219E-3</v>
      </c>
      <c r="O790" t="s">
        <v>121</v>
      </c>
    </row>
    <row r="791" spans="2:15" x14ac:dyDescent="0.45">
      <c r="B791" t="s">
        <v>196</v>
      </c>
      <c r="C791" t="s">
        <v>133</v>
      </c>
      <c r="D791">
        <v>5.2851365954307936E-2</v>
      </c>
      <c r="E791" t="s">
        <v>121</v>
      </c>
      <c r="G791" t="s">
        <v>521</v>
      </c>
      <c r="H791" t="s">
        <v>133</v>
      </c>
      <c r="I791">
        <v>4.090003134947482E-2</v>
      </c>
      <c r="J791" t="s">
        <v>121</v>
      </c>
      <c r="L791" t="s">
        <v>846</v>
      </c>
      <c r="M791" t="s">
        <v>133</v>
      </c>
      <c r="N791">
        <v>4.0625733484197776E-2</v>
      </c>
      <c r="O791" t="s">
        <v>121</v>
      </c>
    </row>
    <row r="792" spans="2:15" x14ac:dyDescent="0.45">
      <c r="B792" t="s">
        <v>196</v>
      </c>
      <c r="C792" t="s">
        <v>134</v>
      </c>
      <c r="D792">
        <v>6.7886470847758782E-3</v>
      </c>
      <c r="E792" t="s">
        <v>121</v>
      </c>
      <c r="G792" t="s">
        <v>521</v>
      </c>
      <c r="H792" t="s">
        <v>134</v>
      </c>
      <c r="I792">
        <v>5.2840442394677389E-3</v>
      </c>
      <c r="J792" t="s">
        <v>121</v>
      </c>
      <c r="L792" t="s">
        <v>846</v>
      </c>
      <c r="M792" t="s">
        <v>134</v>
      </c>
      <c r="N792">
        <v>6.8751040980596567E-3</v>
      </c>
      <c r="O792" t="s">
        <v>121</v>
      </c>
    </row>
    <row r="793" spans="2:15" x14ac:dyDescent="0.45">
      <c r="B793" t="s">
        <v>196</v>
      </c>
      <c r="C793" t="s">
        <v>135</v>
      </c>
      <c r="D793">
        <v>4.8750555667767944E-3</v>
      </c>
      <c r="E793" t="s">
        <v>121</v>
      </c>
      <c r="G793" t="s">
        <v>521</v>
      </c>
      <c r="H793" t="s">
        <v>135</v>
      </c>
      <c r="I793">
        <v>3.975057835612094E-3</v>
      </c>
      <c r="J793" t="s">
        <v>121</v>
      </c>
      <c r="L793" t="s">
        <v>846</v>
      </c>
      <c r="M793" t="s">
        <v>135</v>
      </c>
      <c r="N793">
        <v>6.7487994177008277E-3</v>
      </c>
      <c r="O793" t="s">
        <v>121</v>
      </c>
    </row>
    <row r="794" spans="2:15" x14ac:dyDescent="0.45">
      <c r="B794" t="s">
        <v>196</v>
      </c>
      <c r="C794" t="s">
        <v>136</v>
      </c>
      <c r="D794">
        <v>2.7056799752359939E-3</v>
      </c>
      <c r="E794" t="s">
        <v>121</v>
      </c>
      <c r="G794" t="s">
        <v>521</v>
      </c>
      <c r="H794" t="s">
        <v>136</v>
      </c>
      <c r="I794">
        <v>2.0868078514542778E-2</v>
      </c>
      <c r="J794" t="s">
        <v>121</v>
      </c>
      <c r="L794" t="s">
        <v>846</v>
      </c>
      <c r="M794" t="s">
        <v>136</v>
      </c>
      <c r="N794">
        <v>3.982250084037646E-2</v>
      </c>
      <c r="O794" t="s">
        <v>121</v>
      </c>
    </row>
    <row r="795" spans="2:15" x14ac:dyDescent="0.45">
      <c r="B795" t="s">
        <v>196</v>
      </c>
      <c r="C795" t="s">
        <v>137</v>
      </c>
      <c r="D795">
        <v>1.1804712545390042E-2</v>
      </c>
      <c r="E795" t="s">
        <v>121</v>
      </c>
      <c r="G795" t="s">
        <v>521</v>
      </c>
      <c r="H795" t="s">
        <v>137</v>
      </c>
      <c r="I795">
        <v>7.9578351542338263E-2</v>
      </c>
      <c r="J795" t="s">
        <v>121</v>
      </c>
      <c r="L795" t="s">
        <v>846</v>
      </c>
      <c r="M795" t="s">
        <v>137</v>
      </c>
      <c r="N795">
        <v>0.13537914758791969</v>
      </c>
      <c r="O795" t="s">
        <v>121</v>
      </c>
    </row>
    <row r="796" spans="2:15" x14ac:dyDescent="0.45">
      <c r="B796" t="s">
        <v>196</v>
      </c>
      <c r="C796" t="s">
        <v>138</v>
      </c>
      <c r="D796">
        <v>3.0685343502952139E-2</v>
      </c>
      <c r="E796" t="s">
        <v>121</v>
      </c>
      <c r="G796" t="s">
        <v>521</v>
      </c>
      <c r="H796" t="s">
        <v>138</v>
      </c>
      <c r="I796">
        <v>1.1764004733369322E-2</v>
      </c>
      <c r="J796" t="s">
        <v>121</v>
      </c>
      <c r="L796" t="s">
        <v>846</v>
      </c>
      <c r="M796" t="s">
        <v>138</v>
      </c>
      <c r="N796">
        <v>1.9849138827241642E-2</v>
      </c>
      <c r="O796" t="s">
        <v>121</v>
      </c>
    </row>
    <row r="797" spans="2:15" x14ac:dyDescent="0.45">
      <c r="B797" t="s">
        <v>196</v>
      </c>
      <c r="C797" t="s">
        <v>139</v>
      </c>
      <c r="D797">
        <v>4.7417763021301684E-2</v>
      </c>
      <c r="E797" t="s">
        <v>121</v>
      </c>
      <c r="G797" t="s">
        <v>521</v>
      </c>
      <c r="H797" t="s">
        <v>139</v>
      </c>
      <c r="I797">
        <v>1.1989237913686586E-2</v>
      </c>
      <c r="J797" t="s">
        <v>121</v>
      </c>
      <c r="L797" t="s">
        <v>846</v>
      </c>
      <c r="M797" t="s">
        <v>139</v>
      </c>
      <c r="N797">
        <v>1.9130723454801091E-2</v>
      </c>
      <c r="O797" t="s">
        <v>121</v>
      </c>
    </row>
    <row r="798" spans="2:15" x14ac:dyDescent="0.45">
      <c r="B798" t="s">
        <v>196</v>
      </c>
      <c r="C798" t="s">
        <v>140</v>
      </c>
      <c r="D798">
        <v>6.1356541933633373E-2</v>
      </c>
      <c r="E798" t="s">
        <v>121</v>
      </c>
      <c r="G798" t="s">
        <v>521</v>
      </c>
      <c r="H798" t="s">
        <v>140</v>
      </c>
      <c r="I798">
        <v>1.3217915976901817E-2</v>
      </c>
      <c r="J798" t="s">
        <v>121</v>
      </c>
      <c r="L798" t="s">
        <v>846</v>
      </c>
      <c r="M798" t="s">
        <v>140</v>
      </c>
      <c r="N798">
        <v>1.8256980879259643E-2</v>
      </c>
      <c r="O798" t="s">
        <v>121</v>
      </c>
    </row>
    <row r="799" spans="2:15" x14ac:dyDescent="0.45">
      <c r="B799" t="s">
        <v>196</v>
      </c>
      <c r="C799" t="s">
        <v>141</v>
      </c>
      <c r="D799">
        <v>0.4111673891099123</v>
      </c>
      <c r="E799" t="s">
        <v>121</v>
      </c>
      <c r="G799" t="s">
        <v>521</v>
      </c>
      <c r="H799" t="s">
        <v>141</v>
      </c>
      <c r="I799">
        <v>0.13050814047780088</v>
      </c>
      <c r="J799" t="s">
        <v>121</v>
      </c>
      <c r="L799" t="s">
        <v>846</v>
      </c>
      <c r="M799" t="s">
        <v>141</v>
      </c>
      <c r="N799">
        <v>9.3471557431541369E-2</v>
      </c>
      <c r="O799" t="s">
        <v>121</v>
      </c>
    </row>
    <row r="800" spans="2:15" x14ac:dyDescent="0.45">
      <c r="B800" t="s">
        <v>196</v>
      </c>
      <c r="C800" t="s">
        <v>142</v>
      </c>
      <c r="D800">
        <v>5.5107668697790962E-2</v>
      </c>
      <c r="E800" t="s">
        <v>121</v>
      </c>
      <c r="G800" t="s">
        <v>521</v>
      </c>
      <c r="H800" t="s">
        <v>142</v>
      </c>
      <c r="I800">
        <v>1.7635142444252731E-2</v>
      </c>
      <c r="J800" t="s">
        <v>121</v>
      </c>
      <c r="L800" t="s">
        <v>846</v>
      </c>
      <c r="M800" t="s">
        <v>142</v>
      </c>
      <c r="N800">
        <v>1.4593690538417971E-2</v>
      </c>
      <c r="O800" t="s">
        <v>121</v>
      </c>
    </row>
    <row r="801" spans="2:15" x14ac:dyDescent="0.45">
      <c r="B801" t="s">
        <v>196</v>
      </c>
      <c r="C801" t="s">
        <v>143</v>
      </c>
      <c r="D801">
        <v>4.5062812082186411E-2</v>
      </c>
      <c r="E801" t="s">
        <v>121</v>
      </c>
      <c r="G801" t="s">
        <v>521</v>
      </c>
      <c r="H801" t="s">
        <v>143</v>
      </c>
      <c r="I801">
        <v>1.3310739051802682E-2</v>
      </c>
      <c r="J801" t="s">
        <v>121</v>
      </c>
      <c r="L801" t="s">
        <v>846</v>
      </c>
      <c r="M801" t="s">
        <v>143</v>
      </c>
      <c r="N801">
        <v>1.4855684320231044E-2</v>
      </c>
      <c r="O801" t="s">
        <v>121</v>
      </c>
    </row>
    <row r="802" spans="2:15" x14ac:dyDescent="0.45">
      <c r="B802" t="s">
        <v>196</v>
      </c>
      <c r="C802" t="s">
        <v>144</v>
      </c>
      <c r="D802">
        <v>5.1722488994814436E-2</v>
      </c>
      <c r="E802" t="s">
        <v>121</v>
      </c>
      <c r="G802" t="s">
        <v>521</v>
      </c>
      <c r="H802" t="s">
        <v>144</v>
      </c>
      <c r="I802">
        <v>5.7355362830979764E-2</v>
      </c>
      <c r="J802" t="s">
        <v>121</v>
      </c>
      <c r="L802" t="s">
        <v>846</v>
      </c>
      <c r="M802" t="s">
        <v>144</v>
      </c>
      <c r="N802">
        <v>0.10117348497473293</v>
      </c>
      <c r="O802" t="s">
        <v>121</v>
      </c>
    </row>
    <row r="803" spans="2:15" x14ac:dyDescent="0.45">
      <c r="B803" t="s">
        <v>196</v>
      </c>
      <c r="C803" t="s">
        <v>145</v>
      </c>
      <c r="D803">
        <v>0</v>
      </c>
      <c r="E803" t="s">
        <v>121</v>
      </c>
      <c r="G803" t="s">
        <v>521</v>
      </c>
      <c r="H803" t="s">
        <v>145</v>
      </c>
      <c r="I803">
        <v>7.9378454769848783E-2</v>
      </c>
      <c r="J803" t="s">
        <v>121</v>
      </c>
      <c r="L803" t="s">
        <v>846</v>
      </c>
      <c r="M803" t="s">
        <v>145</v>
      </c>
      <c r="N803">
        <v>3.5221123560985203E-2</v>
      </c>
      <c r="O803" t="s">
        <v>121</v>
      </c>
    </row>
    <row r="804" spans="2:15" x14ac:dyDescent="0.45">
      <c r="B804" t="s">
        <v>196</v>
      </c>
      <c r="C804" t="s">
        <v>146</v>
      </c>
      <c r="D804">
        <v>0</v>
      </c>
      <c r="E804" t="s">
        <v>121</v>
      </c>
      <c r="G804" t="s">
        <v>521</v>
      </c>
      <c r="H804" t="s">
        <v>146</v>
      </c>
      <c r="I804">
        <v>1.1441092289437476E-2</v>
      </c>
      <c r="J804" t="s">
        <v>121</v>
      </c>
      <c r="L804" t="s">
        <v>846</v>
      </c>
      <c r="M804" t="s">
        <v>146</v>
      </c>
      <c r="N804">
        <v>5.5381839460370997E-3</v>
      </c>
      <c r="O804" t="s">
        <v>121</v>
      </c>
    </row>
    <row r="805" spans="2:15" x14ac:dyDescent="0.45">
      <c r="B805" t="s">
        <v>196</v>
      </c>
      <c r="C805" t="s">
        <v>147</v>
      </c>
      <c r="D805">
        <v>1.1187330513404527E-3</v>
      </c>
      <c r="E805" t="s">
        <v>121</v>
      </c>
      <c r="G805" t="s">
        <v>521</v>
      </c>
      <c r="H805" t="s">
        <v>147</v>
      </c>
      <c r="I805">
        <v>1.0702842402768066E-2</v>
      </c>
      <c r="J805" t="s">
        <v>121</v>
      </c>
      <c r="L805" t="s">
        <v>846</v>
      </c>
      <c r="M805" t="s">
        <v>147</v>
      </c>
      <c r="N805">
        <v>5.3842205320548051E-3</v>
      </c>
      <c r="O805" t="s">
        <v>121</v>
      </c>
    </row>
    <row r="806" spans="2:15" x14ac:dyDescent="0.45">
      <c r="B806" t="s">
        <v>196</v>
      </c>
      <c r="C806" t="s">
        <v>148</v>
      </c>
      <c r="D806">
        <v>3.7701364950684744E-3</v>
      </c>
      <c r="E806" t="s">
        <v>121</v>
      </c>
      <c r="G806" t="s">
        <v>521</v>
      </c>
      <c r="H806" t="s">
        <v>148</v>
      </c>
      <c r="I806">
        <v>9.9328511778357838E-3</v>
      </c>
      <c r="J806" t="s">
        <v>121</v>
      </c>
      <c r="L806" t="s">
        <v>846</v>
      </c>
      <c r="M806" t="s">
        <v>148</v>
      </c>
      <c r="N806">
        <v>5.4310373471817535E-3</v>
      </c>
      <c r="O806" t="s">
        <v>121</v>
      </c>
    </row>
    <row r="807" spans="2:15" x14ac:dyDescent="0.45">
      <c r="B807" t="s">
        <v>196</v>
      </c>
      <c r="C807" t="s">
        <v>149</v>
      </c>
      <c r="D807">
        <v>3.3418097631266755E-2</v>
      </c>
      <c r="E807" t="s">
        <v>121</v>
      </c>
      <c r="G807" t="s">
        <v>521</v>
      </c>
      <c r="H807" t="s">
        <v>149</v>
      </c>
      <c r="I807">
        <v>5.313577990762753E-2</v>
      </c>
      <c r="J807" t="s">
        <v>121</v>
      </c>
      <c r="L807" t="s">
        <v>846</v>
      </c>
      <c r="M807" t="s">
        <v>149</v>
      </c>
      <c r="N807">
        <v>3.2011917716503531E-2</v>
      </c>
      <c r="O807" t="s">
        <v>121</v>
      </c>
    </row>
    <row r="808" spans="2:15" x14ac:dyDescent="0.45">
      <c r="B808" t="s">
        <v>196</v>
      </c>
      <c r="C808" t="s">
        <v>150</v>
      </c>
      <c r="D808">
        <v>3.6951220266087225E-3</v>
      </c>
      <c r="E808" t="s">
        <v>121</v>
      </c>
      <c r="G808" t="s">
        <v>521</v>
      </c>
      <c r="H808" t="s">
        <v>150</v>
      </c>
      <c r="I808">
        <v>8.0631227889044841E-3</v>
      </c>
      <c r="J808" t="s">
        <v>121</v>
      </c>
      <c r="L808" t="s">
        <v>846</v>
      </c>
      <c r="M808" t="s">
        <v>150</v>
      </c>
      <c r="N808">
        <v>5.7279119588532004E-3</v>
      </c>
      <c r="O808" t="s">
        <v>121</v>
      </c>
    </row>
    <row r="809" spans="2:15" x14ac:dyDescent="0.45">
      <c r="B809" t="s">
        <v>196</v>
      </c>
      <c r="C809" t="s">
        <v>151</v>
      </c>
      <c r="D809">
        <v>7.8038704590234357E-4</v>
      </c>
      <c r="E809" t="s">
        <v>121</v>
      </c>
      <c r="G809" t="s">
        <v>521</v>
      </c>
      <c r="H809" t="s">
        <v>151</v>
      </c>
      <c r="I809">
        <v>7.3812790907489354E-3</v>
      </c>
      <c r="J809" t="s">
        <v>121</v>
      </c>
      <c r="L809" t="s">
        <v>846</v>
      </c>
      <c r="M809" t="s">
        <v>151</v>
      </c>
      <c r="N809">
        <v>5.7886395853815357E-3</v>
      </c>
      <c r="O809" t="s">
        <v>121</v>
      </c>
    </row>
    <row r="810" spans="2:15" x14ac:dyDescent="0.45">
      <c r="B810" t="s">
        <v>196</v>
      </c>
      <c r="C810" t="s">
        <v>152</v>
      </c>
      <c r="D810">
        <v>0</v>
      </c>
      <c r="E810" t="s">
        <v>121</v>
      </c>
      <c r="G810" t="s">
        <v>521</v>
      </c>
      <c r="H810" t="s">
        <v>152</v>
      </c>
      <c r="I810">
        <v>4.8966682003180689E-2</v>
      </c>
      <c r="J810" t="s">
        <v>121</v>
      </c>
      <c r="L810" t="s">
        <v>846</v>
      </c>
      <c r="M810" t="s">
        <v>152</v>
      </c>
      <c r="N810">
        <v>3.3276621149869845E-2</v>
      </c>
      <c r="O810" t="s">
        <v>121</v>
      </c>
    </row>
    <row r="811" spans="2:15" x14ac:dyDescent="0.45">
      <c r="B811" t="s">
        <v>196</v>
      </c>
      <c r="C811" t="s">
        <v>153</v>
      </c>
      <c r="D811">
        <v>0</v>
      </c>
      <c r="E811" t="s">
        <v>121</v>
      </c>
      <c r="G811" t="s">
        <v>521</v>
      </c>
      <c r="H811" t="s">
        <v>153</v>
      </c>
      <c r="I811">
        <v>1.9455219140525212E-2</v>
      </c>
      <c r="J811" t="s">
        <v>121</v>
      </c>
      <c r="L811" t="s">
        <v>846</v>
      </c>
      <c r="M811" t="s">
        <v>153</v>
      </c>
      <c r="N811">
        <v>1.8661942121383127E-2</v>
      </c>
      <c r="O811" t="s">
        <v>121</v>
      </c>
    </row>
    <row r="812" spans="2:15" x14ac:dyDescent="0.45">
      <c r="B812" t="s">
        <v>196</v>
      </c>
      <c r="C812" t="s">
        <v>154</v>
      </c>
      <c r="D812">
        <v>0</v>
      </c>
      <c r="E812" t="s">
        <v>121</v>
      </c>
      <c r="G812" t="s">
        <v>521</v>
      </c>
      <c r="H812" t="s">
        <v>154</v>
      </c>
      <c r="I812">
        <v>3.1894251056639043E-3</v>
      </c>
      <c r="J812" t="s">
        <v>121</v>
      </c>
      <c r="L812" t="s">
        <v>846</v>
      </c>
      <c r="M812" t="s">
        <v>154</v>
      </c>
      <c r="N812">
        <v>2.7717322981045097E-3</v>
      </c>
      <c r="O812" t="s">
        <v>121</v>
      </c>
    </row>
    <row r="813" spans="2:15" x14ac:dyDescent="0.45">
      <c r="B813" t="s">
        <v>196</v>
      </c>
      <c r="C813" t="s">
        <v>155</v>
      </c>
      <c r="D813">
        <v>0</v>
      </c>
      <c r="E813" t="s">
        <v>121</v>
      </c>
      <c r="G813" t="s">
        <v>521</v>
      </c>
      <c r="H813" t="s">
        <v>155</v>
      </c>
      <c r="I813">
        <v>3.0618824135771284E-3</v>
      </c>
      <c r="J813" t="s">
        <v>121</v>
      </c>
      <c r="L813" t="s">
        <v>846</v>
      </c>
      <c r="M813" t="s">
        <v>155</v>
      </c>
      <c r="N813">
        <v>2.8716435069316608E-3</v>
      </c>
      <c r="O813" t="s">
        <v>121</v>
      </c>
    </row>
    <row r="814" spans="2:15" x14ac:dyDescent="0.45">
      <c r="B814" t="s">
        <v>196</v>
      </c>
      <c r="C814" t="s">
        <v>156</v>
      </c>
      <c r="D814">
        <v>4.342456048301929E-3</v>
      </c>
      <c r="E814" t="s">
        <v>121</v>
      </c>
      <c r="G814" t="s">
        <v>521</v>
      </c>
      <c r="H814" t="s">
        <v>156</v>
      </c>
      <c r="I814">
        <v>2.7929884417052932E-3</v>
      </c>
      <c r="J814" t="s">
        <v>121</v>
      </c>
      <c r="L814" t="s">
        <v>846</v>
      </c>
      <c r="M814" t="s">
        <v>156</v>
      </c>
      <c r="N814">
        <v>2.9425311514904586E-3</v>
      </c>
      <c r="O814" t="s">
        <v>121</v>
      </c>
    </row>
    <row r="815" spans="2:15" x14ac:dyDescent="0.45">
      <c r="B815" t="s">
        <v>196</v>
      </c>
      <c r="C815" t="s">
        <v>157</v>
      </c>
      <c r="D815">
        <v>3.958938346954996E-2</v>
      </c>
      <c r="E815" t="s">
        <v>121</v>
      </c>
      <c r="G815" t="s">
        <v>521</v>
      </c>
      <c r="H815" t="s">
        <v>157</v>
      </c>
      <c r="I815">
        <v>1.5754648553157117E-2</v>
      </c>
      <c r="J815" t="s">
        <v>121</v>
      </c>
      <c r="L815" t="s">
        <v>846</v>
      </c>
      <c r="M815" t="s">
        <v>157</v>
      </c>
      <c r="N815">
        <v>1.6582531906458288E-2</v>
      </c>
      <c r="O815" t="s">
        <v>121</v>
      </c>
    </row>
    <row r="816" spans="2:15" x14ac:dyDescent="0.45">
      <c r="B816" t="s">
        <v>196</v>
      </c>
      <c r="C816" t="s">
        <v>158</v>
      </c>
      <c r="D816">
        <v>4.5426261811736561E-3</v>
      </c>
      <c r="E816" t="s">
        <v>121</v>
      </c>
      <c r="G816" t="s">
        <v>521</v>
      </c>
      <c r="H816" t="s">
        <v>158</v>
      </c>
      <c r="I816">
        <v>2.4289272332811899E-3</v>
      </c>
      <c r="J816" t="s">
        <v>121</v>
      </c>
      <c r="L816" t="s">
        <v>846</v>
      </c>
      <c r="M816" t="s">
        <v>158</v>
      </c>
      <c r="N816">
        <v>2.7581768627507907E-3</v>
      </c>
      <c r="O816" t="s">
        <v>121</v>
      </c>
    </row>
    <row r="817" spans="2:15" x14ac:dyDescent="0.45">
      <c r="B817" t="s">
        <v>196</v>
      </c>
      <c r="C817" t="s">
        <v>159</v>
      </c>
      <c r="D817">
        <v>0</v>
      </c>
      <c r="E817" t="s">
        <v>121</v>
      </c>
      <c r="G817" t="s">
        <v>521</v>
      </c>
      <c r="H817" t="s">
        <v>159</v>
      </c>
      <c r="I817">
        <v>2.4848555618760108E-3</v>
      </c>
      <c r="J817" t="s">
        <v>121</v>
      </c>
      <c r="L817" t="s">
        <v>846</v>
      </c>
      <c r="M817" t="s">
        <v>159</v>
      </c>
      <c r="N817">
        <v>2.6736291461602031E-3</v>
      </c>
      <c r="O817" t="s">
        <v>121</v>
      </c>
    </row>
    <row r="818" spans="2:15" x14ac:dyDescent="0.45">
      <c r="B818" t="s">
        <v>196</v>
      </c>
      <c r="C818" t="s">
        <v>160</v>
      </c>
      <c r="D818">
        <v>0</v>
      </c>
      <c r="E818" t="s">
        <v>121</v>
      </c>
      <c r="G818" t="s">
        <v>521</v>
      </c>
      <c r="H818" t="s">
        <v>160</v>
      </c>
      <c r="I818">
        <v>2.1787086064303456E-2</v>
      </c>
      <c r="J818" t="s">
        <v>121</v>
      </c>
      <c r="L818" t="s">
        <v>846</v>
      </c>
      <c r="M818" t="s">
        <v>160</v>
      </c>
      <c r="N818">
        <v>1.4538138501238791E-2</v>
      </c>
      <c r="O818" t="s">
        <v>121</v>
      </c>
    </row>
    <row r="819" spans="2:15" x14ac:dyDescent="0.45">
      <c r="B819" t="s">
        <v>196</v>
      </c>
      <c r="C819" t="s">
        <v>161</v>
      </c>
      <c r="D819">
        <v>0</v>
      </c>
      <c r="E819" t="s">
        <v>121</v>
      </c>
      <c r="G819" t="s">
        <v>521</v>
      </c>
      <c r="H819" t="s">
        <v>161</v>
      </c>
      <c r="I819">
        <v>1.557282139640621E-6</v>
      </c>
      <c r="J819" t="s">
        <v>121</v>
      </c>
      <c r="L819" t="s">
        <v>846</v>
      </c>
      <c r="M819" t="s">
        <v>161</v>
      </c>
      <c r="N819">
        <v>7.9357493608749414E-6</v>
      </c>
      <c r="O819" t="s">
        <v>121</v>
      </c>
    </row>
    <row r="820" spans="2:15" x14ac:dyDescent="0.45">
      <c r="B820" t="s">
        <v>196</v>
      </c>
      <c r="C820" t="s">
        <v>162</v>
      </c>
      <c r="D820">
        <v>0</v>
      </c>
      <c r="E820" t="s">
        <v>121</v>
      </c>
      <c r="G820" t="s">
        <v>521</v>
      </c>
      <c r="H820" t="s">
        <v>162</v>
      </c>
      <c r="I820">
        <v>4.4944784879441041E-7</v>
      </c>
      <c r="J820" t="s">
        <v>121</v>
      </c>
      <c r="L820" t="s">
        <v>846</v>
      </c>
      <c r="M820" t="s">
        <v>162</v>
      </c>
      <c r="N820">
        <v>8.9039850909958995E-6</v>
      </c>
      <c r="O820" t="s">
        <v>121</v>
      </c>
    </row>
    <row r="821" spans="2:15" x14ac:dyDescent="0.45">
      <c r="B821" t="s">
        <v>196</v>
      </c>
      <c r="C821" t="s">
        <v>163</v>
      </c>
      <c r="D821">
        <v>0</v>
      </c>
      <c r="E821" t="s">
        <v>121</v>
      </c>
      <c r="G821" t="s">
        <v>521</v>
      </c>
      <c r="H821" t="s">
        <v>163</v>
      </c>
      <c r="I821">
        <v>8.2533818853606036E-7</v>
      </c>
      <c r="J821" t="s">
        <v>121</v>
      </c>
      <c r="L821" t="s">
        <v>846</v>
      </c>
      <c r="M821" t="s">
        <v>163</v>
      </c>
      <c r="N821">
        <v>8.8878679542127167E-6</v>
      </c>
      <c r="O821" t="s">
        <v>121</v>
      </c>
    </row>
    <row r="822" spans="2:15" x14ac:dyDescent="0.45">
      <c r="B822" t="s">
        <v>196</v>
      </c>
      <c r="C822" t="s">
        <v>164</v>
      </c>
      <c r="D822">
        <v>0</v>
      </c>
      <c r="E822" t="s">
        <v>121</v>
      </c>
      <c r="G822" t="s">
        <v>521</v>
      </c>
      <c r="H822" t="s">
        <v>164</v>
      </c>
      <c r="I822">
        <v>1.5177342615822066E-6</v>
      </c>
      <c r="J822" t="s">
        <v>121</v>
      </c>
      <c r="L822" t="s">
        <v>846</v>
      </c>
      <c r="M822" t="s">
        <v>164</v>
      </c>
      <c r="N822">
        <v>7.5346200098328543E-6</v>
      </c>
      <c r="O822" t="s">
        <v>121</v>
      </c>
    </row>
    <row r="823" spans="2:15" x14ac:dyDescent="0.45">
      <c r="B823" t="s">
        <v>196</v>
      </c>
      <c r="C823" t="s">
        <v>165</v>
      </c>
      <c r="D823">
        <v>0</v>
      </c>
      <c r="E823" t="s">
        <v>121</v>
      </c>
      <c r="G823" t="s">
        <v>521</v>
      </c>
      <c r="H823" t="s">
        <v>165</v>
      </c>
      <c r="I823">
        <v>3.7776573966194402E-6</v>
      </c>
      <c r="J823" t="s">
        <v>121</v>
      </c>
      <c r="L823" t="s">
        <v>846</v>
      </c>
      <c r="M823" t="s">
        <v>165</v>
      </c>
      <c r="N823">
        <v>8.0133613529756056E-6</v>
      </c>
      <c r="O823" t="s">
        <v>121</v>
      </c>
    </row>
    <row r="824" spans="2:15" x14ac:dyDescent="0.45">
      <c r="B824" t="s">
        <v>196</v>
      </c>
      <c r="C824" t="s">
        <v>166</v>
      </c>
      <c r="D824">
        <v>0</v>
      </c>
      <c r="E824" t="s">
        <v>121</v>
      </c>
      <c r="G824" t="s">
        <v>521</v>
      </c>
      <c r="H824" t="s">
        <v>166</v>
      </c>
      <c r="I824">
        <v>4.3724885635295084E-6</v>
      </c>
      <c r="J824" t="s">
        <v>121</v>
      </c>
      <c r="L824" t="s">
        <v>846</v>
      </c>
      <c r="M824" t="s">
        <v>166</v>
      </c>
      <c r="N824">
        <v>6.7513607433115259E-6</v>
      </c>
      <c r="O824" t="s">
        <v>121</v>
      </c>
    </row>
    <row r="825" spans="2:15" x14ac:dyDescent="0.45">
      <c r="B825" t="s">
        <v>196</v>
      </c>
      <c r="C825" t="s">
        <v>167</v>
      </c>
      <c r="D825">
        <v>0</v>
      </c>
      <c r="E825" t="s">
        <v>121</v>
      </c>
      <c r="G825" t="s">
        <v>521</v>
      </c>
      <c r="H825" t="s">
        <v>167</v>
      </c>
      <c r="I825">
        <v>4.2727149635559958E-6</v>
      </c>
      <c r="J825" t="s">
        <v>121</v>
      </c>
      <c r="L825" t="s">
        <v>846</v>
      </c>
      <c r="M825" t="s">
        <v>167</v>
      </c>
      <c r="N825">
        <v>6.0282337026786587E-6</v>
      </c>
      <c r="O825" t="s">
        <v>121</v>
      </c>
    </row>
    <row r="826" spans="2:15" x14ac:dyDescent="0.45">
      <c r="B826" t="s">
        <v>196</v>
      </c>
      <c r="C826" t="s">
        <v>168</v>
      </c>
      <c r="D826">
        <v>0</v>
      </c>
      <c r="E826" t="s">
        <v>121</v>
      </c>
      <c r="G826" t="s">
        <v>521</v>
      </c>
      <c r="H826" t="s">
        <v>168</v>
      </c>
      <c r="I826">
        <v>4.926514029077668E-6</v>
      </c>
      <c r="J826" t="s">
        <v>121</v>
      </c>
      <c r="L826" t="s">
        <v>846</v>
      </c>
      <c r="M826" t="s">
        <v>168</v>
      </c>
      <c r="N826">
        <v>4.3471589349298804E-6</v>
      </c>
      <c r="O826" t="s">
        <v>121</v>
      </c>
    </row>
    <row r="827" spans="2:15" x14ac:dyDescent="0.45">
      <c r="B827" t="s">
        <v>196</v>
      </c>
      <c r="C827" t="s">
        <v>169</v>
      </c>
      <c r="D827">
        <v>0</v>
      </c>
      <c r="E827" t="s">
        <v>121</v>
      </c>
      <c r="G827" t="s">
        <v>521</v>
      </c>
      <c r="H827" t="s">
        <v>169</v>
      </c>
      <c r="I827">
        <v>5.3584721212219536E-6</v>
      </c>
      <c r="J827" t="s">
        <v>121</v>
      </c>
      <c r="L827" t="s">
        <v>846</v>
      </c>
      <c r="M827" t="s">
        <v>169</v>
      </c>
      <c r="N827">
        <v>2.5731559522189526E-6</v>
      </c>
      <c r="O827" t="s">
        <v>121</v>
      </c>
    </row>
    <row r="828" spans="2:15" x14ac:dyDescent="0.45">
      <c r="B828" t="s">
        <v>196</v>
      </c>
      <c r="C828" t="s">
        <v>170</v>
      </c>
      <c r="D828">
        <v>1.692996470114E-4</v>
      </c>
      <c r="E828" t="s">
        <v>121</v>
      </c>
      <c r="G828" t="s">
        <v>521</v>
      </c>
      <c r="H828" t="s">
        <v>170</v>
      </c>
      <c r="I828">
        <v>7.0781728948631498E-6</v>
      </c>
      <c r="J828" t="s">
        <v>121</v>
      </c>
      <c r="L828" t="s">
        <v>846</v>
      </c>
      <c r="M828" t="s">
        <v>170</v>
      </c>
      <c r="N828">
        <v>1.8260963123496168E-6</v>
      </c>
      <c r="O828" t="s">
        <v>121</v>
      </c>
    </row>
    <row r="829" spans="2:15" x14ac:dyDescent="0.45">
      <c r="B829" t="s">
        <v>196</v>
      </c>
      <c r="C829" t="s">
        <v>171</v>
      </c>
      <c r="D829">
        <v>2.5238584166269997E-4</v>
      </c>
      <c r="E829" t="s">
        <v>121</v>
      </c>
      <c r="G829" t="s">
        <v>521</v>
      </c>
      <c r="H829" t="s">
        <v>171</v>
      </c>
      <c r="I829">
        <v>8.093808094539174E-6</v>
      </c>
      <c r="J829" t="s">
        <v>121</v>
      </c>
      <c r="L829" t="s">
        <v>846</v>
      </c>
      <c r="M829" t="s">
        <v>171</v>
      </c>
      <c r="N829">
        <v>0</v>
      </c>
      <c r="O829" t="s">
        <v>121</v>
      </c>
    </row>
    <row r="830" spans="2:15" x14ac:dyDescent="0.45">
      <c r="B830" t="s">
        <v>196</v>
      </c>
      <c r="C830" t="s">
        <v>172</v>
      </c>
      <c r="D830">
        <v>2.8535932761780003E-4</v>
      </c>
      <c r="E830" t="s">
        <v>121</v>
      </c>
      <c r="G830" t="s">
        <v>521</v>
      </c>
      <c r="H830" t="s">
        <v>172</v>
      </c>
      <c r="I830">
        <v>2.311169642432045E-6</v>
      </c>
      <c r="J830" t="s">
        <v>121</v>
      </c>
      <c r="L830" t="s">
        <v>846</v>
      </c>
      <c r="M830" t="s">
        <v>172</v>
      </c>
      <c r="N830">
        <v>0</v>
      </c>
      <c r="O830" t="s">
        <v>121</v>
      </c>
    </row>
    <row r="831" spans="2:15" x14ac:dyDescent="0.45">
      <c r="B831" t="s">
        <v>196</v>
      </c>
      <c r="C831" t="s">
        <v>173</v>
      </c>
      <c r="D831">
        <v>2.5064912486270002E-4</v>
      </c>
      <c r="E831" t="s">
        <v>121</v>
      </c>
      <c r="G831" t="s">
        <v>521</v>
      </c>
      <c r="H831" t="s">
        <v>173</v>
      </c>
      <c r="I831">
        <v>8.3383557209904042E-6</v>
      </c>
      <c r="J831" t="s">
        <v>121</v>
      </c>
      <c r="L831" t="s">
        <v>846</v>
      </c>
      <c r="M831" t="s">
        <v>173</v>
      </c>
      <c r="N831">
        <v>0</v>
      </c>
      <c r="O831" t="s">
        <v>121</v>
      </c>
    </row>
    <row r="832" spans="2:15" x14ac:dyDescent="0.45">
      <c r="B832" t="s">
        <v>196</v>
      </c>
      <c r="C832" t="s">
        <v>174</v>
      </c>
      <c r="D832">
        <v>2.3212833759500001E-4</v>
      </c>
      <c r="E832" t="s">
        <v>121</v>
      </c>
      <c r="G832" t="s">
        <v>521</v>
      </c>
      <c r="H832" t="s">
        <v>174</v>
      </c>
      <c r="I832">
        <v>1.4481516335070631E-5</v>
      </c>
      <c r="J832" t="s">
        <v>121</v>
      </c>
      <c r="L832" t="s">
        <v>846</v>
      </c>
      <c r="M832" t="s">
        <v>174</v>
      </c>
      <c r="N832">
        <v>0</v>
      </c>
      <c r="O832" t="s">
        <v>121</v>
      </c>
    </row>
    <row r="833" spans="2:15" x14ac:dyDescent="0.45">
      <c r="B833" t="s">
        <v>196</v>
      </c>
      <c r="C833" t="s">
        <v>175</v>
      </c>
      <c r="D833">
        <v>2.842462784603E-4</v>
      </c>
      <c r="E833" t="s">
        <v>121</v>
      </c>
      <c r="G833" t="s">
        <v>521</v>
      </c>
      <c r="H833" t="s">
        <v>175</v>
      </c>
      <c r="I833">
        <v>6.4960363386477025E-5</v>
      </c>
      <c r="J833" t="s">
        <v>121</v>
      </c>
      <c r="L833" t="s">
        <v>846</v>
      </c>
      <c r="M833" t="s">
        <v>175</v>
      </c>
      <c r="N833">
        <v>0</v>
      </c>
      <c r="O833" t="s">
        <v>121</v>
      </c>
    </row>
    <row r="834" spans="2:15" x14ac:dyDescent="0.45">
      <c r="B834" t="s">
        <v>196</v>
      </c>
      <c r="C834" t="s">
        <v>176</v>
      </c>
      <c r="D834">
        <v>2.5152879177619999E-4</v>
      </c>
      <c r="E834" t="s">
        <v>121</v>
      </c>
      <c r="G834" t="s">
        <v>521</v>
      </c>
      <c r="H834" t="s">
        <v>176</v>
      </c>
      <c r="I834">
        <v>9.6606326657860595E-5</v>
      </c>
      <c r="J834" t="s">
        <v>121</v>
      </c>
      <c r="L834" t="s">
        <v>846</v>
      </c>
      <c r="M834" t="s">
        <v>176</v>
      </c>
      <c r="N834">
        <v>0</v>
      </c>
      <c r="O834" t="s">
        <v>121</v>
      </c>
    </row>
    <row r="835" spans="2:15" x14ac:dyDescent="0.45">
      <c r="B835" t="s">
        <v>196</v>
      </c>
      <c r="C835" t="s">
        <v>177</v>
      </c>
      <c r="D835">
        <v>1.390863948745E-4</v>
      </c>
      <c r="E835" t="s">
        <v>121</v>
      </c>
      <c r="G835" t="s">
        <v>521</v>
      </c>
      <c r="H835" t="s">
        <v>177</v>
      </c>
      <c r="I835">
        <v>1.6072419029490001E-4</v>
      </c>
      <c r="J835" t="s">
        <v>121</v>
      </c>
      <c r="L835" t="s">
        <v>846</v>
      </c>
      <c r="M835" t="s">
        <v>177</v>
      </c>
      <c r="N835">
        <v>0</v>
      </c>
      <c r="O835" t="s">
        <v>121</v>
      </c>
    </row>
    <row r="836" spans="2:15" x14ac:dyDescent="0.45">
      <c r="B836" t="s">
        <v>196</v>
      </c>
      <c r="C836" t="s">
        <v>178</v>
      </c>
      <c r="D836">
        <v>0</v>
      </c>
      <c r="E836" t="s">
        <v>121</v>
      </c>
      <c r="G836" t="s">
        <v>521</v>
      </c>
      <c r="H836" t="s">
        <v>178</v>
      </c>
      <c r="I836">
        <v>2.1964519438960001E-4</v>
      </c>
      <c r="J836" t="s">
        <v>121</v>
      </c>
      <c r="L836" t="s">
        <v>846</v>
      </c>
      <c r="M836" t="s">
        <v>178</v>
      </c>
      <c r="N836">
        <v>0</v>
      </c>
      <c r="O836" t="s">
        <v>121</v>
      </c>
    </row>
    <row r="837" spans="2:15" x14ac:dyDescent="0.45">
      <c r="B837" t="s">
        <v>196</v>
      </c>
      <c r="C837" t="s">
        <v>179</v>
      </c>
      <c r="D837">
        <v>0</v>
      </c>
      <c r="E837" t="s">
        <v>121</v>
      </c>
      <c r="G837" t="s">
        <v>521</v>
      </c>
      <c r="H837" t="s">
        <v>179</v>
      </c>
      <c r="I837">
        <v>2.060210696908E-4</v>
      </c>
      <c r="J837" t="s">
        <v>121</v>
      </c>
      <c r="L837" t="s">
        <v>846</v>
      </c>
      <c r="M837" t="s">
        <v>179</v>
      </c>
      <c r="N837">
        <v>0</v>
      </c>
      <c r="O837" t="s">
        <v>121</v>
      </c>
    </row>
    <row r="838" spans="2:15" x14ac:dyDescent="0.45">
      <c r="B838" t="s">
        <v>196</v>
      </c>
      <c r="C838" t="s">
        <v>180</v>
      </c>
      <c r="D838">
        <v>0</v>
      </c>
      <c r="E838" t="s">
        <v>121</v>
      </c>
      <c r="G838" t="s">
        <v>521</v>
      </c>
      <c r="H838" t="s">
        <v>180</v>
      </c>
      <c r="I838">
        <v>2.1421602244539999E-4</v>
      </c>
      <c r="J838" t="s">
        <v>121</v>
      </c>
      <c r="L838" t="s">
        <v>846</v>
      </c>
      <c r="M838" t="s">
        <v>180</v>
      </c>
      <c r="N838">
        <v>0</v>
      </c>
      <c r="O838" t="s">
        <v>121</v>
      </c>
    </row>
    <row r="839" spans="2:15" x14ac:dyDescent="0.45">
      <c r="B839" t="s">
        <v>196</v>
      </c>
      <c r="C839" t="s">
        <v>181</v>
      </c>
      <c r="D839">
        <v>0</v>
      </c>
      <c r="E839" t="s">
        <v>121</v>
      </c>
      <c r="G839" t="s">
        <v>521</v>
      </c>
      <c r="H839" t="s">
        <v>181</v>
      </c>
      <c r="I839">
        <v>2.4569897561660002E-4</v>
      </c>
      <c r="J839" t="s">
        <v>121</v>
      </c>
      <c r="L839" t="s">
        <v>846</v>
      </c>
      <c r="M839" t="s">
        <v>181</v>
      </c>
      <c r="N839">
        <v>0</v>
      </c>
      <c r="O839" t="s">
        <v>121</v>
      </c>
    </row>
    <row r="840" spans="2:15" x14ac:dyDescent="0.45">
      <c r="B840" t="s">
        <v>196</v>
      </c>
      <c r="C840" t="s">
        <v>182</v>
      </c>
      <c r="D840">
        <v>0</v>
      </c>
      <c r="E840" t="s">
        <v>121</v>
      </c>
      <c r="G840" t="s">
        <v>521</v>
      </c>
      <c r="H840" t="s">
        <v>182</v>
      </c>
      <c r="I840">
        <v>3.12183834943E-4</v>
      </c>
      <c r="J840" t="s">
        <v>121</v>
      </c>
      <c r="L840" t="s">
        <v>846</v>
      </c>
      <c r="M840" t="s">
        <v>182</v>
      </c>
      <c r="N840">
        <v>0</v>
      </c>
      <c r="O840" t="s">
        <v>121</v>
      </c>
    </row>
    <row r="841" spans="2:15" x14ac:dyDescent="0.45">
      <c r="B841" t="s">
        <v>196</v>
      </c>
      <c r="C841" t="s">
        <v>183</v>
      </c>
      <c r="D841">
        <v>0</v>
      </c>
      <c r="E841" t="s">
        <v>121</v>
      </c>
      <c r="G841" t="s">
        <v>521</v>
      </c>
      <c r="H841" t="s">
        <v>183</v>
      </c>
      <c r="I841">
        <v>3.747797638057E-4</v>
      </c>
      <c r="J841" t="s">
        <v>121</v>
      </c>
      <c r="L841" t="s">
        <v>846</v>
      </c>
      <c r="M841" t="s">
        <v>183</v>
      </c>
      <c r="N841">
        <v>0</v>
      </c>
      <c r="O841" t="s">
        <v>121</v>
      </c>
    </row>
    <row r="842" spans="2:15" x14ac:dyDescent="0.45">
      <c r="B842" t="s">
        <v>196</v>
      </c>
      <c r="C842" t="s">
        <v>184</v>
      </c>
      <c r="D842">
        <v>0</v>
      </c>
      <c r="E842" t="s">
        <v>121</v>
      </c>
      <c r="G842" t="s">
        <v>521</v>
      </c>
      <c r="H842" t="s">
        <v>184</v>
      </c>
      <c r="I842">
        <v>1.919718660833E-4</v>
      </c>
      <c r="J842" t="s">
        <v>121</v>
      </c>
      <c r="L842" t="s">
        <v>846</v>
      </c>
      <c r="M842" t="s">
        <v>184</v>
      </c>
      <c r="N842">
        <v>2.5377504509963777E-6</v>
      </c>
      <c r="O842" t="s">
        <v>121</v>
      </c>
    </row>
    <row r="843" spans="2:15" x14ac:dyDescent="0.45">
      <c r="B843" t="s">
        <v>197</v>
      </c>
      <c r="C843" t="s">
        <v>120</v>
      </c>
      <c r="D843">
        <v>0</v>
      </c>
      <c r="E843" t="s">
        <v>121</v>
      </c>
      <c r="G843" t="s">
        <v>522</v>
      </c>
      <c r="H843" t="s">
        <v>120</v>
      </c>
      <c r="I843">
        <v>7.2459159196708076E-2</v>
      </c>
      <c r="J843" t="s">
        <v>121</v>
      </c>
      <c r="L843" t="s">
        <v>847</v>
      </c>
      <c r="M843" t="s">
        <v>120</v>
      </c>
      <c r="N843">
        <v>7.7195061910047894E-2</v>
      </c>
      <c r="O843" t="s">
        <v>121</v>
      </c>
    </row>
    <row r="844" spans="2:15" x14ac:dyDescent="0.45">
      <c r="B844" t="s">
        <v>197</v>
      </c>
      <c r="C844" t="s">
        <v>122</v>
      </c>
      <c r="D844">
        <v>1.1985850849299713E-3</v>
      </c>
      <c r="E844" t="s">
        <v>121</v>
      </c>
      <c r="G844" t="s">
        <v>522</v>
      </c>
      <c r="H844" t="s">
        <v>122</v>
      </c>
      <c r="I844">
        <v>9.8414153343141381E-3</v>
      </c>
      <c r="J844" t="s">
        <v>121</v>
      </c>
      <c r="L844" t="s">
        <v>847</v>
      </c>
      <c r="M844" t="s">
        <v>122</v>
      </c>
      <c r="N844">
        <v>1.0970063918791522E-2</v>
      </c>
      <c r="O844" t="s">
        <v>121</v>
      </c>
    </row>
    <row r="845" spans="2:15" x14ac:dyDescent="0.45">
      <c r="B845" t="s">
        <v>197</v>
      </c>
      <c r="C845" t="s">
        <v>123</v>
      </c>
      <c r="D845">
        <v>6.9048929954151324E-3</v>
      </c>
      <c r="E845" t="s">
        <v>121</v>
      </c>
      <c r="G845" t="s">
        <v>522</v>
      </c>
      <c r="H845" t="s">
        <v>123</v>
      </c>
      <c r="I845">
        <v>9.6516126710643694E-3</v>
      </c>
      <c r="J845" t="s">
        <v>121</v>
      </c>
      <c r="L845" t="s">
        <v>847</v>
      </c>
      <c r="M845" t="s">
        <v>123</v>
      </c>
      <c r="N845">
        <v>1.0725052712684296E-2</v>
      </c>
      <c r="O845" t="s">
        <v>121</v>
      </c>
    </row>
    <row r="846" spans="2:15" x14ac:dyDescent="0.45">
      <c r="B846" t="s">
        <v>197</v>
      </c>
      <c r="C846" t="s">
        <v>124</v>
      </c>
      <c r="D846">
        <v>1.042075802223758E-2</v>
      </c>
      <c r="E846" t="s">
        <v>121</v>
      </c>
      <c r="G846" t="s">
        <v>522</v>
      </c>
      <c r="H846" t="s">
        <v>124</v>
      </c>
      <c r="I846">
        <v>9.6837069909045097E-3</v>
      </c>
      <c r="J846" t="s">
        <v>121</v>
      </c>
      <c r="L846" t="s">
        <v>847</v>
      </c>
      <c r="M846" t="s">
        <v>124</v>
      </c>
      <c r="N846">
        <v>1.04898163156895E-2</v>
      </c>
      <c r="O846" t="s">
        <v>121</v>
      </c>
    </row>
    <row r="847" spans="2:15" x14ac:dyDescent="0.45">
      <c r="B847" t="s">
        <v>197</v>
      </c>
      <c r="C847" t="s">
        <v>125</v>
      </c>
      <c r="D847">
        <v>7.3884739102852509E-2</v>
      </c>
      <c r="E847" t="s">
        <v>121</v>
      </c>
      <c r="G847" t="s">
        <v>522</v>
      </c>
      <c r="H847" t="s">
        <v>125</v>
      </c>
      <c r="I847">
        <v>6.3318986910381986E-2</v>
      </c>
      <c r="J847" t="s">
        <v>121</v>
      </c>
      <c r="L847" t="s">
        <v>847</v>
      </c>
      <c r="M847" t="s">
        <v>125</v>
      </c>
      <c r="N847">
        <v>6.1875617657815581E-2</v>
      </c>
      <c r="O847" t="s">
        <v>121</v>
      </c>
    </row>
    <row r="848" spans="2:15" x14ac:dyDescent="0.45">
      <c r="B848" t="s">
        <v>197</v>
      </c>
      <c r="C848" t="s">
        <v>126</v>
      </c>
      <c r="D848">
        <v>8.1314473977304891E-3</v>
      </c>
      <c r="E848" t="s">
        <v>121</v>
      </c>
      <c r="G848" t="s">
        <v>522</v>
      </c>
      <c r="H848" t="s">
        <v>126</v>
      </c>
      <c r="I848">
        <v>9.7349062996447532E-3</v>
      </c>
      <c r="J848" t="s">
        <v>121</v>
      </c>
      <c r="L848" t="s">
        <v>847</v>
      </c>
      <c r="M848" t="s">
        <v>126</v>
      </c>
      <c r="N848">
        <v>9.9022523084801948E-3</v>
      </c>
      <c r="O848" t="s">
        <v>121</v>
      </c>
    </row>
    <row r="849" spans="2:15" x14ac:dyDescent="0.45">
      <c r="B849" t="s">
        <v>197</v>
      </c>
      <c r="C849" t="s">
        <v>127</v>
      </c>
      <c r="D849">
        <v>3.4012790842804759E-3</v>
      </c>
      <c r="E849" t="s">
        <v>121</v>
      </c>
      <c r="G849" t="s">
        <v>522</v>
      </c>
      <c r="H849" t="s">
        <v>127</v>
      </c>
      <c r="I849">
        <v>9.5433765987388529E-3</v>
      </c>
      <c r="J849" t="s">
        <v>121</v>
      </c>
      <c r="L849" t="s">
        <v>847</v>
      </c>
      <c r="M849" t="s">
        <v>127</v>
      </c>
      <c r="N849">
        <v>1.0087733948636952E-2</v>
      </c>
      <c r="O849" t="s">
        <v>121</v>
      </c>
    </row>
    <row r="850" spans="2:15" x14ac:dyDescent="0.45">
      <c r="B850" t="s">
        <v>197</v>
      </c>
      <c r="C850" t="s">
        <v>128</v>
      </c>
      <c r="D850">
        <v>0</v>
      </c>
      <c r="E850" t="s">
        <v>121</v>
      </c>
      <c r="G850" t="s">
        <v>522</v>
      </c>
      <c r="H850" t="s">
        <v>128</v>
      </c>
      <c r="I850">
        <v>5.9482329961556134E-2</v>
      </c>
      <c r="J850" t="s">
        <v>121</v>
      </c>
      <c r="L850" t="s">
        <v>847</v>
      </c>
      <c r="M850" t="s">
        <v>128</v>
      </c>
      <c r="N850">
        <v>6.3221466590639666E-2</v>
      </c>
      <c r="O850" t="s">
        <v>121</v>
      </c>
    </row>
    <row r="851" spans="2:15" x14ac:dyDescent="0.45">
      <c r="B851" t="s">
        <v>197</v>
      </c>
      <c r="C851" t="s">
        <v>129</v>
      </c>
      <c r="D851">
        <v>4.2940583527859163E-4</v>
      </c>
      <c r="E851" t="s">
        <v>121</v>
      </c>
      <c r="G851" t="s">
        <v>522</v>
      </c>
      <c r="H851" t="s">
        <v>129</v>
      </c>
      <c r="I851">
        <v>3.8879480551821402E-2</v>
      </c>
      <c r="J851" t="s">
        <v>121</v>
      </c>
      <c r="L851" t="s">
        <v>847</v>
      </c>
      <c r="M851" t="s">
        <v>129</v>
      </c>
      <c r="N851">
        <v>3.964860450581098E-2</v>
      </c>
      <c r="O851" t="s">
        <v>121</v>
      </c>
    </row>
    <row r="852" spans="2:15" x14ac:dyDescent="0.45">
      <c r="B852" t="s">
        <v>197</v>
      </c>
      <c r="C852" t="s">
        <v>130</v>
      </c>
      <c r="D852">
        <v>3.0926768197607835E-3</v>
      </c>
      <c r="E852" t="s">
        <v>121</v>
      </c>
      <c r="G852" t="s">
        <v>522</v>
      </c>
      <c r="H852" t="s">
        <v>130</v>
      </c>
      <c r="I852">
        <v>5.7743869922543345E-3</v>
      </c>
      <c r="J852" t="s">
        <v>121</v>
      </c>
      <c r="L852" t="s">
        <v>847</v>
      </c>
      <c r="M852" t="s">
        <v>130</v>
      </c>
      <c r="N852">
        <v>5.6942130752180523E-3</v>
      </c>
      <c r="O852" t="s">
        <v>121</v>
      </c>
    </row>
    <row r="853" spans="2:15" x14ac:dyDescent="0.45">
      <c r="B853" t="s">
        <v>197</v>
      </c>
      <c r="C853" t="s">
        <v>131</v>
      </c>
      <c r="D853">
        <v>5.6820305527666062E-3</v>
      </c>
      <c r="E853" t="s">
        <v>121</v>
      </c>
      <c r="G853" t="s">
        <v>522</v>
      </c>
      <c r="H853" t="s">
        <v>131</v>
      </c>
      <c r="I853">
        <v>5.6688567286006606E-3</v>
      </c>
      <c r="J853" t="s">
        <v>121</v>
      </c>
      <c r="L853" t="s">
        <v>847</v>
      </c>
      <c r="M853" t="s">
        <v>131</v>
      </c>
      <c r="N853">
        <v>5.57426641075549E-3</v>
      </c>
      <c r="O853" t="s">
        <v>121</v>
      </c>
    </row>
    <row r="854" spans="2:15" x14ac:dyDescent="0.45">
      <c r="B854" t="s">
        <v>197</v>
      </c>
      <c r="C854" t="s">
        <v>132</v>
      </c>
      <c r="D854">
        <v>7.2587908402562086E-3</v>
      </c>
      <c r="E854" t="s">
        <v>121</v>
      </c>
      <c r="G854" t="s">
        <v>522</v>
      </c>
      <c r="H854" t="s">
        <v>132</v>
      </c>
      <c r="I854">
        <v>5.907128463895274E-3</v>
      </c>
      <c r="J854" t="s">
        <v>121</v>
      </c>
      <c r="L854" t="s">
        <v>847</v>
      </c>
      <c r="M854" t="s">
        <v>132</v>
      </c>
      <c r="N854">
        <v>5.7889412728398988E-3</v>
      </c>
      <c r="O854" t="s">
        <v>121</v>
      </c>
    </row>
    <row r="855" spans="2:15" x14ac:dyDescent="0.45">
      <c r="B855" t="s">
        <v>197</v>
      </c>
      <c r="C855" t="s">
        <v>133</v>
      </c>
      <c r="D855">
        <v>5.4536987925354975E-2</v>
      </c>
      <c r="E855" t="s">
        <v>121</v>
      </c>
      <c r="G855" t="s">
        <v>522</v>
      </c>
      <c r="H855" t="s">
        <v>133</v>
      </c>
      <c r="I855">
        <v>3.6668148545499803E-2</v>
      </c>
      <c r="J855" t="s">
        <v>121</v>
      </c>
      <c r="L855" t="s">
        <v>847</v>
      </c>
      <c r="M855" t="s">
        <v>133</v>
      </c>
      <c r="N855">
        <v>3.5002809201026754E-2</v>
      </c>
      <c r="O855" t="s">
        <v>121</v>
      </c>
    </row>
    <row r="856" spans="2:15" x14ac:dyDescent="0.45">
      <c r="B856" t="s">
        <v>197</v>
      </c>
      <c r="C856" t="s">
        <v>134</v>
      </c>
      <c r="D856">
        <v>7.0578868011454202E-3</v>
      </c>
      <c r="E856" t="s">
        <v>121</v>
      </c>
      <c r="G856" t="s">
        <v>522</v>
      </c>
      <c r="H856" t="s">
        <v>134</v>
      </c>
      <c r="I856">
        <v>5.6204069440927151E-3</v>
      </c>
      <c r="J856" t="s">
        <v>121</v>
      </c>
      <c r="L856" t="s">
        <v>847</v>
      </c>
      <c r="M856" t="s">
        <v>134</v>
      </c>
      <c r="N856">
        <v>5.6003820648386597E-3</v>
      </c>
      <c r="O856" t="s">
        <v>121</v>
      </c>
    </row>
    <row r="857" spans="2:15" x14ac:dyDescent="0.45">
      <c r="B857" t="s">
        <v>197</v>
      </c>
      <c r="C857" t="s">
        <v>135</v>
      </c>
      <c r="D857">
        <v>4.7310465034089942E-3</v>
      </c>
      <c r="E857" t="s">
        <v>121</v>
      </c>
      <c r="G857" t="s">
        <v>522</v>
      </c>
      <c r="H857" t="s">
        <v>135</v>
      </c>
      <c r="I857">
        <v>5.5002196941587962E-3</v>
      </c>
      <c r="J857" t="s">
        <v>121</v>
      </c>
      <c r="L857" t="s">
        <v>847</v>
      </c>
      <c r="M857" t="s">
        <v>135</v>
      </c>
      <c r="N857">
        <v>5.5673825859661715E-3</v>
      </c>
      <c r="O857" t="s">
        <v>121</v>
      </c>
    </row>
    <row r="858" spans="2:15" x14ac:dyDescent="0.45">
      <c r="B858" t="s">
        <v>197</v>
      </c>
      <c r="C858" t="s">
        <v>136</v>
      </c>
      <c r="D858">
        <v>1.1326527724309708E-3</v>
      </c>
      <c r="E858" t="s">
        <v>121</v>
      </c>
      <c r="G858" t="s">
        <v>522</v>
      </c>
      <c r="H858" t="s">
        <v>136</v>
      </c>
      <c r="I858">
        <v>3.0558956056954346E-2</v>
      </c>
      <c r="J858" t="s">
        <v>121</v>
      </c>
      <c r="L858" t="s">
        <v>847</v>
      </c>
      <c r="M858" t="s">
        <v>136</v>
      </c>
      <c r="N858">
        <v>3.0114203997738356E-2</v>
      </c>
      <c r="O858" t="s">
        <v>121</v>
      </c>
    </row>
    <row r="859" spans="2:15" x14ac:dyDescent="0.45">
      <c r="B859" t="s">
        <v>197</v>
      </c>
      <c r="C859" t="s">
        <v>137</v>
      </c>
      <c r="D859">
        <v>2.5841670268845363E-2</v>
      </c>
      <c r="E859" t="s">
        <v>121</v>
      </c>
      <c r="G859" t="s">
        <v>522</v>
      </c>
      <c r="H859" t="s">
        <v>137</v>
      </c>
      <c r="I859">
        <v>0.12313860519843539</v>
      </c>
      <c r="J859" t="s">
        <v>121</v>
      </c>
      <c r="L859" t="s">
        <v>847</v>
      </c>
      <c r="M859" t="s">
        <v>137</v>
      </c>
      <c r="N859">
        <v>0.12886433470288297</v>
      </c>
      <c r="O859" t="s">
        <v>121</v>
      </c>
    </row>
    <row r="860" spans="2:15" x14ac:dyDescent="0.45">
      <c r="B860" t="s">
        <v>197</v>
      </c>
      <c r="C860" t="s">
        <v>138</v>
      </c>
      <c r="D860">
        <v>4.0250068417106925E-2</v>
      </c>
      <c r="E860" t="s">
        <v>121</v>
      </c>
      <c r="G860" t="s">
        <v>522</v>
      </c>
      <c r="H860" t="s">
        <v>138</v>
      </c>
      <c r="I860">
        <v>1.6176029267671487E-2</v>
      </c>
      <c r="J860" t="s">
        <v>121</v>
      </c>
      <c r="L860" t="s">
        <v>847</v>
      </c>
      <c r="M860" t="s">
        <v>138</v>
      </c>
      <c r="N860">
        <v>1.8478921362787611E-2</v>
      </c>
      <c r="O860" t="s">
        <v>121</v>
      </c>
    </row>
    <row r="861" spans="2:15" x14ac:dyDescent="0.45">
      <c r="B861" t="s">
        <v>197</v>
      </c>
      <c r="C861" t="s">
        <v>139</v>
      </c>
      <c r="D861">
        <v>5.4473354528739117E-2</v>
      </c>
      <c r="E861" t="s">
        <v>121</v>
      </c>
      <c r="G861" t="s">
        <v>522</v>
      </c>
      <c r="H861" t="s">
        <v>139</v>
      </c>
      <c r="I861">
        <v>1.6508017312958385E-2</v>
      </c>
      <c r="J861" t="s">
        <v>121</v>
      </c>
      <c r="L861" t="s">
        <v>847</v>
      </c>
      <c r="M861" t="s">
        <v>139</v>
      </c>
      <c r="N861">
        <v>1.8353184116560773E-2</v>
      </c>
      <c r="O861" t="s">
        <v>121</v>
      </c>
    </row>
    <row r="862" spans="2:15" x14ac:dyDescent="0.45">
      <c r="B862" t="s">
        <v>197</v>
      </c>
      <c r="C862" t="s">
        <v>140</v>
      </c>
      <c r="D862">
        <v>6.4240615278876576E-2</v>
      </c>
      <c r="E862" t="s">
        <v>121</v>
      </c>
      <c r="G862" t="s">
        <v>522</v>
      </c>
      <c r="H862" t="s">
        <v>140</v>
      </c>
      <c r="I862">
        <v>1.6993839671986425E-2</v>
      </c>
      <c r="J862" t="s">
        <v>121</v>
      </c>
      <c r="L862" t="s">
        <v>847</v>
      </c>
      <c r="M862" t="s">
        <v>140</v>
      </c>
      <c r="N862">
        <v>1.7886189360124122E-2</v>
      </c>
      <c r="O862" t="s">
        <v>121</v>
      </c>
    </row>
    <row r="863" spans="2:15" x14ac:dyDescent="0.45">
      <c r="B863" t="s">
        <v>197</v>
      </c>
      <c r="C863" t="s">
        <v>141</v>
      </c>
      <c r="D863">
        <v>0.40921495880758108</v>
      </c>
      <c r="E863" t="s">
        <v>121</v>
      </c>
      <c r="G863" t="s">
        <v>522</v>
      </c>
      <c r="H863" t="s">
        <v>141</v>
      </c>
      <c r="I863">
        <v>0.12434590078016923</v>
      </c>
      <c r="J863" t="s">
        <v>121</v>
      </c>
      <c r="L863" t="s">
        <v>847</v>
      </c>
      <c r="M863" t="s">
        <v>141</v>
      </c>
      <c r="N863">
        <v>0.10041434651776428</v>
      </c>
      <c r="O863" t="s">
        <v>121</v>
      </c>
    </row>
    <row r="864" spans="2:15" x14ac:dyDescent="0.45">
      <c r="B864" t="s">
        <v>197</v>
      </c>
      <c r="C864" t="s">
        <v>142</v>
      </c>
      <c r="D864">
        <v>5.4660966979918298E-2</v>
      </c>
      <c r="E864" t="s">
        <v>121</v>
      </c>
      <c r="G864" t="s">
        <v>522</v>
      </c>
      <c r="H864" t="s">
        <v>142</v>
      </c>
      <c r="I864">
        <v>2.3688093556699763E-2</v>
      </c>
      <c r="J864" t="s">
        <v>121</v>
      </c>
      <c r="L864" t="s">
        <v>847</v>
      </c>
      <c r="M864" t="s">
        <v>142</v>
      </c>
      <c r="N864">
        <v>1.701091481795099E-2</v>
      </c>
      <c r="O864" t="s">
        <v>121</v>
      </c>
    </row>
    <row r="865" spans="2:15" x14ac:dyDescent="0.45">
      <c r="B865" t="s">
        <v>197</v>
      </c>
      <c r="C865" t="s">
        <v>143</v>
      </c>
      <c r="D865">
        <v>4.0275366392691407E-2</v>
      </c>
      <c r="E865" t="s">
        <v>121</v>
      </c>
      <c r="G865" t="s">
        <v>522</v>
      </c>
      <c r="H865" t="s">
        <v>143</v>
      </c>
      <c r="I865">
        <v>2.2020783789833177E-2</v>
      </c>
      <c r="J865" t="s">
        <v>121</v>
      </c>
      <c r="L865" t="s">
        <v>847</v>
      </c>
      <c r="M865" t="s">
        <v>143</v>
      </c>
      <c r="N865">
        <v>1.666512184401632E-2</v>
      </c>
      <c r="O865" t="s">
        <v>121</v>
      </c>
    </row>
    <row r="866" spans="2:15" x14ac:dyDescent="0.45">
      <c r="B866" t="s">
        <v>197</v>
      </c>
      <c r="C866" t="s">
        <v>144</v>
      </c>
      <c r="D866">
        <v>2.6800686610787681E-2</v>
      </c>
      <c r="E866" t="s">
        <v>121</v>
      </c>
      <c r="G866" t="s">
        <v>522</v>
      </c>
      <c r="H866" t="s">
        <v>144</v>
      </c>
      <c r="I866">
        <v>0.10953895482344198</v>
      </c>
      <c r="J866" t="s">
        <v>121</v>
      </c>
      <c r="L866" t="s">
        <v>847</v>
      </c>
      <c r="M866" t="s">
        <v>144</v>
      </c>
      <c r="N866">
        <v>0.10142042981350553</v>
      </c>
      <c r="O866" t="s">
        <v>121</v>
      </c>
    </row>
    <row r="867" spans="2:15" x14ac:dyDescent="0.45">
      <c r="B867" t="s">
        <v>197</v>
      </c>
      <c r="C867" t="s">
        <v>145</v>
      </c>
      <c r="D867">
        <v>0</v>
      </c>
      <c r="E867" t="s">
        <v>121</v>
      </c>
      <c r="G867" t="s">
        <v>522</v>
      </c>
      <c r="H867" t="s">
        <v>145</v>
      </c>
      <c r="I867">
        <v>2.9385292770253001E-2</v>
      </c>
      <c r="J867" t="s">
        <v>121</v>
      </c>
      <c r="L867" t="s">
        <v>847</v>
      </c>
      <c r="M867" t="s">
        <v>145</v>
      </c>
      <c r="N867">
        <v>3.2464634162617016E-2</v>
      </c>
      <c r="O867" t="s">
        <v>121</v>
      </c>
    </row>
    <row r="868" spans="2:15" x14ac:dyDescent="0.45">
      <c r="B868" t="s">
        <v>197</v>
      </c>
      <c r="C868" t="s">
        <v>146</v>
      </c>
      <c r="D868">
        <v>1.9051724108588299E-3</v>
      </c>
      <c r="E868" t="s">
        <v>121</v>
      </c>
      <c r="G868" t="s">
        <v>522</v>
      </c>
      <c r="H868" t="s">
        <v>146</v>
      </c>
      <c r="I868">
        <v>3.8618124851614345E-3</v>
      </c>
      <c r="J868" t="s">
        <v>121</v>
      </c>
      <c r="L868" t="s">
        <v>847</v>
      </c>
      <c r="M868" t="s">
        <v>146</v>
      </c>
      <c r="N868">
        <v>4.5289030757618108E-3</v>
      </c>
      <c r="O868" t="s">
        <v>121</v>
      </c>
    </row>
    <row r="869" spans="2:15" x14ac:dyDescent="0.45">
      <c r="B869" t="s">
        <v>197</v>
      </c>
      <c r="C869" t="s">
        <v>147</v>
      </c>
      <c r="D869">
        <v>4.5273107685552278E-3</v>
      </c>
      <c r="E869" t="s">
        <v>121</v>
      </c>
      <c r="G869" t="s">
        <v>522</v>
      </c>
      <c r="H869" t="s">
        <v>147</v>
      </c>
      <c r="I869">
        <v>3.8191296407092479E-3</v>
      </c>
      <c r="J869" t="s">
        <v>121</v>
      </c>
      <c r="L869" t="s">
        <v>847</v>
      </c>
      <c r="M869" t="s">
        <v>147</v>
      </c>
      <c r="N869">
        <v>4.4734485601712407E-3</v>
      </c>
      <c r="O869" t="s">
        <v>121</v>
      </c>
    </row>
    <row r="870" spans="2:15" x14ac:dyDescent="0.45">
      <c r="B870" t="s">
        <v>197</v>
      </c>
      <c r="C870" t="s">
        <v>148</v>
      </c>
      <c r="D870">
        <v>6.2289917753649031E-3</v>
      </c>
      <c r="E870" t="s">
        <v>121</v>
      </c>
      <c r="G870" t="s">
        <v>522</v>
      </c>
      <c r="H870" t="s">
        <v>148</v>
      </c>
      <c r="I870">
        <v>3.8519270326879762E-3</v>
      </c>
      <c r="J870" t="s">
        <v>121</v>
      </c>
      <c r="L870" t="s">
        <v>847</v>
      </c>
      <c r="M870" t="s">
        <v>148</v>
      </c>
      <c r="N870">
        <v>4.5815237476275923E-3</v>
      </c>
      <c r="O870" t="s">
        <v>121</v>
      </c>
    </row>
    <row r="871" spans="2:15" x14ac:dyDescent="0.45">
      <c r="B871" t="s">
        <v>197</v>
      </c>
      <c r="C871" t="s">
        <v>149</v>
      </c>
      <c r="D871">
        <v>3.7245858626084982E-2</v>
      </c>
      <c r="E871" t="s">
        <v>121</v>
      </c>
      <c r="G871" t="s">
        <v>522</v>
      </c>
      <c r="H871" t="s">
        <v>149</v>
      </c>
      <c r="I871">
        <v>2.6301792692428997E-2</v>
      </c>
      <c r="J871" t="s">
        <v>121</v>
      </c>
      <c r="L871" t="s">
        <v>847</v>
      </c>
      <c r="M871" t="s">
        <v>149</v>
      </c>
      <c r="N871">
        <v>2.9569715126919152E-2</v>
      </c>
      <c r="O871" t="s">
        <v>121</v>
      </c>
    </row>
    <row r="872" spans="2:15" x14ac:dyDescent="0.45">
      <c r="B872" t="s">
        <v>197</v>
      </c>
      <c r="C872" t="s">
        <v>150</v>
      </c>
      <c r="D872">
        <v>2.9568785364231117E-3</v>
      </c>
      <c r="E872" t="s">
        <v>121</v>
      </c>
      <c r="G872" t="s">
        <v>522</v>
      </c>
      <c r="H872" t="s">
        <v>150</v>
      </c>
      <c r="I872">
        <v>5.0045887495234606E-3</v>
      </c>
      <c r="J872" t="s">
        <v>121</v>
      </c>
      <c r="L872" t="s">
        <v>847</v>
      </c>
      <c r="M872" t="s">
        <v>150</v>
      </c>
      <c r="N872">
        <v>5.0932607024335632E-3</v>
      </c>
      <c r="O872" t="s">
        <v>121</v>
      </c>
    </row>
    <row r="873" spans="2:15" x14ac:dyDescent="0.45">
      <c r="B873" t="s">
        <v>197</v>
      </c>
      <c r="C873" t="s">
        <v>151</v>
      </c>
      <c r="D873">
        <v>0</v>
      </c>
      <c r="E873" t="s">
        <v>121</v>
      </c>
      <c r="G873" t="s">
        <v>522</v>
      </c>
      <c r="H873" t="s">
        <v>151</v>
      </c>
      <c r="I873">
        <v>4.9695030321723196E-3</v>
      </c>
      <c r="J873" t="s">
        <v>121</v>
      </c>
      <c r="L873" t="s">
        <v>847</v>
      </c>
      <c r="M873" t="s">
        <v>151</v>
      </c>
      <c r="N873">
        <v>5.1412600093034824E-3</v>
      </c>
      <c r="O873" t="s">
        <v>121</v>
      </c>
    </row>
    <row r="874" spans="2:15" x14ac:dyDescent="0.45">
      <c r="B874" t="s">
        <v>197</v>
      </c>
      <c r="C874" t="s">
        <v>152</v>
      </c>
      <c r="D874">
        <v>0</v>
      </c>
      <c r="E874" t="s">
        <v>121</v>
      </c>
      <c r="G874" t="s">
        <v>522</v>
      </c>
      <c r="H874" t="s">
        <v>152</v>
      </c>
      <c r="I874">
        <v>2.7320401182979921E-2</v>
      </c>
      <c r="J874" t="s">
        <v>121</v>
      </c>
      <c r="L874" t="s">
        <v>847</v>
      </c>
      <c r="M874" t="s">
        <v>152</v>
      </c>
      <c r="N874">
        <v>2.9735139832436988E-2</v>
      </c>
      <c r="O874" t="s">
        <v>121</v>
      </c>
    </row>
    <row r="875" spans="2:15" x14ac:dyDescent="0.45">
      <c r="B875" t="s">
        <v>197</v>
      </c>
      <c r="C875" t="s">
        <v>153</v>
      </c>
      <c r="D875">
        <v>0</v>
      </c>
      <c r="E875" t="s">
        <v>121</v>
      </c>
      <c r="G875" t="s">
        <v>522</v>
      </c>
      <c r="H875" t="s">
        <v>153</v>
      </c>
      <c r="I875">
        <v>1.8519047348654342E-2</v>
      </c>
      <c r="J875" t="s">
        <v>121</v>
      </c>
      <c r="L875" t="s">
        <v>847</v>
      </c>
      <c r="M875" t="s">
        <v>153</v>
      </c>
      <c r="N875">
        <v>2.2202154664728926E-2</v>
      </c>
      <c r="O875" t="s">
        <v>121</v>
      </c>
    </row>
    <row r="876" spans="2:15" x14ac:dyDescent="0.45">
      <c r="B876" t="s">
        <v>197</v>
      </c>
      <c r="C876" t="s">
        <v>154</v>
      </c>
      <c r="D876">
        <v>0</v>
      </c>
      <c r="E876" t="s">
        <v>121</v>
      </c>
      <c r="G876" t="s">
        <v>522</v>
      </c>
      <c r="H876" t="s">
        <v>154</v>
      </c>
      <c r="I876">
        <v>2.8201720338462892E-3</v>
      </c>
      <c r="J876" t="s">
        <v>121</v>
      </c>
      <c r="L876" t="s">
        <v>847</v>
      </c>
      <c r="M876" t="s">
        <v>154</v>
      </c>
      <c r="N876">
        <v>3.4623786465578627E-3</v>
      </c>
      <c r="O876" t="s">
        <v>121</v>
      </c>
    </row>
    <row r="877" spans="2:15" x14ac:dyDescent="0.45">
      <c r="B877" t="s">
        <v>197</v>
      </c>
      <c r="C877" t="s">
        <v>155</v>
      </c>
      <c r="D877">
        <v>2.4287857343914224E-3</v>
      </c>
      <c r="E877" t="s">
        <v>121</v>
      </c>
      <c r="G877" t="s">
        <v>522</v>
      </c>
      <c r="H877" t="s">
        <v>155</v>
      </c>
      <c r="I877">
        <v>2.8262140083314931E-3</v>
      </c>
      <c r="J877" t="s">
        <v>121</v>
      </c>
      <c r="L877" t="s">
        <v>847</v>
      </c>
      <c r="M877" t="s">
        <v>155</v>
      </c>
      <c r="N877">
        <v>3.485223970774335E-3</v>
      </c>
      <c r="O877" t="s">
        <v>121</v>
      </c>
    </row>
    <row r="878" spans="2:15" x14ac:dyDescent="0.45">
      <c r="B878" t="s">
        <v>197</v>
      </c>
      <c r="C878" t="s">
        <v>156</v>
      </c>
      <c r="D878">
        <v>4.2981110682851651E-3</v>
      </c>
      <c r="E878" t="s">
        <v>121</v>
      </c>
      <c r="G878" t="s">
        <v>522</v>
      </c>
      <c r="H878" t="s">
        <v>156</v>
      </c>
      <c r="I878">
        <v>2.7856141445381389E-3</v>
      </c>
      <c r="J878" t="s">
        <v>121</v>
      </c>
      <c r="L878" t="s">
        <v>847</v>
      </c>
      <c r="M878" t="s">
        <v>156</v>
      </c>
      <c r="N878">
        <v>3.4313550109939558E-3</v>
      </c>
      <c r="O878" t="s">
        <v>121</v>
      </c>
    </row>
    <row r="879" spans="2:15" x14ac:dyDescent="0.45">
      <c r="B879" t="s">
        <v>197</v>
      </c>
      <c r="C879" t="s">
        <v>157</v>
      </c>
      <c r="D879">
        <v>3.2398542070013685E-2</v>
      </c>
      <c r="E879" t="s">
        <v>121</v>
      </c>
      <c r="G879" t="s">
        <v>522</v>
      </c>
      <c r="H879" t="s">
        <v>157</v>
      </c>
      <c r="I879">
        <v>1.7151462600938722E-2</v>
      </c>
      <c r="J879" t="s">
        <v>121</v>
      </c>
      <c r="L879" t="s">
        <v>847</v>
      </c>
      <c r="M879" t="s">
        <v>157</v>
      </c>
      <c r="N879">
        <v>1.9551155528245111E-2</v>
      </c>
      <c r="O879" t="s">
        <v>121</v>
      </c>
    </row>
    <row r="880" spans="2:15" x14ac:dyDescent="0.45">
      <c r="B880" t="s">
        <v>197</v>
      </c>
      <c r="C880" t="s">
        <v>158</v>
      </c>
      <c r="D880">
        <v>2.8463742588164111E-3</v>
      </c>
      <c r="E880" t="s">
        <v>121</v>
      </c>
      <c r="G880" t="s">
        <v>522</v>
      </c>
      <c r="H880" t="s">
        <v>158</v>
      </c>
      <c r="I880">
        <v>2.6020801971101933E-3</v>
      </c>
      <c r="J880" t="s">
        <v>121</v>
      </c>
      <c r="L880" t="s">
        <v>847</v>
      </c>
      <c r="M880" t="s">
        <v>158</v>
      </c>
      <c r="N880">
        <v>3.2090039752860106E-3</v>
      </c>
      <c r="O880" t="s">
        <v>121</v>
      </c>
    </row>
    <row r="881" spans="2:15" x14ac:dyDescent="0.45">
      <c r="B881" t="s">
        <v>197</v>
      </c>
      <c r="C881" t="s">
        <v>159</v>
      </c>
      <c r="D881">
        <v>0</v>
      </c>
      <c r="E881" t="s">
        <v>121</v>
      </c>
      <c r="G881" t="s">
        <v>522</v>
      </c>
      <c r="H881" t="s">
        <v>159</v>
      </c>
      <c r="I881">
        <v>2.6523946205447685E-3</v>
      </c>
      <c r="J881" t="s">
        <v>121</v>
      </c>
      <c r="L881" t="s">
        <v>847</v>
      </c>
      <c r="M881" t="s">
        <v>159</v>
      </c>
      <c r="N881">
        <v>3.1734147066092857E-3</v>
      </c>
      <c r="O881" t="s">
        <v>121</v>
      </c>
    </row>
    <row r="882" spans="2:15" x14ac:dyDescent="0.45">
      <c r="B882" t="s">
        <v>197</v>
      </c>
      <c r="C882" t="s">
        <v>160</v>
      </c>
      <c r="D882">
        <v>0</v>
      </c>
      <c r="E882" t="s">
        <v>121</v>
      </c>
      <c r="G882" t="s">
        <v>522</v>
      </c>
      <c r="H882" t="s">
        <v>160</v>
      </c>
      <c r="I882">
        <v>1.5422483631892952E-2</v>
      </c>
      <c r="J882" t="s">
        <v>121</v>
      </c>
      <c r="L882" t="s">
        <v>847</v>
      </c>
      <c r="M882" t="s">
        <v>160</v>
      </c>
      <c r="N882">
        <v>1.9330526331003402E-2</v>
      </c>
      <c r="O882" t="s">
        <v>121</v>
      </c>
    </row>
    <row r="883" spans="2:15" x14ac:dyDescent="0.45">
      <c r="B883" t="s">
        <v>197</v>
      </c>
      <c r="C883" t="s">
        <v>161</v>
      </c>
      <c r="D883">
        <v>0</v>
      </c>
      <c r="E883" t="s">
        <v>121</v>
      </c>
      <c r="G883" t="s">
        <v>522</v>
      </c>
      <c r="H883" t="s">
        <v>161</v>
      </c>
      <c r="I883">
        <v>1.8116068388888141E-7</v>
      </c>
      <c r="J883" t="s">
        <v>121</v>
      </c>
      <c r="L883" t="s">
        <v>847</v>
      </c>
      <c r="M883" t="s">
        <v>161</v>
      </c>
      <c r="N883">
        <v>0</v>
      </c>
      <c r="O883" t="s">
        <v>121</v>
      </c>
    </row>
    <row r="884" spans="2:15" x14ac:dyDescent="0.45">
      <c r="B884" t="s">
        <v>197</v>
      </c>
      <c r="C884" t="s">
        <v>162</v>
      </c>
      <c r="D884">
        <v>0</v>
      </c>
      <c r="E884" t="s">
        <v>121</v>
      </c>
      <c r="G884" t="s">
        <v>522</v>
      </c>
      <c r="H884" t="s">
        <v>162</v>
      </c>
      <c r="I884">
        <v>3.9841980102259753E-7</v>
      </c>
      <c r="J884" t="s">
        <v>121</v>
      </c>
      <c r="L884" t="s">
        <v>847</v>
      </c>
      <c r="M884" t="s">
        <v>162</v>
      </c>
      <c r="N884">
        <v>0</v>
      </c>
      <c r="O884" t="s">
        <v>121</v>
      </c>
    </row>
    <row r="885" spans="2:15" x14ac:dyDescent="0.45">
      <c r="B885" t="s">
        <v>197</v>
      </c>
      <c r="C885" t="s">
        <v>163</v>
      </c>
      <c r="D885">
        <v>0</v>
      </c>
      <c r="E885" t="s">
        <v>121</v>
      </c>
      <c r="G885" t="s">
        <v>522</v>
      </c>
      <c r="H885" t="s">
        <v>163</v>
      </c>
      <c r="I885">
        <v>9.4386649197053519E-7</v>
      </c>
      <c r="J885" t="s">
        <v>121</v>
      </c>
      <c r="L885" t="s">
        <v>847</v>
      </c>
      <c r="M885" t="s">
        <v>163</v>
      </c>
      <c r="N885">
        <v>2.834729998250022E-6</v>
      </c>
      <c r="O885" t="s">
        <v>121</v>
      </c>
    </row>
    <row r="886" spans="2:15" x14ac:dyDescent="0.45">
      <c r="B886" t="s">
        <v>197</v>
      </c>
      <c r="C886" t="s">
        <v>164</v>
      </c>
      <c r="D886">
        <v>0</v>
      </c>
      <c r="E886" t="s">
        <v>121</v>
      </c>
      <c r="G886" t="s">
        <v>522</v>
      </c>
      <c r="H886" t="s">
        <v>164</v>
      </c>
      <c r="I886">
        <v>4.368467432523742E-7</v>
      </c>
      <c r="J886" t="s">
        <v>121</v>
      </c>
      <c r="L886" t="s">
        <v>847</v>
      </c>
      <c r="M886" t="s">
        <v>164</v>
      </c>
      <c r="N886">
        <v>2.8419947363269149E-6</v>
      </c>
      <c r="O886" t="s">
        <v>121</v>
      </c>
    </row>
    <row r="887" spans="2:15" x14ac:dyDescent="0.45">
      <c r="B887" t="s">
        <v>197</v>
      </c>
      <c r="C887" t="s">
        <v>165</v>
      </c>
      <c r="D887">
        <v>0</v>
      </c>
      <c r="E887" t="s">
        <v>121</v>
      </c>
      <c r="G887" t="s">
        <v>522</v>
      </c>
      <c r="H887" t="s">
        <v>165</v>
      </c>
      <c r="I887">
        <v>3.0629843885659911E-7</v>
      </c>
      <c r="J887" t="s">
        <v>121</v>
      </c>
      <c r="L887" t="s">
        <v>847</v>
      </c>
      <c r="M887" t="s">
        <v>165</v>
      </c>
      <c r="N887">
        <v>2.912448646651173E-6</v>
      </c>
      <c r="O887" t="s">
        <v>121</v>
      </c>
    </row>
    <row r="888" spans="2:15" x14ac:dyDescent="0.45">
      <c r="B888" t="s">
        <v>197</v>
      </c>
      <c r="C888" t="s">
        <v>166</v>
      </c>
      <c r="D888">
        <v>0</v>
      </c>
      <c r="E888" t="s">
        <v>121</v>
      </c>
      <c r="G888" t="s">
        <v>522</v>
      </c>
      <c r="H888" t="s">
        <v>166</v>
      </c>
      <c r="I888">
        <v>2.410471027888164E-7</v>
      </c>
      <c r="J888" t="s">
        <v>121</v>
      </c>
      <c r="L888" t="s">
        <v>847</v>
      </c>
      <c r="M888" t="s">
        <v>166</v>
      </c>
      <c r="N888">
        <v>4.9013029330581485E-7</v>
      </c>
      <c r="O888" t="s">
        <v>121</v>
      </c>
    </row>
    <row r="889" spans="2:15" x14ac:dyDescent="0.45">
      <c r="B889" t="s">
        <v>197</v>
      </c>
      <c r="C889" t="s">
        <v>167</v>
      </c>
      <c r="D889">
        <v>0</v>
      </c>
      <c r="E889" t="s">
        <v>121</v>
      </c>
      <c r="G889" t="s">
        <v>522</v>
      </c>
      <c r="H889" t="s">
        <v>167</v>
      </c>
      <c r="I889">
        <v>8.2154541431164558E-8</v>
      </c>
      <c r="J889" t="s">
        <v>121</v>
      </c>
      <c r="L889" t="s">
        <v>847</v>
      </c>
      <c r="M889" t="s">
        <v>167</v>
      </c>
      <c r="N889">
        <v>4.1656199920524076E-7</v>
      </c>
      <c r="O889" t="s">
        <v>121</v>
      </c>
    </row>
    <row r="890" spans="2:15" x14ac:dyDescent="0.45">
      <c r="B890" t="s">
        <v>197</v>
      </c>
      <c r="C890" t="s">
        <v>168</v>
      </c>
      <c r="D890">
        <v>0</v>
      </c>
      <c r="E890" t="s">
        <v>121</v>
      </c>
      <c r="G890" t="s">
        <v>522</v>
      </c>
      <c r="H890" t="s">
        <v>168</v>
      </c>
      <c r="I890">
        <v>0</v>
      </c>
      <c r="J890" t="s">
        <v>121</v>
      </c>
      <c r="L890" t="s">
        <v>847</v>
      </c>
      <c r="M890" t="s">
        <v>168</v>
      </c>
      <c r="N890">
        <v>0</v>
      </c>
      <c r="O890" t="s">
        <v>121</v>
      </c>
    </row>
    <row r="891" spans="2:15" x14ac:dyDescent="0.45">
      <c r="B891" t="s">
        <v>197</v>
      </c>
      <c r="C891" t="s">
        <v>169</v>
      </c>
      <c r="D891">
        <v>1.2288654758079999E-4</v>
      </c>
      <c r="E891" t="s">
        <v>121</v>
      </c>
      <c r="G891" t="s">
        <v>522</v>
      </c>
      <c r="H891" t="s">
        <v>169</v>
      </c>
      <c r="I891">
        <v>0</v>
      </c>
      <c r="J891" t="s">
        <v>121</v>
      </c>
      <c r="L891" t="s">
        <v>847</v>
      </c>
      <c r="M891" t="s">
        <v>169</v>
      </c>
      <c r="N891">
        <v>0</v>
      </c>
      <c r="O891" t="s">
        <v>121</v>
      </c>
    </row>
    <row r="892" spans="2:15" x14ac:dyDescent="0.45">
      <c r="B892" t="s">
        <v>197</v>
      </c>
      <c r="C892" t="s">
        <v>170</v>
      </c>
      <c r="D892">
        <v>1.8652962776889999E-4</v>
      </c>
      <c r="E892" t="s">
        <v>121</v>
      </c>
      <c r="G892" t="s">
        <v>522</v>
      </c>
      <c r="H892" t="s">
        <v>170</v>
      </c>
      <c r="I892">
        <v>0</v>
      </c>
      <c r="J892" t="s">
        <v>121</v>
      </c>
      <c r="L892" t="s">
        <v>847</v>
      </c>
      <c r="M892" t="s">
        <v>170</v>
      </c>
      <c r="N892">
        <v>0</v>
      </c>
      <c r="O892" t="s">
        <v>121</v>
      </c>
    </row>
    <row r="893" spans="2:15" x14ac:dyDescent="0.45">
      <c r="B893" t="s">
        <v>197</v>
      </c>
      <c r="C893" t="s">
        <v>171</v>
      </c>
      <c r="D893">
        <v>2.3083767415349999E-4</v>
      </c>
      <c r="E893" t="s">
        <v>121</v>
      </c>
      <c r="G893" t="s">
        <v>522</v>
      </c>
      <c r="H893" t="s">
        <v>171</v>
      </c>
      <c r="I893">
        <v>0</v>
      </c>
      <c r="J893" t="s">
        <v>121</v>
      </c>
      <c r="L893" t="s">
        <v>847</v>
      </c>
      <c r="M893" t="s">
        <v>171</v>
      </c>
      <c r="N893">
        <v>0</v>
      </c>
      <c r="O893" t="s">
        <v>121</v>
      </c>
    </row>
    <row r="894" spans="2:15" x14ac:dyDescent="0.45">
      <c r="B894" t="s">
        <v>197</v>
      </c>
      <c r="C894" t="s">
        <v>172</v>
      </c>
      <c r="D894">
        <v>2.0117832234910001E-4</v>
      </c>
      <c r="E894" t="s">
        <v>121</v>
      </c>
      <c r="G894" t="s">
        <v>522</v>
      </c>
      <c r="H894" t="s">
        <v>172</v>
      </c>
      <c r="I894">
        <v>0</v>
      </c>
      <c r="J894" t="s">
        <v>121</v>
      </c>
      <c r="L894" t="s">
        <v>847</v>
      </c>
      <c r="M894" t="s">
        <v>172</v>
      </c>
      <c r="N894">
        <v>0</v>
      </c>
      <c r="O894" t="s">
        <v>121</v>
      </c>
    </row>
    <row r="895" spans="2:15" x14ac:dyDescent="0.45">
      <c r="B895" t="s">
        <v>197</v>
      </c>
      <c r="C895" t="s">
        <v>173</v>
      </c>
      <c r="D895">
        <v>1.7833135966689999E-4</v>
      </c>
      <c r="E895" t="s">
        <v>121</v>
      </c>
      <c r="G895" t="s">
        <v>522</v>
      </c>
      <c r="H895" t="s">
        <v>173</v>
      </c>
      <c r="I895">
        <v>0</v>
      </c>
      <c r="J895" t="s">
        <v>121</v>
      </c>
      <c r="L895" t="s">
        <v>847</v>
      </c>
      <c r="M895" t="s">
        <v>173</v>
      </c>
      <c r="N895">
        <v>0</v>
      </c>
      <c r="O895" t="s">
        <v>121</v>
      </c>
    </row>
    <row r="896" spans="2:15" x14ac:dyDescent="0.45">
      <c r="B896" t="s">
        <v>197</v>
      </c>
      <c r="C896" t="s">
        <v>174</v>
      </c>
      <c r="D896">
        <v>2.206223963309E-4</v>
      </c>
      <c r="E896" t="s">
        <v>121</v>
      </c>
      <c r="G896" t="s">
        <v>522</v>
      </c>
      <c r="H896" t="s">
        <v>174</v>
      </c>
      <c r="I896">
        <v>0</v>
      </c>
      <c r="J896" t="s">
        <v>121</v>
      </c>
      <c r="L896" t="s">
        <v>847</v>
      </c>
      <c r="M896" t="s">
        <v>174</v>
      </c>
      <c r="N896">
        <v>0</v>
      </c>
      <c r="O896" t="s">
        <v>121</v>
      </c>
    </row>
    <row r="897" spans="2:15" x14ac:dyDescent="0.45">
      <c r="B897" t="s">
        <v>197</v>
      </c>
      <c r="C897" t="s">
        <v>175</v>
      </c>
      <c r="D897">
        <v>1.6622031010469999E-4</v>
      </c>
      <c r="E897" t="s">
        <v>121</v>
      </c>
      <c r="G897" t="s">
        <v>522</v>
      </c>
      <c r="H897" t="s">
        <v>175</v>
      </c>
      <c r="I897">
        <v>0</v>
      </c>
      <c r="J897" t="s">
        <v>121</v>
      </c>
      <c r="L897" t="s">
        <v>847</v>
      </c>
      <c r="M897" t="s">
        <v>175</v>
      </c>
      <c r="N897">
        <v>0</v>
      </c>
      <c r="O897" t="s">
        <v>121</v>
      </c>
    </row>
    <row r="898" spans="2:15" x14ac:dyDescent="0.45">
      <c r="B898" t="s">
        <v>197</v>
      </c>
      <c r="C898" t="s">
        <v>176</v>
      </c>
      <c r="D898">
        <v>1.251912075666E-4</v>
      </c>
      <c r="E898" t="s">
        <v>121</v>
      </c>
      <c r="G898" t="s">
        <v>522</v>
      </c>
      <c r="H898" t="s">
        <v>176</v>
      </c>
      <c r="I898">
        <v>0</v>
      </c>
      <c r="J898" t="s">
        <v>121</v>
      </c>
      <c r="L898" t="s">
        <v>847</v>
      </c>
      <c r="M898" t="s">
        <v>176</v>
      </c>
      <c r="N898">
        <v>5.2689974089751346E-7</v>
      </c>
      <c r="O898" t="s">
        <v>121</v>
      </c>
    </row>
    <row r="899" spans="2:15" x14ac:dyDescent="0.45">
      <c r="B899" t="s">
        <v>197</v>
      </c>
      <c r="C899" t="s">
        <v>177</v>
      </c>
      <c r="D899">
        <v>1.113102831005E-4</v>
      </c>
      <c r="E899" t="s">
        <v>121</v>
      </c>
      <c r="G899" t="s">
        <v>522</v>
      </c>
      <c r="H899" t="s">
        <v>177</v>
      </c>
      <c r="I899">
        <v>6.4834777315712641E-8</v>
      </c>
      <c r="J899" t="s">
        <v>121</v>
      </c>
      <c r="L899" t="s">
        <v>847</v>
      </c>
      <c r="M899" t="s">
        <v>177</v>
      </c>
      <c r="N899">
        <v>9.8407814169048182E-7</v>
      </c>
      <c r="O899" t="s">
        <v>121</v>
      </c>
    </row>
    <row r="900" spans="2:15" x14ac:dyDescent="0.45">
      <c r="B900" t="s">
        <v>197</v>
      </c>
      <c r="C900" t="s">
        <v>178</v>
      </c>
      <c r="D900">
        <v>0</v>
      </c>
      <c r="E900" t="s">
        <v>121</v>
      </c>
      <c r="G900" t="s">
        <v>522</v>
      </c>
      <c r="H900" t="s">
        <v>178</v>
      </c>
      <c r="I900">
        <v>1.0106239902709032E-7</v>
      </c>
      <c r="J900" t="s">
        <v>121</v>
      </c>
      <c r="L900" t="s">
        <v>847</v>
      </c>
      <c r="M900" t="s">
        <v>178</v>
      </c>
      <c r="N900">
        <v>3.7195354269054821E-6</v>
      </c>
      <c r="O900" t="s">
        <v>121</v>
      </c>
    </row>
    <row r="901" spans="2:15" x14ac:dyDescent="0.45">
      <c r="B901" t="s">
        <v>197</v>
      </c>
      <c r="C901" t="s">
        <v>179</v>
      </c>
      <c r="D901">
        <v>0</v>
      </c>
      <c r="E901" t="s">
        <v>121</v>
      </c>
      <c r="G901" t="s">
        <v>522</v>
      </c>
      <c r="H901" t="s">
        <v>179</v>
      </c>
      <c r="I901">
        <v>4.1936391320197117E-9</v>
      </c>
      <c r="J901" t="s">
        <v>121</v>
      </c>
      <c r="L901" t="s">
        <v>847</v>
      </c>
      <c r="M901" t="s">
        <v>179</v>
      </c>
      <c r="N901">
        <v>8.6455684390802344E-7</v>
      </c>
      <c r="O901" t="s">
        <v>121</v>
      </c>
    </row>
    <row r="902" spans="2:15" x14ac:dyDescent="0.45">
      <c r="B902" t="s">
        <v>197</v>
      </c>
      <c r="C902" t="s">
        <v>180</v>
      </c>
      <c r="D902">
        <v>0</v>
      </c>
      <c r="E902" t="s">
        <v>121</v>
      </c>
      <c r="G902" t="s">
        <v>522</v>
      </c>
      <c r="H902" t="s">
        <v>180</v>
      </c>
      <c r="I902">
        <v>7.5173763733956989E-9</v>
      </c>
      <c r="J902" t="s">
        <v>121</v>
      </c>
      <c r="L902" t="s">
        <v>847</v>
      </c>
      <c r="M902" t="s">
        <v>180</v>
      </c>
      <c r="N902">
        <v>0</v>
      </c>
      <c r="O902" t="s">
        <v>121</v>
      </c>
    </row>
    <row r="903" spans="2:15" x14ac:dyDescent="0.45">
      <c r="B903" t="s">
        <v>197</v>
      </c>
      <c r="C903" t="s">
        <v>181</v>
      </c>
      <c r="D903">
        <v>0</v>
      </c>
      <c r="E903" t="s">
        <v>121</v>
      </c>
      <c r="G903" t="s">
        <v>522</v>
      </c>
      <c r="H903" t="s">
        <v>181</v>
      </c>
      <c r="I903">
        <v>1.4084254659081814E-8</v>
      </c>
      <c r="J903" t="s">
        <v>121</v>
      </c>
      <c r="L903" t="s">
        <v>847</v>
      </c>
      <c r="M903" t="s">
        <v>181</v>
      </c>
      <c r="N903">
        <v>0</v>
      </c>
      <c r="O903" t="s">
        <v>121</v>
      </c>
    </row>
    <row r="904" spans="2:15" x14ac:dyDescent="0.45">
      <c r="B904" t="s">
        <v>197</v>
      </c>
      <c r="C904" t="s">
        <v>182</v>
      </c>
      <c r="D904">
        <v>0</v>
      </c>
      <c r="E904" t="s">
        <v>121</v>
      </c>
      <c r="G904" t="s">
        <v>522</v>
      </c>
      <c r="H904" t="s">
        <v>182</v>
      </c>
      <c r="I904">
        <v>0</v>
      </c>
      <c r="J904" t="s">
        <v>121</v>
      </c>
      <c r="L904" t="s">
        <v>847</v>
      </c>
      <c r="M904" t="s">
        <v>182</v>
      </c>
      <c r="N904">
        <v>0</v>
      </c>
      <c r="O904" t="s">
        <v>121</v>
      </c>
    </row>
    <row r="905" spans="2:15" x14ac:dyDescent="0.45">
      <c r="B905" t="s">
        <v>197</v>
      </c>
      <c r="C905" t="s">
        <v>183</v>
      </c>
      <c r="D905">
        <v>0</v>
      </c>
      <c r="E905" t="s">
        <v>121</v>
      </c>
      <c r="G905" t="s">
        <v>522</v>
      </c>
      <c r="H905" t="s">
        <v>183</v>
      </c>
      <c r="I905">
        <v>0</v>
      </c>
      <c r="J905" t="s">
        <v>121</v>
      </c>
      <c r="L905" t="s">
        <v>847</v>
      </c>
      <c r="M905" t="s">
        <v>183</v>
      </c>
      <c r="N905">
        <v>0</v>
      </c>
      <c r="O905" t="s">
        <v>121</v>
      </c>
    </row>
    <row r="906" spans="2:15" x14ac:dyDescent="0.45">
      <c r="B906" t="s">
        <v>197</v>
      </c>
      <c r="C906" t="s">
        <v>184</v>
      </c>
      <c r="D906">
        <v>0</v>
      </c>
      <c r="E906" t="s">
        <v>121</v>
      </c>
      <c r="G906" t="s">
        <v>522</v>
      </c>
      <c r="H906" t="s">
        <v>184</v>
      </c>
      <c r="I906">
        <v>0</v>
      </c>
      <c r="J906" t="s">
        <v>121</v>
      </c>
      <c r="L906" t="s">
        <v>847</v>
      </c>
      <c r="M906" t="s">
        <v>184</v>
      </c>
      <c r="N906">
        <v>0</v>
      </c>
      <c r="O906" t="s">
        <v>121</v>
      </c>
    </row>
    <row r="907" spans="2:15" x14ac:dyDescent="0.45">
      <c r="B907" t="s">
        <v>198</v>
      </c>
      <c r="C907" t="s">
        <v>120</v>
      </c>
      <c r="D907">
        <v>0</v>
      </c>
      <c r="E907" t="s">
        <v>121</v>
      </c>
      <c r="G907" t="s">
        <v>523</v>
      </c>
      <c r="H907" t="s">
        <v>120</v>
      </c>
      <c r="I907">
        <v>6.1103530782418009E-2</v>
      </c>
      <c r="J907" t="s">
        <v>121</v>
      </c>
      <c r="L907" t="s">
        <v>848</v>
      </c>
      <c r="M907" t="s">
        <v>120</v>
      </c>
      <c r="N907">
        <v>6.8557133384081509E-2</v>
      </c>
      <c r="O907" t="s">
        <v>121</v>
      </c>
    </row>
    <row r="908" spans="2:15" x14ac:dyDescent="0.45">
      <c r="B908" t="s">
        <v>198</v>
      </c>
      <c r="C908" t="s">
        <v>122</v>
      </c>
      <c r="D908">
        <v>0</v>
      </c>
      <c r="E908" t="s">
        <v>121</v>
      </c>
      <c r="G908" t="s">
        <v>523</v>
      </c>
      <c r="H908" t="s">
        <v>122</v>
      </c>
      <c r="I908">
        <v>7.6826375707934455E-3</v>
      </c>
      <c r="J908" t="s">
        <v>121</v>
      </c>
      <c r="L908" t="s">
        <v>848</v>
      </c>
      <c r="M908" t="s">
        <v>122</v>
      </c>
      <c r="N908">
        <v>1.0170973660681829E-2</v>
      </c>
      <c r="O908" t="s">
        <v>121</v>
      </c>
    </row>
    <row r="909" spans="2:15" x14ac:dyDescent="0.45">
      <c r="B909" t="s">
        <v>198</v>
      </c>
      <c r="C909" t="s">
        <v>123</v>
      </c>
      <c r="D909">
        <v>1.8946440518027626E-3</v>
      </c>
      <c r="E909" t="s">
        <v>121</v>
      </c>
      <c r="G909" t="s">
        <v>523</v>
      </c>
      <c r="H909" t="s">
        <v>123</v>
      </c>
      <c r="I909">
        <v>7.1578022755966735E-3</v>
      </c>
      <c r="J909" t="s">
        <v>121</v>
      </c>
      <c r="L909" t="s">
        <v>848</v>
      </c>
      <c r="M909" t="s">
        <v>123</v>
      </c>
      <c r="N909">
        <v>1.0023374017980152E-2</v>
      </c>
      <c r="O909" t="s">
        <v>121</v>
      </c>
    </row>
    <row r="910" spans="2:15" x14ac:dyDescent="0.45">
      <c r="B910" t="s">
        <v>198</v>
      </c>
      <c r="C910" t="s">
        <v>124</v>
      </c>
      <c r="D910">
        <v>8.3864074487243097E-3</v>
      </c>
      <c r="E910" t="s">
        <v>121</v>
      </c>
      <c r="G910" t="s">
        <v>523</v>
      </c>
      <c r="H910" t="s">
        <v>124</v>
      </c>
      <c r="I910">
        <v>6.570257683044335E-3</v>
      </c>
      <c r="J910" t="s">
        <v>121</v>
      </c>
      <c r="L910" t="s">
        <v>848</v>
      </c>
      <c r="M910" t="s">
        <v>124</v>
      </c>
      <c r="N910">
        <v>9.6936833810020284E-3</v>
      </c>
      <c r="O910" t="s">
        <v>121</v>
      </c>
    </row>
    <row r="911" spans="2:15" x14ac:dyDescent="0.45">
      <c r="B911" t="s">
        <v>198</v>
      </c>
      <c r="C911" t="s">
        <v>125</v>
      </c>
      <c r="D911">
        <v>8.8244229111472464E-2</v>
      </c>
      <c r="E911" t="s">
        <v>121</v>
      </c>
      <c r="G911" t="s">
        <v>523</v>
      </c>
      <c r="H911" t="s">
        <v>125</v>
      </c>
      <c r="I911">
        <v>5.5677000668377899E-2</v>
      </c>
      <c r="J911" t="s">
        <v>121</v>
      </c>
      <c r="L911" t="s">
        <v>848</v>
      </c>
      <c r="M911" t="s">
        <v>125</v>
      </c>
      <c r="N911">
        <v>5.7750098159516559E-2</v>
      </c>
      <c r="O911" t="s">
        <v>121</v>
      </c>
    </row>
    <row r="912" spans="2:15" x14ac:dyDescent="0.45">
      <c r="B912" t="s">
        <v>198</v>
      </c>
      <c r="C912" t="s">
        <v>126</v>
      </c>
      <c r="D912">
        <v>1.1060164571676284E-2</v>
      </c>
      <c r="E912" t="s">
        <v>121</v>
      </c>
      <c r="G912" t="s">
        <v>523</v>
      </c>
      <c r="H912" t="s">
        <v>126</v>
      </c>
      <c r="I912">
        <v>1.1413601592236379E-2</v>
      </c>
      <c r="J912" t="s">
        <v>121</v>
      </c>
      <c r="L912" t="s">
        <v>848</v>
      </c>
      <c r="M912" t="s">
        <v>126</v>
      </c>
      <c r="N912">
        <v>9.6437589908212641E-3</v>
      </c>
      <c r="O912" t="s">
        <v>121</v>
      </c>
    </row>
    <row r="913" spans="2:15" x14ac:dyDescent="0.45">
      <c r="B913" t="s">
        <v>198</v>
      </c>
      <c r="C913" t="s">
        <v>127</v>
      </c>
      <c r="D913">
        <v>6.2992758271034014E-3</v>
      </c>
      <c r="E913" t="s">
        <v>121</v>
      </c>
      <c r="G913" t="s">
        <v>523</v>
      </c>
      <c r="H913" t="s">
        <v>127</v>
      </c>
      <c r="I913">
        <v>1.2282935570993234E-2</v>
      </c>
      <c r="J913" t="s">
        <v>121</v>
      </c>
      <c r="L913" t="s">
        <v>848</v>
      </c>
      <c r="M913" t="s">
        <v>127</v>
      </c>
      <c r="N913">
        <v>9.6072375348566219E-3</v>
      </c>
      <c r="O913" t="s">
        <v>121</v>
      </c>
    </row>
    <row r="914" spans="2:15" x14ac:dyDescent="0.45">
      <c r="B914" t="s">
        <v>198</v>
      </c>
      <c r="C914" t="s">
        <v>128</v>
      </c>
      <c r="D914">
        <v>1.0210364549477515E-3</v>
      </c>
      <c r="E914" t="s">
        <v>121</v>
      </c>
      <c r="G914" t="s">
        <v>523</v>
      </c>
      <c r="H914" t="s">
        <v>128</v>
      </c>
      <c r="I914">
        <v>5.7864058732087185E-2</v>
      </c>
      <c r="J914" t="s">
        <v>121</v>
      </c>
      <c r="L914" t="s">
        <v>848</v>
      </c>
      <c r="M914" t="s">
        <v>128</v>
      </c>
      <c r="N914">
        <v>5.7683738458629091E-2</v>
      </c>
      <c r="O914" t="s">
        <v>121</v>
      </c>
    </row>
    <row r="915" spans="2:15" x14ac:dyDescent="0.45">
      <c r="B915" t="s">
        <v>198</v>
      </c>
      <c r="C915" t="s">
        <v>129</v>
      </c>
      <c r="D915">
        <v>0</v>
      </c>
      <c r="E915" t="s">
        <v>121</v>
      </c>
      <c r="G915" t="s">
        <v>523</v>
      </c>
      <c r="H915" t="s">
        <v>129</v>
      </c>
      <c r="I915">
        <v>2.9714942938122789E-2</v>
      </c>
      <c r="J915" t="s">
        <v>121</v>
      </c>
      <c r="L915" t="s">
        <v>848</v>
      </c>
      <c r="M915" t="s">
        <v>129</v>
      </c>
      <c r="N915">
        <v>4.2914881270302088E-2</v>
      </c>
      <c r="O915" t="s">
        <v>121</v>
      </c>
    </row>
    <row r="916" spans="2:15" x14ac:dyDescent="0.45">
      <c r="B916" t="s">
        <v>198</v>
      </c>
      <c r="C916" t="s">
        <v>130</v>
      </c>
      <c r="D916">
        <v>1.0576527708949831E-3</v>
      </c>
      <c r="E916" t="s">
        <v>121</v>
      </c>
      <c r="G916" t="s">
        <v>523</v>
      </c>
      <c r="H916" t="s">
        <v>130</v>
      </c>
      <c r="I916">
        <v>3.9084104665944334E-3</v>
      </c>
      <c r="J916" t="s">
        <v>121</v>
      </c>
      <c r="L916" t="s">
        <v>848</v>
      </c>
      <c r="M916" t="s">
        <v>130</v>
      </c>
      <c r="N916">
        <v>5.9754861294095702E-3</v>
      </c>
      <c r="O916" t="s">
        <v>121</v>
      </c>
    </row>
    <row r="917" spans="2:15" x14ac:dyDescent="0.45">
      <c r="B917" t="s">
        <v>198</v>
      </c>
      <c r="C917" t="s">
        <v>131</v>
      </c>
      <c r="D917">
        <v>4.3380856510836568E-3</v>
      </c>
      <c r="E917" t="s">
        <v>121</v>
      </c>
      <c r="G917" t="s">
        <v>523</v>
      </c>
      <c r="H917" t="s">
        <v>131</v>
      </c>
      <c r="I917">
        <v>3.9184183318256606E-3</v>
      </c>
      <c r="J917" t="s">
        <v>121</v>
      </c>
      <c r="L917" t="s">
        <v>848</v>
      </c>
      <c r="M917" t="s">
        <v>131</v>
      </c>
      <c r="N917">
        <v>6.0293990762592354E-3</v>
      </c>
      <c r="O917" t="s">
        <v>121</v>
      </c>
    </row>
    <row r="918" spans="2:15" x14ac:dyDescent="0.45">
      <c r="B918" t="s">
        <v>198</v>
      </c>
      <c r="C918" t="s">
        <v>132</v>
      </c>
      <c r="D918">
        <v>7.2689159411925327E-3</v>
      </c>
      <c r="E918" t="s">
        <v>121</v>
      </c>
      <c r="G918" t="s">
        <v>523</v>
      </c>
      <c r="H918" t="s">
        <v>132</v>
      </c>
      <c r="I918">
        <v>6.0634801868463713E-3</v>
      </c>
      <c r="J918" t="s">
        <v>121</v>
      </c>
      <c r="L918" t="s">
        <v>848</v>
      </c>
      <c r="M918" t="s">
        <v>132</v>
      </c>
      <c r="N918">
        <v>6.0374661692285114E-3</v>
      </c>
      <c r="O918" t="s">
        <v>121</v>
      </c>
    </row>
    <row r="919" spans="2:15" x14ac:dyDescent="0.45">
      <c r="B919" t="s">
        <v>198</v>
      </c>
      <c r="C919" t="s">
        <v>133</v>
      </c>
      <c r="D919">
        <v>5.8664348935623209E-2</v>
      </c>
      <c r="E919" t="s">
        <v>121</v>
      </c>
      <c r="G919" t="s">
        <v>523</v>
      </c>
      <c r="H919" t="s">
        <v>133</v>
      </c>
      <c r="I919">
        <v>4.8695186631089953E-2</v>
      </c>
      <c r="J919" t="s">
        <v>121</v>
      </c>
      <c r="L919" t="s">
        <v>848</v>
      </c>
      <c r="M919" t="s">
        <v>133</v>
      </c>
      <c r="N919">
        <v>3.5069076948504578E-2</v>
      </c>
      <c r="O919" t="s">
        <v>121</v>
      </c>
    </row>
    <row r="920" spans="2:15" x14ac:dyDescent="0.45">
      <c r="B920" t="s">
        <v>198</v>
      </c>
      <c r="C920" t="s">
        <v>134</v>
      </c>
      <c r="D920">
        <v>8.0650897643077084E-3</v>
      </c>
      <c r="E920" t="s">
        <v>121</v>
      </c>
      <c r="G920" t="s">
        <v>523</v>
      </c>
      <c r="H920" t="s">
        <v>134</v>
      </c>
      <c r="I920">
        <v>6.3006342767078184E-3</v>
      </c>
      <c r="J920" t="s">
        <v>121</v>
      </c>
      <c r="L920" t="s">
        <v>848</v>
      </c>
      <c r="M920" t="s">
        <v>134</v>
      </c>
      <c r="N920">
        <v>5.8589091161628118E-3</v>
      </c>
      <c r="O920" t="s">
        <v>121</v>
      </c>
    </row>
    <row r="921" spans="2:15" x14ac:dyDescent="0.45">
      <c r="B921" t="s">
        <v>198</v>
      </c>
      <c r="C921" t="s">
        <v>135</v>
      </c>
      <c r="D921">
        <v>5.9157069427552529E-3</v>
      </c>
      <c r="E921" t="s">
        <v>121</v>
      </c>
      <c r="G921" t="s">
        <v>523</v>
      </c>
      <c r="H921" t="s">
        <v>135</v>
      </c>
      <c r="I921">
        <v>5.0699428923634288E-3</v>
      </c>
      <c r="J921" t="s">
        <v>121</v>
      </c>
      <c r="L921" t="s">
        <v>848</v>
      </c>
      <c r="M921" t="s">
        <v>135</v>
      </c>
      <c r="N921">
        <v>5.7806001279413471E-3</v>
      </c>
      <c r="O921" t="s">
        <v>121</v>
      </c>
    </row>
    <row r="922" spans="2:15" x14ac:dyDescent="0.45">
      <c r="B922" t="s">
        <v>198</v>
      </c>
      <c r="C922" t="s">
        <v>136</v>
      </c>
      <c r="D922">
        <v>3.1379069181503129E-3</v>
      </c>
      <c r="E922" t="s">
        <v>121</v>
      </c>
      <c r="G922" t="s">
        <v>523</v>
      </c>
      <c r="H922" t="s">
        <v>136</v>
      </c>
      <c r="I922">
        <v>2.7379986971652594E-2</v>
      </c>
      <c r="J922" t="s">
        <v>121</v>
      </c>
      <c r="L922" t="s">
        <v>848</v>
      </c>
      <c r="M922" t="s">
        <v>136</v>
      </c>
      <c r="N922">
        <v>3.8553554511600641E-2</v>
      </c>
      <c r="O922" t="s">
        <v>121</v>
      </c>
    </row>
    <row r="923" spans="2:15" x14ac:dyDescent="0.45">
      <c r="B923" t="s">
        <v>198</v>
      </c>
      <c r="C923" t="s">
        <v>137</v>
      </c>
      <c r="D923">
        <v>1.1151708231501259E-2</v>
      </c>
      <c r="E923" t="s">
        <v>121</v>
      </c>
      <c r="G923" t="s">
        <v>523</v>
      </c>
      <c r="H923" t="s">
        <v>137</v>
      </c>
      <c r="I923">
        <v>7.0209772050480984E-2</v>
      </c>
      <c r="J923" t="s">
        <v>121</v>
      </c>
      <c r="L923" t="s">
        <v>848</v>
      </c>
      <c r="M923" t="s">
        <v>137</v>
      </c>
      <c r="N923">
        <v>0.13827230367365431</v>
      </c>
      <c r="O923" t="s">
        <v>121</v>
      </c>
    </row>
    <row r="924" spans="2:15" x14ac:dyDescent="0.45">
      <c r="B924" t="s">
        <v>198</v>
      </c>
      <c r="C924" t="s">
        <v>138</v>
      </c>
      <c r="D924">
        <v>2.8620065232874834E-2</v>
      </c>
      <c r="E924" t="s">
        <v>121</v>
      </c>
      <c r="G924" t="s">
        <v>523</v>
      </c>
      <c r="H924" t="s">
        <v>138</v>
      </c>
      <c r="I924">
        <v>8.6289164926352507E-3</v>
      </c>
      <c r="J924" t="s">
        <v>121</v>
      </c>
      <c r="L924" t="s">
        <v>848</v>
      </c>
      <c r="M924" t="s">
        <v>138</v>
      </c>
      <c r="N924">
        <v>1.9510328685188528E-2</v>
      </c>
      <c r="O924" t="s">
        <v>121</v>
      </c>
    </row>
    <row r="925" spans="2:15" x14ac:dyDescent="0.45">
      <c r="B925" t="s">
        <v>198</v>
      </c>
      <c r="C925" t="s">
        <v>139</v>
      </c>
      <c r="D925">
        <v>4.5763626234112204E-2</v>
      </c>
      <c r="E925" t="s">
        <v>121</v>
      </c>
      <c r="G925" t="s">
        <v>523</v>
      </c>
      <c r="H925" t="s">
        <v>139</v>
      </c>
      <c r="I925">
        <v>1.1044192541985623E-2</v>
      </c>
      <c r="J925" t="s">
        <v>121</v>
      </c>
      <c r="L925" t="s">
        <v>848</v>
      </c>
      <c r="M925" t="s">
        <v>139</v>
      </c>
      <c r="N925">
        <v>1.8768055998844291E-2</v>
      </c>
      <c r="O925" t="s">
        <v>121</v>
      </c>
    </row>
    <row r="926" spans="2:15" x14ac:dyDescent="0.45">
      <c r="B926" t="s">
        <v>198</v>
      </c>
      <c r="C926" t="s">
        <v>140</v>
      </c>
      <c r="D926">
        <v>6.039230540080974E-2</v>
      </c>
      <c r="E926" t="s">
        <v>121</v>
      </c>
      <c r="G926" t="s">
        <v>523</v>
      </c>
      <c r="H926" t="s">
        <v>140</v>
      </c>
      <c r="I926">
        <v>1.4312834001356996E-2</v>
      </c>
      <c r="J926" t="s">
        <v>121</v>
      </c>
      <c r="L926" t="s">
        <v>848</v>
      </c>
      <c r="M926" t="s">
        <v>140</v>
      </c>
      <c r="N926">
        <v>1.8058095696006533E-2</v>
      </c>
      <c r="O926" t="s">
        <v>121</v>
      </c>
    </row>
    <row r="927" spans="2:15" x14ac:dyDescent="0.45">
      <c r="B927" t="s">
        <v>198</v>
      </c>
      <c r="C927" t="s">
        <v>141</v>
      </c>
      <c r="D927">
        <v>0.40638777242543789</v>
      </c>
      <c r="E927" t="s">
        <v>121</v>
      </c>
      <c r="G927" t="s">
        <v>523</v>
      </c>
      <c r="H927" t="s">
        <v>141</v>
      </c>
      <c r="I927">
        <v>0.16312469227135484</v>
      </c>
      <c r="J927" t="s">
        <v>121</v>
      </c>
      <c r="L927" t="s">
        <v>848</v>
      </c>
      <c r="M927" t="s">
        <v>141</v>
      </c>
      <c r="N927">
        <v>9.8815112024241758E-2</v>
      </c>
      <c r="O927" t="s">
        <v>121</v>
      </c>
    </row>
    <row r="928" spans="2:15" x14ac:dyDescent="0.45">
      <c r="B928" t="s">
        <v>198</v>
      </c>
      <c r="C928" t="s">
        <v>142</v>
      </c>
      <c r="D928">
        <v>5.3686778311012227E-2</v>
      </c>
      <c r="E928" t="s">
        <v>121</v>
      </c>
      <c r="G928" t="s">
        <v>523</v>
      </c>
      <c r="H928" t="s">
        <v>142</v>
      </c>
      <c r="I928">
        <v>2.3755372458073302E-2</v>
      </c>
      <c r="J928" t="s">
        <v>121</v>
      </c>
      <c r="L928" t="s">
        <v>848</v>
      </c>
      <c r="M928" t="s">
        <v>142</v>
      </c>
      <c r="N928">
        <v>1.6724186750239425E-2</v>
      </c>
      <c r="O928" t="s">
        <v>121</v>
      </c>
    </row>
    <row r="929" spans="2:15" x14ac:dyDescent="0.45">
      <c r="B929" t="s">
        <v>198</v>
      </c>
      <c r="C929" t="s">
        <v>143</v>
      </c>
      <c r="D929">
        <v>4.3522047954860234E-2</v>
      </c>
      <c r="E929" t="s">
        <v>121</v>
      </c>
      <c r="G929" t="s">
        <v>523</v>
      </c>
      <c r="H929" t="s">
        <v>143</v>
      </c>
      <c r="I929">
        <v>1.9711290524956359E-2</v>
      </c>
      <c r="J929" t="s">
        <v>121</v>
      </c>
      <c r="L929" t="s">
        <v>848</v>
      </c>
      <c r="M929" t="s">
        <v>143</v>
      </c>
      <c r="N929">
        <v>1.6941303580247292E-2</v>
      </c>
      <c r="O929" t="s">
        <v>121</v>
      </c>
    </row>
    <row r="930" spans="2:15" x14ac:dyDescent="0.45">
      <c r="B930" t="s">
        <v>198</v>
      </c>
      <c r="C930" t="s">
        <v>144</v>
      </c>
      <c r="D930">
        <v>4.9948055883593891E-2</v>
      </c>
      <c r="E930" t="s">
        <v>121</v>
      </c>
      <c r="G930" t="s">
        <v>523</v>
      </c>
      <c r="H930" t="s">
        <v>144</v>
      </c>
      <c r="I930">
        <v>7.9249159756284951E-2</v>
      </c>
      <c r="J930" t="s">
        <v>121</v>
      </c>
      <c r="L930" t="s">
        <v>848</v>
      </c>
      <c r="M930" t="s">
        <v>144</v>
      </c>
      <c r="N930">
        <v>0.11291785806142399</v>
      </c>
      <c r="O930" t="s">
        <v>121</v>
      </c>
    </row>
    <row r="931" spans="2:15" x14ac:dyDescent="0.45">
      <c r="B931" t="s">
        <v>198</v>
      </c>
      <c r="C931" t="s">
        <v>145</v>
      </c>
      <c r="D931">
        <v>0</v>
      </c>
      <c r="E931" t="s">
        <v>121</v>
      </c>
      <c r="G931" t="s">
        <v>523</v>
      </c>
      <c r="H931" t="s">
        <v>145</v>
      </c>
      <c r="I931">
        <v>4.722820576168766E-2</v>
      </c>
      <c r="J931" t="s">
        <v>121</v>
      </c>
      <c r="L931" t="s">
        <v>848</v>
      </c>
      <c r="M931" t="s">
        <v>145</v>
      </c>
      <c r="N931">
        <v>3.3107467896324537E-2</v>
      </c>
      <c r="O931" t="s">
        <v>121</v>
      </c>
    </row>
    <row r="932" spans="2:15" x14ac:dyDescent="0.45">
      <c r="B932" t="s">
        <v>198</v>
      </c>
      <c r="C932" t="s">
        <v>146</v>
      </c>
      <c r="D932">
        <v>0</v>
      </c>
      <c r="E932" t="s">
        <v>121</v>
      </c>
      <c r="G932" t="s">
        <v>523</v>
      </c>
      <c r="H932" t="s">
        <v>146</v>
      </c>
      <c r="I932">
        <v>7.3838363904424626E-3</v>
      </c>
      <c r="J932" t="s">
        <v>121</v>
      </c>
      <c r="L932" t="s">
        <v>848</v>
      </c>
      <c r="M932" t="s">
        <v>146</v>
      </c>
      <c r="N932">
        <v>4.9523776345245353E-3</v>
      </c>
      <c r="O932" t="s">
        <v>121</v>
      </c>
    </row>
    <row r="933" spans="2:15" x14ac:dyDescent="0.45">
      <c r="B933" t="s">
        <v>198</v>
      </c>
      <c r="C933" t="s">
        <v>147</v>
      </c>
      <c r="D933">
        <v>1.0862353121283102E-3</v>
      </c>
      <c r="E933" t="s">
        <v>121</v>
      </c>
      <c r="G933" t="s">
        <v>523</v>
      </c>
      <c r="H933" t="s">
        <v>147</v>
      </c>
      <c r="I933">
        <v>7.0322838912026103E-3</v>
      </c>
      <c r="J933" t="s">
        <v>121</v>
      </c>
      <c r="L933" t="s">
        <v>848</v>
      </c>
      <c r="M933" t="s">
        <v>147</v>
      </c>
      <c r="N933">
        <v>4.9809763518515729E-3</v>
      </c>
      <c r="O933" t="s">
        <v>121</v>
      </c>
    </row>
    <row r="934" spans="2:15" x14ac:dyDescent="0.45">
      <c r="B934" t="s">
        <v>198</v>
      </c>
      <c r="C934" t="s">
        <v>148</v>
      </c>
      <c r="D934">
        <v>3.7355588152927187E-3</v>
      </c>
      <c r="E934" t="s">
        <v>121</v>
      </c>
      <c r="G934" t="s">
        <v>523</v>
      </c>
      <c r="H934" t="s">
        <v>148</v>
      </c>
      <c r="I934">
        <v>6.5264867024438381E-3</v>
      </c>
      <c r="J934" t="s">
        <v>121</v>
      </c>
      <c r="L934" t="s">
        <v>848</v>
      </c>
      <c r="M934" t="s">
        <v>148</v>
      </c>
      <c r="N934">
        <v>4.9168199775670215E-3</v>
      </c>
      <c r="O934" t="s">
        <v>121</v>
      </c>
    </row>
    <row r="935" spans="2:15" x14ac:dyDescent="0.45">
      <c r="B935" t="s">
        <v>198</v>
      </c>
      <c r="C935" t="s">
        <v>149</v>
      </c>
      <c r="D935">
        <v>3.4018820838982153E-2</v>
      </c>
      <c r="E935" t="s">
        <v>121</v>
      </c>
      <c r="G935" t="s">
        <v>523</v>
      </c>
      <c r="H935" t="s">
        <v>149</v>
      </c>
      <c r="I935">
        <v>3.6831481819892341E-2</v>
      </c>
      <c r="J935" t="s">
        <v>121</v>
      </c>
      <c r="L935" t="s">
        <v>848</v>
      </c>
      <c r="M935" t="s">
        <v>149</v>
      </c>
      <c r="N935">
        <v>3.048185147889235E-2</v>
      </c>
      <c r="O935" t="s">
        <v>121</v>
      </c>
    </row>
    <row r="936" spans="2:15" x14ac:dyDescent="0.45">
      <c r="B936" t="s">
        <v>198</v>
      </c>
      <c r="C936" t="s">
        <v>150</v>
      </c>
      <c r="D936">
        <v>3.7424747822451397E-3</v>
      </c>
      <c r="E936" t="s">
        <v>121</v>
      </c>
      <c r="G936" t="s">
        <v>523</v>
      </c>
      <c r="H936" t="s">
        <v>150</v>
      </c>
      <c r="I936">
        <v>4.8116257959534706E-3</v>
      </c>
      <c r="J936" t="s">
        <v>121</v>
      </c>
      <c r="L936" t="s">
        <v>848</v>
      </c>
      <c r="M936" t="s">
        <v>150</v>
      </c>
      <c r="N936">
        <v>5.4946471267075993E-3</v>
      </c>
      <c r="O936" t="s">
        <v>121</v>
      </c>
    </row>
    <row r="937" spans="2:15" x14ac:dyDescent="0.45">
      <c r="B937" t="s">
        <v>198</v>
      </c>
      <c r="C937" t="s">
        <v>151</v>
      </c>
      <c r="D937">
        <v>7.4491809472441669E-4</v>
      </c>
      <c r="E937" t="s">
        <v>121</v>
      </c>
      <c r="G937" t="s">
        <v>523</v>
      </c>
      <c r="H937" t="s">
        <v>151</v>
      </c>
      <c r="I937">
        <v>4.6174539311375868E-3</v>
      </c>
      <c r="J937" t="s">
        <v>121</v>
      </c>
      <c r="L937" t="s">
        <v>848</v>
      </c>
      <c r="M937" t="s">
        <v>151</v>
      </c>
      <c r="N937">
        <v>5.5662674062669391E-3</v>
      </c>
      <c r="O937" t="s">
        <v>121</v>
      </c>
    </row>
    <row r="938" spans="2:15" x14ac:dyDescent="0.45">
      <c r="B938" t="s">
        <v>198</v>
      </c>
      <c r="C938" t="s">
        <v>152</v>
      </c>
      <c r="D938">
        <v>0</v>
      </c>
      <c r="E938" t="s">
        <v>121</v>
      </c>
      <c r="G938" t="s">
        <v>523</v>
      </c>
      <c r="H938" t="s">
        <v>152</v>
      </c>
      <c r="I938">
        <v>3.5916169297629197E-2</v>
      </c>
      <c r="J938" t="s">
        <v>121</v>
      </c>
      <c r="L938" t="s">
        <v>848</v>
      </c>
      <c r="M938" t="s">
        <v>152</v>
      </c>
      <c r="N938">
        <v>3.2643793866192816E-2</v>
      </c>
      <c r="O938" t="s">
        <v>121</v>
      </c>
    </row>
    <row r="939" spans="2:15" x14ac:dyDescent="0.45">
      <c r="B939" t="s">
        <v>198</v>
      </c>
      <c r="C939" t="s">
        <v>153</v>
      </c>
      <c r="D939">
        <v>0</v>
      </c>
      <c r="E939" t="s">
        <v>121</v>
      </c>
      <c r="G939" t="s">
        <v>523</v>
      </c>
      <c r="H939" t="s">
        <v>153</v>
      </c>
      <c r="I939">
        <v>3.2384236294739417E-2</v>
      </c>
      <c r="J939" t="s">
        <v>121</v>
      </c>
      <c r="L939" t="s">
        <v>848</v>
      </c>
      <c r="M939" t="s">
        <v>153</v>
      </c>
      <c r="N939">
        <v>1.6831185991902177E-2</v>
      </c>
      <c r="O939" t="s">
        <v>121</v>
      </c>
    </row>
    <row r="940" spans="2:15" x14ac:dyDescent="0.45">
      <c r="B940" t="s">
        <v>198</v>
      </c>
      <c r="C940" t="s">
        <v>154</v>
      </c>
      <c r="D940">
        <v>0</v>
      </c>
      <c r="E940" t="s">
        <v>121</v>
      </c>
      <c r="G940" t="s">
        <v>523</v>
      </c>
      <c r="H940" t="s">
        <v>154</v>
      </c>
      <c r="I940">
        <v>4.4595696189926723E-3</v>
      </c>
      <c r="J940" t="s">
        <v>121</v>
      </c>
      <c r="L940" t="s">
        <v>848</v>
      </c>
      <c r="M940" t="s">
        <v>154</v>
      </c>
      <c r="N940">
        <v>2.5455493260710784E-3</v>
      </c>
      <c r="O940" t="s">
        <v>121</v>
      </c>
    </row>
    <row r="941" spans="2:15" x14ac:dyDescent="0.45">
      <c r="B941" t="s">
        <v>198</v>
      </c>
      <c r="C941" t="s">
        <v>155</v>
      </c>
      <c r="D941">
        <v>0</v>
      </c>
      <c r="E941" t="s">
        <v>121</v>
      </c>
      <c r="G941" t="s">
        <v>523</v>
      </c>
      <c r="H941" t="s">
        <v>155</v>
      </c>
      <c r="I941">
        <v>4.1904119713795148E-3</v>
      </c>
      <c r="J941" t="s">
        <v>121</v>
      </c>
      <c r="L941" t="s">
        <v>848</v>
      </c>
      <c r="M941" t="s">
        <v>155</v>
      </c>
      <c r="N941">
        <v>2.5646887867553907E-3</v>
      </c>
      <c r="O941" t="s">
        <v>121</v>
      </c>
    </row>
    <row r="942" spans="2:15" x14ac:dyDescent="0.45">
      <c r="B942" t="s">
        <v>198</v>
      </c>
      <c r="C942" t="s">
        <v>156</v>
      </c>
      <c r="D942">
        <v>4.2192864562965388E-3</v>
      </c>
      <c r="E942" t="s">
        <v>121</v>
      </c>
      <c r="G942" t="s">
        <v>523</v>
      </c>
      <c r="H942" t="s">
        <v>156</v>
      </c>
      <c r="I942">
        <v>3.9547051257899776E-3</v>
      </c>
      <c r="J942" t="s">
        <v>121</v>
      </c>
      <c r="L942" t="s">
        <v>848</v>
      </c>
      <c r="M942" t="s">
        <v>156</v>
      </c>
      <c r="N942">
        <v>2.5913020905448236E-3</v>
      </c>
      <c r="O942" t="s">
        <v>121</v>
      </c>
    </row>
    <row r="943" spans="2:15" x14ac:dyDescent="0.45">
      <c r="B943" t="s">
        <v>198</v>
      </c>
      <c r="C943" t="s">
        <v>157</v>
      </c>
      <c r="D943">
        <v>4.0904612573893002E-2</v>
      </c>
      <c r="E943" t="s">
        <v>121</v>
      </c>
      <c r="G943" t="s">
        <v>523</v>
      </c>
      <c r="H943" t="s">
        <v>157</v>
      </c>
      <c r="I943">
        <v>2.3372496308845286E-2</v>
      </c>
      <c r="J943" t="s">
        <v>121</v>
      </c>
      <c r="L943" t="s">
        <v>848</v>
      </c>
      <c r="M943" t="s">
        <v>157</v>
      </c>
      <c r="N943">
        <v>1.5097165892410763E-2</v>
      </c>
      <c r="O943" t="s">
        <v>121</v>
      </c>
    </row>
    <row r="944" spans="2:15" x14ac:dyDescent="0.45">
      <c r="B944" t="s">
        <v>198</v>
      </c>
      <c r="C944" t="s">
        <v>158</v>
      </c>
      <c r="D944">
        <v>4.643138316793625E-3</v>
      </c>
      <c r="E944" t="s">
        <v>121</v>
      </c>
      <c r="G944" t="s">
        <v>523</v>
      </c>
      <c r="H944" t="s">
        <v>158</v>
      </c>
      <c r="I944">
        <v>4.5602909254994885E-3</v>
      </c>
      <c r="J944" t="s">
        <v>121</v>
      </c>
      <c r="L944" t="s">
        <v>848</v>
      </c>
      <c r="M944" t="s">
        <v>158</v>
      </c>
      <c r="N944">
        <v>2.6459170214993863E-3</v>
      </c>
      <c r="O944" t="s">
        <v>121</v>
      </c>
    </row>
    <row r="945" spans="2:15" x14ac:dyDescent="0.45">
      <c r="B945" t="s">
        <v>198</v>
      </c>
      <c r="C945" t="s">
        <v>159</v>
      </c>
      <c r="D945">
        <v>0</v>
      </c>
      <c r="E945" t="s">
        <v>121</v>
      </c>
      <c r="G945" t="s">
        <v>523</v>
      </c>
      <c r="H945" t="s">
        <v>159</v>
      </c>
      <c r="I945">
        <v>4.2310491637322679E-3</v>
      </c>
      <c r="J945" t="s">
        <v>121</v>
      </c>
      <c r="L945" t="s">
        <v>848</v>
      </c>
      <c r="M945" t="s">
        <v>159</v>
      </c>
      <c r="N945">
        <v>2.5460156092658908E-3</v>
      </c>
      <c r="O945" t="s">
        <v>121</v>
      </c>
    </row>
    <row r="946" spans="2:15" x14ac:dyDescent="0.45">
      <c r="B946" t="s">
        <v>198</v>
      </c>
      <c r="C946" t="s">
        <v>160</v>
      </c>
      <c r="D946">
        <v>0</v>
      </c>
      <c r="E946" t="s">
        <v>121</v>
      </c>
      <c r="G946" t="s">
        <v>523</v>
      </c>
      <c r="H946" t="s">
        <v>160</v>
      </c>
      <c r="I946">
        <v>2.97570147183834E-2</v>
      </c>
      <c r="J946" t="s">
        <v>121</v>
      </c>
      <c r="L946" t="s">
        <v>848</v>
      </c>
      <c r="M946" t="s">
        <v>160</v>
      </c>
      <c r="N946">
        <v>1.3557046580538353E-2</v>
      </c>
      <c r="O946" t="s">
        <v>121</v>
      </c>
    </row>
    <row r="947" spans="2:15" x14ac:dyDescent="0.45">
      <c r="B947" t="s">
        <v>198</v>
      </c>
      <c r="C947" t="s">
        <v>161</v>
      </c>
      <c r="D947">
        <v>0</v>
      </c>
      <c r="E947" t="s">
        <v>121</v>
      </c>
      <c r="G947" t="s">
        <v>523</v>
      </c>
      <c r="H947" t="s">
        <v>161</v>
      </c>
      <c r="I947">
        <v>1.7540980807029769E-6</v>
      </c>
      <c r="J947" t="s">
        <v>121</v>
      </c>
      <c r="L947" t="s">
        <v>848</v>
      </c>
      <c r="M947" t="s">
        <v>161</v>
      </c>
      <c r="N947">
        <v>2.3050002513456179E-6</v>
      </c>
      <c r="O947" t="s">
        <v>121</v>
      </c>
    </row>
    <row r="948" spans="2:15" x14ac:dyDescent="0.45">
      <c r="B948" t="s">
        <v>198</v>
      </c>
      <c r="C948" t="s">
        <v>162</v>
      </c>
      <c r="D948">
        <v>0</v>
      </c>
      <c r="E948" t="s">
        <v>121</v>
      </c>
      <c r="G948" t="s">
        <v>523</v>
      </c>
      <c r="H948" t="s">
        <v>162</v>
      </c>
      <c r="I948">
        <v>1.7850478567295359E-6</v>
      </c>
      <c r="J948" t="s">
        <v>121</v>
      </c>
      <c r="L948" t="s">
        <v>848</v>
      </c>
      <c r="M948" t="s">
        <v>162</v>
      </c>
      <c r="N948">
        <v>2.7733093068574767E-6</v>
      </c>
      <c r="O948" t="s">
        <v>121</v>
      </c>
    </row>
    <row r="949" spans="2:15" x14ac:dyDescent="0.45">
      <c r="B949" t="s">
        <v>198</v>
      </c>
      <c r="C949" t="s">
        <v>163</v>
      </c>
      <c r="D949">
        <v>0</v>
      </c>
      <c r="E949" t="s">
        <v>121</v>
      </c>
      <c r="G949" t="s">
        <v>523</v>
      </c>
      <c r="H949" t="s">
        <v>163</v>
      </c>
      <c r="I949">
        <v>7.4665602358090135E-7</v>
      </c>
      <c r="J949" t="s">
        <v>121</v>
      </c>
      <c r="L949" t="s">
        <v>848</v>
      </c>
      <c r="M949" t="s">
        <v>163</v>
      </c>
      <c r="N949">
        <v>2.7682893292874453E-6</v>
      </c>
      <c r="O949" t="s">
        <v>121</v>
      </c>
    </row>
    <row r="950" spans="2:15" x14ac:dyDescent="0.45">
      <c r="B950" t="s">
        <v>198</v>
      </c>
      <c r="C950" t="s">
        <v>164</v>
      </c>
      <c r="D950">
        <v>0</v>
      </c>
      <c r="E950" t="s">
        <v>121</v>
      </c>
      <c r="G950" t="s">
        <v>523</v>
      </c>
      <c r="H950" t="s">
        <v>164</v>
      </c>
      <c r="I950">
        <v>1.3109115266183511E-6</v>
      </c>
      <c r="J950" t="s">
        <v>121</v>
      </c>
      <c r="L950" t="s">
        <v>848</v>
      </c>
      <c r="M950" t="s">
        <v>164</v>
      </c>
      <c r="N950">
        <v>2.3467954610610047E-6</v>
      </c>
      <c r="O950" t="s">
        <v>121</v>
      </c>
    </row>
    <row r="951" spans="2:15" x14ac:dyDescent="0.45">
      <c r="B951" t="s">
        <v>198</v>
      </c>
      <c r="C951" t="s">
        <v>165</v>
      </c>
      <c r="D951">
        <v>0</v>
      </c>
      <c r="E951" t="s">
        <v>121</v>
      </c>
      <c r="G951" t="s">
        <v>523</v>
      </c>
      <c r="H951" t="s">
        <v>165</v>
      </c>
      <c r="I951">
        <v>3.6776548623770109E-6</v>
      </c>
      <c r="J951" t="s">
        <v>121</v>
      </c>
      <c r="L951" t="s">
        <v>848</v>
      </c>
      <c r="M951" t="s">
        <v>165</v>
      </c>
      <c r="N951">
        <v>3.5296786656933607E-6</v>
      </c>
      <c r="O951" t="s">
        <v>121</v>
      </c>
    </row>
    <row r="952" spans="2:15" x14ac:dyDescent="0.45">
      <c r="B952" t="s">
        <v>198</v>
      </c>
      <c r="C952" t="s">
        <v>166</v>
      </c>
      <c r="D952">
        <v>0</v>
      </c>
      <c r="E952" t="s">
        <v>121</v>
      </c>
      <c r="G952" t="s">
        <v>523</v>
      </c>
      <c r="H952" t="s">
        <v>166</v>
      </c>
      <c r="I952">
        <v>3.88873784295039E-6</v>
      </c>
      <c r="J952" t="s">
        <v>121</v>
      </c>
      <c r="L952" t="s">
        <v>848</v>
      </c>
      <c r="M952" t="s">
        <v>166</v>
      </c>
      <c r="N952">
        <v>3.0855208979085761E-6</v>
      </c>
      <c r="O952" t="s">
        <v>121</v>
      </c>
    </row>
    <row r="953" spans="2:15" x14ac:dyDescent="0.45">
      <c r="B953" t="s">
        <v>198</v>
      </c>
      <c r="C953" t="s">
        <v>167</v>
      </c>
      <c r="D953">
        <v>0</v>
      </c>
      <c r="E953" t="s">
        <v>121</v>
      </c>
      <c r="G953" t="s">
        <v>523</v>
      </c>
      <c r="H953" t="s">
        <v>167</v>
      </c>
      <c r="I953">
        <v>3.5536303123836183E-6</v>
      </c>
      <c r="J953" t="s">
        <v>121</v>
      </c>
      <c r="L953" t="s">
        <v>848</v>
      </c>
      <c r="M953" t="s">
        <v>167</v>
      </c>
      <c r="N953">
        <v>2.6563030863435924E-6</v>
      </c>
      <c r="O953" t="s">
        <v>121</v>
      </c>
    </row>
    <row r="954" spans="2:15" x14ac:dyDescent="0.45">
      <c r="B954" t="s">
        <v>198</v>
      </c>
      <c r="C954" t="s">
        <v>168</v>
      </c>
      <c r="D954">
        <v>0</v>
      </c>
      <c r="E954" t="s">
        <v>121</v>
      </c>
      <c r="G954" t="s">
        <v>523</v>
      </c>
      <c r="H954" t="s">
        <v>168</v>
      </c>
      <c r="I954">
        <v>4.2407548430215569E-6</v>
      </c>
      <c r="J954" t="s">
        <v>121</v>
      </c>
      <c r="L954" t="s">
        <v>848</v>
      </c>
      <c r="M954" t="s">
        <v>168</v>
      </c>
      <c r="N954">
        <v>2.306523877904449E-6</v>
      </c>
      <c r="O954" t="s">
        <v>121</v>
      </c>
    </row>
    <row r="955" spans="2:15" x14ac:dyDescent="0.45">
      <c r="B955" t="s">
        <v>198</v>
      </c>
      <c r="C955" t="s">
        <v>169</v>
      </c>
      <c r="D955">
        <v>0</v>
      </c>
      <c r="E955" t="s">
        <v>121</v>
      </c>
      <c r="G955" t="s">
        <v>523</v>
      </c>
      <c r="H955" t="s">
        <v>169</v>
      </c>
      <c r="I955">
        <v>5.2102139202440448E-6</v>
      </c>
      <c r="J955" t="s">
        <v>121</v>
      </c>
      <c r="L955" t="s">
        <v>848</v>
      </c>
      <c r="M955" t="s">
        <v>169</v>
      </c>
      <c r="N955">
        <v>4.167956465064619E-6</v>
      </c>
      <c r="O955" t="s">
        <v>121</v>
      </c>
    </row>
    <row r="956" spans="2:15" x14ac:dyDescent="0.45">
      <c r="B956" t="s">
        <v>198</v>
      </c>
      <c r="C956" t="s">
        <v>170</v>
      </c>
      <c r="D956">
        <v>1.865827325068E-4</v>
      </c>
      <c r="E956" t="s">
        <v>121</v>
      </c>
      <c r="G956" t="s">
        <v>523</v>
      </c>
      <c r="H956" t="s">
        <v>170</v>
      </c>
      <c r="I956">
        <v>6.1323757915925367E-6</v>
      </c>
      <c r="J956" t="s">
        <v>121</v>
      </c>
      <c r="L956" t="s">
        <v>848</v>
      </c>
      <c r="M956" t="s">
        <v>170</v>
      </c>
      <c r="N956">
        <v>5.199724197812684E-6</v>
      </c>
      <c r="O956" t="s">
        <v>121</v>
      </c>
    </row>
    <row r="957" spans="2:15" x14ac:dyDescent="0.45">
      <c r="B957" t="s">
        <v>198</v>
      </c>
      <c r="C957" t="s">
        <v>171</v>
      </c>
      <c r="D957">
        <v>3.1615439676230001E-4</v>
      </c>
      <c r="E957" t="s">
        <v>121</v>
      </c>
      <c r="G957" t="s">
        <v>523</v>
      </c>
      <c r="H957" t="s">
        <v>171</v>
      </c>
      <c r="I957">
        <v>6.3697148596140243E-6</v>
      </c>
      <c r="J957" t="s">
        <v>121</v>
      </c>
      <c r="L957" t="s">
        <v>848</v>
      </c>
      <c r="M957" t="s">
        <v>171</v>
      </c>
      <c r="N957">
        <v>5.5272671904639066E-6</v>
      </c>
      <c r="O957" t="s">
        <v>121</v>
      </c>
    </row>
    <row r="958" spans="2:15" x14ac:dyDescent="0.45">
      <c r="B958" t="s">
        <v>198</v>
      </c>
      <c r="C958" t="s">
        <v>172</v>
      </c>
      <c r="D958">
        <v>3.2536135426759999E-4</v>
      </c>
      <c r="E958" t="s">
        <v>121</v>
      </c>
      <c r="G958" t="s">
        <v>523</v>
      </c>
      <c r="H958" t="s">
        <v>172</v>
      </c>
      <c r="I958">
        <v>2.994635691963686E-6</v>
      </c>
      <c r="J958" t="s">
        <v>121</v>
      </c>
      <c r="L958" t="s">
        <v>848</v>
      </c>
      <c r="M958" t="s">
        <v>172</v>
      </c>
      <c r="N958">
        <v>1.0407696090024226E-5</v>
      </c>
      <c r="O958" t="s">
        <v>121</v>
      </c>
    </row>
    <row r="959" spans="2:15" x14ac:dyDescent="0.45">
      <c r="B959" t="s">
        <v>198</v>
      </c>
      <c r="C959" t="s">
        <v>173</v>
      </c>
      <c r="D959">
        <v>2.7820331760059999E-4</v>
      </c>
      <c r="E959" t="s">
        <v>121</v>
      </c>
      <c r="G959" t="s">
        <v>523</v>
      </c>
      <c r="H959" t="s">
        <v>173</v>
      </c>
      <c r="I959">
        <v>7.7421112710309716E-6</v>
      </c>
      <c r="J959" t="s">
        <v>121</v>
      </c>
      <c r="L959" t="s">
        <v>848</v>
      </c>
      <c r="M959" t="s">
        <v>173</v>
      </c>
      <c r="N959">
        <v>9.8039064188730433E-6</v>
      </c>
      <c r="O959" t="s">
        <v>121</v>
      </c>
    </row>
    <row r="960" spans="2:15" x14ac:dyDescent="0.45">
      <c r="B960" t="s">
        <v>198</v>
      </c>
      <c r="C960" t="s">
        <v>174</v>
      </c>
      <c r="D960">
        <v>2.5198305353089998E-4</v>
      </c>
      <c r="E960" t="s">
        <v>121</v>
      </c>
      <c r="G960" t="s">
        <v>523</v>
      </c>
      <c r="H960" t="s">
        <v>174</v>
      </c>
      <c r="I960">
        <v>1.5929406229972044E-5</v>
      </c>
      <c r="J960" t="s">
        <v>121</v>
      </c>
      <c r="L960" t="s">
        <v>848</v>
      </c>
      <c r="M960" t="s">
        <v>174</v>
      </c>
      <c r="N960">
        <v>9.5284821865127835E-6</v>
      </c>
      <c r="O960" t="s">
        <v>121</v>
      </c>
    </row>
    <row r="961" spans="2:15" x14ac:dyDescent="0.45">
      <c r="B961" t="s">
        <v>198</v>
      </c>
      <c r="C961" t="s">
        <v>175</v>
      </c>
      <c r="D961">
        <v>2.9383049622819999E-4</v>
      </c>
      <c r="E961" t="s">
        <v>121</v>
      </c>
      <c r="G961" t="s">
        <v>523</v>
      </c>
      <c r="H961" t="s">
        <v>175</v>
      </c>
      <c r="I961">
        <v>5.5846699398776287E-5</v>
      </c>
      <c r="J961" t="s">
        <v>121</v>
      </c>
      <c r="L961" t="s">
        <v>848</v>
      </c>
      <c r="M961" t="s">
        <v>175</v>
      </c>
      <c r="N961">
        <v>1.0807611626216758E-5</v>
      </c>
      <c r="O961" t="s">
        <v>121</v>
      </c>
    </row>
    <row r="962" spans="2:15" x14ac:dyDescent="0.45">
      <c r="B962" t="s">
        <v>198</v>
      </c>
      <c r="C962" t="s">
        <v>176</v>
      </c>
      <c r="D962">
        <v>2.6367565053750001E-4</v>
      </c>
      <c r="E962" t="s">
        <v>121</v>
      </c>
      <c r="G962" t="s">
        <v>523</v>
      </c>
      <c r="H962" t="s">
        <v>176</v>
      </c>
      <c r="I962">
        <v>8.2343961446016382E-5</v>
      </c>
      <c r="J962" t="s">
        <v>121</v>
      </c>
      <c r="L962" t="s">
        <v>848</v>
      </c>
      <c r="M962" t="s">
        <v>176</v>
      </c>
      <c r="N962">
        <v>8.8797537662142005E-6</v>
      </c>
      <c r="O962" t="s">
        <v>121</v>
      </c>
    </row>
    <row r="963" spans="2:15" x14ac:dyDescent="0.45">
      <c r="B963" t="s">
        <v>198</v>
      </c>
      <c r="C963" t="s">
        <v>177</v>
      </c>
      <c r="D963">
        <v>1.6333974409980001E-4</v>
      </c>
      <c r="E963" t="s">
        <v>121</v>
      </c>
      <c r="G963" t="s">
        <v>523</v>
      </c>
      <c r="H963" t="s">
        <v>177</v>
      </c>
      <c r="I963">
        <v>1.410699876668E-4</v>
      </c>
      <c r="J963" t="s">
        <v>121</v>
      </c>
      <c r="L963" t="s">
        <v>848</v>
      </c>
      <c r="M963" t="s">
        <v>177</v>
      </c>
      <c r="N963">
        <v>8.1127286001921332E-6</v>
      </c>
      <c r="O963" t="s">
        <v>121</v>
      </c>
    </row>
    <row r="964" spans="2:15" x14ac:dyDescent="0.45">
      <c r="B964" t="s">
        <v>198</v>
      </c>
      <c r="C964" t="s">
        <v>178</v>
      </c>
      <c r="D964">
        <v>0</v>
      </c>
      <c r="E964" t="s">
        <v>121</v>
      </c>
      <c r="G964" t="s">
        <v>523</v>
      </c>
      <c r="H964" t="s">
        <v>178</v>
      </c>
      <c r="I964">
        <v>2.0904217275479999E-4</v>
      </c>
      <c r="J964" t="s">
        <v>121</v>
      </c>
      <c r="L964" t="s">
        <v>848</v>
      </c>
      <c r="M964" t="s">
        <v>178</v>
      </c>
      <c r="N964">
        <v>7.3518889859599221E-6</v>
      </c>
      <c r="O964" t="s">
        <v>121</v>
      </c>
    </row>
    <row r="965" spans="2:15" x14ac:dyDescent="0.45">
      <c r="B965" t="s">
        <v>198</v>
      </c>
      <c r="C965" t="s">
        <v>179</v>
      </c>
      <c r="D965">
        <v>0</v>
      </c>
      <c r="E965" t="s">
        <v>121</v>
      </c>
      <c r="G965" t="s">
        <v>523</v>
      </c>
      <c r="H965" t="s">
        <v>179</v>
      </c>
      <c r="I965">
        <v>2.061503171769E-4</v>
      </c>
      <c r="J965" t="s">
        <v>121</v>
      </c>
      <c r="L965" t="s">
        <v>848</v>
      </c>
      <c r="M965" t="s">
        <v>179</v>
      </c>
      <c r="N965">
        <v>5.6608520730983375E-6</v>
      </c>
      <c r="O965" t="s">
        <v>121</v>
      </c>
    </row>
    <row r="966" spans="2:15" x14ac:dyDescent="0.45">
      <c r="B966" t="s">
        <v>198</v>
      </c>
      <c r="C966" t="s">
        <v>180</v>
      </c>
      <c r="D966">
        <v>0</v>
      </c>
      <c r="E966" t="s">
        <v>121</v>
      </c>
      <c r="G966" t="s">
        <v>523</v>
      </c>
      <c r="H966" t="s">
        <v>180</v>
      </c>
      <c r="I966">
        <v>2.1978128899140001E-4</v>
      </c>
      <c r="J966" t="s">
        <v>121</v>
      </c>
      <c r="L966" t="s">
        <v>848</v>
      </c>
      <c r="M966" t="s">
        <v>180</v>
      </c>
      <c r="N966">
        <v>2.9534396228956932E-6</v>
      </c>
      <c r="O966" t="s">
        <v>121</v>
      </c>
    </row>
    <row r="967" spans="2:15" x14ac:dyDescent="0.45">
      <c r="B967" t="s">
        <v>198</v>
      </c>
      <c r="C967" t="s">
        <v>181</v>
      </c>
      <c r="D967">
        <v>0</v>
      </c>
      <c r="E967" t="s">
        <v>121</v>
      </c>
      <c r="G967" t="s">
        <v>523</v>
      </c>
      <c r="H967" t="s">
        <v>181</v>
      </c>
      <c r="I967">
        <v>2.355897437756E-4</v>
      </c>
      <c r="J967" t="s">
        <v>121</v>
      </c>
      <c r="L967" t="s">
        <v>848</v>
      </c>
      <c r="M967" t="s">
        <v>181</v>
      </c>
      <c r="N967">
        <v>8.1113520021097542E-7</v>
      </c>
      <c r="O967" t="s">
        <v>121</v>
      </c>
    </row>
    <row r="968" spans="2:15" x14ac:dyDescent="0.45">
      <c r="B968" t="s">
        <v>198</v>
      </c>
      <c r="C968" t="s">
        <v>182</v>
      </c>
      <c r="D968">
        <v>0</v>
      </c>
      <c r="E968" t="s">
        <v>121</v>
      </c>
      <c r="G968" t="s">
        <v>523</v>
      </c>
      <c r="H968" t="s">
        <v>182</v>
      </c>
      <c r="I968">
        <v>2.4614346937160001E-4</v>
      </c>
      <c r="J968" t="s">
        <v>121</v>
      </c>
      <c r="L968" t="s">
        <v>848</v>
      </c>
      <c r="M968" t="s">
        <v>182</v>
      </c>
      <c r="N968">
        <v>0</v>
      </c>
      <c r="O968" t="s">
        <v>121</v>
      </c>
    </row>
    <row r="969" spans="2:15" x14ac:dyDescent="0.45">
      <c r="B969" t="s">
        <v>198</v>
      </c>
      <c r="C969" t="s">
        <v>183</v>
      </c>
      <c r="D969">
        <v>0</v>
      </c>
      <c r="E969" t="s">
        <v>121</v>
      </c>
      <c r="G969" t="s">
        <v>523</v>
      </c>
      <c r="H969" t="s">
        <v>183</v>
      </c>
      <c r="I969">
        <v>2.9078400023679999E-4</v>
      </c>
      <c r="J969" t="s">
        <v>121</v>
      </c>
      <c r="L969" t="s">
        <v>848</v>
      </c>
      <c r="M969" t="s">
        <v>183</v>
      </c>
      <c r="N969">
        <v>0</v>
      </c>
      <c r="O969" t="s">
        <v>121</v>
      </c>
    </row>
    <row r="970" spans="2:15" x14ac:dyDescent="0.45">
      <c r="B970" t="s">
        <v>198</v>
      </c>
      <c r="C970" t="s">
        <v>184</v>
      </c>
      <c r="D970">
        <v>0</v>
      </c>
      <c r="E970" t="s">
        <v>121</v>
      </c>
      <c r="G970" t="s">
        <v>523</v>
      </c>
      <c r="H970" t="s">
        <v>184</v>
      </c>
      <c r="I970">
        <v>1.5153702432840001E-4</v>
      </c>
      <c r="J970" t="s">
        <v>121</v>
      </c>
      <c r="L970" t="s">
        <v>848</v>
      </c>
      <c r="M970" t="s">
        <v>184</v>
      </c>
      <c r="N970">
        <v>9.3276923910584695E-6</v>
      </c>
      <c r="O970" t="s">
        <v>121</v>
      </c>
    </row>
    <row r="971" spans="2:15" x14ac:dyDescent="0.45">
      <c r="B971" t="s">
        <v>199</v>
      </c>
      <c r="C971" t="s">
        <v>120</v>
      </c>
      <c r="D971">
        <v>0</v>
      </c>
      <c r="E971" t="s">
        <v>121</v>
      </c>
      <c r="G971" t="s">
        <v>524</v>
      </c>
      <c r="H971" t="s">
        <v>120</v>
      </c>
      <c r="I971">
        <v>6.9655277612625771E-2</v>
      </c>
      <c r="J971" t="s">
        <v>121</v>
      </c>
      <c r="L971" t="s">
        <v>849</v>
      </c>
      <c r="M971" t="s">
        <v>120</v>
      </c>
      <c r="N971">
        <v>6.5388605881840325E-2</v>
      </c>
      <c r="O971" t="s">
        <v>121</v>
      </c>
    </row>
    <row r="972" spans="2:15" x14ac:dyDescent="0.45">
      <c r="B972" t="s">
        <v>199</v>
      </c>
      <c r="C972" t="s">
        <v>122</v>
      </c>
      <c r="D972">
        <v>0</v>
      </c>
      <c r="E972" t="s">
        <v>121</v>
      </c>
      <c r="G972" t="s">
        <v>524</v>
      </c>
      <c r="H972" t="s">
        <v>122</v>
      </c>
      <c r="I972">
        <v>1.0404955795167366E-2</v>
      </c>
      <c r="J972" t="s">
        <v>121</v>
      </c>
      <c r="L972" t="s">
        <v>849</v>
      </c>
      <c r="M972" t="s">
        <v>122</v>
      </c>
      <c r="N972">
        <v>9.0050907416939652E-3</v>
      </c>
      <c r="O972" t="s">
        <v>121</v>
      </c>
    </row>
    <row r="973" spans="2:15" x14ac:dyDescent="0.45">
      <c r="B973" t="s">
        <v>199</v>
      </c>
      <c r="C973" t="s">
        <v>123</v>
      </c>
      <c r="D973">
        <v>5.0340955074456321E-3</v>
      </c>
      <c r="E973" t="s">
        <v>121</v>
      </c>
      <c r="G973" t="s">
        <v>524</v>
      </c>
      <c r="H973" t="s">
        <v>123</v>
      </c>
      <c r="I973">
        <v>1.0373446750400906E-2</v>
      </c>
      <c r="J973" t="s">
        <v>121</v>
      </c>
      <c r="L973" t="s">
        <v>849</v>
      </c>
      <c r="M973" t="s">
        <v>123</v>
      </c>
      <c r="N973">
        <v>8.7219137051394082E-3</v>
      </c>
      <c r="O973" t="s">
        <v>121</v>
      </c>
    </row>
    <row r="974" spans="2:15" x14ac:dyDescent="0.45">
      <c r="B974" t="s">
        <v>199</v>
      </c>
      <c r="C974" t="s">
        <v>124</v>
      </c>
      <c r="D974">
        <v>9.6735138246870408E-3</v>
      </c>
      <c r="E974" t="s">
        <v>121</v>
      </c>
      <c r="G974" t="s">
        <v>524</v>
      </c>
      <c r="H974" t="s">
        <v>124</v>
      </c>
      <c r="I974">
        <v>1.0365920065078808E-2</v>
      </c>
      <c r="J974" t="s">
        <v>121</v>
      </c>
      <c r="L974" t="s">
        <v>849</v>
      </c>
      <c r="M974" t="s">
        <v>124</v>
      </c>
      <c r="N974">
        <v>8.6228230893117801E-3</v>
      </c>
      <c r="O974" t="s">
        <v>121</v>
      </c>
    </row>
    <row r="975" spans="2:15" x14ac:dyDescent="0.45">
      <c r="B975" t="s">
        <v>199</v>
      </c>
      <c r="C975" t="s">
        <v>125</v>
      </c>
      <c r="D975">
        <v>8.5304939258520562E-2</v>
      </c>
      <c r="E975" t="s">
        <v>121</v>
      </c>
      <c r="G975" t="s">
        <v>524</v>
      </c>
      <c r="H975" t="s">
        <v>125</v>
      </c>
      <c r="I975">
        <v>6.442312241352606E-2</v>
      </c>
      <c r="J975" t="s">
        <v>121</v>
      </c>
      <c r="L975" t="s">
        <v>849</v>
      </c>
      <c r="M975" t="s">
        <v>125</v>
      </c>
      <c r="N975">
        <v>5.3443312985924162E-2</v>
      </c>
      <c r="O975" t="s">
        <v>121</v>
      </c>
    </row>
    <row r="976" spans="2:15" x14ac:dyDescent="0.45">
      <c r="B976" t="s">
        <v>199</v>
      </c>
      <c r="C976" t="s">
        <v>126</v>
      </c>
      <c r="D976">
        <v>1.2933464716919096E-2</v>
      </c>
      <c r="E976" t="s">
        <v>121</v>
      </c>
      <c r="G976" t="s">
        <v>524</v>
      </c>
      <c r="H976" t="s">
        <v>126</v>
      </c>
      <c r="I976">
        <v>1.0865570189525249E-2</v>
      </c>
      <c r="J976" t="s">
        <v>121</v>
      </c>
      <c r="L976" t="s">
        <v>849</v>
      </c>
      <c r="M976" t="s">
        <v>126</v>
      </c>
      <c r="N976">
        <v>9.4912823466592015E-3</v>
      </c>
      <c r="O976" t="s">
        <v>121</v>
      </c>
    </row>
    <row r="977" spans="2:15" x14ac:dyDescent="0.45">
      <c r="B977" t="s">
        <v>199</v>
      </c>
      <c r="C977" t="s">
        <v>127</v>
      </c>
      <c r="D977">
        <v>8.6190431115736651E-3</v>
      </c>
      <c r="E977" t="s">
        <v>121</v>
      </c>
      <c r="G977" t="s">
        <v>524</v>
      </c>
      <c r="H977" t="s">
        <v>127</v>
      </c>
      <c r="I977">
        <v>1.0624865938791268E-2</v>
      </c>
      <c r="J977" t="s">
        <v>121</v>
      </c>
      <c r="L977" t="s">
        <v>849</v>
      </c>
      <c r="M977" t="s">
        <v>127</v>
      </c>
      <c r="N977">
        <v>9.6627427909730598E-3</v>
      </c>
      <c r="O977" t="s">
        <v>121</v>
      </c>
    </row>
    <row r="978" spans="2:15" x14ac:dyDescent="0.45">
      <c r="B978" t="s">
        <v>199</v>
      </c>
      <c r="C978" t="s">
        <v>128</v>
      </c>
      <c r="D978">
        <v>2.4579745472158164E-3</v>
      </c>
      <c r="E978" t="s">
        <v>121</v>
      </c>
      <c r="G978" t="s">
        <v>524</v>
      </c>
      <c r="H978" t="s">
        <v>128</v>
      </c>
      <c r="I978">
        <v>6.0638634760329338E-2</v>
      </c>
      <c r="J978" t="s">
        <v>121</v>
      </c>
      <c r="L978" t="s">
        <v>849</v>
      </c>
      <c r="M978" t="s">
        <v>128</v>
      </c>
      <c r="N978">
        <v>6.1683686383697992E-2</v>
      </c>
      <c r="O978" t="s">
        <v>121</v>
      </c>
    </row>
    <row r="979" spans="2:15" x14ac:dyDescent="0.45">
      <c r="B979" t="s">
        <v>199</v>
      </c>
      <c r="C979" t="s">
        <v>129</v>
      </c>
      <c r="D979">
        <v>0</v>
      </c>
      <c r="E979" t="s">
        <v>121</v>
      </c>
      <c r="G979" t="s">
        <v>524</v>
      </c>
      <c r="H979" t="s">
        <v>129</v>
      </c>
      <c r="I979">
        <v>3.3285135368854531E-2</v>
      </c>
      <c r="J979" t="s">
        <v>121</v>
      </c>
      <c r="L979" t="s">
        <v>849</v>
      </c>
      <c r="M979" t="s">
        <v>129</v>
      </c>
      <c r="N979">
        <v>4.0089306408176768E-2</v>
      </c>
      <c r="O979" t="s">
        <v>121</v>
      </c>
    </row>
    <row r="980" spans="2:15" x14ac:dyDescent="0.45">
      <c r="B980" t="s">
        <v>199</v>
      </c>
      <c r="C980" t="s">
        <v>130</v>
      </c>
      <c r="D980">
        <v>1.745100625974833E-3</v>
      </c>
      <c r="E980" t="s">
        <v>121</v>
      </c>
      <c r="G980" t="s">
        <v>524</v>
      </c>
      <c r="H980" t="s">
        <v>130</v>
      </c>
      <c r="I980">
        <v>4.8118464039032735E-3</v>
      </c>
      <c r="J980" t="s">
        <v>121</v>
      </c>
      <c r="L980" t="s">
        <v>849</v>
      </c>
      <c r="M980" t="s">
        <v>130</v>
      </c>
      <c r="N980">
        <v>5.986870470792E-3</v>
      </c>
      <c r="O980" t="s">
        <v>121</v>
      </c>
    </row>
    <row r="981" spans="2:15" x14ac:dyDescent="0.45">
      <c r="B981" t="s">
        <v>199</v>
      </c>
      <c r="C981" t="s">
        <v>131</v>
      </c>
      <c r="D981">
        <v>5.3036657373755755E-3</v>
      </c>
      <c r="E981" t="s">
        <v>121</v>
      </c>
      <c r="G981" t="s">
        <v>524</v>
      </c>
      <c r="H981" t="s">
        <v>131</v>
      </c>
      <c r="I981">
        <v>4.7392692983610641E-3</v>
      </c>
      <c r="J981" t="s">
        <v>121</v>
      </c>
      <c r="L981" t="s">
        <v>849</v>
      </c>
      <c r="M981" t="s">
        <v>131</v>
      </c>
      <c r="N981">
        <v>6.1107494088363376E-3</v>
      </c>
      <c r="O981" t="s">
        <v>121</v>
      </c>
    </row>
    <row r="982" spans="2:15" x14ac:dyDescent="0.45">
      <c r="B982" t="s">
        <v>199</v>
      </c>
      <c r="C982" t="s">
        <v>132</v>
      </c>
      <c r="D982">
        <v>7.4481292972366298E-3</v>
      </c>
      <c r="E982" t="s">
        <v>121</v>
      </c>
      <c r="G982" t="s">
        <v>524</v>
      </c>
      <c r="H982" t="s">
        <v>132</v>
      </c>
      <c r="I982">
        <v>4.6670589500504584E-3</v>
      </c>
      <c r="J982" t="s">
        <v>121</v>
      </c>
      <c r="L982" t="s">
        <v>849</v>
      </c>
      <c r="M982" t="s">
        <v>132</v>
      </c>
      <c r="N982">
        <v>6.1400075379479642E-3</v>
      </c>
      <c r="O982" t="s">
        <v>121</v>
      </c>
    </row>
    <row r="983" spans="2:15" x14ac:dyDescent="0.45">
      <c r="B983" t="s">
        <v>199</v>
      </c>
      <c r="C983" t="s">
        <v>133</v>
      </c>
      <c r="D983">
        <v>5.6198622312433888E-2</v>
      </c>
      <c r="E983" t="s">
        <v>121</v>
      </c>
      <c r="G983" t="s">
        <v>524</v>
      </c>
      <c r="H983" t="s">
        <v>133</v>
      </c>
      <c r="I983">
        <v>2.7491592915907935E-2</v>
      </c>
      <c r="J983" t="s">
        <v>121</v>
      </c>
      <c r="L983" t="s">
        <v>849</v>
      </c>
      <c r="M983" t="s">
        <v>133</v>
      </c>
      <c r="N983">
        <v>3.437824933911024E-2</v>
      </c>
      <c r="O983" t="s">
        <v>121</v>
      </c>
    </row>
    <row r="984" spans="2:15" x14ac:dyDescent="0.45">
      <c r="B984" t="s">
        <v>199</v>
      </c>
      <c r="C984" t="s">
        <v>134</v>
      </c>
      <c r="D984">
        <v>8.5792590344362686E-3</v>
      </c>
      <c r="E984" t="s">
        <v>121</v>
      </c>
      <c r="G984" t="s">
        <v>524</v>
      </c>
      <c r="H984" t="s">
        <v>134</v>
      </c>
      <c r="I984">
        <v>3.9756155594500835E-3</v>
      </c>
      <c r="J984" t="s">
        <v>121</v>
      </c>
      <c r="L984" t="s">
        <v>849</v>
      </c>
      <c r="M984" t="s">
        <v>134</v>
      </c>
      <c r="N984">
        <v>5.6707219021328243E-3</v>
      </c>
      <c r="O984" t="s">
        <v>121</v>
      </c>
    </row>
    <row r="985" spans="2:15" x14ac:dyDescent="0.45">
      <c r="B985" t="s">
        <v>199</v>
      </c>
      <c r="C985" t="s">
        <v>135</v>
      </c>
      <c r="D985">
        <v>6.7870313328995376E-3</v>
      </c>
      <c r="E985" t="s">
        <v>121</v>
      </c>
      <c r="G985" t="s">
        <v>524</v>
      </c>
      <c r="H985" t="s">
        <v>135</v>
      </c>
      <c r="I985">
        <v>3.8879955699094686E-3</v>
      </c>
      <c r="J985" t="s">
        <v>121</v>
      </c>
      <c r="L985" t="s">
        <v>849</v>
      </c>
      <c r="M985" t="s">
        <v>135</v>
      </c>
      <c r="N985">
        <v>5.5888144143511646E-3</v>
      </c>
      <c r="O985" t="s">
        <v>121</v>
      </c>
    </row>
    <row r="986" spans="2:15" x14ac:dyDescent="0.45">
      <c r="B986" t="s">
        <v>199</v>
      </c>
      <c r="C986" t="s">
        <v>136</v>
      </c>
      <c r="D986">
        <v>4.2844089954590554E-3</v>
      </c>
      <c r="E986" t="s">
        <v>121</v>
      </c>
      <c r="G986" t="s">
        <v>524</v>
      </c>
      <c r="H986" t="s">
        <v>136</v>
      </c>
      <c r="I986">
        <v>2.5527666516383943E-2</v>
      </c>
      <c r="J986" t="s">
        <v>121</v>
      </c>
      <c r="L986" t="s">
        <v>849</v>
      </c>
      <c r="M986" t="s">
        <v>136</v>
      </c>
      <c r="N986">
        <v>3.6617279785839188E-2</v>
      </c>
      <c r="O986" t="s">
        <v>121</v>
      </c>
    </row>
    <row r="987" spans="2:15" x14ac:dyDescent="0.45">
      <c r="B987" t="s">
        <v>199</v>
      </c>
      <c r="C987" t="s">
        <v>137</v>
      </c>
      <c r="D987">
        <v>6.6416232395876068E-3</v>
      </c>
      <c r="E987" t="s">
        <v>121</v>
      </c>
      <c r="G987" t="s">
        <v>524</v>
      </c>
      <c r="H987" t="s">
        <v>137</v>
      </c>
      <c r="I987">
        <v>0.1425098172014021</v>
      </c>
      <c r="J987" t="s">
        <v>121</v>
      </c>
      <c r="L987" t="s">
        <v>849</v>
      </c>
      <c r="M987" t="s">
        <v>137</v>
      </c>
      <c r="N987">
        <v>0.13886963172021274</v>
      </c>
      <c r="O987" t="s">
        <v>121</v>
      </c>
    </row>
    <row r="988" spans="2:15" x14ac:dyDescent="0.45">
      <c r="B988" t="s">
        <v>199</v>
      </c>
      <c r="C988" t="s">
        <v>138</v>
      </c>
      <c r="D988">
        <v>2.591004661835954E-2</v>
      </c>
      <c r="E988" t="s">
        <v>121</v>
      </c>
      <c r="G988" t="s">
        <v>524</v>
      </c>
      <c r="H988" t="s">
        <v>138</v>
      </c>
      <c r="I988">
        <v>1.9020988827547172E-2</v>
      </c>
      <c r="J988" t="s">
        <v>121</v>
      </c>
      <c r="L988" t="s">
        <v>849</v>
      </c>
      <c r="M988" t="s">
        <v>138</v>
      </c>
      <c r="N988">
        <v>1.8695236708948716E-2</v>
      </c>
      <c r="O988" t="s">
        <v>121</v>
      </c>
    </row>
    <row r="989" spans="2:15" x14ac:dyDescent="0.45">
      <c r="B989" t="s">
        <v>199</v>
      </c>
      <c r="C989" t="s">
        <v>139</v>
      </c>
      <c r="D989">
        <v>4.3603964300777738E-2</v>
      </c>
      <c r="E989" t="s">
        <v>121</v>
      </c>
      <c r="G989" t="s">
        <v>524</v>
      </c>
      <c r="H989" t="s">
        <v>139</v>
      </c>
      <c r="I989">
        <v>1.848612176834151E-2</v>
      </c>
      <c r="J989" t="s">
        <v>121</v>
      </c>
      <c r="L989" t="s">
        <v>849</v>
      </c>
      <c r="M989" t="s">
        <v>139</v>
      </c>
      <c r="N989">
        <v>1.7983894751742779E-2</v>
      </c>
      <c r="O989" t="s">
        <v>121</v>
      </c>
    </row>
    <row r="990" spans="2:15" x14ac:dyDescent="0.45">
      <c r="B990" t="s">
        <v>199</v>
      </c>
      <c r="C990" t="s">
        <v>140</v>
      </c>
      <c r="D990">
        <v>5.6101456275238749E-2</v>
      </c>
      <c r="E990" t="s">
        <v>121</v>
      </c>
      <c r="G990" t="s">
        <v>524</v>
      </c>
      <c r="H990" t="s">
        <v>140</v>
      </c>
      <c r="I990">
        <v>1.8288949327580621E-2</v>
      </c>
      <c r="J990" t="s">
        <v>121</v>
      </c>
      <c r="L990" t="s">
        <v>849</v>
      </c>
      <c r="M990" t="s">
        <v>140</v>
      </c>
      <c r="N990">
        <v>1.751916267395609E-2</v>
      </c>
      <c r="O990" t="s">
        <v>121</v>
      </c>
    </row>
    <row r="991" spans="2:15" x14ac:dyDescent="0.45">
      <c r="B991" t="s">
        <v>199</v>
      </c>
      <c r="C991" t="s">
        <v>141</v>
      </c>
      <c r="D991">
        <v>0.40401443022643335</v>
      </c>
      <c r="E991" t="s">
        <v>121</v>
      </c>
      <c r="G991" t="s">
        <v>524</v>
      </c>
      <c r="H991" t="s">
        <v>141</v>
      </c>
      <c r="I991">
        <v>0.10665735520708441</v>
      </c>
      <c r="J991" t="s">
        <v>121</v>
      </c>
      <c r="L991" t="s">
        <v>849</v>
      </c>
      <c r="M991" t="s">
        <v>141</v>
      </c>
      <c r="N991">
        <v>0.10172991460289764</v>
      </c>
      <c r="O991" t="s">
        <v>121</v>
      </c>
    </row>
    <row r="992" spans="2:15" x14ac:dyDescent="0.45">
      <c r="B992" t="s">
        <v>199</v>
      </c>
      <c r="C992" t="s">
        <v>142</v>
      </c>
      <c r="D992">
        <v>5.943298207320357E-2</v>
      </c>
      <c r="E992" t="s">
        <v>121</v>
      </c>
      <c r="G992" t="s">
        <v>524</v>
      </c>
      <c r="H992" t="s">
        <v>142</v>
      </c>
      <c r="I992">
        <v>1.7814319783882714E-2</v>
      </c>
      <c r="J992" t="s">
        <v>121</v>
      </c>
      <c r="L992" t="s">
        <v>849</v>
      </c>
      <c r="M992" t="s">
        <v>142</v>
      </c>
      <c r="N992">
        <v>1.8811161915219199E-2</v>
      </c>
      <c r="O992" t="s">
        <v>121</v>
      </c>
    </row>
    <row r="993" spans="2:15" x14ac:dyDescent="0.45">
      <c r="B993" t="s">
        <v>199</v>
      </c>
      <c r="C993" t="s">
        <v>143</v>
      </c>
      <c r="D993">
        <v>4.861591032200737E-2</v>
      </c>
      <c r="E993" t="s">
        <v>121</v>
      </c>
      <c r="G993" t="s">
        <v>524</v>
      </c>
      <c r="H993" t="s">
        <v>143</v>
      </c>
      <c r="I993">
        <v>1.8485985920055115E-2</v>
      </c>
      <c r="J993" t="s">
        <v>121</v>
      </c>
      <c r="L993" t="s">
        <v>849</v>
      </c>
      <c r="M993" t="s">
        <v>143</v>
      </c>
      <c r="N993">
        <v>1.919853124632797E-2</v>
      </c>
      <c r="O993" t="s">
        <v>121</v>
      </c>
    </row>
    <row r="994" spans="2:15" x14ac:dyDescent="0.45">
      <c r="B994" t="s">
        <v>199</v>
      </c>
      <c r="C994" t="s">
        <v>144</v>
      </c>
      <c r="D994">
        <v>4.4726762013618207E-2</v>
      </c>
      <c r="E994" t="s">
        <v>121</v>
      </c>
      <c r="G994" t="s">
        <v>524</v>
      </c>
      <c r="H994" t="s">
        <v>144</v>
      </c>
      <c r="I994">
        <v>0.11898569432836027</v>
      </c>
      <c r="J994" t="s">
        <v>121</v>
      </c>
      <c r="L994" t="s">
        <v>849</v>
      </c>
      <c r="M994" t="s">
        <v>144</v>
      </c>
      <c r="N994">
        <v>0.12152806248383305</v>
      </c>
      <c r="O994" t="s">
        <v>121</v>
      </c>
    </row>
    <row r="995" spans="2:15" x14ac:dyDescent="0.45">
      <c r="B995" t="s">
        <v>199</v>
      </c>
      <c r="C995" t="s">
        <v>145</v>
      </c>
      <c r="D995">
        <v>0</v>
      </c>
      <c r="E995" t="s">
        <v>121</v>
      </c>
      <c r="G995" t="s">
        <v>524</v>
      </c>
      <c r="H995" t="s">
        <v>145</v>
      </c>
      <c r="I995">
        <v>2.9870312850710894E-2</v>
      </c>
      <c r="J995" t="s">
        <v>121</v>
      </c>
      <c r="L995" t="s">
        <v>849</v>
      </c>
      <c r="M995" t="s">
        <v>145</v>
      </c>
      <c r="N995">
        <v>3.3650741090738727E-2</v>
      </c>
      <c r="O995" t="s">
        <v>121</v>
      </c>
    </row>
    <row r="996" spans="2:15" x14ac:dyDescent="0.45">
      <c r="B996" t="s">
        <v>199</v>
      </c>
      <c r="C996" t="s">
        <v>146</v>
      </c>
      <c r="D996">
        <v>0</v>
      </c>
      <c r="E996" t="s">
        <v>121</v>
      </c>
      <c r="G996" t="s">
        <v>524</v>
      </c>
      <c r="H996" t="s">
        <v>146</v>
      </c>
      <c r="I996">
        <v>4.1358056110644345E-3</v>
      </c>
      <c r="J996" t="s">
        <v>121</v>
      </c>
      <c r="L996" t="s">
        <v>849</v>
      </c>
      <c r="M996" t="s">
        <v>146</v>
      </c>
      <c r="N996">
        <v>4.5723381341892253E-3</v>
      </c>
      <c r="O996" t="s">
        <v>121</v>
      </c>
    </row>
    <row r="997" spans="2:15" x14ac:dyDescent="0.45">
      <c r="B997" t="s">
        <v>199</v>
      </c>
      <c r="C997" t="s">
        <v>147</v>
      </c>
      <c r="D997">
        <v>2.815516119201751E-3</v>
      </c>
      <c r="E997" t="s">
        <v>121</v>
      </c>
      <c r="G997" t="s">
        <v>524</v>
      </c>
      <c r="H997" t="s">
        <v>147</v>
      </c>
      <c r="I997">
        <v>3.9740913149603303E-3</v>
      </c>
      <c r="J997" t="s">
        <v>121</v>
      </c>
      <c r="L997" t="s">
        <v>849</v>
      </c>
      <c r="M997" t="s">
        <v>147</v>
      </c>
      <c r="N997">
        <v>4.5655356027709598E-3</v>
      </c>
      <c r="O997" t="s">
        <v>121</v>
      </c>
    </row>
    <row r="998" spans="2:15" x14ac:dyDescent="0.45">
      <c r="B998" t="s">
        <v>199</v>
      </c>
      <c r="C998" t="s">
        <v>148</v>
      </c>
      <c r="D998">
        <v>5.0921986191896154E-3</v>
      </c>
      <c r="E998" t="s">
        <v>121</v>
      </c>
      <c r="G998" t="s">
        <v>524</v>
      </c>
      <c r="H998" t="s">
        <v>148</v>
      </c>
      <c r="I998">
        <v>3.8503770029670228E-3</v>
      </c>
      <c r="J998" t="s">
        <v>121</v>
      </c>
      <c r="L998" t="s">
        <v>849</v>
      </c>
      <c r="M998" t="s">
        <v>148</v>
      </c>
      <c r="N998">
        <v>4.577590692905328E-3</v>
      </c>
      <c r="O998" t="s">
        <v>121</v>
      </c>
    </row>
    <row r="999" spans="2:15" x14ac:dyDescent="0.45">
      <c r="B999" t="s">
        <v>199</v>
      </c>
      <c r="C999" t="s">
        <v>149</v>
      </c>
      <c r="D999">
        <v>3.8810824097128244E-2</v>
      </c>
      <c r="E999" t="s">
        <v>121</v>
      </c>
      <c r="G999" t="s">
        <v>524</v>
      </c>
      <c r="H999" t="s">
        <v>149</v>
      </c>
      <c r="I999">
        <v>2.17648254237005E-2</v>
      </c>
      <c r="J999" t="s">
        <v>121</v>
      </c>
      <c r="L999" t="s">
        <v>849</v>
      </c>
      <c r="M999" t="s">
        <v>149</v>
      </c>
      <c r="N999">
        <v>2.928961624077742E-2</v>
      </c>
      <c r="O999" t="s">
        <v>121</v>
      </c>
    </row>
    <row r="1000" spans="2:15" x14ac:dyDescent="0.45">
      <c r="B1000" t="s">
        <v>199</v>
      </c>
      <c r="C1000" t="s">
        <v>150</v>
      </c>
      <c r="D1000">
        <v>4.9947043017582373E-3</v>
      </c>
      <c r="E1000" t="s">
        <v>121</v>
      </c>
      <c r="G1000" t="s">
        <v>524</v>
      </c>
      <c r="H1000" t="s">
        <v>150</v>
      </c>
      <c r="I1000">
        <v>3.6641659681930583E-3</v>
      </c>
      <c r="J1000" t="s">
        <v>121</v>
      </c>
      <c r="L1000" t="s">
        <v>849</v>
      </c>
      <c r="M1000" t="s">
        <v>150</v>
      </c>
      <c r="N1000">
        <v>5.3314516172087087E-3</v>
      </c>
      <c r="O1000" t="s">
        <v>121</v>
      </c>
    </row>
    <row r="1001" spans="2:15" x14ac:dyDescent="0.45">
      <c r="B1001" t="s">
        <v>199</v>
      </c>
      <c r="C1001" t="s">
        <v>151</v>
      </c>
      <c r="D1001">
        <v>2.7705587022554793E-3</v>
      </c>
      <c r="E1001" t="s">
        <v>121</v>
      </c>
      <c r="G1001" t="s">
        <v>524</v>
      </c>
      <c r="H1001" t="s">
        <v>151</v>
      </c>
      <c r="I1001">
        <v>3.8138103190326162E-3</v>
      </c>
      <c r="J1001" t="s">
        <v>121</v>
      </c>
      <c r="L1001" t="s">
        <v>849</v>
      </c>
      <c r="M1001" t="s">
        <v>151</v>
      </c>
      <c r="N1001">
        <v>5.3824515037906133E-3</v>
      </c>
      <c r="O1001" t="s">
        <v>121</v>
      </c>
    </row>
    <row r="1002" spans="2:15" x14ac:dyDescent="0.45">
      <c r="B1002" t="s">
        <v>199</v>
      </c>
      <c r="C1002" t="s">
        <v>152</v>
      </c>
      <c r="D1002">
        <v>0</v>
      </c>
      <c r="E1002" t="s">
        <v>121</v>
      </c>
      <c r="G1002" t="s">
        <v>524</v>
      </c>
      <c r="H1002" t="s">
        <v>152</v>
      </c>
      <c r="I1002">
        <v>2.3659115049432591E-2</v>
      </c>
      <c r="J1002" t="s">
        <v>121</v>
      </c>
      <c r="L1002" t="s">
        <v>849</v>
      </c>
      <c r="M1002" t="s">
        <v>152</v>
      </c>
      <c r="N1002">
        <v>3.2581648934983151E-2</v>
      </c>
      <c r="O1002" t="s">
        <v>121</v>
      </c>
    </row>
    <row r="1003" spans="2:15" x14ac:dyDescent="0.45">
      <c r="B1003" t="s">
        <v>199</v>
      </c>
      <c r="C1003" t="s">
        <v>153</v>
      </c>
      <c r="D1003">
        <v>0</v>
      </c>
      <c r="E1003" t="s">
        <v>121</v>
      </c>
      <c r="G1003" t="s">
        <v>524</v>
      </c>
      <c r="H1003" t="s">
        <v>153</v>
      </c>
      <c r="I1003">
        <v>2.4125297048685133E-2</v>
      </c>
      <c r="J1003" t="s">
        <v>121</v>
      </c>
      <c r="L1003" t="s">
        <v>849</v>
      </c>
      <c r="M1003" t="s">
        <v>153</v>
      </c>
      <c r="N1003">
        <v>1.777710638706112E-2</v>
      </c>
      <c r="O1003" t="s">
        <v>121</v>
      </c>
    </row>
    <row r="1004" spans="2:15" x14ac:dyDescent="0.45">
      <c r="B1004" t="s">
        <v>199</v>
      </c>
      <c r="C1004" t="s">
        <v>154</v>
      </c>
      <c r="D1004">
        <v>0</v>
      </c>
      <c r="E1004" t="s">
        <v>121</v>
      </c>
      <c r="G1004" t="s">
        <v>524</v>
      </c>
      <c r="H1004" t="s">
        <v>154</v>
      </c>
      <c r="I1004">
        <v>3.4840703622641212E-3</v>
      </c>
      <c r="J1004" t="s">
        <v>121</v>
      </c>
      <c r="L1004" t="s">
        <v>849</v>
      </c>
      <c r="M1004" t="s">
        <v>154</v>
      </c>
      <c r="N1004">
        <v>2.6085969040348625E-3</v>
      </c>
      <c r="O1004" t="s">
        <v>121</v>
      </c>
    </row>
    <row r="1005" spans="2:15" x14ac:dyDescent="0.45">
      <c r="B1005" t="s">
        <v>199</v>
      </c>
      <c r="C1005" t="s">
        <v>155</v>
      </c>
      <c r="D1005">
        <v>1.5150882623111194E-3</v>
      </c>
      <c r="E1005" t="s">
        <v>121</v>
      </c>
      <c r="G1005" t="s">
        <v>524</v>
      </c>
      <c r="H1005" t="s">
        <v>155</v>
      </c>
      <c r="I1005">
        <v>3.5387607342903574E-3</v>
      </c>
      <c r="J1005" t="s">
        <v>121</v>
      </c>
      <c r="L1005" t="s">
        <v>849</v>
      </c>
      <c r="M1005" t="s">
        <v>155</v>
      </c>
      <c r="N1005">
        <v>2.5638073064322654E-3</v>
      </c>
      <c r="O1005" t="s">
        <v>121</v>
      </c>
    </row>
    <row r="1006" spans="2:15" x14ac:dyDescent="0.45">
      <c r="B1006" t="s">
        <v>199</v>
      </c>
      <c r="C1006" t="s">
        <v>156</v>
      </c>
      <c r="D1006">
        <v>3.1643608973140175E-3</v>
      </c>
      <c r="E1006" t="s">
        <v>121</v>
      </c>
      <c r="G1006" t="s">
        <v>524</v>
      </c>
      <c r="H1006" t="s">
        <v>156</v>
      </c>
      <c r="I1006">
        <v>3.5972731499281422E-3</v>
      </c>
      <c r="J1006" t="s">
        <v>121</v>
      </c>
      <c r="L1006" t="s">
        <v>849</v>
      </c>
      <c r="M1006" t="s">
        <v>156</v>
      </c>
      <c r="N1006">
        <v>2.4974953949203748E-3</v>
      </c>
      <c r="O1006" t="s">
        <v>121</v>
      </c>
    </row>
    <row r="1007" spans="2:15" x14ac:dyDescent="0.45">
      <c r="B1007" t="s">
        <v>199</v>
      </c>
      <c r="C1007" t="s">
        <v>157</v>
      </c>
      <c r="D1007">
        <v>3.0975585117850479E-2</v>
      </c>
      <c r="E1007" t="s">
        <v>121</v>
      </c>
      <c r="G1007" t="s">
        <v>524</v>
      </c>
      <c r="H1007" t="s">
        <v>157</v>
      </c>
      <c r="I1007">
        <v>2.2341124274821191E-2</v>
      </c>
      <c r="J1007" t="s">
        <v>121</v>
      </c>
      <c r="L1007" t="s">
        <v>849</v>
      </c>
      <c r="M1007" t="s">
        <v>157</v>
      </c>
      <c r="N1007">
        <v>1.4501360898250935E-2</v>
      </c>
      <c r="O1007" t="s">
        <v>121</v>
      </c>
    </row>
    <row r="1008" spans="2:15" x14ac:dyDescent="0.45">
      <c r="B1008" t="s">
        <v>199</v>
      </c>
      <c r="C1008" t="s">
        <v>158</v>
      </c>
      <c r="D1008">
        <v>3.6553006172172467E-3</v>
      </c>
      <c r="E1008" t="s">
        <v>121</v>
      </c>
      <c r="G1008" t="s">
        <v>524</v>
      </c>
      <c r="H1008" t="s">
        <v>158</v>
      </c>
      <c r="I1008">
        <v>3.7996278541637873E-3</v>
      </c>
      <c r="J1008" t="s">
        <v>121</v>
      </c>
      <c r="L1008" t="s">
        <v>849</v>
      </c>
      <c r="M1008" t="s">
        <v>158</v>
      </c>
      <c r="N1008">
        <v>2.4625638766229514E-3</v>
      </c>
      <c r="O1008" t="s">
        <v>121</v>
      </c>
    </row>
    <row r="1009" spans="2:15" x14ac:dyDescent="0.45">
      <c r="B1009" t="s">
        <v>199</v>
      </c>
      <c r="C1009" t="s">
        <v>159</v>
      </c>
      <c r="D1009">
        <v>1.9378196302854644E-3</v>
      </c>
      <c r="E1009" t="s">
        <v>121</v>
      </c>
      <c r="G1009" t="s">
        <v>524</v>
      </c>
      <c r="H1009" t="s">
        <v>159</v>
      </c>
      <c r="I1009">
        <v>3.8522598834181592E-3</v>
      </c>
      <c r="J1009" t="s">
        <v>121</v>
      </c>
      <c r="L1009" t="s">
        <v>849</v>
      </c>
      <c r="M1009" t="s">
        <v>159</v>
      </c>
      <c r="N1009">
        <v>2.4387974998623255E-3</v>
      </c>
      <c r="O1009" t="s">
        <v>121</v>
      </c>
    </row>
    <row r="1010" spans="2:15" x14ac:dyDescent="0.45">
      <c r="B1010" t="s">
        <v>199</v>
      </c>
      <c r="C1010" t="s">
        <v>160</v>
      </c>
      <c r="D1010">
        <v>0</v>
      </c>
      <c r="E1010" t="s">
        <v>121</v>
      </c>
      <c r="G1010" t="s">
        <v>524</v>
      </c>
      <c r="H1010" t="s">
        <v>160</v>
      </c>
      <c r="I1010">
        <v>2.2934346914004814E-2</v>
      </c>
      <c r="J1010" t="s">
        <v>121</v>
      </c>
      <c r="L1010" t="s">
        <v>849</v>
      </c>
      <c r="M1010" t="s">
        <v>160</v>
      </c>
      <c r="N1010">
        <v>1.4178694310445326E-2</v>
      </c>
      <c r="O1010" t="s">
        <v>121</v>
      </c>
    </row>
    <row r="1011" spans="2:15" x14ac:dyDescent="0.45">
      <c r="B1011" t="s">
        <v>199</v>
      </c>
      <c r="C1011" t="s">
        <v>161</v>
      </c>
      <c r="D1011">
        <v>0</v>
      </c>
      <c r="E1011" t="s">
        <v>121</v>
      </c>
      <c r="G1011" t="s">
        <v>524</v>
      </c>
      <c r="H1011" t="s">
        <v>161</v>
      </c>
      <c r="I1011">
        <v>1.446861746135E-4</v>
      </c>
      <c r="J1011" t="s">
        <v>121</v>
      </c>
      <c r="L1011" t="s">
        <v>849</v>
      </c>
      <c r="M1011" t="s">
        <v>161</v>
      </c>
      <c r="N1011">
        <v>2.0665370710490211E-6</v>
      </c>
      <c r="O1011" t="s">
        <v>121</v>
      </c>
    </row>
    <row r="1012" spans="2:15" x14ac:dyDescent="0.45">
      <c r="B1012" t="s">
        <v>199</v>
      </c>
      <c r="C1012" t="s">
        <v>162</v>
      </c>
      <c r="D1012">
        <v>0</v>
      </c>
      <c r="E1012" t="s">
        <v>121</v>
      </c>
      <c r="G1012" t="s">
        <v>524</v>
      </c>
      <c r="H1012" t="s">
        <v>162</v>
      </c>
      <c r="I1012">
        <v>1.6520418386599999E-4</v>
      </c>
      <c r="J1012" t="s">
        <v>121</v>
      </c>
      <c r="L1012" t="s">
        <v>849</v>
      </c>
      <c r="M1012" t="s">
        <v>162</v>
      </c>
      <c r="N1012">
        <v>0</v>
      </c>
      <c r="O1012" t="s">
        <v>121</v>
      </c>
    </row>
    <row r="1013" spans="2:15" x14ac:dyDescent="0.45">
      <c r="B1013" t="s">
        <v>199</v>
      </c>
      <c r="C1013" t="s">
        <v>163</v>
      </c>
      <c r="D1013">
        <v>0</v>
      </c>
      <c r="E1013" t="s">
        <v>121</v>
      </c>
      <c r="G1013" t="s">
        <v>524</v>
      </c>
      <c r="H1013" t="s">
        <v>163</v>
      </c>
      <c r="I1013">
        <v>1.7670633189689999E-4</v>
      </c>
      <c r="J1013" t="s">
        <v>121</v>
      </c>
      <c r="L1013" t="s">
        <v>849</v>
      </c>
      <c r="M1013" t="s">
        <v>163</v>
      </c>
      <c r="N1013">
        <v>0</v>
      </c>
      <c r="O1013" t="s">
        <v>121</v>
      </c>
    </row>
    <row r="1014" spans="2:15" x14ac:dyDescent="0.45">
      <c r="B1014" t="s">
        <v>199</v>
      </c>
      <c r="C1014" t="s">
        <v>164</v>
      </c>
      <c r="D1014">
        <v>0</v>
      </c>
      <c r="E1014" t="s">
        <v>121</v>
      </c>
      <c r="G1014" t="s">
        <v>524</v>
      </c>
      <c r="H1014" t="s">
        <v>164</v>
      </c>
      <c r="I1014">
        <v>1.6802221182729999E-4</v>
      </c>
      <c r="J1014" t="s">
        <v>121</v>
      </c>
      <c r="L1014" t="s">
        <v>849</v>
      </c>
      <c r="M1014" t="s">
        <v>164</v>
      </c>
      <c r="N1014">
        <v>0</v>
      </c>
      <c r="O1014" t="s">
        <v>121</v>
      </c>
    </row>
    <row r="1015" spans="2:15" x14ac:dyDescent="0.45">
      <c r="B1015" t="s">
        <v>199</v>
      </c>
      <c r="C1015" t="s">
        <v>165</v>
      </c>
      <c r="D1015">
        <v>0</v>
      </c>
      <c r="E1015" t="s">
        <v>121</v>
      </c>
      <c r="G1015" t="s">
        <v>524</v>
      </c>
      <c r="H1015" t="s">
        <v>165</v>
      </c>
      <c r="I1015">
        <v>1.524752605627E-4</v>
      </c>
      <c r="J1015" t="s">
        <v>121</v>
      </c>
      <c r="L1015" t="s">
        <v>849</v>
      </c>
      <c r="M1015" t="s">
        <v>165</v>
      </c>
      <c r="N1015">
        <v>5.5704937743073255E-7</v>
      </c>
      <c r="O1015" t="s">
        <v>121</v>
      </c>
    </row>
    <row r="1016" spans="2:15" x14ac:dyDescent="0.45">
      <c r="B1016" t="s">
        <v>199</v>
      </c>
      <c r="C1016" t="s">
        <v>166</v>
      </c>
      <c r="D1016">
        <v>0</v>
      </c>
      <c r="E1016" t="s">
        <v>121</v>
      </c>
      <c r="G1016" t="s">
        <v>524</v>
      </c>
      <c r="H1016" t="s">
        <v>166</v>
      </c>
      <c r="I1016">
        <v>1.366200277778E-4</v>
      </c>
      <c r="J1016" t="s">
        <v>121</v>
      </c>
      <c r="L1016" t="s">
        <v>849</v>
      </c>
      <c r="M1016" t="s">
        <v>166</v>
      </c>
      <c r="N1016">
        <v>5.2952235806937546E-7</v>
      </c>
      <c r="O1016" t="s">
        <v>121</v>
      </c>
    </row>
    <row r="1017" spans="2:15" x14ac:dyDescent="0.45">
      <c r="B1017" t="s">
        <v>199</v>
      </c>
      <c r="C1017" t="s">
        <v>167</v>
      </c>
      <c r="D1017">
        <v>0</v>
      </c>
      <c r="E1017" t="s">
        <v>121</v>
      </c>
      <c r="G1017" t="s">
        <v>524</v>
      </c>
      <c r="H1017" t="s">
        <v>167</v>
      </c>
      <c r="I1017">
        <v>1.1592513397720001E-4</v>
      </c>
      <c r="J1017" t="s">
        <v>121</v>
      </c>
      <c r="L1017" t="s">
        <v>849</v>
      </c>
      <c r="M1017" t="s">
        <v>167</v>
      </c>
      <c r="N1017">
        <v>4.1960372535945117E-7</v>
      </c>
      <c r="O1017" t="s">
        <v>121</v>
      </c>
    </row>
    <row r="1018" spans="2:15" x14ac:dyDescent="0.45">
      <c r="B1018" t="s">
        <v>199</v>
      </c>
      <c r="C1018" t="s">
        <v>168</v>
      </c>
      <c r="D1018">
        <v>0</v>
      </c>
      <c r="E1018" t="s">
        <v>121</v>
      </c>
      <c r="G1018" t="s">
        <v>524</v>
      </c>
      <c r="H1018" t="s">
        <v>168</v>
      </c>
      <c r="I1018">
        <v>1.0482033092750001E-4</v>
      </c>
      <c r="J1018" t="s">
        <v>121</v>
      </c>
      <c r="L1018" t="s">
        <v>849</v>
      </c>
      <c r="M1018" t="s">
        <v>168</v>
      </c>
      <c r="N1018">
        <v>5.1326825405138076E-7</v>
      </c>
      <c r="O1018" t="s">
        <v>121</v>
      </c>
    </row>
    <row r="1019" spans="2:15" x14ac:dyDescent="0.45">
      <c r="B1019" t="s">
        <v>199</v>
      </c>
      <c r="C1019" t="s">
        <v>169</v>
      </c>
      <c r="D1019">
        <v>2.8851850176760571E-5</v>
      </c>
      <c r="E1019" t="s">
        <v>121</v>
      </c>
      <c r="G1019" t="s">
        <v>524</v>
      </c>
      <c r="H1019" t="s">
        <v>169</v>
      </c>
      <c r="I1019">
        <v>9.1541869498847783E-5</v>
      </c>
      <c r="J1019" t="s">
        <v>121</v>
      </c>
      <c r="L1019" t="s">
        <v>849</v>
      </c>
      <c r="M1019" t="s">
        <v>169</v>
      </c>
      <c r="N1019">
        <v>1.814045552029604E-6</v>
      </c>
      <c r="O1019" t="s">
        <v>121</v>
      </c>
    </row>
    <row r="1020" spans="2:15" x14ac:dyDescent="0.45">
      <c r="B1020" t="s">
        <v>199</v>
      </c>
      <c r="C1020" t="s">
        <v>170</v>
      </c>
      <c r="D1020">
        <v>5.9981188949136272E-5</v>
      </c>
      <c r="E1020" t="s">
        <v>121</v>
      </c>
      <c r="G1020" t="s">
        <v>524</v>
      </c>
      <c r="H1020" t="s">
        <v>170</v>
      </c>
      <c r="I1020">
        <v>7.8733974275744357E-5</v>
      </c>
      <c r="J1020" t="s">
        <v>121</v>
      </c>
      <c r="L1020" t="s">
        <v>849</v>
      </c>
      <c r="M1020" t="s">
        <v>170</v>
      </c>
      <c r="N1020">
        <v>2.4953987904246959E-6</v>
      </c>
      <c r="O1020" t="s">
        <v>121</v>
      </c>
    </row>
    <row r="1021" spans="2:15" x14ac:dyDescent="0.45">
      <c r="B1021" t="s">
        <v>199</v>
      </c>
      <c r="C1021" t="s">
        <v>171</v>
      </c>
      <c r="D1021">
        <v>7.1440248375356083E-5</v>
      </c>
      <c r="E1021" t="s">
        <v>121</v>
      </c>
      <c r="G1021" t="s">
        <v>524</v>
      </c>
      <c r="H1021" t="s">
        <v>171</v>
      </c>
      <c r="I1021">
        <v>6.703535634526498E-5</v>
      </c>
      <c r="J1021" t="s">
        <v>121</v>
      </c>
      <c r="L1021" t="s">
        <v>849</v>
      </c>
      <c r="M1021" t="s">
        <v>171</v>
      </c>
      <c r="N1021">
        <v>2.9783795556964591E-6</v>
      </c>
      <c r="O1021" t="s">
        <v>121</v>
      </c>
    </row>
    <row r="1022" spans="2:15" x14ac:dyDescent="0.45">
      <c r="B1022" t="s">
        <v>199</v>
      </c>
      <c r="C1022" t="s">
        <v>172</v>
      </c>
      <c r="D1022">
        <v>1.1703218368E-4</v>
      </c>
      <c r="E1022" t="s">
        <v>121</v>
      </c>
      <c r="G1022" t="s">
        <v>524</v>
      </c>
      <c r="H1022" t="s">
        <v>172</v>
      </c>
      <c r="I1022">
        <v>4.054939001749029E-5</v>
      </c>
      <c r="J1022" t="s">
        <v>121</v>
      </c>
      <c r="L1022" t="s">
        <v>849</v>
      </c>
      <c r="M1022" t="s">
        <v>172</v>
      </c>
      <c r="N1022">
        <v>5.6082089373045927E-6</v>
      </c>
      <c r="O1022" t="s">
        <v>121</v>
      </c>
    </row>
    <row r="1023" spans="2:15" x14ac:dyDescent="0.45">
      <c r="B1023" t="s">
        <v>199</v>
      </c>
      <c r="C1023" t="s">
        <v>173</v>
      </c>
      <c r="D1023">
        <v>1.5998023724130001E-4</v>
      </c>
      <c r="E1023" t="s">
        <v>121</v>
      </c>
      <c r="G1023" t="s">
        <v>524</v>
      </c>
      <c r="H1023" t="s">
        <v>173</v>
      </c>
      <c r="I1023">
        <v>3.507835278793239E-5</v>
      </c>
      <c r="J1023" t="s">
        <v>121</v>
      </c>
      <c r="L1023" t="s">
        <v>849</v>
      </c>
      <c r="M1023" t="s">
        <v>173</v>
      </c>
      <c r="N1023">
        <v>6.0218330697744694E-6</v>
      </c>
      <c r="O1023" t="s">
        <v>121</v>
      </c>
    </row>
    <row r="1024" spans="2:15" x14ac:dyDescent="0.45">
      <c r="B1024" t="s">
        <v>199</v>
      </c>
      <c r="C1024" t="s">
        <v>174</v>
      </c>
      <c r="D1024">
        <v>1.2642211366219999E-4</v>
      </c>
      <c r="E1024" t="s">
        <v>121</v>
      </c>
      <c r="G1024" t="s">
        <v>524</v>
      </c>
      <c r="H1024" t="s">
        <v>174</v>
      </c>
      <c r="I1024">
        <v>2.934088986170027E-5</v>
      </c>
      <c r="J1024" t="s">
        <v>121</v>
      </c>
      <c r="L1024" t="s">
        <v>849</v>
      </c>
      <c r="M1024" t="s">
        <v>174</v>
      </c>
      <c r="N1024">
        <v>6.0425185384905535E-6</v>
      </c>
      <c r="O1024" t="s">
        <v>121</v>
      </c>
    </row>
    <row r="1025" spans="2:15" x14ac:dyDescent="0.45">
      <c r="B1025" t="s">
        <v>199</v>
      </c>
      <c r="C1025" t="s">
        <v>175</v>
      </c>
      <c r="D1025">
        <v>1.1484297374E-4</v>
      </c>
      <c r="E1025" t="s">
        <v>121</v>
      </c>
      <c r="G1025" t="s">
        <v>524</v>
      </c>
      <c r="H1025" t="s">
        <v>175</v>
      </c>
      <c r="I1025">
        <v>2.30003087723178E-5</v>
      </c>
      <c r="J1025" t="s">
        <v>121</v>
      </c>
      <c r="L1025" t="s">
        <v>849</v>
      </c>
      <c r="M1025" t="s">
        <v>175</v>
      </c>
      <c r="N1025">
        <v>6.5381195485070986E-6</v>
      </c>
      <c r="O1025" t="s">
        <v>121</v>
      </c>
    </row>
    <row r="1026" spans="2:15" x14ac:dyDescent="0.45">
      <c r="B1026" t="s">
        <v>199</v>
      </c>
      <c r="C1026" t="s">
        <v>176</v>
      </c>
      <c r="D1026">
        <v>8.2907820172553785E-5</v>
      </c>
      <c r="E1026" t="s">
        <v>121</v>
      </c>
      <c r="G1026" t="s">
        <v>524</v>
      </c>
      <c r="H1026" t="s">
        <v>176</v>
      </c>
      <c r="I1026">
        <v>1.717916031433908E-5</v>
      </c>
      <c r="J1026" t="s">
        <v>121</v>
      </c>
      <c r="L1026" t="s">
        <v>849</v>
      </c>
      <c r="M1026" t="s">
        <v>176</v>
      </c>
      <c r="N1026">
        <v>4.7848740011230169E-6</v>
      </c>
      <c r="O1026" t="s">
        <v>121</v>
      </c>
    </row>
    <row r="1027" spans="2:15" x14ac:dyDescent="0.45">
      <c r="B1027" t="s">
        <v>199</v>
      </c>
      <c r="C1027" t="s">
        <v>177</v>
      </c>
      <c r="D1027">
        <v>6.6168534858239696E-5</v>
      </c>
      <c r="E1027" t="s">
        <v>121</v>
      </c>
      <c r="G1027" t="s">
        <v>524</v>
      </c>
      <c r="H1027" t="s">
        <v>177</v>
      </c>
      <c r="I1027">
        <v>1.5515942426918466E-5</v>
      </c>
      <c r="J1027" t="s">
        <v>121</v>
      </c>
      <c r="L1027" t="s">
        <v>849</v>
      </c>
      <c r="M1027" t="s">
        <v>177</v>
      </c>
      <c r="N1027">
        <v>4.3715608764877179E-6</v>
      </c>
      <c r="O1027" t="s">
        <v>121</v>
      </c>
    </row>
    <row r="1028" spans="2:15" x14ac:dyDescent="0.45">
      <c r="B1028" t="s">
        <v>199</v>
      </c>
      <c r="C1028" t="s">
        <v>178</v>
      </c>
      <c r="D1028">
        <v>2.3993113034618719E-5</v>
      </c>
      <c r="E1028" t="s">
        <v>121</v>
      </c>
      <c r="G1028" t="s">
        <v>524</v>
      </c>
      <c r="H1028" t="s">
        <v>178</v>
      </c>
      <c r="I1028">
        <v>1.2605321683739998E-5</v>
      </c>
      <c r="J1028" t="s">
        <v>121</v>
      </c>
      <c r="L1028" t="s">
        <v>849</v>
      </c>
      <c r="M1028" t="s">
        <v>178</v>
      </c>
      <c r="N1028">
        <v>3.9615808494496167E-6</v>
      </c>
      <c r="O1028" t="s">
        <v>121</v>
      </c>
    </row>
    <row r="1029" spans="2:15" x14ac:dyDescent="0.45">
      <c r="B1029" t="s">
        <v>199</v>
      </c>
      <c r="C1029" t="s">
        <v>179</v>
      </c>
      <c r="D1029">
        <v>0</v>
      </c>
      <c r="E1029" t="s">
        <v>121</v>
      </c>
      <c r="G1029" t="s">
        <v>524</v>
      </c>
      <c r="H1029" t="s">
        <v>179</v>
      </c>
      <c r="I1029">
        <v>1.0236946719876073E-5</v>
      </c>
      <c r="J1029" t="s">
        <v>121</v>
      </c>
      <c r="L1029" t="s">
        <v>849</v>
      </c>
      <c r="M1029" t="s">
        <v>179</v>
      </c>
      <c r="N1029">
        <v>3.0503620507846162E-6</v>
      </c>
      <c r="O1029" t="s">
        <v>121</v>
      </c>
    </row>
    <row r="1030" spans="2:15" x14ac:dyDescent="0.45">
      <c r="B1030" t="s">
        <v>199</v>
      </c>
      <c r="C1030" t="s">
        <v>180</v>
      </c>
      <c r="D1030">
        <v>0</v>
      </c>
      <c r="E1030" t="s">
        <v>121</v>
      </c>
      <c r="G1030" t="s">
        <v>524</v>
      </c>
      <c r="H1030" t="s">
        <v>180</v>
      </c>
      <c r="I1030">
        <v>9.1126017693065435E-6</v>
      </c>
      <c r="J1030" t="s">
        <v>121</v>
      </c>
      <c r="L1030" t="s">
        <v>849</v>
      </c>
      <c r="M1030" t="s">
        <v>180</v>
      </c>
      <c r="N1030">
        <v>1.5914671552322951E-6</v>
      </c>
      <c r="O1030" t="s">
        <v>121</v>
      </c>
    </row>
    <row r="1031" spans="2:15" x14ac:dyDescent="0.45">
      <c r="B1031" t="s">
        <v>199</v>
      </c>
      <c r="C1031" t="s">
        <v>181</v>
      </c>
      <c r="D1031">
        <v>0</v>
      </c>
      <c r="E1031" t="s">
        <v>121</v>
      </c>
      <c r="G1031" t="s">
        <v>524</v>
      </c>
      <c r="H1031" t="s">
        <v>181</v>
      </c>
      <c r="I1031">
        <v>7.3025962248678192E-6</v>
      </c>
      <c r="J1031" t="s">
        <v>121</v>
      </c>
      <c r="L1031" t="s">
        <v>849</v>
      </c>
      <c r="M1031" t="s">
        <v>181</v>
      </c>
      <c r="N1031">
        <v>2.319932458587944E-6</v>
      </c>
      <c r="O1031" t="s">
        <v>121</v>
      </c>
    </row>
    <row r="1032" spans="2:15" x14ac:dyDescent="0.45">
      <c r="B1032" t="s">
        <v>199</v>
      </c>
      <c r="C1032" t="s">
        <v>182</v>
      </c>
      <c r="D1032">
        <v>0</v>
      </c>
      <c r="E1032" t="s">
        <v>121</v>
      </c>
      <c r="G1032" t="s">
        <v>524</v>
      </c>
      <c r="H1032" t="s">
        <v>182</v>
      </c>
      <c r="I1032">
        <v>3.6111026701685259E-6</v>
      </c>
      <c r="J1032" t="s">
        <v>121</v>
      </c>
      <c r="L1032" t="s">
        <v>849</v>
      </c>
      <c r="M1032" t="s">
        <v>182</v>
      </c>
      <c r="N1032">
        <v>3.3903803593336291E-6</v>
      </c>
      <c r="O1032" t="s">
        <v>121</v>
      </c>
    </row>
    <row r="1033" spans="2:15" x14ac:dyDescent="0.45">
      <c r="B1033" t="s">
        <v>199</v>
      </c>
      <c r="C1033" t="s">
        <v>183</v>
      </c>
      <c r="D1033">
        <v>0</v>
      </c>
      <c r="E1033" t="s">
        <v>121</v>
      </c>
      <c r="G1033" t="s">
        <v>524</v>
      </c>
      <c r="H1033" t="s">
        <v>183</v>
      </c>
      <c r="I1033">
        <v>2.1962414400828934E-6</v>
      </c>
      <c r="J1033" t="s">
        <v>121</v>
      </c>
      <c r="L1033" t="s">
        <v>849</v>
      </c>
      <c r="M1033" t="s">
        <v>183</v>
      </c>
      <c r="N1033">
        <v>5.9512563352367125E-6</v>
      </c>
      <c r="O1033" t="s">
        <v>121</v>
      </c>
    </row>
    <row r="1034" spans="2:15" x14ac:dyDescent="0.45">
      <c r="B1034" t="s">
        <v>199</v>
      </c>
      <c r="C1034" t="s">
        <v>184</v>
      </c>
      <c r="D1034">
        <v>0</v>
      </c>
      <c r="E1034" t="s">
        <v>121</v>
      </c>
      <c r="G1034" t="s">
        <v>524</v>
      </c>
      <c r="H1034" t="s">
        <v>184</v>
      </c>
      <c r="I1034">
        <v>3.0055398805779671E-8</v>
      </c>
      <c r="J1034" t="s">
        <v>121</v>
      </c>
      <c r="L1034" t="s">
        <v>849</v>
      </c>
      <c r="M1034" t="s">
        <v>184</v>
      </c>
      <c r="N1034">
        <v>1.814441042873549E-5</v>
      </c>
      <c r="O1034" t="s">
        <v>121</v>
      </c>
    </row>
    <row r="1035" spans="2:15" x14ac:dyDescent="0.45">
      <c r="B1035" t="s">
        <v>200</v>
      </c>
      <c r="C1035" t="s">
        <v>120</v>
      </c>
      <c r="D1035">
        <v>0</v>
      </c>
      <c r="E1035" t="s">
        <v>121</v>
      </c>
      <c r="G1035" t="s">
        <v>525</v>
      </c>
      <c r="H1035" t="s">
        <v>120</v>
      </c>
      <c r="I1035">
        <v>6.2115578591416525E-2</v>
      </c>
      <c r="J1035" t="s">
        <v>121</v>
      </c>
      <c r="L1035" t="s">
        <v>850</v>
      </c>
      <c r="M1035" t="s">
        <v>120</v>
      </c>
      <c r="N1035">
        <v>6.1438591779692499E-2</v>
      </c>
      <c r="O1035" t="s">
        <v>121</v>
      </c>
    </row>
    <row r="1036" spans="2:15" x14ac:dyDescent="0.45">
      <c r="B1036" t="s">
        <v>200</v>
      </c>
      <c r="C1036" t="s">
        <v>122</v>
      </c>
      <c r="D1036">
        <v>0</v>
      </c>
      <c r="E1036" t="s">
        <v>121</v>
      </c>
      <c r="G1036" t="s">
        <v>525</v>
      </c>
      <c r="H1036" t="s">
        <v>122</v>
      </c>
      <c r="I1036">
        <v>9.7107720335018969E-3</v>
      </c>
      <c r="J1036" t="s">
        <v>121</v>
      </c>
      <c r="L1036" t="s">
        <v>850</v>
      </c>
      <c r="M1036" t="s">
        <v>122</v>
      </c>
      <c r="N1036">
        <v>8.7096803198745514E-3</v>
      </c>
      <c r="O1036" t="s">
        <v>121</v>
      </c>
    </row>
    <row r="1037" spans="2:15" x14ac:dyDescent="0.45">
      <c r="B1037" t="s">
        <v>200</v>
      </c>
      <c r="C1037" t="s">
        <v>123</v>
      </c>
      <c r="D1037">
        <v>3.5087683024647028E-3</v>
      </c>
      <c r="E1037" t="s">
        <v>121</v>
      </c>
      <c r="G1037" t="s">
        <v>525</v>
      </c>
      <c r="H1037" t="s">
        <v>123</v>
      </c>
      <c r="I1037">
        <v>1.0090156781981174E-2</v>
      </c>
      <c r="J1037" t="s">
        <v>121</v>
      </c>
      <c r="L1037" t="s">
        <v>850</v>
      </c>
      <c r="M1037" t="s">
        <v>123</v>
      </c>
      <c r="N1037">
        <v>8.7788992725159713E-3</v>
      </c>
      <c r="O1037" t="s">
        <v>121</v>
      </c>
    </row>
    <row r="1038" spans="2:15" x14ac:dyDescent="0.45">
      <c r="B1038" t="s">
        <v>200</v>
      </c>
      <c r="C1038" t="s">
        <v>124</v>
      </c>
      <c r="D1038">
        <v>8.6189130155365796E-3</v>
      </c>
      <c r="E1038" t="s">
        <v>121</v>
      </c>
      <c r="G1038" t="s">
        <v>525</v>
      </c>
      <c r="H1038" t="s">
        <v>124</v>
      </c>
      <c r="I1038">
        <v>1.0333020453070982E-2</v>
      </c>
      <c r="J1038" t="s">
        <v>121</v>
      </c>
      <c r="L1038" t="s">
        <v>850</v>
      </c>
      <c r="M1038" t="s">
        <v>124</v>
      </c>
      <c r="N1038">
        <v>8.8799188876477753E-3</v>
      </c>
      <c r="O1038" t="s">
        <v>121</v>
      </c>
    </row>
    <row r="1039" spans="2:15" x14ac:dyDescent="0.45">
      <c r="B1039" t="s">
        <v>200</v>
      </c>
      <c r="C1039" t="s">
        <v>125</v>
      </c>
      <c r="D1039">
        <v>7.8259017091488345E-2</v>
      </c>
      <c r="E1039" t="s">
        <v>121</v>
      </c>
      <c r="G1039" t="s">
        <v>525</v>
      </c>
      <c r="H1039" t="s">
        <v>125</v>
      </c>
      <c r="I1039">
        <v>6.7199618910248768E-2</v>
      </c>
      <c r="J1039" t="s">
        <v>121</v>
      </c>
      <c r="L1039" t="s">
        <v>850</v>
      </c>
      <c r="M1039" t="s">
        <v>125</v>
      </c>
      <c r="N1039">
        <v>5.0942262329886308E-2</v>
      </c>
      <c r="O1039" t="s">
        <v>121</v>
      </c>
    </row>
    <row r="1040" spans="2:15" x14ac:dyDescent="0.45">
      <c r="B1040" t="s">
        <v>200</v>
      </c>
      <c r="C1040" t="s">
        <v>126</v>
      </c>
      <c r="D1040">
        <v>1.1266406498515711E-2</v>
      </c>
      <c r="E1040" t="s">
        <v>121</v>
      </c>
      <c r="G1040" t="s">
        <v>525</v>
      </c>
      <c r="H1040" t="s">
        <v>126</v>
      </c>
      <c r="I1040">
        <v>1.1346879021348654E-2</v>
      </c>
      <c r="J1040" t="s">
        <v>121</v>
      </c>
      <c r="L1040" t="s">
        <v>850</v>
      </c>
      <c r="M1040" t="s">
        <v>126</v>
      </c>
      <c r="N1040">
        <v>8.7928003709112044E-3</v>
      </c>
      <c r="O1040" t="s">
        <v>121</v>
      </c>
    </row>
    <row r="1041" spans="2:15" x14ac:dyDescent="0.45">
      <c r="B1041" t="s">
        <v>200</v>
      </c>
      <c r="C1041" t="s">
        <v>127</v>
      </c>
      <c r="D1041">
        <v>7.3311982283911789E-3</v>
      </c>
      <c r="E1041" t="s">
        <v>121</v>
      </c>
      <c r="G1041" t="s">
        <v>525</v>
      </c>
      <c r="H1041" t="s">
        <v>127</v>
      </c>
      <c r="I1041">
        <v>1.0976185008607571E-2</v>
      </c>
      <c r="J1041" t="s">
        <v>121</v>
      </c>
      <c r="L1041" t="s">
        <v>850</v>
      </c>
      <c r="M1041" t="s">
        <v>127</v>
      </c>
      <c r="N1041">
        <v>9.0861260944946239E-3</v>
      </c>
      <c r="O1041" t="s">
        <v>121</v>
      </c>
    </row>
    <row r="1042" spans="2:15" x14ac:dyDescent="0.45">
      <c r="B1042" t="s">
        <v>200</v>
      </c>
      <c r="C1042" t="s">
        <v>128</v>
      </c>
      <c r="D1042">
        <v>1.9113199980032888E-3</v>
      </c>
      <c r="E1042" t="s">
        <v>121</v>
      </c>
      <c r="G1042" t="s">
        <v>525</v>
      </c>
      <c r="H1042" t="s">
        <v>128</v>
      </c>
      <c r="I1042">
        <v>5.5571169832157256E-2</v>
      </c>
      <c r="J1042" t="s">
        <v>121</v>
      </c>
      <c r="L1042" t="s">
        <v>850</v>
      </c>
      <c r="M1042" t="s">
        <v>128</v>
      </c>
      <c r="N1042">
        <v>5.9847537159922484E-2</v>
      </c>
      <c r="O1042" t="s">
        <v>121</v>
      </c>
    </row>
    <row r="1043" spans="2:15" x14ac:dyDescent="0.45">
      <c r="B1043" t="s">
        <v>200</v>
      </c>
      <c r="C1043" t="s">
        <v>129</v>
      </c>
      <c r="D1043">
        <v>0</v>
      </c>
      <c r="E1043" t="s">
        <v>121</v>
      </c>
      <c r="G1043" t="s">
        <v>525</v>
      </c>
      <c r="H1043" t="s">
        <v>129</v>
      </c>
      <c r="I1043">
        <v>3.9579991436685842E-2</v>
      </c>
      <c r="J1043" t="s">
        <v>121</v>
      </c>
      <c r="L1043" t="s">
        <v>850</v>
      </c>
      <c r="M1043" t="s">
        <v>129</v>
      </c>
      <c r="N1043">
        <v>3.5868812058542407E-2</v>
      </c>
      <c r="O1043" t="s">
        <v>121</v>
      </c>
    </row>
    <row r="1044" spans="2:15" x14ac:dyDescent="0.45">
      <c r="B1044" t="s">
        <v>200</v>
      </c>
      <c r="C1044" t="s">
        <v>130</v>
      </c>
      <c r="D1044">
        <v>1.6784578841586152E-3</v>
      </c>
      <c r="E1044" t="s">
        <v>121</v>
      </c>
      <c r="G1044" t="s">
        <v>525</v>
      </c>
      <c r="H1044" t="s">
        <v>130</v>
      </c>
      <c r="I1044">
        <v>5.390262348404876E-3</v>
      </c>
      <c r="J1044" t="s">
        <v>121</v>
      </c>
      <c r="L1044" t="s">
        <v>850</v>
      </c>
      <c r="M1044" t="s">
        <v>130</v>
      </c>
      <c r="N1044">
        <v>5.9675684832628173E-3</v>
      </c>
      <c r="O1044" t="s">
        <v>121</v>
      </c>
    </row>
    <row r="1045" spans="2:15" x14ac:dyDescent="0.45">
      <c r="B1045" t="s">
        <v>200</v>
      </c>
      <c r="C1045" t="s">
        <v>131</v>
      </c>
      <c r="D1045">
        <v>4.5360045482466154E-3</v>
      </c>
      <c r="E1045" t="s">
        <v>121</v>
      </c>
      <c r="G1045" t="s">
        <v>525</v>
      </c>
      <c r="H1045" t="s">
        <v>131</v>
      </c>
      <c r="I1045">
        <v>5.4705558295587622E-3</v>
      </c>
      <c r="J1045" t="s">
        <v>121</v>
      </c>
      <c r="L1045" t="s">
        <v>850</v>
      </c>
      <c r="M1045" t="s">
        <v>131</v>
      </c>
      <c r="N1045">
        <v>6.3072174255851526E-3</v>
      </c>
      <c r="O1045" t="s">
        <v>121</v>
      </c>
    </row>
    <row r="1046" spans="2:15" x14ac:dyDescent="0.45">
      <c r="B1046" t="s">
        <v>200</v>
      </c>
      <c r="C1046" t="s">
        <v>132</v>
      </c>
      <c r="D1046">
        <v>6.616203832537566E-3</v>
      </c>
      <c r="E1046" t="s">
        <v>121</v>
      </c>
      <c r="G1046" t="s">
        <v>525</v>
      </c>
      <c r="H1046" t="s">
        <v>132</v>
      </c>
      <c r="I1046">
        <v>5.4823257614297549E-3</v>
      </c>
      <c r="J1046" t="s">
        <v>121</v>
      </c>
      <c r="L1046" t="s">
        <v>850</v>
      </c>
      <c r="M1046" t="s">
        <v>132</v>
      </c>
      <c r="N1046">
        <v>6.5398345251390577E-3</v>
      </c>
      <c r="O1046" t="s">
        <v>121</v>
      </c>
    </row>
    <row r="1047" spans="2:15" x14ac:dyDescent="0.45">
      <c r="B1047" t="s">
        <v>200</v>
      </c>
      <c r="C1047" t="s">
        <v>133</v>
      </c>
      <c r="D1047">
        <v>5.3012490925384993E-2</v>
      </c>
      <c r="E1047" t="s">
        <v>121</v>
      </c>
      <c r="G1047" t="s">
        <v>525</v>
      </c>
      <c r="H1047" t="s">
        <v>133</v>
      </c>
      <c r="I1047">
        <v>3.6088501669363608E-2</v>
      </c>
      <c r="J1047" t="s">
        <v>121</v>
      </c>
      <c r="L1047" t="s">
        <v>850</v>
      </c>
      <c r="M1047" t="s">
        <v>133</v>
      </c>
      <c r="N1047">
        <v>3.7643268989422114E-2</v>
      </c>
      <c r="O1047" t="s">
        <v>121</v>
      </c>
    </row>
    <row r="1048" spans="2:15" x14ac:dyDescent="0.45">
      <c r="B1048" t="s">
        <v>200</v>
      </c>
      <c r="C1048" t="s">
        <v>134</v>
      </c>
      <c r="D1048">
        <v>7.7692081705869115E-3</v>
      </c>
      <c r="E1048" t="s">
        <v>121</v>
      </c>
      <c r="G1048" t="s">
        <v>525</v>
      </c>
      <c r="H1048" t="s">
        <v>134</v>
      </c>
      <c r="I1048">
        <v>6.1113590024025038E-3</v>
      </c>
      <c r="J1048" t="s">
        <v>121</v>
      </c>
      <c r="L1048" t="s">
        <v>850</v>
      </c>
      <c r="M1048" t="s">
        <v>134</v>
      </c>
      <c r="N1048">
        <v>6.1814625612661416E-3</v>
      </c>
      <c r="O1048" t="s">
        <v>121</v>
      </c>
    </row>
    <row r="1049" spans="2:15" x14ac:dyDescent="0.45">
      <c r="B1049" t="s">
        <v>200</v>
      </c>
      <c r="C1049" t="s">
        <v>135</v>
      </c>
      <c r="D1049">
        <v>6.2726807787157699E-3</v>
      </c>
      <c r="E1049" t="s">
        <v>121</v>
      </c>
      <c r="G1049" t="s">
        <v>525</v>
      </c>
      <c r="H1049" t="s">
        <v>135</v>
      </c>
      <c r="I1049">
        <v>5.8795876625844685E-3</v>
      </c>
      <c r="J1049" t="s">
        <v>121</v>
      </c>
      <c r="L1049" t="s">
        <v>850</v>
      </c>
      <c r="M1049" t="s">
        <v>135</v>
      </c>
      <c r="N1049">
        <v>6.1078900092121236E-3</v>
      </c>
      <c r="O1049" t="s">
        <v>121</v>
      </c>
    </row>
    <row r="1050" spans="2:15" x14ac:dyDescent="0.45">
      <c r="B1050" t="s">
        <v>200</v>
      </c>
      <c r="C1050" t="s">
        <v>136</v>
      </c>
      <c r="D1050">
        <v>3.8806070849141568E-3</v>
      </c>
      <c r="E1050" t="s">
        <v>121</v>
      </c>
      <c r="G1050" t="s">
        <v>525</v>
      </c>
      <c r="H1050" t="s">
        <v>136</v>
      </c>
      <c r="I1050">
        <v>3.2988403089087709E-2</v>
      </c>
      <c r="J1050" t="s">
        <v>121</v>
      </c>
      <c r="L1050" t="s">
        <v>850</v>
      </c>
      <c r="M1050" t="s">
        <v>136</v>
      </c>
      <c r="N1050">
        <v>3.5244835224701336E-2</v>
      </c>
      <c r="O1050" t="s">
        <v>121</v>
      </c>
    </row>
    <row r="1051" spans="2:15" x14ac:dyDescent="0.45">
      <c r="B1051" t="s">
        <v>200</v>
      </c>
      <c r="C1051" t="s">
        <v>137</v>
      </c>
      <c r="D1051">
        <v>8.3107063563559284E-3</v>
      </c>
      <c r="E1051" t="s">
        <v>121</v>
      </c>
      <c r="G1051" t="s">
        <v>525</v>
      </c>
      <c r="H1051" t="s">
        <v>137</v>
      </c>
      <c r="I1051">
        <v>0.1228284720425665</v>
      </c>
      <c r="J1051" t="s">
        <v>121</v>
      </c>
      <c r="L1051" t="s">
        <v>850</v>
      </c>
      <c r="M1051" t="s">
        <v>137</v>
      </c>
      <c r="N1051">
        <v>0.12803475901318384</v>
      </c>
      <c r="O1051" t="s">
        <v>121</v>
      </c>
    </row>
    <row r="1052" spans="2:15" x14ac:dyDescent="0.45">
      <c r="B1052" t="s">
        <v>200</v>
      </c>
      <c r="C1052" t="s">
        <v>138</v>
      </c>
      <c r="D1052">
        <v>2.7929878223737992E-2</v>
      </c>
      <c r="E1052" t="s">
        <v>121</v>
      </c>
      <c r="G1052" t="s">
        <v>525</v>
      </c>
      <c r="H1052" t="s">
        <v>138</v>
      </c>
      <c r="I1052">
        <v>1.7163540340272655E-2</v>
      </c>
      <c r="J1052" t="s">
        <v>121</v>
      </c>
      <c r="L1052" t="s">
        <v>850</v>
      </c>
      <c r="M1052" t="s">
        <v>138</v>
      </c>
      <c r="N1052">
        <v>1.7378588814425309E-2</v>
      </c>
      <c r="O1052" t="s">
        <v>121</v>
      </c>
    </row>
    <row r="1053" spans="2:15" x14ac:dyDescent="0.45">
      <c r="B1053" t="s">
        <v>200</v>
      </c>
      <c r="C1053" t="s">
        <v>139</v>
      </c>
      <c r="D1053">
        <v>4.6074396887999414E-2</v>
      </c>
      <c r="E1053" t="s">
        <v>121</v>
      </c>
      <c r="G1053" t="s">
        <v>525</v>
      </c>
      <c r="H1053" t="s">
        <v>139</v>
      </c>
      <c r="I1053">
        <v>1.6582115049996637E-2</v>
      </c>
      <c r="J1053" t="s">
        <v>121</v>
      </c>
      <c r="L1053" t="s">
        <v>850</v>
      </c>
      <c r="M1053" t="s">
        <v>139</v>
      </c>
      <c r="N1053">
        <v>1.6794751900954644E-2</v>
      </c>
      <c r="O1053" t="s">
        <v>121</v>
      </c>
    </row>
    <row r="1054" spans="2:15" x14ac:dyDescent="0.45">
      <c r="B1054" t="s">
        <v>200</v>
      </c>
      <c r="C1054" t="s">
        <v>140</v>
      </c>
      <c r="D1054">
        <v>5.8271850685537752E-2</v>
      </c>
      <c r="E1054" t="s">
        <v>121</v>
      </c>
      <c r="G1054" t="s">
        <v>525</v>
      </c>
      <c r="H1054" t="s">
        <v>140</v>
      </c>
      <c r="I1054">
        <v>1.6680263421242594E-2</v>
      </c>
      <c r="J1054" t="s">
        <v>121</v>
      </c>
      <c r="L1054" t="s">
        <v>850</v>
      </c>
      <c r="M1054" t="s">
        <v>140</v>
      </c>
      <c r="N1054">
        <v>1.6471812098570085E-2</v>
      </c>
      <c r="O1054" t="s">
        <v>121</v>
      </c>
    </row>
    <row r="1055" spans="2:15" x14ac:dyDescent="0.45">
      <c r="B1055" t="s">
        <v>200</v>
      </c>
      <c r="C1055" t="s">
        <v>141</v>
      </c>
      <c r="D1055">
        <v>0.4066272618025204</v>
      </c>
      <c r="E1055" t="s">
        <v>121</v>
      </c>
      <c r="G1055" t="s">
        <v>525</v>
      </c>
      <c r="H1055" t="s">
        <v>141</v>
      </c>
      <c r="I1055">
        <v>0.12560099660952598</v>
      </c>
      <c r="J1055" t="s">
        <v>121</v>
      </c>
      <c r="L1055" t="s">
        <v>850</v>
      </c>
      <c r="M1055" t="s">
        <v>141</v>
      </c>
      <c r="N1055">
        <v>0.10062520768519936</v>
      </c>
      <c r="O1055" t="s">
        <v>121</v>
      </c>
    </row>
    <row r="1056" spans="2:15" x14ac:dyDescent="0.45">
      <c r="B1056" t="s">
        <v>200</v>
      </c>
      <c r="C1056" t="s">
        <v>142</v>
      </c>
      <c r="D1056">
        <v>6.1015696800815061E-2</v>
      </c>
      <c r="E1056" t="s">
        <v>121</v>
      </c>
      <c r="G1056" t="s">
        <v>525</v>
      </c>
      <c r="H1056" t="s">
        <v>142</v>
      </c>
      <c r="I1056">
        <v>2.508915700808222E-2</v>
      </c>
      <c r="J1056" t="s">
        <v>121</v>
      </c>
      <c r="L1056" t="s">
        <v>850</v>
      </c>
      <c r="M1056" t="s">
        <v>142</v>
      </c>
      <c r="N1056">
        <v>2.0726474918417077E-2</v>
      </c>
      <c r="O1056" t="s">
        <v>121</v>
      </c>
    </row>
    <row r="1057" spans="2:15" x14ac:dyDescent="0.45">
      <c r="B1057" t="s">
        <v>200</v>
      </c>
      <c r="C1057" t="s">
        <v>143</v>
      </c>
      <c r="D1057">
        <v>5.0190578301485156E-2</v>
      </c>
      <c r="E1057" t="s">
        <v>121</v>
      </c>
      <c r="G1057" t="s">
        <v>525</v>
      </c>
      <c r="H1057" t="s">
        <v>143</v>
      </c>
      <c r="I1057">
        <v>2.4054877502817373E-2</v>
      </c>
      <c r="J1057" t="s">
        <v>121</v>
      </c>
      <c r="L1057" t="s">
        <v>850</v>
      </c>
      <c r="M1057" t="s">
        <v>143</v>
      </c>
      <c r="N1057">
        <v>2.1397013939619625E-2</v>
      </c>
      <c r="O1057" t="s">
        <v>121</v>
      </c>
    </row>
    <row r="1058" spans="2:15" x14ac:dyDescent="0.45">
      <c r="B1058" t="s">
        <v>200</v>
      </c>
      <c r="C1058" t="s">
        <v>144</v>
      </c>
      <c r="D1058">
        <v>4.8996961996670411E-2</v>
      </c>
      <c r="E1058" t="s">
        <v>121</v>
      </c>
      <c r="G1058" t="s">
        <v>525</v>
      </c>
      <c r="H1058" t="s">
        <v>144</v>
      </c>
      <c r="I1058">
        <v>0.11949344061003413</v>
      </c>
      <c r="J1058" t="s">
        <v>121</v>
      </c>
      <c r="L1058" t="s">
        <v>850</v>
      </c>
      <c r="M1058" t="s">
        <v>144</v>
      </c>
      <c r="N1058">
        <v>0.12404384222093862</v>
      </c>
      <c r="O1058" t="s">
        <v>121</v>
      </c>
    </row>
    <row r="1059" spans="2:15" x14ac:dyDescent="0.45">
      <c r="B1059" t="s">
        <v>200</v>
      </c>
      <c r="C1059" t="s">
        <v>145</v>
      </c>
      <c r="D1059">
        <v>0</v>
      </c>
      <c r="E1059" t="s">
        <v>121</v>
      </c>
      <c r="G1059" t="s">
        <v>525</v>
      </c>
      <c r="H1059" t="s">
        <v>145</v>
      </c>
      <c r="I1059">
        <v>2.6695436598146056E-2</v>
      </c>
      <c r="J1059" t="s">
        <v>121</v>
      </c>
      <c r="L1059" t="s">
        <v>850</v>
      </c>
      <c r="M1059" t="s">
        <v>145</v>
      </c>
      <c r="N1059">
        <v>3.6984024776368932E-2</v>
      </c>
      <c r="O1059" t="s">
        <v>121</v>
      </c>
    </row>
    <row r="1060" spans="2:15" x14ac:dyDescent="0.45">
      <c r="B1060" t="s">
        <v>200</v>
      </c>
      <c r="C1060" t="s">
        <v>146</v>
      </c>
      <c r="D1060">
        <v>0</v>
      </c>
      <c r="E1060" t="s">
        <v>121</v>
      </c>
      <c r="G1060" t="s">
        <v>525</v>
      </c>
      <c r="H1060" t="s">
        <v>146</v>
      </c>
      <c r="I1060">
        <v>3.7274151208706603E-3</v>
      </c>
      <c r="J1060" t="s">
        <v>121</v>
      </c>
      <c r="L1060" t="s">
        <v>850</v>
      </c>
      <c r="M1060" t="s">
        <v>146</v>
      </c>
      <c r="N1060">
        <v>4.8832994112282136E-3</v>
      </c>
      <c r="O1060" t="s">
        <v>121</v>
      </c>
    </row>
    <row r="1061" spans="2:15" x14ac:dyDescent="0.45">
      <c r="B1061" t="s">
        <v>200</v>
      </c>
      <c r="C1061" t="s">
        <v>147</v>
      </c>
      <c r="D1061">
        <v>2.605335373567148E-3</v>
      </c>
      <c r="E1061" t="s">
        <v>121</v>
      </c>
      <c r="G1061" t="s">
        <v>525</v>
      </c>
      <c r="H1061" t="s">
        <v>147</v>
      </c>
      <c r="I1061">
        <v>3.6906808950667724E-3</v>
      </c>
      <c r="J1061" t="s">
        <v>121</v>
      </c>
      <c r="L1061" t="s">
        <v>850</v>
      </c>
      <c r="M1061" t="s">
        <v>147</v>
      </c>
      <c r="N1061">
        <v>4.9463006798495012E-3</v>
      </c>
      <c r="O1061" t="s">
        <v>121</v>
      </c>
    </row>
    <row r="1062" spans="2:15" x14ac:dyDescent="0.45">
      <c r="B1062" t="s">
        <v>200</v>
      </c>
      <c r="C1062" t="s">
        <v>148</v>
      </c>
      <c r="D1062">
        <v>4.6994855449630189E-3</v>
      </c>
      <c r="E1062" t="s">
        <v>121</v>
      </c>
      <c r="G1062" t="s">
        <v>525</v>
      </c>
      <c r="H1062" t="s">
        <v>148</v>
      </c>
      <c r="I1062">
        <v>3.6809174900915079E-3</v>
      </c>
      <c r="J1062" t="s">
        <v>121</v>
      </c>
      <c r="L1062" t="s">
        <v>850</v>
      </c>
      <c r="M1062" t="s">
        <v>148</v>
      </c>
      <c r="N1062">
        <v>5.0436193190688287E-3</v>
      </c>
      <c r="O1062" t="s">
        <v>121</v>
      </c>
    </row>
    <row r="1063" spans="2:15" x14ac:dyDescent="0.45">
      <c r="B1063" t="s">
        <v>200</v>
      </c>
      <c r="C1063" t="s">
        <v>149</v>
      </c>
      <c r="D1063">
        <v>3.7872046531756784E-2</v>
      </c>
      <c r="E1063" t="s">
        <v>121</v>
      </c>
      <c r="G1063" t="s">
        <v>525</v>
      </c>
      <c r="H1063" t="s">
        <v>149</v>
      </c>
      <c r="I1063">
        <v>2.3618648845033167E-2</v>
      </c>
      <c r="J1063" t="s">
        <v>121</v>
      </c>
      <c r="L1063" t="s">
        <v>850</v>
      </c>
      <c r="M1063" t="s">
        <v>149</v>
      </c>
      <c r="N1063">
        <v>3.1956049123520923E-2</v>
      </c>
      <c r="O1063" t="s">
        <v>121</v>
      </c>
    </row>
    <row r="1064" spans="2:15" x14ac:dyDescent="0.45">
      <c r="B1064" t="s">
        <v>200</v>
      </c>
      <c r="C1064" t="s">
        <v>150</v>
      </c>
      <c r="D1064">
        <v>4.8223345711553593E-3</v>
      </c>
      <c r="E1064" t="s">
        <v>121</v>
      </c>
      <c r="G1064" t="s">
        <v>525</v>
      </c>
      <c r="H1064" t="s">
        <v>150</v>
      </c>
      <c r="I1064">
        <v>4.040923232202065E-3</v>
      </c>
      <c r="J1064" t="s">
        <v>121</v>
      </c>
      <c r="L1064" t="s">
        <v>850</v>
      </c>
      <c r="M1064" t="s">
        <v>150</v>
      </c>
      <c r="N1064">
        <v>5.7078330026706578E-3</v>
      </c>
      <c r="O1064" t="s">
        <v>121</v>
      </c>
    </row>
    <row r="1065" spans="2:15" x14ac:dyDescent="0.45">
      <c r="B1065" t="s">
        <v>200</v>
      </c>
      <c r="C1065" t="s">
        <v>151</v>
      </c>
      <c r="D1065">
        <v>2.7468390094872244E-3</v>
      </c>
      <c r="E1065" t="s">
        <v>121</v>
      </c>
      <c r="G1065" t="s">
        <v>525</v>
      </c>
      <c r="H1065" t="s">
        <v>151</v>
      </c>
      <c r="I1065">
        <v>4.0158992190389257E-3</v>
      </c>
      <c r="J1065" t="s">
        <v>121</v>
      </c>
      <c r="L1065" t="s">
        <v>850</v>
      </c>
      <c r="M1065" t="s">
        <v>151</v>
      </c>
      <c r="N1065">
        <v>5.7870560960143645E-3</v>
      </c>
      <c r="O1065" t="s">
        <v>121</v>
      </c>
    </row>
    <row r="1066" spans="2:15" x14ac:dyDescent="0.45">
      <c r="B1066" t="s">
        <v>200</v>
      </c>
      <c r="C1066" t="s">
        <v>152</v>
      </c>
      <c r="D1066">
        <v>0</v>
      </c>
      <c r="E1066" t="s">
        <v>121</v>
      </c>
      <c r="G1066" t="s">
        <v>525</v>
      </c>
      <c r="H1066" t="s">
        <v>152</v>
      </c>
      <c r="I1066">
        <v>2.4346980790755538E-2</v>
      </c>
      <c r="J1066" t="s">
        <v>121</v>
      </c>
      <c r="L1066" t="s">
        <v>850</v>
      </c>
      <c r="M1066" t="s">
        <v>152</v>
      </c>
      <c r="N1066">
        <v>3.6222354414285299E-2</v>
      </c>
      <c r="O1066" t="s">
        <v>121</v>
      </c>
    </row>
    <row r="1067" spans="2:15" x14ac:dyDescent="0.45">
      <c r="B1067" t="s">
        <v>200</v>
      </c>
      <c r="C1067" t="s">
        <v>153</v>
      </c>
      <c r="D1067">
        <v>0</v>
      </c>
      <c r="E1067" t="s">
        <v>121</v>
      </c>
      <c r="G1067" t="s">
        <v>525</v>
      </c>
      <c r="H1067" t="s">
        <v>153</v>
      </c>
      <c r="I1067">
        <v>1.774196875227636E-2</v>
      </c>
      <c r="J1067" t="s">
        <v>121</v>
      </c>
      <c r="L1067" t="s">
        <v>850</v>
      </c>
      <c r="M1067" t="s">
        <v>153</v>
      </c>
      <c r="N1067">
        <v>2.1050351351648212E-2</v>
      </c>
      <c r="O1067" t="s">
        <v>121</v>
      </c>
    </row>
    <row r="1068" spans="2:15" x14ac:dyDescent="0.45">
      <c r="B1068" t="s">
        <v>200</v>
      </c>
      <c r="C1068" t="s">
        <v>154</v>
      </c>
      <c r="D1068">
        <v>0</v>
      </c>
      <c r="E1068" t="s">
        <v>121</v>
      </c>
      <c r="G1068" t="s">
        <v>525</v>
      </c>
      <c r="H1068" t="s">
        <v>154</v>
      </c>
      <c r="I1068">
        <v>2.4407091609210184E-3</v>
      </c>
      <c r="J1068" t="s">
        <v>121</v>
      </c>
      <c r="L1068" t="s">
        <v>850</v>
      </c>
      <c r="M1068" t="s">
        <v>154</v>
      </c>
      <c r="N1068">
        <v>2.9464037993709763E-3</v>
      </c>
      <c r="O1068" t="s">
        <v>121</v>
      </c>
    </row>
    <row r="1069" spans="2:15" x14ac:dyDescent="0.45">
      <c r="B1069" t="s">
        <v>200</v>
      </c>
      <c r="C1069" t="s">
        <v>155</v>
      </c>
      <c r="D1069">
        <v>1.3557110855923788E-3</v>
      </c>
      <c r="E1069" t="s">
        <v>121</v>
      </c>
      <c r="G1069" t="s">
        <v>525</v>
      </c>
      <c r="H1069" t="s">
        <v>155</v>
      </c>
      <c r="I1069">
        <v>2.431134251689511E-3</v>
      </c>
      <c r="J1069" t="s">
        <v>121</v>
      </c>
      <c r="L1069" t="s">
        <v>850</v>
      </c>
      <c r="M1069" t="s">
        <v>155</v>
      </c>
      <c r="N1069">
        <v>2.8914659953860585E-3</v>
      </c>
      <c r="O1069" t="s">
        <v>121</v>
      </c>
    </row>
    <row r="1070" spans="2:15" x14ac:dyDescent="0.45">
      <c r="B1070" t="s">
        <v>200</v>
      </c>
      <c r="C1070" t="s">
        <v>156</v>
      </c>
      <c r="D1070">
        <v>3.696624416927499E-3</v>
      </c>
      <c r="E1070" t="s">
        <v>121</v>
      </c>
      <c r="G1070" t="s">
        <v>525</v>
      </c>
      <c r="H1070" t="s">
        <v>156</v>
      </c>
      <c r="I1070">
        <v>2.4570884757761655E-3</v>
      </c>
      <c r="J1070" t="s">
        <v>121</v>
      </c>
      <c r="L1070" t="s">
        <v>850</v>
      </c>
      <c r="M1070" t="s">
        <v>156</v>
      </c>
      <c r="N1070">
        <v>2.7810825328963974E-3</v>
      </c>
      <c r="O1070" t="s">
        <v>121</v>
      </c>
    </row>
    <row r="1071" spans="2:15" x14ac:dyDescent="0.45">
      <c r="B1071" t="s">
        <v>200</v>
      </c>
      <c r="C1071" t="s">
        <v>157</v>
      </c>
      <c r="D1071">
        <v>3.3621774195413609E-2</v>
      </c>
      <c r="E1071" t="s">
        <v>121</v>
      </c>
      <c r="G1071" t="s">
        <v>525</v>
      </c>
      <c r="H1071" t="s">
        <v>157</v>
      </c>
      <c r="I1071">
        <v>1.5882000631345605E-2</v>
      </c>
      <c r="J1071" t="s">
        <v>121</v>
      </c>
      <c r="L1071" t="s">
        <v>850</v>
      </c>
      <c r="M1071" t="s">
        <v>157</v>
      </c>
      <c r="N1071">
        <v>1.5225006782265453E-2</v>
      </c>
      <c r="O1071" t="s">
        <v>121</v>
      </c>
    </row>
    <row r="1072" spans="2:15" x14ac:dyDescent="0.45">
      <c r="B1072" t="s">
        <v>200</v>
      </c>
      <c r="C1072" t="s">
        <v>158</v>
      </c>
      <c r="D1072">
        <v>4.1898552465716703E-3</v>
      </c>
      <c r="E1072" t="s">
        <v>121</v>
      </c>
      <c r="G1072" t="s">
        <v>525</v>
      </c>
      <c r="H1072" t="s">
        <v>158</v>
      </c>
      <c r="I1072">
        <v>2.8123088864162068E-3</v>
      </c>
      <c r="J1072" t="s">
        <v>121</v>
      </c>
      <c r="L1072" t="s">
        <v>850</v>
      </c>
      <c r="M1072" t="s">
        <v>158</v>
      </c>
      <c r="N1072">
        <v>2.4998028267840325E-3</v>
      </c>
      <c r="O1072" t="s">
        <v>121</v>
      </c>
    </row>
    <row r="1073" spans="2:15" x14ac:dyDescent="0.45">
      <c r="B1073" t="s">
        <v>200</v>
      </c>
      <c r="C1073" t="s">
        <v>159</v>
      </c>
      <c r="D1073">
        <v>2.1511034001944589E-3</v>
      </c>
      <c r="E1073" t="s">
        <v>121</v>
      </c>
      <c r="G1073" t="s">
        <v>525</v>
      </c>
      <c r="H1073" t="s">
        <v>159</v>
      </c>
      <c r="I1073">
        <v>2.8812439139144154E-3</v>
      </c>
      <c r="J1073" t="s">
        <v>121</v>
      </c>
      <c r="L1073" t="s">
        <v>850</v>
      </c>
      <c r="M1073" t="s">
        <v>159</v>
      </c>
      <c r="N1073">
        <v>2.5886736291679557E-3</v>
      </c>
      <c r="O1073" t="s">
        <v>121</v>
      </c>
    </row>
    <row r="1074" spans="2:15" x14ac:dyDescent="0.45">
      <c r="B1074" t="s">
        <v>200</v>
      </c>
      <c r="C1074" t="s">
        <v>160</v>
      </c>
      <c r="D1074">
        <v>0</v>
      </c>
      <c r="E1074" t="s">
        <v>121</v>
      </c>
      <c r="G1074" t="s">
        <v>525</v>
      </c>
      <c r="H1074" t="s">
        <v>160</v>
      </c>
      <c r="I1074">
        <v>1.6547451825010759E-2</v>
      </c>
      <c r="J1074" t="s">
        <v>121</v>
      </c>
      <c r="L1074" t="s">
        <v>850</v>
      </c>
      <c r="M1074" t="s">
        <v>160</v>
      </c>
      <c r="N1074">
        <v>1.6504791520757116E-2</v>
      </c>
      <c r="O1074" t="s">
        <v>121</v>
      </c>
    </row>
    <row r="1075" spans="2:15" x14ac:dyDescent="0.45">
      <c r="B1075" t="s">
        <v>200</v>
      </c>
      <c r="C1075" t="s">
        <v>161</v>
      </c>
      <c r="D1075">
        <v>0</v>
      </c>
      <c r="E1075" t="s">
        <v>121</v>
      </c>
      <c r="G1075" t="s">
        <v>525</v>
      </c>
      <c r="H1075" t="s">
        <v>161</v>
      </c>
      <c r="I1075">
        <v>2.5751901594602674E-5</v>
      </c>
      <c r="J1075" t="s">
        <v>121</v>
      </c>
      <c r="L1075" t="s">
        <v>850</v>
      </c>
      <c r="M1075" t="s">
        <v>161</v>
      </c>
      <c r="N1075">
        <v>1.9921475349021207E-5</v>
      </c>
      <c r="O1075" t="s">
        <v>121</v>
      </c>
    </row>
    <row r="1076" spans="2:15" x14ac:dyDescent="0.45">
      <c r="B1076" t="s">
        <v>200</v>
      </c>
      <c r="C1076" t="s">
        <v>162</v>
      </c>
      <c r="D1076">
        <v>0</v>
      </c>
      <c r="E1076" t="s">
        <v>121</v>
      </c>
      <c r="G1076" t="s">
        <v>525</v>
      </c>
      <c r="H1076" t="s">
        <v>162</v>
      </c>
      <c r="I1076">
        <v>3.244826397677435E-5</v>
      </c>
      <c r="J1076" t="s">
        <v>121</v>
      </c>
      <c r="L1076" t="s">
        <v>850</v>
      </c>
      <c r="M1076" t="s">
        <v>162</v>
      </c>
      <c r="N1076">
        <v>1.494703524803108E-5</v>
      </c>
      <c r="O1076" t="s">
        <v>121</v>
      </c>
    </row>
    <row r="1077" spans="2:15" x14ac:dyDescent="0.45">
      <c r="B1077" t="s">
        <v>200</v>
      </c>
      <c r="C1077" t="s">
        <v>163</v>
      </c>
      <c r="D1077">
        <v>0</v>
      </c>
      <c r="E1077" t="s">
        <v>121</v>
      </c>
      <c r="G1077" t="s">
        <v>525</v>
      </c>
      <c r="H1077" t="s">
        <v>163</v>
      </c>
      <c r="I1077">
        <v>3.7541802793931218E-5</v>
      </c>
      <c r="J1077" t="s">
        <v>121</v>
      </c>
      <c r="L1077" t="s">
        <v>850</v>
      </c>
      <c r="M1077" t="s">
        <v>163</v>
      </c>
      <c r="N1077">
        <v>1.0036421085685099E-5</v>
      </c>
      <c r="O1077" t="s">
        <v>121</v>
      </c>
    </row>
    <row r="1078" spans="2:15" x14ac:dyDescent="0.45">
      <c r="B1078" t="s">
        <v>200</v>
      </c>
      <c r="C1078" t="s">
        <v>164</v>
      </c>
      <c r="D1078">
        <v>0</v>
      </c>
      <c r="E1078" t="s">
        <v>121</v>
      </c>
      <c r="G1078" t="s">
        <v>525</v>
      </c>
      <c r="H1078" t="s">
        <v>164</v>
      </c>
      <c r="I1078">
        <v>4.4761519041451292E-5</v>
      </c>
      <c r="J1078" t="s">
        <v>121</v>
      </c>
      <c r="L1078" t="s">
        <v>850</v>
      </c>
      <c r="M1078" t="s">
        <v>164</v>
      </c>
      <c r="N1078">
        <v>8.792929166178399E-6</v>
      </c>
      <c r="O1078" t="s">
        <v>121</v>
      </c>
    </row>
    <row r="1079" spans="2:15" x14ac:dyDescent="0.45">
      <c r="B1079" t="s">
        <v>200</v>
      </c>
      <c r="C1079" t="s">
        <v>165</v>
      </c>
      <c r="D1079">
        <v>0</v>
      </c>
      <c r="E1079" t="s">
        <v>121</v>
      </c>
      <c r="G1079" t="s">
        <v>525</v>
      </c>
      <c r="H1079" t="s">
        <v>165</v>
      </c>
      <c r="I1079">
        <v>5.9750297868095873E-5</v>
      </c>
      <c r="J1079" t="s">
        <v>121</v>
      </c>
      <c r="L1079" t="s">
        <v>850</v>
      </c>
      <c r="M1079" t="s">
        <v>165</v>
      </c>
      <c r="N1079">
        <v>8.2593424253056094E-6</v>
      </c>
      <c r="O1079" t="s">
        <v>121</v>
      </c>
    </row>
    <row r="1080" spans="2:15" x14ac:dyDescent="0.45">
      <c r="B1080" t="s">
        <v>200</v>
      </c>
      <c r="C1080" t="s">
        <v>166</v>
      </c>
      <c r="D1080">
        <v>0</v>
      </c>
      <c r="E1080" t="s">
        <v>121</v>
      </c>
      <c r="G1080" t="s">
        <v>525</v>
      </c>
      <c r="H1080" t="s">
        <v>166</v>
      </c>
      <c r="I1080">
        <v>8.0006792700695306E-5</v>
      </c>
      <c r="J1080" t="s">
        <v>121</v>
      </c>
      <c r="L1080" t="s">
        <v>850</v>
      </c>
      <c r="M1080" t="s">
        <v>166</v>
      </c>
      <c r="N1080">
        <v>9.9270839059668116E-6</v>
      </c>
      <c r="O1080" t="s">
        <v>121</v>
      </c>
    </row>
    <row r="1081" spans="2:15" x14ac:dyDescent="0.45">
      <c r="B1081" t="s">
        <v>200</v>
      </c>
      <c r="C1081" t="s">
        <v>167</v>
      </c>
      <c r="D1081">
        <v>0</v>
      </c>
      <c r="E1081" t="s">
        <v>121</v>
      </c>
      <c r="G1081" t="s">
        <v>525</v>
      </c>
      <c r="H1081" t="s">
        <v>167</v>
      </c>
      <c r="I1081">
        <v>9.4920382056640847E-5</v>
      </c>
      <c r="J1081" t="s">
        <v>121</v>
      </c>
      <c r="L1081" t="s">
        <v>850</v>
      </c>
      <c r="M1081" t="s">
        <v>167</v>
      </c>
      <c r="N1081">
        <v>1.0483746819561616E-5</v>
      </c>
      <c r="O1081" t="s">
        <v>121</v>
      </c>
    </row>
    <row r="1082" spans="2:15" x14ac:dyDescent="0.45">
      <c r="B1082" t="s">
        <v>200</v>
      </c>
      <c r="C1082" t="s">
        <v>168</v>
      </c>
      <c r="D1082">
        <v>0</v>
      </c>
      <c r="E1082" t="s">
        <v>121</v>
      </c>
      <c r="G1082" t="s">
        <v>525</v>
      </c>
      <c r="H1082" t="s">
        <v>168</v>
      </c>
      <c r="I1082">
        <v>1.061238117012E-4</v>
      </c>
      <c r="J1082" t="s">
        <v>121</v>
      </c>
      <c r="L1082" t="s">
        <v>850</v>
      </c>
      <c r="M1082" t="s">
        <v>168</v>
      </c>
      <c r="N1082">
        <v>1.1098083668899474E-5</v>
      </c>
      <c r="O1082" t="s">
        <v>121</v>
      </c>
    </row>
    <row r="1083" spans="2:15" x14ac:dyDescent="0.45">
      <c r="B1083" t="s">
        <v>200</v>
      </c>
      <c r="C1083" t="s">
        <v>169</v>
      </c>
      <c r="D1083">
        <v>4.2435337231720067E-6</v>
      </c>
      <c r="E1083" t="s">
        <v>121</v>
      </c>
      <c r="G1083" t="s">
        <v>525</v>
      </c>
      <c r="H1083" t="s">
        <v>169</v>
      </c>
      <c r="I1083">
        <v>1.099180825051E-4</v>
      </c>
      <c r="J1083" t="s">
        <v>121</v>
      </c>
      <c r="L1083" t="s">
        <v>850</v>
      </c>
      <c r="M1083" t="s">
        <v>169</v>
      </c>
      <c r="N1083">
        <v>1.0831270792416997E-5</v>
      </c>
      <c r="O1083" t="s">
        <v>121</v>
      </c>
    </row>
    <row r="1084" spans="2:15" x14ac:dyDescent="0.45">
      <c r="B1084" t="s">
        <v>200</v>
      </c>
      <c r="C1084" t="s">
        <v>170</v>
      </c>
      <c r="D1084">
        <v>6.7695213669820779E-6</v>
      </c>
      <c r="E1084" t="s">
        <v>121</v>
      </c>
      <c r="G1084" t="s">
        <v>525</v>
      </c>
      <c r="H1084" t="s">
        <v>170</v>
      </c>
      <c r="I1084">
        <v>1.092951685659E-4</v>
      </c>
      <c r="J1084" t="s">
        <v>121</v>
      </c>
      <c r="L1084" t="s">
        <v>850</v>
      </c>
      <c r="M1084" t="s">
        <v>170</v>
      </c>
      <c r="N1084">
        <v>9.1441072053600907E-6</v>
      </c>
      <c r="O1084" t="s">
        <v>121</v>
      </c>
    </row>
    <row r="1085" spans="2:15" x14ac:dyDescent="0.45">
      <c r="B1085" t="s">
        <v>200</v>
      </c>
      <c r="C1085" t="s">
        <v>171</v>
      </c>
      <c r="D1085">
        <v>1.590422601181691E-5</v>
      </c>
      <c r="E1085" t="s">
        <v>121</v>
      </c>
      <c r="G1085" t="s">
        <v>525</v>
      </c>
      <c r="H1085" t="s">
        <v>171</v>
      </c>
      <c r="I1085">
        <v>1.111733391459E-4</v>
      </c>
      <c r="J1085" t="s">
        <v>121</v>
      </c>
      <c r="L1085" t="s">
        <v>850</v>
      </c>
      <c r="M1085" t="s">
        <v>171</v>
      </c>
      <c r="N1085">
        <v>6.1790046990790831E-6</v>
      </c>
      <c r="O1085" t="s">
        <v>121</v>
      </c>
    </row>
    <row r="1086" spans="2:15" x14ac:dyDescent="0.45">
      <c r="B1086" t="s">
        <v>200</v>
      </c>
      <c r="C1086" t="s">
        <v>172</v>
      </c>
      <c r="D1086">
        <v>2.634444834042763E-5</v>
      </c>
      <c r="E1086" t="s">
        <v>121</v>
      </c>
      <c r="G1086" t="s">
        <v>525</v>
      </c>
      <c r="H1086" t="s">
        <v>172</v>
      </c>
      <c r="I1086">
        <v>6.4896431733845069E-5</v>
      </c>
      <c r="J1086" t="s">
        <v>121</v>
      </c>
      <c r="L1086" t="s">
        <v>850</v>
      </c>
      <c r="M1086" t="s">
        <v>172</v>
      </c>
      <c r="N1086">
        <v>2.6052366984845858E-6</v>
      </c>
      <c r="O1086" t="s">
        <v>121</v>
      </c>
    </row>
    <row r="1087" spans="2:15" x14ac:dyDescent="0.45">
      <c r="B1087" t="s">
        <v>200</v>
      </c>
      <c r="C1087" t="s">
        <v>173</v>
      </c>
      <c r="D1087">
        <v>2.9843353809106899E-5</v>
      </c>
      <c r="E1087" t="s">
        <v>121</v>
      </c>
      <c r="G1087" t="s">
        <v>525</v>
      </c>
      <c r="H1087" t="s">
        <v>173</v>
      </c>
      <c r="I1087">
        <v>6.6298321276712151E-5</v>
      </c>
      <c r="J1087" t="s">
        <v>121</v>
      </c>
      <c r="L1087" t="s">
        <v>850</v>
      </c>
      <c r="M1087" t="s">
        <v>173</v>
      </c>
      <c r="N1087">
        <v>2.8359360898673585E-6</v>
      </c>
      <c r="O1087" t="s">
        <v>121</v>
      </c>
    </row>
    <row r="1088" spans="2:15" x14ac:dyDescent="0.45">
      <c r="B1088" t="s">
        <v>200</v>
      </c>
      <c r="C1088" t="s">
        <v>174</v>
      </c>
      <c r="D1088">
        <v>2.2371390147671863E-5</v>
      </c>
      <c r="E1088" t="s">
        <v>121</v>
      </c>
      <c r="G1088" t="s">
        <v>525</v>
      </c>
      <c r="H1088" t="s">
        <v>174</v>
      </c>
      <c r="I1088">
        <v>5.3605324457616189E-5</v>
      </c>
      <c r="J1088" t="s">
        <v>121</v>
      </c>
      <c r="L1088" t="s">
        <v>850</v>
      </c>
      <c r="M1088" t="s">
        <v>174</v>
      </c>
      <c r="N1088">
        <v>7.9089595830787665E-7</v>
      </c>
      <c r="O1088" t="s">
        <v>121</v>
      </c>
    </row>
    <row r="1089" spans="2:15" x14ac:dyDescent="0.45">
      <c r="B1089" t="s">
        <v>200</v>
      </c>
      <c r="C1089" t="s">
        <v>175</v>
      </c>
      <c r="D1089">
        <v>2.32228377052336E-5</v>
      </c>
      <c r="E1089" t="s">
        <v>121</v>
      </c>
      <c r="G1089" t="s">
        <v>525</v>
      </c>
      <c r="H1089" t="s">
        <v>175</v>
      </c>
      <c r="I1089">
        <v>4.2041586311689858E-5</v>
      </c>
      <c r="J1089" t="s">
        <v>121</v>
      </c>
      <c r="L1089" t="s">
        <v>850</v>
      </c>
      <c r="M1089" t="s">
        <v>175</v>
      </c>
      <c r="N1089">
        <v>6.2222572242129256E-7</v>
      </c>
      <c r="O1089" t="s">
        <v>121</v>
      </c>
    </row>
    <row r="1090" spans="2:15" x14ac:dyDescent="0.45">
      <c r="B1090" t="s">
        <v>200</v>
      </c>
      <c r="C1090" t="s">
        <v>176</v>
      </c>
      <c r="D1090">
        <v>1.7650462604974816E-5</v>
      </c>
      <c r="E1090" t="s">
        <v>121</v>
      </c>
      <c r="G1090" t="s">
        <v>525</v>
      </c>
      <c r="H1090" t="s">
        <v>176</v>
      </c>
      <c r="I1090">
        <v>2.9125498331795405E-5</v>
      </c>
      <c r="J1090" t="s">
        <v>121</v>
      </c>
      <c r="L1090" t="s">
        <v>850</v>
      </c>
      <c r="M1090" t="s">
        <v>176</v>
      </c>
      <c r="N1090">
        <v>0</v>
      </c>
      <c r="O1090" t="s">
        <v>121</v>
      </c>
    </row>
    <row r="1091" spans="2:15" x14ac:dyDescent="0.45">
      <c r="B1091" t="s">
        <v>200</v>
      </c>
      <c r="C1091" t="s">
        <v>177</v>
      </c>
      <c r="D1091">
        <v>7.7082822393294738E-6</v>
      </c>
      <c r="E1091" t="s">
        <v>121</v>
      </c>
      <c r="G1091" t="s">
        <v>525</v>
      </c>
      <c r="H1091" t="s">
        <v>177</v>
      </c>
      <c r="I1091">
        <v>2.0586121071032559E-5</v>
      </c>
      <c r="J1091" t="s">
        <v>121</v>
      </c>
      <c r="L1091" t="s">
        <v>850</v>
      </c>
      <c r="M1091" t="s">
        <v>177</v>
      </c>
      <c r="N1091">
        <v>0</v>
      </c>
      <c r="O1091" t="s">
        <v>121</v>
      </c>
    </row>
    <row r="1092" spans="2:15" x14ac:dyDescent="0.45">
      <c r="B1092" t="s">
        <v>200</v>
      </c>
      <c r="C1092" t="s">
        <v>178</v>
      </c>
      <c r="D1092">
        <v>6.22515416396654E-6</v>
      </c>
      <c r="E1092" t="s">
        <v>121</v>
      </c>
      <c r="G1092" t="s">
        <v>525</v>
      </c>
      <c r="H1092" t="s">
        <v>178</v>
      </c>
      <c r="I1092">
        <v>1.6558977645787781E-5</v>
      </c>
      <c r="J1092" t="s">
        <v>121</v>
      </c>
      <c r="L1092" t="s">
        <v>850</v>
      </c>
      <c r="M1092" t="s">
        <v>178</v>
      </c>
      <c r="N1092">
        <v>0</v>
      </c>
      <c r="O1092" t="s">
        <v>121</v>
      </c>
    </row>
    <row r="1093" spans="2:15" x14ac:dyDescent="0.45">
      <c r="B1093" t="s">
        <v>200</v>
      </c>
      <c r="C1093" t="s">
        <v>179</v>
      </c>
      <c r="D1093">
        <v>0</v>
      </c>
      <c r="E1093" t="s">
        <v>121</v>
      </c>
      <c r="G1093" t="s">
        <v>525</v>
      </c>
      <c r="H1093" t="s">
        <v>179</v>
      </c>
      <c r="I1093">
        <v>1.6326383867104355E-5</v>
      </c>
      <c r="J1093" t="s">
        <v>121</v>
      </c>
      <c r="L1093" t="s">
        <v>850</v>
      </c>
      <c r="M1093" t="s">
        <v>179</v>
      </c>
      <c r="N1093">
        <v>0</v>
      </c>
      <c r="O1093" t="s">
        <v>121</v>
      </c>
    </row>
    <row r="1094" spans="2:15" x14ac:dyDescent="0.45">
      <c r="B1094" t="s">
        <v>200</v>
      </c>
      <c r="C1094" t="s">
        <v>180</v>
      </c>
      <c r="D1094">
        <v>0</v>
      </c>
      <c r="E1094" t="s">
        <v>121</v>
      </c>
      <c r="G1094" t="s">
        <v>525</v>
      </c>
      <c r="H1094" t="s">
        <v>180</v>
      </c>
      <c r="I1094">
        <v>1.7792024424740308E-5</v>
      </c>
      <c r="J1094" t="s">
        <v>121</v>
      </c>
      <c r="L1094" t="s">
        <v>850</v>
      </c>
      <c r="M1094" t="s">
        <v>180</v>
      </c>
      <c r="N1094">
        <v>3.0429495992014801E-6</v>
      </c>
      <c r="O1094" t="s">
        <v>121</v>
      </c>
    </row>
    <row r="1095" spans="2:15" x14ac:dyDescent="0.45">
      <c r="B1095" t="s">
        <v>200</v>
      </c>
      <c r="C1095" t="s">
        <v>181</v>
      </c>
      <c r="D1095">
        <v>0</v>
      </c>
      <c r="E1095" t="s">
        <v>121</v>
      </c>
      <c r="G1095" t="s">
        <v>525</v>
      </c>
      <c r="H1095" t="s">
        <v>181</v>
      </c>
      <c r="I1095">
        <v>1.5315104344203367E-5</v>
      </c>
      <c r="J1095" t="s">
        <v>121</v>
      </c>
      <c r="L1095" t="s">
        <v>850</v>
      </c>
      <c r="M1095" t="s">
        <v>181</v>
      </c>
      <c r="N1095">
        <v>5.5234855006722452E-6</v>
      </c>
      <c r="O1095" t="s">
        <v>121</v>
      </c>
    </row>
    <row r="1096" spans="2:15" x14ac:dyDescent="0.45">
      <c r="B1096" t="s">
        <v>200</v>
      </c>
      <c r="C1096" t="s">
        <v>182</v>
      </c>
      <c r="D1096">
        <v>0</v>
      </c>
      <c r="E1096" t="s">
        <v>121</v>
      </c>
      <c r="G1096" t="s">
        <v>525</v>
      </c>
      <c r="H1096" t="s">
        <v>182</v>
      </c>
      <c r="I1096">
        <v>6.4097838331356194E-6</v>
      </c>
      <c r="J1096" t="s">
        <v>121</v>
      </c>
      <c r="L1096" t="s">
        <v>850</v>
      </c>
      <c r="M1096" t="s">
        <v>182</v>
      </c>
      <c r="N1096">
        <v>7.5799125198096858E-6</v>
      </c>
      <c r="O1096" t="s">
        <v>121</v>
      </c>
    </row>
    <row r="1097" spans="2:15" x14ac:dyDescent="0.45">
      <c r="B1097" t="s">
        <v>200</v>
      </c>
      <c r="C1097" t="s">
        <v>183</v>
      </c>
      <c r="D1097">
        <v>0</v>
      </c>
      <c r="E1097" t="s">
        <v>121</v>
      </c>
      <c r="G1097" t="s">
        <v>525</v>
      </c>
      <c r="H1097" t="s">
        <v>183</v>
      </c>
      <c r="I1097">
        <v>1.2889301440872274E-6</v>
      </c>
      <c r="J1097" t="s">
        <v>121</v>
      </c>
      <c r="L1097" t="s">
        <v>850</v>
      </c>
      <c r="M1097" t="s">
        <v>183</v>
      </c>
      <c r="N1097">
        <v>1.0824011759753151E-5</v>
      </c>
      <c r="O1097" t="s">
        <v>121</v>
      </c>
    </row>
    <row r="1098" spans="2:15" x14ac:dyDescent="0.45">
      <c r="B1098" t="s">
        <v>200</v>
      </c>
      <c r="C1098" t="s">
        <v>184</v>
      </c>
      <c r="D1098">
        <v>0</v>
      </c>
      <c r="E1098" t="s">
        <v>121</v>
      </c>
      <c r="G1098" t="s">
        <v>525</v>
      </c>
      <c r="H1098" t="s">
        <v>184</v>
      </c>
      <c r="I1098">
        <v>2.6045474964426534E-8</v>
      </c>
      <c r="J1098" t="s">
        <v>121</v>
      </c>
      <c r="L1098" t="s">
        <v>850</v>
      </c>
      <c r="M1098" t="s">
        <v>184</v>
      </c>
      <c r="N1098">
        <v>1.9283500937833533E-5</v>
      </c>
      <c r="O1098" t="s">
        <v>121</v>
      </c>
    </row>
    <row r="1099" spans="2:15" x14ac:dyDescent="0.45">
      <c r="B1099" t="s">
        <v>201</v>
      </c>
      <c r="C1099" t="s">
        <v>120</v>
      </c>
      <c r="D1099">
        <v>0</v>
      </c>
      <c r="E1099" t="s">
        <v>121</v>
      </c>
      <c r="G1099" t="s">
        <v>526</v>
      </c>
      <c r="H1099" t="s">
        <v>120</v>
      </c>
      <c r="I1099">
        <v>6.7967349699118509E-2</v>
      </c>
      <c r="J1099" t="s">
        <v>121</v>
      </c>
      <c r="L1099" t="s">
        <v>851</v>
      </c>
      <c r="M1099" t="s">
        <v>120</v>
      </c>
      <c r="N1099">
        <v>6.0216565407792827E-2</v>
      </c>
      <c r="O1099" t="s">
        <v>121</v>
      </c>
    </row>
    <row r="1100" spans="2:15" x14ac:dyDescent="0.45">
      <c r="B1100" t="s">
        <v>201</v>
      </c>
      <c r="C1100" t="s">
        <v>122</v>
      </c>
      <c r="D1100">
        <v>0</v>
      </c>
      <c r="E1100" t="s">
        <v>121</v>
      </c>
      <c r="G1100" t="s">
        <v>526</v>
      </c>
      <c r="H1100" t="s">
        <v>122</v>
      </c>
      <c r="I1100">
        <v>1.0522441525763853E-2</v>
      </c>
      <c r="J1100" t="s">
        <v>121</v>
      </c>
      <c r="L1100" t="s">
        <v>851</v>
      </c>
      <c r="M1100" t="s">
        <v>122</v>
      </c>
      <c r="N1100">
        <v>9.5011968564205056E-3</v>
      </c>
      <c r="O1100" t="s">
        <v>121</v>
      </c>
    </row>
    <row r="1101" spans="2:15" x14ac:dyDescent="0.45">
      <c r="B1101" t="s">
        <v>201</v>
      </c>
      <c r="C1101" t="s">
        <v>123</v>
      </c>
      <c r="D1101">
        <v>3.4300326080184593E-3</v>
      </c>
      <c r="E1101" t="s">
        <v>121</v>
      </c>
      <c r="G1101" t="s">
        <v>526</v>
      </c>
      <c r="H1101" t="s">
        <v>123</v>
      </c>
      <c r="I1101">
        <v>1.0832091064459273E-2</v>
      </c>
      <c r="J1101" t="s">
        <v>121</v>
      </c>
      <c r="L1101" t="s">
        <v>851</v>
      </c>
      <c r="M1101" t="s">
        <v>123</v>
      </c>
      <c r="N1101">
        <v>9.9613108278304215E-3</v>
      </c>
      <c r="O1101" t="s">
        <v>121</v>
      </c>
    </row>
    <row r="1102" spans="2:15" x14ac:dyDescent="0.45">
      <c r="B1102" t="s">
        <v>201</v>
      </c>
      <c r="C1102" t="s">
        <v>124</v>
      </c>
      <c r="D1102">
        <v>8.7869300051500003E-3</v>
      </c>
      <c r="E1102" t="s">
        <v>121</v>
      </c>
      <c r="G1102" t="s">
        <v>526</v>
      </c>
      <c r="H1102" t="s">
        <v>124</v>
      </c>
      <c r="I1102">
        <v>1.099026812128686E-2</v>
      </c>
      <c r="J1102" t="s">
        <v>121</v>
      </c>
      <c r="L1102" t="s">
        <v>851</v>
      </c>
      <c r="M1102" t="s">
        <v>124</v>
      </c>
      <c r="N1102">
        <v>1.0034131370674965E-2</v>
      </c>
      <c r="O1102" t="s">
        <v>121</v>
      </c>
    </row>
    <row r="1103" spans="2:15" x14ac:dyDescent="0.45">
      <c r="B1103" t="s">
        <v>201</v>
      </c>
      <c r="C1103" t="s">
        <v>125</v>
      </c>
      <c r="D1103">
        <v>7.874380595991072E-2</v>
      </c>
      <c r="E1103" t="s">
        <v>121</v>
      </c>
      <c r="G1103" t="s">
        <v>526</v>
      </c>
      <c r="H1103" t="s">
        <v>125</v>
      </c>
      <c r="I1103">
        <v>7.2529328854202352E-2</v>
      </c>
      <c r="J1103" t="s">
        <v>121</v>
      </c>
      <c r="L1103" t="s">
        <v>851</v>
      </c>
      <c r="M1103" t="s">
        <v>125</v>
      </c>
      <c r="N1103">
        <v>5.2492919067378449E-2</v>
      </c>
      <c r="O1103" t="s">
        <v>121</v>
      </c>
    </row>
    <row r="1104" spans="2:15" x14ac:dyDescent="0.45">
      <c r="B1104" t="s">
        <v>201</v>
      </c>
      <c r="C1104" t="s">
        <v>126</v>
      </c>
      <c r="D1104">
        <v>1.1349785628705493E-2</v>
      </c>
      <c r="E1104" t="s">
        <v>121</v>
      </c>
      <c r="G1104" t="s">
        <v>526</v>
      </c>
      <c r="H1104" t="s">
        <v>126</v>
      </c>
      <c r="I1104">
        <v>1.1652373568830683E-2</v>
      </c>
      <c r="J1104" t="s">
        <v>121</v>
      </c>
      <c r="L1104" t="s">
        <v>851</v>
      </c>
      <c r="M1104" t="s">
        <v>126</v>
      </c>
      <c r="N1104">
        <v>8.3779660162454812E-3</v>
      </c>
      <c r="O1104" t="s">
        <v>121</v>
      </c>
    </row>
    <row r="1105" spans="2:15" x14ac:dyDescent="0.45">
      <c r="B1105" t="s">
        <v>201</v>
      </c>
      <c r="C1105" t="s">
        <v>127</v>
      </c>
      <c r="D1105">
        <v>7.4092368813836367E-3</v>
      </c>
      <c r="E1105" t="s">
        <v>121</v>
      </c>
      <c r="G1105" t="s">
        <v>526</v>
      </c>
      <c r="H1105" t="s">
        <v>127</v>
      </c>
      <c r="I1105">
        <v>1.0912779389656232E-2</v>
      </c>
      <c r="J1105" t="s">
        <v>121</v>
      </c>
      <c r="L1105" t="s">
        <v>851</v>
      </c>
      <c r="M1105" t="s">
        <v>127</v>
      </c>
      <c r="N1105">
        <v>8.6593462667393217E-3</v>
      </c>
      <c r="O1105" t="s">
        <v>121</v>
      </c>
    </row>
    <row r="1106" spans="2:15" x14ac:dyDescent="0.45">
      <c r="B1106" t="s">
        <v>201</v>
      </c>
      <c r="C1106" t="s">
        <v>128</v>
      </c>
      <c r="D1106">
        <v>1.832783773470791E-3</v>
      </c>
      <c r="E1106" t="s">
        <v>121</v>
      </c>
      <c r="G1106" t="s">
        <v>526</v>
      </c>
      <c r="H1106" t="s">
        <v>128</v>
      </c>
      <c r="I1106">
        <v>5.4933795236938747E-2</v>
      </c>
      <c r="J1106" t="s">
        <v>121</v>
      </c>
      <c r="L1106" t="s">
        <v>851</v>
      </c>
      <c r="M1106" t="s">
        <v>128</v>
      </c>
      <c r="N1106">
        <v>5.4676683425197638E-2</v>
      </c>
      <c r="O1106" t="s">
        <v>121</v>
      </c>
    </row>
    <row r="1107" spans="2:15" x14ac:dyDescent="0.45">
      <c r="B1107" t="s">
        <v>201</v>
      </c>
      <c r="C1107" t="s">
        <v>129</v>
      </c>
      <c r="D1107">
        <v>0</v>
      </c>
      <c r="E1107" t="s">
        <v>121</v>
      </c>
      <c r="G1107" t="s">
        <v>526</v>
      </c>
      <c r="H1107" t="s">
        <v>129</v>
      </c>
      <c r="I1107">
        <v>4.5297968003653537E-2</v>
      </c>
      <c r="J1107" t="s">
        <v>121</v>
      </c>
      <c r="L1107" t="s">
        <v>851</v>
      </c>
      <c r="M1107" t="s">
        <v>129</v>
      </c>
      <c r="N1107">
        <v>3.4625004120199088E-2</v>
      </c>
      <c r="O1107" t="s">
        <v>121</v>
      </c>
    </row>
    <row r="1108" spans="2:15" x14ac:dyDescent="0.45">
      <c r="B1108" t="s">
        <v>201</v>
      </c>
      <c r="C1108" t="s">
        <v>130</v>
      </c>
      <c r="D1108">
        <v>1.6337940425282709E-3</v>
      </c>
      <c r="E1108" t="s">
        <v>121</v>
      </c>
      <c r="G1108" t="s">
        <v>526</v>
      </c>
      <c r="H1108" t="s">
        <v>130</v>
      </c>
      <c r="I1108">
        <v>6.0862252078070873E-3</v>
      </c>
      <c r="J1108" t="s">
        <v>121</v>
      </c>
      <c r="L1108" t="s">
        <v>851</v>
      </c>
      <c r="M1108" t="s">
        <v>130</v>
      </c>
      <c r="N1108">
        <v>6.2398564971240505E-3</v>
      </c>
      <c r="O1108" t="s">
        <v>121</v>
      </c>
    </row>
    <row r="1109" spans="2:15" x14ac:dyDescent="0.45">
      <c r="B1109" t="s">
        <v>201</v>
      </c>
      <c r="C1109" t="s">
        <v>131</v>
      </c>
      <c r="D1109">
        <v>4.5750286525998388E-3</v>
      </c>
      <c r="E1109" t="s">
        <v>121</v>
      </c>
      <c r="G1109" t="s">
        <v>526</v>
      </c>
      <c r="H1109" t="s">
        <v>131</v>
      </c>
      <c r="I1109">
        <v>6.0265755442554924E-3</v>
      </c>
      <c r="J1109" t="s">
        <v>121</v>
      </c>
      <c r="L1109" t="s">
        <v>851</v>
      </c>
      <c r="M1109" t="s">
        <v>131</v>
      </c>
      <c r="N1109">
        <v>6.7288259993124842E-3</v>
      </c>
      <c r="O1109" t="s">
        <v>121</v>
      </c>
    </row>
    <row r="1110" spans="2:15" x14ac:dyDescent="0.45">
      <c r="B1110" t="s">
        <v>201</v>
      </c>
      <c r="C1110" t="s">
        <v>132</v>
      </c>
      <c r="D1110">
        <v>6.6457295498435938E-3</v>
      </c>
      <c r="E1110" t="s">
        <v>121</v>
      </c>
      <c r="G1110" t="s">
        <v>526</v>
      </c>
      <c r="H1110" t="s">
        <v>132</v>
      </c>
      <c r="I1110">
        <v>6.046494746577342E-3</v>
      </c>
      <c r="J1110" t="s">
        <v>121</v>
      </c>
      <c r="L1110" t="s">
        <v>851</v>
      </c>
      <c r="M1110" t="s">
        <v>132</v>
      </c>
      <c r="N1110">
        <v>7.0881724964753524E-3</v>
      </c>
      <c r="O1110" t="s">
        <v>121</v>
      </c>
    </row>
    <row r="1111" spans="2:15" x14ac:dyDescent="0.45">
      <c r="B1111" t="s">
        <v>201</v>
      </c>
      <c r="C1111" t="s">
        <v>133</v>
      </c>
      <c r="D1111">
        <v>5.1486171585847298E-2</v>
      </c>
      <c r="E1111" t="s">
        <v>121</v>
      </c>
      <c r="G1111" t="s">
        <v>526</v>
      </c>
      <c r="H1111" t="s">
        <v>133</v>
      </c>
      <c r="I1111">
        <v>4.1821043712974036E-2</v>
      </c>
      <c r="J1111" t="s">
        <v>121</v>
      </c>
      <c r="L1111" t="s">
        <v>851</v>
      </c>
      <c r="M1111" t="s">
        <v>133</v>
      </c>
      <c r="N1111">
        <v>4.0976271874788535E-2</v>
      </c>
      <c r="O1111" t="s">
        <v>121</v>
      </c>
    </row>
    <row r="1112" spans="2:15" x14ac:dyDescent="0.45">
      <c r="B1112" t="s">
        <v>201</v>
      </c>
      <c r="C1112" t="s">
        <v>134</v>
      </c>
      <c r="D1112">
        <v>7.402437227204261E-3</v>
      </c>
      <c r="E1112" t="s">
        <v>121</v>
      </c>
      <c r="G1112" t="s">
        <v>526</v>
      </c>
      <c r="H1112" t="s">
        <v>134</v>
      </c>
      <c r="I1112">
        <v>7.3048830786608121E-3</v>
      </c>
      <c r="J1112" t="s">
        <v>121</v>
      </c>
      <c r="L1112" t="s">
        <v>851</v>
      </c>
      <c r="M1112" t="s">
        <v>134</v>
      </c>
      <c r="N1112">
        <v>6.659312099386085E-3</v>
      </c>
      <c r="O1112" t="s">
        <v>121</v>
      </c>
    </row>
    <row r="1113" spans="2:15" x14ac:dyDescent="0.45">
      <c r="B1113" t="s">
        <v>201</v>
      </c>
      <c r="C1113" t="s">
        <v>135</v>
      </c>
      <c r="D1113">
        <v>6.026050710407984E-3</v>
      </c>
      <c r="E1113" t="s">
        <v>121</v>
      </c>
      <c r="G1113" t="s">
        <v>526</v>
      </c>
      <c r="H1113" t="s">
        <v>135</v>
      </c>
      <c r="I1113">
        <v>7.022471447868198E-3</v>
      </c>
      <c r="J1113" t="s">
        <v>121</v>
      </c>
      <c r="L1113" t="s">
        <v>851</v>
      </c>
      <c r="M1113" t="s">
        <v>135</v>
      </c>
      <c r="N1113">
        <v>6.6511995354100609E-3</v>
      </c>
      <c r="O1113" t="s">
        <v>121</v>
      </c>
    </row>
    <row r="1114" spans="2:15" x14ac:dyDescent="0.45">
      <c r="B1114" t="s">
        <v>201</v>
      </c>
      <c r="C1114" t="s">
        <v>136</v>
      </c>
      <c r="D1114">
        <v>3.8683700489986956E-3</v>
      </c>
      <c r="E1114" t="s">
        <v>121</v>
      </c>
      <c r="G1114" t="s">
        <v>526</v>
      </c>
      <c r="H1114" t="s">
        <v>136</v>
      </c>
      <c r="I1114">
        <v>4.089310254703591E-2</v>
      </c>
      <c r="J1114" t="s">
        <v>121</v>
      </c>
      <c r="L1114" t="s">
        <v>851</v>
      </c>
      <c r="M1114" t="s">
        <v>136</v>
      </c>
      <c r="N1114">
        <v>3.3744687296438911E-2</v>
      </c>
      <c r="O1114" t="s">
        <v>121</v>
      </c>
    </row>
    <row r="1115" spans="2:15" x14ac:dyDescent="0.45">
      <c r="B1115" t="s">
        <v>201</v>
      </c>
      <c r="C1115" t="s">
        <v>137</v>
      </c>
      <c r="D1115">
        <v>8.6405779437401103E-3</v>
      </c>
      <c r="E1115" t="s">
        <v>121</v>
      </c>
      <c r="G1115" t="s">
        <v>526</v>
      </c>
      <c r="H1115" t="s">
        <v>137</v>
      </c>
      <c r="I1115">
        <v>0.1138300547924371</v>
      </c>
      <c r="J1115" t="s">
        <v>121</v>
      </c>
      <c r="L1115" t="s">
        <v>851</v>
      </c>
      <c r="M1115" t="s">
        <v>137</v>
      </c>
      <c r="N1115">
        <v>0.11126151873647301</v>
      </c>
      <c r="O1115" t="s">
        <v>121</v>
      </c>
    </row>
    <row r="1116" spans="2:15" x14ac:dyDescent="0.45">
      <c r="B1116" t="s">
        <v>201</v>
      </c>
      <c r="C1116" t="s">
        <v>138</v>
      </c>
      <c r="D1116">
        <v>2.8169324973924336E-2</v>
      </c>
      <c r="E1116" t="s">
        <v>121</v>
      </c>
      <c r="G1116" t="s">
        <v>526</v>
      </c>
      <c r="H1116" t="s">
        <v>138</v>
      </c>
      <c r="I1116">
        <v>1.5763160844583176E-2</v>
      </c>
      <c r="J1116" t="s">
        <v>121</v>
      </c>
      <c r="L1116" t="s">
        <v>851</v>
      </c>
      <c r="M1116" t="s">
        <v>138</v>
      </c>
      <c r="N1116">
        <v>1.6254342253752583E-2</v>
      </c>
      <c r="O1116" t="s">
        <v>121</v>
      </c>
    </row>
    <row r="1117" spans="2:15" x14ac:dyDescent="0.45">
      <c r="B1117" t="s">
        <v>201</v>
      </c>
      <c r="C1117" t="s">
        <v>139</v>
      </c>
      <c r="D1117">
        <v>4.64855329078648E-2</v>
      </c>
      <c r="E1117" t="s">
        <v>121</v>
      </c>
      <c r="G1117" t="s">
        <v>526</v>
      </c>
      <c r="H1117" t="s">
        <v>139</v>
      </c>
      <c r="I1117">
        <v>1.5242589376699272E-2</v>
      </c>
      <c r="J1117" t="s">
        <v>121</v>
      </c>
      <c r="L1117" t="s">
        <v>851</v>
      </c>
      <c r="M1117" t="s">
        <v>139</v>
      </c>
      <c r="N1117">
        <v>1.5648730853205152E-2</v>
      </c>
      <c r="O1117" t="s">
        <v>121</v>
      </c>
    </row>
    <row r="1118" spans="2:15" x14ac:dyDescent="0.45">
      <c r="B1118" t="s">
        <v>201</v>
      </c>
      <c r="C1118" t="s">
        <v>140</v>
      </c>
      <c r="D1118">
        <v>5.843151259974045E-2</v>
      </c>
      <c r="E1118" t="s">
        <v>121</v>
      </c>
      <c r="G1118" t="s">
        <v>526</v>
      </c>
      <c r="H1118" t="s">
        <v>140</v>
      </c>
      <c r="I1118">
        <v>1.5744687620348388E-2</v>
      </c>
      <c r="J1118" t="s">
        <v>121</v>
      </c>
      <c r="L1118" t="s">
        <v>851</v>
      </c>
      <c r="M1118" t="s">
        <v>140</v>
      </c>
      <c r="N1118">
        <v>1.5278831639656335E-2</v>
      </c>
      <c r="O1118" t="s">
        <v>121</v>
      </c>
    </row>
    <row r="1119" spans="2:15" x14ac:dyDescent="0.45">
      <c r="B1119" t="s">
        <v>201</v>
      </c>
      <c r="C1119" t="s">
        <v>141</v>
      </c>
      <c r="D1119">
        <v>0.406665171190149</v>
      </c>
      <c r="E1119" t="s">
        <v>121</v>
      </c>
      <c r="G1119" t="s">
        <v>526</v>
      </c>
      <c r="H1119" t="s">
        <v>141</v>
      </c>
      <c r="I1119">
        <v>0.1156320477478236</v>
      </c>
      <c r="J1119" t="s">
        <v>121</v>
      </c>
      <c r="L1119" t="s">
        <v>851</v>
      </c>
      <c r="M1119" t="s">
        <v>141</v>
      </c>
      <c r="N1119">
        <v>9.5594092473414757E-2</v>
      </c>
      <c r="O1119" t="s">
        <v>121</v>
      </c>
    </row>
    <row r="1120" spans="2:15" x14ac:dyDescent="0.45">
      <c r="B1120" t="s">
        <v>201</v>
      </c>
      <c r="C1120" t="s">
        <v>142</v>
      </c>
      <c r="D1120">
        <v>6.0774882537364017E-2</v>
      </c>
      <c r="E1120" t="s">
        <v>121</v>
      </c>
      <c r="G1120" t="s">
        <v>526</v>
      </c>
      <c r="H1120" t="s">
        <v>142</v>
      </c>
      <c r="I1120">
        <v>2.1674719732333449E-2</v>
      </c>
      <c r="J1120" t="s">
        <v>121</v>
      </c>
      <c r="L1120" t="s">
        <v>851</v>
      </c>
      <c r="M1120" t="s">
        <v>142</v>
      </c>
      <c r="N1120">
        <v>2.1011579591381783E-2</v>
      </c>
      <c r="O1120" t="s">
        <v>121</v>
      </c>
    </row>
    <row r="1121" spans="2:15" x14ac:dyDescent="0.45">
      <c r="B1121" t="s">
        <v>201</v>
      </c>
      <c r="C1121" t="s">
        <v>143</v>
      </c>
      <c r="D1121">
        <v>5.0474377720024263E-2</v>
      </c>
      <c r="E1121" t="s">
        <v>121</v>
      </c>
      <c r="G1121" t="s">
        <v>526</v>
      </c>
      <c r="H1121" t="s">
        <v>143</v>
      </c>
      <c r="I1121">
        <v>2.0484108193456543E-2</v>
      </c>
      <c r="J1121" t="s">
        <v>121</v>
      </c>
      <c r="L1121" t="s">
        <v>851</v>
      </c>
      <c r="M1121" t="s">
        <v>143</v>
      </c>
      <c r="N1121">
        <v>2.14479441244564E-2</v>
      </c>
      <c r="O1121" t="s">
        <v>121</v>
      </c>
    </row>
    <row r="1122" spans="2:15" x14ac:dyDescent="0.45">
      <c r="B1122" t="s">
        <v>201</v>
      </c>
      <c r="C1122" t="s">
        <v>144</v>
      </c>
      <c r="D1122">
        <v>4.9829420779919087E-2</v>
      </c>
      <c r="E1122" t="s">
        <v>121</v>
      </c>
      <c r="G1122" t="s">
        <v>526</v>
      </c>
      <c r="H1122" t="s">
        <v>144</v>
      </c>
      <c r="I1122">
        <v>0.10013742917101474</v>
      </c>
      <c r="J1122" t="s">
        <v>121</v>
      </c>
      <c r="L1122" t="s">
        <v>851</v>
      </c>
      <c r="M1122" t="s">
        <v>144</v>
      </c>
      <c r="N1122">
        <v>0.11319064148033513</v>
      </c>
      <c r="O1122" t="s">
        <v>121</v>
      </c>
    </row>
    <row r="1123" spans="2:15" x14ac:dyDescent="0.45">
      <c r="B1123" t="s">
        <v>201</v>
      </c>
      <c r="C1123" t="s">
        <v>145</v>
      </c>
      <c r="D1123">
        <v>0</v>
      </c>
      <c r="E1123" t="s">
        <v>121</v>
      </c>
      <c r="G1123" t="s">
        <v>526</v>
      </c>
      <c r="H1123" t="s">
        <v>145</v>
      </c>
      <c r="I1123">
        <v>2.9263331167736207E-2</v>
      </c>
      <c r="J1123" t="s">
        <v>121</v>
      </c>
      <c r="L1123" t="s">
        <v>851</v>
      </c>
      <c r="M1123" t="s">
        <v>145</v>
      </c>
      <c r="N1123">
        <v>4.2152505163968984E-2</v>
      </c>
      <c r="O1123" t="s">
        <v>121</v>
      </c>
    </row>
    <row r="1124" spans="2:15" x14ac:dyDescent="0.45">
      <c r="B1124" t="s">
        <v>201</v>
      </c>
      <c r="C1124" t="s">
        <v>146</v>
      </c>
      <c r="D1124">
        <v>0</v>
      </c>
      <c r="E1124" t="s">
        <v>121</v>
      </c>
      <c r="G1124" t="s">
        <v>526</v>
      </c>
      <c r="H1124" t="s">
        <v>146</v>
      </c>
      <c r="I1124">
        <v>4.3439051210630636E-3</v>
      </c>
      <c r="J1124" t="s">
        <v>121</v>
      </c>
      <c r="L1124" t="s">
        <v>851</v>
      </c>
      <c r="M1124" t="s">
        <v>146</v>
      </c>
      <c r="N1124">
        <v>5.7042198798187534E-3</v>
      </c>
      <c r="O1124" t="s">
        <v>121</v>
      </c>
    </row>
    <row r="1125" spans="2:15" x14ac:dyDescent="0.45">
      <c r="B1125" t="s">
        <v>201</v>
      </c>
      <c r="C1125" t="s">
        <v>147</v>
      </c>
      <c r="D1125">
        <v>2.6906972199437001E-3</v>
      </c>
      <c r="E1125" t="s">
        <v>121</v>
      </c>
      <c r="G1125" t="s">
        <v>526</v>
      </c>
      <c r="H1125" t="s">
        <v>147</v>
      </c>
      <c r="I1125">
        <v>4.4220042623194615E-3</v>
      </c>
      <c r="J1125" t="s">
        <v>121</v>
      </c>
      <c r="L1125" t="s">
        <v>851</v>
      </c>
      <c r="M1125" t="s">
        <v>147</v>
      </c>
      <c r="N1125">
        <v>5.8531456570936249E-3</v>
      </c>
      <c r="O1125" t="s">
        <v>121</v>
      </c>
    </row>
    <row r="1126" spans="2:15" x14ac:dyDescent="0.45">
      <c r="B1126" t="s">
        <v>201</v>
      </c>
      <c r="C1126" t="s">
        <v>148</v>
      </c>
      <c r="D1126">
        <v>4.7659257706074987E-3</v>
      </c>
      <c r="E1126" t="s">
        <v>121</v>
      </c>
      <c r="G1126" t="s">
        <v>526</v>
      </c>
      <c r="H1126" t="s">
        <v>148</v>
      </c>
      <c r="I1126">
        <v>4.3347941362620957E-3</v>
      </c>
      <c r="J1126" t="s">
        <v>121</v>
      </c>
      <c r="L1126" t="s">
        <v>851</v>
      </c>
      <c r="M1126" t="s">
        <v>148</v>
      </c>
      <c r="N1126">
        <v>5.9673063400311442E-3</v>
      </c>
      <c r="O1126" t="s">
        <v>121</v>
      </c>
    </row>
    <row r="1127" spans="2:15" x14ac:dyDescent="0.45">
      <c r="B1127" t="s">
        <v>201</v>
      </c>
      <c r="C1127" t="s">
        <v>149</v>
      </c>
      <c r="D1127">
        <v>3.7495934102711188E-2</v>
      </c>
      <c r="E1127" t="s">
        <v>121</v>
      </c>
      <c r="G1127" t="s">
        <v>526</v>
      </c>
      <c r="H1127" t="s">
        <v>149</v>
      </c>
      <c r="I1127">
        <v>2.9156576375665107E-2</v>
      </c>
      <c r="J1127" t="s">
        <v>121</v>
      </c>
      <c r="L1127" t="s">
        <v>851</v>
      </c>
      <c r="M1127" t="s">
        <v>149</v>
      </c>
      <c r="N1127">
        <v>3.6700953541903232E-2</v>
      </c>
      <c r="O1127" t="s">
        <v>121</v>
      </c>
    </row>
    <row r="1128" spans="2:15" x14ac:dyDescent="0.45">
      <c r="B1128" t="s">
        <v>201</v>
      </c>
      <c r="C1128" t="s">
        <v>150</v>
      </c>
      <c r="D1128">
        <v>4.6398726117485821E-3</v>
      </c>
      <c r="E1128" t="s">
        <v>121</v>
      </c>
      <c r="G1128" t="s">
        <v>526</v>
      </c>
      <c r="H1128" t="s">
        <v>150</v>
      </c>
      <c r="I1128">
        <v>4.8906289464008606E-3</v>
      </c>
      <c r="J1128" t="s">
        <v>121</v>
      </c>
      <c r="L1128" t="s">
        <v>851</v>
      </c>
      <c r="M1128" t="s">
        <v>150</v>
      </c>
      <c r="N1128">
        <v>6.5830687941615526E-3</v>
      </c>
      <c r="O1128" t="s">
        <v>121</v>
      </c>
    </row>
    <row r="1129" spans="2:15" x14ac:dyDescent="0.45">
      <c r="B1129" t="s">
        <v>201</v>
      </c>
      <c r="C1129" t="s">
        <v>151</v>
      </c>
      <c r="D1129">
        <v>2.7026858202164649E-3</v>
      </c>
      <c r="E1129" t="s">
        <v>121</v>
      </c>
      <c r="G1129" t="s">
        <v>526</v>
      </c>
      <c r="H1129" t="s">
        <v>151</v>
      </c>
      <c r="I1129">
        <v>4.7247172416125683E-3</v>
      </c>
      <c r="J1129" t="s">
        <v>121</v>
      </c>
      <c r="L1129" t="s">
        <v>851</v>
      </c>
      <c r="M1129" t="s">
        <v>151</v>
      </c>
      <c r="N1129">
        <v>6.750367428868571E-3</v>
      </c>
      <c r="O1129" t="s">
        <v>121</v>
      </c>
    </row>
    <row r="1130" spans="2:15" x14ac:dyDescent="0.45">
      <c r="B1130" t="s">
        <v>201</v>
      </c>
      <c r="C1130" t="s">
        <v>152</v>
      </c>
      <c r="D1130">
        <v>0</v>
      </c>
      <c r="E1130" t="s">
        <v>121</v>
      </c>
      <c r="G1130" t="s">
        <v>526</v>
      </c>
      <c r="H1130" t="s">
        <v>152</v>
      </c>
      <c r="I1130">
        <v>2.747207097844255E-2</v>
      </c>
      <c r="J1130" t="s">
        <v>121</v>
      </c>
      <c r="L1130" t="s">
        <v>851</v>
      </c>
      <c r="M1130" t="s">
        <v>152</v>
      </c>
      <c r="N1130">
        <v>4.2223804626927867E-2</v>
      </c>
      <c r="O1130" t="s">
        <v>121</v>
      </c>
    </row>
    <row r="1131" spans="2:15" x14ac:dyDescent="0.45">
      <c r="B1131" t="s">
        <v>201</v>
      </c>
      <c r="C1131" t="s">
        <v>153</v>
      </c>
      <c r="D1131">
        <v>0</v>
      </c>
      <c r="E1131" t="s">
        <v>121</v>
      </c>
      <c r="G1131" t="s">
        <v>526</v>
      </c>
      <c r="H1131" t="s">
        <v>153</v>
      </c>
      <c r="I1131">
        <v>1.8601599176926366E-2</v>
      </c>
      <c r="J1131" t="s">
        <v>121</v>
      </c>
      <c r="L1131" t="s">
        <v>851</v>
      </c>
      <c r="M1131" t="s">
        <v>153</v>
      </c>
      <c r="N1131">
        <v>2.699026342217517E-2</v>
      </c>
      <c r="O1131" t="s">
        <v>121</v>
      </c>
    </row>
    <row r="1132" spans="2:15" x14ac:dyDescent="0.45">
      <c r="B1132" t="s">
        <v>201</v>
      </c>
      <c r="C1132" t="s">
        <v>154</v>
      </c>
      <c r="D1132">
        <v>0</v>
      </c>
      <c r="E1132" t="s">
        <v>121</v>
      </c>
      <c r="G1132" t="s">
        <v>526</v>
      </c>
      <c r="H1132" t="s">
        <v>154</v>
      </c>
      <c r="I1132">
        <v>2.633295648897257E-3</v>
      </c>
      <c r="J1132" t="s">
        <v>121</v>
      </c>
      <c r="L1132" t="s">
        <v>851</v>
      </c>
      <c r="M1132" t="s">
        <v>154</v>
      </c>
      <c r="N1132">
        <v>3.7535227202509206E-3</v>
      </c>
      <c r="O1132" t="s">
        <v>121</v>
      </c>
    </row>
    <row r="1133" spans="2:15" x14ac:dyDescent="0.45">
      <c r="B1133" t="s">
        <v>201</v>
      </c>
      <c r="C1133" t="s">
        <v>155</v>
      </c>
      <c r="D1133">
        <v>1.0817596938938877E-3</v>
      </c>
      <c r="E1133" t="s">
        <v>121</v>
      </c>
      <c r="G1133" t="s">
        <v>526</v>
      </c>
      <c r="H1133" t="s">
        <v>155</v>
      </c>
      <c r="I1133">
        <v>2.5267974794422232E-3</v>
      </c>
      <c r="J1133" t="s">
        <v>121</v>
      </c>
      <c r="L1133" t="s">
        <v>851</v>
      </c>
      <c r="M1133" t="s">
        <v>155</v>
      </c>
      <c r="N1133">
        <v>3.7051920375331957E-3</v>
      </c>
      <c r="O1133" t="s">
        <v>121</v>
      </c>
    </row>
    <row r="1134" spans="2:15" x14ac:dyDescent="0.45">
      <c r="B1134" t="s">
        <v>201</v>
      </c>
      <c r="C1134" t="s">
        <v>156</v>
      </c>
      <c r="D1134">
        <v>3.7350448264119197E-3</v>
      </c>
      <c r="E1134" t="s">
        <v>121</v>
      </c>
      <c r="G1134" t="s">
        <v>526</v>
      </c>
      <c r="H1134" t="s">
        <v>156</v>
      </c>
      <c r="I1134">
        <v>2.4891352634891003E-3</v>
      </c>
      <c r="J1134" t="s">
        <v>121</v>
      </c>
      <c r="L1134" t="s">
        <v>851</v>
      </c>
      <c r="M1134" t="s">
        <v>156</v>
      </c>
      <c r="N1134">
        <v>3.5741619177099507E-3</v>
      </c>
      <c r="O1134" t="s">
        <v>121</v>
      </c>
    </row>
    <row r="1135" spans="2:15" x14ac:dyDescent="0.45">
      <c r="B1135" t="s">
        <v>201</v>
      </c>
      <c r="C1135" t="s">
        <v>157</v>
      </c>
      <c r="D1135">
        <v>3.3862896561514651E-2</v>
      </c>
      <c r="E1135" t="s">
        <v>121</v>
      </c>
      <c r="G1135" t="s">
        <v>526</v>
      </c>
      <c r="H1135" t="s">
        <v>157</v>
      </c>
      <c r="I1135">
        <v>1.6071579369312281E-2</v>
      </c>
      <c r="J1135" t="s">
        <v>121</v>
      </c>
      <c r="L1135" t="s">
        <v>851</v>
      </c>
      <c r="M1135" t="s">
        <v>157</v>
      </c>
      <c r="N1135">
        <v>1.792514436547863E-2</v>
      </c>
      <c r="O1135" t="s">
        <v>121</v>
      </c>
    </row>
    <row r="1136" spans="2:15" x14ac:dyDescent="0.45">
      <c r="B1136" t="s">
        <v>201</v>
      </c>
      <c r="C1136" t="s">
        <v>158</v>
      </c>
      <c r="D1136">
        <v>4.0081808603242329E-3</v>
      </c>
      <c r="E1136" t="s">
        <v>121</v>
      </c>
      <c r="G1136" t="s">
        <v>526</v>
      </c>
      <c r="H1136" t="s">
        <v>158</v>
      </c>
      <c r="I1136">
        <v>2.6256864872899652E-3</v>
      </c>
      <c r="J1136" t="s">
        <v>121</v>
      </c>
      <c r="L1136" t="s">
        <v>851</v>
      </c>
      <c r="M1136" t="s">
        <v>158</v>
      </c>
      <c r="N1136">
        <v>2.8203076105037645E-3</v>
      </c>
      <c r="O1136" t="s">
        <v>121</v>
      </c>
    </row>
    <row r="1137" spans="2:15" x14ac:dyDescent="0.45">
      <c r="B1137" t="s">
        <v>201</v>
      </c>
      <c r="C1137" t="s">
        <v>159</v>
      </c>
      <c r="D1137">
        <v>2.1486361867642145E-3</v>
      </c>
      <c r="E1137" t="s">
        <v>121</v>
      </c>
      <c r="G1137" t="s">
        <v>526</v>
      </c>
      <c r="H1137" t="s">
        <v>159</v>
      </c>
      <c r="I1137">
        <v>2.6177874344721118E-3</v>
      </c>
      <c r="J1137" t="s">
        <v>121</v>
      </c>
      <c r="L1137" t="s">
        <v>851</v>
      </c>
      <c r="M1137" t="s">
        <v>159</v>
      </c>
      <c r="N1137">
        <v>2.9382674250171821E-3</v>
      </c>
      <c r="O1137" t="s">
        <v>121</v>
      </c>
    </row>
    <row r="1138" spans="2:15" x14ac:dyDescent="0.45">
      <c r="B1138" t="s">
        <v>201</v>
      </c>
      <c r="C1138" t="s">
        <v>160</v>
      </c>
      <c r="D1138">
        <v>0</v>
      </c>
      <c r="E1138" t="s">
        <v>121</v>
      </c>
      <c r="G1138" t="s">
        <v>526</v>
      </c>
      <c r="H1138" t="s">
        <v>160</v>
      </c>
      <c r="I1138">
        <v>1.4072922705708289E-2</v>
      </c>
      <c r="J1138" t="s">
        <v>121</v>
      </c>
      <c r="L1138" t="s">
        <v>851</v>
      </c>
      <c r="M1138" t="s">
        <v>160</v>
      </c>
      <c r="N1138">
        <v>1.97830092991561E-2</v>
      </c>
      <c r="O1138" t="s">
        <v>121</v>
      </c>
    </row>
    <row r="1139" spans="2:15" x14ac:dyDescent="0.45">
      <c r="B1139" t="s">
        <v>201</v>
      </c>
      <c r="C1139" t="s">
        <v>161</v>
      </c>
      <c r="D1139">
        <v>0</v>
      </c>
      <c r="E1139" t="s">
        <v>121</v>
      </c>
      <c r="G1139" t="s">
        <v>526</v>
      </c>
      <c r="H1139" t="s">
        <v>161</v>
      </c>
      <c r="I1139">
        <v>2.9146021245751757E-6</v>
      </c>
      <c r="J1139" t="s">
        <v>121</v>
      </c>
      <c r="L1139" t="s">
        <v>851</v>
      </c>
      <c r="M1139" t="s">
        <v>161</v>
      </c>
      <c r="N1139">
        <v>3.3503825165891522E-5</v>
      </c>
      <c r="O1139" t="s">
        <v>121</v>
      </c>
    </row>
    <row r="1140" spans="2:15" x14ac:dyDescent="0.45">
      <c r="B1140" t="s">
        <v>201</v>
      </c>
      <c r="C1140" t="s">
        <v>162</v>
      </c>
      <c r="D1140">
        <v>0</v>
      </c>
      <c r="E1140" t="s">
        <v>121</v>
      </c>
      <c r="G1140" t="s">
        <v>526</v>
      </c>
      <c r="H1140" t="s">
        <v>162</v>
      </c>
      <c r="I1140">
        <v>4.5908240935574224E-6</v>
      </c>
      <c r="J1140" t="s">
        <v>121</v>
      </c>
      <c r="L1140" t="s">
        <v>851</v>
      </c>
      <c r="M1140" t="s">
        <v>162</v>
      </c>
      <c r="N1140">
        <v>2.655528080918976E-5</v>
      </c>
      <c r="O1140" t="s">
        <v>121</v>
      </c>
    </row>
    <row r="1141" spans="2:15" x14ac:dyDescent="0.45">
      <c r="B1141" t="s">
        <v>201</v>
      </c>
      <c r="C1141" t="s">
        <v>163</v>
      </c>
      <c r="D1141">
        <v>0</v>
      </c>
      <c r="E1141" t="s">
        <v>121</v>
      </c>
      <c r="G1141" t="s">
        <v>526</v>
      </c>
      <c r="H1141" t="s">
        <v>163</v>
      </c>
      <c r="I1141">
        <v>6.135640087872131E-6</v>
      </c>
      <c r="J1141" t="s">
        <v>121</v>
      </c>
      <c r="L1141" t="s">
        <v>851</v>
      </c>
      <c r="M1141" t="s">
        <v>163</v>
      </c>
      <c r="N1141">
        <v>1.743116347038926E-5</v>
      </c>
      <c r="O1141" t="s">
        <v>121</v>
      </c>
    </row>
    <row r="1142" spans="2:15" x14ac:dyDescent="0.45">
      <c r="B1142" t="s">
        <v>201</v>
      </c>
      <c r="C1142" t="s">
        <v>164</v>
      </c>
      <c r="D1142">
        <v>0</v>
      </c>
      <c r="E1142" t="s">
        <v>121</v>
      </c>
      <c r="G1142" t="s">
        <v>526</v>
      </c>
      <c r="H1142" t="s">
        <v>164</v>
      </c>
      <c r="I1142">
        <v>6.4978339094489181E-6</v>
      </c>
      <c r="J1142" t="s">
        <v>121</v>
      </c>
      <c r="L1142" t="s">
        <v>851</v>
      </c>
      <c r="M1142" t="s">
        <v>164</v>
      </c>
      <c r="N1142">
        <v>1.5913167166211956E-5</v>
      </c>
      <c r="O1142" t="s">
        <v>121</v>
      </c>
    </row>
    <row r="1143" spans="2:15" x14ac:dyDescent="0.45">
      <c r="B1143" t="s">
        <v>201</v>
      </c>
      <c r="C1143" t="s">
        <v>165</v>
      </c>
      <c r="D1143">
        <v>0</v>
      </c>
      <c r="E1143" t="s">
        <v>121</v>
      </c>
      <c r="G1143" t="s">
        <v>526</v>
      </c>
      <c r="H1143" t="s">
        <v>165</v>
      </c>
      <c r="I1143">
        <v>1.343398408146566E-5</v>
      </c>
      <c r="J1143" t="s">
        <v>121</v>
      </c>
      <c r="L1143" t="s">
        <v>851</v>
      </c>
      <c r="M1143" t="s">
        <v>165</v>
      </c>
      <c r="N1143">
        <v>1.4772633460866696E-5</v>
      </c>
      <c r="O1143" t="s">
        <v>121</v>
      </c>
    </row>
    <row r="1144" spans="2:15" x14ac:dyDescent="0.45">
      <c r="B1144" t="s">
        <v>201</v>
      </c>
      <c r="C1144" t="s">
        <v>166</v>
      </c>
      <c r="D1144">
        <v>0</v>
      </c>
      <c r="E1144" t="s">
        <v>121</v>
      </c>
      <c r="G1144" t="s">
        <v>526</v>
      </c>
      <c r="H1144" t="s">
        <v>166</v>
      </c>
      <c r="I1144">
        <v>2.2353507755476561E-5</v>
      </c>
      <c r="J1144" t="s">
        <v>121</v>
      </c>
      <c r="L1144" t="s">
        <v>851</v>
      </c>
      <c r="M1144" t="s">
        <v>166</v>
      </c>
      <c r="N1144">
        <v>1.7605743765138516E-5</v>
      </c>
      <c r="O1144" t="s">
        <v>121</v>
      </c>
    </row>
    <row r="1145" spans="2:15" x14ac:dyDescent="0.45">
      <c r="B1145" t="s">
        <v>201</v>
      </c>
      <c r="C1145" t="s">
        <v>167</v>
      </c>
      <c r="D1145">
        <v>0</v>
      </c>
      <c r="E1145" t="s">
        <v>121</v>
      </c>
      <c r="G1145" t="s">
        <v>526</v>
      </c>
      <c r="H1145" t="s">
        <v>167</v>
      </c>
      <c r="I1145">
        <v>2.7586629412883819E-5</v>
      </c>
      <c r="J1145" t="s">
        <v>121</v>
      </c>
      <c r="L1145" t="s">
        <v>851</v>
      </c>
      <c r="M1145" t="s">
        <v>167</v>
      </c>
      <c r="N1145">
        <v>1.8676108426464783E-5</v>
      </c>
      <c r="O1145" t="s">
        <v>121</v>
      </c>
    </row>
    <row r="1146" spans="2:15" x14ac:dyDescent="0.45">
      <c r="B1146" t="s">
        <v>201</v>
      </c>
      <c r="C1146" t="s">
        <v>168</v>
      </c>
      <c r="D1146">
        <v>0</v>
      </c>
      <c r="E1146" t="s">
        <v>121</v>
      </c>
      <c r="G1146" t="s">
        <v>526</v>
      </c>
      <c r="H1146" t="s">
        <v>168</v>
      </c>
      <c r="I1146">
        <v>2.7888762610543811E-5</v>
      </c>
      <c r="J1146" t="s">
        <v>121</v>
      </c>
      <c r="L1146" t="s">
        <v>851</v>
      </c>
      <c r="M1146" t="s">
        <v>168</v>
      </c>
      <c r="N1146">
        <v>2.012255961826963E-5</v>
      </c>
      <c r="O1146" t="s">
        <v>121</v>
      </c>
    </row>
    <row r="1147" spans="2:15" x14ac:dyDescent="0.45">
      <c r="B1147" t="s">
        <v>201</v>
      </c>
      <c r="C1147" t="s">
        <v>169</v>
      </c>
      <c r="D1147">
        <v>8.4295605402511717E-6</v>
      </c>
      <c r="E1147" t="s">
        <v>121</v>
      </c>
      <c r="G1147" t="s">
        <v>526</v>
      </c>
      <c r="H1147" t="s">
        <v>169</v>
      </c>
      <c r="I1147">
        <v>2.7270711044037412E-5</v>
      </c>
      <c r="J1147" t="s">
        <v>121</v>
      </c>
      <c r="L1147" t="s">
        <v>851</v>
      </c>
      <c r="M1147" t="s">
        <v>169</v>
      </c>
      <c r="N1147">
        <v>1.9482745370188E-5</v>
      </c>
      <c r="O1147" t="s">
        <v>121</v>
      </c>
    </row>
    <row r="1148" spans="2:15" x14ac:dyDescent="0.45">
      <c r="B1148" t="s">
        <v>201</v>
      </c>
      <c r="C1148" t="s">
        <v>170</v>
      </c>
      <c r="D1148">
        <v>1.3194522347209927E-5</v>
      </c>
      <c r="E1148" t="s">
        <v>121</v>
      </c>
      <c r="G1148" t="s">
        <v>526</v>
      </c>
      <c r="H1148" t="s">
        <v>170</v>
      </c>
      <c r="I1148">
        <v>3.2273230324761224E-5</v>
      </c>
      <c r="J1148" t="s">
        <v>121</v>
      </c>
      <c r="L1148" t="s">
        <v>851</v>
      </c>
      <c r="M1148" t="s">
        <v>170</v>
      </c>
      <c r="N1148">
        <v>1.5950432266213063E-5</v>
      </c>
      <c r="O1148" t="s">
        <v>121</v>
      </c>
    </row>
    <row r="1149" spans="2:15" x14ac:dyDescent="0.45">
      <c r="B1149" t="s">
        <v>201</v>
      </c>
      <c r="C1149" t="s">
        <v>171</v>
      </c>
      <c r="D1149">
        <v>2.0309545293977881E-5</v>
      </c>
      <c r="E1149" t="s">
        <v>121</v>
      </c>
      <c r="G1149" t="s">
        <v>526</v>
      </c>
      <c r="H1149" t="s">
        <v>171</v>
      </c>
      <c r="I1149">
        <v>3.7930048045583697E-5</v>
      </c>
      <c r="J1149" t="s">
        <v>121</v>
      </c>
      <c r="L1149" t="s">
        <v>851</v>
      </c>
      <c r="M1149" t="s">
        <v>171</v>
      </c>
      <c r="N1149">
        <v>1.0212462645257507E-5</v>
      </c>
      <c r="O1149" t="s">
        <v>121</v>
      </c>
    </row>
    <row r="1150" spans="2:15" x14ac:dyDescent="0.45">
      <c r="B1150" t="s">
        <v>201</v>
      </c>
      <c r="C1150" t="s">
        <v>172</v>
      </c>
      <c r="D1150">
        <v>2.8814349697699369E-5</v>
      </c>
      <c r="E1150" t="s">
        <v>121</v>
      </c>
      <c r="G1150" t="s">
        <v>526</v>
      </c>
      <c r="H1150" t="s">
        <v>172</v>
      </c>
      <c r="I1150">
        <v>2.7658016109159161E-5</v>
      </c>
      <c r="J1150" t="s">
        <v>121</v>
      </c>
      <c r="L1150" t="s">
        <v>851</v>
      </c>
      <c r="M1150" t="s">
        <v>172</v>
      </c>
      <c r="N1150">
        <v>3.835810879452385E-6</v>
      </c>
      <c r="O1150" t="s">
        <v>121</v>
      </c>
    </row>
    <row r="1151" spans="2:15" x14ac:dyDescent="0.45">
      <c r="B1151" t="s">
        <v>201</v>
      </c>
      <c r="C1151" t="s">
        <v>173</v>
      </c>
      <c r="D1151">
        <v>3.4575841926212653E-5</v>
      </c>
      <c r="E1151" t="s">
        <v>121</v>
      </c>
      <c r="G1151" t="s">
        <v>526</v>
      </c>
      <c r="H1151" t="s">
        <v>173</v>
      </c>
      <c r="I1151">
        <v>3.4401747130939748E-5</v>
      </c>
      <c r="J1151" t="s">
        <v>121</v>
      </c>
      <c r="L1151" t="s">
        <v>851</v>
      </c>
      <c r="M1151" t="s">
        <v>173</v>
      </c>
      <c r="N1151">
        <v>3.2278511308250419E-6</v>
      </c>
      <c r="O1151" t="s">
        <v>121</v>
      </c>
    </row>
    <row r="1152" spans="2:15" x14ac:dyDescent="0.45">
      <c r="B1152" t="s">
        <v>201</v>
      </c>
      <c r="C1152" t="s">
        <v>174</v>
      </c>
      <c r="D1152">
        <v>3.2273345625649663E-5</v>
      </c>
      <c r="E1152" t="s">
        <v>121</v>
      </c>
      <c r="G1152" t="s">
        <v>526</v>
      </c>
      <c r="H1152" t="s">
        <v>174</v>
      </c>
      <c r="I1152">
        <v>3.2527028102946452E-5</v>
      </c>
      <c r="J1152" t="s">
        <v>121</v>
      </c>
      <c r="L1152" t="s">
        <v>851</v>
      </c>
      <c r="M1152" t="s">
        <v>174</v>
      </c>
      <c r="N1152">
        <v>0</v>
      </c>
      <c r="O1152" t="s">
        <v>121</v>
      </c>
    </row>
    <row r="1153" spans="2:15" x14ac:dyDescent="0.45">
      <c r="B1153" t="s">
        <v>201</v>
      </c>
      <c r="C1153" t="s">
        <v>175</v>
      </c>
      <c r="D1153">
        <v>3.0405228430112053E-5</v>
      </c>
      <c r="E1153" t="s">
        <v>121</v>
      </c>
      <c r="G1153" t="s">
        <v>526</v>
      </c>
      <c r="H1153" t="s">
        <v>175</v>
      </c>
      <c r="I1153">
        <v>2.9893418805983776E-5</v>
      </c>
      <c r="J1153" t="s">
        <v>121</v>
      </c>
      <c r="L1153" t="s">
        <v>851</v>
      </c>
      <c r="M1153" t="s">
        <v>175</v>
      </c>
      <c r="N1153">
        <v>0</v>
      </c>
      <c r="O1153" t="s">
        <v>121</v>
      </c>
    </row>
    <row r="1154" spans="2:15" x14ac:dyDescent="0.45">
      <c r="B1154" t="s">
        <v>201</v>
      </c>
      <c r="C1154" t="s">
        <v>176</v>
      </c>
      <c r="D1154">
        <v>2.471325730428949E-5</v>
      </c>
      <c r="E1154" t="s">
        <v>121</v>
      </c>
      <c r="G1154" t="s">
        <v>526</v>
      </c>
      <c r="H1154" t="s">
        <v>176</v>
      </c>
      <c r="I1154">
        <v>1.8894926524291899E-5</v>
      </c>
      <c r="J1154" t="s">
        <v>121</v>
      </c>
      <c r="L1154" t="s">
        <v>851</v>
      </c>
      <c r="M1154" t="s">
        <v>176</v>
      </c>
      <c r="N1154">
        <v>0</v>
      </c>
      <c r="O1154" t="s">
        <v>121</v>
      </c>
    </row>
    <row r="1155" spans="2:15" x14ac:dyDescent="0.45">
      <c r="B1155" t="s">
        <v>201</v>
      </c>
      <c r="C1155" t="s">
        <v>177</v>
      </c>
      <c r="D1155">
        <v>8.1766085356220169E-6</v>
      </c>
      <c r="E1155" t="s">
        <v>121</v>
      </c>
      <c r="G1155" t="s">
        <v>526</v>
      </c>
      <c r="H1155" t="s">
        <v>177</v>
      </c>
      <c r="I1155">
        <v>1.2844612098944734E-5</v>
      </c>
      <c r="J1155" t="s">
        <v>121</v>
      </c>
      <c r="L1155" t="s">
        <v>851</v>
      </c>
      <c r="M1155" t="s">
        <v>177</v>
      </c>
      <c r="N1155">
        <v>0</v>
      </c>
      <c r="O1155" t="s">
        <v>121</v>
      </c>
    </row>
    <row r="1156" spans="2:15" x14ac:dyDescent="0.45">
      <c r="B1156" t="s">
        <v>201</v>
      </c>
      <c r="C1156" t="s">
        <v>178</v>
      </c>
      <c r="D1156">
        <v>6.5167591740863469E-6</v>
      </c>
      <c r="E1156" t="s">
        <v>121</v>
      </c>
      <c r="G1156" t="s">
        <v>526</v>
      </c>
      <c r="H1156" t="s">
        <v>178</v>
      </c>
      <c r="I1156">
        <v>9.9635307407012312E-6</v>
      </c>
      <c r="J1156" t="s">
        <v>121</v>
      </c>
      <c r="L1156" t="s">
        <v>851</v>
      </c>
      <c r="M1156" t="s">
        <v>178</v>
      </c>
      <c r="N1156">
        <v>0</v>
      </c>
      <c r="O1156" t="s">
        <v>121</v>
      </c>
    </row>
    <row r="1157" spans="2:15" x14ac:dyDescent="0.45">
      <c r="B1157" t="s">
        <v>201</v>
      </c>
      <c r="C1157" t="s">
        <v>179</v>
      </c>
      <c r="D1157">
        <v>0</v>
      </c>
      <c r="E1157" t="s">
        <v>121</v>
      </c>
      <c r="G1157" t="s">
        <v>526</v>
      </c>
      <c r="H1157" t="s">
        <v>179</v>
      </c>
      <c r="I1157">
        <v>1.0180118289303412E-5</v>
      </c>
      <c r="J1157" t="s">
        <v>121</v>
      </c>
      <c r="L1157" t="s">
        <v>851</v>
      </c>
      <c r="M1157" t="s">
        <v>179</v>
      </c>
      <c r="N1157">
        <v>0</v>
      </c>
      <c r="O1157" t="s">
        <v>121</v>
      </c>
    </row>
    <row r="1158" spans="2:15" x14ac:dyDescent="0.45">
      <c r="B1158" t="s">
        <v>201</v>
      </c>
      <c r="C1158" t="s">
        <v>180</v>
      </c>
      <c r="D1158">
        <v>0</v>
      </c>
      <c r="E1158" t="s">
        <v>121</v>
      </c>
      <c r="G1158" t="s">
        <v>526</v>
      </c>
      <c r="H1158" t="s">
        <v>180</v>
      </c>
      <c r="I1158">
        <v>1.1230871402854857E-5</v>
      </c>
      <c r="J1158" t="s">
        <v>121</v>
      </c>
      <c r="L1158" t="s">
        <v>851</v>
      </c>
      <c r="M1158" t="s">
        <v>180</v>
      </c>
      <c r="N1158">
        <v>4.480275893945369E-6</v>
      </c>
      <c r="O1158" t="s">
        <v>121</v>
      </c>
    </row>
    <row r="1159" spans="2:15" x14ac:dyDescent="0.45">
      <c r="B1159" t="s">
        <v>201</v>
      </c>
      <c r="C1159" t="s">
        <v>181</v>
      </c>
      <c r="D1159">
        <v>0</v>
      </c>
      <c r="E1159" t="s">
        <v>121</v>
      </c>
      <c r="G1159" t="s">
        <v>526</v>
      </c>
      <c r="H1159" t="s">
        <v>181</v>
      </c>
      <c r="I1159">
        <v>8.2975330143438E-6</v>
      </c>
      <c r="J1159" t="s">
        <v>121</v>
      </c>
      <c r="L1159" t="s">
        <v>851</v>
      </c>
      <c r="M1159" t="s">
        <v>181</v>
      </c>
      <c r="N1159">
        <v>5.7180070031614735E-6</v>
      </c>
      <c r="O1159" t="s">
        <v>121</v>
      </c>
    </row>
    <row r="1160" spans="2:15" x14ac:dyDescent="0.45">
      <c r="B1160" t="s">
        <v>201</v>
      </c>
      <c r="C1160" t="s">
        <v>182</v>
      </c>
      <c r="D1160">
        <v>0</v>
      </c>
      <c r="E1160" t="s">
        <v>121</v>
      </c>
      <c r="G1160" t="s">
        <v>526</v>
      </c>
      <c r="H1160" t="s">
        <v>182</v>
      </c>
      <c r="I1160">
        <v>3.7843989043778106E-7</v>
      </c>
      <c r="J1160" t="s">
        <v>121</v>
      </c>
      <c r="L1160" t="s">
        <v>851</v>
      </c>
      <c r="M1160" t="s">
        <v>182</v>
      </c>
      <c r="N1160">
        <v>6.8125961925279526E-6</v>
      </c>
      <c r="O1160" t="s">
        <v>121</v>
      </c>
    </row>
    <row r="1161" spans="2:15" x14ac:dyDescent="0.45">
      <c r="B1161" t="s">
        <v>201</v>
      </c>
      <c r="C1161" t="s">
        <v>183</v>
      </c>
      <c r="D1161">
        <v>0</v>
      </c>
      <c r="E1161" t="s">
        <v>121</v>
      </c>
      <c r="G1161" t="s">
        <v>526</v>
      </c>
      <c r="H1161" t="s">
        <v>183</v>
      </c>
      <c r="I1161">
        <v>1.6945078149400865E-8</v>
      </c>
      <c r="J1161" t="s">
        <v>121</v>
      </c>
      <c r="L1161" t="s">
        <v>851</v>
      </c>
      <c r="M1161" t="s">
        <v>183</v>
      </c>
      <c r="N1161">
        <v>8.3050898340660953E-6</v>
      </c>
      <c r="O1161" t="s">
        <v>121</v>
      </c>
    </row>
    <row r="1162" spans="2:15" x14ac:dyDescent="0.45">
      <c r="B1162" t="s">
        <v>201</v>
      </c>
      <c r="C1162" t="s">
        <v>184</v>
      </c>
      <c r="D1162">
        <v>0</v>
      </c>
      <c r="E1162" t="s">
        <v>121</v>
      </c>
      <c r="G1162" t="s">
        <v>526</v>
      </c>
      <c r="H1162" t="s">
        <v>184</v>
      </c>
      <c r="I1162">
        <v>1.6016328076219742E-8</v>
      </c>
      <c r="J1162" t="s">
        <v>121</v>
      </c>
      <c r="L1162" t="s">
        <v>851</v>
      </c>
      <c r="M1162" t="s">
        <v>184</v>
      </c>
      <c r="N1162">
        <v>1.1023706064101304E-5</v>
      </c>
      <c r="O1162" t="s">
        <v>121</v>
      </c>
    </row>
    <row r="1163" spans="2:15" x14ac:dyDescent="0.45">
      <c r="B1163" t="s">
        <v>202</v>
      </c>
      <c r="C1163" t="s">
        <v>120</v>
      </c>
      <c r="D1163">
        <v>0</v>
      </c>
      <c r="E1163" t="s">
        <v>121</v>
      </c>
      <c r="G1163" t="s">
        <v>527</v>
      </c>
      <c r="H1163" t="s">
        <v>120</v>
      </c>
      <c r="I1163">
        <v>5.3045689413493143E-2</v>
      </c>
      <c r="J1163" t="s">
        <v>121</v>
      </c>
      <c r="L1163" t="s">
        <v>852</v>
      </c>
      <c r="M1163" t="s">
        <v>120</v>
      </c>
      <c r="N1163">
        <v>6.1048993350892755E-2</v>
      </c>
      <c r="O1163" t="s">
        <v>121</v>
      </c>
    </row>
    <row r="1164" spans="2:15" x14ac:dyDescent="0.45">
      <c r="B1164" t="s">
        <v>202</v>
      </c>
      <c r="C1164" t="s">
        <v>122</v>
      </c>
      <c r="D1164">
        <v>0</v>
      </c>
      <c r="E1164" t="s">
        <v>121</v>
      </c>
      <c r="G1164" t="s">
        <v>527</v>
      </c>
      <c r="H1164" t="s">
        <v>122</v>
      </c>
      <c r="I1164">
        <v>6.8809374193962609E-3</v>
      </c>
      <c r="J1164" t="s">
        <v>121</v>
      </c>
      <c r="L1164" t="s">
        <v>852</v>
      </c>
      <c r="M1164" t="s">
        <v>122</v>
      </c>
      <c r="N1164">
        <v>1.003587492811346E-2</v>
      </c>
      <c r="O1164" t="s">
        <v>121</v>
      </c>
    </row>
    <row r="1165" spans="2:15" x14ac:dyDescent="0.45">
      <c r="B1165" t="s">
        <v>202</v>
      </c>
      <c r="C1165" t="s">
        <v>123</v>
      </c>
      <c r="D1165">
        <v>2.6388377303699574E-3</v>
      </c>
      <c r="E1165" t="s">
        <v>121</v>
      </c>
      <c r="G1165" t="s">
        <v>527</v>
      </c>
      <c r="H1165" t="s">
        <v>123</v>
      </c>
      <c r="I1165">
        <v>7.3488975543929743E-3</v>
      </c>
      <c r="J1165" t="s">
        <v>121</v>
      </c>
      <c r="L1165" t="s">
        <v>852</v>
      </c>
      <c r="M1165" t="s">
        <v>123</v>
      </c>
      <c r="N1165">
        <v>1.0387574030966146E-2</v>
      </c>
      <c r="O1165" t="s">
        <v>121</v>
      </c>
    </row>
    <row r="1166" spans="2:15" x14ac:dyDescent="0.45">
      <c r="B1166" t="s">
        <v>202</v>
      </c>
      <c r="C1166" t="s">
        <v>124</v>
      </c>
      <c r="D1166">
        <v>8.360661657249675E-3</v>
      </c>
      <c r="E1166" t="s">
        <v>121</v>
      </c>
      <c r="G1166" t="s">
        <v>527</v>
      </c>
      <c r="H1166" t="s">
        <v>124</v>
      </c>
      <c r="I1166">
        <v>7.8284499528522428E-3</v>
      </c>
      <c r="J1166" t="s">
        <v>121</v>
      </c>
      <c r="L1166" t="s">
        <v>852</v>
      </c>
      <c r="M1166" t="s">
        <v>124</v>
      </c>
      <c r="N1166">
        <v>1.0372716157283126E-2</v>
      </c>
      <c r="O1166" t="s">
        <v>121</v>
      </c>
    </row>
    <row r="1167" spans="2:15" x14ac:dyDescent="0.45">
      <c r="B1167" t="s">
        <v>202</v>
      </c>
      <c r="C1167" t="s">
        <v>125</v>
      </c>
      <c r="D1167">
        <v>7.8191276259195086E-2</v>
      </c>
      <c r="E1167" t="s">
        <v>121</v>
      </c>
      <c r="G1167" t="s">
        <v>527</v>
      </c>
      <c r="H1167" t="s">
        <v>125</v>
      </c>
      <c r="I1167">
        <v>5.6722827093984622E-2</v>
      </c>
      <c r="J1167" t="s">
        <v>121</v>
      </c>
      <c r="L1167" t="s">
        <v>852</v>
      </c>
      <c r="M1167" t="s">
        <v>125</v>
      </c>
      <c r="N1167">
        <v>5.7243603921485517E-2</v>
      </c>
      <c r="O1167" t="s">
        <v>121</v>
      </c>
    </row>
    <row r="1168" spans="2:15" x14ac:dyDescent="0.45">
      <c r="B1168" t="s">
        <v>202</v>
      </c>
      <c r="C1168" t="s">
        <v>126</v>
      </c>
      <c r="D1168">
        <v>1.137811296249591E-2</v>
      </c>
      <c r="E1168" t="s">
        <v>121</v>
      </c>
      <c r="G1168" t="s">
        <v>527</v>
      </c>
      <c r="H1168" t="s">
        <v>126</v>
      </c>
      <c r="I1168">
        <v>1.0283813776576316E-2</v>
      </c>
      <c r="J1168" t="s">
        <v>121</v>
      </c>
      <c r="L1168" t="s">
        <v>852</v>
      </c>
      <c r="M1168" t="s">
        <v>126</v>
      </c>
      <c r="N1168">
        <v>9.091535129180494E-3</v>
      </c>
      <c r="O1168" t="s">
        <v>121</v>
      </c>
    </row>
    <row r="1169" spans="2:15" x14ac:dyDescent="0.45">
      <c r="B1169" t="s">
        <v>202</v>
      </c>
      <c r="C1169" t="s">
        <v>127</v>
      </c>
      <c r="D1169">
        <v>7.779803283302745E-3</v>
      </c>
      <c r="E1169" t="s">
        <v>121</v>
      </c>
      <c r="G1169" t="s">
        <v>527</v>
      </c>
      <c r="H1169" t="s">
        <v>127</v>
      </c>
      <c r="I1169">
        <v>1.0655533475961772E-2</v>
      </c>
      <c r="J1169" t="s">
        <v>121</v>
      </c>
      <c r="L1169" t="s">
        <v>852</v>
      </c>
      <c r="M1169" t="s">
        <v>127</v>
      </c>
      <c r="N1169">
        <v>9.1811035090183513E-3</v>
      </c>
      <c r="O1169" t="s">
        <v>121</v>
      </c>
    </row>
    <row r="1170" spans="2:15" x14ac:dyDescent="0.45">
      <c r="B1170" t="s">
        <v>202</v>
      </c>
      <c r="C1170" t="s">
        <v>128</v>
      </c>
      <c r="D1170">
        <v>1.7700485638746837E-3</v>
      </c>
      <c r="E1170" t="s">
        <v>121</v>
      </c>
      <c r="G1170" t="s">
        <v>527</v>
      </c>
      <c r="H1170" t="s">
        <v>128</v>
      </c>
      <c r="I1170">
        <v>5.6116385670945144E-2</v>
      </c>
      <c r="J1170" t="s">
        <v>121</v>
      </c>
      <c r="L1170" t="s">
        <v>852</v>
      </c>
      <c r="M1170" t="s">
        <v>128</v>
      </c>
      <c r="N1170">
        <v>5.0603684061919695E-2</v>
      </c>
      <c r="O1170" t="s">
        <v>121</v>
      </c>
    </row>
    <row r="1171" spans="2:15" x14ac:dyDescent="0.45">
      <c r="B1171" t="s">
        <v>202</v>
      </c>
      <c r="C1171" t="s">
        <v>129</v>
      </c>
      <c r="D1171">
        <v>0</v>
      </c>
      <c r="E1171" t="s">
        <v>121</v>
      </c>
      <c r="G1171" t="s">
        <v>527</v>
      </c>
      <c r="H1171" t="s">
        <v>129</v>
      </c>
      <c r="I1171">
        <v>4.4324545909799326E-2</v>
      </c>
      <c r="J1171" t="s">
        <v>121</v>
      </c>
      <c r="L1171" t="s">
        <v>852</v>
      </c>
      <c r="M1171" t="s">
        <v>129</v>
      </c>
      <c r="N1171">
        <v>3.9115739371129894E-2</v>
      </c>
      <c r="O1171" t="s">
        <v>121</v>
      </c>
    </row>
    <row r="1172" spans="2:15" x14ac:dyDescent="0.45">
      <c r="B1172" t="s">
        <v>202</v>
      </c>
      <c r="C1172" t="s">
        <v>130</v>
      </c>
      <c r="D1172">
        <v>1.6308621261988971E-3</v>
      </c>
      <c r="E1172" t="s">
        <v>121</v>
      </c>
      <c r="G1172" t="s">
        <v>527</v>
      </c>
      <c r="H1172" t="s">
        <v>130</v>
      </c>
      <c r="I1172">
        <v>6.3025189457416421E-3</v>
      </c>
      <c r="J1172" t="s">
        <v>121</v>
      </c>
      <c r="L1172" t="s">
        <v>852</v>
      </c>
      <c r="M1172" t="s">
        <v>130</v>
      </c>
      <c r="N1172">
        <v>7.0126557028732314E-3</v>
      </c>
      <c r="O1172" t="s">
        <v>121</v>
      </c>
    </row>
    <row r="1173" spans="2:15" x14ac:dyDescent="0.45">
      <c r="B1173" t="s">
        <v>202</v>
      </c>
      <c r="C1173" t="s">
        <v>131</v>
      </c>
      <c r="D1173">
        <v>3.9877917788482525E-3</v>
      </c>
      <c r="E1173" t="s">
        <v>121</v>
      </c>
      <c r="G1173" t="s">
        <v>527</v>
      </c>
      <c r="H1173" t="s">
        <v>131</v>
      </c>
      <c r="I1173">
        <v>6.3157672485307887E-3</v>
      </c>
      <c r="J1173" t="s">
        <v>121</v>
      </c>
      <c r="L1173" t="s">
        <v>852</v>
      </c>
      <c r="M1173" t="s">
        <v>131</v>
      </c>
      <c r="N1173">
        <v>7.3610519148106998E-3</v>
      </c>
      <c r="O1173" t="s">
        <v>121</v>
      </c>
    </row>
    <row r="1174" spans="2:15" x14ac:dyDescent="0.45">
      <c r="B1174" t="s">
        <v>202</v>
      </c>
      <c r="C1174" t="s">
        <v>132</v>
      </c>
      <c r="D1174">
        <v>5.7029313870726713E-3</v>
      </c>
      <c r="E1174" t="s">
        <v>121</v>
      </c>
      <c r="G1174" t="s">
        <v>527</v>
      </c>
      <c r="H1174" t="s">
        <v>132</v>
      </c>
      <c r="I1174">
        <v>6.5707168113710163E-3</v>
      </c>
      <c r="J1174" t="s">
        <v>121</v>
      </c>
      <c r="L1174" t="s">
        <v>852</v>
      </c>
      <c r="M1174" t="s">
        <v>132</v>
      </c>
      <c r="N1174">
        <v>7.6734673569184659E-3</v>
      </c>
      <c r="O1174" t="s">
        <v>121</v>
      </c>
    </row>
    <row r="1175" spans="2:15" x14ac:dyDescent="0.45">
      <c r="B1175" t="s">
        <v>202</v>
      </c>
      <c r="C1175" t="s">
        <v>133</v>
      </c>
      <c r="D1175">
        <v>4.5026754001656968E-2</v>
      </c>
      <c r="E1175" t="s">
        <v>121</v>
      </c>
      <c r="G1175" t="s">
        <v>527</v>
      </c>
      <c r="H1175" t="s">
        <v>133</v>
      </c>
      <c r="I1175">
        <v>4.2979274886576727E-2</v>
      </c>
      <c r="J1175" t="s">
        <v>121</v>
      </c>
      <c r="L1175" t="s">
        <v>852</v>
      </c>
      <c r="M1175" t="s">
        <v>133</v>
      </c>
      <c r="N1175">
        <v>4.3259931937896894E-2</v>
      </c>
      <c r="O1175" t="s">
        <v>121</v>
      </c>
    </row>
    <row r="1176" spans="2:15" x14ac:dyDescent="0.45">
      <c r="B1176" t="s">
        <v>202</v>
      </c>
      <c r="C1176" t="s">
        <v>134</v>
      </c>
      <c r="D1176">
        <v>6.1610108366613459E-3</v>
      </c>
      <c r="E1176" t="s">
        <v>121</v>
      </c>
      <c r="G1176" t="s">
        <v>527</v>
      </c>
      <c r="H1176" t="s">
        <v>134</v>
      </c>
      <c r="I1176">
        <v>7.0138481079541053E-3</v>
      </c>
      <c r="J1176" t="s">
        <v>121</v>
      </c>
      <c r="L1176" t="s">
        <v>852</v>
      </c>
      <c r="M1176" t="s">
        <v>134</v>
      </c>
      <c r="N1176">
        <v>6.6797911967772274E-3</v>
      </c>
      <c r="O1176" t="s">
        <v>121</v>
      </c>
    </row>
    <row r="1177" spans="2:15" x14ac:dyDescent="0.45">
      <c r="B1177" t="s">
        <v>202</v>
      </c>
      <c r="C1177" t="s">
        <v>135</v>
      </c>
      <c r="D1177">
        <v>5.1443437810060767E-3</v>
      </c>
      <c r="E1177" t="s">
        <v>121</v>
      </c>
      <c r="G1177" t="s">
        <v>527</v>
      </c>
      <c r="H1177" t="s">
        <v>135</v>
      </c>
      <c r="I1177">
        <v>7.0885268165362452E-3</v>
      </c>
      <c r="J1177" t="s">
        <v>121</v>
      </c>
      <c r="L1177" t="s">
        <v>852</v>
      </c>
      <c r="M1177" t="s">
        <v>135</v>
      </c>
      <c r="N1177">
        <v>6.6976487536883839E-3</v>
      </c>
      <c r="O1177" t="s">
        <v>121</v>
      </c>
    </row>
    <row r="1178" spans="2:15" x14ac:dyDescent="0.45">
      <c r="B1178" t="s">
        <v>202</v>
      </c>
      <c r="C1178" t="s">
        <v>136</v>
      </c>
      <c r="D1178">
        <v>3.0532426475780366E-3</v>
      </c>
      <c r="E1178" t="s">
        <v>121</v>
      </c>
      <c r="G1178" t="s">
        <v>527</v>
      </c>
      <c r="H1178" t="s">
        <v>136</v>
      </c>
      <c r="I1178">
        <v>4.1553286816590686E-2</v>
      </c>
      <c r="J1178" t="s">
        <v>121</v>
      </c>
      <c r="L1178" t="s">
        <v>852</v>
      </c>
      <c r="M1178" t="s">
        <v>136</v>
      </c>
      <c r="N1178">
        <v>3.1454363841035698E-2</v>
      </c>
      <c r="O1178" t="s">
        <v>121</v>
      </c>
    </row>
    <row r="1179" spans="2:15" x14ac:dyDescent="0.45">
      <c r="B1179" t="s">
        <v>202</v>
      </c>
      <c r="C1179" t="s">
        <v>137</v>
      </c>
      <c r="D1179">
        <v>9.5111807122204E-3</v>
      </c>
      <c r="E1179" t="s">
        <v>121</v>
      </c>
      <c r="G1179" t="s">
        <v>527</v>
      </c>
      <c r="H1179" t="s">
        <v>137</v>
      </c>
      <c r="I1179">
        <v>0.10742277836087304</v>
      </c>
      <c r="J1179" t="s">
        <v>121</v>
      </c>
      <c r="L1179" t="s">
        <v>852</v>
      </c>
      <c r="M1179" t="s">
        <v>137</v>
      </c>
      <c r="N1179">
        <v>9.5045366833414829E-2</v>
      </c>
      <c r="O1179" t="s">
        <v>121</v>
      </c>
    </row>
    <row r="1180" spans="2:15" x14ac:dyDescent="0.45">
      <c r="B1180" t="s">
        <v>202</v>
      </c>
      <c r="C1180" t="s">
        <v>138</v>
      </c>
      <c r="D1180">
        <v>2.9946948973013116E-2</v>
      </c>
      <c r="E1180" t="s">
        <v>121</v>
      </c>
      <c r="G1180" t="s">
        <v>527</v>
      </c>
      <c r="H1180" t="s">
        <v>138</v>
      </c>
      <c r="I1180">
        <v>1.5347559317897852E-2</v>
      </c>
      <c r="J1180" t="s">
        <v>121</v>
      </c>
      <c r="L1180" t="s">
        <v>852</v>
      </c>
      <c r="M1180" t="s">
        <v>138</v>
      </c>
      <c r="N1180">
        <v>1.5260333301301346E-2</v>
      </c>
      <c r="O1180" t="s">
        <v>121</v>
      </c>
    </row>
    <row r="1181" spans="2:15" x14ac:dyDescent="0.45">
      <c r="B1181" t="s">
        <v>202</v>
      </c>
      <c r="C1181" t="s">
        <v>139</v>
      </c>
      <c r="D1181">
        <v>4.7590349802175122E-2</v>
      </c>
      <c r="E1181" t="s">
        <v>121</v>
      </c>
      <c r="G1181" t="s">
        <v>527</v>
      </c>
      <c r="H1181" t="s">
        <v>139</v>
      </c>
      <c r="I1181">
        <v>1.6086347628866803E-2</v>
      </c>
      <c r="J1181" t="s">
        <v>121</v>
      </c>
      <c r="L1181" t="s">
        <v>852</v>
      </c>
      <c r="M1181" t="s">
        <v>139</v>
      </c>
      <c r="N1181">
        <v>1.4603732589416054E-2</v>
      </c>
      <c r="O1181" t="s">
        <v>121</v>
      </c>
    </row>
    <row r="1182" spans="2:15" x14ac:dyDescent="0.45">
      <c r="B1182" t="s">
        <v>202</v>
      </c>
      <c r="C1182" t="s">
        <v>140</v>
      </c>
      <c r="D1182">
        <v>6.0052427750314934E-2</v>
      </c>
      <c r="E1182" t="s">
        <v>121</v>
      </c>
      <c r="G1182" t="s">
        <v>527</v>
      </c>
      <c r="H1182" t="s">
        <v>140</v>
      </c>
      <c r="I1182">
        <v>1.7096750663008611E-2</v>
      </c>
      <c r="J1182" t="s">
        <v>121</v>
      </c>
      <c r="L1182" t="s">
        <v>852</v>
      </c>
      <c r="M1182" t="s">
        <v>140</v>
      </c>
      <c r="N1182">
        <v>1.4594760488159513E-2</v>
      </c>
      <c r="O1182" t="s">
        <v>121</v>
      </c>
    </row>
    <row r="1183" spans="2:15" x14ac:dyDescent="0.45">
      <c r="B1183" t="s">
        <v>202</v>
      </c>
      <c r="C1183" t="s">
        <v>141</v>
      </c>
      <c r="D1183">
        <v>0.41848544508138641</v>
      </c>
      <c r="E1183" t="s">
        <v>121</v>
      </c>
      <c r="G1183" t="s">
        <v>527</v>
      </c>
      <c r="H1183" t="s">
        <v>141</v>
      </c>
      <c r="I1183">
        <v>0.12242231813880433</v>
      </c>
      <c r="J1183" t="s">
        <v>121</v>
      </c>
      <c r="L1183" t="s">
        <v>852</v>
      </c>
      <c r="M1183" t="s">
        <v>141</v>
      </c>
      <c r="N1183">
        <v>9.0550676208265249E-2</v>
      </c>
      <c r="O1183" t="s">
        <v>121</v>
      </c>
    </row>
    <row r="1184" spans="2:15" x14ac:dyDescent="0.45">
      <c r="B1184" t="s">
        <v>202</v>
      </c>
      <c r="C1184" t="s">
        <v>142</v>
      </c>
      <c r="D1184">
        <v>6.0996941559181152E-2</v>
      </c>
      <c r="E1184" t="s">
        <v>121</v>
      </c>
      <c r="G1184" t="s">
        <v>527</v>
      </c>
      <c r="H1184" t="s">
        <v>142</v>
      </c>
      <c r="I1184">
        <v>2.4718327182585601E-2</v>
      </c>
      <c r="J1184" t="s">
        <v>121</v>
      </c>
      <c r="L1184" t="s">
        <v>852</v>
      </c>
      <c r="M1184" t="s">
        <v>142</v>
      </c>
      <c r="N1184">
        <v>1.8785620337809793E-2</v>
      </c>
      <c r="O1184" t="s">
        <v>121</v>
      </c>
    </row>
    <row r="1185" spans="2:15" x14ac:dyDescent="0.45">
      <c r="B1185" t="s">
        <v>202</v>
      </c>
      <c r="C1185" t="s">
        <v>143</v>
      </c>
      <c r="D1185">
        <v>4.9619424605074382E-2</v>
      </c>
      <c r="E1185" t="s">
        <v>121</v>
      </c>
      <c r="G1185" t="s">
        <v>527</v>
      </c>
      <c r="H1185" t="s">
        <v>143</v>
      </c>
      <c r="I1185">
        <v>2.3720068221581743E-2</v>
      </c>
      <c r="J1185" t="s">
        <v>121</v>
      </c>
      <c r="L1185" t="s">
        <v>852</v>
      </c>
      <c r="M1185" t="s">
        <v>143</v>
      </c>
      <c r="N1185">
        <v>1.81662197815067E-2</v>
      </c>
      <c r="O1185" t="s">
        <v>121</v>
      </c>
    </row>
    <row r="1186" spans="2:15" x14ac:dyDescent="0.45">
      <c r="B1186" t="s">
        <v>202</v>
      </c>
      <c r="C1186" t="s">
        <v>144</v>
      </c>
      <c r="D1186">
        <v>5.1607925170018554E-2</v>
      </c>
      <c r="E1186" t="s">
        <v>121</v>
      </c>
      <c r="G1186" t="s">
        <v>527</v>
      </c>
      <c r="H1186" t="s">
        <v>144</v>
      </c>
      <c r="I1186">
        <v>0.1188875502140765</v>
      </c>
      <c r="J1186" t="s">
        <v>121</v>
      </c>
      <c r="L1186" t="s">
        <v>852</v>
      </c>
      <c r="M1186" t="s">
        <v>144</v>
      </c>
      <c r="N1186">
        <v>8.6347901646637887E-2</v>
      </c>
      <c r="O1186" t="s">
        <v>121</v>
      </c>
    </row>
    <row r="1187" spans="2:15" x14ac:dyDescent="0.45">
      <c r="B1187" t="s">
        <v>202</v>
      </c>
      <c r="C1187" t="s">
        <v>145</v>
      </c>
      <c r="D1187">
        <v>0</v>
      </c>
      <c r="E1187" t="s">
        <v>121</v>
      </c>
      <c r="G1187" t="s">
        <v>527</v>
      </c>
      <c r="H1187" t="s">
        <v>145</v>
      </c>
      <c r="I1187">
        <v>3.4124322877158525E-2</v>
      </c>
      <c r="J1187" t="s">
        <v>121</v>
      </c>
      <c r="L1187" t="s">
        <v>852</v>
      </c>
      <c r="M1187" t="s">
        <v>145</v>
      </c>
      <c r="N1187">
        <v>4.7846975437355013E-2</v>
      </c>
      <c r="O1187" t="s">
        <v>121</v>
      </c>
    </row>
    <row r="1188" spans="2:15" x14ac:dyDescent="0.45">
      <c r="B1188" t="s">
        <v>202</v>
      </c>
      <c r="C1188" t="s">
        <v>146</v>
      </c>
      <c r="D1188">
        <v>0</v>
      </c>
      <c r="E1188" t="s">
        <v>121</v>
      </c>
      <c r="G1188" t="s">
        <v>527</v>
      </c>
      <c r="H1188" t="s">
        <v>146</v>
      </c>
      <c r="I1188">
        <v>4.3793827974501626E-3</v>
      </c>
      <c r="J1188" t="s">
        <v>121</v>
      </c>
      <c r="L1188" t="s">
        <v>852</v>
      </c>
      <c r="M1188" t="s">
        <v>146</v>
      </c>
      <c r="N1188">
        <v>6.6497817971798833E-3</v>
      </c>
      <c r="O1188" t="s">
        <v>121</v>
      </c>
    </row>
    <row r="1189" spans="2:15" x14ac:dyDescent="0.45">
      <c r="B1189" t="s">
        <v>202</v>
      </c>
      <c r="C1189" t="s">
        <v>147</v>
      </c>
      <c r="D1189">
        <v>2.6733723234500218E-3</v>
      </c>
      <c r="E1189" t="s">
        <v>121</v>
      </c>
      <c r="G1189" t="s">
        <v>527</v>
      </c>
      <c r="H1189" t="s">
        <v>147</v>
      </c>
      <c r="I1189">
        <v>4.2561854984391441E-3</v>
      </c>
      <c r="J1189" t="s">
        <v>121</v>
      </c>
      <c r="L1189" t="s">
        <v>852</v>
      </c>
      <c r="M1189" t="s">
        <v>147</v>
      </c>
      <c r="N1189">
        <v>6.639023689685216E-3</v>
      </c>
      <c r="O1189" t="s">
        <v>121</v>
      </c>
    </row>
    <row r="1190" spans="2:15" x14ac:dyDescent="0.45">
      <c r="B1190" t="s">
        <v>202</v>
      </c>
      <c r="C1190" t="s">
        <v>148</v>
      </c>
      <c r="D1190">
        <v>4.6866442986809777E-3</v>
      </c>
      <c r="E1190" t="s">
        <v>121</v>
      </c>
      <c r="G1190" t="s">
        <v>527</v>
      </c>
      <c r="H1190" t="s">
        <v>148</v>
      </c>
      <c r="I1190">
        <v>4.2044489858757764E-3</v>
      </c>
      <c r="J1190" t="s">
        <v>121</v>
      </c>
      <c r="L1190" t="s">
        <v>852</v>
      </c>
      <c r="M1190" t="s">
        <v>148</v>
      </c>
      <c r="N1190">
        <v>6.7260955530318006E-3</v>
      </c>
      <c r="O1190" t="s">
        <v>121</v>
      </c>
    </row>
    <row r="1191" spans="2:15" x14ac:dyDescent="0.45">
      <c r="B1191" t="s">
        <v>202</v>
      </c>
      <c r="C1191" t="s">
        <v>149</v>
      </c>
      <c r="D1191">
        <v>3.4736045660574387E-2</v>
      </c>
      <c r="E1191" t="s">
        <v>121</v>
      </c>
      <c r="G1191" t="s">
        <v>527</v>
      </c>
      <c r="H1191" t="s">
        <v>149</v>
      </c>
      <c r="I1191">
        <v>3.0169668585395205E-2</v>
      </c>
      <c r="J1191" t="s">
        <v>121</v>
      </c>
      <c r="L1191" t="s">
        <v>852</v>
      </c>
      <c r="M1191" t="s">
        <v>149</v>
      </c>
      <c r="N1191">
        <v>4.1367123793955414E-2</v>
      </c>
      <c r="O1191" t="s">
        <v>121</v>
      </c>
    </row>
    <row r="1192" spans="2:15" x14ac:dyDescent="0.45">
      <c r="B1192" t="s">
        <v>202</v>
      </c>
      <c r="C1192" t="s">
        <v>150</v>
      </c>
      <c r="D1192">
        <v>3.7322769300254543E-3</v>
      </c>
      <c r="E1192" t="s">
        <v>121</v>
      </c>
      <c r="G1192" t="s">
        <v>527</v>
      </c>
      <c r="H1192" t="s">
        <v>150</v>
      </c>
      <c r="I1192">
        <v>5.4856512587938642E-3</v>
      </c>
      <c r="J1192" t="s">
        <v>121</v>
      </c>
      <c r="L1192" t="s">
        <v>852</v>
      </c>
      <c r="M1192" t="s">
        <v>150</v>
      </c>
      <c r="N1192">
        <v>7.7678222806575221E-3</v>
      </c>
      <c r="O1192" t="s">
        <v>121</v>
      </c>
    </row>
    <row r="1193" spans="2:15" x14ac:dyDescent="0.45">
      <c r="B1193" t="s">
        <v>202</v>
      </c>
      <c r="C1193" t="s">
        <v>151</v>
      </c>
      <c r="D1193">
        <v>1.9989546162108248E-3</v>
      </c>
      <c r="E1193" t="s">
        <v>121</v>
      </c>
      <c r="G1193" t="s">
        <v>527</v>
      </c>
      <c r="H1193" t="s">
        <v>151</v>
      </c>
      <c r="I1193">
        <v>5.8367362039702404E-3</v>
      </c>
      <c r="J1193" t="s">
        <v>121</v>
      </c>
      <c r="L1193" t="s">
        <v>852</v>
      </c>
      <c r="M1193" t="s">
        <v>151</v>
      </c>
      <c r="N1193">
        <v>8.0249421411595218E-3</v>
      </c>
      <c r="O1193" t="s">
        <v>121</v>
      </c>
    </row>
    <row r="1194" spans="2:15" x14ac:dyDescent="0.45">
      <c r="B1194" t="s">
        <v>202</v>
      </c>
      <c r="C1194" t="s">
        <v>152</v>
      </c>
      <c r="D1194">
        <v>0</v>
      </c>
      <c r="E1194" t="s">
        <v>121</v>
      </c>
      <c r="G1194" t="s">
        <v>527</v>
      </c>
      <c r="H1194" t="s">
        <v>152</v>
      </c>
      <c r="I1194">
        <v>3.7480217948244333E-2</v>
      </c>
      <c r="J1194" t="s">
        <v>121</v>
      </c>
      <c r="L1194" t="s">
        <v>852</v>
      </c>
      <c r="M1194" t="s">
        <v>152</v>
      </c>
      <c r="N1194">
        <v>4.7385569003301556E-2</v>
      </c>
      <c r="O1194" t="s">
        <v>121</v>
      </c>
    </row>
    <row r="1195" spans="2:15" x14ac:dyDescent="0.45">
      <c r="B1195" t="s">
        <v>202</v>
      </c>
      <c r="C1195" t="s">
        <v>153</v>
      </c>
      <c r="D1195">
        <v>0</v>
      </c>
      <c r="E1195" t="s">
        <v>121</v>
      </c>
      <c r="G1195" t="s">
        <v>527</v>
      </c>
      <c r="H1195" t="s">
        <v>153</v>
      </c>
      <c r="I1195">
        <v>1.6079811635310252E-2</v>
      </c>
      <c r="J1195" t="s">
        <v>121</v>
      </c>
      <c r="L1195" t="s">
        <v>852</v>
      </c>
      <c r="M1195" t="s">
        <v>153</v>
      </c>
      <c r="N1195">
        <v>3.6667084917017451E-2</v>
      </c>
      <c r="O1195" t="s">
        <v>121</v>
      </c>
    </row>
    <row r="1196" spans="2:15" x14ac:dyDescent="0.45">
      <c r="B1196" t="s">
        <v>202</v>
      </c>
      <c r="C1196" t="s">
        <v>154</v>
      </c>
      <c r="D1196">
        <v>0</v>
      </c>
      <c r="E1196" t="s">
        <v>121</v>
      </c>
      <c r="G1196" t="s">
        <v>527</v>
      </c>
      <c r="H1196" t="s">
        <v>154</v>
      </c>
      <c r="I1196">
        <v>2.4831197612196019E-3</v>
      </c>
      <c r="J1196" t="s">
        <v>121</v>
      </c>
      <c r="L1196" t="s">
        <v>852</v>
      </c>
      <c r="M1196" t="s">
        <v>154</v>
      </c>
      <c r="N1196">
        <v>5.2419838200331512E-3</v>
      </c>
      <c r="O1196" t="s">
        <v>121</v>
      </c>
    </row>
    <row r="1197" spans="2:15" x14ac:dyDescent="0.45">
      <c r="B1197" t="s">
        <v>202</v>
      </c>
      <c r="C1197" t="s">
        <v>155</v>
      </c>
      <c r="D1197">
        <v>2.2766285142698147E-4</v>
      </c>
      <c r="E1197" t="s">
        <v>121</v>
      </c>
      <c r="G1197" t="s">
        <v>527</v>
      </c>
      <c r="H1197" t="s">
        <v>155</v>
      </c>
      <c r="I1197">
        <v>2.3419723145995308E-3</v>
      </c>
      <c r="J1197" t="s">
        <v>121</v>
      </c>
      <c r="L1197" t="s">
        <v>852</v>
      </c>
      <c r="M1197" t="s">
        <v>155</v>
      </c>
      <c r="N1197">
        <v>5.1804166784046148E-3</v>
      </c>
      <c r="O1197" t="s">
        <v>121</v>
      </c>
    </row>
    <row r="1198" spans="2:15" x14ac:dyDescent="0.45">
      <c r="B1198" t="s">
        <v>202</v>
      </c>
      <c r="C1198" t="s">
        <v>156</v>
      </c>
      <c r="D1198">
        <v>3.3997669388476735E-3</v>
      </c>
      <c r="E1198" t="s">
        <v>121</v>
      </c>
      <c r="G1198" t="s">
        <v>527</v>
      </c>
      <c r="H1198" t="s">
        <v>156</v>
      </c>
      <c r="I1198">
        <v>2.2234186764662125E-3</v>
      </c>
      <c r="J1198" t="s">
        <v>121</v>
      </c>
      <c r="L1198" t="s">
        <v>852</v>
      </c>
      <c r="M1198" t="s">
        <v>156</v>
      </c>
      <c r="N1198">
        <v>4.9537310423090212E-3</v>
      </c>
      <c r="O1198" t="s">
        <v>121</v>
      </c>
    </row>
    <row r="1199" spans="2:15" x14ac:dyDescent="0.45">
      <c r="B1199" t="s">
        <v>202</v>
      </c>
      <c r="C1199" t="s">
        <v>157</v>
      </c>
      <c r="D1199">
        <v>3.3029869838683848E-2</v>
      </c>
      <c r="E1199" t="s">
        <v>121</v>
      </c>
      <c r="G1199" t="s">
        <v>527</v>
      </c>
      <c r="H1199" t="s">
        <v>157</v>
      </c>
      <c r="I1199">
        <v>1.4581098811384533E-2</v>
      </c>
      <c r="J1199" t="s">
        <v>121</v>
      </c>
      <c r="L1199" t="s">
        <v>852</v>
      </c>
      <c r="M1199" t="s">
        <v>157</v>
      </c>
      <c r="N1199">
        <v>2.3601340769412157E-2</v>
      </c>
      <c r="O1199" t="s">
        <v>121</v>
      </c>
    </row>
    <row r="1200" spans="2:15" x14ac:dyDescent="0.45">
      <c r="B1200" t="s">
        <v>202</v>
      </c>
      <c r="C1200" t="s">
        <v>158</v>
      </c>
      <c r="D1200">
        <v>3.926406201500387E-3</v>
      </c>
      <c r="E1200" t="s">
        <v>121</v>
      </c>
      <c r="G1200" t="s">
        <v>527</v>
      </c>
      <c r="H1200" t="s">
        <v>158</v>
      </c>
      <c r="I1200">
        <v>2.738664521301149E-3</v>
      </c>
      <c r="J1200" t="s">
        <v>121</v>
      </c>
      <c r="L1200" t="s">
        <v>852</v>
      </c>
      <c r="M1200" t="s">
        <v>158</v>
      </c>
      <c r="N1200">
        <v>3.5259709247326861E-3</v>
      </c>
      <c r="O1200" t="s">
        <v>121</v>
      </c>
    </row>
    <row r="1201" spans="2:15" x14ac:dyDescent="0.45">
      <c r="B1201" t="s">
        <v>202</v>
      </c>
      <c r="C1201" t="s">
        <v>159</v>
      </c>
      <c r="D1201">
        <v>1.5693547798533714E-3</v>
      </c>
      <c r="E1201" t="s">
        <v>121</v>
      </c>
      <c r="G1201" t="s">
        <v>527</v>
      </c>
      <c r="H1201" t="s">
        <v>159</v>
      </c>
      <c r="I1201">
        <v>2.6629535265374764E-3</v>
      </c>
      <c r="J1201" t="s">
        <v>121</v>
      </c>
      <c r="L1201" t="s">
        <v>852</v>
      </c>
      <c r="M1201" t="s">
        <v>159</v>
      </c>
      <c r="N1201">
        <v>3.5688840963638995E-3</v>
      </c>
      <c r="O1201" t="s">
        <v>121</v>
      </c>
    </row>
    <row r="1202" spans="2:15" x14ac:dyDescent="0.45">
      <c r="B1202" t="s">
        <v>202</v>
      </c>
      <c r="C1202" t="s">
        <v>160</v>
      </c>
      <c r="D1202">
        <v>0</v>
      </c>
      <c r="E1202" t="s">
        <v>121</v>
      </c>
      <c r="G1202" t="s">
        <v>527</v>
      </c>
      <c r="H1202" t="s">
        <v>160</v>
      </c>
      <c r="I1202">
        <v>1.3770506861563985E-2</v>
      </c>
      <c r="J1202" t="s">
        <v>121</v>
      </c>
      <c r="L1202" t="s">
        <v>852</v>
      </c>
      <c r="M1202" t="s">
        <v>160</v>
      </c>
      <c r="N1202">
        <v>2.4176500706298305E-2</v>
      </c>
      <c r="O1202" t="s">
        <v>121</v>
      </c>
    </row>
    <row r="1203" spans="2:15" x14ac:dyDescent="0.45">
      <c r="B1203" t="s">
        <v>202</v>
      </c>
      <c r="C1203" t="s">
        <v>161</v>
      </c>
      <c r="D1203">
        <v>0</v>
      </c>
      <c r="E1203" t="s">
        <v>121</v>
      </c>
      <c r="G1203" t="s">
        <v>527</v>
      </c>
      <c r="H1203" t="s">
        <v>161</v>
      </c>
      <c r="I1203">
        <v>4.7678685601134418E-5</v>
      </c>
      <c r="J1203" t="s">
        <v>121</v>
      </c>
      <c r="L1203" t="s">
        <v>852</v>
      </c>
      <c r="M1203" t="s">
        <v>161</v>
      </c>
      <c r="N1203">
        <v>1.9009862676545671E-5</v>
      </c>
      <c r="O1203" t="s">
        <v>121</v>
      </c>
    </row>
    <row r="1204" spans="2:15" x14ac:dyDescent="0.45">
      <c r="B1204" t="s">
        <v>202</v>
      </c>
      <c r="C1204" t="s">
        <v>162</v>
      </c>
      <c r="D1204">
        <v>0</v>
      </c>
      <c r="E1204" t="s">
        <v>121</v>
      </c>
      <c r="G1204" t="s">
        <v>527</v>
      </c>
      <c r="H1204" t="s">
        <v>162</v>
      </c>
      <c r="I1204">
        <v>4.1032683400487943E-5</v>
      </c>
      <c r="J1204" t="s">
        <v>121</v>
      </c>
      <c r="L1204" t="s">
        <v>852</v>
      </c>
      <c r="M1204" t="s">
        <v>162</v>
      </c>
      <c r="N1204">
        <v>1.2672425362523124E-5</v>
      </c>
      <c r="O1204" t="s">
        <v>121</v>
      </c>
    </row>
    <row r="1205" spans="2:15" x14ac:dyDescent="0.45">
      <c r="B1205" t="s">
        <v>202</v>
      </c>
      <c r="C1205" t="s">
        <v>163</v>
      </c>
      <c r="D1205">
        <v>0</v>
      </c>
      <c r="E1205" t="s">
        <v>121</v>
      </c>
      <c r="G1205" t="s">
        <v>527</v>
      </c>
      <c r="H1205" t="s">
        <v>163</v>
      </c>
      <c r="I1205">
        <v>3.3295149118554926E-5</v>
      </c>
      <c r="J1205" t="s">
        <v>121</v>
      </c>
      <c r="L1205" t="s">
        <v>852</v>
      </c>
      <c r="M1205" t="s">
        <v>163</v>
      </c>
      <c r="N1205">
        <v>7.3951341324310003E-6</v>
      </c>
      <c r="O1205" t="s">
        <v>121</v>
      </c>
    </row>
    <row r="1206" spans="2:15" x14ac:dyDescent="0.45">
      <c r="B1206" t="s">
        <v>202</v>
      </c>
      <c r="C1206" t="s">
        <v>164</v>
      </c>
      <c r="D1206">
        <v>0</v>
      </c>
      <c r="E1206" t="s">
        <v>121</v>
      </c>
      <c r="G1206" t="s">
        <v>527</v>
      </c>
      <c r="H1206" t="s">
        <v>164</v>
      </c>
      <c r="I1206">
        <v>2.9522267999798463E-5</v>
      </c>
      <c r="J1206" t="s">
        <v>121</v>
      </c>
      <c r="L1206" t="s">
        <v>852</v>
      </c>
      <c r="M1206" t="s">
        <v>164</v>
      </c>
      <c r="N1206">
        <v>8.2668507798660165E-6</v>
      </c>
      <c r="O1206" t="s">
        <v>121</v>
      </c>
    </row>
    <row r="1207" spans="2:15" x14ac:dyDescent="0.45">
      <c r="B1207" t="s">
        <v>202</v>
      </c>
      <c r="C1207" t="s">
        <v>165</v>
      </c>
      <c r="D1207">
        <v>0</v>
      </c>
      <c r="E1207" t="s">
        <v>121</v>
      </c>
      <c r="G1207" t="s">
        <v>527</v>
      </c>
      <c r="H1207" t="s">
        <v>165</v>
      </c>
      <c r="I1207">
        <v>2.4050381197042937E-5</v>
      </c>
      <c r="J1207" t="s">
        <v>121</v>
      </c>
      <c r="L1207" t="s">
        <v>852</v>
      </c>
      <c r="M1207" t="s">
        <v>165</v>
      </c>
      <c r="N1207">
        <v>7.2779559487548507E-6</v>
      </c>
      <c r="O1207" t="s">
        <v>121</v>
      </c>
    </row>
    <row r="1208" spans="2:15" x14ac:dyDescent="0.45">
      <c r="B1208" t="s">
        <v>202</v>
      </c>
      <c r="C1208" t="s">
        <v>166</v>
      </c>
      <c r="D1208">
        <v>0</v>
      </c>
      <c r="E1208" t="s">
        <v>121</v>
      </c>
      <c r="G1208" t="s">
        <v>527</v>
      </c>
      <c r="H1208" t="s">
        <v>166</v>
      </c>
      <c r="I1208">
        <v>2.6458256395832361E-5</v>
      </c>
      <c r="J1208" t="s">
        <v>121</v>
      </c>
      <c r="L1208" t="s">
        <v>852</v>
      </c>
      <c r="M1208" t="s">
        <v>166</v>
      </c>
      <c r="N1208">
        <v>8.3301226636519289E-6</v>
      </c>
      <c r="O1208" t="s">
        <v>121</v>
      </c>
    </row>
    <row r="1209" spans="2:15" x14ac:dyDescent="0.45">
      <c r="B1209" t="s">
        <v>202</v>
      </c>
      <c r="C1209" t="s">
        <v>167</v>
      </c>
      <c r="D1209">
        <v>0</v>
      </c>
      <c r="E1209" t="s">
        <v>121</v>
      </c>
      <c r="G1209" t="s">
        <v>527</v>
      </c>
      <c r="H1209" t="s">
        <v>167</v>
      </c>
      <c r="I1209">
        <v>2.5751687217769044E-5</v>
      </c>
      <c r="J1209" t="s">
        <v>121</v>
      </c>
      <c r="L1209" t="s">
        <v>852</v>
      </c>
      <c r="M1209" t="s">
        <v>167</v>
      </c>
      <c r="N1209">
        <v>9.0288344903081203E-6</v>
      </c>
      <c r="O1209" t="s">
        <v>121</v>
      </c>
    </row>
    <row r="1210" spans="2:15" x14ac:dyDescent="0.45">
      <c r="B1210" t="s">
        <v>202</v>
      </c>
      <c r="C1210" t="s">
        <v>168</v>
      </c>
      <c r="D1210">
        <v>0</v>
      </c>
      <c r="E1210" t="s">
        <v>121</v>
      </c>
      <c r="G1210" t="s">
        <v>527</v>
      </c>
      <c r="H1210" t="s">
        <v>168</v>
      </c>
      <c r="I1210">
        <v>2.2899453986473728E-5</v>
      </c>
      <c r="J1210" t="s">
        <v>121</v>
      </c>
      <c r="L1210" t="s">
        <v>852</v>
      </c>
      <c r="M1210" t="s">
        <v>168</v>
      </c>
      <c r="N1210">
        <v>1.0538844055244792E-5</v>
      </c>
      <c r="O1210" t="s">
        <v>121</v>
      </c>
    </row>
    <row r="1211" spans="2:15" x14ac:dyDescent="0.45">
      <c r="B1211" t="s">
        <v>202</v>
      </c>
      <c r="C1211" t="s">
        <v>169</v>
      </c>
      <c r="D1211">
        <v>0</v>
      </c>
      <c r="E1211" t="s">
        <v>121</v>
      </c>
      <c r="G1211" t="s">
        <v>527</v>
      </c>
      <c r="H1211" t="s">
        <v>169</v>
      </c>
      <c r="I1211">
        <v>1.8719924687436005E-5</v>
      </c>
      <c r="J1211" t="s">
        <v>121</v>
      </c>
      <c r="L1211" t="s">
        <v>852</v>
      </c>
      <c r="M1211" t="s">
        <v>169</v>
      </c>
      <c r="N1211">
        <v>9.8506945277495637E-6</v>
      </c>
      <c r="O1211" t="s">
        <v>121</v>
      </c>
    </row>
    <row r="1212" spans="2:15" x14ac:dyDescent="0.45">
      <c r="B1212" t="s">
        <v>202</v>
      </c>
      <c r="C1212" t="s">
        <v>170</v>
      </c>
      <c r="D1212">
        <v>9.7575685663654679E-5</v>
      </c>
      <c r="E1212" t="s">
        <v>121</v>
      </c>
      <c r="G1212" t="s">
        <v>527</v>
      </c>
      <c r="H1212" t="s">
        <v>170</v>
      </c>
      <c r="I1212">
        <v>1.440339388945257E-5</v>
      </c>
      <c r="J1212" t="s">
        <v>121</v>
      </c>
      <c r="L1212" t="s">
        <v>852</v>
      </c>
      <c r="M1212" t="s">
        <v>170</v>
      </c>
      <c r="N1212">
        <v>6.9299948076576669E-6</v>
      </c>
      <c r="O1212" t="s">
        <v>121</v>
      </c>
    </row>
    <row r="1213" spans="2:15" x14ac:dyDescent="0.45">
      <c r="B1213" t="s">
        <v>202</v>
      </c>
      <c r="C1213" t="s">
        <v>171</v>
      </c>
      <c r="D1213">
        <v>1.807282302449E-4</v>
      </c>
      <c r="E1213" t="s">
        <v>121</v>
      </c>
      <c r="G1213" t="s">
        <v>527</v>
      </c>
      <c r="H1213" t="s">
        <v>171</v>
      </c>
      <c r="I1213">
        <v>8.5568860290877562E-6</v>
      </c>
      <c r="J1213" t="s">
        <v>121</v>
      </c>
      <c r="L1213" t="s">
        <v>852</v>
      </c>
      <c r="M1213" t="s">
        <v>171</v>
      </c>
      <c r="N1213">
        <v>3.1062790215086338E-6</v>
      </c>
      <c r="O1213" t="s">
        <v>121</v>
      </c>
    </row>
    <row r="1214" spans="2:15" x14ac:dyDescent="0.45">
      <c r="B1214" t="s">
        <v>202</v>
      </c>
      <c r="C1214" t="s">
        <v>172</v>
      </c>
      <c r="D1214">
        <v>2.2566764082780001E-4</v>
      </c>
      <c r="E1214" t="s">
        <v>121</v>
      </c>
      <c r="G1214" t="s">
        <v>527</v>
      </c>
      <c r="H1214" t="s">
        <v>172</v>
      </c>
      <c r="I1214">
        <v>9.0004582367031824E-6</v>
      </c>
      <c r="J1214" t="s">
        <v>121</v>
      </c>
      <c r="L1214" t="s">
        <v>852</v>
      </c>
      <c r="M1214" t="s">
        <v>172</v>
      </c>
      <c r="N1214">
        <v>0</v>
      </c>
      <c r="O1214" t="s">
        <v>121</v>
      </c>
    </row>
    <row r="1215" spans="2:15" x14ac:dyDescent="0.45">
      <c r="B1215" t="s">
        <v>202</v>
      </c>
      <c r="C1215" t="s">
        <v>173</v>
      </c>
      <c r="D1215">
        <v>1.9533286679419999E-4</v>
      </c>
      <c r="E1215" t="s">
        <v>121</v>
      </c>
      <c r="G1215" t="s">
        <v>527</v>
      </c>
      <c r="H1215" t="s">
        <v>173</v>
      </c>
      <c r="I1215">
        <v>6.7082897915255244E-6</v>
      </c>
      <c r="J1215" t="s">
        <v>121</v>
      </c>
      <c r="L1215" t="s">
        <v>852</v>
      </c>
      <c r="M1215" t="s">
        <v>173</v>
      </c>
      <c r="N1215">
        <v>0</v>
      </c>
      <c r="O1215" t="s">
        <v>121</v>
      </c>
    </row>
    <row r="1216" spans="2:15" x14ac:dyDescent="0.45">
      <c r="B1216" t="s">
        <v>202</v>
      </c>
      <c r="C1216" t="s">
        <v>174</v>
      </c>
      <c r="D1216">
        <v>1.605218608937E-4</v>
      </c>
      <c r="E1216" t="s">
        <v>121</v>
      </c>
      <c r="G1216" t="s">
        <v>527</v>
      </c>
      <c r="H1216" t="s">
        <v>174</v>
      </c>
      <c r="I1216">
        <v>5.6753224271141418E-6</v>
      </c>
      <c r="J1216" t="s">
        <v>121</v>
      </c>
      <c r="L1216" t="s">
        <v>852</v>
      </c>
      <c r="M1216" t="s">
        <v>174</v>
      </c>
      <c r="N1216">
        <v>0</v>
      </c>
      <c r="O1216" t="s">
        <v>121</v>
      </c>
    </row>
    <row r="1217" spans="2:15" x14ac:dyDescent="0.45">
      <c r="B1217" t="s">
        <v>202</v>
      </c>
      <c r="C1217" t="s">
        <v>175</v>
      </c>
      <c r="D1217">
        <v>1.7582063646869999E-4</v>
      </c>
      <c r="E1217" t="s">
        <v>121</v>
      </c>
      <c r="G1217" t="s">
        <v>527</v>
      </c>
      <c r="H1217" t="s">
        <v>175</v>
      </c>
      <c r="I1217">
        <v>6.1573959212613406E-6</v>
      </c>
      <c r="J1217" t="s">
        <v>121</v>
      </c>
      <c r="L1217" t="s">
        <v>852</v>
      </c>
      <c r="M1217" t="s">
        <v>175</v>
      </c>
      <c r="N1217">
        <v>0</v>
      </c>
      <c r="O1217" t="s">
        <v>121</v>
      </c>
    </row>
    <row r="1218" spans="2:15" x14ac:dyDescent="0.45">
      <c r="B1218" t="s">
        <v>202</v>
      </c>
      <c r="C1218" t="s">
        <v>176</v>
      </c>
      <c r="D1218">
        <v>1.802988277479E-4</v>
      </c>
      <c r="E1218" t="s">
        <v>121</v>
      </c>
      <c r="G1218" t="s">
        <v>527</v>
      </c>
      <c r="H1218" t="s">
        <v>176</v>
      </c>
      <c r="I1218">
        <v>6.964833240673808E-6</v>
      </c>
      <c r="J1218" t="s">
        <v>121</v>
      </c>
      <c r="L1218" t="s">
        <v>852</v>
      </c>
      <c r="M1218" t="s">
        <v>176</v>
      </c>
      <c r="N1218">
        <v>0</v>
      </c>
      <c r="O1218" t="s">
        <v>121</v>
      </c>
    </row>
    <row r="1219" spans="2:15" x14ac:dyDescent="0.45">
      <c r="B1219" t="s">
        <v>202</v>
      </c>
      <c r="C1219" t="s">
        <v>177</v>
      </c>
      <c r="D1219">
        <v>1.2508682882300001E-4</v>
      </c>
      <c r="E1219" t="s">
        <v>121</v>
      </c>
      <c r="G1219" t="s">
        <v>527</v>
      </c>
      <c r="H1219" t="s">
        <v>177</v>
      </c>
      <c r="I1219">
        <v>4.5250125205327443E-6</v>
      </c>
      <c r="J1219" t="s">
        <v>121</v>
      </c>
      <c r="L1219" t="s">
        <v>852</v>
      </c>
      <c r="M1219" t="s">
        <v>177</v>
      </c>
      <c r="N1219">
        <v>0</v>
      </c>
      <c r="O1219" t="s">
        <v>121</v>
      </c>
    </row>
    <row r="1220" spans="2:15" x14ac:dyDescent="0.45">
      <c r="B1220" t="s">
        <v>202</v>
      </c>
      <c r="C1220" t="s">
        <v>178</v>
      </c>
      <c r="D1220">
        <v>4.2292314202052771E-5</v>
      </c>
      <c r="E1220" t="s">
        <v>121</v>
      </c>
      <c r="G1220" t="s">
        <v>527</v>
      </c>
      <c r="H1220" t="s">
        <v>178</v>
      </c>
      <c r="I1220">
        <v>4.0089817670393605E-6</v>
      </c>
      <c r="J1220" t="s">
        <v>121</v>
      </c>
      <c r="L1220" t="s">
        <v>852</v>
      </c>
      <c r="M1220" t="s">
        <v>178</v>
      </c>
      <c r="N1220">
        <v>0</v>
      </c>
      <c r="O1220" t="s">
        <v>121</v>
      </c>
    </row>
    <row r="1221" spans="2:15" x14ac:dyDescent="0.45">
      <c r="B1221" t="s">
        <v>202</v>
      </c>
      <c r="C1221" t="s">
        <v>179</v>
      </c>
      <c r="D1221">
        <v>0</v>
      </c>
      <c r="E1221" t="s">
        <v>121</v>
      </c>
      <c r="G1221" t="s">
        <v>527</v>
      </c>
      <c r="H1221" t="s">
        <v>179</v>
      </c>
      <c r="I1221">
        <v>4.6213766187764124E-6</v>
      </c>
      <c r="J1221" t="s">
        <v>121</v>
      </c>
      <c r="L1221" t="s">
        <v>852</v>
      </c>
      <c r="M1221" t="s">
        <v>179</v>
      </c>
      <c r="N1221">
        <v>0</v>
      </c>
      <c r="O1221" t="s">
        <v>121</v>
      </c>
    </row>
    <row r="1222" spans="2:15" x14ac:dyDescent="0.45">
      <c r="B1222" t="s">
        <v>202</v>
      </c>
      <c r="C1222" t="s">
        <v>180</v>
      </c>
      <c r="D1222">
        <v>0</v>
      </c>
      <c r="E1222" t="s">
        <v>121</v>
      </c>
      <c r="G1222" t="s">
        <v>527</v>
      </c>
      <c r="H1222" t="s">
        <v>180</v>
      </c>
      <c r="I1222">
        <v>1.135827879254186E-5</v>
      </c>
      <c r="J1222" t="s">
        <v>121</v>
      </c>
      <c r="L1222" t="s">
        <v>852</v>
      </c>
      <c r="M1222" t="s">
        <v>180</v>
      </c>
      <c r="N1222">
        <v>0</v>
      </c>
      <c r="O1222" t="s">
        <v>121</v>
      </c>
    </row>
    <row r="1223" spans="2:15" x14ac:dyDescent="0.45">
      <c r="B1223" t="s">
        <v>202</v>
      </c>
      <c r="C1223" t="s">
        <v>181</v>
      </c>
      <c r="D1223">
        <v>0</v>
      </c>
      <c r="E1223" t="s">
        <v>121</v>
      </c>
      <c r="G1223" t="s">
        <v>527</v>
      </c>
      <c r="H1223" t="s">
        <v>181</v>
      </c>
      <c r="I1223">
        <v>1.4635184968796837E-5</v>
      </c>
      <c r="J1223" t="s">
        <v>121</v>
      </c>
      <c r="L1223" t="s">
        <v>852</v>
      </c>
      <c r="M1223" t="s">
        <v>181</v>
      </c>
      <c r="N1223">
        <v>0</v>
      </c>
      <c r="O1223" t="s">
        <v>121</v>
      </c>
    </row>
    <row r="1224" spans="2:15" x14ac:dyDescent="0.45">
      <c r="B1224" t="s">
        <v>202</v>
      </c>
      <c r="C1224" t="s">
        <v>182</v>
      </c>
      <c r="D1224">
        <v>0</v>
      </c>
      <c r="E1224" t="s">
        <v>121</v>
      </c>
      <c r="G1224" t="s">
        <v>527</v>
      </c>
      <c r="H1224" t="s">
        <v>182</v>
      </c>
      <c r="I1224">
        <v>2.0420391340989028E-5</v>
      </c>
      <c r="J1224" t="s">
        <v>121</v>
      </c>
      <c r="L1224" t="s">
        <v>852</v>
      </c>
      <c r="M1224" t="s">
        <v>182</v>
      </c>
      <c r="N1224">
        <v>0</v>
      </c>
      <c r="O1224" t="s">
        <v>121</v>
      </c>
    </row>
    <row r="1225" spans="2:15" x14ac:dyDescent="0.45">
      <c r="B1225" t="s">
        <v>202</v>
      </c>
      <c r="C1225" t="s">
        <v>183</v>
      </c>
      <c r="D1225">
        <v>0</v>
      </c>
      <c r="E1225" t="s">
        <v>121</v>
      </c>
      <c r="G1225" t="s">
        <v>527</v>
      </c>
      <c r="H1225" t="s">
        <v>183</v>
      </c>
      <c r="I1225">
        <v>2.7769986627590423E-5</v>
      </c>
      <c r="J1225" t="s">
        <v>121</v>
      </c>
      <c r="L1225" t="s">
        <v>852</v>
      </c>
      <c r="M1225" t="s">
        <v>183</v>
      </c>
      <c r="N1225">
        <v>0</v>
      </c>
      <c r="O1225" t="s">
        <v>121</v>
      </c>
    </row>
    <row r="1226" spans="2:15" x14ac:dyDescent="0.45">
      <c r="B1226" t="s">
        <v>202</v>
      </c>
      <c r="C1226" t="s">
        <v>184</v>
      </c>
      <c r="D1226">
        <v>0</v>
      </c>
      <c r="E1226" t="s">
        <v>121</v>
      </c>
      <c r="G1226" t="s">
        <v>527</v>
      </c>
      <c r="H1226" t="s">
        <v>184</v>
      </c>
      <c r="I1226">
        <v>3.4905825966032202E-5</v>
      </c>
      <c r="J1226" t="s">
        <v>121</v>
      </c>
      <c r="L1226" t="s">
        <v>852</v>
      </c>
      <c r="M1226" t="s">
        <v>184</v>
      </c>
      <c r="N1226">
        <v>0</v>
      </c>
      <c r="O1226" t="s">
        <v>121</v>
      </c>
    </row>
    <row r="1227" spans="2:15" x14ac:dyDescent="0.45">
      <c r="B1227" t="s">
        <v>203</v>
      </c>
      <c r="C1227" t="s">
        <v>120</v>
      </c>
      <c r="D1227">
        <v>0</v>
      </c>
      <c r="E1227" t="s">
        <v>121</v>
      </c>
      <c r="G1227" t="s">
        <v>528</v>
      </c>
      <c r="H1227" t="s">
        <v>120</v>
      </c>
      <c r="I1227">
        <v>5.150553128972496E-2</v>
      </c>
      <c r="J1227" t="s">
        <v>121</v>
      </c>
      <c r="L1227" t="s">
        <v>853</v>
      </c>
      <c r="M1227" t="s">
        <v>120</v>
      </c>
      <c r="N1227">
        <v>6.9011842213654875E-2</v>
      </c>
      <c r="O1227" t="s">
        <v>121</v>
      </c>
    </row>
    <row r="1228" spans="2:15" x14ac:dyDescent="0.45">
      <c r="B1228" t="s">
        <v>203</v>
      </c>
      <c r="C1228" t="s">
        <v>122</v>
      </c>
      <c r="D1228">
        <v>0</v>
      </c>
      <c r="E1228" t="s">
        <v>121</v>
      </c>
      <c r="G1228" t="s">
        <v>528</v>
      </c>
      <c r="H1228" t="s">
        <v>122</v>
      </c>
      <c r="I1228">
        <v>7.4373934322389734E-3</v>
      </c>
      <c r="J1228" t="s">
        <v>121</v>
      </c>
      <c r="L1228" t="s">
        <v>853</v>
      </c>
      <c r="M1228" t="s">
        <v>122</v>
      </c>
      <c r="N1228">
        <v>1.0448654994839887E-2</v>
      </c>
      <c r="O1228" t="s">
        <v>121</v>
      </c>
    </row>
    <row r="1229" spans="2:15" x14ac:dyDescent="0.45">
      <c r="B1229" t="s">
        <v>203</v>
      </c>
      <c r="C1229" t="s">
        <v>123</v>
      </c>
      <c r="D1229">
        <v>2.547218767119875E-3</v>
      </c>
      <c r="E1229" t="s">
        <v>121</v>
      </c>
      <c r="G1229" t="s">
        <v>528</v>
      </c>
      <c r="H1229" t="s">
        <v>123</v>
      </c>
      <c r="I1229">
        <v>7.9690313287849868E-3</v>
      </c>
      <c r="J1229" t="s">
        <v>121</v>
      </c>
      <c r="L1229" t="s">
        <v>853</v>
      </c>
      <c r="M1229" t="s">
        <v>123</v>
      </c>
      <c r="N1229">
        <v>1.0428836638228424E-2</v>
      </c>
      <c r="O1229" t="s">
        <v>121</v>
      </c>
    </row>
    <row r="1230" spans="2:15" x14ac:dyDescent="0.45">
      <c r="B1230" t="s">
        <v>203</v>
      </c>
      <c r="C1230" t="s">
        <v>124</v>
      </c>
      <c r="D1230">
        <v>8.5395433849516054E-3</v>
      </c>
      <c r="E1230" t="s">
        <v>121</v>
      </c>
      <c r="G1230" t="s">
        <v>528</v>
      </c>
      <c r="H1230" t="s">
        <v>124</v>
      </c>
      <c r="I1230">
        <v>8.253429432081098E-3</v>
      </c>
      <c r="J1230" t="s">
        <v>121</v>
      </c>
      <c r="L1230" t="s">
        <v>853</v>
      </c>
      <c r="M1230" t="s">
        <v>124</v>
      </c>
      <c r="N1230">
        <v>1.0324552921069281E-2</v>
      </c>
      <c r="O1230" t="s">
        <v>121</v>
      </c>
    </row>
    <row r="1231" spans="2:15" x14ac:dyDescent="0.45">
      <c r="B1231" t="s">
        <v>203</v>
      </c>
      <c r="C1231" t="s">
        <v>125</v>
      </c>
      <c r="D1231">
        <v>7.8315304746072706E-2</v>
      </c>
      <c r="E1231" t="s">
        <v>121</v>
      </c>
      <c r="G1231" t="s">
        <v>528</v>
      </c>
      <c r="H1231" t="s">
        <v>125</v>
      </c>
      <c r="I1231">
        <v>6.0583721301977853E-2</v>
      </c>
      <c r="J1231" t="s">
        <v>121</v>
      </c>
      <c r="L1231" t="s">
        <v>853</v>
      </c>
      <c r="M1231" t="s">
        <v>125</v>
      </c>
      <c r="N1231">
        <v>6.125016704863253E-2</v>
      </c>
      <c r="O1231" t="s">
        <v>121</v>
      </c>
    </row>
    <row r="1232" spans="2:15" x14ac:dyDescent="0.45">
      <c r="B1232" t="s">
        <v>203</v>
      </c>
      <c r="C1232" t="s">
        <v>126</v>
      </c>
      <c r="D1232">
        <v>1.1051499137709477E-2</v>
      </c>
      <c r="E1232" t="s">
        <v>121</v>
      </c>
      <c r="G1232" t="s">
        <v>528</v>
      </c>
      <c r="H1232" t="s">
        <v>126</v>
      </c>
      <c r="I1232">
        <v>1.0689612321787936E-2</v>
      </c>
      <c r="J1232" t="s">
        <v>121</v>
      </c>
      <c r="L1232" t="s">
        <v>853</v>
      </c>
      <c r="M1232" t="s">
        <v>126</v>
      </c>
      <c r="N1232">
        <v>9.919703425743092E-3</v>
      </c>
      <c r="O1232" t="s">
        <v>121</v>
      </c>
    </row>
    <row r="1233" spans="2:15" x14ac:dyDescent="0.45">
      <c r="B1233" t="s">
        <v>203</v>
      </c>
      <c r="C1233" t="s">
        <v>127</v>
      </c>
      <c r="D1233">
        <v>7.6008906093328514E-3</v>
      </c>
      <c r="E1233" t="s">
        <v>121</v>
      </c>
      <c r="G1233" t="s">
        <v>528</v>
      </c>
      <c r="H1233" t="s">
        <v>127</v>
      </c>
      <c r="I1233">
        <v>1.0983658677689754E-2</v>
      </c>
      <c r="J1233" t="s">
        <v>121</v>
      </c>
      <c r="L1233" t="s">
        <v>853</v>
      </c>
      <c r="M1233" t="s">
        <v>127</v>
      </c>
      <c r="N1233">
        <v>9.6936893703445971E-3</v>
      </c>
      <c r="O1233" t="s">
        <v>121</v>
      </c>
    </row>
    <row r="1234" spans="2:15" x14ac:dyDescent="0.45">
      <c r="B1234" t="s">
        <v>203</v>
      </c>
      <c r="C1234" t="s">
        <v>128</v>
      </c>
      <c r="D1234">
        <v>1.632765739763216E-3</v>
      </c>
      <c r="E1234" t="s">
        <v>121</v>
      </c>
      <c r="G1234" t="s">
        <v>528</v>
      </c>
      <c r="H1234" t="s">
        <v>128</v>
      </c>
      <c r="I1234">
        <v>5.6820123610896153E-2</v>
      </c>
      <c r="J1234" t="s">
        <v>121</v>
      </c>
      <c r="L1234" t="s">
        <v>853</v>
      </c>
      <c r="M1234" t="s">
        <v>128</v>
      </c>
      <c r="N1234">
        <v>5.9357891751098554E-2</v>
      </c>
      <c r="O1234" t="s">
        <v>121</v>
      </c>
    </row>
    <row r="1235" spans="2:15" x14ac:dyDescent="0.45">
      <c r="B1235" t="s">
        <v>203</v>
      </c>
      <c r="C1235" t="s">
        <v>129</v>
      </c>
      <c r="D1235">
        <v>0</v>
      </c>
      <c r="E1235" t="s">
        <v>121</v>
      </c>
      <c r="G1235" t="s">
        <v>528</v>
      </c>
      <c r="H1235" t="s">
        <v>129</v>
      </c>
      <c r="I1235">
        <v>4.1211907365261244E-2</v>
      </c>
      <c r="J1235" t="s">
        <v>121</v>
      </c>
      <c r="L1235" t="s">
        <v>853</v>
      </c>
      <c r="M1235" t="s">
        <v>129</v>
      </c>
      <c r="N1235">
        <v>3.3909205237839621E-2</v>
      </c>
      <c r="O1235" t="s">
        <v>121</v>
      </c>
    </row>
    <row r="1236" spans="2:15" x14ac:dyDescent="0.45">
      <c r="B1236" t="s">
        <v>203</v>
      </c>
      <c r="C1236" t="s">
        <v>130</v>
      </c>
      <c r="D1236">
        <v>1.5230439097686909E-3</v>
      </c>
      <c r="E1236" t="s">
        <v>121</v>
      </c>
      <c r="G1236" t="s">
        <v>528</v>
      </c>
      <c r="H1236" t="s">
        <v>130</v>
      </c>
      <c r="I1236">
        <v>6.133146721328051E-3</v>
      </c>
      <c r="J1236" t="s">
        <v>121</v>
      </c>
      <c r="L1236" t="s">
        <v>853</v>
      </c>
      <c r="M1236" t="s">
        <v>130</v>
      </c>
      <c r="N1236">
        <v>4.5596323880850885E-3</v>
      </c>
      <c r="O1236" t="s">
        <v>121</v>
      </c>
    </row>
    <row r="1237" spans="2:15" x14ac:dyDescent="0.45">
      <c r="B1237" t="s">
        <v>203</v>
      </c>
      <c r="C1237" t="s">
        <v>131</v>
      </c>
      <c r="D1237">
        <v>3.8123271013128131E-3</v>
      </c>
      <c r="E1237" t="s">
        <v>121</v>
      </c>
      <c r="G1237" t="s">
        <v>528</v>
      </c>
      <c r="H1237" t="s">
        <v>131</v>
      </c>
      <c r="I1237">
        <v>6.048836005471828E-3</v>
      </c>
      <c r="J1237" t="s">
        <v>121</v>
      </c>
      <c r="L1237" t="s">
        <v>853</v>
      </c>
      <c r="M1237" t="s">
        <v>131</v>
      </c>
      <c r="N1237">
        <v>4.6537077927499447E-3</v>
      </c>
      <c r="O1237" t="s">
        <v>121</v>
      </c>
    </row>
    <row r="1238" spans="2:15" x14ac:dyDescent="0.45">
      <c r="B1238" t="s">
        <v>203</v>
      </c>
      <c r="C1238" t="s">
        <v>132</v>
      </c>
      <c r="D1238">
        <v>5.6554688064253487E-3</v>
      </c>
      <c r="E1238" t="s">
        <v>121</v>
      </c>
      <c r="G1238" t="s">
        <v>528</v>
      </c>
      <c r="H1238" t="s">
        <v>132</v>
      </c>
      <c r="I1238">
        <v>6.4625367488384761E-3</v>
      </c>
      <c r="J1238" t="s">
        <v>121</v>
      </c>
      <c r="L1238" t="s">
        <v>853</v>
      </c>
      <c r="M1238" t="s">
        <v>132</v>
      </c>
      <c r="N1238">
        <v>4.7861029685464327E-3</v>
      </c>
      <c r="O1238" t="s">
        <v>121</v>
      </c>
    </row>
    <row r="1239" spans="2:15" x14ac:dyDescent="0.45">
      <c r="B1239" t="s">
        <v>203</v>
      </c>
      <c r="C1239" t="s">
        <v>133</v>
      </c>
      <c r="D1239">
        <v>4.5323238470223341E-2</v>
      </c>
      <c r="E1239" t="s">
        <v>121</v>
      </c>
      <c r="G1239" t="s">
        <v>528</v>
      </c>
      <c r="H1239" t="s">
        <v>133</v>
      </c>
      <c r="I1239">
        <v>4.8338527972799798E-2</v>
      </c>
      <c r="J1239" t="s">
        <v>121</v>
      </c>
      <c r="L1239" t="s">
        <v>853</v>
      </c>
      <c r="M1239" t="s">
        <v>133</v>
      </c>
      <c r="N1239">
        <v>2.768812074542654E-2</v>
      </c>
      <c r="O1239" t="s">
        <v>121</v>
      </c>
    </row>
    <row r="1240" spans="2:15" x14ac:dyDescent="0.45">
      <c r="B1240" t="s">
        <v>203</v>
      </c>
      <c r="C1240" t="s">
        <v>134</v>
      </c>
      <c r="D1240">
        <v>6.1576590284885312E-3</v>
      </c>
      <c r="E1240" t="s">
        <v>121</v>
      </c>
      <c r="G1240" t="s">
        <v>528</v>
      </c>
      <c r="H1240" t="s">
        <v>134</v>
      </c>
      <c r="I1240">
        <v>8.2464326037803449E-3</v>
      </c>
      <c r="J1240" t="s">
        <v>121</v>
      </c>
      <c r="L1240" t="s">
        <v>853</v>
      </c>
      <c r="M1240" t="s">
        <v>134</v>
      </c>
      <c r="N1240">
        <v>4.0939931142694288E-3</v>
      </c>
      <c r="O1240" t="s">
        <v>121</v>
      </c>
    </row>
    <row r="1241" spans="2:15" x14ac:dyDescent="0.45">
      <c r="B1241" t="s">
        <v>203</v>
      </c>
      <c r="C1241" t="s">
        <v>135</v>
      </c>
      <c r="D1241">
        <v>4.9786005974388889E-3</v>
      </c>
      <c r="E1241" t="s">
        <v>121</v>
      </c>
      <c r="G1241" t="s">
        <v>528</v>
      </c>
      <c r="H1241" t="s">
        <v>135</v>
      </c>
      <c r="I1241">
        <v>8.1515034894547068E-3</v>
      </c>
      <c r="J1241" t="s">
        <v>121</v>
      </c>
      <c r="L1241" t="s">
        <v>853</v>
      </c>
      <c r="M1241" t="s">
        <v>135</v>
      </c>
      <c r="N1241">
        <v>4.3886195786837588E-3</v>
      </c>
      <c r="O1241" t="s">
        <v>121</v>
      </c>
    </row>
    <row r="1242" spans="2:15" x14ac:dyDescent="0.45">
      <c r="B1242" t="s">
        <v>203</v>
      </c>
      <c r="C1242" t="s">
        <v>136</v>
      </c>
      <c r="D1242">
        <v>2.9813119179866818E-3</v>
      </c>
      <c r="E1242" t="s">
        <v>121</v>
      </c>
      <c r="G1242" t="s">
        <v>528</v>
      </c>
      <c r="H1242" t="s">
        <v>136</v>
      </c>
      <c r="I1242">
        <v>4.3831117249065667E-2</v>
      </c>
      <c r="J1242" t="s">
        <v>121</v>
      </c>
      <c r="L1242" t="s">
        <v>853</v>
      </c>
      <c r="M1242" t="s">
        <v>136</v>
      </c>
      <c r="N1242">
        <v>2.8884234652752486E-2</v>
      </c>
      <c r="O1242" t="s">
        <v>121</v>
      </c>
    </row>
    <row r="1243" spans="2:15" x14ac:dyDescent="0.45">
      <c r="B1243" t="s">
        <v>203</v>
      </c>
      <c r="C1243" t="s">
        <v>137</v>
      </c>
      <c r="D1243">
        <v>9.7713459368590286E-3</v>
      </c>
      <c r="E1243" t="s">
        <v>121</v>
      </c>
      <c r="G1243" t="s">
        <v>528</v>
      </c>
      <c r="H1243" t="s">
        <v>137</v>
      </c>
      <c r="I1243">
        <v>8.6499275185109303E-2</v>
      </c>
      <c r="J1243" t="s">
        <v>121</v>
      </c>
      <c r="L1243" t="s">
        <v>853</v>
      </c>
      <c r="M1243" t="s">
        <v>137</v>
      </c>
      <c r="N1243">
        <v>0.13929587742278585</v>
      </c>
      <c r="O1243" t="s">
        <v>121</v>
      </c>
    </row>
    <row r="1244" spans="2:15" x14ac:dyDescent="0.45">
      <c r="B1244" t="s">
        <v>203</v>
      </c>
      <c r="C1244" t="s">
        <v>138</v>
      </c>
      <c r="D1244">
        <v>3.0306067385097411E-2</v>
      </c>
      <c r="E1244" t="s">
        <v>121</v>
      </c>
      <c r="G1244" t="s">
        <v>528</v>
      </c>
      <c r="H1244" t="s">
        <v>138</v>
      </c>
      <c r="I1244">
        <v>1.2104961820711758E-2</v>
      </c>
      <c r="J1244" t="s">
        <v>121</v>
      </c>
      <c r="L1244" t="s">
        <v>853</v>
      </c>
      <c r="M1244" t="s">
        <v>138</v>
      </c>
      <c r="N1244">
        <v>1.7945596511984459E-2</v>
      </c>
      <c r="O1244" t="s">
        <v>121</v>
      </c>
    </row>
    <row r="1245" spans="2:15" x14ac:dyDescent="0.45">
      <c r="B1245" t="s">
        <v>203</v>
      </c>
      <c r="C1245" t="s">
        <v>139</v>
      </c>
      <c r="D1245">
        <v>4.8505167189259887E-2</v>
      </c>
      <c r="E1245" t="s">
        <v>121</v>
      </c>
      <c r="G1245" t="s">
        <v>528</v>
      </c>
      <c r="H1245" t="s">
        <v>139</v>
      </c>
      <c r="I1245">
        <v>1.2625408224682678E-2</v>
      </c>
      <c r="J1245" t="s">
        <v>121</v>
      </c>
      <c r="L1245" t="s">
        <v>853</v>
      </c>
      <c r="M1245" t="s">
        <v>139</v>
      </c>
      <c r="N1245">
        <v>1.7931907064220928E-2</v>
      </c>
      <c r="O1245" t="s">
        <v>121</v>
      </c>
    </row>
    <row r="1246" spans="2:15" x14ac:dyDescent="0.45">
      <c r="B1246" t="s">
        <v>203</v>
      </c>
      <c r="C1246" t="s">
        <v>140</v>
      </c>
      <c r="D1246">
        <v>6.1194053560161055E-2</v>
      </c>
      <c r="E1246" t="s">
        <v>121</v>
      </c>
      <c r="G1246" t="s">
        <v>528</v>
      </c>
      <c r="H1246" t="s">
        <v>140</v>
      </c>
      <c r="I1246">
        <v>1.4258435182465952E-2</v>
      </c>
      <c r="J1246" t="s">
        <v>121</v>
      </c>
      <c r="L1246" t="s">
        <v>853</v>
      </c>
      <c r="M1246" t="s">
        <v>140</v>
      </c>
      <c r="N1246">
        <v>1.7830710847497416E-2</v>
      </c>
      <c r="O1246" t="s">
        <v>121</v>
      </c>
    </row>
    <row r="1247" spans="2:15" x14ac:dyDescent="0.45">
      <c r="B1247" t="s">
        <v>203</v>
      </c>
      <c r="C1247" t="s">
        <v>141</v>
      </c>
      <c r="D1247">
        <v>0.41767577238746578</v>
      </c>
      <c r="E1247" t="s">
        <v>121</v>
      </c>
      <c r="G1247" t="s">
        <v>528</v>
      </c>
      <c r="H1247" t="s">
        <v>141</v>
      </c>
      <c r="I1247">
        <v>0.1255820368212249</v>
      </c>
      <c r="J1247" t="s">
        <v>121</v>
      </c>
      <c r="L1247" t="s">
        <v>853</v>
      </c>
      <c r="M1247" t="s">
        <v>141</v>
      </c>
      <c r="N1247">
        <v>9.9189269942699332E-2</v>
      </c>
      <c r="O1247" t="s">
        <v>121</v>
      </c>
    </row>
    <row r="1248" spans="2:15" x14ac:dyDescent="0.45">
      <c r="B1248" t="s">
        <v>203</v>
      </c>
      <c r="C1248" t="s">
        <v>142</v>
      </c>
      <c r="D1248">
        <v>5.9596621056190006E-2</v>
      </c>
      <c r="E1248" t="s">
        <v>121</v>
      </c>
      <c r="G1248" t="s">
        <v>528</v>
      </c>
      <c r="H1248" t="s">
        <v>142</v>
      </c>
      <c r="I1248">
        <v>2.7690141020591152E-2</v>
      </c>
      <c r="J1248" t="s">
        <v>121</v>
      </c>
      <c r="L1248" t="s">
        <v>853</v>
      </c>
      <c r="M1248" t="s">
        <v>142</v>
      </c>
      <c r="N1248">
        <v>1.6676573066391663E-2</v>
      </c>
      <c r="O1248" t="s">
        <v>121</v>
      </c>
    </row>
    <row r="1249" spans="2:15" x14ac:dyDescent="0.45">
      <c r="B1249" t="s">
        <v>203</v>
      </c>
      <c r="C1249" t="s">
        <v>143</v>
      </c>
      <c r="D1249">
        <v>4.8561513656093486E-2</v>
      </c>
      <c r="E1249" t="s">
        <v>121</v>
      </c>
      <c r="G1249" t="s">
        <v>528</v>
      </c>
      <c r="H1249" t="s">
        <v>143</v>
      </c>
      <c r="I1249">
        <v>2.5411054534215268E-2</v>
      </c>
      <c r="J1249" t="s">
        <v>121</v>
      </c>
      <c r="L1249" t="s">
        <v>853</v>
      </c>
      <c r="M1249" t="s">
        <v>143</v>
      </c>
      <c r="N1249">
        <v>1.7527584906361467E-2</v>
      </c>
      <c r="O1249" t="s">
        <v>121</v>
      </c>
    </row>
    <row r="1250" spans="2:15" x14ac:dyDescent="0.45">
      <c r="B1250" t="s">
        <v>203</v>
      </c>
      <c r="C1250" t="s">
        <v>144</v>
      </c>
      <c r="D1250">
        <v>5.1604371798692775E-2</v>
      </c>
      <c r="E1250" t="s">
        <v>121</v>
      </c>
      <c r="G1250" t="s">
        <v>528</v>
      </c>
      <c r="H1250" t="s">
        <v>144</v>
      </c>
      <c r="I1250">
        <v>0.10265054409447606</v>
      </c>
      <c r="J1250" t="s">
        <v>121</v>
      </c>
      <c r="L1250" t="s">
        <v>853</v>
      </c>
      <c r="M1250" t="s">
        <v>144</v>
      </c>
      <c r="N1250">
        <v>0.12230302150764619</v>
      </c>
      <c r="O1250" t="s">
        <v>121</v>
      </c>
    </row>
    <row r="1251" spans="2:15" x14ac:dyDescent="0.45">
      <c r="B1251" t="s">
        <v>203</v>
      </c>
      <c r="C1251" t="s">
        <v>145</v>
      </c>
      <c r="D1251">
        <v>0</v>
      </c>
      <c r="E1251" t="s">
        <v>121</v>
      </c>
      <c r="G1251" t="s">
        <v>528</v>
      </c>
      <c r="H1251" t="s">
        <v>145</v>
      </c>
      <c r="I1251">
        <v>3.5414896753314343E-2</v>
      </c>
      <c r="J1251" t="s">
        <v>121</v>
      </c>
      <c r="L1251" t="s">
        <v>853</v>
      </c>
      <c r="M1251" t="s">
        <v>145</v>
      </c>
      <c r="N1251">
        <v>3.3151045332622163E-2</v>
      </c>
      <c r="O1251" t="s">
        <v>121</v>
      </c>
    </row>
    <row r="1252" spans="2:15" x14ac:dyDescent="0.45">
      <c r="B1252" t="s">
        <v>203</v>
      </c>
      <c r="C1252" t="s">
        <v>146</v>
      </c>
      <c r="D1252">
        <v>0</v>
      </c>
      <c r="E1252" t="s">
        <v>121</v>
      </c>
      <c r="G1252" t="s">
        <v>528</v>
      </c>
      <c r="H1252" t="s">
        <v>146</v>
      </c>
      <c r="I1252">
        <v>4.2923502677812359E-3</v>
      </c>
      <c r="J1252" t="s">
        <v>121</v>
      </c>
      <c r="L1252" t="s">
        <v>853</v>
      </c>
      <c r="M1252" t="s">
        <v>146</v>
      </c>
      <c r="N1252">
        <v>4.5678193847332842E-3</v>
      </c>
      <c r="O1252" t="s">
        <v>121</v>
      </c>
    </row>
    <row r="1253" spans="2:15" x14ac:dyDescent="0.45">
      <c r="B1253" t="s">
        <v>203</v>
      </c>
      <c r="C1253" t="s">
        <v>147</v>
      </c>
      <c r="D1253">
        <v>2.6348176547605689E-3</v>
      </c>
      <c r="E1253" t="s">
        <v>121</v>
      </c>
      <c r="G1253" t="s">
        <v>528</v>
      </c>
      <c r="H1253" t="s">
        <v>147</v>
      </c>
      <c r="I1253">
        <v>4.2040642715960638E-3</v>
      </c>
      <c r="J1253" t="s">
        <v>121</v>
      </c>
      <c r="L1253" t="s">
        <v>853</v>
      </c>
      <c r="M1253" t="s">
        <v>147</v>
      </c>
      <c r="N1253">
        <v>4.4970183692154605E-3</v>
      </c>
      <c r="O1253" t="s">
        <v>121</v>
      </c>
    </row>
    <row r="1254" spans="2:15" x14ac:dyDescent="0.45">
      <c r="B1254" t="s">
        <v>203</v>
      </c>
      <c r="C1254" t="s">
        <v>148</v>
      </c>
      <c r="D1254">
        <v>4.5998547040077874E-3</v>
      </c>
      <c r="E1254" t="s">
        <v>121</v>
      </c>
      <c r="G1254" t="s">
        <v>528</v>
      </c>
      <c r="H1254" t="s">
        <v>148</v>
      </c>
      <c r="I1254">
        <v>3.9820496814710398E-3</v>
      </c>
      <c r="J1254" t="s">
        <v>121</v>
      </c>
      <c r="L1254" t="s">
        <v>853</v>
      </c>
      <c r="M1254" t="s">
        <v>148</v>
      </c>
      <c r="N1254">
        <v>4.3816448525472243E-3</v>
      </c>
      <c r="O1254" t="s">
        <v>121</v>
      </c>
    </row>
    <row r="1255" spans="2:15" x14ac:dyDescent="0.45">
      <c r="B1255" t="s">
        <v>203</v>
      </c>
      <c r="C1255" t="s">
        <v>149</v>
      </c>
      <c r="D1255">
        <v>3.4895135561075305E-2</v>
      </c>
      <c r="E1255" t="s">
        <v>121</v>
      </c>
      <c r="G1255" t="s">
        <v>528</v>
      </c>
      <c r="H1255" t="s">
        <v>149</v>
      </c>
      <c r="I1255">
        <v>3.2402975866569768E-2</v>
      </c>
      <c r="J1255" t="s">
        <v>121</v>
      </c>
      <c r="L1255" t="s">
        <v>853</v>
      </c>
      <c r="M1255" t="s">
        <v>149</v>
      </c>
      <c r="N1255">
        <v>2.3692131476704927E-2</v>
      </c>
      <c r="O1255" t="s">
        <v>121</v>
      </c>
    </row>
    <row r="1256" spans="2:15" x14ac:dyDescent="0.45">
      <c r="B1256" t="s">
        <v>203</v>
      </c>
      <c r="C1256" t="s">
        <v>150</v>
      </c>
      <c r="D1256">
        <v>3.7151281507736087E-3</v>
      </c>
      <c r="E1256" t="s">
        <v>121</v>
      </c>
      <c r="G1256" t="s">
        <v>528</v>
      </c>
      <c r="H1256" t="s">
        <v>150</v>
      </c>
      <c r="I1256">
        <v>6.4776287218958868E-3</v>
      </c>
      <c r="J1256" t="s">
        <v>121</v>
      </c>
      <c r="L1256" t="s">
        <v>853</v>
      </c>
      <c r="M1256" t="s">
        <v>150</v>
      </c>
      <c r="N1256">
        <v>4.0527308147070406E-3</v>
      </c>
      <c r="O1256" t="s">
        <v>121</v>
      </c>
    </row>
    <row r="1257" spans="2:15" x14ac:dyDescent="0.45">
      <c r="B1257" t="s">
        <v>203</v>
      </c>
      <c r="C1257" t="s">
        <v>151</v>
      </c>
      <c r="D1257">
        <v>1.8310169336401023E-3</v>
      </c>
      <c r="E1257" t="s">
        <v>121</v>
      </c>
      <c r="G1257" t="s">
        <v>528</v>
      </c>
      <c r="H1257" t="s">
        <v>151</v>
      </c>
      <c r="I1257">
        <v>6.9180356930585917E-3</v>
      </c>
      <c r="J1257" t="s">
        <v>121</v>
      </c>
      <c r="L1257" t="s">
        <v>853</v>
      </c>
      <c r="M1257" t="s">
        <v>151</v>
      </c>
      <c r="N1257">
        <v>4.3050137449951904E-3</v>
      </c>
      <c r="O1257" t="s">
        <v>121</v>
      </c>
    </row>
    <row r="1258" spans="2:15" x14ac:dyDescent="0.45">
      <c r="B1258" t="s">
        <v>203</v>
      </c>
      <c r="C1258" t="s">
        <v>152</v>
      </c>
      <c r="D1258">
        <v>0</v>
      </c>
      <c r="E1258" t="s">
        <v>121</v>
      </c>
      <c r="G1258" t="s">
        <v>528</v>
      </c>
      <c r="H1258" t="s">
        <v>152</v>
      </c>
      <c r="I1258">
        <v>4.3521087683588901E-2</v>
      </c>
      <c r="J1258" t="s">
        <v>121</v>
      </c>
      <c r="L1258" t="s">
        <v>853</v>
      </c>
      <c r="M1258" t="s">
        <v>152</v>
      </c>
      <c r="N1258">
        <v>2.7221930045017797E-2</v>
      </c>
      <c r="O1258" t="s">
        <v>121</v>
      </c>
    </row>
    <row r="1259" spans="2:15" x14ac:dyDescent="0.45">
      <c r="B1259" t="s">
        <v>203</v>
      </c>
      <c r="C1259" t="s">
        <v>153</v>
      </c>
      <c r="D1259">
        <v>0</v>
      </c>
      <c r="E1259" t="s">
        <v>121</v>
      </c>
      <c r="G1259" t="s">
        <v>528</v>
      </c>
      <c r="H1259" t="s">
        <v>153</v>
      </c>
      <c r="I1259">
        <v>2.2408694607456425E-2</v>
      </c>
      <c r="J1259" t="s">
        <v>121</v>
      </c>
      <c r="L1259" t="s">
        <v>853</v>
      </c>
      <c r="M1259" t="s">
        <v>153</v>
      </c>
      <c r="N1259">
        <v>2.5854678315600958E-2</v>
      </c>
      <c r="O1259" t="s">
        <v>121</v>
      </c>
    </row>
    <row r="1260" spans="2:15" x14ac:dyDescent="0.45">
      <c r="B1260" t="s">
        <v>203</v>
      </c>
      <c r="C1260" t="s">
        <v>154</v>
      </c>
      <c r="D1260">
        <v>0</v>
      </c>
      <c r="E1260" t="s">
        <v>121</v>
      </c>
      <c r="G1260" t="s">
        <v>528</v>
      </c>
      <c r="H1260" t="s">
        <v>154</v>
      </c>
      <c r="I1260">
        <v>3.4097981937126496E-3</v>
      </c>
      <c r="J1260" t="s">
        <v>121</v>
      </c>
      <c r="L1260" t="s">
        <v>853</v>
      </c>
      <c r="M1260" t="s">
        <v>154</v>
      </c>
      <c r="N1260">
        <v>3.7699923706444264E-3</v>
      </c>
      <c r="O1260" t="s">
        <v>121</v>
      </c>
    </row>
    <row r="1261" spans="2:15" x14ac:dyDescent="0.45">
      <c r="B1261" t="s">
        <v>203</v>
      </c>
      <c r="C1261" t="s">
        <v>155</v>
      </c>
      <c r="D1261">
        <v>8.3057131903738082E-5</v>
      </c>
      <c r="E1261" t="s">
        <v>121</v>
      </c>
      <c r="G1261" t="s">
        <v>528</v>
      </c>
      <c r="H1261" t="s">
        <v>155</v>
      </c>
      <c r="I1261">
        <v>3.2639721544092731E-3</v>
      </c>
      <c r="J1261" t="s">
        <v>121</v>
      </c>
      <c r="L1261" t="s">
        <v>853</v>
      </c>
      <c r="M1261" t="s">
        <v>155</v>
      </c>
      <c r="N1261">
        <v>3.8505178105994048E-3</v>
      </c>
      <c r="O1261" t="s">
        <v>121</v>
      </c>
    </row>
    <row r="1262" spans="2:15" x14ac:dyDescent="0.45">
      <c r="B1262" t="s">
        <v>203</v>
      </c>
      <c r="C1262" t="s">
        <v>156</v>
      </c>
      <c r="D1262">
        <v>3.5964891515899663E-3</v>
      </c>
      <c r="E1262" t="s">
        <v>121</v>
      </c>
      <c r="G1262" t="s">
        <v>528</v>
      </c>
      <c r="H1262" t="s">
        <v>156</v>
      </c>
      <c r="I1262">
        <v>3.075137061850774E-3</v>
      </c>
      <c r="J1262" t="s">
        <v>121</v>
      </c>
      <c r="L1262" t="s">
        <v>853</v>
      </c>
      <c r="M1262" t="s">
        <v>156</v>
      </c>
      <c r="N1262">
        <v>3.920202362371201E-3</v>
      </c>
      <c r="O1262" t="s">
        <v>121</v>
      </c>
    </row>
    <row r="1263" spans="2:15" x14ac:dyDescent="0.45">
      <c r="B1263" t="s">
        <v>203</v>
      </c>
      <c r="C1263" t="s">
        <v>157</v>
      </c>
      <c r="D1263">
        <v>3.4913788032577962E-2</v>
      </c>
      <c r="E1263" t="s">
        <v>121</v>
      </c>
      <c r="G1263" t="s">
        <v>528</v>
      </c>
      <c r="H1263" t="s">
        <v>157</v>
      </c>
      <c r="I1263">
        <v>1.7396489421998011E-2</v>
      </c>
      <c r="J1263" t="s">
        <v>121</v>
      </c>
      <c r="L1263" t="s">
        <v>853</v>
      </c>
      <c r="M1263" t="s">
        <v>157</v>
      </c>
      <c r="N1263">
        <v>2.3541518857518321E-2</v>
      </c>
      <c r="O1263" t="s">
        <v>121</v>
      </c>
    </row>
    <row r="1264" spans="2:15" x14ac:dyDescent="0.45">
      <c r="B1264" t="s">
        <v>203</v>
      </c>
      <c r="C1264" t="s">
        <v>158</v>
      </c>
      <c r="D1264">
        <v>4.1823810955828487E-3</v>
      </c>
      <c r="E1264" t="s">
        <v>121</v>
      </c>
      <c r="G1264" t="s">
        <v>528</v>
      </c>
      <c r="H1264" t="s">
        <v>158</v>
      </c>
      <c r="I1264">
        <v>3.1370387494745254E-3</v>
      </c>
      <c r="J1264" t="s">
        <v>121</v>
      </c>
      <c r="L1264" t="s">
        <v>853</v>
      </c>
      <c r="M1264" t="s">
        <v>158</v>
      </c>
      <c r="N1264">
        <v>3.6974812909210332E-3</v>
      </c>
      <c r="O1264" t="s">
        <v>121</v>
      </c>
    </row>
    <row r="1265" spans="2:15" x14ac:dyDescent="0.45">
      <c r="B1265" t="s">
        <v>203</v>
      </c>
      <c r="C1265" t="s">
        <v>159</v>
      </c>
      <c r="D1265">
        <v>8.0064977440477301E-4</v>
      </c>
      <c r="E1265" t="s">
        <v>121</v>
      </c>
      <c r="G1265" t="s">
        <v>528</v>
      </c>
      <c r="H1265" t="s">
        <v>159</v>
      </c>
      <c r="I1265">
        <v>3.0795591342308907E-3</v>
      </c>
      <c r="J1265" t="s">
        <v>121</v>
      </c>
      <c r="L1265" t="s">
        <v>853</v>
      </c>
      <c r="M1265" t="s">
        <v>159</v>
      </c>
      <c r="N1265">
        <v>3.7952125790254956E-3</v>
      </c>
      <c r="O1265" t="s">
        <v>121</v>
      </c>
    </row>
    <row r="1266" spans="2:15" x14ac:dyDescent="0.45">
      <c r="B1266" t="s">
        <v>203</v>
      </c>
      <c r="C1266" t="s">
        <v>160</v>
      </c>
      <c r="D1266">
        <v>0</v>
      </c>
      <c r="E1266" t="s">
        <v>121</v>
      </c>
      <c r="G1266" t="s">
        <v>528</v>
      </c>
      <c r="H1266" t="s">
        <v>160</v>
      </c>
      <c r="I1266">
        <v>1.7019524768179247E-2</v>
      </c>
      <c r="J1266" t="s">
        <v>121</v>
      </c>
      <c r="L1266" t="s">
        <v>853</v>
      </c>
      <c r="M1266" t="s">
        <v>160</v>
      </c>
      <c r="N1266">
        <v>2.2974090789173729E-2</v>
      </c>
      <c r="O1266" t="s">
        <v>121</v>
      </c>
    </row>
    <row r="1267" spans="2:15" x14ac:dyDescent="0.45">
      <c r="B1267" t="s">
        <v>203</v>
      </c>
      <c r="C1267" t="s">
        <v>161</v>
      </c>
      <c r="D1267">
        <v>0</v>
      </c>
      <c r="E1267" t="s">
        <v>121</v>
      </c>
      <c r="G1267" t="s">
        <v>528</v>
      </c>
      <c r="H1267" t="s">
        <v>161</v>
      </c>
      <c r="I1267">
        <v>5.0959410713262883E-5</v>
      </c>
      <c r="J1267" t="s">
        <v>121</v>
      </c>
      <c r="L1267" t="s">
        <v>853</v>
      </c>
      <c r="M1267" t="s">
        <v>161</v>
      </c>
      <c r="N1267">
        <v>4.1097815168832009E-5</v>
      </c>
      <c r="O1267" t="s">
        <v>121</v>
      </c>
    </row>
    <row r="1268" spans="2:15" x14ac:dyDescent="0.45">
      <c r="B1268" t="s">
        <v>203</v>
      </c>
      <c r="C1268" t="s">
        <v>162</v>
      </c>
      <c r="D1268">
        <v>0</v>
      </c>
      <c r="E1268" t="s">
        <v>121</v>
      </c>
      <c r="G1268" t="s">
        <v>528</v>
      </c>
      <c r="H1268" t="s">
        <v>162</v>
      </c>
      <c r="I1268">
        <v>4.934720510612768E-5</v>
      </c>
      <c r="J1268" t="s">
        <v>121</v>
      </c>
      <c r="L1268" t="s">
        <v>853</v>
      </c>
      <c r="M1268" t="s">
        <v>162</v>
      </c>
      <c r="N1268">
        <v>6.5482015473786824E-5</v>
      </c>
      <c r="O1268" t="s">
        <v>121</v>
      </c>
    </row>
    <row r="1269" spans="2:15" x14ac:dyDescent="0.45">
      <c r="B1269" t="s">
        <v>203</v>
      </c>
      <c r="C1269" t="s">
        <v>163</v>
      </c>
      <c r="D1269">
        <v>0</v>
      </c>
      <c r="E1269" t="s">
        <v>121</v>
      </c>
      <c r="G1269" t="s">
        <v>528</v>
      </c>
      <c r="H1269" t="s">
        <v>163</v>
      </c>
      <c r="I1269">
        <v>4.2851796693466569E-5</v>
      </c>
      <c r="J1269" t="s">
        <v>121</v>
      </c>
      <c r="L1269" t="s">
        <v>853</v>
      </c>
      <c r="M1269" t="s">
        <v>163</v>
      </c>
      <c r="N1269">
        <v>7.4617876980625646E-5</v>
      </c>
      <c r="O1269" t="s">
        <v>121</v>
      </c>
    </row>
    <row r="1270" spans="2:15" x14ac:dyDescent="0.45">
      <c r="B1270" t="s">
        <v>203</v>
      </c>
      <c r="C1270" t="s">
        <v>164</v>
      </c>
      <c r="D1270">
        <v>0</v>
      </c>
      <c r="E1270" t="s">
        <v>121</v>
      </c>
      <c r="G1270" t="s">
        <v>528</v>
      </c>
      <c r="H1270" t="s">
        <v>164</v>
      </c>
      <c r="I1270">
        <v>4.0009932483071061E-5</v>
      </c>
      <c r="J1270" t="s">
        <v>121</v>
      </c>
      <c r="L1270" t="s">
        <v>853</v>
      </c>
      <c r="M1270" t="s">
        <v>164</v>
      </c>
      <c r="N1270">
        <v>7.3435150670325694E-5</v>
      </c>
      <c r="O1270" t="s">
        <v>121</v>
      </c>
    </row>
    <row r="1271" spans="2:15" x14ac:dyDescent="0.45">
      <c r="B1271" t="s">
        <v>203</v>
      </c>
      <c r="C1271" t="s">
        <v>165</v>
      </c>
      <c r="D1271">
        <v>0</v>
      </c>
      <c r="E1271" t="s">
        <v>121</v>
      </c>
      <c r="G1271" t="s">
        <v>528</v>
      </c>
      <c r="H1271" t="s">
        <v>165</v>
      </c>
      <c r="I1271">
        <v>3.2684066652641239E-5</v>
      </c>
      <c r="J1271" t="s">
        <v>121</v>
      </c>
      <c r="L1271" t="s">
        <v>853</v>
      </c>
      <c r="M1271" t="s">
        <v>165</v>
      </c>
      <c r="N1271">
        <v>6.9298660169698231E-5</v>
      </c>
      <c r="O1271" t="s">
        <v>121</v>
      </c>
    </row>
    <row r="1272" spans="2:15" x14ac:dyDescent="0.45">
      <c r="B1272" t="s">
        <v>203</v>
      </c>
      <c r="C1272" t="s">
        <v>166</v>
      </c>
      <c r="D1272">
        <v>0</v>
      </c>
      <c r="E1272" t="s">
        <v>121</v>
      </c>
      <c r="G1272" t="s">
        <v>528</v>
      </c>
      <c r="H1272" t="s">
        <v>166</v>
      </c>
      <c r="I1272">
        <v>3.6209244432766384E-5</v>
      </c>
      <c r="J1272" t="s">
        <v>121</v>
      </c>
      <c r="L1272" t="s">
        <v>853</v>
      </c>
      <c r="M1272" t="s">
        <v>166</v>
      </c>
      <c r="N1272">
        <v>5.3842619737531534E-5</v>
      </c>
      <c r="O1272" t="s">
        <v>121</v>
      </c>
    </row>
    <row r="1273" spans="2:15" x14ac:dyDescent="0.45">
      <c r="B1273" t="s">
        <v>203</v>
      </c>
      <c r="C1273" t="s">
        <v>167</v>
      </c>
      <c r="D1273">
        <v>0</v>
      </c>
      <c r="E1273" t="s">
        <v>121</v>
      </c>
      <c r="G1273" t="s">
        <v>528</v>
      </c>
      <c r="H1273" t="s">
        <v>167</v>
      </c>
      <c r="I1273">
        <v>3.5181003424360561E-5</v>
      </c>
      <c r="J1273" t="s">
        <v>121</v>
      </c>
      <c r="L1273" t="s">
        <v>853</v>
      </c>
      <c r="M1273" t="s">
        <v>167</v>
      </c>
      <c r="N1273">
        <v>3.9754195691664647E-5</v>
      </c>
      <c r="O1273" t="s">
        <v>121</v>
      </c>
    </row>
    <row r="1274" spans="2:15" x14ac:dyDescent="0.45">
      <c r="B1274" t="s">
        <v>203</v>
      </c>
      <c r="C1274" t="s">
        <v>168</v>
      </c>
      <c r="D1274">
        <v>0</v>
      </c>
      <c r="E1274" t="s">
        <v>121</v>
      </c>
      <c r="G1274" t="s">
        <v>528</v>
      </c>
      <c r="H1274" t="s">
        <v>168</v>
      </c>
      <c r="I1274">
        <v>3.10188460941696E-5</v>
      </c>
      <c r="J1274" t="s">
        <v>121</v>
      </c>
      <c r="L1274" t="s">
        <v>853</v>
      </c>
      <c r="M1274" t="s">
        <v>168</v>
      </c>
      <c r="N1274">
        <v>3.4229401270883736E-5</v>
      </c>
      <c r="O1274" t="s">
        <v>121</v>
      </c>
    </row>
    <row r="1275" spans="2:15" x14ac:dyDescent="0.45">
      <c r="B1275" t="s">
        <v>203</v>
      </c>
      <c r="C1275" t="s">
        <v>169</v>
      </c>
      <c r="D1275">
        <v>0</v>
      </c>
      <c r="E1275" t="s">
        <v>121</v>
      </c>
      <c r="G1275" t="s">
        <v>528</v>
      </c>
      <c r="H1275" t="s">
        <v>169</v>
      </c>
      <c r="I1275">
        <v>2.4712046757318378E-5</v>
      </c>
      <c r="J1275" t="s">
        <v>121</v>
      </c>
      <c r="L1275" t="s">
        <v>853</v>
      </c>
      <c r="M1275" t="s">
        <v>169</v>
      </c>
      <c r="N1275">
        <v>2.9050621091231263E-5</v>
      </c>
      <c r="O1275" t="s">
        <v>121</v>
      </c>
    </row>
    <row r="1276" spans="2:15" x14ac:dyDescent="0.45">
      <c r="B1276" t="s">
        <v>203</v>
      </c>
      <c r="C1276" t="s">
        <v>170</v>
      </c>
      <c r="D1276">
        <v>1.3551275002469999E-4</v>
      </c>
      <c r="E1276" t="s">
        <v>121</v>
      </c>
      <c r="G1276" t="s">
        <v>528</v>
      </c>
      <c r="H1276" t="s">
        <v>170</v>
      </c>
      <c r="I1276">
        <v>1.6405793322609786E-5</v>
      </c>
      <c r="J1276" t="s">
        <v>121</v>
      </c>
      <c r="L1276" t="s">
        <v>853</v>
      </c>
      <c r="M1276" t="s">
        <v>170</v>
      </c>
      <c r="N1276">
        <v>2.1572598804846921E-5</v>
      </c>
      <c r="O1276" t="s">
        <v>121</v>
      </c>
    </row>
    <row r="1277" spans="2:15" x14ac:dyDescent="0.45">
      <c r="B1277" t="s">
        <v>203</v>
      </c>
      <c r="C1277" t="s">
        <v>171</v>
      </c>
      <c r="D1277">
        <v>2.1680298769619999E-4</v>
      </c>
      <c r="E1277" t="s">
        <v>121</v>
      </c>
      <c r="G1277" t="s">
        <v>528</v>
      </c>
      <c r="H1277" t="s">
        <v>171</v>
      </c>
      <c r="I1277">
        <v>6.2423709809600804E-6</v>
      </c>
      <c r="J1277" t="s">
        <v>121</v>
      </c>
      <c r="L1277" t="s">
        <v>853</v>
      </c>
      <c r="M1277" t="s">
        <v>171</v>
      </c>
      <c r="N1277">
        <v>1.6271592104260865E-5</v>
      </c>
      <c r="O1277" t="s">
        <v>121</v>
      </c>
    </row>
    <row r="1278" spans="2:15" x14ac:dyDescent="0.45">
      <c r="B1278" t="s">
        <v>203</v>
      </c>
      <c r="C1278" t="s">
        <v>172</v>
      </c>
      <c r="D1278">
        <v>2.3774682958629999E-4</v>
      </c>
      <c r="E1278" t="s">
        <v>121</v>
      </c>
      <c r="G1278" t="s">
        <v>528</v>
      </c>
      <c r="H1278" t="s">
        <v>172</v>
      </c>
      <c r="I1278">
        <v>3.4300627160600408E-7</v>
      </c>
      <c r="J1278" t="s">
        <v>121</v>
      </c>
      <c r="L1278" t="s">
        <v>853</v>
      </c>
      <c r="M1278" t="s">
        <v>172</v>
      </c>
      <c r="N1278">
        <v>2.3287187326066465E-5</v>
      </c>
      <c r="O1278" t="s">
        <v>121</v>
      </c>
    </row>
    <row r="1279" spans="2:15" x14ac:dyDescent="0.45">
      <c r="B1279" t="s">
        <v>203</v>
      </c>
      <c r="C1279" t="s">
        <v>173</v>
      </c>
      <c r="D1279">
        <v>2.0804091193320001E-4</v>
      </c>
      <c r="E1279" t="s">
        <v>121</v>
      </c>
      <c r="G1279" t="s">
        <v>528</v>
      </c>
      <c r="H1279" t="s">
        <v>173</v>
      </c>
      <c r="I1279">
        <v>5.6036956519265164E-8</v>
      </c>
      <c r="J1279" t="s">
        <v>121</v>
      </c>
      <c r="L1279" t="s">
        <v>853</v>
      </c>
      <c r="M1279" t="s">
        <v>173</v>
      </c>
      <c r="N1279">
        <v>1.8651731777377675E-5</v>
      </c>
      <c r="O1279" t="s">
        <v>121</v>
      </c>
    </row>
    <row r="1280" spans="2:15" x14ac:dyDescent="0.45">
      <c r="B1280" t="s">
        <v>203</v>
      </c>
      <c r="C1280" t="s">
        <v>174</v>
      </c>
      <c r="D1280">
        <v>1.526291428396E-4</v>
      </c>
      <c r="E1280" t="s">
        <v>121</v>
      </c>
      <c r="G1280" t="s">
        <v>528</v>
      </c>
      <c r="H1280" t="s">
        <v>174</v>
      </c>
      <c r="I1280">
        <v>2.7466097832080368E-8</v>
      </c>
      <c r="J1280" t="s">
        <v>121</v>
      </c>
      <c r="L1280" t="s">
        <v>853</v>
      </c>
      <c r="M1280" t="s">
        <v>174</v>
      </c>
      <c r="N1280">
        <v>1.2411988083440844E-5</v>
      </c>
      <c r="O1280" t="s">
        <v>121</v>
      </c>
    </row>
    <row r="1281" spans="2:15" x14ac:dyDescent="0.45">
      <c r="B1281" t="s">
        <v>203</v>
      </c>
      <c r="C1281" t="s">
        <v>175</v>
      </c>
      <c r="D1281">
        <v>1.643452496023E-4</v>
      </c>
      <c r="E1281" t="s">
        <v>121</v>
      </c>
      <c r="G1281" t="s">
        <v>528</v>
      </c>
      <c r="H1281" t="s">
        <v>175</v>
      </c>
      <c r="I1281">
        <v>5.7660810388743721E-8</v>
      </c>
      <c r="J1281" t="s">
        <v>121</v>
      </c>
      <c r="L1281" t="s">
        <v>853</v>
      </c>
      <c r="M1281" t="s">
        <v>175</v>
      </c>
      <c r="N1281">
        <v>7.1419112562571926E-6</v>
      </c>
      <c r="O1281" t="s">
        <v>121</v>
      </c>
    </row>
    <row r="1282" spans="2:15" x14ac:dyDescent="0.45">
      <c r="B1282" t="s">
        <v>203</v>
      </c>
      <c r="C1282" t="s">
        <v>176</v>
      </c>
      <c r="D1282">
        <v>1.8179126809279999E-4</v>
      </c>
      <c r="E1282" t="s">
        <v>121</v>
      </c>
      <c r="G1282" t="s">
        <v>528</v>
      </c>
      <c r="H1282" t="s">
        <v>176</v>
      </c>
      <c r="I1282">
        <v>1.0554226797248421E-7</v>
      </c>
      <c r="J1282" t="s">
        <v>121</v>
      </c>
      <c r="L1282" t="s">
        <v>853</v>
      </c>
      <c r="M1282" t="s">
        <v>176</v>
      </c>
      <c r="N1282">
        <v>4.1814250384976487E-6</v>
      </c>
      <c r="O1282" t="s">
        <v>121</v>
      </c>
    </row>
    <row r="1283" spans="2:15" x14ac:dyDescent="0.45">
      <c r="B1283" t="s">
        <v>203</v>
      </c>
      <c r="C1283" t="s">
        <v>177</v>
      </c>
      <c r="D1283">
        <v>1.170274833135E-4</v>
      </c>
      <c r="E1283" t="s">
        <v>121</v>
      </c>
      <c r="G1283" t="s">
        <v>528</v>
      </c>
      <c r="H1283" t="s">
        <v>177</v>
      </c>
      <c r="I1283">
        <v>1.976150951643419E-7</v>
      </c>
      <c r="J1283" t="s">
        <v>121</v>
      </c>
      <c r="L1283" t="s">
        <v>853</v>
      </c>
      <c r="M1283" t="s">
        <v>177</v>
      </c>
      <c r="N1283">
        <v>4.4825352286434809E-6</v>
      </c>
      <c r="O1283" t="s">
        <v>121</v>
      </c>
    </row>
    <row r="1284" spans="2:15" x14ac:dyDescent="0.45">
      <c r="B1284" t="s">
        <v>203</v>
      </c>
      <c r="C1284" t="s">
        <v>178</v>
      </c>
      <c r="D1284">
        <v>0</v>
      </c>
      <c r="E1284" t="s">
        <v>121</v>
      </c>
      <c r="G1284" t="s">
        <v>528</v>
      </c>
      <c r="H1284" t="s">
        <v>178</v>
      </c>
      <c r="I1284">
        <v>6.3882855476841088E-7</v>
      </c>
      <c r="J1284" t="s">
        <v>121</v>
      </c>
      <c r="L1284" t="s">
        <v>853</v>
      </c>
      <c r="M1284" t="s">
        <v>178</v>
      </c>
      <c r="N1284">
        <v>6.5248494470832872E-6</v>
      </c>
      <c r="O1284" t="s">
        <v>121</v>
      </c>
    </row>
    <row r="1285" spans="2:15" x14ac:dyDescent="0.45">
      <c r="B1285" t="s">
        <v>203</v>
      </c>
      <c r="C1285" t="s">
        <v>179</v>
      </c>
      <c r="D1285">
        <v>0</v>
      </c>
      <c r="E1285" t="s">
        <v>121</v>
      </c>
      <c r="G1285" t="s">
        <v>528</v>
      </c>
      <c r="H1285" t="s">
        <v>179</v>
      </c>
      <c r="I1285">
        <v>1.5299203261666683E-6</v>
      </c>
      <c r="J1285" t="s">
        <v>121</v>
      </c>
      <c r="L1285" t="s">
        <v>853</v>
      </c>
      <c r="M1285" t="s">
        <v>179</v>
      </c>
      <c r="N1285">
        <v>9.7329714887285006E-6</v>
      </c>
      <c r="O1285" t="s">
        <v>121</v>
      </c>
    </row>
    <row r="1286" spans="2:15" x14ac:dyDescent="0.45">
      <c r="B1286" t="s">
        <v>203</v>
      </c>
      <c r="C1286" t="s">
        <v>180</v>
      </c>
      <c r="D1286">
        <v>0</v>
      </c>
      <c r="E1286" t="s">
        <v>121</v>
      </c>
      <c r="G1286" t="s">
        <v>528</v>
      </c>
      <c r="H1286" t="s">
        <v>180</v>
      </c>
      <c r="I1286">
        <v>1.3136101866328745E-5</v>
      </c>
      <c r="J1286" t="s">
        <v>121</v>
      </c>
      <c r="L1286" t="s">
        <v>853</v>
      </c>
      <c r="M1286" t="s">
        <v>180</v>
      </c>
      <c r="N1286">
        <v>9.9623251045585394E-6</v>
      </c>
      <c r="O1286" t="s">
        <v>121</v>
      </c>
    </row>
    <row r="1287" spans="2:15" x14ac:dyDescent="0.45">
      <c r="B1287" t="s">
        <v>203</v>
      </c>
      <c r="C1287" t="s">
        <v>181</v>
      </c>
      <c r="D1287">
        <v>0</v>
      </c>
      <c r="E1287" t="s">
        <v>121</v>
      </c>
      <c r="G1287" t="s">
        <v>528</v>
      </c>
      <c r="H1287" t="s">
        <v>181</v>
      </c>
      <c r="I1287">
        <v>1.9633896079731561E-5</v>
      </c>
      <c r="J1287" t="s">
        <v>121</v>
      </c>
      <c r="L1287" t="s">
        <v>853</v>
      </c>
      <c r="M1287" t="s">
        <v>181</v>
      </c>
      <c r="N1287">
        <v>7.6557137231072218E-6</v>
      </c>
      <c r="O1287" t="s">
        <v>121</v>
      </c>
    </row>
    <row r="1288" spans="2:15" x14ac:dyDescent="0.45">
      <c r="B1288" t="s">
        <v>203</v>
      </c>
      <c r="C1288" t="s">
        <v>182</v>
      </c>
      <c r="D1288">
        <v>0</v>
      </c>
      <c r="E1288" t="s">
        <v>121</v>
      </c>
      <c r="G1288" t="s">
        <v>528</v>
      </c>
      <c r="H1288" t="s">
        <v>182</v>
      </c>
      <c r="I1288">
        <v>3.081954091738184E-5</v>
      </c>
      <c r="J1288" t="s">
        <v>121</v>
      </c>
      <c r="L1288" t="s">
        <v>853</v>
      </c>
      <c r="M1288" t="s">
        <v>182</v>
      </c>
      <c r="N1288">
        <v>4.7903062030535522E-6</v>
      </c>
      <c r="O1288" t="s">
        <v>121</v>
      </c>
    </row>
    <row r="1289" spans="2:15" x14ac:dyDescent="0.45">
      <c r="B1289" t="s">
        <v>203</v>
      </c>
      <c r="C1289" t="s">
        <v>183</v>
      </c>
      <c r="D1289">
        <v>0</v>
      </c>
      <c r="E1289" t="s">
        <v>121</v>
      </c>
      <c r="G1289" t="s">
        <v>528</v>
      </c>
      <c r="H1289" t="s">
        <v>183</v>
      </c>
      <c r="I1289">
        <v>4.068043735791663E-5</v>
      </c>
      <c r="J1289" t="s">
        <v>121</v>
      </c>
      <c r="L1289" t="s">
        <v>853</v>
      </c>
      <c r="M1289" t="s">
        <v>183</v>
      </c>
      <c r="N1289">
        <v>0</v>
      </c>
      <c r="O1289" t="s">
        <v>121</v>
      </c>
    </row>
    <row r="1290" spans="2:15" x14ac:dyDescent="0.45">
      <c r="B1290" t="s">
        <v>203</v>
      </c>
      <c r="C1290" t="s">
        <v>184</v>
      </c>
      <c r="D1290">
        <v>0</v>
      </c>
      <c r="E1290" t="s">
        <v>121</v>
      </c>
      <c r="G1290" t="s">
        <v>528</v>
      </c>
      <c r="H1290" t="s">
        <v>184</v>
      </c>
      <c r="I1290">
        <v>3.5482765352539757E-5</v>
      </c>
      <c r="J1290" t="s">
        <v>121</v>
      </c>
      <c r="L1290" t="s">
        <v>853</v>
      </c>
      <c r="M1290" t="s">
        <v>184</v>
      </c>
      <c r="N1290">
        <v>0</v>
      </c>
      <c r="O1290" t="s">
        <v>121</v>
      </c>
    </row>
    <row r="1291" spans="2:15" x14ac:dyDescent="0.45">
      <c r="B1291" t="s">
        <v>204</v>
      </c>
      <c r="C1291" t="s">
        <v>120</v>
      </c>
      <c r="D1291">
        <v>0</v>
      </c>
      <c r="E1291" t="s">
        <v>121</v>
      </c>
      <c r="G1291" t="s">
        <v>529</v>
      </c>
      <c r="H1291" t="s">
        <v>120</v>
      </c>
      <c r="I1291">
        <v>6.1558449743501324E-2</v>
      </c>
      <c r="J1291" t="s">
        <v>121</v>
      </c>
      <c r="L1291" t="s">
        <v>854</v>
      </c>
      <c r="M1291" t="s">
        <v>120</v>
      </c>
      <c r="N1291">
        <v>7.0966327602009119E-2</v>
      </c>
      <c r="O1291" t="s">
        <v>121</v>
      </c>
    </row>
    <row r="1292" spans="2:15" x14ac:dyDescent="0.45">
      <c r="B1292" t="s">
        <v>204</v>
      </c>
      <c r="C1292" t="s">
        <v>122</v>
      </c>
      <c r="D1292">
        <v>0</v>
      </c>
      <c r="E1292" t="s">
        <v>121</v>
      </c>
      <c r="G1292" t="s">
        <v>529</v>
      </c>
      <c r="H1292" t="s">
        <v>122</v>
      </c>
      <c r="I1292">
        <v>9.1782287039397833E-3</v>
      </c>
      <c r="J1292" t="s">
        <v>121</v>
      </c>
      <c r="L1292" t="s">
        <v>854</v>
      </c>
      <c r="M1292" t="s">
        <v>122</v>
      </c>
      <c r="N1292">
        <v>1.0623279486156276E-2</v>
      </c>
      <c r="O1292" t="s">
        <v>121</v>
      </c>
    </row>
    <row r="1293" spans="2:15" x14ac:dyDescent="0.45">
      <c r="B1293" t="s">
        <v>204</v>
      </c>
      <c r="C1293" t="s">
        <v>123</v>
      </c>
      <c r="D1293">
        <v>2.4594390106355449E-3</v>
      </c>
      <c r="E1293" t="s">
        <v>121</v>
      </c>
      <c r="G1293" t="s">
        <v>529</v>
      </c>
      <c r="H1293" t="s">
        <v>123</v>
      </c>
      <c r="I1293">
        <v>9.5800628575274036E-3</v>
      </c>
      <c r="J1293" t="s">
        <v>121</v>
      </c>
      <c r="L1293" t="s">
        <v>854</v>
      </c>
      <c r="M1293" t="s">
        <v>123</v>
      </c>
      <c r="N1293">
        <v>1.0417021571273291E-2</v>
      </c>
      <c r="O1293" t="s">
        <v>121</v>
      </c>
    </row>
    <row r="1294" spans="2:15" x14ac:dyDescent="0.45">
      <c r="B1294" t="s">
        <v>204</v>
      </c>
      <c r="C1294" t="s">
        <v>124</v>
      </c>
      <c r="D1294">
        <v>8.5319928802799119E-3</v>
      </c>
      <c r="E1294" t="s">
        <v>121</v>
      </c>
      <c r="G1294" t="s">
        <v>529</v>
      </c>
      <c r="H1294" t="s">
        <v>124</v>
      </c>
      <c r="I1294">
        <v>9.1747700120091216E-3</v>
      </c>
      <c r="J1294" t="s">
        <v>121</v>
      </c>
      <c r="L1294" t="s">
        <v>854</v>
      </c>
      <c r="M1294" t="s">
        <v>124</v>
      </c>
      <c r="N1294">
        <v>1.0426136154815821E-2</v>
      </c>
      <c r="O1294" t="s">
        <v>121</v>
      </c>
    </row>
    <row r="1295" spans="2:15" x14ac:dyDescent="0.45">
      <c r="B1295" t="s">
        <v>204</v>
      </c>
      <c r="C1295" t="s">
        <v>125</v>
      </c>
      <c r="D1295">
        <v>7.8378023288494747E-2</v>
      </c>
      <c r="E1295" t="s">
        <v>121</v>
      </c>
      <c r="G1295" t="s">
        <v>529</v>
      </c>
      <c r="H1295" t="s">
        <v>125</v>
      </c>
      <c r="I1295">
        <v>6.4141594038714736E-2</v>
      </c>
      <c r="J1295" t="s">
        <v>121</v>
      </c>
      <c r="L1295" t="s">
        <v>854</v>
      </c>
      <c r="M1295" t="s">
        <v>125</v>
      </c>
      <c r="N1295">
        <v>6.265215043884681E-2</v>
      </c>
      <c r="O1295" t="s">
        <v>121</v>
      </c>
    </row>
    <row r="1296" spans="2:15" x14ac:dyDescent="0.45">
      <c r="B1296" t="s">
        <v>204</v>
      </c>
      <c r="C1296" t="s">
        <v>126</v>
      </c>
      <c r="D1296">
        <v>1.0596548503536149E-2</v>
      </c>
      <c r="E1296" t="s">
        <v>121</v>
      </c>
      <c r="G1296" t="s">
        <v>529</v>
      </c>
      <c r="H1296" t="s">
        <v>126</v>
      </c>
      <c r="I1296">
        <v>1.1078831114836919E-2</v>
      </c>
      <c r="J1296" t="s">
        <v>121</v>
      </c>
      <c r="L1296" t="s">
        <v>854</v>
      </c>
      <c r="M1296" t="s">
        <v>126</v>
      </c>
      <c r="N1296">
        <v>9.8999640646922731E-3</v>
      </c>
      <c r="O1296" t="s">
        <v>121</v>
      </c>
    </row>
    <row r="1297" spans="2:15" x14ac:dyDescent="0.45">
      <c r="B1297" t="s">
        <v>204</v>
      </c>
      <c r="C1297" t="s">
        <v>127</v>
      </c>
      <c r="D1297">
        <v>7.0343900630241724E-3</v>
      </c>
      <c r="E1297" t="s">
        <v>121</v>
      </c>
      <c r="G1297" t="s">
        <v>529</v>
      </c>
      <c r="H1297" t="s">
        <v>127</v>
      </c>
      <c r="I1297">
        <v>1.1233088229015076E-2</v>
      </c>
      <c r="J1297" t="s">
        <v>121</v>
      </c>
      <c r="L1297" t="s">
        <v>854</v>
      </c>
      <c r="M1297" t="s">
        <v>127</v>
      </c>
      <c r="N1297">
        <v>9.7838639052440224E-3</v>
      </c>
      <c r="O1297" t="s">
        <v>121</v>
      </c>
    </row>
    <row r="1298" spans="2:15" x14ac:dyDescent="0.45">
      <c r="B1298" t="s">
        <v>204</v>
      </c>
      <c r="C1298" t="s">
        <v>128</v>
      </c>
      <c r="D1298">
        <v>1.4740052764102654E-3</v>
      </c>
      <c r="E1298" t="s">
        <v>121</v>
      </c>
      <c r="G1298" t="s">
        <v>529</v>
      </c>
      <c r="H1298" t="s">
        <v>128</v>
      </c>
      <c r="I1298">
        <v>6.3813355940521066E-2</v>
      </c>
      <c r="J1298" t="s">
        <v>121</v>
      </c>
      <c r="L1298" t="s">
        <v>854</v>
      </c>
      <c r="M1298" t="s">
        <v>128</v>
      </c>
      <c r="N1298">
        <v>6.0364104715777057E-2</v>
      </c>
      <c r="O1298" t="s">
        <v>121</v>
      </c>
    </row>
    <row r="1299" spans="2:15" x14ac:dyDescent="0.45">
      <c r="B1299" t="s">
        <v>204</v>
      </c>
      <c r="C1299" t="s">
        <v>129</v>
      </c>
      <c r="D1299">
        <v>0</v>
      </c>
      <c r="E1299" t="s">
        <v>121</v>
      </c>
      <c r="G1299" t="s">
        <v>529</v>
      </c>
      <c r="H1299" t="s">
        <v>129</v>
      </c>
      <c r="I1299">
        <v>3.3004738528872583E-2</v>
      </c>
      <c r="J1299" t="s">
        <v>121</v>
      </c>
      <c r="L1299" t="s">
        <v>854</v>
      </c>
      <c r="M1299" t="s">
        <v>129</v>
      </c>
      <c r="N1299">
        <v>3.2792535392208388E-2</v>
      </c>
      <c r="O1299" t="s">
        <v>121</v>
      </c>
    </row>
    <row r="1300" spans="2:15" x14ac:dyDescent="0.45">
      <c r="B1300" t="s">
        <v>204</v>
      </c>
      <c r="C1300" t="s">
        <v>130</v>
      </c>
      <c r="D1300">
        <v>1.2927845630852125E-3</v>
      </c>
      <c r="E1300" t="s">
        <v>121</v>
      </c>
      <c r="G1300" t="s">
        <v>529</v>
      </c>
      <c r="H1300" t="s">
        <v>130</v>
      </c>
      <c r="I1300">
        <v>4.880959205583655E-3</v>
      </c>
      <c r="J1300" t="s">
        <v>121</v>
      </c>
      <c r="L1300" t="s">
        <v>854</v>
      </c>
      <c r="M1300" t="s">
        <v>130</v>
      </c>
      <c r="N1300">
        <v>4.6308469879639364E-3</v>
      </c>
      <c r="O1300" t="s">
        <v>121</v>
      </c>
    </row>
    <row r="1301" spans="2:15" x14ac:dyDescent="0.45">
      <c r="B1301" t="s">
        <v>204</v>
      </c>
      <c r="C1301" t="s">
        <v>131</v>
      </c>
      <c r="D1301">
        <v>3.7083808188345707E-3</v>
      </c>
      <c r="E1301" t="s">
        <v>121</v>
      </c>
      <c r="G1301" t="s">
        <v>529</v>
      </c>
      <c r="H1301" t="s">
        <v>131</v>
      </c>
      <c r="I1301">
        <v>4.7990075331561851E-3</v>
      </c>
      <c r="J1301" t="s">
        <v>121</v>
      </c>
      <c r="L1301" t="s">
        <v>854</v>
      </c>
      <c r="M1301" t="s">
        <v>131</v>
      </c>
      <c r="N1301">
        <v>4.6267092029980304E-3</v>
      </c>
      <c r="O1301" t="s">
        <v>121</v>
      </c>
    </row>
    <row r="1302" spans="2:15" x14ac:dyDescent="0.45">
      <c r="B1302" t="s">
        <v>204</v>
      </c>
      <c r="C1302" t="s">
        <v>132</v>
      </c>
      <c r="D1302">
        <v>5.8362481891906714E-3</v>
      </c>
      <c r="E1302" t="s">
        <v>121</v>
      </c>
      <c r="G1302" t="s">
        <v>529</v>
      </c>
      <c r="H1302" t="s">
        <v>132</v>
      </c>
      <c r="I1302">
        <v>5.4219420696700231E-3</v>
      </c>
      <c r="J1302" t="s">
        <v>121</v>
      </c>
      <c r="L1302" t="s">
        <v>854</v>
      </c>
      <c r="M1302" t="s">
        <v>132</v>
      </c>
      <c r="N1302">
        <v>4.7250788100041104E-3</v>
      </c>
      <c r="O1302" t="s">
        <v>121</v>
      </c>
    </row>
    <row r="1303" spans="2:15" x14ac:dyDescent="0.45">
      <c r="B1303" t="s">
        <v>204</v>
      </c>
      <c r="C1303" t="s">
        <v>133</v>
      </c>
      <c r="D1303">
        <v>4.6217670647570583E-2</v>
      </c>
      <c r="E1303" t="s">
        <v>121</v>
      </c>
      <c r="G1303" t="s">
        <v>529</v>
      </c>
      <c r="H1303" t="s">
        <v>133</v>
      </c>
      <c r="I1303">
        <v>5.0802877432763058E-2</v>
      </c>
      <c r="J1303" t="s">
        <v>121</v>
      </c>
      <c r="L1303" t="s">
        <v>854</v>
      </c>
      <c r="M1303" t="s">
        <v>133</v>
      </c>
      <c r="N1303">
        <v>2.6917929030421128E-2</v>
      </c>
      <c r="O1303" t="s">
        <v>121</v>
      </c>
    </row>
    <row r="1304" spans="2:15" x14ac:dyDescent="0.45">
      <c r="B1304" t="s">
        <v>204</v>
      </c>
      <c r="C1304" t="s">
        <v>134</v>
      </c>
      <c r="D1304">
        <v>6.3003843325702465E-3</v>
      </c>
      <c r="E1304" t="s">
        <v>121</v>
      </c>
      <c r="G1304" t="s">
        <v>529</v>
      </c>
      <c r="H1304" t="s">
        <v>134</v>
      </c>
      <c r="I1304">
        <v>9.0239140690413014E-3</v>
      </c>
      <c r="J1304" t="s">
        <v>121</v>
      </c>
      <c r="L1304" t="s">
        <v>854</v>
      </c>
      <c r="M1304" t="s">
        <v>134</v>
      </c>
      <c r="N1304">
        <v>4.0547060865400884E-3</v>
      </c>
      <c r="O1304" t="s">
        <v>121</v>
      </c>
    </row>
    <row r="1305" spans="2:15" x14ac:dyDescent="0.45">
      <c r="B1305" t="s">
        <v>204</v>
      </c>
      <c r="C1305" t="s">
        <v>135</v>
      </c>
      <c r="D1305">
        <v>4.7813439495597646E-3</v>
      </c>
      <c r="E1305" t="s">
        <v>121</v>
      </c>
      <c r="G1305" t="s">
        <v>529</v>
      </c>
      <c r="H1305" t="s">
        <v>135</v>
      </c>
      <c r="I1305">
        <v>8.4393452654153329E-3</v>
      </c>
      <c r="J1305" t="s">
        <v>121</v>
      </c>
      <c r="L1305" t="s">
        <v>854</v>
      </c>
      <c r="M1305" t="s">
        <v>135</v>
      </c>
      <c r="N1305">
        <v>4.2548838410030407E-3</v>
      </c>
      <c r="O1305" t="s">
        <v>121</v>
      </c>
    </row>
    <row r="1306" spans="2:15" x14ac:dyDescent="0.45">
      <c r="B1306" t="s">
        <v>204</v>
      </c>
      <c r="C1306" t="s">
        <v>136</v>
      </c>
      <c r="D1306">
        <v>2.9514743813617416E-3</v>
      </c>
      <c r="E1306" t="s">
        <v>121</v>
      </c>
      <c r="G1306" t="s">
        <v>529</v>
      </c>
      <c r="H1306" t="s">
        <v>136</v>
      </c>
      <c r="I1306">
        <v>4.1287576737265679E-2</v>
      </c>
      <c r="J1306" t="s">
        <v>121</v>
      </c>
      <c r="L1306" t="s">
        <v>854</v>
      </c>
      <c r="M1306" t="s">
        <v>136</v>
      </c>
      <c r="N1306">
        <v>2.6816644325600925E-2</v>
      </c>
      <c r="O1306" t="s">
        <v>121</v>
      </c>
    </row>
    <row r="1307" spans="2:15" x14ac:dyDescent="0.45">
      <c r="B1307" t="s">
        <v>204</v>
      </c>
      <c r="C1307" t="s">
        <v>137</v>
      </c>
      <c r="D1307">
        <v>1.0148854232351769E-2</v>
      </c>
      <c r="E1307" t="s">
        <v>121</v>
      </c>
      <c r="G1307" t="s">
        <v>529</v>
      </c>
      <c r="H1307" t="s">
        <v>137</v>
      </c>
      <c r="I1307">
        <v>6.8869942468698472E-2</v>
      </c>
      <c r="J1307" t="s">
        <v>121</v>
      </c>
      <c r="L1307" t="s">
        <v>854</v>
      </c>
      <c r="M1307" t="s">
        <v>137</v>
      </c>
      <c r="N1307">
        <v>0.13828314536592906</v>
      </c>
      <c r="O1307" t="s">
        <v>121</v>
      </c>
    </row>
    <row r="1308" spans="2:15" x14ac:dyDescent="0.45">
      <c r="B1308" t="s">
        <v>204</v>
      </c>
      <c r="C1308" t="s">
        <v>138</v>
      </c>
      <c r="D1308">
        <v>3.0455238848675646E-2</v>
      </c>
      <c r="E1308" t="s">
        <v>121</v>
      </c>
      <c r="G1308" t="s">
        <v>529</v>
      </c>
      <c r="H1308" t="s">
        <v>138</v>
      </c>
      <c r="I1308">
        <v>9.3837684091441585E-3</v>
      </c>
      <c r="J1308" t="s">
        <v>121</v>
      </c>
      <c r="L1308" t="s">
        <v>854</v>
      </c>
      <c r="M1308" t="s">
        <v>138</v>
      </c>
      <c r="N1308">
        <v>1.8077628323147427E-2</v>
      </c>
      <c r="O1308" t="s">
        <v>121</v>
      </c>
    </row>
    <row r="1309" spans="2:15" x14ac:dyDescent="0.45">
      <c r="B1309" t="s">
        <v>204</v>
      </c>
      <c r="C1309" t="s">
        <v>139</v>
      </c>
      <c r="D1309">
        <v>4.9355703436707414E-2</v>
      </c>
      <c r="E1309" t="s">
        <v>121</v>
      </c>
      <c r="G1309" t="s">
        <v>529</v>
      </c>
      <c r="H1309" t="s">
        <v>139</v>
      </c>
      <c r="I1309">
        <v>9.0642485885730484E-3</v>
      </c>
      <c r="J1309" t="s">
        <v>121</v>
      </c>
      <c r="L1309" t="s">
        <v>854</v>
      </c>
      <c r="M1309" t="s">
        <v>139</v>
      </c>
      <c r="N1309">
        <v>1.7797935565935678E-2</v>
      </c>
      <c r="O1309" t="s">
        <v>121</v>
      </c>
    </row>
    <row r="1310" spans="2:15" x14ac:dyDescent="0.45">
      <c r="B1310" t="s">
        <v>204</v>
      </c>
      <c r="C1310" t="s">
        <v>140</v>
      </c>
      <c r="D1310">
        <v>6.2463806455278235E-2</v>
      </c>
      <c r="E1310" t="s">
        <v>121</v>
      </c>
      <c r="G1310" t="s">
        <v>529</v>
      </c>
      <c r="H1310" t="s">
        <v>140</v>
      </c>
      <c r="I1310">
        <v>1.1302190141773576E-2</v>
      </c>
      <c r="J1310" t="s">
        <v>121</v>
      </c>
      <c r="L1310" t="s">
        <v>854</v>
      </c>
      <c r="M1310" t="s">
        <v>140</v>
      </c>
      <c r="N1310">
        <v>1.7532499004577262E-2</v>
      </c>
      <c r="O1310" t="s">
        <v>121</v>
      </c>
    </row>
    <row r="1311" spans="2:15" x14ac:dyDescent="0.45">
      <c r="B1311" t="s">
        <v>204</v>
      </c>
      <c r="C1311" t="s">
        <v>141</v>
      </c>
      <c r="D1311">
        <v>0.41838301528097571</v>
      </c>
      <c r="E1311" t="s">
        <v>121</v>
      </c>
      <c r="G1311" t="s">
        <v>529</v>
      </c>
      <c r="H1311" t="s">
        <v>141</v>
      </c>
      <c r="I1311">
        <v>0.11209271776822791</v>
      </c>
      <c r="J1311" t="s">
        <v>121</v>
      </c>
      <c r="L1311" t="s">
        <v>854</v>
      </c>
      <c r="M1311" t="s">
        <v>141</v>
      </c>
      <c r="N1311">
        <v>0.10012574633525854</v>
      </c>
      <c r="O1311" t="s">
        <v>121</v>
      </c>
    </row>
    <row r="1312" spans="2:15" x14ac:dyDescent="0.45">
      <c r="B1312" t="s">
        <v>204</v>
      </c>
      <c r="C1312" t="s">
        <v>142</v>
      </c>
      <c r="D1312">
        <v>5.8252584156381494E-2</v>
      </c>
      <c r="E1312" t="s">
        <v>121</v>
      </c>
      <c r="G1312" t="s">
        <v>529</v>
      </c>
      <c r="H1312" t="s">
        <v>142</v>
      </c>
      <c r="I1312">
        <v>2.5669335188277076E-2</v>
      </c>
      <c r="J1312" t="s">
        <v>121</v>
      </c>
      <c r="L1312" t="s">
        <v>854</v>
      </c>
      <c r="M1312" t="s">
        <v>142</v>
      </c>
      <c r="N1312">
        <v>1.7280956628634547E-2</v>
      </c>
      <c r="O1312" t="s">
        <v>121</v>
      </c>
    </row>
    <row r="1313" spans="2:15" x14ac:dyDescent="0.45">
      <c r="B1313" t="s">
        <v>204</v>
      </c>
      <c r="C1313" t="s">
        <v>143</v>
      </c>
      <c r="D1313">
        <v>4.7530858768097622E-2</v>
      </c>
      <c r="E1313" t="s">
        <v>121</v>
      </c>
      <c r="G1313" t="s">
        <v>529</v>
      </c>
      <c r="H1313" t="s">
        <v>143</v>
      </c>
      <c r="I1313">
        <v>2.4151020524593798E-2</v>
      </c>
      <c r="J1313" t="s">
        <v>121</v>
      </c>
      <c r="L1313" t="s">
        <v>854</v>
      </c>
      <c r="M1313" t="s">
        <v>143</v>
      </c>
      <c r="N1313">
        <v>1.8354231850949271E-2</v>
      </c>
      <c r="O1313" t="s">
        <v>121</v>
      </c>
    </row>
    <row r="1314" spans="2:15" x14ac:dyDescent="0.45">
      <c r="B1314" t="s">
        <v>204</v>
      </c>
      <c r="C1314" t="s">
        <v>144</v>
      </c>
      <c r="D1314">
        <v>5.1144188504667606E-2</v>
      </c>
      <c r="E1314" t="s">
        <v>121</v>
      </c>
      <c r="G1314" t="s">
        <v>529</v>
      </c>
      <c r="H1314" t="s">
        <v>144</v>
      </c>
      <c r="I1314">
        <v>7.8187831893610657E-2</v>
      </c>
      <c r="J1314" t="s">
        <v>121</v>
      </c>
      <c r="L1314" t="s">
        <v>854</v>
      </c>
      <c r="M1314" t="s">
        <v>144</v>
      </c>
      <c r="N1314">
        <v>0.12368614470873653</v>
      </c>
      <c r="O1314" t="s">
        <v>121</v>
      </c>
    </row>
    <row r="1315" spans="2:15" x14ac:dyDescent="0.45">
      <c r="B1315" t="s">
        <v>204</v>
      </c>
      <c r="C1315" t="s">
        <v>145</v>
      </c>
      <c r="D1315">
        <v>0</v>
      </c>
      <c r="E1315" t="s">
        <v>121</v>
      </c>
      <c r="G1315" t="s">
        <v>529</v>
      </c>
      <c r="H1315" t="s">
        <v>145</v>
      </c>
      <c r="I1315">
        <v>3.9950493531932953E-2</v>
      </c>
      <c r="J1315" t="s">
        <v>121</v>
      </c>
      <c r="L1315" t="s">
        <v>854</v>
      </c>
      <c r="M1315" t="s">
        <v>145</v>
      </c>
      <c r="N1315">
        <v>3.2655442320046336E-2</v>
      </c>
      <c r="O1315" t="s">
        <v>121</v>
      </c>
    </row>
    <row r="1316" spans="2:15" x14ac:dyDescent="0.45">
      <c r="B1316" t="s">
        <v>204</v>
      </c>
      <c r="C1316" t="s">
        <v>146</v>
      </c>
      <c r="D1316">
        <v>0</v>
      </c>
      <c r="E1316" t="s">
        <v>121</v>
      </c>
      <c r="G1316" t="s">
        <v>529</v>
      </c>
      <c r="H1316" t="s">
        <v>146</v>
      </c>
      <c r="I1316">
        <v>5.4732050472045433E-3</v>
      </c>
      <c r="J1316" t="s">
        <v>121</v>
      </c>
      <c r="L1316" t="s">
        <v>854</v>
      </c>
      <c r="M1316" t="s">
        <v>146</v>
      </c>
      <c r="N1316">
        <v>4.4365218024150187E-3</v>
      </c>
      <c r="O1316" t="s">
        <v>121</v>
      </c>
    </row>
    <row r="1317" spans="2:15" x14ac:dyDescent="0.45">
      <c r="B1317" t="s">
        <v>204</v>
      </c>
      <c r="C1317" t="s">
        <v>147</v>
      </c>
      <c r="D1317">
        <v>2.4562575829576751E-3</v>
      </c>
      <c r="E1317" t="s">
        <v>121</v>
      </c>
      <c r="G1317" t="s">
        <v>529</v>
      </c>
      <c r="H1317" t="s">
        <v>147</v>
      </c>
      <c r="I1317">
        <v>5.7381351604141838E-3</v>
      </c>
      <c r="J1317" t="s">
        <v>121</v>
      </c>
      <c r="L1317" t="s">
        <v>854</v>
      </c>
      <c r="M1317" t="s">
        <v>147</v>
      </c>
      <c r="N1317">
        <v>4.3366350428751645E-3</v>
      </c>
      <c r="O1317" t="s">
        <v>121</v>
      </c>
    </row>
    <row r="1318" spans="2:15" x14ac:dyDescent="0.45">
      <c r="B1318" t="s">
        <v>204</v>
      </c>
      <c r="C1318" t="s">
        <v>148</v>
      </c>
      <c r="D1318">
        <v>4.4312382349715827E-3</v>
      </c>
      <c r="E1318" t="s">
        <v>121</v>
      </c>
      <c r="G1318" t="s">
        <v>529</v>
      </c>
      <c r="H1318" t="s">
        <v>148</v>
      </c>
      <c r="I1318">
        <v>5.2785215887813037E-3</v>
      </c>
      <c r="J1318" t="s">
        <v>121</v>
      </c>
      <c r="L1318" t="s">
        <v>854</v>
      </c>
      <c r="M1318" t="s">
        <v>148</v>
      </c>
      <c r="N1318">
        <v>4.2696515555820788E-3</v>
      </c>
      <c r="O1318" t="s">
        <v>121</v>
      </c>
    </row>
    <row r="1319" spans="2:15" x14ac:dyDescent="0.45">
      <c r="B1319" t="s">
        <v>204</v>
      </c>
      <c r="C1319" t="s">
        <v>149</v>
      </c>
      <c r="D1319">
        <v>3.5122863168984497E-2</v>
      </c>
      <c r="E1319" t="s">
        <v>121</v>
      </c>
      <c r="G1319" t="s">
        <v>529</v>
      </c>
      <c r="H1319" t="s">
        <v>149</v>
      </c>
      <c r="I1319">
        <v>4.1449906619940503E-2</v>
      </c>
      <c r="J1319" t="s">
        <v>121</v>
      </c>
      <c r="L1319" t="s">
        <v>854</v>
      </c>
      <c r="M1319" t="s">
        <v>149</v>
      </c>
      <c r="N1319">
        <v>2.2805400884114216E-2</v>
      </c>
      <c r="O1319" t="s">
        <v>121</v>
      </c>
    </row>
    <row r="1320" spans="2:15" x14ac:dyDescent="0.45">
      <c r="B1320" t="s">
        <v>204</v>
      </c>
      <c r="C1320" t="s">
        <v>150</v>
      </c>
      <c r="D1320">
        <v>3.7107221490997075E-3</v>
      </c>
      <c r="E1320" t="s">
        <v>121</v>
      </c>
      <c r="G1320" t="s">
        <v>529</v>
      </c>
      <c r="H1320" t="s">
        <v>150</v>
      </c>
      <c r="I1320">
        <v>8.0628411643667245E-3</v>
      </c>
      <c r="J1320" t="s">
        <v>121</v>
      </c>
      <c r="L1320" t="s">
        <v>854</v>
      </c>
      <c r="M1320" t="s">
        <v>150</v>
      </c>
      <c r="N1320">
        <v>3.9350084465264897E-3</v>
      </c>
      <c r="O1320" t="s">
        <v>121</v>
      </c>
    </row>
    <row r="1321" spans="2:15" x14ac:dyDescent="0.45">
      <c r="B1321" t="s">
        <v>204</v>
      </c>
      <c r="C1321" t="s">
        <v>151</v>
      </c>
      <c r="D1321">
        <v>1.5325326865510828E-3</v>
      </c>
      <c r="E1321" t="s">
        <v>121</v>
      </c>
      <c r="G1321" t="s">
        <v>529</v>
      </c>
      <c r="H1321" t="s">
        <v>151</v>
      </c>
      <c r="I1321">
        <v>8.5043572652261368E-3</v>
      </c>
      <c r="J1321" t="s">
        <v>121</v>
      </c>
      <c r="L1321" t="s">
        <v>854</v>
      </c>
      <c r="M1321" t="s">
        <v>151</v>
      </c>
      <c r="N1321">
        <v>4.1628580122896088E-3</v>
      </c>
      <c r="O1321" t="s">
        <v>121</v>
      </c>
    </row>
    <row r="1322" spans="2:15" x14ac:dyDescent="0.45">
      <c r="B1322" t="s">
        <v>204</v>
      </c>
      <c r="C1322" t="s">
        <v>152</v>
      </c>
      <c r="D1322">
        <v>0</v>
      </c>
      <c r="E1322" t="s">
        <v>121</v>
      </c>
      <c r="G1322" t="s">
        <v>529</v>
      </c>
      <c r="H1322" t="s">
        <v>152</v>
      </c>
      <c r="I1322">
        <v>4.9984659848695864E-2</v>
      </c>
      <c r="J1322" t="s">
        <v>121</v>
      </c>
      <c r="L1322" t="s">
        <v>854</v>
      </c>
      <c r="M1322" t="s">
        <v>152</v>
      </c>
      <c r="N1322">
        <v>2.6814314821425652E-2</v>
      </c>
      <c r="O1322" t="s">
        <v>121</v>
      </c>
    </row>
    <row r="1323" spans="2:15" x14ac:dyDescent="0.45">
      <c r="B1323" t="s">
        <v>204</v>
      </c>
      <c r="C1323" t="s">
        <v>153</v>
      </c>
      <c r="D1323">
        <v>0</v>
      </c>
      <c r="E1323" t="s">
        <v>121</v>
      </c>
      <c r="G1323" t="s">
        <v>529</v>
      </c>
      <c r="H1323" t="s">
        <v>153</v>
      </c>
      <c r="I1323">
        <v>3.2527031364885842E-2</v>
      </c>
      <c r="J1323" t="s">
        <v>121</v>
      </c>
      <c r="L1323" t="s">
        <v>854</v>
      </c>
      <c r="M1323" t="s">
        <v>153</v>
      </c>
      <c r="N1323">
        <v>2.5916442048217671E-2</v>
      </c>
      <c r="O1323" t="s">
        <v>121</v>
      </c>
    </row>
    <row r="1324" spans="2:15" x14ac:dyDescent="0.45">
      <c r="B1324" t="s">
        <v>204</v>
      </c>
      <c r="C1324" t="s">
        <v>154</v>
      </c>
      <c r="D1324">
        <v>0</v>
      </c>
      <c r="E1324" t="s">
        <v>121</v>
      </c>
      <c r="G1324" t="s">
        <v>529</v>
      </c>
      <c r="H1324" t="s">
        <v>154</v>
      </c>
      <c r="I1324">
        <v>5.1528438914047936E-3</v>
      </c>
      <c r="J1324" t="s">
        <v>121</v>
      </c>
      <c r="L1324" t="s">
        <v>854</v>
      </c>
      <c r="M1324" t="s">
        <v>154</v>
      </c>
      <c r="N1324">
        <v>3.6868858071744124E-3</v>
      </c>
      <c r="O1324" t="s">
        <v>121</v>
      </c>
    </row>
    <row r="1325" spans="2:15" x14ac:dyDescent="0.45">
      <c r="B1325" t="s">
        <v>204</v>
      </c>
      <c r="C1325" t="s">
        <v>155</v>
      </c>
      <c r="D1325">
        <v>1.9099688792520139E-5</v>
      </c>
      <c r="E1325" t="s">
        <v>121</v>
      </c>
      <c r="G1325" t="s">
        <v>529</v>
      </c>
      <c r="H1325" t="s">
        <v>155</v>
      </c>
      <c r="I1325">
        <v>5.0306427227767526E-3</v>
      </c>
      <c r="J1325" t="s">
        <v>121</v>
      </c>
      <c r="L1325" t="s">
        <v>854</v>
      </c>
      <c r="M1325" t="s">
        <v>155</v>
      </c>
      <c r="N1325">
        <v>3.7221331779937021E-3</v>
      </c>
      <c r="O1325" t="s">
        <v>121</v>
      </c>
    </row>
    <row r="1326" spans="2:15" x14ac:dyDescent="0.45">
      <c r="B1326" t="s">
        <v>204</v>
      </c>
      <c r="C1326" t="s">
        <v>156</v>
      </c>
      <c r="D1326">
        <v>3.595811596252275E-3</v>
      </c>
      <c r="E1326" t="s">
        <v>121</v>
      </c>
      <c r="G1326" t="s">
        <v>529</v>
      </c>
      <c r="H1326" t="s">
        <v>156</v>
      </c>
      <c r="I1326">
        <v>4.7840651777616254E-3</v>
      </c>
      <c r="J1326" t="s">
        <v>121</v>
      </c>
      <c r="L1326" t="s">
        <v>854</v>
      </c>
      <c r="M1326" t="s">
        <v>156</v>
      </c>
      <c r="N1326">
        <v>3.7923717099174626E-3</v>
      </c>
      <c r="O1326" t="s">
        <v>121</v>
      </c>
    </row>
    <row r="1327" spans="2:15" x14ac:dyDescent="0.45">
      <c r="B1327" t="s">
        <v>204</v>
      </c>
      <c r="C1327" t="s">
        <v>157</v>
      </c>
      <c r="D1327">
        <v>3.5591463170491978E-2</v>
      </c>
      <c r="E1327" t="s">
        <v>121</v>
      </c>
      <c r="G1327" t="s">
        <v>529</v>
      </c>
      <c r="H1327" t="s">
        <v>157</v>
      </c>
      <c r="I1327">
        <v>2.3365672771763112E-2</v>
      </c>
      <c r="J1327" t="s">
        <v>121</v>
      </c>
      <c r="L1327" t="s">
        <v>854</v>
      </c>
      <c r="M1327" t="s">
        <v>157</v>
      </c>
      <c r="N1327">
        <v>2.260959171953807E-2</v>
      </c>
      <c r="O1327" t="s">
        <v>121</v>
      </c>
    </row>
    <row r="1328" spans="2:15" x14ac:dyDescent="0.45">
      <c r="B1328" t="s">
        <v>204</v>
      </c>
      <c r="C1328" t="s">
        <v>158</v>
      </c>
      <c r="D1328">
        <v>4.3799524529257016E-3</v>
      </c>
      <c r="E1328" t="s">
        <v>121</v>
      </c>
      <c r="G1328" t="s">
        <v>529</v>
      </c>
      <c r="H1328" t="s">
        <v>158</v>
      </c>
      <c r="I1328">
        <v>3.8244089017781778E-3</v>
      </c>
      <c r="J1328" t="s">
        <v>121</v>
      </c>
      <c r="L1328" t="s">
        <v>854</v>
      </c>
      <c r="M1328" t="s">
        <v>158</v>
      </c>
      <c r="N1328">
        <v>3.7558665596113872E-3</v>
      </c>
      <c r="O1328" t="s">
        <v>121</v>
      </c>
    </row>
    <row r="1329" spans="2:15" x14ac:dyDescent="0.45">
      <c r="B1329" t="s">
        <v>204</v>
      </c>
      <c r="C1329" t="s">
        <v>159</v>
      </c>
      <c r="D1329">
        <v>4.4107933848632494E-4</v>
      </c>
      <c r="E1329" t="s">
        <v>121</v>
      </c>
      <c r="G1329" t="s">
        <v>529</v>
      </c>
      <c r="H1329" t="s">
        <v>159</v>
      </c>
      <c r="I1329">
        <v>3.6480342485177477E-3</v>
      </c>
      <c r="J1329" t="s">
        <v>121</v>
      </c>
      <c r="L1329" t="s">
        <v>854</v>
      </c>
      <c r="M1329" t="s">
        <v>159</v>
      </c>
      <c r="N1329">
        <v>3.8198765161447995E-3</v>
      </c>
      <c r="O1329" t="s">
        <v>121</v>
      </c>
    </row>
    <row r="1330" spans="2:15" x14ac:dyDescent="0.45">
      <c r="B1330" t="s">
        <v>204</v>
      </c>
      <c r="C1330" t="s">
        <v>160</v>
      </c>
      <c r="D1330">
        <v>0</v>
      </c>
      <c r="E1330" t="s">
        <v>121</v>
      </c>
      <c r="G1330" t="s">
        <v>529</v>
      </c>
      <c r="H1330" t="s">
        <v>160</v>
      </c>
      <c r="I1330">
        <v>2.1011088113323306E-2</v>
      </c>
      <c r="J1330" t="s">
        <v>121</v>
      </c>
      <c r="L1330" t="s">
        <v>854</v>
      </c>
      <c r="M1330" t="s">
        <v>160</v>
      </c>
      <c r="N1330">
        <v>2.3467090799584051E-2</v>
      </c>
      <c r="O1330" t="s">
        <v>121</v>
      </c>
    </row>
    <row r="1331" spans="2:15" x14ac:dyDescent="0.45">
      <c r="B1331" t="s">
        <v>204</v>
      </c>
      <c r="C1331" t="s">
        <v>161</v>
      </c>
      <c r="D1331">
        <v>0</v>
      </c>
      <c r="E1331" t="s">
        <v>121</v>
      </c>
      <c r="G1331" t="s">
        <v>529</v>
      </c>
      <c r="H1331" t="s">
        <v>161</v>
      </c>
      <c r="I1331">
        <v>6.2744435019081616E-7</v>
      </c>
      <c r="J1331" t="s">
        <v>121</v>
      </c>
      <c r="L1331" t="s">
        <v>854</v>
      </c>
      <c r="M1331" t="s">
        <v>161</v>
      </c>
      <c r="N1331">
        <v>3.4293482675643173E-5</v>
      </c>
      <c r="O1331" t="s">
        <v>121</v>
      </c>
    </row>
    <row r="1332" spans="2:15" x14ac:dyDescent="0.45">
      <c r="B1332" t="s">
        <v>204</v>
      </c>
      <c r="C1332" t="s">
        <v>162</v>
      </c>
      <c r="D1332">
        <v>0</v>
      </c>
      <c r="E1332" t="s">
        <v>121</v>
      </c>
      <c r="G1332" t="s">
        <v>529</v>
      </c>
      <c r="H1332" t="s">
        <v>162</v>
      </c>
      <c r="I1332">
        <v>5.6754472838319909E-7</v>
      </c>
      <c r="J1332" t="s">
        <v>121</v>
      </c>
      <c r="L1332" t="s">
        <v>854</v>
      </c>
      <c r="M1332" t="s">
        <v>162</v>
      </c>
      <c r="N1332">
        <v>5.4464659769724069E-5</v>
      </c>
      <c r="O1332" t="s">
        <v>121</v>
      </c>
    </row>
    <row r="1333" spans="2:15" x14ac:dyDescent="0.45">
      <c r="B1333" t="s">
        <v>204</v>
      </c>
      <c r="C1333" t="s">
        <v>163</v>
      </c>
      <c r="D1333">
        <v>0</v>
      </c>
      <c r="E1333" t="s">
        <v>121</v>
      </c>
      <c r="G1333" t="s">
        <v>529</v>
      </c>
      <c r="H1333" t="s">
        <v>163</v>
      </c>
      <c r="I1333">
        <v>5.3925379520477208E-7</v>
      </c>
      <c r="J1333" t="s">
        <v>121</v>
      </c>
      <c r="L1333" t="s">
        <v>854</v>
      </c>
      <c r="M1333" t="s">
        <v>163</v>
      </c>
      <c r="N1333">
        <v>7.832232168281904E-5</v>
      </c>
      <c r="O1333" t="s">
        <v>121</v>
      </c>
    </row>
    <row r="1334" spans="2:15" x14ac:dyDescent="0.45">
      <c r="B1334" t="s">
        <v>204</v>
      </c>
      <c r="C1334" t="s">
        <v>164</v>
      </c>
      <c r="D1334">
        <v>0</v>
      </c>
      <c r="E1334" t="s">
        <v>121</v>
      </c>
      <c r="G1334" t="s">
        <v>529</v>
      </c>
      <c r="H1334" t="s">
        <v>164</v>
      </c>
      <c r="I1334">
        <v>7.648332970345664E-7</v>
      </c>
      <c r="J1334" t="s">
        <v>121</v>
      </c>
      <c r="L1334" t="s">
        <v>854</v>
      </c>
      <c r="M1334" t="s">
        <v>164</v>
      </c>
      <c r="N1334">
        <v>8.7286097852424898E-5</v>
      </c>
      <c r="O1334" t="s">
        <v>121</v>
      </c>
    </row>
    <row r="1335" spans="2:15" x14ac:dyDescent="0.45">
      <c r="B1335" t="s">
        <v>204</v>
      </c>
      <c r="C1335" t="s">
        <v>165</v>
      </c>
      <c r="D1335">
        <v>0</v>
      </c>
      <c r="E1335" t="s">
        <v>121</v>
      </c>
      <c r="G1335" t="s">
        <v>529</v>
      </c>
      <c r="H1335" t="s">
        <v>165</v>
      </c>
      <c r="I1335">
        <v>7.4934024112606681E-7</v>
      </c>
      <c r="J1335" t="s">
        <v>121</v>
      </c>
      <c r="L1335" t="s">
        <v>854</v>
      </c>
      <c r="M1335" t="s">
        <v>165</v>
      </c>
      <c r="N1335">
        <v>8.4005914653340148E-5</v>
      </c>
      <c r="O1335" t="s">
        <v>121</v>
      </c>
    </row>
    <row r="1336" spans="2:15" x14ac:dyDescent="0.45">
      <c r="B1336" t="s">
        <v>204</v>
      </c>
      <c r="C1336" t="s">
        <v>166</v>
      </c>
      <c r="D1336">
        <v>0</v>
      </c>
      <c r="E1336" t="s">
        <v>121</v>
      </c>
      <c r="G1336" t="s">
        <v>529</v>
      </c>
      <c r="H1336" t="s">
        <v>166</v>
      </c>
      <c r="I1336">
        <v>9.7760357009426862E-7</v>
      </c>
      <c r="J1336" t="s">
        <v>121</v>
      </c>
      <c r="L1336" t="s">
        <v>854</v>
      </c>
      <c r="M1336" t="s">
        <v>166</v>
      </c>
      <c r="N1336">
        <v>7.6103860461915234E-5</v>
      </c>
      <c r="O1336" t="s">
        <v>121</v>
      </c>
    </row>
    <row r="1337" spans="2:15" x14ac:dyDescent="0.45">
      <c r="B1337" t="s">
        <v>204</v>
      </c>
      <c r="C1337" t="s">
        <v>167</v>
      </c>
      <c r="D1337">
        <v>0</v>
      </c>
      <c r="E1337" t="s">
        <v>121</v>
      </c>
      <c r="G1337" t="s">
        <v>529</v>
      </c>
      <c r="H1337" t="s">
        <v>167</v>
      </c>
      <c r="I1337">
        <v>9.2988145748420919E-7</v>
      </c>
      <c r="J1337" t="s">
        <v>121</v>
      </c>
      <c r="L1337" t="s">
        <v>854</v>
      </c>
      <c r="M1337" t="s">
        <v>167</v>
      </c>
      <c r="N1337">
        <v>6.4533508229492007E-5</v>
      </c>
      <c r="O1337" t="s">
        <v>121</v>
      </c>
    </row>
    <row r="1338" spans="2:15" x14ac:dyDescent="0.45">
      <c r="B1338" t="s">
        <v>204</v>
      </c>
      <c r="C1338" t="s">
        <v>168</v>
      </c>
      <c r="D1338">
        <v>0</v>
      </c>
      <c r="E1338" t="s">
        <v>121</v>
      </c>
      <c r="G1338" t="s">
        <v>529</v>
      </c>
      <c r="H1338" t="s">
        <v>168</v>
      </c>
      <c r="I1338">
        <v>6.2139592565420889E-7</v>
      </c>
      <c r="J1338" t="s">
        <v>121</v>
      </c>
      <c r="L1338" t="s">
        <v>854</v>
      </c>
      <c r="M1338" t="s">
        <v>168</v>
      </c>
      <c r="N1338">
        <v>5.4885937027627854E-5</v>
      </c>
      <c r="O1338" t="s">
        <v>121</v>
      </c>
    </row>
    <row r="1339" spans="2:15" x14ac:dyDescent="0.45">
      <c r="B1339" t="s">
        <v>204</v>
      </c>
      <c r="C1339" t="s">
        <v>169</v>
      </c>
      <c r="D1339">
        <v>0</v>
      </c>
      <c r="E1339" t="s">
        <v>121</v>
      </c>
      <c r="G1339" t="s">
        <v>529</v>
      </c>
      <c r="H1339" t="s">
        <v>169</v>
      </c>
      <c r="I1339">
        <v>2.707935390978911E-7</v>
      </c>
      <c r="J1339" t="s">
        <v>121</v>
      </c>
      <c r="L1339" t="s">
        <v>854</v>
      </c>
      <c r="M1339" t="s">
        <v>169</v>
      </c>
      <c r="N1339">
        <v>4.5095765130199542E-5</v>
      </c>
      <c r="O1339" t="s">
        <v>121</v>
      </c>
    </row>
    <row r="1340" spans="2:15" x14ac:dyDescent="0.45">
      <c r="B1340" t="s">
        <v>204</v>
      </c>
      <c r="C1340" t="s">
        <v>170</v>
      </c>
      <c r="D1340">
        <v>1.4648657912819999E-4</v>
      </c>
      <c r="E1340" t="s">
        <v>121</v>
      </c>
      <c r="G1340" t="s">
        <v>529</v>
      </c>
      <c r="H1340" t="s">
        <v>170</v>
      </c>
      <c r="I1340">
        <v>1.0185694508103949E-7</v>
      </c>
      <c r="J1340" t="s">
        <v>121</v>
      </c>
      <c r="L1340" t="s">
        <v>854</v>
      </c>
      <c r="M1340" t="s">
        <v>170</v>
      </c>
      <c r="N1340">
        <v>3.6807026693170001E-5</v>
      </c>
      <c r="O1340" t="s">
        <v>121</v>
      </c>
    </row>
    <row r="1341" spans="2:15" x14ac:dyDescent="0.45">
      <c r="B1341" t="s">
        <v>204</v>
      </c>
      <c r="C1341" t="s">
        <v>171</v>
      </c>
      <c r="D1341">
        <v>2.3566781292350001E-4</v>
      </c>
      <c r="E1341" t="s">
        <v>121</v>
      </c>
      <c r="G1341" t="s">
        <v>529</v>
      </c>
      <c r="H1341" t="s">
        <v>171</v>
      </c>
      <c r="I1341">
        <v>0</v>
      </c>
      <c r="J1341" t="s">
        <v>121</v>
      </c>
      <c r="L1341" t="s">
        <v>854</v>
      </c>
      <c r="M1341" t="s">
        <v>171</v>
      </c>
      <c r="N1341">
        <v>2.9515500982081314E-5</v>
      </c>
      <c r="O1341" t="s">
        <v>121</v>
      </c>
    </row>
    <row r="1342" spans="2:15" x14ac:dyDescent="0.45">
      <c r="B1342" t="s">
        <v>204</v>
      </c>
      <c r="C1342" t="s">
        <v>172</v>
      </c>
      <c r="D1342">
        <v>2.2474332910340001E-4</v>
      </c>
      <c r="E1342" t="s">
        <v>121</v>
      </c>
      <c r="G1342" t="s">
        <v>529</v>
      </c>
      <c r="H1342" t="s">
        <v>172</v>
      </c>
      <c r="I1342">
        <v>1.1387871520954852E-8</v>
      </c>
      <c r="J1342" t="s">
        <v>121</v>
      </c>
      <c r="L1342" t="s">
        <v>854</v>
      </c>
      <c r="M1342" t="s">
        <v>172</v>
      </c>
      <c r="N1342">
        <v>2.3998776802768133E-5</v>
      </c>
      <c r="O1342" t="s">
        <v>121</v>
      </c>
    </row>
    <row r="1343" spans="2:15" x14ac:dyDescent="0.45">
      <c r="B1343" t="s">
        <v>204</v>
      </c>
      <c r="C1343" t="s">
        <v>173</v>
      </c>
      <c r="D1343">
        <v>2.1132270706440001E-4</v>
      </c>
      <c r="E1343" t="s">
        <v>121</v>
      </c>
      <c r="G1343" t="s">
        <v>529</v>
      </c>
      <c r="H1343" t="s">
        <v>173</v>
      </c>
      <c r="I1343">
        <v>1.4668634296838826E-8</v>
      </c>
      <c r="J1343" t="s">
        <v>121</v>
      </c>
      <c r="L1343" t="s">
        <v>854</v>
      </c>
      <c r="M1343" t="s">
        <v>173</v>
      </c>
      <c r="N1343">
        <v>2.1305516313054275E-5</v>
      </c>
      <c r="O1343" t="s">
        <v>121</v>
      </c>
    </row>
    <row r="1344" spans="2:15" x14ac:dyDescent="0.45">
      <c r="B1344" t="s">
        <v>204</v>
      </c>
      <c r="C1344" t="s">
        <v>174</v>
      </c>
      <c r="D1344">
        <v>1.5087122131029999E-4</v>
      </c>
      <c r="E1344" t="s">
        <v>121</v>
      </c>
      <c r="G1344" t="s">
        <v>529</v>
      </c>
      <c r="H1344" t="s">
        <v>174</v>
      </c>
      <c r="I1344">
        <v>6.6902543086215801E-8</v>
      </c>
      <c r="J1344" t="s">
        <v>121</v>
      </c>
      <c r="L1344" t="s">
        <v>854</v>
      </c>
      <c r="M1344" t="s">
        <v>174</v>
      </c>
      <c r="N1344">
        <v>1.4711007679201224E-5</v>
      </c>
      <c r="O1344" t="s">
        <v>121</v>
      </c>
    </row>
    <row r="1345" spans="2:15" x14ac:dyDescent="0.45">
      <c r="B1345" t="s">
        <v>204</v>
      </c>
      <c r="C1345" t="s">
        <v>175</v>
      </c>
      <c r="D1345">
        <v>1.7261047476240001E-4</v>
      </c>
      <c r="E1345" t="s">
        <v>121</v>
      </c>
      <c r="G1345" t="s">
        <v>529</v>
      </c>
      <c r="H1345" t="s">
        <v>175</v>
      </c>
      <c r="I1345">
        <v>1.3181362013206577E-7</v>
      </c>
      <c r="J1345" t="s">
        <v>121</v>
      </c>
      <c r="L1345" t="s">
        <v>854</v>
      </c>
      <c r="M1345" t="s">
        <v>175</v>
      </c>
      <c r="N1345">
        <v>8.2315968539512311E-6</v>
      </c>
      <c r="O1345" t="s">
        <v>121</v>
      </c>
    </row>
    <row r="1346" spans="2:15" x14ac:dyDescent="0.45">
      <c r="B1346" t="s">
        <v>204</v>
      </c>
      <c r="C1346" t="s">
        <v>176</v>
      </c>
      <c r="D1346">
        <v>1.8495391592859999E-4</v>
      </c>
      <c r="E1346" t="s">
        <v>121</v>
      </c>
      <c r="G1346" t="s">
        <v>529</v>
      </c>
      <c r="H1346" t="s">
        <v>176</v>
      </c>
      <c r="I1346">
        <v>1.5397880053029836E-7</v>
      </c>
      <c r="J1346" t="s">
        <v>121</v>
      </c>
      <c r="L1346" t="s">
        <v>854</v>
      </c>
      <c r="M1346" t="s">
        <v>176</v>
      </c>
      <c r="N1346">
        <v>3.3808956728073411E-6</v>
      </c>
      <c r="O1346" t="s">
        <v>121</v>
      </c>
    </row>
    <row r="1347" spans="2:15" x14ac:dyDescent="0.45">
      <c r="B1347" t="s">
        <v>204</v>
      </c>
      <c r="C1347" t="s">
        <v>177</v>
      </c>
      <c r="D1347">
        <v>9.5388302394335242E-5</v>
      </c>
      <c r="E1347" t="s">
        <v>121</v>
      </c>
      <c r="G1347" t="s">
        <v>529</v>
      </c>
      <c r="H1347" t="s">
        <v>177</v>
      </c>
      <c r="I1347">
        <v>3.1898271530417452E-7</v>
      </c>
      <c r="J1347" t="s">
        <v>121</v>
      </c>
      <c r="L1347" t="s">
        <v>854</v>
      </c>
      <c r="M1347" t="s">
        <v>177</v>
      </c>
      <c r="N1347">
        <v>6.7499861452610195E-7</v>
      </c>
      <c r="O1347" t="s">
        <v>121</v>
      </c>
    </row>
    <row r="1348" spans="2:15" x14ac:dyDescent="0.45">
      <c r="B1348" t="s">
        <v>204</v>
      </c>
      <c r="C1348" t="s">
        <v>178</v>
      </c>
      <c r="D1348">
        <v>0</v>
      </c>
      <c r="E1348" t="s">
        <v>121</v>
      </c>
      <c r="G1348" t="s">
        <v>529</v>
      </c>
      <c r="H1348" t="s">
        <v>178</v>
      </c>
      <c r="I1348">
        <v>5.9259513985757713E-7</v>
      </c>
      <c r="J1348" t="s">
        <v>121</v>
      </c>
      <c r="L1348" t="s">
        <v>854</v>
      </c>
      <c r="M1348" t="s">
        <v>178</v>
      </c>
      <c r="N1348">
        <v>9.82538700115348E-7</v>
      </c>
      <c r="O1348" t="s">
        <v>121</v>
      </c>
    </row>
    <row r="1349" spans="2:15" x14ac:dyDescent="0.45">
      <c r="B1349" t="s">
        <v>204</v>
      </c>
      <c r="C1349" t="s">
        <v>179</v>
      </c>
      <c r="D1349">
        <v>0</v>
      </c>
      <c r="E1349" t="s">
        <v>121</v>
      </c>
      <c r="G1349" t="s">
        <v>529</v>
      </c>
      <c r="H1349" t="s">
        <v>179</v>
      </c>
      <c r="I1349">
        <v>1.1118261285119677E-6</v>
      </c>
      <c r="J1349" t="s">
        <v>121</v>
      </c>
      <c r="L1349" t="s">
        <v>854</v>
      </c>
      <c r="M1349" t="s">
        <v>179</v>
      </c>
      <c r="N1349">
        <v>1.4656309287059291E-6</v>
      </c>
      <c r="O1349" t="s">
        <v>121</v>
      </c>
    </row>
    <row r="1350" spans="2:15" x14ac:dyDescent="0.45">
      <c r="B1350" t="s">
        <v>204</v>
      </c>
      <c r="C1350" t="s">
        <v>180</v>
      </c>
      <c r="D1350">
        <v>0</v>
      </c>
      <c r="E1350" t="s">
        <v>121</v>
      </c>
      <c r="G1350" t="s">
        <v>529</v>
      </c>
      <c r="H1350" t="s">
        <v>180</v>
      </c>
      <c r="I1350">
        <v>5.7325692770786549E-6</v>
      </c>
      <c r="J1350" t="s">
        <v>121</v>
      </c>
      <c r="L1350" t="s">
        <v>854</v>
      </c>
      <c r="M1350" t="s">
        <v>180</v>
      </c>
      <c r="N1350">
        <v>1.5001679406924871E-6</v>
      </c>
      <c r="O1350" t="s">
        <v>121</v>
      </c>
    </row>
    <row r="1351" spans="2:15" x14ac:dyDescent="0.45">
      <c r="B1351" t="s">
        <v>204</v>
      </c>
      <c r="C1351" t="s">
        <v>181</v>
      </c>
      <c r="D1351">
        <v>0</v>
      </c>
      <c r="E1351" t="s">
        <v>121</v>
      </c>
      <c r="G1351" t="s">
        <v>529</v>
      </c>
      <c r="H1351" t="s">
        <v>181</v>
      </c>
      <c r="I1351">
        <v>8.4494209078207077E-6</v>
      </c>
      <c r="J1351" t="s">
        <v>121</v>
      </c>
      <c r="L1351" t="s">
        <v>854</v>
      </c>
      <c r="M1351" t="s">
        <v>181</v>
      </c>
      <c r="N1351">
        <v>1.1528288998789806E-6</v>
      </c>
      <c r="O1351" t="s">
        <v>121</v>
      </c>
    </row>
    <row r="1352" spans="2:15" x14ac:dyDescent="0.45">
      <c r="B1352" t="s">
        <v>204</v>
      </c>
      <c r="C1352" t="s">
        <v>182</v>
      </c>
      <c r="D1352">
        <v>0</v>
      </c>
      <c r="E1352" t="s">
        <v>121</v>
      </c>
      <c r="G1352" t="s">
        <v>529</v>
      </c>
      <c r="H1352" t="s">
        <v>182</v>
      </c>
      <c r="I1352">
        <v>1.5819876385300873E-5</v>
      </c>
      <c r="J1352" t="s">
        <v>121</v>
      </c>
      <c r="L1352" t="s">
        <v>854</v>
      </c>
      <c r="M1352" t="s">
        <v>182</v>
      </c>
      <c r="N1352">
        <v>7.2134403530286494E-7</v>
      </c>
      <c r="O1352" t="s">
        <v>121</v>
      </c>
    </row>
    <row r="1353" spans="2:15" x14ac:dyDescent="0.45">
      <c r="B1353" t="s">
        <v>204</v>
      </c>
      <c r="C1353" t="s">
        <v>183</v>
      </c>
      <c r="D1353">
        <v>0</v>
      </c>
      <c r="E1353" t="s">
        <v>121</v>
      </c>
      <c r="G1353" t="s">
        <v>529</v>
      </c>
      <c r="H1353" t="s">
        <v>183</v>
      </c>
      <c r="I1353">
        <v>2.3135343127603999E-5</v>
      </c>
      <c r="J1353" t="s">
        <v>121</v>
      </c>
      <c r="L1353" t="s">
        <v>854</v>
      </c>
      <c r="M1353" t="s">
        <v>183</v>
      </c>
      <c r="N1353">
        <v>0</v>
      </c>
      <c r="O1353" t="s">
        <v>121</v>
      </c>
    </row>
    <row r="1354" spans="2:15" x14ac:dyDescent="0.45">
      <c r="B1354" t="s">
        <v>204</v>
      </c>
      <c r="C1354" t="s">
        <v>184</v>
      </c>
      <c r="D1354">
        <v>0</v>
      </c>
      <c r="E1354" t="s">
        <v>121</v>
      </c>
      <c r="G1354" t="s">
        <v>529</v>
      </c>
      <c r="H1354" t="s">
        <v>184</v>
      </c>
      <c r="I1354">
        <v>1.260680336266302E-5</v>
      </c>
      <c r="J1354" t="s">
        <v>121</v>
      </c>
      <c r="L1354" t="s">
        <v>854</v>
      </c>
      <c r="M1354" t="s">
        <v>184</v>
      </c>
      <c r="N1354">
        <v>0</v>
      </c>
      <c r="O1354" t="s">
        <v>121</v>
      </c>
    </row>
    <row r="1355" spans="2:15" x14ac:dyDescent="0.45">
      <c r="B1355" t="s">
        <v>205</v>
      </c>
      <c r="C1355" t="s">
        <v>120</v>
      </c>
      <c r="D1355">
        <v>0</v>
      </c>
      <c r="E1355" t="s">
        <v>121</v>
      </c>
      <c r="G1355" t="s">
        <v>530</v>
      </c>
      <c r="H1355" t="s">
        <v>120</v>
      </c>
      <c r="I1355">
        <v>6.2967705333674379E-2</v>
      </c>
      <c r="J1355" t="s">
        <v>121</v>
      </c>
      <c r="L1355" t="s">
        <v>855</v>
      </c>
      <c r="M1355" t="s">
        <v>120</v>
      </c>
      <c r="N1355">
        <v>6.9395264562626222E-2</v>
      </c>
      <c r="O1355" t="s">
        <v>121</v>
      </c>
    </row>
    <row r="1356" spans="2:15" x14ac:dyDescent="0.45">
      <c r="B1356" t="s">
        <v>205</v>
      </c>
      <c r="C1356" t="s">
        <v>122</v>
      </c>
      <c r="D1356">
        <v>0</v>
      </c>
      <c r="E1356" t="s">
        <v>121</v>
      </c>
      <c r="G1356" t="s">
        <v>530</v>
      </c>
      <c r="H1356" t="s">
        <v>122</v>
      </c>
      <c r="I1356">
        <v>8.9556437399905126E-3</v>
      </c>
      <c r="J1356" t="s">
        <v>121</v>
      </c>
      <c r="L1356" t="s">
        <v>855</v>
      </c>
      <c r="M1356" t="s">
        <v>122</v>
      </c>
      <c r="N1356">
        <v>1.0530481048789873E-2</v>
      </c>
      <c r="O1356" t="s">
        <v>121</v>
      </c>
    </row>
    <row r="1357" spans="2:15" x14ac:dyDescent="0.45">
      <c r="B1357" t="s">
        <v>205</v>
      </c>
      <c r="C1357" t="s">
        <v>123</v>
      </c>
      <c r="D1357">
        <v>2.2383370234143373E-3</v>
      </c>
      <c r="E1357" t="s">
        <v>121</v>
      </c>
      <c r="G1357" t="s">
        <v>530</v>
      </c>
      <c r="H1357" t="s">
        <v>123</v>
      </c>
      <c r="I1357">
        <v>8.9280256075362375E-3</v>
      </c>
      <c r="J1357" t="s">
        <v>121</v>
      </c>
      <c r="L1357" t="s">
        <v>855</v>
      </c>
      <c r="M1357" t="s">
        <v>123</v>
      </c>
      <c r="N1357">
        <v>1.0506916473729134E-2</v>
      </c>
      <c r="O1357" t="s">
        <v>121</v>
      </c>
    </row>
    <row r="1358" spans="2:15" x14ac:dyDescent="0.45">
      <c r="B1358" t="s">
        <v>205</v>
      </c>
      <c r="C1358" t="s">
        <v>124</v>
      </c>
      <c r="D1358">
        <v>7.8205399483161908E-3</v>
      </c>
      <c r="E1358" t="s">
        <v>121</v>
      </c>
      <c r="G1358" t="s">
        <v>530</v>
      </c>
      <c r="H1358" t="s">
        <v>124</v>
      </c>
      <c r="I1358">
        <v>8.6794287173726746E-3</v>
      </c>
      <c r="J1358" t="s">
        <v>121</v>
      </c>
      <c r="L1358" t="s">
        <v>855</v>
      </c>
      <c r="M1358" t="s">
        <v>124</v>
      </c>
      <c r="N1358">
        <v>1.05054705427473E-2</v>
      </c>
      <c r="O1358" t="s">
        <v>121</v>
      </c>
    </row>
    <row r="1359" spans="2:15" x14ac:dyDescent="0.45">
      <c r="B1359" t="s">
        <v>205</v>
      </c>
      <c r="C1359" t="s">
        <v>125</v>
      </c>
      <c r="D1359">
        <v>7.6349887144977716E-2</v>
      </c>
      <c r="E1359" t="s">
        <v>121</v>
      </c>
      <c r="G1359" t="s">
        <v>530</v>
      </c>
      <c r="H1359" t="s">
        <v>125</v>
      </c>
      <c r="I1359">
        <v>6.4709438233674241E-2</v>
      </c>
      <c r="J1359" t="s">
        <v>121</v>
      </c>
      <c r="L1359" t="s">
        <v>855</v>
      </c>
      <c r="M1359" t="s">
        <v>125</v>
      </c>
      <c r="N1359">
        <v>6.316411462542712E-2</v>
      </c>
      <c r="O1359" t="s">
        <v>121</v>
      </c>
    </row>
    <row r="1360" spans="2:15" x14ac:dyDescent="0.45">
      <c r="B1360" t="s">
        <v>205</v>
      </c>
      <c r="C1360" t="s">
        <v>126</v>
      </c>
      <c r="D1360">
        <v>1.0054157896983017E-2</v>
      </c>
      <c r="E1360" t="s">
        <v>121</v>
      </c>
      <c r="G1360" t="s">
        <v>530</v>
      </c>
      <c r="H1360" t="s">
        <v>126</v>
      </c>
      <c r="I1360">
        <v>1.1228482816068801E-2</v>
      </c>
      <c r="J1360" t="s">
        <v>121</v>
      </c>
      <c r="L1360" t="s">
        <v>855</v>
      </c>
      <c r="M1360" t="s">
        <v>126</v>
      </c>
      <c r="N1360">
        <v>1.015602054851414E-2</v>
      </c>
      <c r="O1360" t="s">
        <v>121</v>
      </c>
    </row>
    <row r="1361" spans="2:15" x14ac:dyDescent="0.45">
      <c r="B1361" t="s">
        <v>205</v>
      </c>
      <c r="C1361" t="s">
        <v>127</v>
      </c>
      <c r="D1361">
        <v>6.2850125582044085E-3</v>
      </c>
      <c r="E1361" t="s">
        <v>121</v>
      </c>
      <c r="G1361" t="s">
        <v>530</v>
      </c>
      <c r="H1361" t="s">
        <v>127</v>
      </c>
      <c r="I1361">
        <v>1.067331097088914E-2</v>
      </c>
      <c r="J1361" t="s">
        <v>121</v>
      </c>
      <c r="L1361" t="s">
        <v>855</v>
      </c>
      <c r="M1361" t="s">
        <v>127</v>
      </c>
      <c r="N1361">
        <v>1.0064531292130034E-2</v>
      </c>
      <c r="O1361" t="s">
        <v>121</v>
      </c>
    </row>
    <row r="1362" spans="2:15" x14ac:dyDescent="0.45">
      <c r="B1362" t="s">
        <v>205</v>
      </c>
      <c r="C1362" t="s">
        <v>128</v>
      </c>
      <c r="D1362">
        <v>1.3527292801556587E-3</v>
      </c>
      <c r="E1362" t="s">
        <v>121</v>
      </c>
      <c r="G1362" t="s">
        <v>530</v>
      </c>
      <c r="H1362" t="s">
        <v>128</v>
      </c>
      <c r="I1362">
        <v>5.9884072514973234E-2</v>
      </c>
      <c r="J1362" t="s">
        <v>121</v>
      </c>
      <c r="L1362" t="s">
        <v>855</v>
      </c>
      <c r="M1362" t="s">
        <v>128</v>
      </c>
      <c r="N1362">
        <v>6.0771920523640076E-2</v>
      </c>
      <c r="O1362" t="s">
        <v>121</v>
      </c>
    </row>
    <row r="1363" spans="2:15" x14ac:dyDescent="0.45">
      <c r="B1363" t="s">
        <v>205</v>
      </c>
      <c r="C1363" t="s">
        <v>129</v>
      </c>
      <c r="D1363">
        <v>0</v>
      </c>
      <c r="E1363" t="s">
        <v>121</v>
      </c>
      <c r="G1363" t="s">
        <v>530</v>
      </c>
      <c r="H1363" t="s">
        <v>129</v>
      </c>
      <c r="I1363">
        <v>3.2078078398083631E-2</v>
      </c>
      <c r="J1363" t="s">
        <v>121</v>
      </c>
      <c r="L1363" t="s">
        <v>855</v>
      </c>
      <c r="M1363" t="s">
        <v>129</v>
      </c>
      <c r="N1363">
        <v>3.3215160329751858E-2</v>
      </c>
      <c r="O1363" t="s">
        <v>121</v>
      </c>
    </row>
    <row r="1364" spans="2:15" x14ac:dyDescent="0.45">
      <c r="B1364" t="s">
        <v>205</v>
      </c>
      <c r="C1364" t="s">
        <v>130</v>
      </c>
      <c r="D1364">
        <v>1.1498405096344447E-3</v>
      </c>
      <c r="E1364" t="s">
        <v>121</v>
      </c>
      <c r="G1364" t="s">
        <v>530</v>
      </c>
      <c r="H1364" t="s">
        <v>130</v>
      </c>
      <c r="I1364">
        <v>4.6656790855997728E-3</v>
      </c>
      <c r="J1364" t="s">
        <v>121</v>
      </c>
      <c r="L1364" t="s">
        <v>855</v>
      </c>
      <c r="M1364" t="s">
        <v>130</v>
      </c>
      <c r="N1364">
        <v>4.7759580914738071E-3</v>
      </c>
      <c r="O1364" t="s">
        <v>121</v>
      </c>
    </row>
    <row r="1365" spans="2:15" x14ac:dyDescent="0.45">
      <c r="B1365" t="s">
        <v>205</v>
      </c>
      <c r="C1365" t="s">
        <v>131</v>
      </c>
      <c r="D1365">
        <v>3.6520782603450116E-3</v>
      </c>
      <c r="E1365" t="s">
        <v>121</v>
      </c>
      <c r="G1365" t="s">
        <v>530</v>
      </c>
      <c r="H1365" t="s">
        <v>131</v>
      </c>
      <c r="I1365">
        <v>4.2884598664866226E-3</v>
      </c>
      <c r="J1365" t="s">
        <v>121</v>
      </c>
      <c r="L1365" t="s">
        <v>855</v>
      </c>
      <c r="M1365" t="s">
        <v>131</v>
      </c>
      <c r="N1365">
        <v>4.7081666112534712E-3</v>
      </c>
      <c r="O1365" t="s">
        <v>121</v>
      </c>
    </row>
    <row r="1366" spans="2:15" x14ac:dyDescent="0.45">
      <c r="B1366" t="s">
        <v>205</v>
      </c>
      <c r="C1366" t="s">
        <v>132</v>
      </c>
      <c r="D1366">
        <v>5.9900741292846548E-3</v>
      </c>
      <c r="E1366" t="s">
        <v>121</v>
      </c>
      <c r="G1366" t="s">
        <v>530</v>
      </c>
      <c r="H1366" t="s">
        <v>132</v>
      </c>
      <c r="I1366">
        <v>4.7525591383049881E-3</v>
      </c>
      <c r="J1366" t="s">
        <v>121</v>
      </c>
      <c r="L1366" t="s">
        <v>855</v>
      </c>
      <c r="M1366" t="s">
        <v>132</v>
      </c>
      <c r="N1366">
        <v>4.7813518811415925E-3</v>
      </c>
      <c r="O1366" t="s">
        <v>121</v>
      </c>
    </row>
    <row r="1367" spans="2:15" x14ac:dyDescent="0.45">
      <c r="B1367" t="s">
        <v>205</v>
      </c>
      <c r="C1367" t="s">
        <v>133</v>
      </c>
      <c r="D1367">
        <v>4.7477341340197148E-2</v>
      </c>
      <c r="E1367" t="s">
        <v>121</v>
      </c>
      <c r="G1367" t="s">
        <v>530</v>
      </c>
      <c r="H1367" t="s">
        <v>133</v>
      </c>
      <c r="I1367">
        <v>4.8997018741627762E-2</v>
      </c>
      <c r="J1367" t="s">
        <v>121</v>
      </c>
      <c r="L1367" t="s">
        <v>855</v>
      </c>
      <c r="M1367" t="s">
        <v>133</v>
      </c>
      <c r="N1367">
        <v>2.7120755810678659E-2</v>
      </c>
      <c r="O1367" t="s">
        <v>121</v>
      </c>
    </row>
    <row r="1368" spans="2:15" x14ac:dyDescent="0.45">
      <c r="B1368" t="s">
        <v>205</v>
      </c>
      <c r="C1368" t="s">
        <v>134</v>
      </c>
      <c r="D1368">
        <v>6.3159478262161707E-3</v>
      </c>
      <c r="E1368" t="s">
        <v>121</v>
      </c>
      <c r="G1368" t="s">
        <v>530</v>
      </c>
      <c r="H1368" t="s">
        <v>134</v>
      </c>
      <c r="I1368">
        <v>8.1936672862178116E-3</v>
      </c>
      <c r="J1368" t="s">
        <v>121</v>
      </c>
      <c r="L1368" t="s">
        <v>855</v>
      </c>
      <c r="M1368" t="s">
        <v>134</v>
      </c>
      <c r="N1368">
        <v>3.9305516004389364E-3</v>
      </c>
      <c r="O1368" t="s">
        <v>121</v>
      </c>
    </row>
    <row r="1369" spans="2:15" x14ac:dyDescent="0.45">
      <c r="B1369" t="s">
        <v>205</v>
      </c>
      <c r="C1369" t="s">
        <v>135</v>
      </c>
      <c r="D1369">
        <v>4.7231292075686545E-3</v>
      </c>
      <c r="E1369" t="s">
        <v>121</v>
      </c>
      <c r="G1369" t="s">
        <v>530</v>
      </c>
      <c r="H1369" t="s">
        <v>135</v>
      </c>
      <c r="I1369">
        <v>7.3669348565740264E-3</v>
      </c>
      <c r="J1369" t="s">
        <v>121</v>
      </c>
      <c r="L1369" t="s">
        <v>855</v>
      </c>
      <c r="M1369" t="s">
        <v>135</v>
      </c>
      <c r="N1369">
        <v>3.9949005613568707E-3</v>
      </c>
      <c r="O1369" t="s">
        <v>121</v>
      </c>
    </row>
    <row r="1370" spans="2:15" x14ac:dyDescent="0.45">
      <c r="B1370" t="s">
        <v>205</v>
      </c>
      <c r="C1370" t="s">
        <v>136</v>
      </c>
      <c r="D1370">
        <v>2.9471822374843629E-3</v>
      </c>
      <c r="E1370" t="s">
        <v>121</v>
      </c>
      <c r="G1370" t="s">
        <v>530</v>
      </c>
      <c r="H1370" t="s">
        <v>136</v>
      </c>
      <c r="I1370">
        <v>3.4209374078509498E-2</v>
      </c>
      <c r="J1370" t="s">
        <v>121</v>
      </c>
      <c r="L1370" t="s">
        <v>855</v>
      </c>
      <c r="M1370" t="s">
        <v>136</v>
      </c>
      <c r="N1370">
        <v>2.5203757954411082E-2</v>
      </c>
      <c r="O1370" t="s">
        <v>121</v>
      </c>
    </row>
    <row r="1371" spans="2:15" x14ac:dyDescent="0.45">
      <c r="B1371" t="s">
        <v>205</v>
      </c>
      <c r="C1371" t="s">
        <v>137</v>
      </c>
      <c r="D1371">
        <v>1.0605338741623659E-2</v>
      </c>
      <c r="E1371" t="s">
        <v>121</v>
      </c>
      <c r="G1371" t="s">
        <v>530</v>
      </c>
      <c r="H1371" t="s">
        <v>137</v>
      </c>
      <c r="I1371">
        <v>7.0414377350989529E-2</v>
      </c>
      <c r="J1371" t="s">
        <v>121</v>
      </c>
      <c r="L1371" t="s">
        <v>855</v>
      </c>
      <c r="M1371" t="s">
        <v>137</v>
      </c>
      <c r="N1371">
        <v>0.13709227261129858</v>
      </c>
      <c r="O1371" t="s">
        <v>121</v>
      </c>
    </row>
    <row r="1372" spans="2:15" x14ac:dyDescent="0.45">
      <c r="B1372" t="s">
        <v>205</v>
      </c>
      <c r="C1372" t="s">
        <v>138</v>
      </c>
      <c r="D1372">
        <v>3.0510041374481451E-2</v>
      </c>
      <c r="E1372" t="s">
        <v>121</v>
      </c>
      <c r="G1372" t="s">
        <v>530</v>
      </c>
      <c r="H1372" t="s">
        <v>138</v>
      </c>
      <c r="I1372">
        <v>9.421958997036059E-3</v>
      </c>
      <c r="J1372" t="s">
        <v>121</v>
      </c>
      <c r="L1372" t="s">
        <v>855</v>
      </c>
      <c r="M1372" t="s">
        <v>138</v>
      </c>
      <c r="N1372">
        <v>1.8265925597852856E-2</v>
      </c>
      <c r="O1372" t="s">
        <v>121</v>
      </c>
    </row>
    <row r="1373" spans="2:15" x14ac:dyDescent="0.45">
      <c r="B1373" t="s">
        <v>205</v>
      </c>
      <c r="C1373" t="s">
        <v>139</v>
      </c>
      <c r="D1373">
        <v>4.9615832464892103E-2</v>
      </c>
      <c r="E1373" t="s">
        <v>121</v>
      </c>
      <c r="G1373" t="s">
        <v>530</v>
      </c>
      <c r="H1373" t="s">
        <v>139</v>
      </c>
      <c r="I1373">
        <v>9.334204369134463E-3</v>
      </c>
      <c r="J1373" t="s">
        <v>121</v>
      </c>
      <c r="L1373" t="s">
        <v>855</v>
      </c>
      <c r="M1373" t="s">
        <v>139</v>
      </c>
      <c r="N1373">
        <v>1.8129962700346561E-2</v>
      </c>
      <c r="O1373" t="s">
        <v>121</v>
      </c>
    </row>
    <row r="1374" spans="2:15" x14ac:dyDescent="0.45">
      <c r="B1374" t="s">
        <v>205</v>
      </c>
      <c r="C1374" t="s">
        <v>140</v>
      </c>
      <c r="D1374">
        <v>6.3272509280236977E-2</v>
      </c>
      <c r="E1374" t="s">
        <v>121</v>
      </c>
      <c r="G1374" t="s">
        <v>530</v>
      </c>
      <c r="H1374" t="s">
        <v>140</v>
      </c>
      <c r="I1374">
        <v>1.2368489341632968E-2</v>
      </c>
      <c r="J1374" t="s">
        <v>121</v>
      </c>
      <c r="L1374" t="s">
        <v>855</v>
      </c>
      <c r="M1374" t="s">
        <v>140</v>
      </c>
      <c r="N1374">
        <v>1.7761228412371485E-2</v>
      </c>
      <c r="O1374" t="s">
        <v>121</v>
      </c>
    </row>
    <row r="1375" spans="2:15" x14ac:dyDescent="0.45">
      <c r="B1375" t="s">
        <v>205</v>
      </c>
      <c r="C1375" t="s">
        <v>141</v>
      </c>
      <c r="D1375">
        <v>0.42303034160156588</v>
      </c>
      <c r="E1375" t="s">
        <v>121</v>
      </c>
      <c r="G1375" t="s">
        <v>530</v>
      </c>
      <c r="H1375" t="s">
        <v>141</v>
      </c>
      <c r="I1375">
        <v>0.11340322617055672</v>
      </c>
      <c r="J1375" t="s">
        <v>121</v>
      </c>
      <c r="L1375" t="s">
        <v>855</v>
      </c>
      <c r="M1375" t="s">
        <v>141</v>
      </c>
      <c r="N1375">
        <v>0.1058631388603473</v>
      </c>
      <c r="O1375" t="s">
        <v>121</v>
      </c>
    </row>
    <row r="1376" spans="2:15" x14ac:dyDescent="0.45">
      <c r="B1376" t="s">
        <v>205</v>
      </c>
      <c r="C1376" t="s">
        <v>142</v>
      </c>
      <c r="D1376">
        <v>5.8405375300198445E-2</v>
      </c>
      <c r="E1376" t="s">
        <v>121</v>
      </c>
      <c r="G1376" t="s">
        <v>530</v>
      </c>
      <c r="H1376" t="s">
        <v>142</v>
      </c>
      <c r="I1376">
        <v>2.2155183704815021E-2</v>
      </c>
      <c r="J1376" t="s">
        <v>121</v>
      </c>
      <c r="L1376" t="s">
        <v>855</v>
      </c>
      <c r="M1376" t="s">
        <v>142</v>
      </c>
      <c r="N1376">
        <v>1.8684386240415459E-2</v>
      </c>
      <c r="O1376" t="s">
        <v>121</v>
      </c>
    </row>
    <row r="1377" spans="2:15" x14ac:dyDescent="0.45">
      <c r="B1377" t="s">
        <v>205</v>
      </c>
      <c r="C1377" t="s">
        <v>143</v>
      </c>
      <c r="D1377">
        <v>4.7458061257921194E-2</v>
      </c>
      <c r="E1377" t="s">
        <v>121</v>
      </c>
      <c r="G1377" t="s">
        <v>530</v>
      </c>
      <c r="H1377" t="s">
        <v>143</v>
      </c>
      <c r="I1377">
        <v>2.1229923904764556E-2</v>
      </c>
      <c r="J1377" t="s">
        <v>121</v>
      </c>
      <c r="L1377" t="s">
        <v>855</v>
      </c>
      <c r="M1377" t="s">
        <v>143</v>
      </c>
      <c r="N1377">
        <v>1.9639692642290988E-2</v>
      </c>
      <c r="O1377" t="s">
        <v>121</v>
      </c>
    </row>
    <row r="1378" spans="2:15" x14ac:dyDescent="0.45">
      <c r="B1378" t="s">
        <v>205</v>
      </c>
      <c r="C1378" t="s">
        <v>144</v>
      </c>
      <c r="D1378">
        <v>5.1014092755271426E-2</v>
      </c>
      <c r="E1378" t="s">
        <v>121</v>
      </c>
      <c r="G1378" t="s">
        <v>530</v>
      </c>
      <c r="H1378" t="s">
        <v>144</v>
      </c>
      <c r="I1378">
        <v>7.9406922414118536E-2</v>
      </c>
      <c r="J1378" t="s">
        <v>121</v>
      </c>
      <c r="L1378" t="s">
        <v>855</v>
      </c>
      <c r="M1378" t="s">
        <v>144</v>
      </c>
      <c r="N1378">
        <v>0.12533262508460472</v>
      </c>
      <c r="O1378" t="s">
        <v>121</v>
      </c>
    </row>
    <row r="1379" spans="2:15" x14ac:dyDescent="0.45">
      <c r="B1379" t="s">
        <v>205</v>
      </c>
      <c r="C1379" t="s">
        <v>145</v>
      </c>
      <c r="D1379">
        <v>0</v>
      </c>
      <c r="E1379" t="s">
        <v>121</v>
      </c>
      <c r="G1379" t="s">
        <v>530</v>
      </c>
      <c r="H1379" t="s">
        <v>145</v>
      </c>
      <c r="I1379">
        <v>3.916893275123122E-2</v>
      </c>
      <c r="J1379" t="s">
        <v>121</v>
      </c>
      <c r="L1379" t="s">
        <v>855</v>
      </c>
      <c r="M1379" t="s">
        <v>145</v>
      </c>
      <c r="N1379">
        <v>3.1817388578418752E-2</v>
      </c>
      <c r="O1379" t="s">
        <v>121</v>
      </c>
    </row>
    <row r="1380" spans="2:15" x14ac:dyDescent="0.45">
      <c r="B1380" t="s">
        <v>205</v>
      </c>
      <c r="C1380" t="s">
        <v>146</v>
      </c>
      <c r="D1380">
        <v>0</v>
      </c>
      <c r="E1380" t="s">
        <v>121</v>
      </c>
      <c r="G1380" t="s">
        <v>530</v>
      </c>
      <c r="H1380" t="s">
        <v>146</v>
      </c>
      <c r="I1380">
        <v>6.5618525310016844E-3</v>
      </c>
      <c r="J1380" t="s">
        <v>121</v>
      </c>
      <c r="L1380" t="s">
        <v>855</v>
      </c>
      <c r="M1380" t="s">
        <v>146</v>
      </c>
      <c r="N1380">
        <v>4.2300221849538404E-3</v>
      </c>
      <c r="O1380" t="s">
        <v>121</v>
      </c>
    </row>
    <row r="1381" spans="2:15" x14ac:dyDescent="0.45">
      <c r="B1381" t="s">
        <v>205</v>
      </c>
      <c r="C1381" t="s">
        <v>147</v>
      </c>
      <c r="D1381">
        <v>2.0445128805809741E-3</v>
      </c>
      <c r="E1381" t="s">
        <v>121</v>
      </c>
      <c r="G1381" t="s">
        <v>530</v>
      </c>
      <c r="H1381" t="s">
        <v>147</v>
      </c>
      <c r="I1381">
        <v>7.0124502833703055E-3</v>
      </c>
      <c r="J1381" t="s">
        <v>121</v>
      </c>
      <c r="L1381" t="s">
        <v>855</v>
      </c>
      <c r="M1381" t="s">
        <v>147</v>
      </c>
      <c r="N1381">
        <v>4.1827244074281438E-3</v>
      </c>
      <c r="O1381" t="s">
        <v>121</v>
      </c>
    </row>
    <row r="1382" spans="2:15" x14ac:dyDescent="0.45">
      <c r="B1382" t="s">
        <v>205</v>
      </c>
      <c r="C1382" t="s">
        <v>148</v>
      </c>
      <c r="D1382">
        <v>4.0254470071323196E-3</v>
      </c>
      <c r="E1382" t="s">
        <v>121</v>
      </c>
      <c r="G1382" t="s">
        <v>530</v>
      </c>
      <c r="H1382" t="s">
        <v>148</v>
      </c>
      <c r="I1382">
        <v>6.7721396430084286E-3</v>
      </c>
      <c r="J1382" t="s">
        <v>121</v>
      </c>
      <c r="L1382" t="s">
        <v>855</v>
      </c>
      <c r="M1382" t="s">
        <v>148</v>
      </c>
      <c r="N1382">
        <v>4.152023470555031E-3</v>
      </c>
      <c r="O1382" t="s">
        <v>121</v>
      </c>
    </row>
    <row r="1383" spans="2:15" x14ac:dyDescent="0.45">
      <c r="B1383" t="s">
        <v>205</v>
      </c>
      <c r="C1383" t="s">
        <v>149</v>
      </c>
      <c r="D1383">
        <v>3.474397238955354E-2</v>
      </c>
      <c r="E1383" t="s">
        <v>121</v>
      </c>
      <c r="G1383" t="s">
        <v>530</v>
      </c>
      <c r="H1383" t="s">
        <v>149</v>
      </c>
      <c r="I1383">
        <v>5.1770523749019456E-2</v>
      </c>
      <c r="J1383" t="s">
        <v>121</v>
      </c>
      <c r="L1383" t="s">
        <v>855</v>
      </c>
      <c r="M1383" t="s">
        <v>149</v>
      </c>
      <c r="N1383">
        <v>2.1899811069634376E-2</v>
      </c>
      <c r="O1383" t="s">
        <v>121</v>
      </c>
    </row>
    <row r="1384" spans="2:15" x14ac:dyDescent="0.45">
      <c r="B1384" t="s">
        <v>205</v>
      </c>
      <c r="C1384" t="s">
        <v>150</v>
      </c>
      <c r="D1384">
        <v>3.6508311701343222E-3</v>
      </c>
      <c r="E1384" t="s">
        <v>121</v>
      </c>
      <c r="G1384" t="s">
        <v>530</v>
      </c>
      <c r="H1384" t="s">
        <v>150</v>
      </c>
      <c r="I1384">
        <v>8.8207914179745731E-3</v>
      </c>
      <c r="J1384" t="s">
        <v>121</v>
      </c>
      <c r="L1384" t="s">
        <v>855</v>
      </c>
      <c r="M1384" t="s">
        <v>150</v>
      </c>
      <c r="N1384">
        <v>3.7661405679602408E-3</v>
      </c>
      <c r="O1384" t="s">
        <v>121</v>
      </c>
    </row>
    <row r="1385" spans="2:15" x14ac:dyDescent="0.45">
      <c r="B1385" t="s">
        <v>205</v>
      </c>
      <c r="C1385" t="s">
        <v>151</v>
      </c>
      <c r="D1385">
        <v>1.2977384494241542E-3</v>
      </c>
      <c r="E1385" t="s">
        <v>121</v>
      </c>
      <c r="G1385" t="s">
        <v>530</v>
      </c>
      <c r="H1385" t="s">
        <v>151</v>
      </c>
      <c r="I1385">
        <v>8.6966952218736106E-3</v>
      </c>
      <c r="J1385" t="s">
        <v>121</v>
      </c>
      <c r="L1385" t="s">
        <v>855</v>
      </c>
      <c r="M1385" t="s">
        <v>151</v>
      </c>
      <c r="N1385">
        <v>3.8919261180539754E-3</v>
      </c>
      <c r="O1385" t="s">
        <v>121</v>
      </c>
    </row>
    <row r="1386" spans="2:15" x14ac:dyDescent="0.45">
      <c r="B1386" t="s">
        <v>205</v>
      </c>
      <c r="C1386" t="s">
        <v>152</v>
      </c>
      <c r="D1386">
        <v>0</v>
      </c>
      <c r="E1386" t="s">
        <v>121</v>
      </c>
      <c r="G1386" t="s">
        <v>530</v>
      </c>
      <c r="H1386" t="s">
        <v>152</v>
      </c>
      <c r="I1386">
        <v>4.541490102473706E-2</v>
      </c>
      <c r="J1386" t="s">
        <v>121</v>
      </c>
      <c r="L1386" t="s">
        <v>855</v>
      </c>
      <c r="M1386" t="s">
        <v>152</v>
      </c>
      <c r="N1386">
        <v>2.6196357542282719E-2</v>
      </c>
      <c r="O1386" t="s">
        <v>121</v>
      </c>
    </row>
    <row r="1387" spans="2:15" x14ac:dyDescent="0.45">
      <c r="B1387" t="s">
        <v>205</v>
      </c>
      <c r="C1387" t="s">
        <v>153</v>
      </c>
      <c r="D1387">
        <v>0</v>
      </c>
      <c r="E1387" t="s">
        <v>121</v>
      </c>
      <c r="G1387" t="s">
        <v>530</v>
      </c>
      <c r="H1387" t="s">
        <v>153</v>
      </c>
      <c r="I1387">
        <v>3.2384665049860116E-2</v>
      </c>
      <c r="J1387" t="s">
        <v>121</v>
      </c>
      <c r="L1387" t="s">
        <v>855</v>
      </c>
      <c r="M1387" t="s">
        <v>153</v>
      </c>
      <c r="N1387">
        <v>2.4738090567521773E-2</v>
      </c>
      <c r="O1387" t="s">
        <v>121</v>
      </c>
    </row>
    <row r="1388" spans="2:15" x14ac:dyDescent="0.45">
      <c r="B1388" t="s">
        <v>205</v>
      </c>
      <c r="C1388" t="s">
        <v>154</v>
      </c>
      <c r="D1388">
        <v>0</v>
      </c>
      <c r="E1388" t="s">
        <v>121</v>
      </c>
      <c r="G1388" t="s">
        <v>530</v>
      </c>
      <c r="H1388" t="s">
        <v>154</v>
      </c>
      <c r="I1388">
        <v>5.4535741735581332E-3</v>
      </c>
      <c r="J1388" t="s">
        <v>121</v>
      </c>
      <c r="L1388" t="s">
        <v>855</v>
      </c>
      <c r="M1388" t="s">
        <v>154</v>
      </c>
      <c r="N1388">
        <v>3.3510041423724986E-3</v>
      </c>
      <c r="O1388" t="s">
        <v>121</v>
      </c>
    </row>
    <row r="1389" spans="2:15" x14ac:dyDescent="0.45">
      <c r="B1389" t="s">
        <v>205</v>
      </c>
      <c r="C1389" t="s">
        <v>155</v>
      </c>
      <c r="D1389">
        <v>0</v>
      </c>
      <c r="E1389" t="s">
        <v>121</v>
      </c>
      <c r="G1389" t="s">
        <v>530</v>
      </c>
      <c r="H1389" t="s">
        <v>155</v>
      </c>
      <c r="I1389">
        <v>5.343504161049859E-3</v>
      </c>
      <c r="J1389" t="s">
        <v>121</v>
      </c>
      <c r="L1389" t="s">
        <v>855</v>
      </c>
      <c r="M1389" t="s">
        <v>155</v>
      </c>
      <c r="N1389">
        <v>3.4019592645138084E-3</v>
      </c>
      <c r="O1389" t="s">
        <v>121</v>
      </c>
    </row>
    <row r="1390" spans="2:15" x14ac:dyDescent="0.45">
      <c r="B1390" t="s">
        <v>205</v>
      </c>
      <c r="C1390" t="s">
        <v>156</v>
      </c>
      <c r="D1390">
        <v>3.3015714615991158E-3</v>
      </c>
      <c r="E1390" t="s">
        <v>121</v>
      </c>
      <c r="G1390" t="s">
        <v>530</v>
      </c>
      <c r="H1390" t="s">
        <v>156</v>
      </c>
      <c r="I1390">
        <v>5.1908089897431614E-3</v>
      </c>
      <c r="J1390" t="s">
        <v>121</v>
      </c>
      <c r="L1390" t="s">
        <v>855</v>
      </c>
      <c r="M1390" t="s">
        <v>156</v>
      </c>
      <c r="N1390">
        <v>3.4631512783803338E-3</v>
      </c>
      <c r="O1390" t="s">
        <v>121</v>
      </c>
    </row>
    <row r="1391" spans="2:15" x14ac:dyDescent="0.45">
      <c r="B1391" t="s">
        <v>205</v>
      </c>
      <c r="C1391" t="s">
        <v>157</v>
      </c>
      <c r="D1391">
        <v>3.4731579296784491E-2</v>
      </c>
      <c r="E1391" t="s">
        <v>121</v>
      </c>
      <c r="G1391" t="s">
        <v>530</v>
      </c>
      <c r="H1391" t="s">
        <v>157</v>
      </c>
      <c r="I1391">
        <v>2.7427981639334686E-2</v>
      </c>
      <c r="J1391" t="s">
        <v>121</v>
      </c>
      <c r="L1391" t="s">
        <v>855</v>
      </c>
      <c r="M1391" t="s">
        <v>157</v>
      </c>
      <c r="N1391">
        <v>2.0859201847077923E-2</v>
      </c>
      <c r="O1391" t="s">
        <v>121</v>
      </c>
    </row>
    <row r="1392" spans="2:15" x14ac:dyDescent="0.45">
      <c r="B1392" t="s">
        <v>205</v>
      </c>
      <c r="C1392" t="s">
        <v>158</v>
      </c>
      <c r="D1392">
        <v>4.3854979072954674E-3</v>
      </c>
      <c r="E1392" t="s">
        <v>121</v>
      </c>
      <c r="G1392" t="s">
        <v>530</v>
      </c>
      <c r="H1392" t="s">
        <v>158</v>
      </c>
      <c r="I1392">
        <v>4.6138871476298152E-3</v>
      </c>
      <c r="J1392" t="s">
        <v>121</v>
      </c>
      <c r="L1392" t="s">
        <v>855</v>
      </c>
      <c r="M1392" t="s">
        <v>158</v>
      </c>
      <c r="N1392">
        <v>3.5798822961531831E-3</v>
      </c>
      <c r="O1392" t="s">
        <v>121</v>
      </c>
    </row>
    <row r="1393" spans="2:15" x14ac:dyDescent="0.45">
      <c r="B1393" t="s">
        <v>205</v>
      </c>
      <c r="C1393" t="s">
        <v>159</v>
      </c>
      <c r="D1393">
        <v>2.0229213440910675E-4</v>
      </c>
      <c r="E1393" t="s">
        <v>121</v>
      </c>
      <c r="G1393" t="s">
        <v>530</v>
      </c>
      <c r="H1393" t="s">
        <v>159</v>
      </c>
      <c r="I1393">
        <v>4.3136409268769733E-3</v>
      </c>
      <c r="J1393" t="s">
        <v>121</v>
      </c>
      <c r="L1393" t="s">
        <v>855</v>
      </c>
      <c r="M1393" t="s">
        <v>159</v>
      </c>
      <c r="N1393">
        <v>3.6247648086650229E-3</v>
      </c>
      <c r="O1393" t="s">
        <v>121</v>
      </c>
    </row>
    <row r="1394" spans="2:15" x14ac:dyDescent="0.45">
      <c r="B1394" t="s">
        <v>205</v>
      </c>
      <c r="C1394" t="s">
        <v>160</v>
      </c>
      <c r="D1394">
        <v>0</v>
      </c>
      <c r="E1394" t="s">
        <v>121</v>
      </c>
      <c r="G1394" t="s">
        <v>530</v>
      </c>
      <c r="H1394" t="s">
        <v>160</v>
      </c>
      <c r="I1394">
        <v>2.2738518250894294E-2</v>
      </c>
      <c r="J1394" t="s">
        <v>121</v>
      </c>
      <c r="L1394" t="s">
        <v>855</v>
      </c>
      <c r="M1394" t="s">
        <v>160</v>
      </c>
      <c r="N1394">
        <v>2.2464044892618371E-2</v>
      </c>
      <c r="O1394" t="s">
        <v>121</v>
      </c>
    </row>
    <row r="1395" spans="2:15" x14ac:dyDescent="0.45">
      <c r="B1395" t="s">
        <v>205</v>
      </c>
      <c r="C1395" t="s">
        <v>161</v>
      </c>
      <c r="D1395">
        <v>0</v>
      </c>
      <c r="E1395" t="s">
        <v>121</v>
      </c>
      <c r="G1395" t="s">
        <v>530</v>
      </c>
      <c r="H1395" t="s">
        <v>161</v>
      </c>
      <c r="I1395">
        <v>0</v>
      </c>
      <c r="J1395" t="s">
        <v>121</v>
      </c>
      <c r="L1395" t="s">
        <v>855</v>
      </c>
      <c r="M1395" t="s">
        <v>161</v>
      </c>
      <c r="N1395">
        <v>2.1267025946068426E-5</v>
      </c>
      <c r="O1395" t="s">
        <v>121</v>
      </c>
    </row>
    <row r="1396" spans="2:15" x14ac:dyDescent="0.45">
      <c r="B1396" t="s">
        <v>205</v>
      </c>
      <c r="C1396" t="s">
        <v>162</v>
      </c>
      <c r="D1396">
        <v>0</v>
      </c>
      <c r="E1396" t="s">
        <v>121</v>
      </c>
      <c r="G1396" t="s">
        <v>530</v>
      </c>
      <c r="H1396" t="s">
        <v>162</v>
      </c>
      <c r="I1396">
        <v>0</v>
      </c>
      <c r="J1396" t="s">
        <v>121</v>
      </c>
      <c r="L1396" t="s">
        <v>855</v>
      </c>
      <c r="M1396" t="s">
        <v>162</v>
      </c>
      <c r="N1396">
        <v>3.4100857032262123E-5</v>
      </c>
      <c r="O1396" t="s">
        <v>121</v>
      </c>
    </row>
    <row r="1397" spans="2:15" x14ac:dyDescent="0.45">
      <c r="B1397" t="s">
        <v>205</v>
      </c>
      <c r="C1397" t="s">
        <v>163</v>
      </c>
      <c r="D1397">
        <v>0</v>
      </c>
      <c r="E1397" t="s">
        <v>121</v>
      </c>
      <c r="G1397" t="s">
        <v>530</v>
      </c>
      <c r="H1397" t="s">
        <v>163</v>
      </c>
      <c r="I1397">
        <v>0</v>
      </c>
      <c r="J1397" t="s">
        <v>121</v>
      </c>
      <c r="L1397" t="s">
        <v>855</v>
      </c>
      <c r="M1397" t="s">
        <v>163</v>
      </c>
      <c r="N1397">
        <v>5.3846086587593987E-5</v>
      </c>
      <c r="O1397" t="s">
        <v>121</v>
      </c>
    </row>
    <row r="1398" spans="2:15" x14ac:dyDescent="0.45">
      <c r="B1398" t="s">
        <v>205</v>
      </c>
      <c r="C1398" t="s">
        <v>164</v>
      </c>
      <c r="D1398">
        <v>0</v>
      </c>
      <c r="E1398" t="s">
        <v>121</v>
      </c>
      <c r="G1398" t="s">
        <v>530</v>
      </c>
      <c r="H1398" t="s">
        <v>164</v>
      </c>
      <c r="I1398">
        <v>0</v>
      </c>
      <c r="J1398" t="s">
        <v>121</v>
      </c>
      <c r="L1398" t="s">
        <v>855</v>
      </c>
      <c r="M1398" t="s">
        <v>164</v>
      </c>
      <c r="N1398">
        <v>7.3091057994268671E-5</v>
      </c>
      <c r="O1398" t="s">
        <v>121</v>
      </c>
    </row>
    <row r="1399" spans="2:15" x14ac:dyDescent="0.45">
      <c r="B1399" t="s">
        <v>205</v>
      </c>
      <c r="C1399" t="s">
        <v>165</v>
      </c>
      <c r="D1399">
        <v>0</v>
      </c>
      <c r="E1399" t="s">
        <v>121</v>
      </c>
      <c r="G1399" t="s">
        <v>530</v>
      </c>
      <c r="H1399" t="s">
        <v>165</v>
      </c>
      <c r="I1399">
        <v>0</v>
      </c>
      <c r="J1399" t="s">
        <v>121</v>
      </c>
      <c r="L1399" t="s">
        <v>855</v>
      </c>
      <c r="M1399" t="s">
        <v>165</v>
      </c>
      <c r="N1399">
        <v>8.2894372776836671E-5</v>
      </c>
      <c r="O1399" t="s">
        <v>121</v>
      </c>
    </row>
    <row r="1400" spans="2:15" x14ac:dyDescent="0.45">
      <c r="B1400" t="s">
        <v>205</v>
      </c>
      <c r="C1400" t="s">
        <v>166</v>
      </c>
      <c r="D1400">
        <v>0</v>
      </c>
      <c r="E1400" t="s">
        <v>121</v>
      </c>
      <c r="G1400" t="s">
        <v>530</v>
      </c>
      <c r="H1400" t="s">
        <v>166</v>
      </c>
      <c r="I1400">
        <v>0</v>
      </c>
      <c r="J1400" t="s">
        <v>121</v>
      </c>
      <c r="L1400" t="s">
        <v>855</v>
      </c>
      <c r="M1400" t="s">
        <v>166</v>
      </c>
      <c r="N1400">
        <v>8.7090550217929115E-5</v>
      </c>
      <c r="O1400" t="s">
        <v>121</v>
      </c>
    </row>
    <row r="1401" spans="2:15" x14ac:dyDescent="0.45">
      <c r="B1401" t="s">
        <v>205</v>
      </c>
      <c r="C1401" t="s">
        <v>167</v>
      </c>
      <c r="D1401">
        <v>0</v>
      </c>
      <c r="E1401" t="s">
        <v>121</v>
      </c>
      <c r="G1401" t="s">
        <v>530</v>
      </c>
      <c r="H1401" t="s">
        <v>167</v>
      </c>
      <c r="I1401">
        <v>0</v>
      </c>
      <c r="J1401" t="s">
        <v>121</v>
      </c>
      <c r="L1401" t="s">
        <v>855</v>
      </c>
      <c r="M1401" t="s">
        <v>167</v>
      </c>
      <c r="N1401">
        <v>8.7409493099148091E-5</v>
      </c>
      <c r="O1401" t="s">
        <v>121</v>
      </c>
    </row>
    <row r="1402" spans="2:15" x14ac:dyDescent="0.45">
      <c r="B1402" t="s">
        <v>205</v>
      </c>
      <c r="C1402" t="s">
        <v>168</v>
      </c>
      <c r="D1402">
        <v>0</v>
      </c>
      <c r="E1402" t="s">
        <v>121</v>
      </c>
      <c r="G1402" t="s">
        <v>530</v>
      </c>
      <c r="H1402" t="s">
        <v>168</v>
      </c>
      <c r="I1402">
        <v>0</v>
      </c>
      <c r="J1402" t="s">
        <v>121</v>
      </c>
      <c r="L1402" t="s">
        <v>855</v>
      </c>
      <c r="M1402" t="s">
        <v>168</v>
      </c>
      <c r="N1402">
        <v>7.9963892810378396E-5</v>
      </c>
      <c r="O1402" t="s">
        <v>121</v>
      </c>
    </row>
    <row r="1403" spans="2:15" x14ac:dyDescent="0.45">
      <c r="B1403" t="s">
        <v>205</v>
      </c>
      <c r="C1403" t="s">
        <v>169</v>
      </c>
      <c r="D1403">
        <v>0</v>
      </c>
      <c r="E1403" t="s">
        <v>121</v>
      </c>
      <c r="G1403" t="s">
        <v>530</v>
      </c>
      <c r="H1403" t="s">
        <v>169</v>
      </c>
      <c r="I1403">
        <v>0</v>
      </c>
      <c r="J1403" t="s">
        <v>121</v>
      </c>
      <c r="L1403" t="s">
        <v>855</v>
      </c>
      <c r="M1403" t="s">
        <v>169</v>
      </c>
      <c r="N1403">
        <v>6.8294768495688791E-5</v>
      </c>
      <c r="O1403" t="s">
        <v>121</v>
      </c>
    </row>
    <row r="1404" spans="2:15" x14ac:dyDescent="0.45">
      <c r="B1404" t="s">
        <v>205</v>
      </c>
      <c r="C1404" t="s">
        <v>170</v>
      </c>
      <c r="D1404">
        <v>1.3118305166710001E-4</v>
      </c>
      <c r="E1404" t="s">
        <v>121</v>
      </c>
      <c r="G1404" t="s">
        <v>530</v>
      </c>
      <c r="H1404" t="s">
        <v>170</v>
      </c>
      <c r="I1404">
        <v>0</v>
      </c>
      <c r="J1404" t="s">
        <v>121</v>
      </c>
      <c r="L1404" t="s">
        <v>855</v>
      </c>
      <c r="M1404" t="s">
        <v>170</v>
      </c>
      <c r="N1404">
        <v>5.9669146454479424E-5</v>
      </c>
      <c r="O1404" t="s">
        <v>121</v>
      </c>
    </row>
    <row r="1405" spans="2:15" x14ac:dyDescent="0.45">
      <c r="B1405" t="s">
        <v>205</v>
      </c>
      <c r="C1405" t="s">
        <v>171</v>
      </c>
      <c r="D1405">
        <v>2.112902857579E-4</v>
      </c>
      <c r="E1405" t="s">
        <v>121</v>
      </c>
      <c r="G1405" t="s">
        <v>530</v>
      </c>
      <c r="H1405" t="s">
        <v>171</v>
      </c>
      <c r="I1405">
        <v>6.3457733852296239E-9</v>
      </c>
      <c r="J1405" t="s">
        <v>121</v>
      </c>
      <c r="L1405" t="s">
        <v>855</v>
      </c>
      <c r="M1405" t="s">
        <v>171</v>
      </c>
      <c r="N1405">
        <v>4.8702836771395049E-5</v>
      </c>
      <c r="O1405" t="s">
        <v>121</v>
      </c>
    </row>
    <row r="1406" spans="2:15" x14ac:dyDescent="0.45">
      <c r="B1406" t="s">
        <v>205</v>
      </c>
      <c r="C1406" t="s">
        <v>172</v>
      </c>
      <c r="D1406">
        <v>1.8966063711959999E-4</v>
      </c>
      <c r="E1406" t="s">
        <v>121</v>
      </c>
      <c r="G1406" t="s">
        <v>530</v>
      </c>
      <c r="H1406" t="s">
        <v>172</v>
      </c>
      <c r="I1406">
        <v>2.5044644542604167E-8</v>
      </c>
      <c r="J1406" t="s">
        <v>121</v>
      </c>
      <c r="L1406" t="s">
        <v>855</v>
      </c>
      <c r="M1406" t="s">
        <v>172</v>
      </c>
      <c r="N1406">
        <v>2.9543783313164432E-5</v>
      </c>
      <c r="O1406" t="s">
        <v>121</v>
      </c>
    </row>
    <row r="1407" spans="2:15" x14ac:dyDescent="0.45">
      <c r="B1407" t="s">
        <v>205</v>
      </c>
      <c r="C1407" t="s">
        <v>173</v>
      </c>
      <c r="D1407">
        <v>1.9995526192610001E-4</v>
      </c>
      <c r="E1407" t="s">
        <v>121</v>
      </c>
      <c r="G1407" t="s">
        <v>530</v>
      </c>
      <c r="H1407" t="s">
        <v>173</v>
      </c>
      <c r="I1407">
        <v>3.2259824078080002E-8</v>
      </c>
      <c r="J1407" t="s">
        <v>121</v>
      </c>
      <c r="L1407" t="s">
        <v>855</v>
      </c>
      <c r="M1407" t="s">
        <v>173</v>
      </c>
      <c r="N1407">
        <v>2.3445009330076967E-5</v>
      </c>
      <c r="O1407" t="s">
        <v>121</v>
      </c>
    </row>
    <row r="1408" spans="2:15" x14ac:dyDescent="0.45">
      <c r="B1408" t="s">
        <v>205</v>
      </c>
      <c r="C1408" t="s">
        <v>174</v>
      </c>
      <c r="D1408">
        <v>1.5847355112519999E-4</v>
      </c>
      <c r="E1408" t="s">
        <v>121</v>
      </c>
      <c r="G1408" t="s">
        <v>530</v>
      </c>
      <c r="H1408" t="s">
        <v>174</v>
      </c>
      <c r="I1408">
        <v>3.6300164947465902E-8</v>
      </c>
      <c r="J1408" t="s">
        <v>121</v>
      </c>
      <c r="L1408" t="s">
        <v>855</v>
      </c>
      <c r="M1408" t="s">
        <v>174</v>
      </c>
      <c r="N1408">
        <v>1.509553342242126E-5</v>
      </c>
      <c r="O1408" t="s">
        <v>121</v>
      </c>
    </row>
    <row r="1409" spans="2:15" x14ac:dyDescent="0.45">
      <c r="B1409" t="s">
        <v>205</v>
      </c>
      <c r="C1409" t="s">
        <v>175</v>
      </c>
      <c r="D1409">
        <v>1.9359919388299999E-4</v>
      </c>
      <c r="E1409" t="s">
        <v>121</v>
      </c>
      <c r="G1409" t="s">
        <v>530</v>
      </c>
      <c r="H1409" t="s">
        <v>175</v>
      </c>
      <c r="I1409">
        <v>6.5473032005449033E-8</v>
      </c>
      <c r="J1409" t="s">
        <v>121</v>
      </c>
      <c r="L1409" t="s">
        <v>855</v>
      </c>
      <c r="M1409" t="s">
        <v>175</v>
      </c>
      <c r="N1409">
        <v>9.3948414344514461E-6</v>
      </c>
      <c r="O1409" t="s">
        <v>121</v>
      </c>
    </row>
    <row r="1410" spans="2:15" x14ac:dyDescent="0.45">
      <c r="B1410" t="s">
        <v>205</v>
      </c>
      <c r="C1410" t="s">
        <v>176</v>
      </c>
      <c r="D1410">
        <v>1.7716768218049999E-4</v>
      </c>
      <c r="E1410" t="s">
        <v>121</v>
      </c>
      <c r="G1410" t="s">
        <v>530</v>
      </c>
      <c r="H1410" t="s">
        <v>176</v>
      </c>
      <c r="I1410">
        <v>3.9475609213168176E-8</v>
      </c>
      <c r="J1410" t="s">
        <v>121</v>
      </c>
      <c r="L1410" t="s">
        <v>855</v>
      </c>
      <c r="M1410" t="s">
        <v>176</v>
      </c>
      <c r="N1410">
        <v>3.1632936724683683E-6</v>
      </c>
      <c r="O1410" t="s">
        <v>121</v>
      </c>
    </row>
    <row r="1411" spans="2:15" x14ac:dyDescent="0.45">
      <c r="B1411" t="s">
        <v>205</v>
      </c>
      <c r="C1411" t="s">
        <v>177</v>
      </c>
      <c r="D1411">
        <v>8.7377500276762887E-5</v>
      </c>
      <c r="E1411" t="s">
        <v>121</v>
      </c>
      <c r="G1411" t="s">
        <v>530</v>
      </c>
      <c r="H1411" t="s">
        <v>177</v>
      </c>
      <c r="I1411">
        <v>4.2765350196667225E-8</v>
      </c>
      <c r="J1411" t="s">
        <v>121</v>
      </c>
      <c r="L1411" t="s">
        <v>855</v>
      </c>
      <c r="M1411" t="s">
        <v>177</v>
      </c>
      <c r="N1411">
        <v>0</v>
      </c>
      <c r="O1411" t="s">
        <v>121</v>
      </c>
    </row>
    <row r="1412" spans="2:15" x14ac:dyDescent="0.45">
      <c r="B1412" t="s">
        <v>205</v>
      </c>
      <c r="C1412" t="s">
        <v>178</v>
      </c>
      <c r="D1412">
        <v>0</v>
      </c>
      <c r="E1412" t="s">
        <v>121</v>
      </c>
      <c r="G1412" t="s">
        <v>530</v>
      </c>
      <c r="H1412" t="s">
        <v>178</v>
      </c>
      <c r="I1412">
        <v>4.2805220101287367E-9</v>
      </c>
      <c r="J1412" t="s">
        <v>121</v>
      </c>
      <c r="L1412" t="s">
        <v>855</v>
      </c>
      <c r="M1412" t="s">
        <v>178</v>
      </c>
      <c r="N1412">
        <v>0</v>
      </c>
      <c r="O1412" t="s">
        <v>121</v>
      </c>
    </row>
    <row r="1413" spans="2:15" x14ac:dyDescent="0.45">
      <c r="B1413" t="s">
        <v>205</v>
      </c>
      <c r="C1413" t="s">
        <v>179</v>
      </c>
      <c r="D1413">
        <v>0</v>
      </c>
      <c r="E1413" t="s">
        <v>121</v>
      </c>
      <c r="G1413" t="s">
        <v>530</v>
      </c>
      <c r="H1413" t="s">
        <v>179</v>
      </c>
      <c r="I1413">
        <v>3.639433091487842E-7</v>
      </c>
      <c r="J1413" t="s">
        <v>121</v>
      </c>
      <c r="L1413" t="s">
        <v>855</v>
      </c>
      <c r="M1413" t="s">
        <v>179</v>
      </c>
      <c r="N1413">
        <v>0</v>
      </c>
      <c r="O1413" t="s">
        <v>121</v>
      </c>
    </row>
    <row r="1414" spans="2:15" x14ac:dyDescent="0.45">
      <c r="B1414" t="s">
        <v>205</v>
      </c>
      <c r="C1414" t="s">
        <v>180</v>
      </c>
      <c r="D1414">
        <v>0</v>
      </c>
      <c r="E1414" t="s">
        <v>121</v>
      </c>
      <c r="G1414" t="s">
        <v>530</v>
      </c>
      <c r="H1414" t="s">
        <v>180</v>
      </c>
      <c r="I1414">
        <v>4.9812021356471061E-7</v>
      </c>
      <c r="J1414" t="s">
        <v>121</v>
      </c>
      <c r="L1414" t="s">
        <v>855</v>
      </c>
      <c r="M1414" t="s">
        <v>180</v>
      </c>
      <c r="N1414">
        <v>0</v>
      </c>
      <c r="O1414" t="s">
        <v>121</v>
      </c>
    </row>
    <row r="1415" spans="2:15" x14ac:dyDescent="0.45">
      <c r="B1415" t="s">
        <v>205</v>
      </c>
      <c r="C1415" t="s">
        <v>181</v>
      </c>
      <c r="D1415">
        <v>0</v>
      </c>
      <c r="E1415" t="s">
        <v>121</v>
      </c>
      <c r="G1415" t="s">
        <v>530</v>
      </c>
      <c r="H1415" t="s">
        <v>181</v>
      </c>
      <c r="I1415">
        <v>5.9656171226517008E-7</v>
      </c>
      <c r="J1415" t="s">
        <v>121</v>
      </c>
      <c r="L1415" t="s">
        <v>855</v>
      </c>
      <c r="M1415" t="s">
        <v>181</v>
      </c>
      <c r="N1415">
        <v>1.9344448793404237E-6</v>
      </c>
      <c r="O1415" t="s">
        <v>121</v>
      </c>
    </row>
    <row r="1416" spans="2:15" x14ac:dyDescent="0.45">
      <c r="B1416" t="s">
        <v>205</v>
      </c>
      <c r="C1416" t="s">
        <v>182</v>
      </c>
      <c r="D1416">
        <v>0</v>
      </c>
      <c r="E1416" t="s">
        <v>121</v>
      </c>
      <c r="G1416" t="s">
        <v>530</v>
      </c>
      <c r="H1416" t="s">
        <v>182</v>
      </c>
      <c r="I1416">
        <v>5.4188674419171038E-7</v>
      </c>
      <c r="J1416" t="s">
        <v>121</v>
      </c>
      <c r="L1416" t="s">
        <v>855</v>
      </c>
      <c r="M1416" t="s">
        <v>182</v>
      </c>
      <c r="N1416">
        <v>4.0104939084568992E-6</v>
      </c>
      <c r="O1416" t="s">
        <v>121</v>
      </c>
    </row>
    <row r="1417" spans="2:15" x14ac:dyDescent="0.45">
      <c r="B1417" t="s">
        <v>205</v>
      </c>
      <c r="C1417" t="s">
        <v>183</v>
      </c>
      <c r="D1417">
        <v>0</v>
      </c>
      <c r="E1417" t="s">
        <v>121</v>
      </c>
      <c r="G1417" t="s">
        <v>530</v>
      </c>
      <c r="H1417" t="s">
        <v>183</v>
      </c>
      <c r="I1417">
        <v>5.7860805460191501E-7</v>
      </c>
      <c r="J1417" t="s">
        <v>121</v>
      </c>
      <c r="L1417" t="s">
        <v>855</v>
      </c>
      <c r="M1417" t="s">
        <v>183</v>
      </c>
      <c r="N1417">
        <v>4.0348674639103134E-6</v>
      </c>
      <c r="O1417" t="s">
        <v>121</v>
      </c>
    </row>
    <row r="1418" spans="2:15" x14ac:dyDescent="0.45">
      <c r="B1418" t="s">
        <v>205</v>
      </c>
      <c r="C1418" t="s">
        <v>184</v>
      </c>
      <c r="D1418">
        <v>0</v>
      </c>
      <c r="E1418" t="s">
        <v>121</v>
      </c>
      <c r="G1418" t="s">
        <v>530</v>
      </c>
      <c r="H1418" t="s">
        <v>184</v>
      </c>
      <c r="I1418">
        <v>1.3633512243741192E-7</v>
      </c>
      <c r="J1418" t="s">
        <v>121</v>
      </c>
      <c r="L1418" t="s">
        <v>855</v>
      </c>
      <c r="M1418" t="s">
        <v>184</v>
      </c>
      <c r="N1418">
        <v>0</v>
      </c>
      <c r="O1418" t="s">
        <v>121</v>
      </c>
    </row>
    <row r="1419" spans="2:15" x14ac:dyDescent="0.45">
      <c r="B1419" t="s">
        <v>206</v>
      </c>
      <c r="C1419" t="s">
        <v>120</v>
      </c>
      <c r="D1419">
        <v>0</v>
      </c>
      <c r="E1419" t="s">
        <v>121</v>
      </c>
      <c r="G1419" t="s">
        <v>531</v>
      </c>
      <c r="H1419" t="s">
        <v>120</v>
      </c>
      <c r="I1419">
        <v>5.8382537478324122E-2</v>
      </c>
      <c r="J1419" t="s">
        <v>121</v>
      </c>
      <c r="L1419" t="s">
        <v>856</v>
      </c>
      <c r="M1419" t="s">
        <v>120</v>
      </c>
      <c r="N1419">
        <v>6.7625000539692753E-2</v>
      </c>
      <c r="O1419" t="s">
        <v>121</v>
      </c>
    </row>
    <row r="1420" spans="2:15" x14ac:dyDescent="0.45">
      <c r="B1420" t="s">
        <v>206</v>
      </c>
      <c r="C1420" t="s">
        <v>122</v>
      </c>
      <c r="D1420">
        <v>0</v>
      </c>
      <c r="E1420" t="s">
        <v>121</v>
      </c>
      <c r="G1420" t="s">
        <v>531</v>
      </c>
      <c r="H1420" t="s">
        <v>122</v>
      </c>
      <c r="I1420">
        <v>8.3257676713301681E-3</v>
      </c>
      <c r="J1420" t="s">
        <v>121</v>
      </c>
      <c r="L1420" t="s">
        <v>856</v>
      </c>
      <c r="M1420" t="s">
        <v>122</v>
      </c>
      <c r="N1420">
        <v>1.0455594912560028E-2</v>
      </c>
      <c r="O1420" t="s">
        <v>121</v>
      </c>
    </row>
    <row r="1421" spans="2:15" x14ac:dyDescent="0.45">
      <c r="B1421" t="s">
        <v>206</v>
      </c>
      <c r="C1421" t="s">
        <v>123</v>
      </c>
      <c r="D1421">
        <v>1.8183958163435741E-3</v>
      </c>
      <c r="E1421" t="s">
        <v>121</v>
      </c>
      <c r="G1421" t="s">
        <v>531</v>
      </c>
      <c r="H1421" t="s">
        <v>123</v>
      </c>
      <c r="I1421">
        <v>7.8708173868240073E-3</v>
      </c>
      <c r="J1421" t="s">
        <v>121</v>
      </c>
      <c r="L1421" t="s">
        <v>856</v>
      </c>
      <c r="M1421" t="s">
        <v>123</v>
      </c>
      <c r="N1421">
        <v>1.0600910781806328E-2</v>
      </c>
      <c r="O1421" t="s">
        <v>121</v>
      </c>
    </row>
    <row r="1422" spans="2:15" x14ac:dyDescent="0.45">
      <c r="B1422" t="s">
        <v>206</v>
      </c>
      <c r="C1422" t="s">
        <v>124</v>
      </c>
      <c r="D1422">
        <v>6.4782312027974118E-3</v>
      </c>
      <c r="E1422" t="s">
        <v>121</v>
      </c>
      <c r="G1422" t="s">
        <v>531</v>
      </c>
      <c r="H1422" t="s">
        <v>124</v>
      </c>
      <c r="I1422">
        <v>7.3484719345688317E-3</v>
      </c>
      <c r="J1422" t="s">
        <v>121</v>
      </c>
      <c r="L1422" t="s">
        <v>856</v>
      </c>
      <c r="M1422" t="s">
        <v>124</v>
      </c>
      <c r="N1422">
        <v>1.0539760956212132E-2</v>
      </c>
      <c r="O1422" t="s">
        <v>121</v>
      </c>
    </row>
    <row r="1423" spans="2:15" x14ac:dyDescent="0.45">
      <c r="B1423" t="s">
        <v>206</v>
      </c>
      <c r="C1423" t="s">
        <v>125</v>
      </c>
      <c r="D1423">
        <v>7.1252974689215903E-2</v>
      </c>
      <c r="E1423" t="s">
        <v>121</v>
      </c>
      <c r="G1423" t="s">
        <v>531</v>
      </c>
      <c r="H1423" t="s">
        <v>125</v>
      </c>
      <c r="I1423">
        <v>5.4598550723576951E-2</v>
      </c>
      <c r="J1423" t="s">
        <v>121</v>
      </c>
      <c r="L1423" t="s">
        <v>856</v>
      </c>
      <c r="M1423" t="s">
        <v>125</v>
      </c>
      <c r="N1423">
        <v>6.4119628189811539E-2</v>
      </c>
      <c r="O1423" t="s">
        <v>121</v>
      </c>
    </row>
    <row r="1424" spans="2:15" x14ac:dyDescent="0.45">
      <c r="B1424" t="s">
        <v>206</v>
      </c>
      <c r="C1424" t="s">
        <v>126</v>
      </c>
      <c r="D1424">
        <v>9.4122411323142498E-3</v>
      </c>
      <c r="E1424" t="s">
        <v>121</v>
      </c>
      <c r="G1424" t="s">
        <v>531</v>
      </c>
      <c r="H1424" t="s">
        <v>126</v>
      </c>
      <c r="I1424">
        <v>9.7124125280530285E-3</v>
      </c>
      <c r="J1424" t="s">
        <v>121</v>
      </c>
      <c r="L1424" t="s">
        <v>856</v>
      </c>
      <c r="M1424" t="s">
        <v>126</v>
      </c>
      <c r="N1424">
        <v>1.0480572268647742E-2</v>
      </c>
      <c r="O1424" t="s">
        <v>121</v>
      </c>
    </row>
    <row r="1425" spans="2:15" x14ac:dyDescent="0.45">
      <c r="B1425" t="s">
        <v>206</v>
      </c>
      <c r="C1425" t="s">
        <v>127</v>
      </c>
      <c r="D1425">
        <v>5.7484250542109844E-3</v>
      </c>
      <c r="E1425" t="s">
        <v>121</v>
      </c>
      <c r="G1425" t="s">
        <v>531</v>
      </c>
      <c r="H1425" t="s">
        <v>127</v>
      </c>
      <c r="I1425">
        <v>9.2441534702139855E-3</v>
      </c>
      <c r="J1425" t="s">
        <v>121</v>
      </c>
      <c r="L1425" t="s">
        <v>856</v>
      </c>
      <c r="M1425" t="s">
        <v>127</v>
      </c>
      <c r="N1425">
        <v>1.0555950346886089E-2</v>
      </c>
      <c r="O1425" t="s">
        <v>121</v>
      </c>
    </row>
    <row r="1426" spans="2:15" x14ac:dyDescent="0.45">
      <c r="B1426" t="s">
        <v>206</v>
      </c>
      <c r="C1426" t="s">
        <v>128</v>
      </c>
      <c r="D1426">
        <v>1.2328038628362172E-3</v>
      </c>
      <c r="E1426" t="s">
        <v>121</v>
      </c>
      <c r="G1426" t="s">
        <v>531</v>
      </c>
      <c r="H1426" t="s">
        <v>128</v>
      </c>
      <c r="I1426">
        <v>4.9248959964706032E-2</v>
      </c>
      <c r="J1426" t="s">
        <v>121</v>
      </c>
      <c r="L1426" t="s">
        <v>856</v>
      </c>
      <c r="M1426" t="s">
        <v>128</v>
      </c>
      <c r="N1426">
        <v>6.0152922956411135E-2</v>
      </c>
      <c r="O1426" t="s">
        <v>121</v>
      </c>
    </row>
    <row r="1427" spans="2:15" x14ac:dyDescent="0.45">
      <c r="B1427" t="s">
        <v>206</v>
      </c>
      <c r="C1427" t="s">
        <v>129</v>
      </c>
      <c r="D1427">
        <v>0</v>
      </c>
      <c r="E1427" t="s">
        <v>121</v>
      </c>
      <c r="G1427" t="s">
        <v>531</v>
      </c>
      <c r="H1427" t="s">
        <v>129</v>
      </c>
      <c r="I1427">
        <v>3.5451143633808711E-2</v>
      </c>
      <c r="J1427" t="s">
        <v>121</v>
      </c>
      <c r="L1427" t="s">
        <v>856</v>
      </c>
      <c r="M1427" t="s">
        <v>129</v>
      </c>
      <c r="N1427">
        <v>3.5605013298393808E-2</v>
      </c>
      <c r="O1427" t="s">
        <v>121</v>
      </c>
    </row>
    <row r="1428" spans="2:15" x14ac:dyDescent="0.45">
      <c r="B1428" t="s">
        <v>206</v>
      </c>
      <c r="C1428" t="s">
        <v>130</v>
      </c>
      <c r="D1428">
        <v>1.0915532550028783E-3</v>
      </c>
      <c r="E1428" t="s">
        <v>121</v>
      </c>
      <c r="G1428" t="s">
        <v>531</v>
      </c>
      <c r="H1428" t="s">
        <v>130</v>
      </c>
      <c r="I1428">
        <v>5.646703606627757E-3</v>
      </c>
      <c r="J1428" t="s">
        <v>121</v>
      </c>
      <c r="L1428" t="s">
        <v>856</v>
      </c>
      <c r="M1428" t="s">
        <v>130</v>
      </c>
      <c r="N1428">
        <v>5.0910366159237688E-3</v>
      </c>
      <c r="O1428" t="s">
        <v>121</v>
      </c>
    </row>
    <row r="1429" spans="2:15" x14ac:dyDescent="0.45">
      <c r="B1429" t="s">
        <v>206</v>
      </c>
      <c r="C1429" t="s">
        <v>131</v>
      </c>
      <c r="D1429">
        <v>3.69814502995525E-3</v>
      </c>
      <c r="E1429" t="s">
        <v>121</v>
      </c>
      <c r="G1429" t="s">
        <v>531</v>
      </c>
      <c r="H1429" t="s">
        <v>131</v>
      </c>
      <c r="I1429">
        <v>5.1666756760602155E-3</v>
      </c>
      <c r="J1429" t="s">
        <v>121</v>
      </c>
      <c r="L1429" t="s">
        <v>856</v>
      </c>
      <c r="M1429" t="s">
        <v>131</v>
      </c>
      <c r="N1429">
        <v>5.0789661151536426E-3</v>
      </c>
      <c r="O1429" t="s">
        <v>121</v>
      </c>
    </row>
    <row r="1430" spans="2:15" x14ac:dyDescent="0.45">
      <c r="B1430" t="s">
        <v>206</v>
      </c>
      <c r="C1430" t="s">
        <v>132</v>
      </c>
      <c r="D1430">
        <v>5.9001942052547595E-3</v>
      </c>
      <c r="E1430" t="s">
        <v>121</v>
      </c>
      <c r="G1430" t="s">
        <v>531</v>
      </c>
      <c r="H1430" t="s">
        <v>132</v>
      </c>
      <c r="I1430">
        <v>5.922834512161225E-3</v>
      </c>
      <c r="J1430" t="s">
        <v>121</v>
      </c>
      <c r="L1430" t="s">
        <v>856</v>
      </c>
      <c r="M1430" t="s">
        <v>132</v>
      </c>
      <c r="N1430">
        <v>5.0619441673507718E-3</v>
      </c>
      <c r="O1430" t="s">
        <v>121</v>
      </c>
    </row>
    <row r="1431" spans="2:15" x14ac:dyDescent="0.45">
      <c r="B1431" t="s">
        <v>206</v>
      </c>
      <c r="C1431" t="s">
        <v>133</v>
      </c>
      <c r="D1431">
        <v>4.8950452680654108E-2</v>
      </c>
      <c r="E1431" t="s">
        <v>121</v>
      </c>
      <c r="G1431" t="s">
        <v>531</v>
      </c>
      <c r="H1431" t="s">
        <v>133</v>
      </c>
      <c r="I1431">
        <v>4.7107869569765121E-2</v>
      </c>
      <c r="J1431" t="s">
        <v>121</v>
      </c>
      <c r="L1431" t="s">
        <v>856</v>
      </c>
      <c r="M1431" t="s">
        <v>133</v>
      </c>
      <c r="N1431">
        <v>2.8681002166983299E-2</v>
      </c>
      <c r="O1431" t="s">
        <v>121</v>
      </c>
    </row>
    <row r="1432" spans="2:15" x14ac:dyDescent="0.45">
      <c r="B1432" t="s">
        <v>206</v>
      </c>
      <c r="C1432" t="s">
        <v>134</v>
      </c>
      <c r="D1432">
        <v>6.053098679681043E-3</v>
      </c>
      <c r="E1432" t="s">
        <v>121</v>
      </c>
      <c r="G1432" t="s">
        <v>531</v>
      </c>
      <c r="H1432" t="s">
        <v>134</v>
      </c>
      <c r="I1432">
        <v>7.142016965284108E-3</v>
      </c>
      <c r="J1432" t="s">
        <v>121</v>
      </c>
      <c r="L1432" t="s">
        <v>856</v>
      </c>
      <c r="M1432" t="s">
        <v>134</v>
      </c>
      <c r="N1432">
        <v>4.1507998481189901E-3</v>
      </c>
      <c r="O1432" t="s">
        <v>121</v>
      </c>
    </row>
    <row r="1433" spans="2:15" x14ac:dyDescent="0.45">
      <c r="B1433" t="s">
        <v>206</v>
      </c>
      <c r="C1433" t="s">
        <v>135</v>
      </c>
      <c r="D1433">
        <v>4.959416840476477E-3</v>
      </c>
      <c r="E1433" t="s">
        <v>121</v>
      </c>
      <c r="G1433" t="s">
        <v>531</v>
      </c>
      <c r="H1433" t="s">
        <v>135</v>
      </c>
      <c r="I1433">
        <v>6.3872875913736438E-3</v>
      </c>
      <c r="J1433" t="s">
        <v>121</v>
      </c>
      <c r="L1433" t="s">
        <v>856</v>
      </c>
      <c r="M1433" t="s">
        <v>135</v>
      </c>
      <c r="N1433">
        <v>4.3092405876510153E-3</v>
      </c>
      <c r="O1433" t="s">
        <v>121</v>
      </c>
    </row>
    <row r="1434" spans="2:15" x14ac:dyDescent="0.45">
      <c r="B1434" t="s">
        <v>206</v>
      </c>
      <c r="C1434" t="s">
        <v>136</v>
      </c>
      <c r="D1434">
        <v>2.9345010658054635E-3</v>
      </c>
      <c r="E1434" t="s">
        <v>121</v>
      </c>
      <c r="G1434" t="s">
        <v>531</v>
      </c>
      <c r="H1434" t="s">
        <v>136</v>
      </c>
      <c r="I1434">
        <v>3.0366638808533113E-2</v>
      </c>
      <c r="J1434" t="s">
        <v>121</v>
      </c>
      <c r="L1434" t="s">
        <v>856</v>
      </c>
      <c r="M1434" t="s">
        <v>136</v>
      </c>
      <c r="N1434">
        <v>2.7324194478919345E-2</v>
      </c>
      <c r="O1434" t="s">
        <v>121</v>
      </c>
    </row>
    <row r="1435" spans="2:15" x14ac:dyDescent="0.45">
      <c r="B1435" t="s">
        <v>206</v>
      </c>
      <c r="C1435" t="s">
        <v>137</v>
      </c>
      <c r="D1435">
        <v>1.1160069744761057E-2</v>
      </c>
      <c r="E1435" t="s">
        <v>121</v>
      </c>
      <c r="G1435" t="s">
        <v>531</v>
      </c>
      <c r="H1435" t="s">
        <v>137</v>
      </c>
      <c r="I1435">
        <v>7.9211388027959337E-2</v>
      </c>
      <c r="J1435" t="s">
        <v>121</v>
      </c>
      <c r="L1435" t="s">
        <v>856</v>
      </c>
      <c r="M1435" t="s">
        <v>137</v>
      </c>
      <c r="N1435">
        <v>0.13658553942698434</v>
      </c>
      <c r="O1435" t="s">
        <v>121</v>
      </c>
    </row>
    <row r="1436" spans="2:15" x14ac:dyDescent="0.45">
      <c r="B1436" t="s">
        <v>206</v>
      </c>
      <c r="C1436" t="s">
        <v>138</v>
      </c>
      <c r="D1436">
        <v>3.0977295588016839E-2</v>
      </c>
      <c r="E1436" t="s">
        <v>121</v>
      </c>
      <c r="G1436" t="s">
        <v>531</v>
      </c>
      <c r="H1436" t="s">
        <v>138</v>
      </c>
      <c r="I1436">
        <v>1.033451926664964E-2</v>
      </c>
      <c r="J1436" t="s">
        <v>121</v>
      </c>
      <c r="L1436" t="s">
        <v>856</v>
      </c>
      <c r="M1436" t="s">
        <v>138</v>
      </c>
      <c r="N1436">
        <v>1.8429049258266619E-2</v>
      </c>
      <c r="O1436" t="s">
        <v>121</v>
      </c>
    </row>
    <row r="1437" spans="2:15" x14ac:dyDescent="0.45">
      <c r="B1437" t="s">
        <v>206</v>
      </c>
      <c r="C1437" t="s">
        <v>139</v>
      </c>
      <c r="D1437">
        <v>4.9633224213994999E-2</v>
      </c>
      <c r="E1437" t="s">
        <v>121</v>
      </c>
      <c r="G1437" t="s">
        <v>531</v>
      </c>
      <c r="H1437" t="s">
        <v>139</v>
      </c>
      <c r="I1437">
        <v>1.1438778251249452E-2</v>
      </c>
      <c r="J1437" t="s">
        <v>121</v>
      </c>
      <c r="L1437" t="s">
        <v>856</v>
      </c>
      <c r="M1437" t="s">
        <v>139</v>
      </c>
      <c r="N1437">
        <v>1.8105626041427458E-2</v>
      </c>
      <c r="O1437" t="s">
        <v>121</v>
      </c>
    </row>
    <row r="1438" spans="2:15" x14ac:dyDescent="0.45">
      <c r="B1438" t="s">
        <v>206</v>
      </c>
      <c r="C1438" t="s">
        <v>140</v>
      </c>
      <c r="D1438">
        <v>6.3561507944433049E-2</v>
      </c>
      <c r="E1438" t="s">
        <v>121</v>
      </c>
      <c r="G1438" t="s">
        <v>531</v>
      </c>
      <c r="H1438" t="s">
        <v>140</v>
      </c>
      <c r="I1438">
        <v>1.5224897020962665E-2</v>
      </c>
      <c r="J1438" t="s">
        <v>121</v>
      </c>
      <c r="L1438" t="s">
        <v>856</v>
      </c>
      <c r="M1438" t="s">
        <v>140</v>
      </c>
      <c r="N1438">
        <v>1.7793070403854434E-2</v>
      </c>
      <c r="O1438" t="s">
        <v>121</v>
      </c>
    </row>
    <row r="1439" spans="2:15" x14ac:dyDescent="0.45">
      <c r="B1439" t="s">
        <v>206</v>
      </c>
      <c r="C1439" t="s">
        <v>141</v>
      </c>
      <c r="D1439">
        <v>0.42833639266137336</v>
      </c>
      <c r="E1439" t="s">
        <v>121</v>
      </c>
      <c r="G1439" t="s">
        <v>531</v>
      </c>
      <c r="H1439" t="s">
        <v>141</v>
      </c>
      <c r="I1439">
        <v>0.11817226526200116</v>
      </c>
      <c r="J1439" t="s">
        <v>121</v>
      </c>
      <c r="L1439" t="s">
        <v>856</v>
      </c>
      <c r="M1439" t="s">
        <v>141</v>
      </c>
      <c r="N1439">
        <v>0.10860410511989491</v>
      </c>
      <c r="O1439" t="s">
        <v>121</v>
      </c>
    </row>
    <row r="1440" spans="2:15" x14ac:dyDescent="0.45">
      <c r="B1440" t="s">
        <v>206</v>
      </c>
      <c r="C1440" t="s">
        <v>142</v>
      </c>
      <c r="D1440">
        <v>6.0270538316721398E-2</v>
      </c>
      <c r="E1440" t="s">
        <v>121</v>
      </c>
      <c r="G1440" t="s">
        <v>531</v>
      </c>
      <c r="H1440" t="s">
        <v>142</v>
      </c>
      <c r="I1440">
        <v>2.0692356880767503E-2</v>
      </c>
      <c r="J1440" t="s">
        <v>121</v>
      </c>
      <c r="L1440" t="s">
        <v>856</v>
      </c>
      <c r="M1440" t="s">
        <v>142</v>
      </c>
      <c r="N1440">
        <v>1.9486770010678018E-2</v>
      </c>
      <c r="O1440" t="s">
        <v>121</v>
      </c>
    </row>
    <row r="1441" spans="2:15" x14ac:dyDescent="0.45">
      <c r="B1441" t="s">
        <v>206</v>
      </c>
      <c r="C1441" t="s">
        <v>143</v>
      </c>
      <c r="D1441">
        <v>4.8662087962549339E-2</v>
      </c>
      <c r="E1441" t="s">
        <v>121</v>
      </c>
      <c r="G1441" t="s">
        <v>531</v>
      </c>
      <c r="H1441" t="s">
        <v>143</v>
      </c>
      <c r="I1441">
        <v>1.9770153201900675E-2</v>
      </c>
      <c r="J1441" t="s">
        <v>121</v>
      </c>
      <c r="L1441" t="s">
        <v>856</v>
      </c>
      <c r="M1441" t="s">
        <v>143</v>
      </c>
      <c r="N1441">
        <v>2.0075356574948966E-2</v>
      </c>
      <c r="O1441" t="s">
        <v>121</v>
      </c>
    </row>
    <row r="1442" spans="2:15" x14ac:dyDescent="0.45">
      <c r="B1442" t="s">
        <v>206</v>
      </c>
      <c r="C1442" t="s">
        <v>144</v>
      </c>
      <c r="D1442">
        <v>5.2677251266542685E-2</v>
      </c>
      <c r="E1442" t="s">
        <v>121</v>
      </c>
      <c r="G1442" t="s">
        <v>531</v>
      </c>
      <c r="H1442" t="s">
        <v>144</v>
      </c>
      <c r="I1442">
        <v>9.1329549711246655E-2</v>
      </c>
      <c r="J1442" t="s">
        <v>121</v>
      </c>
      <c r="L1442" t="s">
        <v>856</v>
      </c>
      <c r="M1442" t="s">
        <v>144</v>
      </c>
      <c r="N1442">
        <v>0.12341162039479578</v>
      </c>
      <c r="O1442" t="s">
        <v>121</v>
      </c>
    </row>
    <row r="1443" spans="2:15" x14ac:dyDescent="0.45">
      <c r="B1443" t="s">
        <v>206</v>
      </c>
      <c r="C1443" t="s">
        <v>145</v>
      </c>
      <c r="D1443">
        <v>0</v>
      </c>
      <c r="E1443" t="s">
        <v>121</v>
      </c>
      <c r="G1443" t="s">
        <v>531</v>
      </c>
      <c r="H1443" t="s">
        <v>145</v>
      </c>
      <c r="I1443">
        <v>4.3506223758817179E-2</v>
      </c>
      <c r="J1443" t="s">
        <v>121</v>
      </c>
      <c r="L1443" t="s">
        <v>856</v>
      </c>
      <c r="M1443" t="s">
        <v>145</v>
      </c>
      <c r="N1443">
        <v>3.0973489286431712E-2</v>
      </c>
      <c r="O1443" t="s">
        <v>121</v>
      </c>
    </row>
    <row r="1444" spans="2:15" x14ac:dyDescent="0.45">
      <c r="B1444" t="s">
        <v>206</v>
      </c>
      <c r="C1444" t="s">
        <v>146</v>
      </c>
      <c r="D1444">
        <v>0</v>
      </c>
      <c r="E1444" t="s">
        <v>121</v>
      </c>
      <c r="G1444" t="s">
        <v>531</v>
      </c>
      <c r="H1444" t="s">
        <v>146</v>
      </c>
      <c r="I1444">
        <v>7.5778216605900447E-3</v>
      </c>
      <c r="J1444" t="s">
        <v>121</v>
      </c>
      <c r="L1444" t="s">
        <v>856</v>
      </c>
      <c r="M1444" t="s">
        <v>146</v>
      </c>
      <c r="N1444">
        <v>4.0544295735255448E-3</v>
      </c>
      <c r="O1444" t="s">
        <v>121</v>
      </c>
    </row>
    <row r="1445" spans="2:15" x14ac:dyDescent="0.45">
      <c r="B1445" t="s">
        <v>206</v>
      </c>
      <c r="C1445" t="s">
        <v>147</v>
      </c>
      <c r="D1445">
        <v>1.49690269111855E-3</v>
      </c>
      <c r="E1445" t="s">
        <v>121</v>
      </c>
      <c r="G1445" t="s">
        <v>531</v>
      </c>
      <c r="H1445" t="s">
        <v>147</v>
      </c>
      <c r="I1445">
        <v>7.8381882556404978E-3</v>
      </c>
      <c r="J1445" t="s">
        <v>121</v>
      </c>
      <c r="L1445" t="s">
        <v>856</v>
      </c>
      <c r="M1445" t="s">
        <v>147</v>
      </c>
      <c r="N1445">
        <v>3.9918521413605098E-3</v>
      </c>
      <c r="O1445" t="s">
        <v>121</v>
      </c>
    </row>
    <row r="1446" spans="2:15" x14ac:dyDescent="0.45">
      <c r="B1446" t="s">
        <v>206</v>
      </c>
      <c r="C1446" t="s">
        <v>148</v>
      </c>
      <c r="D1446">
        <v>3.3785783990500835E-3</v>
      </c>
      <c r="E1446" t="s">
        <v>121</v>
      </c>
      <c r="G1446" t="s">
        <v>531</v>
      </c>
      <c r="H1446" t="s">
        <v>148</v>
      </c>
      <c r="I1446">
        <v>7.6811594208315006E-3</v>
      </c>
      <c r="J1446" t="s">
        <v>121</v>
      </c>
      <c r="L1446" t="s">
        <v>856</v>
      </c>
      <c r="M1446" t="s">
        <v>148</v>
      </c>
      <c r="N1446">
        <v>3.9703459892103023E-3</v>
      </c>
      <c r="O1446" t="s">
        <v>121</v>
      </c>
    </row>
    <row r="1447" spans="2:15" x14ac:dyDescent="0.45">
      <c r="B1447" t="s">
        <v>206</v>
      </c>
      <c r="C1447" t="s">
        <v>149</v>
      </c>
      <c r="D1447">
        <v>3.3127582761979947E-2</v>
      </c>
      <c r="E1447" t="s">
        <v>121</v>
      </c>
      <c r="G1447" t="s">
        <v>531</v>
      </c>
      <c r="H1447" t="s">
        <v>149</v>
      </c>
      <c r="I1447">
        <v>5.4532547500047879E-2</v>
      </c>
      <c r="J1447" t="s">
        <v>121</v>
      </c>
      <c r="L1447" t="s">
        <v>856</v>
      </c>
      <c r="M1447" t="s">
        <v>149</v>
      </c>
      <c r="N1447">
        <v>2.1216117539815952E-2</v>
      </c>
      <c r="O1447" t="s">
        <v>121</v>
      </c>
    </row>
    <row r="1448" spans="2:15" x14ac:dyDescent="0.45">
      <c r="B1448" t="s">
        <v>206</v>
      </c>
      <c r="C1448" t="s">
        <v>150</v>
      </c>
      <c r="D1448">
        <v>3.4173161444842675E-3</v>
      </c>
      <c r="E1448" t="s">
        <v>121</v>
      </c>
      <c r="G1448" t="s">
        <v>531</v>
      </c>
      <c r="H1448" t="s">
        <v>150</v>
      </c>
      <c r="I1448">
        <v>8.9023020771176378E-3</v>
      </c>
      <c r="J1448" t="s">
        <v>121</v>
      </c>
      <c r="L1448" t="s">
        <v>856</v>
      </c>
      <c r="M1448" t="s">
        <v>150</v>
      </c>
      <c r="N1448">
        <v>3.6472171223154203E-3</v>
      </c>
      <c r="O1448" t="s">
        <v>121</v>
      </c>
    </row>
    <row r="1449" spans="2:15" x14ac:dyDescent="0.45">
      <c r="B1449" t="s">
        <v>206</v>
      </c>
      <c r="C1449" t="s">
        <v>151</v>
      </c>
      <c r="D1449">
        <v>1.1956179598154805E-3</v>
      </c>
      <c r="E1449" t="s">
        <v>121</v>
      </c>
      <c r="G1449" t="s">
        <v>531</v>
      </c>
      <c r="H1449" t="s">
        <v>151</v>
      </c>
      <c r="I1449">
        <v>8.8697670648410464E-3</v>
      </c>
      <c r="J1449" t="s">
        <v>121</v>
      </c>
      <c r="L1449" t="s">
        <v>856</v>
      </c>
      <c r="M1449" t="s">
        <v>151</v>
      </c>
      <c r="N1449">
        <v>3.6919036788443829E-3</v>
      </c>
      <c r="O1449" t="s">
        <v>121</v>
      </c>
    </row>
    <row r="1450" spans="2:15" x14ac:dyDescent="0.45">
      <c r="B1450" t="s">
        <v>206</v>
      </c>
      <c r="C1450" t="s">
        <v>152</v>
      </c>
      <c r="D1450">
        <v>0</v>
      </c>
      <c r="E1450" t="s">
        <v>121</v>
      </c>
      <c r="G1450" t="s">
        <v>531</v>
      </c>
      <c r="H1450" t="s">
        <v>152</v>
      </c>
      <c r="I1450">
        <v>4.4460445543395469E-2</v>
      </c>
      <c r="J1450" t="s">
        <v>121</v>
      </c>
      <c r="L1450" t="s">
        <v>856</v>
      </c>
      <c r="M1450" t="s">
        <v>152</v>
      </c>
      <c r="N1450">
        <v>2.5947097585519045E-2</v>
      </c>
      <c r="O1450" t="s">
        <v>121</v>
      </c>
    </row>
    <row r="1451" spans="2:15" x14ac:dyDescent="0.45">
      <c r="B1451" t="s">
        <v>206</v>
      </c>
      <c r="C1451" t="s">
        <v>153</v>
      </c>
      <c r="D1451">
        <v>0</v>
      </c>
      <c r="E1451" t="s">
        <v>121</v>
      </c>
      <c r="G1451" t="s">
        <v>531</v>
      </c>
      <c r="H1451" t="s">
        <v>153</v>
      </c>
      <c r="I1451">
        <v>3.0354940279904454E-2</v>
      </c>
      <c r="J1451" t="s">
        <v>121</v>
      </c>
      <c r="L1451" t="s">
        <v>856</v>
      </c>
      <c r="M1451" t="s">
        <v>153</v>
      </c>
      <c r="N1451">
        <v>2.3062917818970116E-2</v>
      </c>
      <c r="O1451" t="s">
        <v>121</v>
      </c>
    </row>
    <row r="1452" spans="2:15" x14ac:dyDescent="0.45">
      <c r="B1452" t="s">
        <v>206</v>
      </c>
      <c r="C1452" t="s">
        <v>154</v>
      </c>
      <c r="D1452">
        <v>0</v>
      </c>
      <c r="E1452" t="s">
        <v>121</v>
      </c>
      <c r="G1452" t="s">
        <v>531</v>
      </c>
      <c r="H1452" t="s">
        <v>154</v>
      </c>
      <c r="I1452">
        <v>4.8998241887825656E-3</v>
      </c>
      <c r="J1452" t="s">
        <v>121</v>
      </c>
      <c r="L1452" t="s">
        <v>856</v>
      </c>
      <c r="M1452" t="s">
        <v>154</v>
      </c>
      <c r="N1452">
        <v>3.0456270021171172E-3</v>
      </c>
      <c r="O1452" t="s">
        <v>121</v>
      </c>
    </row>
    <row r="1453" spans="2:15" x14ac:dyDescent="0.45">
      <c r="B1453" t="s">
        <v>206</v>
      </c>
      <c r="C1453" t="s">
        <v>155</v>
      </c>
      <c r="D1453">
        <v>0</v>
      </c>
      <c r="E1453" t="s">
        <v>121</v>
      </c>
      <c r="G1453" t="s">
        <v>531</v>
      </c>
      <c r="H1453" t="s">
        <v>155</v>
      </c>
      <c r="I1453">
        <v>4.8986389931676907E-3</v>
      </c>
      <c r="J1453" t="s">
        <v>121</v>
      </c>
      <c r="L1453" t="s">
        <v>856</v>
      </c>
      <c r="M1453" t="s">
        <v>155</v>
      </c>
      <c r="N1453">
        <v>3.0502246534223226E-3</v>
      </c>
      <c r="O1453" t="s">
        <v>121</v>
      </c>
    </row>
    <row r="1454" spans="2:15" x14ac:dyDescent="0.45">
      <c r="B1454" t="s">
        <v>206</v>
      </c>
      <c r="C1454" t="s">
        <v>156</v>
      </c>
      <c r="D1454">
        <v>2.9933457436420756E-3</v>
      </c>
      <c r="E1454" t="s">
        <v>121</v>
      </c>
      <c r="G1454" t="s">
        <v>531</v>
      </c>
      <c r="H1454" t="s">
        <v>156</v>
      </c>
      <c r="I1454">
        <v>4.8508899711587963E-3</v>
      </c>
      <c r="J1454" t="s">
        <v>121</v>
      </c>
      <c r="L1454" t="s">
        <v>856</v>
      </c>
      <c r="M1454" t="s">
        <v>156</v>
      </c>
      <c r="N1454">
        <v>3.1105044572272743E-3</v>
      </c>
      <c r="O1454" t="s">
        <v>121</v>
      </c>
    </row>
    <row r="1455" spans="2:15" x14ac:dyDescent="0.45">
      <c r="B1455" t="s">
        <v>206</v>
      </c>
      <c r="C1455" t="s">
        <v>157</v>
      </c>
      <c r="D1455">
        <v>3.3938195219558723E-2</v>
      </c>
      <c r="E1455" t="s">
        <v>121</v>
      </c>
      <c r="G1455" t="s">
        <v>531</v>
      </c>
      <c r="H1455" t="s">
        <v>157</v>
      </c>
      <c r="I1455">
        <v>2.6653601118348837E-2</v>
      </c>
      <c r="J1455" t="s">
        <v>121</v>
      </c>
      <c r="L1455" t="s">
        <v>856</v>
      </c>
      <c r="M1455" t="s">
        <v>157</v>
      </c>
      <c r="N1455">
        <v>1.9343455366555296E-2</v>
      </c>
      <c r="O1455" t="s">
        <v>121</v>
      </c>
    </row>
    <row r="1456" spans="2:15" x14ac:dyDescent="0.45">
      <c r="B1456" t="s">
        <v>206</v>
      </c>
      <c r="C1456" t="s">
        <v>158</v>
      </c>
      <c r="D1456">
        <v>4.2538715864600214E-3</v>
      </c>
      <c r="E1456" t="s">
        <v>121</v>
      </c>
      <c r="G1456" t="s">
        <v>531</v>
      </c>
      <c r="H1456" t="s">
        <v>158</v>
      </c>
      <c r="I1456">
        <v>4.3744635680857593E-3</v>
      </c>
      <c r="J1456" t="s">
        <v>121</v>
      </c>
      <c r="L1456" t="s">
        <v>856</v>
      </c>
      <c r="M1456" t="s">
        <v>158</v>
      </c>
      <c r="N1456">
        <v>3.3653268591522169E-3</v>
      </c>
      <c r="O1456" t="s">
        <v>121</v>
      </c>
    </row>
    <row r="1457" spans="2:15" x14ac:dyDescent="0.45">
      <c r="B1457" t="s">
        <v>206</v>
      </c>
      <c r="C1457" t="s">
        <v>159</v>
      </c>
      <c r="D1457">
        <v>6.639993555411035E-5</v>
      </c>
      <c r="E1457" t="s">
        <v>121</v>
      </c>
      <c r="G1457" t="s">
        <v>531</v>
      </c>
      <c r="H1457" t="s">
        <v>159</v>
      </c>
      <c r="I1457">
        <v>4.2506422551821989E-3</v>
      </c>
      <c r="J1457" t="s">
        <v>121</v>
      </c>
      <c r="L1457" t="s">
        <v>856</v>
      </c>
      <c r="M1457" t="s">
        <v>159</v>
      </c>
      <c r="N1457">
        <v>3.4219643337265559E-3</v>
      </c>
      <c r="O1457" t="s">
        <v>121</v>
      </c>
    </row>
    <row r="1458" spans="2:15" x14ac:dyDescent="0.45">
      <c r="B1458" t="s">
        <v>206</v>
      </c>
      <c r="C1458" t="s">
        <v>160</v>
      </c>
      <c r="D1458">
        <v>0</v>
      </c>
      <c r="E1458" t="s">
        <v>121</v>
      </c>
      <c r="G1458" t="s">
        <v>531</v>
      </c>
      <c r="H1458" t="s">
        <v>160</v>
      </c>
      <c r="I1458">
        <v>2.224583146931635E-2</v>
      </c>
      <c r="J1458" t="s">
        <v>121</v>
      </c>
      <c r="L1458" t="s">
        <v>856</v>
      </c>
      <c r="M1458" t="s">
        <v>160</v>
      </c>
      <c r="N1458">
        <v>2.1119638594807758E-2</v>
      </c>
      <c r="O1458" t="s">
        <v>121</v>
      </c>
    </row>
    <row r="1459" spans="2:15" x14ac:dyDescent="0.45">
      <c r="B1459" t="s">
        <v>206</v>
      </c>
      <c r="C1459" t="s">
        <v>161</v>
      </c>
      <c r="D1459">
        <v>0</v>
      </c>
      <c r="E1459" t="s">
        <v>121</v>
      </c>
      <c r="G1459" t="s">
        <v>531</v>
      </c>
      <c r="H1459" t="s">
        <v>161</v>
      </c>
      <c r="I1459">
        <v>0</v>
      </c>
      <c r="J1459" t="s">
        <v>121</v>
      </c>
      <c r="L1459" t="s">
        <v>856</v>
      </c>
      <c r="M1459" t="s">
        <v>161</v>
      </c>
      <c r="N1459">
        <v>6.4082831663137446E-6</v>
      </c>
      <c r="O1459" t="s">
        <v>121</v>
      </c>
    </row>
    <row r="1460" spans="2:15" x14ac:dyDescent="0.45">
      <c r="B1460" t="s">
        <v>206</v>
      </c>
      <c r="C1460" t="s">
        <v>162</v>
      </c>
      <c r="D1460">
        <v>0</v>
      </c>
      <c r="E1460" t="s">
        <v>121</v>
      </c>
      <c r="G1460" t="s">
        <v>531</v>
      </c>
      <c r="H1460" t="s">
        <v>162</v>
      </c>
      <c r="I1460">
        <v>1.0358041458667519E-9</v>
      </c>
      <c r="J1460" t="s">
        <v>121</v>
      </c>
      <c r="L1460" t="s">
        <v>856</v>
      </c>
      <c r="M1460" t="s">
        <v>162</v>
      </c>
      <c r="N1460">
        <v>1.335870321550506E-5</v>
      </c>
      <c r="O1460" t="s">
        <v>121</v>
      </c>
    </row>
    <row r="1461" spans="2:15" x14ac:dyDescent="0.45">
      <c r="B1461" t="s">
        <v>206</v>
      </c>
      <c r="C1461" t="s">
        <v>163</v>
      </c>
      <c r="D1461">
        <v>0</v>
      </c>
      <c r="E1461" t="s">
        <v>121</v>
      </c>
      <c r="G1461" t="s">
        <v>531</v>
      </c>
      <c r="H1461" t="s">
        <v>163</v>
      </c>
      <c r="I1461">
        <v>0</v>
      </c>
      <c r="J1461" t="s">
        <v>121</v>
      </c>
      <c r="L1461" t="s">
        <v>856</v>
      </c>
      <c r="M1461" t="s">
        <v>163</v>
      </c>
      <c r="N1461">
        <v>2.1318235312142813E-5</v>
      </c>
      <c r="O1461" t="s">
        <v>121</v>
      </c>
    </row>
    <row r="1462" spans="2:15" x14ac:dyDescent="0.45">
      <c r="B1462" t="s">
        <v>206</v>
      </c>
      <c r="C1462" t="s">
        <v>164</v>
      </c>
      <c r="D1462">
        <v>0</v>
      </c>
      <c r="E1462" t="s">
        <v>121</v>
      </c>
      <c r="G1462" t="s">
        <v>531</v>
      </c>
      <c r="H1462" t="s">
        <v>164</v>
      </c>
      <c r="I1462">
        <v>0</v>
      </c>
      <c r="J1462" t="s">
        <v>121</v>
      </c>
      <c r="L1462" t="s">
        <v>856</v>
      </c>
      <c r="M1462" t="s">
        <v>164</v>
      </c>
      <c r="N1462">
        <v>3.2752768286616435E-5</v>
      </c>
      <c r="O1462" t="s">
        <v>121</v>
      </c>
    </row>
    <row r="1463" spans="2:15" x14ac:dyDescent="0.45">
      <c r="B1463" t="s">
        <v>206</v>
      </c>
      <c r="C1463" t="s">
        <v>165</v>
      </c>
      <c r="D1463">
        <v>0</v>
      </c>
      <c r="E1463" t="s">
        <v>121</v>
      </c>
      <c r="G1463" t="s">
        <v>531</v>
      </c>
      <c r="H1463" t="s">
        <v>165</v>
      </c>
      <c r="I1463">
        <v>1.3575434690269741E-8</v>
      </c>
      <c r="J1463" t="s">
        <v>121</v>
      </c>
      <c r="L1463" t="s">
        <v>856</v>
      </c>
      <c r="M1463" t="s">
        <v>165</v>
      </c>
      <c r="N1463">
        <v>4.4865632797867367E-5</v>
      </c>
      <c r="O1463" t="s">
        <v>121</v>
      </c>
    </row>
    <row r="1464" spans="2:15" x14ac:dyDescent="0.45">
      <c r="B1464" t="s">
        <v>206</v>
      </c>
      <c r="C1464" t="s">
        <v>166</v>
      </c>
      <c r="D1464">
        <v>0</v>
      </c>
      <c r="E1464" t="s">
        <v>121</v>
      </c>
      <c r="G1464" t="s">
        <v>531</v>
      </c>
      <c r="H1464" t="s">
        <v>166</v>
      </c>
      <c r="I1464">
        <v>0</v>
      </c>
      <c r="J1464" t="s">
        <v>121</v>
      </c>
      <c r="L1464" t="s">
        <v>856</v>
      </c>
      <c r="M1464" t="s">
        <v>166</v>
      </c>
      <c r="N1464">
        <v>5.6476147381055696E-5</v>
      </c>
      <c r="O1464" t="s">
        <v>121</v>
      </c>
    </row>
    <row r="1465" spans="2:15" x14ac:dyDescent="0.45">
      <c r="B1465" t="s">
        <v>206</v>
      </c>
      <c r="C1465" t="s">
        <v>167</v>
      </c>
      <c r="D1465">
        <v>0</v>
      </c>
      <c r="E1465" t="s">
        <v>121</v>
      </c>
      <c r="G1465" t="s">
        <v>531</v>
      </c>
      <c r="H1465" t="s">
        <v>167</v>
      </c>
      <c r="I1465">
        <v>6.4958698635585918E-9</v>
      </c>
      <c r="J1465" t="s">
        <v>121</v>
      </c>
      <c r="L1465" t="s">
        <v>856</v>
      </c>
      <c r="M1465" t="s">
        <v>167</v>
      </c>
      <c r="N1465">
        <v>7.5446877869465119E-5</v>
      </c>
      <c r="O1465" t="s">
        <v>121</v>
      </c>
    </row>
    <row r="1466" spans="2:15" x14ac:dyDescent="0.45">
      <c r="B1466" t="s">
        <v>206</v>
      </c>
      <c r="C1466" t="s">
        <v>168</v>
      </c>
      <c r="D1466">
        <v>0</v>
      </c>
      <c r="E1466" t="s">
        <v>121</v>
      </c>
      <c r="G1466" t="s">
        <v>531</v>
      </c>
      <c r="H1466" t="s">
        <v>168</v>
      </c>
      <c r="I1466">
        <v>6.4822949721113252E-8</v>
      </c>
      <c r="J1466" t="s">
        <v>121</v>
      </c>
      <c r="L1466" t="s">
        <v>856</v>
      </c>
      <c r="M1466" t="s">
        <v>168</v>
      </c>
      <c r="N1466">
        <v>8.3765242714961541E-5</v>
      </c>
      <c r="O1466" t="s">
        <v>121</v>
      </c>
    </row>
    <row r="1467" spans="2:15" x14ac:dyDescent="0.45">
      <c r="B1467" t="s">
        <v>206</v>
      </c>
      <c r="C1467" t="s">
        <v>169</v>
      </c>
      <c r="D1467">
        <v>0</v>
      </c>
      <c r="E1467" t="s">
        <v>121</v>
      </c>
      <c r="G1467" t="s">
        <v>531</v>
      </c>
      <c r="H1467" t="s">
        <v>169</v>
      </c>
      <c r="I1467">
        <v>1.0977465668850101E-7</v>
      </c>
      <c r="J1467" t="s">
        <v>121</v>
      </c>
      <c r="L1467" t="s">
        <v>856</v>
      </c>
      <c r="M1467" t="s">
        <v>169</v>
      </c>
      <c r="N1467">
        <v>8.2179459335149303E-5</v>
      </c>
      <c r="O1467" t="s">
        <v>121</v>
      </c>
    </row>
    <row r="1468" spans="2:15" x14ac:dyDescent="0.45">
      <c r="B1468" t="s">
        <v>206</v>
      </c>
      <c r="C1468" t="s">
        <v>170</v>
      </c>
      <c r="D1468">
        <v>1.205671170825E-4</v>
      </c>
      <c r="E1468" t="s">
        <v>121</v>
      </c>
      <c r="G1468" t="s">
        <v>531</v>
      </c>
      <c r="H1468" t="s">
        <v>170</v>
      </c>
      <c r="I1468">
        <v>2.0356641763361541E-7</v>
      </c>
      <c r="J1468" t="s">
        <v>121</v>
      </c>
      <c r="L1468" t="s">
        <v>856</v>
      </c>
      <c r="M1468" t="s">
        <v>170</v>
      </c>
      <c r="N1468">
        <v>7.7702352202978068E-5</v>
      </c>
      <c r="O1468" t="s">
        <v>121</v>
      </c>
    </row>
    <row r="1469" spans="2:15" x14ac:dyDescent="0.45">
      <c r="B1469" t="s">
        <v>206</v>
      </c>
      <c r="C1469" t="s">
        <v>171</v>
      </c>
      <c r="D1469">
        <v>1.5445885962979999E-4</v>
      </c>
      <c r="E1469" t="s">
        <v>121</v>
      </c>
      <c r="G1469" t="s">
        <v>531</v>
      </c>
      <c r="H1469" t="s">
        <v>171</v>
      </c>
      <c r="I1469">
        <v>2.5371440320840188E-6</v>
      </c>
      <c r="J1469" t="s">
        <v>121</v>
      </c>
      <c r="L1469" t="s">
        <v>856</v>
      </c>
      <c r="M1469" t="s">
        <v>171</v>
      </c>
      <c r="N1469">
        <v>6.7038056335324566E-5</v>
      </c>
      <c r="O1469" t="s">
        <v>121</v>
      </c>
    </row>
    <row r="1470" spans="2:15" x14ac:dyDescent="0.45">
      <c r="B1470" t="s">
        <v>206</v>
      </c>
      <c r="C1470" t="s">
        <v>172</v>
      </c>
      <c r="D1470">
        <v>1.595761683507E-4</v>
      </c>
      <c r="E1470" t="s">
        <v>121</v>
      </c>
      <c r="G1470" t="s">
        <v>531</v>
      </c>
      <c r="H1470" t="s">
        <v>172</v>
      </c>
      <c r="I1470">
        <v>8.8678313872026923E-8</v>
      </c>
      <c r="J1470" t="s">
        <v>121</v>
      </c>
      <c r="L1470" t="s">
        <v>856</v>
      </c>
      <c r="M1470" t="s">
        <v>172</v>
      </c>
      <c r="N1470">
        <v>3.9345859150130627E-5</v>
      </c>
      <c r="O1470" t="s">
        <v>121</v>
      </c>
    </row>
    <row r="1471" spans="2:15" x14ac:dyDescent="0.45">
      <c r="B1471" t="s">
        <v>206</v>
      </c>
      <c r="C1471" t="s">
        <v>173</v>
      </c>
      <c r="D1471">
        <v>1.8023732107410001E-4</v>
      </c>
      <c r="E1471" t="s">
        <v>121</v>
      </c>
      <c r="G1471" t="s">
        <v>531</v>
      </c>
      <c r="H1471" t="s">
        <v>173</v>
      </c>
      <c r="I1471">
        <v>0</v>
      </c>
      <c r="J1471" t="s">
        <v>121</v>
      </c>
      <c r="L1471" t="s">
        <v>856</v>
      </c>
      <c r="M1471" t="s">
        <v>173</v>
      </c>
      <c r="N1471">
        <v>2.686099474328892E-5</v>
      </c>
      <c r="O1471" t="s">
        <v>121</v>
      </c>
    </row>
    <row r="1472" spans="2:15" x14ac:dyDescent="0.45">
      <c r="B1472" t="s">
        <v>206</v>
      </c>
      <c r="C1472" t="s">
        <v>174</v>
      </c>
      <c r="D1472">
        <v>1.781845325476E-4</v>
      </c>
      <c r="E1472" t="s">
        <v>121</v>
      </c>
      <c r="G1472" t="s">
        <v>531</v>
      </c>
      <c r="H1472" t="s">
        <v>174</v>
      </c>
      <c r="I1472">
        <v>3.2554891851464965E-8</v>
      </c>
      <c r="J1472" t="s">
        <v>121</v>
      </c>
      <c r="L1472" t="s">
        <v>856</v>
      </c>
      <c r="M1472" t="s">
        <v>174</v>
      </c>
      <c r="N1472">
        <v>1.513568152230065E-5</v>
      </c>
      <c r="O1472" t="s">
        <v>121</v>
      </c>
    </row>
    <row r="1473" spans="2:15" x14ac:dyDescent="0.45">
      <c r="B1473" t="s">
        <v>206</v>
      </c>
      <c r="C1473" t="s">
        <v>175</v>
      </c>
      <c r="D1473">
        <v>2.250731613335E-4</v>
      </c>
      <c r="E1473" t="s">
        <v>121</v>
      </c>
      <c r="G1473" t="s">
        <v>531</v>
      </c>
      <c r="H1473" t="s">
        <v>175</v>
      </c>
      <c r="I1473">
        <v>1.047464429498181E-7</v>
      </c>
      <c r="J1473" t="s">
        <v>121</v>
      </c>
      <c r="L1473" t="s">
        <v>856</v>
      </c>
      <c r="M1473" t="s">
        <v>175</v>
      </c>
      <c r="N1473">
        <v>7.6649313711872676E-6</v>
      </c>
      <c r="O1473" t="s">
        <v>121</v>
      </c>
    </row>
    <row r="1474" spans="2:15" x14ac:dyDescent="0.45">
      <c r="B1474" t="s">
        <v>206</v>
      </c>
      <c r="C1474" t="s">
        <v>176</v>
      </c>
      <c r="D1474">
        <v>1.723893804086E-4</v>
      </c>
      <c r="E1474" t="s">
        <v>121</v>
      </c>
      <c r="G1474" t="s">
        <v>531</v>
      </c>
      <c r="H1474" t="s">
        <v>176</v>
      </c>
      <c r="I1474">
        <v>1.957918336657646E-7</v>
      </c>
      <c r="J1474" t="s">
        <v>121</v>
      </c>
      <c r="L1474" t="s">
        <v>856</v>
      </c>
      <c r="M1474" t="s">
        <v>176</v>
      </c>
      <c r="N1474">
        <v>1.1718755643499032E-6</v>
      </c>
      <c r="O1474" t="s">
        <v>121</v>
      </c>
    </row>
    <row r="1475" spans="2:15" x14ac:dyDescent="0.45">
      <c r="B1475" t="s">
        <v>206</v>
      </c>
      <c r="C1475" t="s">
        <v>177</v>
      </c>
      <c r="D1475">
        <v>1.329018047936E-4</v>
      </c>
      <c r="E1475" t="s">
        <v>121</v>
      </c>
      <c r="G1475" t="s">
        <v>531</v>
      </c>
      <c r="H1475" t="s">
        <v>177</v>
      </c>
      <c r="I1475">
        <v>2.174520103917176E-7</v>
      </c>
      <c r="J1475" t="s">
        <v>121</v>
      </c>
      <c r="L1475" t="s">
        <v>856</v>
      </c>
      <c r="M1475" t="s">
        <v>177</v>
      </c>
      <c r="N1475">
        <v>0</v>
      </c>
      <c r="O1475" t="s">
        <v>121</v>
      </c>
    </row>
    <row r="1476" spans="2:15" x14ac:dyDescent="0.45">
      <c r="B1476" t="s">
        <v>206</v>
      </c>
      <c r="C1476" t="s">
        <v>178</v>
      </c>
      <c r="D1476">
        <v>0</v>
      </c>
      <c r="E1476" t="s">
        <v>121</v>
      </c>
      <c r="G1476" t="s">
        <v>531</v>
      </c>
      <c r="H1476" t="s">
        <v>178</v>
      </c>
      <c r="I1476">
        <v>1.794737085933287E-7</v>
      </c>
      <c r="J1476" t="s">
        <v>121</v>
      </c>
      <c r="L1476" t="s">
        <v>856</v>
      </c>
      <c r="M1476" t="s">
        <v>178</v>
      </c>
      <c r="N1476">
        <v>0</v>
      </c>
      <c r="O1476" t="s">
        <v>121</v>
      </c>
    </row>
    <row r="1477" spans="2:15" x14ac:dyDescent="0.45">
      <c r="B1477" t="s">
        <v>206</v>
      </c>
      <c r="C1477" t="s">
        <v>179</v>
      </c>
      <c r="D1477">
        <v>0</v>
      </c>
      <c r="E1477" t="s">
        <v>121</v>
      </c>
      <c r="G1477" t="s">
        <v>531</v>
      </c>
      <c r="H1477" t="s">
        <v>179</v>
      </c>
      <c r="I1477">
        <v>6.4097373915290058E-7</v>
      </c>
      <c r="J1477" t="s">
        <v>121</v>
      </c>
      <c r="L1477" t="s">
        <v>856</v>
      </c>
      <c r="M1477" t="s">
        <v>179</v>
      </c>
      <c r="N1477">
        <v>0</v>
      </c>
      <c r="O1477" t="s">
        <v>121</v>
      </c>
    </row>
    <row r="1478" spans="2:15" x14ac:dyDescent="0.45">
      <c r="B1478" t="s">
        <v>206</v>
      </c>
      <c r="C1478" t="s">
        <v>180</v>
      </c>
      <c r="D1478">
        <v>0</v>
      </c>
      <c r="E1478" t="s">
        <v>121</v>
      </c>
      <c r="G1478" t="s">
        <v>531</v>
      </c>
      <c r="H1478" t="s">
        <v>180</v>
      </c>
      <c r="I1478">
        <v>1.0644348157437636E-6</v>
      </c>
      <c r="J1478" t="s">
        <v>121</v>
      </c>
      <c r="L1478" t="s">
        <v>856</v>
      </c>
      <c r="M1478" t="s">
        <v>180</v>
      </c>
      <c r="N1478">
        <v>1.3725611691955355E-6</v>
      </c>
      <c r="O1478" t="s">
        <v>121</v>
      </c>
    </row>
    <row r="1479" spans="2:15" x14ac:dyDescent="0.45">
      <c r="B1479" t="s">
        <v>206</v>
      </c>
      <c r="C1479" t="s">
        <v>181</v>
      </c>
      <c r="D1479">
        <v>0</v>
      </c>
      <c r="E1479" t="s">
        <v>121</v>
      </c>
      <c r="G1479" t="s">
        <v>531</v>
      </c>
      <c r="H1479" t="s">
        <v>181</v>
      </c>
      <c r="I1479">
        <v>2.1163200946481511E-7</v>
      </c>
      <c r="J1479" t="s">
        <v>121</v>
      </c>
      <c r="L1479" t="s">
        <v>856</v>
      </c>
      <c r="M1479" t="s">
        <v>181</v>
      </c>
      <c r="N1479">
        <v>3.2298076889110758E-6</v>
      </c>
      <c r="O1479" t="s">
        <v>121</v>
      </c>
    </row>
    <row r="1480" spans="2:15" x14ac:dyDescent="0.45">
      <c r="B1480" t="s">
        <v>206</v>
      </c>
      <c r="C1480" t="s">
        <v>182</v>
      </c>
      <c r="D1480">
        <v>0</v>
      </c>
      <c r="E1480" t="s">
        <v>121</v>
      </c>
      <c r="G1480" t="s">
        <v>531</v>
      </c>
      <c r="H1480" t="s">
        <v>182</v>
      </c>
      <c r="I1480">
        <v>1.6102037579688058E-7</v>
      </c>
      <c r="J1480" t="s">
        <v>121</v>
      </c>
      <c r="L1480" t="s">
        <v>856</v>
      </c>
      <c r="M1480" t="s">
        <v>182</v>
      </c>
      <c r="N1480">
        <v>4.356184889540875E-6</v>
      </c>
      <c r="O1480" t="s">
        <v>121</v>
      </c>
    </row>
    <row r="1481" spans="2:15" x14ac:dyDescent="0.45">
      <c r="B1481" t="s">
        <v>206</v>
      </c>
      <c r="C1481" t="s">
        <v>183</v>
      </c>
      <c r="D1481">
        <v>0</v>
      </c>
      <c r="E1481" t="s">
        <v>121</v>
      </c>
      <c r="G1481" t="s">
        <v>531</v>
      </c>
      <c r="H1481" t="s">
        <v>183</v>
      </c>
      <c r="I1481">
        <v>1.3055738696217849E-7</v>
      </c>
      <c r="J1481" t="s">
        <v>121</v>
      </c>
      <c r="L1481" t="s">
        <v>856</v>
      </c>
      <c r="M1481" t="s">
        <v>183</v>
      </c>
      <c r="N1481">
        <v>3.7628807494773009E-6</v>
      </c>
      <c r="O1481" t="s">
        <v>121</v>
      </c>
    </row>
    <row r="1482" spans="2:15" x14ac:dyDescent="0.45">
      <c r="B1482" t="s">
        <v>206</v>
      </c>
      <c r="C1482" t="s">
        <v>184</v>
      </c>
      <c r="D1482">
        <v>0</v>
      </c>
      <c r="E1482" t="s">
        <v>121</v>
      </c>
      <c r="G1482" t="s">
        <v>531</v>
      </c>
      <c r="H1482" t="s">
        <v>184</v>
      </c>
      <c r="I1482">
        <v>0</v>
      </c>
      <c r="J1482" t="s">
        <v>121</v>
      </c>
      <c r="L1482" t="s">
        <v>856</v>
      </c>
      <c r="M1482" t="s">
        <v>184</v>
      </c>
      <c r="N1482">
        <v>0</v>
      </c>
      <c r="O1482" t="s">
        <v>121</v>
      </c>
    </row>
    <row r="1483" spans="2:15" x14ac:dyDescent="0.45">
      <c r="B1483" t="s">
        <v>207</v>
      </c>
      <c r="C1483" t="s">
        <v>120</v>
      </c>
      <c r="D1483">
        <v>0</v>
      </c>
      <c r="E1483" t="s">
        <v>121</v>
      </c>
      <c r="G1483" t="s">
        <v>532</v>
      </c>
      <c r="H1483" t="s">
        <v>120</v>
      </c>
      <c r="I1483">
        <v>6.0779716896526864E-2</v>
      </c>
      <c r="J1483" t="s">
        <v>121</v>
      </c>
      <c r="L1483" t="s">
        <v>857</v>
      </c>
      <c r="M1483" t="s">
        <v>120</v>
      </c>
      <c r="N1483">
        <v>6.6777349598992453E-2</v>
      </c>
      <c r="O1483" t="s">
        <v>121</v>
      </c>
    </row>
    <row r="1484" spans="2:15" x14ac:dyDescent="0.45">
      <c r="B1484" t="s">
        <v>207</v>
      </c>
      <c r="C1484" t="s">
        <v>122</v>
      </c>
      <c r="D1484">
        <v>0</v>
      </c>
      <c r="E1484" t="s">
        <v>121</v>
      </c>
      <c r="G1484" t="s">
        <v>532</v>
      </c>
      <c r="H1484" t="s">
        <v>122</v>
      </c>
      <c r="I1484">
        <v>8.5039356914019086E-3</v>
      </c>
      <c r="J1484" t="s">
        <v>121</v>
      </c>
      <c r="L1484" t="s">
        <v>857</v>
      </c>
      <c r="M1484" t="s">
        <v>122</v>
      </c>
      <c r="N1484">
        <v>1.0365298324379791E-2</v>
      </c>
      <c r="O1484" t="s">
        <v>121</v>
      </c>
    </row>
    <row r="1485" spans="2:15" x14ac:dyDescent="0.45">
      <c r="B1485" t="s">
        <v>207</v>
      </c>
      <c r="C1485" t="s">
        <v>123</v>
      </c>
      <c r="D1485">
        <v>1.7247226975770802E-3</v>
      </c>
      <c r="E1485" t="s">
        <v>121</v>
      </c>
      <c r="G1485" t="s">
        <v>532</v>
      </c>
      <c r="H1485" t="s">
        <v>123</v>
      </c>
      <c r="I1485">
        <v>8.0571682340338756E-3</v>
      </c>
      <c r="J1485" t="s">
        <v>121</v>
      </c>
      <c r="L1485" t="s">
        <v>857</v>
      </c>
      <c r="M1485" t="s">
        <v>123</v>
      </c>
      <c r="N1485">
        <v>1.059275638030989E-2</v>
      </c>
      <c r="O1485" t="s">
        <v>121</v>
      </c>
    </row>
    <row r="1486" spans="2:15" x14ac:dyDescent="0.45">
      <c r="B1486" t="s">
        <v>207</v>
      </c>
      <c r="C1486" t="s">
        <v>124</v>
      </c>
      <c r="D1486">
        <v>6.2403452385229093E-3</v>
      </c>
      <c r="E1486" t="s">
        <v>121</v>
      </c>
      <c r="G1486" t="s">
        <v>532</v>
      </c>
      <c r="H1486" t="s">
        <v>124</v>
      </c>
      <c r="I1486">
        <v>7.6594339131807786E-3</v>
      </c>
      <c r="J1486" t="s">
        <v>121</v>
      </c>
      <c r="L1486" t="s">
        <v>857</v>
      </c>
      <c r="M1486" t="s">
        <v>124</v>
      </c>
      <c r="N1486">
        <v>1.058399657157953E-2</v>
      </c>
      <c r="O1486" t="s">
        <v>121</v>
      </c>
    </row>
    <row r="1487" spans="2:15" x14ac:dyDescent="0.45">
      <c r="B1487" t="s">
        <v>207</v>
      </c>
      <c r="C1487" t="s">
        <v>125</v>
      </c>
      <c r="D1487">
        <v>6.8385646386238105E-2</v>
      </c>
      <c r="E1487" t="s">
        <v>121</v>
      </c>
      <c r="G1487" t="s">
        <v>532</v>
      </c>
      <c r="H1487" t="s">
        <v>125</v>
      </c>
      <c r="I1487">
        <v>5.1914321582567147E-2</v>
      </c>
      <c r="J1487" t="s">
        <v>121</v>
      </c>
      <c r="L1487" t="s">
        <v>857</v>
      </c>
      <c r="M1487" t="s">
        <v>125</v>
      </c>
      <c r="N1487">
        <v>6.5530752238925197E-2</v>
      </c>
      <c r="O1487" t="s">
        <v>121</v>
      </c>
    </row>
    <row r="1488" spans="2:15" x14ac:dyDescent="0.45">
      <c r="B1488" t="s">
        <v>207</v>
      </c>
      <c r="C1488" t="s">
        <v>126</v>
      </c>
      <c r="D1488">
        <v>8.8816984947256584E-3</v>
      </c>
      <c r="E1488" t="s">
        <v>121</v>
      </c>
      <c r="G1488" t="s">
        <v>532</v>
      </c>
      <c r="H1488" t="s">
        <v>126</v>
      </c>
      <c r="I1488">
        <v>8.3601012557390705E-3</v>
      </c>
      <c r="J1488" t="s">
        <v>121</v>
      </c>
      <c r="L1488" t="s">
        <v>857</v>
      </c>
      <c r="M1488" t="s">
        <v>126</v>
      </c>
      <c r="N1488">
        <v>1.0646449978329199E-2</v>
      </c>
      <c r="O1488" t="s">
        <v>121</v>
      </c>
    </row>
    <row r="1489" spans="2:15" x14ac:dyDescent="0.45">
      <c r="B1489" t="s">
        <v>207</v>
      </c>
      <c r="C1489" t="s">
        <v>127</v>
      </c>
      <c r="D1489">
        <v>5.5243244152443074E-3</v>
      </c>
      <c r="E1489" t="s">
        <v>121</v>
      </c>
      <c r="G1489" t="s">
        <v>532</v>
      </c>
      <c r="H1489" t="s">
        <v>127</v>
      </c>
      <c r="I1489">
        <v>7.9642907148617225E-3</v>
      </c>
      <c r="J1489" t="s">
        <v>121</v>
      </c>
      <c r="L1489" t="s">
        <v>857</v>
      </c>
      <c r="M1489" t="s">
        <v>127</v>
      </c>
      <c r="N1489">
        <v>1.0666184730010993E-2</v>
      </c>
      <c r="O1489" t="s">
        <v>121</v>
      </c>
    </row>
    <row r="1490" spans="2:15" x14ac:dyDescent="0.45">
      <c r="B1490" t="s">
        <v>207</v>
      </c>
      <c r="C1490" t="s">
        <v>128</v>
      </c>
      <c r="D1490">
        <v>1.1749738355181522E-3</v>
      </c>
      <c r="E1490" t="s">
        <v>121</v>
      </c>
      <c r="G1490" t="s">
        <v>532</v>
      </c>
      <c r="H1490" t="s">
        <v>128</v>
      </c>
      <c r="I1490">
        <v>4.5398645417769168E-2</v>
      </c>
      <c r="J1490" t="s">
        <v>121</v>
      </c>
      <c r="L1490" t="s">
        <v>857</v>
      </c>
      <c r="M1490" t="s">
        <v>128</v>
      </c>
      <c r="N1490">
        <v>5.8123755017011627E-2</v>
      </c>
      <c r="O1490" t="s">
        <v>121</v>
      </c>
    </row>
    <row r="1491" spans="2:15" x14ac:dyDescent="0.45">
      <c r="B1491" t="s">
        <v>207</v>
      </c>
      <c r="C1491" t="s">
        <v>129</v>
      </c>
      <c r="D1491">
        <v>0</v>
      </c>
      <c r="E1491" t="s">
        <v>121</v>
      </c>
      <c r="G1491" t="s">
        <v>532</v>
      </c>
      <c r="H1491" t="s">
        <v>129</v>
      </c>
      <c r="I1491">
        <v>3.5615801365499182E-2</v>
      </c>
      <c r="J1491" t="s">
        <v>121</v>
      </c>
      <c r="L1491" t="s">
        <v>857</v>
      </c>
      <c r="M1491" t="s">
        <v>129</v>
      </c>
      <c r="N1491">
        <v>3.8500917701320102E-2</v>
      </c>
      <c r="O1491" t="s">
        <v>121</v>
      </c>
    </row>
    <row r="1492" spans="2:15" x14ac:dyDescent="0.45">
      <c r="B1492" t="s">
        <v>207</v>
      </c>
      <c r="C1492" t="s">
        <v>130</v>
      </c>
      <c r="D1492">
        <v>1.0448001556896908E-3</v>
      </c>
      <c r="E1492" t="s">
        <v>121</v>
      </c>
      <c r="G1492" t="s">
        <v>532</v>
      </c>
      <c r="H1492" t="s">
        <v>130</v>
      </c>
      <c r="I1492">
        <v>5.995407632209843E-3</v>
      </c>
      <c r="J1492" t="s">
        <v>121</v>
      </c>
      <c r="L1492" t="s">
        <v>857</v>
      </c>
      <c r="M1492" t="s">
        <v>130</v>
      </c>
      <c r="N1492">
        <v>5.5640097288607911E-3</v>
      </c>
      <c r="O1492" t="s">
        <v>121</v>
      </c>
    </row>
    <row r="1493" spans="2:15" x14ac:dyDescent="0.45">
      <c r="B1493" t="s">
        <v>207</v>
      </c>
      <c r="C1493" t="s">
        <v>131</v>
      </c>
      <c r="D1493">
        <v>3.9115387284243209E-3</v>
      </c>
      <c r="E1493" t="s">
        <v>121</v>
      </c>
      <c r="G1493" t="s">
        <v>532</v>
      </c>
      <c r="H1493" t="s">
        <v>131</v>
      </c>
      <c r="I1493">
        <v>5.8176591865103482E-3</v>
      </c>
      <c r="J1493" t="s">
        <v>121</v>
      </c>
      <c r="L1493" t="s">
        <v>857</v>
      </c>
      <c r="M1493" t="s">
        <v>131</v>
      </c>
      <c r="N1493">
        <v>5.5883154311369239E-3</v>
      </c>
      <c r="O1493" t="s">
        <v>121</v>
      </c>
    </row>
    <row r="1494" spans="2:15" x14ac:dyDescent="0.45">
      <c r="B1494" t="s">
        <v>207</v>
      </c>
      <c r="C1494" t="s">
        <v>132</v>
      </c>
      <c r="D1494">
        <v>5.9259372895713947E-3</v>
      </c>
      <c r="E1494" t="s">
        <v>121</v>
      </c>
      <c r="G1494" t="s">
        <v>532</v>
      </c>
      <c r="H1494" t="s">
        <v>132</v>
      </c>
      <c r="I1494">
        <v>6.8828267929049204E-3</v>
      </c>
      <c r="J1494" t="s">
        <v>121</v>
      </c>
      <c r="L1494" t="s">
        <v>857</v>
      </c>
      <c r="M1494" t="s">
        <v>132</v>
      </c>
      <c r="N1494">
        <v>5.4562755626531194E-3</v>
      </c>
      <c r="O1494" t="s">
        <v>121</v>
      </c>
    </row>
    <row r="1495" spans="2:15" x14ac:dyDescent="0.45">
      <c r="B1495" t="s">
        <v>207</v>
      </c>
      <c r="C1495" t="s">
        <v>133</v>
      </c>
      <c r="D1495">
        <v>4.9105709702594647E-2</v>
      </c>
      <c r="E1495" t="s">
        <v>121</v>
      </c>
      <c r="G1495" t="s">
        <v>532</v>
      </c>
      <c r="H1495" t="s">
        <v>133</v>
      </c>
      <c r="I1495">
        <v>4.0399320794373611E-2</v>
      </c>
      <c r="J1495" t="s">
        <v>121</v>
      </c>
      <c r="L1495" t="s">
        <v>857</v>
      </c>
      <c r="M1495" t="s">
        <v>133</v>
      </c>
      <c r="N1495">
        <v>3.1424492078878936E-2</v>
      </c>
      <c r="O1495" t="s">
        <v>121</v>
      </c>
    </row>
    <row r="1496" spans="2:15" x14ac:dyDescent="0.45">
      <c r="B1496" t="s">
        <v>207</v>
      </c>
      <c r="C1496" t="s">
        <v>134</v>
      </c>
      <c r="D1496">
        <v>6.0118278050033279E-3</v>
      </c>
      <c r="E1496" t="s">
        <v>121</v>
      </c>
      <c r="G1496" t="s">
        <v>532</v>
      </c>
      <c r="H1496" t="s">
        <v>134</v>
      </c>
      <c r="I1496">
        <v>5.9510390428906858E-3</v>
      </c>
      <c r="J1496" t="s">
        <v>121</v>
      </c>
      <c r="L1496" t="s">
        <v>857</v>
      </c>
      <c r="M1496" t="s">
        <v>134</v>
      </c>
      <c r="N1496">
        <v>4.8625633920470635E-3</v>
      </c>
      <c r="O1496" t="s">
        <v>121</v>
      </c>
    </row>
    <row r="1497" spans="2:15" x14ac:dyDescent="0.45">
      <c r="B1497" t="s">
        <v>207</v>
      </c>
      <c r="C1497" t="s">
        <v>135</v>
      </c>
      <c r="D1497">
        <v>5.027703944268682E-3</v>
      </c>
      <c r="E1497" t="s">
        <v>121</v>
      </c>
      <c r="G1497" t="s">
        <v>532</v>
      </c>
      <c r="H1497" t="s">
        <v>135</v>
      </c>
      <c r="I1497">
        <v>5.2987163347312525E-3</v>
      </c>
      <c r="J1497" t="s">
        <v>121</v>
      </c>
      <c r="L1497" t="s">
        <v>857</v>
      </c>
      <c r="M1497" t="s">
        <v>135</v>
      </c>
      <c r="N1497">
        <v>4.9937380262558041E-3</v>
      </c>
      <c r="O1497" t="s">
        <v>121</v>
      </c>
    </row>
    <row r="1498" spans="2:15" x14ac:dyDescent="0.45">
      <c r="B1498" t="s">
        <v>207</v>
      </c>
      <c r="C1498" t="s">
        <v>136</v>
      </c>
      <c r="D1498">
        <v>2.9508828714467318E-3</v>
      </c>
      <c r="E1498" t="s">
        <v>121</v>
      </c>
      <c r="G1498" t="s">
        <v>532</v>
      </c>
      <c r="H1498" t="s">
        <v>136</v>
      </c>
      <c r="I1498">
        <v>2.7522995348384389E-2</v>
      </c>
      <c r="J1498" t="s">
        <v>121</v>
      </c>
      <c r="L1498" t="s">
        <v>857</v>
      </c>
      <c r="M1498" t="s">
        <v>136</v>
      </c>
      <c r="N1498">
        <v>3.1507354381517395E-2</v>
      </c>
      <c r="O1498" t="s">
        <v>121</v>
      </c>
    </row>
    <row r="1499" spans="2:15" x14ac:dyDescent="0.45">
      <c r="B1499" t="s">
        <v>207</v>
      </c>
      <c r="C1499" t="s">
        <v>137</v>
      </c>
      <c r="D1499">
        <v>1.1581840277901592E-2</v>
      </c>
      <c r="E1499" t="s">
        <v>121</v>
      </c>
      <c r="G1499" t="s">
        <v>532</v>
      </c>
      <c r="H1499" t="s">
        <v>137</v>
      </c>
      <c r="I1499">
        <v>0.10597771847233402</v>
      </c>
      <c r="J1499" t="s">
        <v>121</v>
      </c>
      <c r="L1499" t="s">
        <v>857</v>
      </c>
      <c r="M1499" t="s">
        <v>137</v>
      </c>
      <c r="N1499">
        <v>0.13597752647550429</v>
      </c>
      <c r="O1499" t="s">
        <v>121</v>
      </c>
    </row>
    <row r="1500" spans="2:15" x14ac:dyDescent="0.45">
      <c r="B1500" t="s">
        <v>207</v>
      </c>
      <c r="C1500" t="s">
        <v>138</v>
      </c>
      <c r="D1500">
        <v>3.1768296062290813E-2</v>
      </c>
      <c r="E1500" t="s">
        <v>121</v>
      </c>
      <c r="G1500" t="s">
        <v>532</v>
      </c>
      <c r="H1500" t="s">
        <v>138</v>
      </c>
      <c r="I1500">
        <v>1.3289525116241119E-2</v>
      </c>
      <c r="J1500" t="s">
        <v>121</v>
      </c>
      <c r="L1500" t="s">
        <v>857</v>
      </c>
      <c r="M1500" t="s">
        <v>138</v>
      </c>
      <c r="N1500">
        <v>1.8472589326466959E-2</v>
      </c>
      <c r="O1500" t="s">
        <v>121</v>
      </c>
    </row>
    <row r="1501" spans="2:15" x14ac:dyDescent="0.45">
      <c r="B1501" t="s">
        <v>207</v>
      </c>
      <c r="C1501" t="s">
        <v>139</v>
      </c>
      <c r="D1501">
        <v>4.9778910351676364E-2</v>
      </c>
      <c r="E1501" t="s">
        <v>121</v>
      </c>
      <c r="G1501" t="s">
        <v>532</v>
      </c>
      <c r="H1501" t="s">
        <v>139</v>
      </c>
      <c r="I1501">
        <v>1.4953956729888316E-2</v>
      </c>
      <c r="J1501" t="s">
        <v>121</v>
      </c>
      <c r="L1501" t="s">
        <v>857</v>
      </c>
      <c r="M1501" t="s">
        <v>139</v>
      </c>
      <c r="N1501">
        <v>1.7944241005328189E-2</v>
      </c>
      <c r="O1501" t="s">
        <v>121</v>
      </c>
    </row>
    <row r="1502" spans="2:15" x14ac:dyDescent="0.45">
      <c r="B1502" t="s">
        <v>207</v>
      </c>
      <c r="C1502" t="s">
        <v>140</v>
      </c>
      <c r="D1502">
        <v>6.3529808850372488E-2</v>
      </c>
      <c r="E1502" t="s">
        <v>121</v>
      </c>
      <c r="G1502" t="s">
        <v>532</v>
      </c>
      <c r="H1502" t="s">
        <v>140</v>
      </c>
      <c r="I1502">
        <v>1.866777411569983E-2</v>
      </c>
      <c r="J1502" t="s">
        <v>121</v>
      </c>
      <c r="L1502" t="s">
        <v>857</v>
      </c>
      <c r="M1502" t="s">
        <v>140</v>
      </c>
      <c r="N1502">
        <v>1.7763281273359039E-2</v>
      </c>
      <c r="O1502" t="s">
        <v>121</v>
      </c>
    </row>
    <row r="1503" spans="2:15" x14ac:dyDescent="0.45">
      <c r="B1503" t="s">
        <v>207</v>
      </c>
      <c r="C1503" t="s">
        <v>141</v>
      </c>
      <c r="D1503">
        <v>0.4297433972646677</v>
      </c>
      <c r="E1503" t="s">
        <v>121</v>
      </c>
      <c r="G1503" t="s">
        <v>532</v>
      </c>
      <c r="H1503" t="s">
        <v>141</v>
      </c>
      <c r="I1503">
        <v>0.1205209558019136</v>
      </c>
      <c r="J1503" t="s">
        <v>121</v>
      </c>
      <c r="L1503" t="s">
        <v>857</v>
      </c>
      <c r="M1503" t="s">
        <v>141</v>
      </c>
      <c r="N1503">
        <v>0.10888563663280008</v>
      </c>
      <c r="O1503" t="s">
        <v>121</v>
      </c>
    </row>
    <row r="1504" spans="2:15" x14ac:dyDescent="0.45">
      <c r="B1504" t="s">
        <v>207</v>
      </c>
      <c r="C1504" t="s">
        <v>142</v>
      </c>
      <c r="D1504">
        <v>6.0992009393621913E-2</v>
      </c>
      <c r="E1504" t="s">
        <v>121</v>
      </c>
      <c r="G1504" t="s">
        <v>532</v>
      </c>
      <c r="H1504" t="s">
        <v>142</v>
      </c>
      <c r="I1504">
        <v>1.9792594396397294E-2</v>
      </c>
      <c r="J1504" t="s">
        <v>121</v>
      </c>
      <c r="L1504" t="s">
        <v>857</v>
      </c>
      <c r="M1504" t="s">
        <v>142</v>
      </c>
      <c r="N1504">
        <v>1.9445414695883866E-2</v>
      </c>
      <c r="O1504" t="s">
        <v>121</v>
      </c>
    </row>
    <row r="1505" spans="2:15" x14ac:dyDescent="0.45">
      <c r="B1505" t="s">
        <v>207</v>
      </c>
      <c r="C1505" t="s">
        <v>143</v>
      </c>
      <c r="D1505">
        <v>4.9274376609917236E-2</v>
      </c>
      <c r="E1505" t="s">
        <v>121</v>
      </c>
      <c r="G1505" t="s">
        <v>532</v>
      </c>
      <c r="H1505" t="s">
        <v>143</v>
      </c>
      <c r="I1505">
        <v>1.8416992674213217E-2</v>
      </c>
      <c r="J1505" t="s">
        <v>121</v>
      </c>
      <c r="L1505" t="s">
        <v>857</v>
      </c>
      <c r="M1505" t="s">
        <v>143</v>
      </c>
      <c r="N1505">
        <v>1.9758190200632811E-2</v>
      </c>
      <c r="O1505" t="s">
        <v>121</v>
      </c>
    </row>
    <row r="1506" spans="2:15" x14ac:dyDescent="0.45">
      <c r="B1506" t="s">
        <v>207</v>
      </c>
      <c r="C1506" t="s">
        <v>144</v>
      </c>
      <c r="D1506">
        <v>5.460800666542192E-2</v>
      </c>
      <c r="E1506" t="s">
        <v>121</v>
      </c>
      <c r="G1506" t="s">
        <v>532</v>
      </c>
      <c r="H1506" t="s">
        <v>144</v>
      </c>
      <c r="I1506">
        <v>9.9996422317187125E-2</v>
      </c>
      <c r="J1506" t="s">
        <v>121</v>
      </c>
      <c r="L1506" t="s">
        <v>857</v>
      </c>
      <c r="M1506" t="s">
        <v>144</v>
      </c>
      <c r="N1506">
        <v>0.11945422893291389</v>
      </c>
      <c r="O1506" t="s">
        <v>121</v>
      </c>
    </row>
    <row r="1507" spans="2:15" x14ac:dyDescent="0.45">
      <c r="B1507" t="s">
        <v>207</v>
      </c>
      <c r="C1507" t="s">
        <v>145</v>
      </c>
      <c r="D1507">
        <v>0</v>
      </c>
      <c r="E1507" t="s">
        <v>121</v>
      </c>
      <c r="G1507" t="s">
        <v>532</v>
      </c>
      <c r="H1507" t="s">
        <v>145</v>
      </c>
      <c r="I1507">
        <v>4.4709898498825819E-2</v>
      </c>
      <c r="J1507" t="s">
        <v>121</v>
      </c>
      <c r="L1507" t="s">
        <v>857</v>
      </c>
      <c r="M1507" t="s">
        <v>145</v>
      </c>
      <c r="N1507">
        <v>2.9856043930016531E-2</v>
      </c>
      <c r="O1507" t="s">
        <v>121</v>
      </c>
    </row>
    <row r="1508" spans="2:15" x14ac:dyDescent="0.45">
      <c r="B1508" t="s">
        <v>207</v>
      </c>
      <c r="C1508" t="s">
        <v>146</v>
      </c>
      <c r="D1508">
        <v>0</v>
      </c>
      <c r="E1508" t="s">
        <v>121</v>
      </c>
      <c r="G1508" t="s">
        <v>532</v>
      </c>
      <c r="H1508" t="s">
        <v>146</v>
      </c>
      <c r="I1508">
        <v>7.1955176364625825E-3</v>
      </c>
      <c r="J1508" t="s">
        <v>121</v>
      </c>
      <c r="L1508" t="s">
        <v>857</v>
      </c>
      <c r="M1508" t="s">
        <v>146</v>
      </c>
      <c r="N1508">
        <v>3.9193913486925388E-3</v>
      </c>
      <c r="O1508" t="s">
        <v>121</v>
      </c>
    </row>
    <row r="1509" spans="2:15" x14ac:dyDescent="0.45">
      <c r="B1509" t="s">
        <v>207</v>
      </c>
      <c r="C1509" t="s">
        <v>147</v>
      </c>
      <c r="D1509">
        <v>1.3647092467295708E-3</v>
      </c>
      <c r="E1509" t="s">
        <v>121</v>
      </c>
      <c r="G1509" t="s">
        <v>532</v>
      </c>
      <c r="H1509" t="s">
        <v>147</v>
      </c>
      <c r="I1509">
        <v>7.0396958090137721E-3</v>
      </c>
      <c r="J1509" t="s">
        <v>121</v>
      </c>
      <c r="L1509" t="s">
        <v>857</v>
      </c>
      <c r="M1509" t="s">
        <v>147</v>
      </c>
      <c r="N1509">
        <v>3.8479247528680539E-3</v>
      </c>
      <c r="O1509" t="s">
        <v>121</v>
      </c>
    </row>
    <row r="1510" spans="2:15" x14ac:dyDescent="0.45">
      <c r="B1510" t="s">
        <v>207</v>
      </c>
      <c r="C1510" t="s">
        <v>148</v>
      </c>
      <c r="D1510">
        <v>3.2092776911735307E-3</v>
      </c>
      <c r="E1510" t="s">
        <v>121</v>
      </c>
      <c r="G1510" t="s">
        <v>532</v>
      </c>
      <c r="H1510" t="s">
        <v>148</v>
      </c>
      <c r="I1510">
        <v>6.8745328810567779E-3</v>
      </c>
      <c r="J1510" t="s">
        <v>121</v>
      </c>
      <c r="L1510" t="s">
        <v>857</v>
      </c>
      <c r="M1510" t="s">
        <v>148</v>
      </c>
      <c r="N1510">
        <v>3.7762024804407078E-3</v>
      </c>
      <c r="O1510" t="s">
        <v>121</v>
      </c>
    </row>
    <row r="1511" spans="2:15" x14ac:dyDescent="0.45">
      <c r="B1511" t="s">
        <v>207</v>
      </c>
      <c r="C1511" t="s">
        <v>149</v>
      </c>
      <c r="D1511">
        <v>3.0912893441783298E-2</v>
      </c>
      <c r="E1511" t="s">
        <v>121</v>
      </c>
      <c r="G1511" t="s">
        <v>532</v>
      </c>
      <c r="H1511" t="s">
        <v>149</v>
      </c>
      <c r="I1511">
        <v>4.7243760769386078E-2</v>
      </c>
      <c r="J1511" t="s">
        <v>121</v>
      </c>
      <c r="L1511" t="s">
        <v>857</v>
      </c>
      <c r="M1511" t="s">
        <v>149</v>
      </c>
      <c r="N1511">
        <v>2.1203171730649301E-2</v>
      </c>
      <c r="O1511" t="s">
        <v>121</v>
      </c>
    </row>
    <row r="1512" spans="2:15" x14ac:dyDescent="0.45">
      <c r="B1512" t="s">
        <v>207</v>
      </c>
      <c r="C1512" t="s">
        <v>150</v>
      </c>
      <c r="D1512">
        <v>3.1255954143726439E-3</v>
      </c>
      <c r="E1512" t="s">
        <v>121</v>
      </c>
      <c r="G1512" t="s">
        <v>532</v>
      </c>
      <c r="H1512" t="s">
        <v>150</v>
      </c>
      <c r="I1512">
        <v>8.0263708702809199E-3</v>
      </c>
      <c r="J1512" t="s">
        <v>121</v>
      </c>
      <c r="L1512" t="s">
        <v>857</v>
      </c>
      <c r="M1512" t="s">
        <v>150</v>
      </c>
      <c r="N1512">
        <v>3.7568715431655244E-3</v>
      </c>
      <c r="O1512" t="s">
        <v>121</v>
      </c>
    </row>
    <row r="1513" spans="2:15" x14ac:dyDescent="0.45">
      <c r="B1513" t="s">
        <v>207</v>
      </c>
      <c r="C1513" t="s">
        <v>151</v>
      </c>
      <c r="D1513">
        <v>1.0005086812634473E-3</v>
      </c>
      <c r="E1513" t="s">
        <v>121</v>
      </c>
      <c r="G1513" t="s">
        <v>532</v>
      </c>
      <c r="H1513" t="s">
        <v>151</v>
      </c>
      <c r="I1513">
        <v>7.7405324183540507E-3</v>
      </c>
      <c r="J1513" t="s">
        <v>121</v>
      </c>
      <c r="L1513" t="s">
        <v>857</v>
      </c>
      <c r="M1513" t="s">
        <v>151</v>
      </c>
      <c r="N1513">
        <v>3.822311821875625E-3</v>
      </c>
      <c r="O1513" t="s">
        <v>121</v>
      </c>
    </row>
    <row r="1514" spans="2:15" x14ac:dyDescent="0.45">
      <c r="B1514" t="s">
        <v>207</v>
      </c>
      <c r="C1514" t="s">
        <v>152</v>
      </c>
      <c r="D1514">
        <v>0</v>
      </c>
      <c r="E1514" t="s">
        <v>121</v>
      </c>
      <c r="G1514" t="s">
        <v>532</v>
      </c>
      <c r="H1514" t="s">
        <v>152</v>
      </c>
      <c r="I1514">
        <v>3.9532488087890651E-2</v>
      </c>
      <c r="J1514" t="s">
        <v>121</v>
      </c>
      <c r="L1514" t="s">
        <v>857</v>
      </c>
      <c r="M1514" t="s">
        <v>152</v>
      </c>
      <c r="N1514">
        <v>2.6041723640698653E-2</v>
      </c>
      <c r="O1514" t="s">
        <v>121</v>
      </c>
    </row>
    <row r="1515" spans="2:15" x14ac:dyDescent="0.45">
      <c r="B1515" t="s">
        <v>207</v>
      </c>
      <c r="C1515" t="s">
        <v>153</v>
      </c>
      <c r="D1515">
        <v>0</v>
      </c>
      <c r="E1515" t="s">
        <v>121</v>
      </c>
      <c r="G1515" t="s">
        <v>532</v>
      </c>
      <c r="H1515" t="s">
        <v>153</v>
      </c>
      <c r="I1515">
        <v>2.6283034932867561E-2</v>
      </c>
      <c r="J1515" t="s">
        <v>121</v>
      </c>
      <c r="L1515" t="s">
        <v>857</v>
      </c>
      <c r="M1515" t="s">
        <v>153</v>
      </c>
      <c r="N1515">
        <v>2.1579598240657534E-2</v>
      </c>
      <c r="O1515" t="s">
        <v>121</v>
      </c>
    </row>
    <row r="1516" spans="2:15" x14ac:dyDescent="0.45">
      <c r="B1516" t="s">
        <v>207</v>
      </c>
      <c r="C1516" t="s">
        <v>154</v>
      </c>
      <c r="D1516">
        <v>0</v>
      </c>
      <c r="E1516" t="s">
        <v>121</v>
      </c>
      <c r="G1516" t="s">
        <v>532</v>
      </c>
      <c r="H1516" t="s">
        <v>154</v>
      </c>
      <c r="I1516">
        <v>4.3533798488053924E-3</v>
      </c>
      <c r="J1516" t="s">
        <v>121</v>
      </c>
      <c r="L1516" t="s">
        <v>857</v>
      </c>
      <c r="M1516" t="s">
        <v>154</v>
      </c>
      <c r="N1516">
        <v>2.8435011630947582E-3</v>
      </c>
      <c r="O1516" t="s">
        <v>121</v>
      </c>
    </row>
    <row r="1517" spans="2:15" x14ac:dyDescent="0.45">
      <c r="B1517" t="s">
        <v>207</v>
      </c>
      <c r="C1517" t="s">
        <v>155</v>
      </c>
      <c r="D1517">
        <v>0</v>
      </c>
      <c r="E1517" t="s">
        <v>121</v>
      </c>
      <c r="G1517" t="s">
        <v>532</v>
      </c>
      <c r="H1517" t="s">
        <v>155</v>
      </c>
      <c r="I1517">
        <v>4.3319019660009979E-3</v>
      </c>
      <c r="J1517" t="s">
        <v>121</v>
      </c>
      <c r="L1517" t="s">
        <v>857</v>
      </c>
      <c r="M1517" t="s">
        <v>155</v>
      </c>
      <c r="N1517">
        <v>2.8346686862851652E-3</v>
      </c>
      <c r="O1517" t="s">
        <v>121</v>
      </c>
    </row>
    <row r="1518" spans="2:15" x14ac:dyDescent="0.45">
      <c r="B1518" t="s">
        <v>207</v>
      </c>
      <c r="C1518" t="s">
        <v>156</v>
      </c>
      <c r="D1518">
        <v>3.0466044583108047E-3</v>
      </c>
      <c r="E1518" t="s">
        <v>121</v>
      </c>
      <c r="G1518" t="s">
        <v>532</v>
      </c>
      <c r="H1518" t="s">
        <v>156</v>
      </c>
      <c r="I1518">
        <v>4.2997154193025033E-3</v>
      </c>
      <c r="J1518" t="s">
        <v>121</v>
      </c>
      <c r="L1518" t="s">
        <v>857</v>
      </c>
      <c r="M1518" t="s">
        <v>156</v>
      </c>
      <c r="N1518">
        <v>2.9031132881786291E-3</v>
      </c>
      <c r="O1518" t="s">
        <v>121</v>
      </c>
    </row>
    <row r="1519" spans="2:15" x14ac:dyDescent="0.45">
      <c r="B1519" t="s">
        <v>207</v>
      </c>
      <c r="C1519" t="s">
        <v>157</v>
      </c>
      <c r="D1519">
        <v>3.4449247285728027E-2</v>
      </c>
      <c r="E1519" t="s">
        <v>121</v>
      </c>
      <c r="G1519" t="s">
        <v>532</v>
      </c>
      <c r="H1519" t="s">
        <v>157</v>
      </c>
      <c r="I1519">
        <v>2.3419121400841653E-2</v>
      </c>
      <c r="J1519" t="s">
        <v>121</v>
      </c>
      <c r="L1519" t="s">
        <v>857</v>
      </c>
      <c r="M1519" t="s">
        <v>157</v>
      </c>
      <c r="N1519">
        <v>1.8079990478100865E-2</v>
      </c>
      <c r="O1519" t="s">
        <v>121</v>
      </c>
    </row>
    <row r="1520" spans="2:15" x14ac:dyDescent="0.45">
      <c r="B1520" t="s">
        <v>207</v>
      </c>
      <c r="C1520" t="s">
        <v>158</v>
      </c>
      <c r="D1520">
        <v>4.229892593098002E-3</v>
      </c>
      <c r="E1520" t="s">
        <v>121</v>
      </c>
      <c r="G1520" t="s">
        <v>532</v>
      </c>
      <c r="H1520" t="s">
        <v>158</v>
      </c>
      <c r="I1520">
        <v>3.6029199069767715E-3</v>
      </c>
      <c r="J1520" t="s">
        <v>121</v>
      </c>
      <c r="L1520" t="s">
        <v>857</v>
      </c>
      <c r="M1520" t="s">
        <v>158</v>
      </c>
      <c r="N1520">
        <v>3.1311365272568576E-3</v>
      </c>
      <c r="O1520" t="s">
        <v>121</v>
      </c>
    </row>
    <row r="1521" spans="2:15" x14ac:dyDescent="0.45">
      <c r="B1521" t="s">
        <v>207</v>
      </c>
      <c r="C1521" t="s">
        <v>159</v>
      </c>
      <c r="D1521">
        <v>5.7728492727472227E-5</v>
      </c>
      <c r="E1521" t="s">
        <v>121</v>
      </c>
      <c r="G1521" t="s">
        <v>532</v>
      </c>
      <c r="H1521" t="s">
        <v>159</v>
      </c>
      <c r="I1521">
        <v>3.4082939136397192E-3</v>
      </c>
      <c r="J1521" t="s">
        <v>121</v>
      </c>
      <c r="L1521" t="s">
        <v>857</v>
      </c>
      <c r="M1521" t="s">
        <v>159</v>
      </c>
      <c r="N1521">
        <v>3.232388365897584E-3</v>
      </c>
      <c r="O1521" t="s">
        <v>121</v>
      </c>
    </row>
    <row r="1522" spans="2:15" x14ac:dyDescent="0.45">
      <c r="B1522" t="s">
        <v>207</v>
      </c>
      <c r="C1522" t="s">
        <v>160</v>
      </c>
      <c r="D1522">
        <v>0</v>
      </c>
      <c r="E1522" t="s">
        <v>121</v>
      </c>
      <c r="G1522" t="s">
        <v>532</v>
      </c>
      <c r="H1522" t="s">
        <v>160</v>
      </c>
      <c r="I1522">
        <v>1.8174266281521825E-2</v>
      </c>
      <c r="J1522" t="s">
        <v>121</v>
      </c>
      <c r="L1522" t="s">
        <v>857</v>
      </c>
      <c r="M1522" t="s">
        <v>160</v>
      </c>
      <c r="N1522">
        <v>1.9763825646384691E-2</v>
      </c>
      <c r="O1522" t="s">
        <v>121</v>
      </c>
    </row>
    <row r="1523" spans="2:15" x14ac:dyDescent="0.45">
      <c r="B1523" t="s">
        <v>207</v>
      </c>
      <c r="C1523" t="s">
        <v>161</v>
      </c>
      <c r="D1523">
        <v>0</v>
      </c>
      <c r="E1523" t="s">
        <v>121</v>
      </c>
      <c r="G1523" t="s">
        <v>532</v>
      </c>
      <c r="H1523" t="s">
        <v>161</v>
      </c>
      <c r="I1523">
        <v>0</v>
      </c>
      <c r="J1523" t="s">
        <v>121</v>
      </c>
      <c r="L1523" t="s">
        <v>857</v>
      </c>
      <c r="M1523" t="s">
        <v>161</v>
      </c>
      <c r="N1523">
        <v>0</v>
      </c>
      <c r="O1523" t="s">
        <v>121</v>
      </c>
    </row>
    <row r="1524" spans="2:15" x14ac:dyDescent="0.45">
      <c r="B1524" t="s">
        <v>207</v>
      </c>
      <c r="C1524" t="s">
        <v>162</v>
      </c>
      <c r="D1524">
        <v>0</v>
      </c>
      <c r="E1524" t="s">
        <v>121</v>
      </c>
      <c r="G1524" t="s">
        <v>532</v>
      </c>
      <c r="H1524" t="s">
        <v>162</v>
      </c>
      <c r="I1524">
        <v>4.8877976679539011E-9</v>
      </c>
      <c r="J1524" t="s">
        <v>121</v>
      </c>
      <c r="L1524" t="s">
        <v>857</v>
      </c>
      <c r="M1524" t="s">
        <v>162</v>
      </c>
      <c r="N1524">
        <v>2.7026231346983745E-6</v>
      </c>
      <c r="O1524" t="s">
        <v>121</v>
      </c>
    </row>
    <row r="1525" spans="2:15" x14ac:dyDescent="0.45">
      <c r="B1525" t="s">
        <v>207</v>
      </c>
      <c r="C1525" t="s">
        <v>163</v>
      </c>
      <c r="D1525">
        <v>0</v>
      </c>
      <c r="E1525" t="s">
        <v>121</v>
      </c>
      <c r="G1525" t="s">
        <v>532</v>
      </c>
      <c r="H1525" t="s">
        <v>163</v>
      </c>
      <c r="I1525">
        <v>0</v>
      </c>
      <c r="J1525" t="s">
        <v>121</v>
      </c>
      <c r="L1525" t="s">
        <v>857</v>
      </c>
      <c r="M1525" t="s">
        <v>163</v>
      </c>
      <c r="N1525">
        <v>4.0459652526453938E-6</v>
      </c>
      <c r="O1525" t="s">
        <v>121</v>
      </c>
    </row>
    <row r="1526" spans="2:15" x14ac:dyDescent="0.45">
      <c r="B1526" t="s">
        <v>207</v>
      </c>
      <c r="C1526" t="s">
        <v>164</v>
      </c>
      <c r="D1526">
        <v>0</v>
      </c>
      <c r="E1526" t="s">
        <v>121</v>
      </c>
      <c r="G1526" t="s">
        <v>532</v>
      </c>
      <c r="H1526" t="s">
        <v>164</v>
      </c>
      <c r="I1526">
        <v>0</v>
      </c>
      <c r="J1526" t="s">
        <v>121</v>
      </c>
      <c r="L1526" t="s">
        <v>857</v>
      </c>
      <c r="M1526" t="s">
        <v>164</v>
      </c>
      <c r="N1526">
        <v>6.6618889500524149E-6</v>
      </c>
      <c r="O1526" t="s">
        <v>121</v>
      </c>
    </row>
    <row r="1527" spans="2:15" x14ac:dyDescent="0.45">
      <c r="B1527" t="s">
        <v>207</v>
      </c>
      <c r="C1527" t="s">
        <v>165</v>
      </c>
      <c r="D1527">
        <v>0</v>
      </c>
      <c r="E1527" t="s">
        <v>121</v>
      </c>
      <c r="G1527" t="s">
        <v>532</v>
      </c>
      <c r="H1527" t="s">
        <v>165</v>
      </c>
      <c r="I1527">
        <v>7.6290496166865785E-8</v>
      </c>
      <c r="J1527" t="s">
        <v>121</v>
      </c>
      <c r="L1527" t="s">
        <v>857</v>
      </c>
      <c r="M1527" t="s">
        <v>165</v>
      </c>
      <c r="N1527">
        <v>1.1783431083277612E-5</v>
      </c>
      <c r="O1527" t="s">
        <v>121</v>
      </c>
    </row>
    <row r="1528" spans="2:15" x14ac:dyDescent="0.45">
      <c r="B1528" t="s">
        <v>207</v>
      </c>
      <c r="C1528" t="s">
        <v>166</v>
      </c>
      <c r="D1528">
        <v>0</v>
      </c>
      <c r="E1528" t="s">
        <v>121</v>
      </c>
      <c r="G1528" t="s">
        <v>532</v>
      </c>
      <c r="H1528" t="s">
        <v>166</v>
      </c>
      <c r="I1528">
        <v>1.9500681390600609E-8</v>
      </c>
      <c r="J1528" t="s">
        <v>121</v>
      </c>
      <c r="L1528" t="s">
        <v>857</v>
      </c>
      <c r="M1528" t="s">
        <v>166</v>
      </c>
      <c r="N1528">
        <v>2.2068056193948321E-5</v>
      </c>
      <c r="O1528" t="s">
        <v>121</v>
      </c>
    </row>
    <row r="1529" spans="2:15" x14ac:dyDescent="0.45">
      <c r="B1529" t="s">
        <v>207</v>
      </c>
      <c r="C1529" t="s">
        <v>167</v>
      </c>
      <c r="D1529">
        <v>0</v>
      </c>
      <c r="E1529" t="s">
        <v>121</v>
      </c>
      <c r="G1529" t="s">
        <v>532</v>
      </c>
      <c r="H1529" t="s">
        <v>167</v>
      </c>
      <c r="I1529">
        <v>6.132494709233454E-8</v>
      </c>
      <c r="J1529" t="s">
        <v>121</v>
      </c>
      <c r="L1529" t="s">
        <v>857</v>
      </c>
      <c r="M1529" t="s">
        <v>167</v>
      </c>
      <c r="N1529">
        <v>4.1517734862664388E-5</v>
      </c>
      <c r="O1529" t="s">
        <v>121</v>
      </c>
    </row>
    <row r="1530" spans="2:15" x14ac:dyDescent="0.45">
      <c r="B1530" t="s">
        <v>207</v>
      </c>
      <c r="C1530" t="s">
        <v>168</v>
      </c>
      <c r="D1530">
        <v>0</v>
      </c>
      <c r="E1530" t="s">
        <v>121</v>
      </c>
      <c r="G1530" t="s">
        <v>532</v>
      </c>
      <c r="H1530" t="s">
        <v>168</v>
      </c>
      <c r="I1530">
        <v>3.979536809314996E-7</v>
      </c>
      <c r="J1530" t="s">
        <v>121</v>
      </c>
      <c r="L1530" t="s">
        <v>857</v>
      </c>
      <c r="M1530" t="s">
        <v>168</v>
      </c>
      <c r="N1530">
        <v>5.9348893957431093E-5</v>
      </c>
      <c r="O1530" t="s">
        <v>121</v>
      </c>
    </row>
    <row r="1531" spans="2:15" x14ac:dyDescent="0.45">
      <c r="B1531" t="s">
        <v>207</v>
      </c>
      <c r="C1531" t="s">
        <v>169</v>
      </c>
      <c r="D1531">
        <v>0</v>
      </c>
      <c r="E1531" t="s">
        <v>121</v>
      </c>
      <c r="G1531" t="s">
        <v>532</v>
      </c>
      <c r="H1531" t="s">
        <v>169</v>
      </c>
      <c r="I1531">
        <v>5.7280961108745898E-7</v>
      </c>
      <c r="J1531" t="s">
        <v>121</v>
      </c>
      <c r="L1531" t="s">
        <v>857</v>
      </c>
      <c r="M1531" t="s">
        <v>169</v>
      </c>
      <c r="N1531">
        <v>7.1787933446403502E-5</v>
      </c>
      <c r="O1531" t="s">
        <v>121</v>
      </c>
    </row>
    <row r="1532" spans="2:15" x14ac:dyDescent="0.45">
      <c r="B1532" t="s">
        <v>207</v>
      </c>
      <c r="C1532" t="s">
        <v>170</v>
      </c>
      <c r="D1532">
        <v>7.6142925901144835E-5</v>
      </c>
      <c r="E1532" t="s">
        <v>121</v>
      </c>
      <c r="G1532" t="s">
        <v>532</v>
      </c>
      <c r="H1532" t="s">
        <v>170</v>
      </c>
      <c r="I1532">
        <v>9.8919622810627073E-7</v>
      </c>
      <c r="J1532" t="s">
        <v>121</v>
      </c>
      <c r="L1532" t="s">
        <v>857</v>
      </c>
      <c r="M1532" t="s">
        <v>170</v>
      </c>
      <c r="N1532">
        <v>7.8107659216481779E-5</v>
      </c>
      <c r="O1532" t="s">
        <v>121</v>
      </c>
    </row>
    <row r="1533" spans="2:15" x14ac:dyDescent="0.45">
      <c r="B1533" t="s">
        <v>207</v>
      </c>
      <c r="C1533" t="s">
        <v>171</v>
      </c>
      <c r="D1533">
        <v>1.146495835188E-4</v>
      </c>
      <c r="E1533" t="s">
        <v>121</v>
      </c>
      <c r="G1533" t="s">
        <v>532</v>
      </c>
      <c r="H1533" t="s">
        <v>171</v>
      </c>
      <c r="I1533">
        <v>1.1901095452385152E-5</v>
      </c>
      <c r="J1533" t="s">
        <v>121</v>
      </c>
      <c r="L1533" t="s">
        <v>857</v>
      </c>
      <c r="M1533" t="s">
        <v>171</v>
      </c>
      <c r="N1533">
        <v>7.5984970084962212E-5</v>
      </c>
      <c r="O1533" t="s">
        <v>121</v>
      </c>
    </row>
    <row r="1534" spans="2:15" x14ac:dyDescent="0.45">
      <c r="B1534" t="s">
        <v>207</v>
      </c>
      <c r="C1534" t="s">
        <v>172</v>
      </c>
      <c r="D1534">
        <v>1.6955037437819999E-4</v>
      </c>
      <c r="E1534" t="s">
        <v>121</v>
      </c>
      <c r="G1534" t="s">
        <v>532</v>
      </c>
      <c r="H1534" t="s">
        <v>172</v>
      </c>
      <c r="I1534">
        <v>4.2528922378832573E-7</v>
      </c>
      <c r="J1534" t="s">
        <v>121</v>
      </c>
      <c r="L1534" t="s">
        <v>857</v>
      </c>
      <c r="M1534" t="s">
        <v>172</v>
      </c>
      <c r="N1534">
        <v>5.4908206303883811E-5</v>
      </c>
      <c r="O1534" t="s">
        <v>121</v>
      </c>
    </row>
    <row r="1535" spans="2:15" x14ac:dyDescent="0.45">
      <c r="B1535" t="s">
        <v>207</v>
      </c>
      <c r="C1535" t="s">
        <v>173</v>
      </c>
      <c r="D1535">
        <v>1.957528822571E-4</v>
      </c>
      <c r="E1535" t="s">
        <v>121</v>
      </c>
      <c r="G1535" t="s">
        <v>532</v>
      </c>
      <c r="H1535" t="s">
        <v>173</v>
      </c>
      <c r="I1535">
        <v>4.9388176357959037E-8</v>
      </c>
      <c r="J1535" t="s">
        <v>121</v>
      </c>
      <c r="L1535" t="s">
        <v>857</v>
      </c>
      <c r="M1535" t="s">
        <v>173</v>
      </c>
      <c r="N1535">
        <v>3.5968753524532496E-5</v>
      </c>
      <c r="O1535" t="s">
        <v>121</v>
      </c>
    </row>
    <row r="1536" spans="2:15" x14ac:dyDescent="0.45">
      <c r="B1536" t="s">
        <v>207</v>
      </c>
      <c r="C1536" t="s">
        <v>174</v>
      </c>
      <c r="D1536">
        <v>2.0971013027700001E-4</v>
      </c>
      <c r="E1536" t="s">
        <v>121</v>
      </c>
      <c r="G1536" t="s">
        <v>532</v>
      </c>
      <c r="H1536" t="s">
        <v>174</v>
      </c>
      <c r="I1536">
        <v>6.3924756019788283E-9</v>
      </c>
      <c r="J1536" t="s">
        <v>121</v>
      </c>
      <c r="L1536" t="s">
        <v>857</v>
      </c>
      <c r="M1536" t="s">
        <v>174</v>
      </c>
      <c r="N1536">
        <v>1.8995030121592707E-5</v>
      </c>
      <c r="O1536" t="s">
        <v>121</v>
      </c>
    </row>
    <row r="1537" spans="2:15" x14ac:dyDescent="0.45">
      <c r="B1537" t="s">
        <v>207</v>
      </c>
      <c r="C1537" t="s">
        <v>175</v>
      </c>
      <c r="D1537">
        <v>2.6413768127659998E-4</v>
      </c>
      <c r="E1537" t="s">
        <v>121</v>
      </c>
      <c r="G1537" t="s">
        <v>532</v>
      </c>
      <c r="H1537" t="s">
        <v>175</v>
      </c>
      <c r="I1537">
        <v>7.6219543125244806E-8</v>
      </c>
      <c r="J1537" t="s">
        <v>121</v>
      </c>
      <c r="L1537" t="s">
        <v>857</v>
      </c>
      <c r="M1537" t="s">
        <v>175</v>
      </c>
      <c r="N1537">
        <v>8.2065880000452663E-6</v>
      </c>
      <c r="O1537" t="s">
        <v>121</v>
      </c>
    </row>
    <row r="1538" spans="2:15" x14ac:dyDescent="0.45">
      <c r="B1538" t="s">
        <v>207</v>
      </c>
      <c r="C1538" t="s">
        <v>176</v>
      </c>
      <c r="D1538">
        <v>2.1838713113120001E-4</v>
      </c>
      <c r="E1538" t="s">
        <v>121</v>
      </c>
      <c r="G1538" t="s">
        <v>532</v>
      </c>
      <c r="H1538" t="s">
        <v>176</v>
      </c>
      <c r="I1538">
        <v>6.1385416896726825E-7</v>
      </c>
      <c r="J1538" t="s">
        <v>121</v>
      </c>
      <c r="L1538" t="s">
        <v>857</v>
      </c>
      <c r="M1538" t="s">
        <v>176</v>
      </c>
      <c r="N1538">
        <v>2.3403833400476877E-6</v>
      </c>
      <c r="O1538" t="s">
        <v>121</v>
      </c>
    </row>
    <row r="1539" spans="2:15" x14ac:dyDescent="0.45">
      <c r="B1539" t="s">
        <v>207</v>
      </c>
      <c r="C1539" t="s">
        <v>177</v>
      </c>
      <c r="D1539">
        <v>1.6845494520279999E-4</v>
      </c>
      <c r="E1539" t="s">
        <v>121</v>
      </c>
      <c r="G1539" t="s">
        <v>532</v>
      </c>
      <c r="H1539" t="s">
        <v>177</v>
      </c>
      <c r="I1539">
        <v>8.9654178374917043E-7</v>
      </c>
      <c r="J1539" t="s">
        <v>121</v>
      </c>
      <c r="L1539" t="s">
        <v>857</v>
      </c>
      <c r="M1539" t="s">
        <v>177</v>
      </c>
      <c r="N1539">
        <v>1.9711171512468179E-6</v>
      </c>
      <c r="O1539" t="s">
        <v>121</v>
      </c>
    </row>
    <row r="1540" spans="2:15" x14ac:dyDescent="0.45">
      <c r="B1540" t="s">
        <v>207</v>
      </c>
      <c r="C1540" t="s">
        <v>178</v>
      </c>
      <c r="D1540">
        <v>0</v>
      </c>
      <c r="E1540" t="s">
        <v>121</v>
      </c>
      <c r="G1540" t="s">
        <v>532</v>
      </c>
      <c r="H1540" t="s">
        <v>178</v>
      </c>
      <c r="I1540">
        <v>7.9774191447519184E-7</v>
      </c>
      <c r="J1540" t="s">
        <v>121</v>
      </c>
      <c r="L1540" t="s">
        <v>857</v>
      </c>
      <c r="M1540" t="s">
        <v>178</v>
      </c>
      <c r="N1540">
        <v>2.949590821835048E-6</v>
      </c>
      <c r="O1540" t="s">
        <v>121</v>
      </c>
    </row>
    <row r="1541" spans="2:15" x14ac:dyDescent="0.45">
      <c r="B1541" t="s">
        <v>207</v>
      </c>
      <c r="C1541" t="s">
        <v>179</v>
      </c>
      <c r="D1541">
        <v>0</v>
      </c>
      <c r="E1541" t="s">
        <v>121</v>
      </c>
      <c r="G1541" t="s">
        <v>532</v>
      </c>
      <c r="H1541" t="s">
        <v>179</v>
      </c>
      <c r="I1541">
        <v>2.9258632070699652E-6</v>
      </c>
      <c r="J1541" t="s">
        <v>121</v>
      </c>
      <c r="L1541" t="s">
        <v>857</v>
      </c>
      <c r="M1541" t="s">
        <v>179</v>
      </c>
      <c r="N1541">
        <v>4.2042525503689165E-6</v>
      </c>
      <c r="O1541" t="s">
        <v>121</v>
      </c>
    </row>
    <row r="1542" spans="2:15" x14ac:dyDescent="0.45">
      <c r="B1542" t="s">
        <v>207</v>
      </c>
      <c r="C1542" t="s">
        <v>180</v>
      </c>
      <c r="D1542">
        <v>0</v>
      </c>
      <c r="E1542" t="s">
        <v>121</v>
      </c>
      <c r="G1542" t="s">
        <v>532</v>
      </c>
      <c r="H1542" t="s">
        <v>180</v>
      </c>
      <c r="I1542">
        <v>5.0309785940363536E-6</v>
      </c>
      <c r="J1542" t="s">
        <v>121</v>
      </c>
      <c r="L1542" t="s">
        <v>857</v>
      </c>
      <c r="M1542" t="s">
        <v>180</v>
      </c>
      <c r="N1542">
        <v>6.0982446473770205E-6</v>
      </c>
      <c r="O1542" t="s">
        <v>121</v>
      </c>
    </row>
    <row r="1543" spans="2:15" x14ac:dyDescent="0.45">
      <c r="B1543" t="s">
        <v>207</v>
      </c>
      <c r="C1543" t="s">
        <v>181</v>
      </c>
      <c r="D1543">
        <v>0</v>
      </c>
      <c r="E1543" t="s">
        <v>121</v>
      </c>
      <c r="G1543" t="s">
        <v>532</v>
      </c>
      <c r="H1543" t="s">
        <v>181</v>
      </c>
      <c r="I1543">
        <v>1.0088555207541632E-6</v>
      </c>
      <c r="J1543" t="s">
        <v>121</v>
      </c>
      <c r="L1543" t="s">
        <v>857</v>
      </c>
      <c r="M1543" t="s">
        <v>181</v>
      </c>
      <c r="N1543">
        <v>6.2443477982069696E-6</v>
      </c>
      <c r="O1543" t="s">
        <v>121</v>
      </c>
    </row>
    <row r="1544" spans="2:15" x14ac:dyDescent="0.45">
      <c r="B1544" t="s">
        <v>207</v>
      </c>
      <c r="C1544" t="s">
        <v>182</v>
      </c>
      <c r="D1544">
        <v>0</v>
      </c>
      <c r="E1544" t="s">
        <v>121</v>
      </c>
      <c r="G1544" t="s">
        <v>532</v>
      </c>
      <c r="H1544" t="s">
        <v>182</v>
      </c>
      <c r="I1544">
        <v>7.6583811021831248E-7</v>
      </c>
      <c r="J1544" t="s">
        <v>121</v>
      </c>
      <c r="L1544" t="s">
        <v>857</v>
      </c>
      <c r="M1544" t="s">
        <v>182</v>
      </c>
      <c r="N1544">
        <v>4.7286133441198501E-6</v>
      </c>
      <c r="O1544" t="s">
        <v>121</v>
      </c>
    </row>
    <row r="1545" spans="2:15" x14ac:dyDescent="0.45">
      <c r="B1545" t="s">
        <v>207</v>
      </c>
      <c r="C1545" t="s">
        <v>183</v>
      </c>
      <c r="D1545">
        <v>0</v>
      </c>
      <c r="E1545" t="s">
        <v>121</v>
      </c>
      <c r="G1545" t="s">
        <v>532</v>
      </c>
      <c r="H1545" t="s">
        <v>183</v>
      </c>
      <c r="I1545">
        <v>6.295095641529889E-7</v>
      </c>
      <c r="J1545" t="s">
        <v>121</v>
      </c>
      <c r="L1545" t="s">
        <v>857</v>
      </c>
      <c r="M1545" t="s">
        <v>183</v>
      </c>
      <c r="N1545">
        <v>1.3534371324002356E-6</v>
      </c>
      <c r="O1545" t="s">
        <v>121</v>
      </c>
    </row>
    <row r="1546" spans="2:15" x14ac:dyDescent="0.45">
      <c r="B1546" t="s">
        <v>207</v>
      </c>
      <c r="C1546" t="s">
        <v>184</v>
      </c>
      <c r="D1546">
        <v>0</v>
      </c>
      <c r="E1546" t="s">
        <v>121</v>
      </c>
      <c r="G1546" t="s">
        <v>532</v>
      </c>
      <c r="H1546" t="s">
        <v>184</v>
      </c>
      <c r="I1546">
        <v>0</v>
      </c>
      <c r="J1546" t="s">
        <v>121</v>
      </c>
      <c r="L1546" t="s">
        <v>857</v>
      </c>
      <c r="M1546" t="s">
        <v>184</v>
      </c>
      <c r="N1546">
        <v>8.4094958463954868E-7</v>
      </c>
      <c r="O1546" t="s">
        <v>121</v>
      </c>
    </row>
    <row r="1547" spans="2:15" x14ac:dyDescent="0.45">
      <c r="B1547" t="s">
        <v>208</v>
      </c>
      <c r="C1547" t="s">
        <v>120</v>
      </c>
      <c r="D1547">
        <v>0</v>
      </c>
      <c r="E1547" t="s">
        <v>121</v>
      </c>
      <c r="G1547" t="s">
        <v>533</v>
      </c>
      <c r="H1547" t="s">
        <v>120</v>
      </c>
      <c r="I1547">
        <v>7.3479128587781897E-2</v>
      </c>
      <c r="J1547" t="s">
        <v>121</v>
      </c>
      <c r="L1547" t="s">
        <v>858</v>
      </c>
      <c r="M1547" t="s">
        <v>120</v>
      </c>
      <c r="N1547">
        <v>7.5514649143164095E-2</v>
      </c>
      <c r="O1547" t="s">
        <v>121</v>
      </c>
    </row>
    <row r="1548" spans="2:15" x14ac:dyDescent="0.45">
      <c r="B1548" t="s">
        <v>208</v>
      </c>
      <c r="C1548" t="s">
        <v>122</v>
      </c>
      <c r="D1548">
        <v>1.2523970285872269E-3</v>
      </c>
      <c r="E1548" t="s">
        <v>121</v>
      </c>
      <c r="G1548" t="s">
        <v>533</v>
      </c>
      <c r="H1548" t="s">
        <v>122</v>
      </c>
      <c r="I1548">
        <v>9.9063666902863244E-3</v>
      </c>
      <c r="J1548" t="s">
        <v>121</v>
      </c>
      <c r="L1548" t="s">
        <v>858</v>
      </c>
      <c r="M1548" t="s">
        <v>122</v>
      </c>
      <c r="N1548">
        <v>1.0919239712250848E-2</v>
      </c>
      <c r="O1548" t="s">
        <v>121</v>
      </c>
    </row>
    <row r="1549" spans="2:15" x14ac:dyDescent="0.45">
      <c r="B1549" t="s">
        <v>208</v>
      </c>
      <c r="C1549" t="s">
        <v>123</v>
      </c>
      <c r="D1549">
        <v>6.8313707982401986E-3</v>
      </c>
      <c r="E1549" t="s">
        <v>121</v>
      </c>
      <c r="G1549" t="s">
        <v>533</v>
      </c>
      <c r="H1549" t="s">
        <v>123</v>
      </c>
      <c r="I1549">
        <v>9.9170747481794538E-3</v>
      </c>
      <c r="J1549" t="s">
        <v>121</v>
      </c>
      <c r="L1549" t="s">
        <v>858</v>
      </c>
      <c r="M1549" t="s">
        <v>123</v>
      </c>
      <c r="N1549">
        <v>1.0721541971414481E-2</v>
      </c>
      <c r="O1549" t="s">
        <v>121</v>
      </c>
    </row>
    <row r="1550" spans="2:15" x14ac:dyDescent="0.45">
      <c r="B1550" t="s">
        <v>208</v>
      </c>
      <c r="C1550" t="s">
        <v>124</v>
      </c>
      <c r="D1550">
        <v>1.042029169767616E-2</v>
      </c>
      <c r="E1550" t="s">
        <v>121</v>
      </c>
      <c r="G1550" t="s">
        <v>533</v>
      </c>
      <c r="H1550" t="s">
        <v>124</v>
      </c>
      <c r="I1550">
        <v>9.9910318472105422E-3</v>
      </c>
      <c r="J1550" t="s">
        <v>121</v>
      </c>
      <c r="L1550" t="s">
        <v>858</v>
      </c>
      <c r="M1550" t="s">
        <v>124</v>
      </c>
      <c r="N1550">
        <v>1.0513451850951606E-2</v>
      </c>
      <c r="O1550" t="s">
        <v>121</v>
      </c>
    </row>
    <row r="1551" spans="2:15" x14ac:dyDescent="0.45">
      <c r="B1551" t="s">
        <v>208</v>
      </c>
      <c r="C1551" t="s">
        <v>125</v>
      </c>
      <c r="D1551">
        <v>7.4492321393424127E-2</v>
      </c>
      <c r="E1551" t="s">
        <v>121</v>
      </c>
      <c r="G1551" t="s">
        <v>533</v>
      </c>
      <c r="H1551" t="s">
        <v>125</v>
      </c>
      <c r="I1551">
        <v>6.2838410044561463E-2</v>
      </c>
      <c r="J1551" t="s">
        <v>121</v>
      </c>
      <c r="L1551" t="s">
        <v>858</v>
      </c>
      <c r="M1551" t="s">
        <v>125</v>
      </c>
      <c r="N1551">
        <v>6.2086247088471817E-2</v>
      </c>
      <c r="O1551" t="s">
        <v>121</v>
      </c>
    </row>
    <row r="1552" spans="2:15" x14ac:dyDescent="0.45">
      <c r="B1552" t="s">
        <v>208</v>
      </c>
      <c r="C1552" t="s">
        <v>126</v>
      </c>
      <c r="D1552">
        <v>8.0607684315863997E-3</v>
      </c>
      <c r="E1552" t="s">
        <v>121</v>
      </c>
      <c r="G1552" t="s">
        <v>533</v>
      </c>
      <c r="H1552" t="s">
        <v>126</v>
      </c>
      <c r="I1552">
        <v>1.013002638227012E-2</v>
      </c>
      <c r="J1552" t="s">
        <v>121</v>
      </c>
      <c r="L1552" t="s">
        <v>858</v>
      </c>
      <c r="M1552" t="s">
        <v>126</v>
      </c>
      <c r="N1552">
        <v>1.0361601302088755E-2</v>
      </c>
      <c r="O1552" t="s">
        <v>121</v>
      </c>
    </row>
    <row r="1553" spans="2:15" x14ac:dyDescent="0.45">
      <c r="B1553" t="s">
        <v>208</v>
      </c>
      <c r="C1553" t="s">
        <v>127</v>
      </c>
      <c r="D1553">
        <v>3.357122754260419E-3</v>
      </c>
      <c r="E1553" t="s">
        <v>121</v>
      </c>
      <c r="G1553" t="s">
        <v>533</v>
      </c>
      <c r="H1553" t="s">
        <v>127</v>
      </c>
      <c r="I1553">
        <v>1.0204119649115729E-2</v>
      </c>
      <c r="J1553" t="s">
        <v>121</v>
      </c>
      <c r="L1553" t="s">
        <v>858</v>
      </c>
      <c r="M1553" t="s">
        <v>127</v>
      </c>
      <c r="N1553">
        <v>1.0291871511545897E-2</v>
      </c>
      <c r="O1553" t="s">
        <v>121</v>
      </c>
    </row>
    <row r="1554" spans="2:15" x14ac:dyDescent="0.45">
      <c r="B1554" t="s">
        <v>208</v>
      </c>
      <c r="C1554" t="s">
        <v>128</v>
      </c>
      <c r="D1554">
        <v>0</v>
      </c>
      <c r="E1554" t="s">
        <v>121</v>
      </c>
      <c r="G1554" t="s">
        <v>533</v>
      </c>
      <c r="H1554" t="s">
        <v>128</v>
      </c>
      <c r="I1554">
        <v>6.1862573590314988E-2</v>
      </c>
      <c r="J1554" t="s">
        <v>121</v>
      </c>
      <c r="L1554" t="s">
        <v>858</v>
      </c>
      <c r="M1554" t="s">
        <v>128</v>
      </c>
      <c r="N1554">
        <v>6.3550547801763349E-2</v>
      </c>
      <c r="O1554" t="s">
        <v>121</v>
      </c>
    </row>
    <row r="1555" spans="2:15" x14ac:dyDescent="0.45">
      <c r="B1555" t="s">
        <v>208</v>
      </c>
      <c r="C1555" t="s">
        <v>129</v>
      </c>
      <c r="D1555">
        <v>3.3504192432917245E-4</v>
      </c>
      <c r="E1555" t="s">
        <v>121</v>
      </c>
      <c r="G1555" t="s">
        <v>533</v>
      </c>
      <c r="H1555" t="s">
        <v>129</v>
      </c>
      <c r="I1555">
        <v>3.949824509783155E-2</v>
      </c>
      <c r="J1555" t="s">
        <v>121</v>
      </c>
      <c r="L1555" t="s">
        <v>858</v>
      </c>
      <c r="M1555" t="s">
        <v>129</v>
      </c>
      <c r="N1555">
        <v>3.8592016265448711E-2</v>
      </c>
      <c r="O1555" t="s">
        <v>121</v>
      </c>
    </row>
    <row r="1556" spans="2:15" x14ac:dyDescent="0.45">
      <c r="B1556" t="s">
        <v>208</v>
      </c>
      <c r="C1556" t="s">
        <v>130</v>
      </c>
      <c r="D1556">
        <v>2.752101521905732E-3</v>
      </c>
      <c r="E1556" t="s">
        <v>121</v>
      </c>
      <c r="G1556" t="s">
        <v>533</v>
      </c>
      <c r="H1556" t="s">
        <v>130</v>
      </c>
      <c r="I1556">
        <v>6.0874666970448608E-3</v>
      </c>
      <c r="J1556" t="s">
        <v>121</v>
      </c>
      <c r="L1556" t="s">
        <v>858</v>
      </c>
      <c r="M1556" t="s">
        <v>130</v>
      </c>
      <c r="N1556">
        <v>5.3941451049663563E-3</v>
      </c>
      <c r="O1556" t="s">
        <v>121</v>
      </c>
    </row>
    <row r="1557" spans="2:15" x14ac:dyDescent="0.45">
      <c r="B1557" t="s">
        <v>208</v>
      </c>
      <c r="C1557" t="s">
        <v>131</v>
      </c>
      <c r="D1557">
        <v>4.986890811654582E-3</v>
      </c>
      <c r="E1557" t="s">
        <v>121</v>
      </c>
      <c r="G1557" t="s">
        <v>533</v>
      </c>
      <c r="H1557" t="s">
        <v>131</v>
      </c>
      <c r="I1557">
        <v>6.1604705822226281E-3</v>
      </c>
      <c r="J1557" t="s">
        <v>121</v>
      </c>
      <c r="L1557" t="s">
        <v>858</v>
      </c>
      <c r="M1557" t="s">
        <v>131</v>
      </c>
      <c r="N1557">
        <v>5.2722023731875496E-3</v>
      </c>
      <c r="O1557" t="s">
        <v>121</v>
      </c>
    </row>
    <row r="1558" spans="2:15" x14ac:dyDescent="0.45">
      <c r="B1558" t="s">
        <v>208</v>
      </c>
      <c r="C1558" t="s">
        <v>132</v>
      </c>
      <c r="D1558">
        <v>6.6828800151633293E-3</v>
      </c>
      <c r="E1558" t="s">
        <v>121</v>
      </c>
      <c r="G1558" t="s">
        <v>533</v>
      </c>
      <c r="H1558" t="s">
        <v>132</v>
      </c>
      <c r="I1558">
        <v>6.1508050142905267E-3</v>
      </c>
      <c r="J1558" t="s">
        <v>121</v>
      </c>
      <c r="L1558" t="s">
        <v>858</v>
      </c>
      <c r="M1558" t="s">
        <v>132</v>
      </c>
      <c r="N1558">
        <v>5.2207078655069385E-3</v>
      </c>
      <c r="O1558" t="s">
        <v>121</v>
      </c>
    </row>
    <row r="1559" spans="2:15" x14ac:dyDescent="0.45">
      <c r="B1559" t="s">
        <v>208</v>
      </c>
      <c r="C1559" t="s">
        <v>133</v>
      </c>
      <c r="D1559">
        <v>5.3200327702101383E-2</v>
      </c>
      <c r="E1559" t="s">
        <v>121</v>
      </c>
      <c r="G1559" t="s">
        <v>533</v>
      </c>
      <c r="H1559" t="s">
        <v>133</v>
      </c>
      <c r="I1559">
        <v>3.6343617028701002E-2</v>
      </c>
      <c r="J1559" t="s">
        <v>121</v>
      </c>
      <c r="L1559" t="s">
        <v>858</v>
      </c>
      <c r="M1559" t="s">
        <v>133</v>
      </c>
      <c r="N1559">
        <v>3.2685558770854217E-2</v>
      </c>
      <c r="O1559" t="s">
        <v>121</v>
      </c>
    </row>
    <row r="1560" spans="2:15" x14ac:dyDescent="0.45">
      <c r="B1560" t="s">
        <v>208</v>
      </c>
      <c r="C1560" t="s">
        <v>134</v>
      </c>
      <c r="D1560">
        <v>7.0303583017145331E-3</v>
      </c>
      <c r="E1560" t="s">
        <v>121</v>
      </c>
      <c r="G1560" t="s">
        <v>533</v>
      </c>
      <c r="H1560" t="s">
        <v>134</v>
      </c>
      <c r="I1560">
        <v>5.3806982707861467E-3</v>
      </c>
      <c r="J1560" t="s">
        <v>121</v>
      </c>
      <c r="L1560" t="s">
        <v>858</v>
      </c>
      <c r="M1560" t="s">
        <v>134</v>
      </c>
      <c r="N1560">
        <v>5.1528348241899995E-3</v>
      </c>
      <c r="O1560" t="s">
        <v>121</v>
      </c>
    </row>
    <row r="1561" spans="2:15" x14ac:dyDescent="0.45">
      <c r="B1561" t="s">
        <v>208</v>
      </c>
      <c r="C1561" t="s">
        <v>135</v>
      </c>
      <c r="D1561">
        <v>4.5881722747079384E-3</v>
      </c>
      <c r="E1561" t="s">
        <v>121</v>
      </c>
      <c r="G1561" t="s">
        <v>533</v>
      </c>
      <c r="H1561" t="s">
        <v>135</v>
      </c>
      <c r="I1561">
        <v>5.3973146040140335E-3</v>
      </c>
      <c r="J1561" t="s">
        <v>121</v>
      </c>
      <c r="L1561" t="s">
        <v>858</v>
      </c>
      <c r="M1561" t="s">
        <v>135</v>
      </c>
      <c r="N1561">
        <v>5.0313624634815528E-3</v>
      </c>
      <c r="O1561" t="s">
        <v>121</v>
      </c>
    </row>
    <row r="1562" spans="2:15" x14ac:dyDescent="0.45">
      <c r="B1562" t="s">
        <v>208</v>
      </c>
      <c r="C1562" t="s">
        <v>136</v>
      </c>
      <c r="D1562">
        <v>1.071314995942959E-3</v>
      </c>
      <c r="E1562" t="s">
        <v>121</v>
      </c>
      <c r="G1562" t="s">
        <v>533</v>
      </c>
      <c r="H1562" t="s">
        <v>136</v>
      </c>
      <c r="I1562">
        <v>2.9311736091092434E-2</v>
      </c>
      <c r="J1562" t="s">
        <v>121</v>
      </c>
      <c r="L1562" t="s">
        <v>858</v>
      </c>
      <c r="M1562" t="s">
        <v>136</v>
      </c>
      <c r="N1562">
        <v>2.883200974124113E-2</v>
      </c>
      <c r="O1562" t="s">
        <v>121</v>
      </c>
    </row>
    <row r="1563" spans="2:15" x14ac:dyDescent="0.45">
      <c r="B1563" t="s">
        <v>208</v>
      </c>
      <c r="C1563" t="s">
        <v>137</v>
      </c>
      <c r="D1563">
        <v>2.6186938309297695E-2</v>
      </c>
      <c r="E1563" t="s">
        <v>121</v>
      </c>
      <c r="G1563" t="s">
        <v>533</v>
      </c>
      <c r="H1563" t="s">
        <v>137</v>
      </c>
      <c r="I1563">
        <v>0.11904616358216413</v>
      </c>
      <c r="J1563" t="s">
        <v>121</v>
      </c>
      <c r="L1563" t="s">
        <v>858</v>
      </c>
      <c r="M1563" t="s">
        <v>137</v>
      </c>
      <c r="N1563">
        <v>0.13013596918050052</v>
      </c>
      <c r="O1563" t="s">
        <v>121</v>
      </c>
    </row>
    <row r="1564" spans="2:15" x14ac:dyDescent="0.45">
      <c r="B1564" t="s">
        <v>208</v>
      </c>
      <c r="C1564" t="s">
        <v>138</v>
      </c>
      <c r="D1564">
        <v>4.0291497797807489E-2</v>
      </c>
      <c r="E1564" t="s">
        <v>121</v>
      </c>
      <c r="G1564" t="s">
        <v>533</v>
      </c>
      <c r="H1564" t="s">
        <v>138</v>
      </c>
      <c r="I1564">
        <v>1.5871496432150713E-2</v>
      </c>
      <c r="J1564" t="s">
        <v>121</v>
      </c>
      <c r="L1564" t="s">
        <v>858</v>
      </c>
      <c r="M1564" t="s">
        <v>138</v>
      </c>
      <c r="N1564">
        <v>1.889282382537651E-2</v>
      </c>
      <c r="O1564" t="s">
        <v>121</v>
      </c>
    </row>
    <row r="1565" spans="2:15" x14ac:dyDescent="0.45">
      <c r="B1565" t="s">
        <v>208</v>
      </c>
      <c r="C1565" t="s">
        <v>139</v>
      </c>
      <c r="D1565">
        <v>5.5182598891222095E-2</v>
      </c>
      <c r="E1565" t="s">
        <v>121</v>
      </c>
      <c r="G1565" t="s">
        <v>533</v>
      </c>
      <c r="H1565" t="s">
        <v>139</v>
      </c>
      <c r="I1565">
        <v>1.5997713460478357E-2</v>
      </c>
      <c r="J1565" t="s">
        <v>121</v>
      </c>
      <c r="L1565" t="s">
        <v>858</v>
      </c>
      <c r="M1565" t="s">
        <v>139</v>
      </c>
      <c r="N1565">
        <v>1.872230975813384E-2</v>
      </c>
      <c r="O1565" t="s">
        <v>121</v>
      </c>
    </row>
    <row r="1566" spans="2:15" x14ac:dyDescent="0.45">
      <c r="B1566" t="s">
        <v>208</v>
      </c>
      <c r="C1566" t="s">
        <v>140</v>
      </c>
      <c r="D1566">
        <v>6.4655109110433803E-2</v>
      </c>
      <c r="E1566" t="s">
        <v>121</v>
      </c>
      <c r="G1566" t="s">
        <v>533</v>
      </c>
      <c r="H1566" t="s">
        <v>140</v>
      </c>
      <c r="I1566">
        <v>1.6222687179417761E-2</v>
      </c>
      <c r="J1566" t="s">
        <v>121</v>
      </c>
      <c r="L1566" t="s">
        <v>858</v>
      </c>
      <c r="M1566" t="s">
        <v>140</v>
      </c>
      <c r="N1566">
        <v>1.8366569357835035E-2</v>
      </c>
      <c r="O1566" t="s">
        <v>121</v>
      </c>
    </row>
    <row r="1567" spans="2:15" x14ac:dyDescent="0.45">
      <c r="B1567" t="s">
        <v>208</v>
      </c>
      <c r="C1567" t="s">
        <v>141</v>
      </c>
      <c r="D1567">
        <v>0.41188738705127304</v>
      </c>
      <c r="E1567" t="s">
        <v>121</v>
      </c>
      <c r="G1567" t="s">
        <v>533</v>
      </c>
      <c r="H1567" t="s">
        <v>141</v>
      </c>
      <c r="I1567">
        <v>0.11705320002553571</v>
      </c>
      <c r="J1567" t="s">
        <v>121</v>
      </c>
      <c r="L1567" t="s">
        <v>858</v>
      </c>
      <c r="M1567" t="s">
        <v>141</v>
      </c>
      <c r="N1567">
        <v>0.10216656139497081</v>
      </c>
      <c r="O1567" t="s">
        <v>121</v>
      </c>
    </row>
    <row r="1568" spans="2:15" x14ac:dyDescent="0.45">
      <c r="B1568" t="s">
        <v>208</v>
      </c>
      <c r="C1568" t="s">
        <v>142</v>
      </c>
      <c r="D1568">
        <v>5.4538727339284054E-2</v>
      </c>
      <c r="E1568" t="s">
        <v>121</v>
      </c>
      <c r="G1568" t="s">
        <v>533</v>
      </c>
      <c r="H1568" t="s">
        <v>142</v>
      </c>
      <c r="I1568">
        <v>2.3012050100195944E-2</v>
      </c>
      <c r="J1568" t="s">
        <v>121</v>
      </c>
      <c r="L1568" t="s">
        <v>858</v>
      </c>
      <c r="M1568" t="s">
        <v>142</v>
      </c>
      <c r="N1568">
        <v>1.7332966404289798E-2</v>
      </c>
      <c r="O1568" t="s">
        <v>121</v>
      </c>
    </row>
    <row r="1569" spans="2:15" x14ac:dyDescent="0.45">
      <c r="B1569" t="s">
        <v>208</v>
      </c>
      <c r="C1569" t="s">
        <v>143</v>
      </c>
      <c r="D1569">
        <v>4.0157573668781067E-2</v>
      </c>
      <c r="E1569" t="s">
        <v>121</v>
      </c>
      <c r="G1569" t="s">
        <v>533</v>
      </c>
      <c r="H1569" t="s">
        <v>143</v>
      </c>
      <c r="I1569">
        <v>2.1859117229940186E-2</v>
      </c>
      <c r="J1569" t="s">
        <v>121</v>
      </c>
      <c r="L1569" t="s">
        <v>858</v>
      </c>
      <c r="M1569" t="s">
        <v>143</v>
      </c>
      <c r="N1569">
        <v>1.7280994977892216E-2</v>
      </c>
      <c r="O1569" t="s">
        <v>121</v>
      </c>
    </row>
    <row r="1570" spans="2:15" x14ac:dyDescent="0.45">
      <c r="B1570" t="s">
        <v>208</v>
      </c>
      <c r="C1570" t="s">
        <v>144</v>
      </c>
      <c r="D1570">
        <v>2.7062367890122313E-2</v>
      </c>
      <c r="E1570" t="s">
        <v>121</v>
      </c>
      <c r="G1570" t="s">
        <v>533</v>
      </c>
      <c r="H1570" t="s">
        <v>144</v>
      </c>
      <c r="I1570">
        <v>0.10886604312141249</v>
      </c>
      <c r="J1570" t="s">
        <v>121</v>
      </c>
      <c r="L1570" t="s">
        <v>858</v>
      </c>
      <c r="M1570" t="s">
        <v>144</v>
      </c>
      <c r="N1570">
        <v>0.10248462420907185</v>
      </c>
      <c r="O1570" t="s">
        <v>121</v>
      </c>
    </row>
    <row r="1571" spans="2:15" x14ac:dyDescent="0.45">
      <c r="B1571" t="s">
        <v>208</v>
      </c>
      <c r="C1571" t="s">
        <v>145</v>
      </c>
      <c r="D1571">
        <v>0</v>
      </c>
      <c r="E1571" t="s">
        <v>121</v>
      </c>
      <c r="G1571" t="s">
        <v>533</v>
      </c>
      <c r="H1571" t="s">
        <v>145</v>
      </c>
      <c r="I1571">
        <v>3.2346188055706333E-2</v>
      </c>
      <c r="J1571" t="s">
        <v>121</v>
      </c>
      <c r="L1571" t="s">
        <v>858</v>
      </c>
      <c r="M1571" t="s">
        <v>145</v>
      </c>
      <c r="N1571">
        <v>3.3955092356253477E-2</v>
      </c>
      <c r="O1571" t="s">
        <v>121</v>
      </c>
    </row>
    <row r="1572" spans="2:15" x14ac:dyDescent="0.45">
      <c r="B1572" t="s">
        <v>208</v>
      </c>
      <c r="C1572" t="s">
        <v>146</v>
      </c>
      <c r="D1572">
        <v>1.7503020745388614E-3</v>
      </c>
      <c r="E1572" t="s">
        <v>121</v>
      </c>
      <c r="G1572" t="s">
        <v>533</v>
      </c>
      <c r="H1572" t="s">
        <v>146</v>
      </c>
      <c r="I1572">
        <v>4.4488880469335159E-3</v>
      </c>
      <c r="J1572" t="s">
        <v>121</v>
      </c>
      <c r="L1572" t="s">
        <v>858</v>
      </c>
      <c r="M1572" t="s">
        <v>146</v>
      </c>
      <c r="N1572">
        <v>4.7301470273659104E-3</v>
      </c>
      <c r="O1572" t="s">
        <v>121</v>
      </c>
    </row>
    <row r="1573" spans="2:15" x14ac:dyDescent="0.45">
      <c r="B1573" t="s">
        <v>208</v>
      </c>
      <c r="C1573" t="s">
        <v>147</v>
      </c>
      <c r="D1573">
        <v>4.4599316259023927E-3</v>
      </c>
      <c r="E1573" t="s">
        <v>121</v>
      </c>
      <c r="G1573" t="s">
        <v>533</v>
      </c>
      <c r="H1573" t="s">
        <v>147</v>
      </c>
      <c r="I1573">
        <v>4.3401315847724255E-3</v>
      </c>
      <c r="J1573" t="s">
        <v>121</v>
      </c>
      <c r="L1573" t="s">
        <v>858</v>
      </c>
      <c r="M1573" t="s">
        <v>147</v>
      </c>
      <c r="N1573">
        <v>4.7017138753932064E-3</v>
      </c>
      <c r="O1573" t="s">
        <v>121</v>
      </c>
    </row>
    <row r="1574" spans="2:15" x14ac:dyDescent="0.45">
      <c r="B1574" t="s">
        <v>208</v>
      </c>
      <c r="C1574" t="s">
        <v>148</v>
      </c>
      <c r="D1574">
        <v>6.1993737752362166E-3</v>
      </c>
      <c r="E1574" t="s">
        <v>121</v>
      </c>
      <c r="G1574" t="s">
        <v>533</v>
      </c>
      <c r="H1574" t="s">
        <v>148</v>
      </c>
      <c r="I1574">
        <v>4.3577999314136223E-3</v>
      </c>
      <c r="J1574" t="s">
        <v>121</v>
      </c>
      <c r="L1574" t="s">
        <v>858</v>
      </c>
      <c r="M1574" t="s">
        <v>148</v>
      </c>
      <c r="N1574">
        <v>4.6955610800292818E-3</v>
      </c>
      <c r="O1574" t="s">
        <v>121</v>
      </c>
    </row>
    <row r="1575" spans="2:15" x14ac:dyDescent="0.45">
      <c r="B1575" t="s">
        <v>208</v>
      </c>
      <c r="C1575" t="s">
        <v>149</v>
      </c>
      <c r="D1575">
        <v>3.6555237315911156E-2</v>
      </c>
      <c r="E1575" t="s">
        <v>121</v>
      </c>
      <c r="G1575" t="s">
        <v>533</v>
      </c>
      <c r="H1575" t="s">
        <v>149</v>
      </c>
      <c r="I1575">
        <v>2.6632829991623863E-2</v>
      </c>
      <c r="J1575" t="s">
        <v>121</v>
      </c>
      <c r="L1575" t="s">
        <v>858</v>
      </c>
      <c r="M1575" t="s">
        <v>149</v>
      </c>
      <c r="N1575">
        <v>2.9031606603492636E-2</v>
      </c>
      <c r="O1575" t="s">
        <v>121</v>
      </c>
    </row>
    <row r="1576" spans="2:15" x14ac:dyDescent="0.45">
      <c r="B1576" t="s">
        <v>208</v>
      </c>
      <c r="C1576" t="s">
        <v>150</v>
      </c>
      <c r="D1576">
        <v>2.792476896056606E-3</v>
      </c>
      <c r="E1576" t="s">
        <v>121</v>
      </c>
      <c r="G1576" t="s">
        <v>533</v>
      </c>
      <c r="H1576" t="s">
        <v>150</v>
      </c>
      <c r="I1576">
        <v>4.9508353522525403E-3</v>
      </c>
      <c r="J1576" t="s">
        <v>121</v>
      </c>
      <c r="L1576" t="s">
        <v>858</v>
      </c>
      <c r="M1576" t="s">
        <v>150</v>
      </c>
      <c r="N1576">
        <v>5.0835509707278775E-3</v>
      </c>
      <c r="O1576" t="s">
        <v>121</v>
      </c>
    </row>
    <row r="1577" spans="2:15" x14ac:dyDescent="0.45">
      <c r="B1577" t="s">
        <v>208</v>
      </c>
      <c r="C1577" t="s">
        <v>151</v>
      </c>
      <c r="D1577">
        <v>0</v>
      </c>
      <c r="E1577" t="s">
        <v>121</v>
      </c>
      <c r="G1577" t="s">
        <v>533</v>
      </c>
      <c r="H1577" t="s">
        <v>151</v>
      </c>
      <c r="I1577">
        <v>5.1168321337737976E-3</v>
      </c>
      <c r="J1577" t="s">
        <v>121</v>
      </c>
      <c r="L1577" t="s">
        <v>858</v>
      </c>
      <c r="M1577" t="s">
        <v>151</v>
      </c>
      <c r="N1577">
        <v>5.1222876077557456E-3</v>
      </c>
      <c r="O1577" t="s">
        <v>121</v>
      </c>
    </row>
    <row r="1578" spans="2:15" x14ac:dyDescent="0.45">
      <c r="B1578" t="s">
        <v>208</v>
      </c>
      <c r="C1578" t="s">
        <v>152</v>
      </c>
      <c r="D1578">
        <v>0</v>
      </c>
      <c r="E1578" t="s">
        <v>121</v>
      </c>
      <c r="G1578" t="s">
        <v>533</v>
      </c>
      <c r="H1578" t="s">
        <v>152</v>
      </c>
      <c r="I1578">
        <v>2.9146429176407411E-2</v>
      </c>
      <c r="J1578" t="s">
        <v>121</v>
      </c>
      <c r="L1578" t="s">
        <v>858</v>
      </c>
      <c r="M1578" t="s">
        <v>152</v>
      </c>
      <c r="N1578">
        <v>2.943008080034152E-2</v>
      </c>
      <c r="O1578" t="s">
        <v>121</v>
      </c>
    </row>
    <row r="1579" spans="2:15" x14ac:dyDescent="0.45">
      <c r="B1579" t="s">
        <v>208</v>
      </c>
      <c r="C1579" t="s">
        <v>153</v>
      </c>
      <c r="D1579">
        <v>0</v>
      </c>
      <c r="E1579" t="s">
        <v>121</v>
      </c>
      <c r="G1579" t="s">
        <v>533</v>
      </c>
      <c r="H1579" t="s">
        <v>153</v>
      </c>
      <c r="I1579">
        <v>1.9354475710639626E-2</v>
      </c>
      <c r="J1579" t="s">
        <v>121</v>
      </c>
      <c r="L1579" t="s">
        <v>858</v>
      </c>
      <c r="M1579" t="s">
        <v>153</v>
      </c>
      <c r="N1579">
        <v>2.2745786462925112E-2</v>
      </c>
      <c r="O1579" t="s">
        <v>121</v>
      </c>
    </row>
    <row r="1580" spans="2:15" x14ac:dyDescent="0.45">
      <c r="B1580" t="s">
        <v>208</v>
      </c>
      <c r="C1580" t="s">
        <v>154</v>
      </c>
      <c r="D1580">
        <v>0</v>
      </c>
      <c r="E1580" t="s">
        <v>121</v>
      </c>
      <c r="G1580" t="s">
        <v>533</v>
      </c>
      <c r="H1580" t="s">
        <v>154</v>
      </c>
      <c r="I1580">
        <v>3.1180119163406114E-3</v>
      </c>
      <c r="J1580" t="s">
        <v>121</v>
      </c>
      <c r="L1580" t="s">
        <v>858</v>
      </c>
      <c r="M1580" t="s">
        <v>154</v>
      </c>
      <c r="N1580">
        <v>3.5433951121154857E-3</v>
      </c>
      <c r="O1580" t="s">
        <v>121</v>
      </c>
    </row>
    <row r="1581" spans="2:15" x14ac:dyDescent="0.45">
      <c r="B1581" t="s">
        <v>208</v>
      </c>
      <c r="C1581" t="s">
        <v>155</v>
      </c>
      <c r="D1581">
        <v>2.3227600291363653E-3</v>
      </c>
      <c r="E1581" t="s">
        <v>121</v>
      </c>
      <c r="G1581" t="s">
        <v>533</v>
      </c>
      <c r="H1581" t="s">
        <v>155</v>
      </c>
      <c r="I1581">
        <v>3.0761706791997624E-3</v>
      </c>
      <c r="J1581" t="s">
        <v>121</v>
      </c>
      <c r="L1581" t="s">
        <v>858</v>
      </c>
      <c r="M1581" t="s">
        <v>155</v>
      </c>
      <c r="N1581">
        <v>3.5099202624040058E-3</v>
      </c>
      <c r="O1581" t="s">
        <v>121</v>
      </c>
    </row>
    <row r="1582" spans="2:15" x14ac:dyDescent="0.45">
      <c r="B1582" t="s">
        <v>208</v>
      </c>
      <c r="C1582" t="s">
        <v>156</v>
      </c>
      <c r="D1582">
        <v>4.2613603172893359E-3</v>
      </c>
      <c r="E1582" t="s">
        <v>121</v>
      </c>
      <c r="G1582" t="s">
        <v>533</v>
      </c>
      <c r="H1582" t="s">
        <v>156</v>
      </c>
      <c r="I1582">
        <v>3.0402178399688488E-3</v>
      </c>
      <c r="J1582" t="s">
        <v>121</v>
      </c>
      <c r="L1582" t="s">
        <v>858</v>
      </c>
      <c r="M1582" t="s">
        <v>156</v>
      </c>
      <c r="N1582">
        <v>3.3965192927245141E-3</v>
      </c>
      <c r="O1582" t="s">
        <v>121</v>
      </c>
    </row>
    <row r="1583" spans="2:15" x14ac:dyDescent="0.45">
      <c r="B1583" t="s">
        <v>208</v>
      </c>
      <c r="C1583" t="s">
        <v>157</v>
      </c>
      <c r="D1583">
        <v>3.2505687559620466E-2</v>
      </c>
      <c r="E1583" t="s">
        <v>121</v>
      </c>
      <c r="G1583" t="s">
        <v>533</v>
      </c>
      <c r="H1583" t="s">
        <v>157</v>
      </c>
      <c r="I1583">
        <v>1.7767793782553196E-2</v>
      </c>
      <c r="J1583" t="s">
        <v>121</v>
      </c>
      <c r="L1583" t="s">
        <v>858</v>
      </c>
      <c r="M1583" t="s">
        <v>157</v>
      </c>
      <c r="N1583">
        <v>1.9680947496913574E-2</v>
      </c>
      <c r="O1583" t="s">
        <v>121</v>
      </c>
    </row>
    <row r="1584" spans="2:15" x14ac:dyDescent="0.45">
      <c r="B1584" t="s">
        <v>208</v>
      </c>
      <c r="C1584" t="s">
        <v>158</v>
      </c>
      <c r="D1584">
        <v>2.7976939976921294E-3</v>
      </c>
      <c r="E1584" t="s">
        <v>121</v>
      </c>
      <c r="G1584" t="s">
        <v>533</v>
      </c>
      <c r="H1584" t="s">
        <v>158</v>
      </c>
      <c r="I1584">
        <v>2.6897966005831309E-3</v>
      </c>
      <c r="J1584" t="s">
        <v>121</v>
      </c>
      <c r="L1584" t="s">
        <v>858</v>
      </c>
      <c r="M1584" t="s">
        <v>158</v>
      </c>
      <c r="N1584">
        <v>3.175899904484982E-3</v>
      </c>
      <c r="O1584" t="s">
        <v>121</v>
      </c>
    </row>
    <row r="1585" spans="2:15" x14ac:dyDescent="0.45">
      <c r="B1585" t="s">
        <v>208</v>
      </c>
      <c r="C1585" t="s">
        <v>159</v>
      </c>
      <c r="D1585">
        <v>0</v>
      </c>
      <c r="E1585" t="s">
        <v>121</v>
      </c>
      <c r="G1585" t="s">
        <v>533</v>
      </c>
      <c r="H1585" t="s">
        <v>159</v>
      </c>
      <c r="I1585">
        <v>2.718329974144504E-3</v>
      </c>
      <c r="J1585" t="s">
        <v>121</v>
      </c>
      <c r="L1585" t="s">
        <v>858</v>
      </c>
      <c r="M1585" t="s">
        <v>159</v>
      </c>
      <c r="N1585">
        <v>3.1374642496590365E-3</v>
      </c>
      <c r="O1585" t="s">
        <v>121</v>
      </c>
    </row>
    <row r="1586" spans="2:15" x14ac:dyDescent="0.45">
      <c r="B1586" t="s">
        <v>208</v>
      </c>
      <c r="C1586" t="s">
        <v>160</v>
      </c>
      <c r="D1586">
        <v>0</v>
      </c>
      <c r="E1586" t="s">
        <v>121</v>
      </c>
      <c r="G1586" t="s">
        <v>533</v>
      </c>
      <c r="H1586" t="s">
        <v>160</v>
      </c>
      <c r="I1586">
        <v>1.6301239931578192E-2</v>
      </c>
      <c r="J1586" t="s">
        <v>121</v>
      </c>
      <c r="L1586" t="s">
        <v>858</v>
      </c>
      <c r="M1586" t="s">
        <v>160</v>
      </c>
      <c r="N1586">
        <v>1.8523124165030047E-2</v>
      </c>
      <c r="O1586" t="s">
        <v>121</v>
      </c>
    </row>
    <row r="1587" spans="2:15" x14ac:dyDescent="0.45">
      <c r="B1587" t="s">
        <v>208</v>
      </c>
      <c r="C1587" t="s">
        <v>161</v>
      </c>
      <c r="D1587">
        <v>0</v>
      </c>
      <c r="E1587" t="s">
        <v>121</v>
      </c>
      <c r="G1587" t="s">
        <v>533</v>
      </c>
      <c r="H1587" t="s">
        <v>161</v>
      </c>
      <c r="I1587">
        <v>1.5420577534124055E-6</v>
      </c>
      <c r="J1587" t="s">
        <v>121</v>
      </c>
      <c r="L1587" t="s">
        <v>858</v>
      </c>
      <c r="M1587" t="s">
        <v>161</v>
      </c>
      <c r="N1587">
        <v>0</v>
      </c>
      <c r="O1587" t="s">
        <v>121</v>
      </c>
    </row>
    <row r="1588" spans="2:15" x14ac:dyDescent="0.45">
      <c r="B1588" t="s">
        <v>208</v>
      </c>
      <c r="C1588" t="s">
        <v>162</v>
      </c>
      <c r="D1588">
        <v>0</v>
      </c>
      <c r="E1588" t="s">
        <v>121</v>
      </c>
      <c r="G1588" t="s">
        <v>533</v>
      </c>
      <c r="H1588" t="s">
        <v>162</v>
      </c>
      <c r="I1588">
        <v>1.0574875496773075E-6</v>
      </c>
      <c r="J1588" t="s">
        <v>121</v>
      </c>
      <c r="L1588" t="s">
        <v>858</v>
      </c>
      <c r="M1588" t="s">
        <v>162</v>
      </c>
      <c r="N1588">
        <v>0</v>
      </c>
      <c r="O1588" t="s">
        <v>121</v>
      </c>
    </row>
    <row r="1589" spans="2:15" x14ac:dyDescent="0.45">
      <c r="B1589" t="s">
        <v>208</v>
      </c>
      <c r="C1589" t="s">
        <v>163</v>
      </c>
      <c r="D1589">
        <v>0</v>
      </c>
      <c r="E1589" t="s">
        <v>121</v>
      </c>
      <c r="G1589" t="s">
        <v>533</v>
      </c>
      <c r="H1589" t="s">
        <v>163</v>
      </c>
      <c r="I1589">
        <v>2.5697757575209612E-7</v>
      </c>
      <c r="J1589" t="s">
        <v>121</v>
      </c>
      <c r="L1589" t="s">
        <v>858</v>
      </c>
      <c r="M1589" t="s">
        <v>163</v>
      </c>
      <c r="N1589">
        <v>1.3336059082427102E-7</v>
      </c>
      <c r="O1589" t="s">
        <v>121</v>
      </c>
    </row>
    <row r="1590" spans="2:15" x14ac:dyDescent="0.45">
      <c r="B1590" t="s">
        <v>208</v>
      </c>
      <c r="C1590" t="s">
        <v>164</v>
      </c>
      <c r="D1590">
        <v>0</v>
      </c>
      <c r="E1590" t="s">
        <v>121</v>
      </c>
      <c r="G1590" t="s">
        <v>533</v>
      </c>
      <c r="H1590" t="s">
        <v>164</v>
      </c>
      <c r="I1590">
        <v>1.6838016803308794E-7</v>
      </c>
      <c r="J1590" t="s">
        <v>121</v>
      </c>
      <c r="L1590" t="s">
        <v>858</v>
      </c>
      <c r="M1590" t="s">
        <v>164</v>
      </c>
      <c r="N1590">
        <v>1.3370236226730653E-7</v>
      </c>
      <c r="O1590" t="s">
        <v>121</v>
      </c>
    </row>
    <row r="1591" spans="2:15" x14ac:dyDescent="0.45">
      <c r="B1591" t="s">
        <v>208</v>
      </c>
      <c r="C1591" t="s">
        <v>165</v>
      </c>
      <c r="D1591">
        <v>0</v>
      </c>
      <c r="E1591" t="s">
        <v>121</v>
      </c>
      <c r="G1591" t="s">
        <v>533</v>
      </c>
      <c r="H1591" t="s">
        <v>165</v>
      </c>
      <c r="I1591">
        <v>1.611697112323861E-7</v>
      </c>
      <c r="J1591" t="s">
        <v>121</v>
      </c>
      <c r="L1591" t="s">
        <v>858</v>
      </c>
      <c r="M1591" t="s">
        <v>165</v>
      </c>
      <c r="N1591">
        <v>5.4771257195275519E-7</v>
      </c>
      <c r="O1591" t="s">
        <v>121</v>
      </c>
    </row>
    <row r="1592" spans="2:15" x14ac:dyDescent="0.45">
      <c r="B1592" t="s">
        <v>208</v>
      </c>
      <c r="C1592" t="s">
        <v>166</v>
      </c>
      <c r="D1592">
        <v>0</v>
      </c>
      <c r="E1592" t="s">
        <v>121</v>
      </c>
      <c r="G1592" t="s">
        <v>533</v>
      </c>
      <c r="H1592" t="s">
        <v>166</v>
      </c>
      <c r="I1592">
        <v>1.3534501435857236E-7</v>
      </c>
      <c r="J1592" t="s">
        <v>121</v>
      </c>
      <c r="L1592" t="s">
        <v>858</v>
      </c>
      <c r="M1592" t="s">
        <v>166</v>
      </c>
      <c r="N1592">
        <v>6.8982553316763854E-7</v>
      </c>
      <c r="O1592" t="s">
        <v>121</v>
      </c>
    </row>
    <row r="1593" spans="2:15" x14ac:dyDescent="0.45">
      <c r="B1593" t="s">
        <v>208</v>
      </c>
      <c r="C1593" t="s">
        <v>167</v>
      </c>
      <c r="D1593">
        <v>0</v>
      </c>
      <c r="E1593" t="s">
        <v>121</v>
      </c>
      <c r="G1593" t="s">
        <v>533</v>
      </c>
      <c r="H1593" t="s">
        <v>167</v>
      </c>
      <c r="I1593">
        <v>1.2506528691885874E-7</v>
      </c>
      <c r="J1593" t="s">
        <v>121</v>
      </c>
      <c r="L1593" t="s">
        <v>858</v>
      </c>
      <c r="M1593" t="s">
        <v>167</v>
      </c>
      <c r="N1593">
        <v>9.739792685750533E-7</v>
      </c>
      <c r="O1593" t="s">
        <v>121</v>
      </c>
    </row>
    <row r="1594" spans="2:15" x14ac:dyDescent="0.45">
      <c r="B1594" t="s">
        <v>208</v>
      </c>
      <c r="C1594" t="s">
        <v>168</v>
      </c>
      <c r="D1594">
        <v>0</v>
      </c>
      <c r="E1594" t="s">
        <v>121</v>
      </c>
      <c r="G1594" t="s">
        <v>533</v>
      </c>
      <c r="H1594" t="s">
        <v>168</v>
      </c>
      <c r="I1594">
        <v>1.5097879218375406E-7</v>
      </c>
      <c r="J1594" t="s">
        <v>121</v>
      </c>
      <c r="L1594" t="s">
        <v>858</v>
      </c>
      <c r="M1594" t="s">
        <v>168</v>
      </c>
      <c r="N1594">
        <v>8.2781275762329199E-7</v>
      </c>
      <c r="O1594" t="s">
        <v>121</v>
      </c>
    </row>
    <row r="1595" spans="2:15" x14ac:dyDescent="0.45">
      <c r="B1595" t="s">
        <v>208</v>
      </c>
      <c r="C1595" t="s">
        <v>169</v>
      </c>
      <c r="D1595">
        <v>9.1329795303977316E-5</v>
      </c>
      <c r="E1595" t="s">
        <v>121</v>
      </c>
      <c r="G1595" t="s">
        <v>533</v>
      </c>
      <c r="H1595" t="s">
        <v>169</v>
      </c>
      <c r="I1595">
        <v>4.9090047904385807E-7</v>
      </c>
      <c r="J1595" t="s">
        <v>121</v>
      </c>
      <c r="L1595" t="s">
        <v>858</v>
      </c>
      <c r="M1595" t="s">
        <v>169</v>
      </c>
      <c r="N1595">
        <v>5.6501963344190657E-7</v>
      </c>
      <c r="O1595" t="s">
        <v>121</v>
      </c>
    </row>
    <row r="1596" spans="2:15" x14ac:dyDescent="0.45">
      <c r="B1596" t="s">
        <v>208</v>
      </c>
      <c r="C1596" t="s">
        <v>170</v>
      </c>
      <c r="D1596">
        <v>1.3862139111759999E-4</v>
      </c>
      <c r="E1596" t="s">
        <v>121</v>
      </c>
      <c r="G1596" t="s">
        <v>533</v>
      </c>
      <c r="H1596" t="s">
        <v>170</v>
      </c>
      <c r="I1596">
        <v>9.190937942152378E-7</v>
      </c>
      <c r="J1596" t="s">
        <v>121</v>
      </c>
      <c r="L1596" t="s">
        <v>858</v>
      </c>
      <c r="M1596" t="s">
        <v>170</v>
      </c>
      <c r="N1596">
        <v>4.4911855555382369E-7</v>
      </c>
      <c r="O1596" t="s">
        <v>121</v>
      </c>
    </row>
    <row r="1597" spans="2:15" x14ac:dyDescent="0.45">
      <c r="B1597" t="s">
        <v>208</v>
      </c>
      <c r="C1597" t="s">
        <v>171</v>
      </c>
      <c r="D1597">
        <v>2.010525333443E-4</v>
      </c>
      <c r="E1597" t="s">
        <v>121</v>
      </c>
      <c r="G1597" t="s">
        <v>533</v>
      </c>
      <c r="H1597" t="s">
        <v>171</v>
      </c>
      <c r="I1597">
        <v>4.0841010343932337E-7</v>
      </c>
      <c r="J1597" t="s">
        <v>121</v>
      </c>
      <c r="L1597" t="s">
        <v>858</v>
      </c>
      <c r="M1597" t="s">
        <v>171</v>
      </c>
      <c r="N1597">
        <v>0</v>
      </c>
      <c r="O1597" t="s">
        <v>121</v>
      </c>
    </row>
    <row r="1598" spans="2:15" x14ac:dyDescent="0.45">
      <c r="B1598" t="s">
        <v>208</v>
      </c>
      <c r="C1598" t="s">
        <v>172</v>
      </c>
      <c r="D1598">
        <v>1.827096433117E-4</v>
      </c>
      <c r="E1598" t="s">
        <v>121</v>
      </c>
      <c r="G1598" t="s">
        <v>533</v>
      </c>
      <c r="H1598" t="s">
        <v>172</v>
      </c>
      <c r="I1598">
        <v>3.5531359119670998E-7</v>
      </c>
      <c r="J1598" t="s">
        <v>121</v>
      </c>
      <c r="L1598" t="s">
        <v>858</v>
      </c>
      <c r="M1598" t="s">
        <v>172</v>
      </c>
      <c r="N1598">
        <v>0</v>
      </c>
      <c r="O1598" t="s">
        <v>121</v>
      </c>
    </row>
    <row r="1599" spans="2:15" x14ac:dyDescent="0.45">
      <c r="B1599" t="s">
        <v>208</v>
      </c>
      <c r="C1599" t="s">
        <v>173</v>
      </c>
      <c r="D1599">
        <v>1.5977213217640001E-4</v>
      </c>
      <c r="E1599" t="s">
        <v>121</v>
      </c>
      <c r="G1599" t="s">
        <v>533</v>
      </c>
      <c r="H1599" t="s">
        <v>173</v>
      </c>
      <c r="I1599">
        <v>8.4817017914622212E-8</v>
      </c>
      <c r="J1599" t="s">
        <v>121</v>
      </c>
      <c r="L1599" t="s">
        <v>858</v>
      </c>
      <c r="M1599" t="s">
        <v>173</v>
      </c>
      <c r="N1599">
        <v>3.6244172629102906E-7</v>
      </c>
      <c r="O1599" t="s">
        <v>121</v>
      </c>
    </row>
    <row r="1600" spans="2:15" x14ac:dyDescent="0.45">
      <c r="B1600" t="s">
        <v>208</v>
      </c>
      <c r="C1600" t="s">
        <v>174</v>
      </c>
      <c r="D1600">
        <v>1.924289136591E-4</v>
      </c>
      <c r="E1600" t="s">
        <v>121</v>
      </c>
      <c r="G1600" t="s">
        <v>533</v>
      </c>
      <c r="H1600" t="s">
        <v>174</v>
      </c>
      <c r="I1600">
        <v>0</v>
      </c>
      <c r="J1600" t="s">
        <v>121</v>
      </c>
      <c r="L1600" t="s">
        <v>858</v>
      </c>
      <c r="M1600" t="s">
        <v>174</v>
      </c>
      <c r="N1600">
        <v>5.6127659643271212E-7</v>
      </c>
      <c r="O1600" t="s">
        <v>121</v>
      </c>
    </row>
    <row r="1601" spans="2:15" x14ac:dyDescent="0.45">
      <c r="B1601" t="s">
        <v>208</v>
      </c>
      <c r="C1601" t="s">
        <v>175</v>
      </c>
      <c r="D1601">
        <v>1.5396762262150001E-4</v>
      </c>
      <c r="E1601" t="s">
        <v>121</v>
      </c>
      <c r="G1601" t="s">
        <v>533</v>
      </c>
      <c r="H1601" t="s">
        <v>175</v>
      </c>
      <c r="I1601">
        <v>0</v>
      </c>
      <c r="J1601" t="s">
        <v>121</v>
      </c>
      <c r="L1601" t="s">
        <v>858</v>
      </c>
      <c r="M1601" t="s">
        <v>175</v>
      </c>
      <c r="N1601">
        <v>7.1074561312249463E-7</v>
      </c>
      <c r="O1601" t="s">
        <v>121</v>
      </c>
    </row>
    <row r="1602" spans="2:15" x14ac:dyDescent="0.45">
      <c r="B1602" t="s">
        <v>208</v>
      </c>
      <c r="C1602" t="s">
        <v>176</v>
      </c>
      <c r="D1602">
        <v>1.220837282807E-4</v>
      </c>
      <c r="E1602" t="s">
        <v>121</v>
      </c>
      <c r="G1602" t="s">
        <v>533</v>
      </c>
      <c r="H1602" t="s">
        <v>176</v>
      </c>
      <c r="I1602">
        <v>0</v>
      </c>
      <c r="J1602" t="s">
        <v>121</v>
      </c>
      <c r="L1602" t="s">
        <v>858</v>
      </c>
      <c r="M1602" t="s">
        <v>176</v>
      </c>
      <c r="N1602">
        <v>7.9110021147687072E-7</v>
      </c>
      <c r="O1602" t="s">
        <v>121</v>
      </c>
    </row>
    <row r="1603" spans="2:15" x14ac:dyDescent="0.45">
      <c r="B1603" t="s">
        <v>208</v>
      </c>
      <c r="C1603" t="s">
        <v>177</v>
      </c>
      <c r="D1603">
        <v>8.9650939098475724E-5</v>
      </c>
      <c r="E1603" t="s">
        <v>121</v>
      </c>
      <c r="G1603" t="s">
        <v>533</v>
      </c>
      <c r="H1603" t="s">
        <v>177</v>
      </c>
      <c r="I1603">
        <v>3.42318664386872E-8</v>
      </c>
      <c r="J1603" t="s">
        <v>121</v>
      </c>
      <c r="L1603" t="s">
        <v>858</v>
      </c>
      <c r="M1603" t="s">
        <v>177</v>
      </c>
      <c r="N1603">
        <v>3.1409260244149905E-6</v>
      </c>
      <c r="O1603" t="s">
        <v>121</v>
      </c>
    </row>
    <row r="1604" spans="2:15" x14ac:dyDescent="0.45">
      <c r="B1604" t="s">
        <v>208</v>
      </c>
      <c r="C1604" t="s">
        <v>178</v>
      </c>
      <c r="D1604">
        <v>0</v>
      </c>
      <c r="E1604" t="s">
        <v>121</v>
      </c>
      <c r="G1604" t="s">
        <v>533</v>
      </c>
      <c r="H1604" t="s">
        <v>178</v>
      </c>
      <c r="I1604">
        <v>3.2118342358193174E-8</v>
      </c>
      <c r="J1604" t="s">
        <v>121</v>
      </c>
      <c r="L1604" t="s">
        <v>858</v>
      </c>
      <c r="M1604" t="s">
        <v>178</v>
      </c>
      <c r="N1604">
        <v>1.2981843770438135E-6</v>
      </c>
      <c r="O1604" t="s">
        <v>121</v>
      </c>
    </row>
    <row r="1605" spans="2:15" x14ac:dyDescent="0.45">
      <c r="B1605" t="s">
        <v>208</v>
      </c>
      <c r="C1605" t="s">
        <v>179</v>
      </c>
      <c r="D1605">
        <v>0</v>
      </c>
      <c r="E1605" t="s">
        <v>121</v>
      </c>
      <c r="G1605" t="s">
        <v>533</v>
      </c>
      <c r="H1605" t="s">
        <v>179</v>
      </c>
      <c r="I1605">
        <v>3.0426990717948186E-10</v>
      </c>
      <c r="J1605" t="s">
        <v>121</v>
      </c>
      <c r="L1605" t="s">
        <v>858</v>
      </c>
      <c r="M1605" t="s">
        <v>179</v>
      </c>
      <c r="N1605">
        <v>5.7810653864742203E-7</v>
      </c>
      <c r="O1605" t="s">
        <v>121</v>
      </c>
    </row>
    <row r="1606" spans="2:15" x14ac:dyDescent="0.45">
      <c r="B1606" t="s">
        <v>208</v>
      </c>
      <c r="C1606" t="s">
        <v>180</v>
      </c>
      <c r="D1606">
        <v>0</v>
      </c>
      <c r="E1606" t="s">
        <v>121</v>
      </c>
      <c r="G1606" t="s">
        <v>533</v>
      </c>
      <c r="H1606" t="s">
        <v>180</v>
      </c>
      <c r="I1606">
        <v>5.454239955703438E-10</v>
      </c>
      <c r="J1606" t="s">
        <v>121</v>
      </c>
      <c r="L1606" t="s">
        <v>858</v>
      </c>
      <c r="M1606" t="s">
        <v>180</v>
      </c>
      <c r="N1606">
        <v>3.587160461596965E-7</v>
      </c>
      <c r="O1606" t="s">
        <v>121</v>
      </c>
    </row>
    <row r="1607" spans="2:15" x14ac:dyDescent="0.45">
      <c r="B1607" t="s">
        <v>208</v>
      </c>
      <c r="C1607" t="s">
        <v>181</v>
      </c>
      <c r="D1607">
        <v>0</v>
      </c>
      <c r="E1607" t="s">
        <v>121</v>
      </c>
      <c r="G1607" t="s">
        <v>533</v>
      </c>
      <c r="H1607" t="s">
        <v>181</v>
      </c>
      <c r="I1607">
        <v>3.0098335526904872E-8</v>
      </c>
      <c r="J1607" t="s">
        <v>121</v>
      </c>
      <c r="L1607" t="s">
        <v>858</v>
      </c>
      <c r="M1607" t="s">
        <v>181</v>
      </c>
      <c r="N1607">
        <v>4.421673889531757E-7</v>
      </c>
      <c r="O1607" t="s">
        <v>121</v>
      </c>
    </row>
    <row r="1608" spans="2:15" x14ac:dyDescent="0.45">
      <c r="B1608" t="s">
        <v>208</v>
      </c>
      <c r="C1608" t="s">
        <v>182</v>
      </c>
      <c r="D1608">
        <v>0</v>
      </c>
      <c r="E1608" t="s">
        <v>121</v>
      </c>
      <c r="G1608" t="s">
        <v>533</v>
      </c>
      <c r="H1608" t="s">
        <v>182</v>
      </c>
      <c r="I1608">
        <v>5.5344414428209032E-8</v>
      </c>
      <c r="J1608" t="s">
        <v>121</v>
      </c>
      <c r="L1608" t="s">
        <v>858</v>
      </c>
      <c r="M1608" t="s">
        <v>182</v>
      </c>
      <c r="N1608">
        <v>3.7049163585692781E-7</v>
      </c>
      <c r="O1608" t="s">
        <v>121</v>
      </c>
    </row>
    <row r="1609" spans="2:15" x14ac:dyDescent="0.45">
      <c r="B1609" t="s">
        <v>208</v>
      </c>
      <c r="C1609" t="s">
        <v>183</v>
      </c>
      <c r="D1609">
        <v>0</v>
      </c>
      <c r="E1609" t="s">
        <v>121</v>
      </c>
      <c r="G1609" t="s">
        <v>533</v>
      </c>
      <c r="H1609" t="s">
        <v>183</v>
      </c>
      <c r="I1609">
        <v>2.6347914041716672E-7</v>
      </c>
      <c r="J1609" t="s">
        <v>121</v>
      </c>
      <c r="L1609" t="s">
        <v>858</v>
      </c>
      <c r="M1609" t="s">
        <v>183</v>
      </c>
      <c r="N1609">
        <v>7.5896775351650288E-7</v>
      </c>
      <c r="O1609" t="s">
        <v>121</v>
      </c>
    </row>
    <row r="1610" spans="2:15" x14ac:dyDescent="0.45">
      <c r="B1610" t="s">
        <v>208</v>
      </c>
      <c r="C1610" t="s">
        <v>184</v>
      </c>
      <c r="D1610">
        <v>0</v>
      </c>
      <c r="E1610" t="s">
        <v>121</v>
      </c>
      <c r="G1610" t="s">
        <v>533</v>
      </c>
      <c r="H1610" t="s">
        <v>184</v>
      </c>
      <c r="I1610">
        <v>2.0111630346926186E-7</v>
      </c>
      <c r="J1610" t="s">
        <v>121</v>
      </c>
      <c r="L1610" t="s">
        <v>858</v>
      </c>
      <c r="M1610" t="s">
        <v>184</v>
      </c>
      <c r="N1610">
        <v>4.0217845727460653E-7</v>
      </c>
      <c r="O1610" t="s">
        <v>121</v>
      </c>
    </row>
    <row r="1611" spans="2:15" x14ac:dyDescent="0.45">
      <c r="B1611" t="s">
        <v>209</v>
      </c>
      <c r="C1611" t="s">
        <v>120</v>
      </c>
      <c r="D1611">
        <v>0</v>
      </c>
      <c r="E1611" t="s">
        <v>121</v>
      </c>
      <c r="G1611" t="s">
        <v>534</v>
      </c>
      <c r="H1611" t="s">
        <v>120</v>
      </c>
      <c r="I1611">
        <v>6.2704434607145268E-2</v>
      </c>
      <c r="J1611" t="s">
        <v>121</v>
      </c>
      <c r="L1611" t="s">
        <v>859</v>
      </c>
      <c r="M1611" t="s">
        <v>120</v>
      </c>
      <c r="N1611">
        <v>6.7331062317750143E-2</v>
      </c>
      <c r="O1611" t="s">
        <v>121</v>
      </c>
    </row>
    <row r="1612" spans="2:15" x14ac:dyDescent="0.45">
      <c r="B1612" t="s">
        <v>209</v>
      </c>
      <c r="C1612" t="s">
        <v>122</v>
      </c>
      <c r="D1612">
        <v>0</v>
      </c>
      <c r="E1612" t="s">
        <v>121</v>
      </c>
      <c r="G1612" t="s">
        <v>534</v>
      </c>
      <c r="H1612" t="s">
        <v>122</v>
      </c>
      <c r="I1612">
        <v>8.7709962667031141E-3</v>
      </c>
      <c r="J1612" t="s">
        <v>121</v>
      </c>
      <c r="L1612" t="s">
        <v>859</v>
      </c>
      <c r="M1612" t="s">
        <v>122</v>
      </c>
      <c r="N1612">
        <v>1.0389833363096932E-2</v>
      </c>
      <c r="O1612" t="s">
        <v>121</v>
      </c>
    </row>
    <row r="1613" spans="2:15" x14ac:dyDescent="0.45">
      <c r="B1613" t="s">
        <v>209</v>
      </c>
      <c r="C1613" t="s">
        <v>123</v>
      </c>
      <c r="D1613">
        <v>1.9022804856138821E-3</v>
      </c>
      <c r="E1613" t="s">
        <v>121</v>
      </c>
      <c r="G1613" t="s">
        <v>534</v>
      </c>
      <c r="H1613" t="s">
        <v>123</v>
      </c>
      <c r="I1613">
        <v>8.3227500757196739E-3</v>
      </c>
      <c r="J1613" t="s">
        <v>121</v>
      </c>
      <c r="L1613" t="s">
        <v>859</v>
      </c>
      <c r="M1613" t="s">
        <v>123</v>
      </c>
      <c r="N1613">
        <v>1.062122026534845E-2</v>
      </c>
      <c r="O1613" t="s">
        <v>121</v>
      </c>
    </row>
    <row r="1614" spans="2:15" x14ac:dyDescent="0.45">
      <c r="B1614" t="s">
        <v>209</v>
      </c>
      <c r="C1614" t="s">
        <v>124</v>
      </c>
      <c r="D1614">
        <v>6.5914446356955389E-3</v>
      </c>
      <c r="E1614" t="s">
        <v>121</v>
      </c>
      <c r="G1614" t="s">
        <v>534</v>
      </c>
      <c r="H1614" t="s">
        <v>124</v>
      </c>
      <c r="I1614">
        <v>7.805133671699895E-3</v>
      </c>
      <c r="J1614" t="s">
        <v>121</v>
      </c>
      <c r="L1614" t="s">
        <v>859</v>
      </c>
      <c r="M1614" t="s">
        <v>124</v>
      </c>
      <c r="N1614">
        <v>1.0735561422735063E-2</v>
      </c>
      <c r="O1614" t="s">
        <v>121</v>
      </c>
    </row>
    <row r="1615" spans="2:15" x14ac:dyDescent="0.45">
      <c r="B1615" t="s">
        <v>209</v>
      </c>
      <c r="C1615" t="s">
        <v>125</v>
      </c>
      <c r="D1615">
        <v>6.7529421716605836E-2</v>
      </c>
      <c r="E1615" t="s">
        <v>121</v>
      </c>
      <c r="G1615" t="s">
        <v>534</v>
      </c>
      <c r="H1615" t="s">
        <v>125</v>
      </c>
      <c r="I1615">
        <v>4.9782068822834653E-2</v>
      </c>
      <c r="J1615" t="s">
        <v>121</v>
      </c>
      <c r="L1615" t="s">
        <v>859</v>
      </c>
      <c r="M1615" t="s">
        <v>125</v>
      </c>
      <c r="N1615">
        <v>6.5781408774198205E-2</v>
      </c>
      <c r="O1615" t="s">
        <v>121</v>
      </c>
    </row>
    <row r="1616" spans="2:15" x14ac:dyDescent="0.45">
      <c r="B1616" t="s">
        <v>209</v>
      </c>
      <c r="C1616" t="s">
        <v>126</v>
      </c>
      <c r="D1616">
        <v>8.8239307730659054E-3</v>
      </c>
      <c r="E1616" t="s">
        <v>121</v>
      </c>
      <c r="G1616" t="s">
        <v>534</v>
      </c>
      <c r="H1616" t="s">
        <v>126</v>
      </c>
      <c r="I1616">
        <v>8.2706020411423102E-3</v>
      </c>
      <c r="J1616" t="s">
        <v>121</v>
      </c>
      <c r="L1616" t="s">
        <v>859</v>
      </c>
      <c r="M1616" t="s">
        <v>126</v>
      </c>
      <c r="N1616">
        <v>1.0492905176805106E-2</v>
      </c>
      <c r="O1616" t="s">
        <v>121</v>
      </c>
    </row>
    <row r="1617" spans="2:15" x14ac:dyDescent="0.45">
      <c r="B1617" t="s">
        <v>209</v>
      </c>
      <c r="C1617" t="s">
        <v>127</v>
      </c>
      <c r="D1617">
        <v>5.6748908533589305E-3</v>
      </c>
      <c r="E1617" t="s">
        <v>121</v>
      </c>
      <c r="G1617" t="s">
        <v>534</v>
      </c>
      <c r="H1617" t="s">
        <v>127</v>
      </c>
      <c r="I1617">
        <v>7.308802430820981E-3</v>
      </c>
      <c r="J1617" t="s">
        <v>121</v>
      </c>
      <c r="L1617" t="s">
        <v>859</v>
      </c>
      <c r="M1617" t="s">
        <v>127</v>
      </c>
      <c r="N1617">
        <v>1.0265590698266283E-2</v>
      </c>
      <c r="O1617" t="s">
        <v>121</v>
      </c>
    </row>
    <row r="1618" spans="2:15" x14ac:dyDescent="0.45">
      <c r="B1618" t="s">
        <v>209</v>
      </c>
      <c r="C1618" t="s">
        <v>128</v>
      </c>
      <c r="D1618">
        <v>1.2013722781194097E-3</v>
      </c>
      <c r="E1618" t="s">
        <v>121</v>
      </c>
      <c r="G1618" t="s">
        <v>534</v>
      </c>
      <c r="H1618" t="s">
        <v>128</v>
      </c>
      <c r="I1618">
        <v>4.5627540097055629E-2</v>
      </c>
      <c r="J1618" t="s">
        <v>121</v>
      </c>
      <c r="L1618" t="s">
        <v>859</v>
      </c>
      <c r="M1618" t="s">
        <v>128</v>
      </c>
      <c r="N1618">
        <v>5.5358956617483981E-2</v>
      </c>
      <c r="O1618" t="s">
        <v>121</v>
      </c>
    </row>
    <row r="1619" spans="2:15" x14ac:dyDescent="0.45">
      <c r="B1619" t="s">
        <v>209</v>
      </c>
      <c r="C1619" t="s">
        <v>129</v>
      </c>
      <c r="D1619">
        <v>0</v>
      </c>
      <c r="E1619" t="s">
        <v>121</v>
      </c>
      <c r="G1619" t="s">
        <v>534</v>
      </c>
      <c r="H1619" t="s">
        <v>129</v>
      </c>
      <c r="I1619">
        <v>3.618929101470271E-2</v>
      </c>
      <c r="J1619" t="s">
        <v>121</v>
      </c>
      <c r="L1619" t="s">
        <v>859</v>
      </c>
      <c r="M1619" t="s">
        <v>129</v>
      </c>
      <c r="N1619">
        <v>4.1117023111124709E-2</v>
      </c>
      <c r="O1619" t="s">
        <v>121</v>
      </c>
    </row>
    <row r="1620" spans="2:15" x14ac:dyDescent="0.45">
      <c r="B1620" t="s">
        <v>209</v>
      </c>
      <c r="C1620" t="s">
        <v>130</v>
      </c>
      <c r="D1620">
        <v>1.0621527439466129E-3</v>
      </c>
      <c r="E1620" t="s">
        <v>121</v>
      </c>
      <c r="G1620" t="s">
        <v>534</v>
      </c>
      <c r="H1620" t="s">
        <v>130</v>
      </c>
      <c r="I1620">
        <v>5.6697491649946759E-3</v>
      </c>
      <c r="J1620" t="s">
        <v>121</v>
      </c>
      <c r="L1620" t="s">
        <v>859</v>
      </c>
      <c r="M1620" t="s">
        <v>130</v>
      </c>
      <c r="N1620">
        <v>5.8215750576160992E-3</v>
      </c>
      <c r="O1620" t="s">
        <v>121</v>
      </c>
    </row>
    <row r="1621" spans="2:15" x14ac:dyDescent="0.45">
      <c r="B1621" t="s">
        <v>209</v>
      </c>
      <c r="C1621" t="s">
        <v>131</v>
      </c>
      <c r="D1621">
        <v>4.0214633316795175E-3</v>
      </c>
      <c r="E1621" t="s">
        <v>121</v>
      </c>
      <c r="G1621" t="s">
        <v>534</v>
      </c>
      <c r="H1621" t="s">
        <v>131</v>
      </c>
      <c r="I1621">
        <v>5.6750550153005222E-3</v>
      </c>
      <c r="J1621" t="s">
        <v>121</v>
      </c>
      <c r="L1621" t="s">
        <v>859</v>
      </c>
      <c r="M1621" t="s">
        <v>131</v>
      </c>
      <c r="N1621">
        <v>5.8449330314781361E-3</v>
      </c>
      <c r="O1621" t="s">
        <v>121</v>
      </c>
    </row>
    <row r="1622" spans="2:15" x14ac:dyDescent="0.45">
      <c r="B1622" t="s">
        <v>209</v>
      </c>
      <c r="C1622" t="s">
        <v>132</v>
      </c>
      <c r="D1622">
        <v>5.9659641523269261E-3</v>
      </c>
      <c r="E1622" t="s">
        <v>121</v>
      </c>
      <c r="G1622" t="s">
        <v>534</v>
      </c>
      <c r="H1622" t="s">
        <v>132</v>
      </c>
      <c r="I1622">
        <v>5.2396769463018151E-3</v>
      </c>
      <c r="J1622" t="s">
        <v>121</v>
      </c>
      <c r="L1622" t="s">
        <v>859</v>
      </c>
      <c r="M1622" t="s">
        <v>132</v>
      </c>
      <c r="N1622">
        <v>5.7132507546674236E-3</v>
      </c>
      <c r="O1622" t="s">
        <v>121</v>
      </c>
    </row>
    <row r="1623" spans="2:15" x14ac:dyDescent="0.45">
      <c r="B1623" t="s">
        <v>209</v>
      </c>
      <c r="C1623" t="s">
        <v>133</v>
      </c>
      <c r="D1623">
        <v>4.8399211279725948E-2</v>
      </c>
      <c r="E1623" t="s">
        <v>121</v>
      </c>
      <c r="G1623" t="s">
        <v>534</v>
      </c>
      <c r="H1623" t="s">
        <v>133</v>
      </c>
      <c r="I1623">
        <v>3.1403638253897033E-2</v>
      </c>
      <c r="J1623" t="s">
        <v>121</v>
      </c>
      <c r="L1623" t="s">
        <v>859</v>
      </c>
      <c r="M1623" t="s">
        <v>133</v>
      </c>
      <c r="N1623">
        <v>3.4829924793578548E-2</v>
      </c>
      <c r="O1623" t="s">
        <v>121</v>
      </c>
    </row>
    <row r="1624" spans="2:15" x14ac:dyDescent="0.45">
      <c r="B1624" t="s">
        <v>209</v>
      </c>
      <c r="C1624" t="s">
        <v>134</v>
      </c>
      <c r="D1624">
        <v>6.2301133309088028E-3</v>
      </c>
      <c r="E1624" t="s">
        <v>121</v>
      </c>
      <c r="G1624" t="s">
        <v>534</v>
      </c>
      <c r="H1624" t="s">
        <v>134</v>
      </c>
      <c r="I1624">
        <v>5.72627426247245E-3</v>
      </c>
      <c r="J1624" t="s">
        <v>121</v>
      </c>
      <c r="L1624" t="s">
        <v>859</v>
      </c>
      <c r="M1624" t="s">
        <v>134</v>
      </c>
      <c r="N1624">
        <v>5.7228677881163694E-3</v>
      </c>
      <c r="O1624" t="s">
        <v>121</v>
      </c>
    </row>
    <row r="1625" spans="2:15" x14ac:dyDescent="0.45">
      <c r="B1625" t="s">
        <v>209</v>
      </c>
      <c r="C1625" t="s">
        <v>135</v>
      </c>
      <c r="D1625">
        <v>4.8581393938511531E-3</v>
      </c>
      <c r="E1625" t="s">
        <v>121</v>
      </c>
      <c r="G1625" t="s">
        <v>534</v>
      </c>
      <c r="H1625" t="s">
        <v>135</v>
      </c>
      <c r="I1625">
        <v>5.9959059782389535E-3</v>
      </c>
      <c r="J1625" t="s">
        <v>121</v>
      </c>
      <c r="L1625" t="s">
        <v>859</v>
      </c>
      <c r="M1625" t="s">
        <v>135</v>
      </c>
      <c r="N1625">
        <v>5.7515021267088833E-3</v>
      </c>
      <c r="O1625" t="s">
        <v>121</v>
      </c>
    </row>
    <row r="1626" spans="2:15" x14ac:dyDescent="0.45">
      <c r="B1626" t="s">
        <v>209</v>
      </c>
      <c r="C1626" t="s">
        <v>136</v>
      </c>
      <c r="D1626">
        <v>2.9876069278393651E-3</v>
      </c>
      <c r="E1626" t="s">
        <v>121</v>
      </c>
      <c r="G1626" t="s">
        <v>534</v>
      </c>
      <c r="H1626" t="s">
        <v>136</v>
      </c>
      <c r="I1626">
        <v>3.2412765284648995E-2</v>
      </c>
      <c r="J1626" t="s">
        <v>121</v>
      </c>
      <c r="L1626" t="s">
        <v>859</v>
      </c>
      <c r="M1626" t="s">
        <v>136</v>
      </c>
      <c r="N1626">
        <v>3.5957456779420451E-2</v>
      </c>
      <c r="O1626" t="s">
        <v>121</v>
      </c>
    </row>
    <row r="1627" spans="2:15" x14ac:dyDescent="0.45">
      <c r="B1627" t="s">
        <v>209</v>
      </c>
      <c r="C1627" t="s">
        <v>137</v>
      </c>
      <c r="D1627">
        <v>1.1365438448414226E-2</v>
      </c>
      <c r="E1627" t="s">
        <v>121</v>
      </c>
      <c r="G1627" t="s">
        <v>534</v>
      </c>
      <c r="H1627" t="s">
        <v>137</v>
      </c>
      <c r="I1627">
        <v>0.14744995182156667</v>
      </c>
      <c r="J1627" t="s">
        <v>121</v>
      </c>
      <c r="L1627" t="s">
        <v>859</v>
      </c>
      <c r="M1627" t="s">
        <v>137</v>
      </c>
      <c r="N1627">
        <v>0.13582061969437179</v>
      </c>
      <c r="O1627" t="s">
        <v>121</v>
      </c>
    </row>
    <row r="1628" spans="2:15" x14ac:dyDescent="0.45">
      <c r="B1628" t="s">
        <v>209</v>
      </c>
      <c r="C1628" t="s">
        <v>138</v>
      </c>
      <c r="D1628">
        <v>3.1550030235800199E-2</v>
      </c>
      <c r="E1628" t="s">
        <v>121</v>
      </c>
      <c r="G1628" t="s">
        <v>534</v>
      </c>
      <c r="H1628" t="s">
        <v>138</v>
      </c>
      <c r="I1628">
        <v>1.8106780947082804E-2</v>
      </c>
      <c r="J1628" t="s">
        <v>121</v>
      </c>
      <c r="L1628" t="s">
        <v>859</v>
      </c>
      <c r="M1628" t="s">
        <v>138</v>
      </c>
      <c r="N1628">
        <v>1.8312790141657681E-2</v>
      </c>
      <c r="O1628" t="s">
        <v>121</v>
      </c>
    </row>
    <row r="1629" spans="2:15" x14ac:dyDescent="0.45">
      <c r="B1629" t="s">
        <v>209</v>
      </c>
      <c r="C1629" t="s">
        <v>139</v>
      </c>
      <c r="D1629">
        <v>4.8892921510272497E-2</v>
      </c>
      <c r="E1629" t="s">
        <v>121</v>
      </c>
      <c r="G1629" t="s">
        <v>534</v>
      </c>
      <c r="H1629" t="s">
        <v>139</v>
      </c>
      <c r="I1629">
        <v>1.5563500972993421E-2</v>
      </c>
      <c r="J1629" t="s">
        <v>121</v>
      </c>
      <c r="L1629" t="s">
        <v>859</v>
      </c>
      <c r="M1629" t="s">
        <v>139</v>
      </c>
      <c r="N1629">
        <v>1.7790688248058018E-2</v>
      </c>
      <c r="O1629" t="s">
        <v>121</v>
      </c>
    </row>
    <row r="1630" spans="2:15" x14ac:dyDescent="0.45">
      <c r="B1630" t="s">
        <v>209</v>
      </c>
      <c r="C1630" t="s">
        <v>140</v>
      </c>
      <c r="D1630">
        <v>6.2216990197919798E-2</v>
      </c>
      <c r="E1630" t="s">
        <v>121</v>
      </c>
      <c r="G1630" t="s">
        <v>534</v>
      </c>
      <c r="H1630" t="s">
        <v>140</v>
      </c>
      <c r="I1630">
        <v>1.5062517754421615E-2</v>
      </c>
      <c r="J1630" t="s">
        <v>121</v>
      </c>
      <c r="L1630" t="s">
        <v>859</v>
      </c>
      <c r="M1630" t="s">
        <v>140</v>
      </c>
      <c r="N1630">
        <v>1.7637874862942656E-2</v>
      </c>
      <c r="O1630" t="s">
        <v>121</v>
      </c>
    </row>
    <row r="1631" spans="2:15" x14ac:dyDescent="0.45">
      <c r="B1631" t="s">
        <v>209</v>
      </c>
      <c r="C1631" t="s">
        <v>141</v>
      </c>
      <c r="D1631">
        <v>0.43026312590221089</v>
      </c>
      <c r="E1631" t="s">
        <v>121</v>
      </c>
      <c r="G1631" t="s">
        <v>534</v>
      </c>
      <c r="H1631" t="s">
        <v>141</v>
      </c>
      <c r="I1631">
        <v>8.7572286910306246E-2</v>
      </c>
      <c r="J1631" t="s">
        <v>121</v>
      </c>
      <c r="L1631" t="s">
        <v>859</v>
      </c>
      <c r="M1631" t="s">
        <v>141</v>
      </c>
      <c r="N1631">
        <v>0.10721696845170224</v>
      </c>
      <c r="O1631" t="s">
        <v>121</v>
      </c>
    </row>
    <row r="1632" spans="2:15" x14ac:dyDescent="0.45">
      <c r="B1632" t="s">
        <v>209</v>
      </c>
      <c r="C1632" t="s">
        <v>142</v>
      </c>
      <c r="D1632">
        <v>6.1545092584859837E-2</v>
      </c>
      <c r="E1632" t="s">
        <v>121</v>
      </c>
      <c r="G1632" t="s">
        <v>534</v>
      </c>
      <c r="H1632" t="s">
        <v>142</v>
      </c>
      <c r="I1632">
        <v>1.7905285781819824E-2</v>
      </c>
      <c r="J1632" t="s">
        <v>121</v>
      </c>
      <c r="L1632" t="s">
        <v>859</v>
      </c>
      <c r="M1632" t="s">
        <v>142</v>
      </c>
      <c r="N1632">
        <v>1.9014491377379344E-2</v>
      </c>
      <c r="O1632" t="s">
        <v>121</v>
      </c>
    </row>
    <row r="1633" spans="2:15" x14ac:dyDescent="0.45">
      <c r="B1633" t="s">
        <v>209</v>
      </c>
      <c r="C1633" t="s">
        <v>143</v>
      </c>
      <c r="D1633">
        <v>4.9952127119222173E-2</v>
      </c>
      <c r="E1633" t="s">
        <v>121</v>
      </c>
      <c r="G1633" t="s">
        <v>534</v>
      </c>
      <c r="H1633" t="s">
        <v>143</v>
      </c>
      <c r="I1633">
        <v>1.6991859611618337E-2</v>
      </c>
      <c r="J1633" t="s">
        <v>121</v>
      </c>
      <c r="L1633" t="s">
        <v>859</v>
      </c>
      <c r="M1633" t="s">
        <v>143</v>
      </c>
      <c r="N1633">
        <v>1.9190001410889806E-2</v>
      </c>
      <c r="O1633" t="s">
        <v>121</v>
      </c>
    </row>
    <row r="1634" spans="2:15" x14ac:dyDescent="0.45">
      <c r="B1634" t="s">
        <v>209</v>
      </c>
      <c r="C1634" t="s">
        <v>144</v>
      </c>
      <c r="D1634">
        <v>5.6433254442079035E-2</v>
      </c>
      <c r="E1634" t="s">
        <v>121</v>
      </c>
      <c r="G1634" t="s">
        <v>534</v>
      </c>
      <c r="H1634" t="s">
        <v>144</v>
      </c>
      <c r="I1634">
        <v>9.8558994063231709E-2</v>
      </c>
      <c r="J1634" t="s">
        <v>121</v>
      </c>
      <c r="L1634" t="s">
        <v>859</v>
      </c>
      <c r="M1634" t="s">
        <v>144</v>
      </c>
      <c r="N1634">
        <v>0.11609973137956031</v>
      </c>
      <c r="O1634" t="s">
        <v>121</v>
      </c>
    </row>
    <row r="1635" spans="2:15" x14ac:dyDescent="0.45">
      <c r="B1635" t="s">
        <v>209</v>
      </c>
      <c r="C1635" t="s">
        <v>145</v>
      </c>
      <c r="D1635">
        <v>0</v>
      </c>
      <c r="E1635" t="s">
        <v>121</v>
      </c>
      <c r="G1635" t="s">
        <v>534</v>
      </c>
      <c r="H1635" t="s">
        <v>145</v>
      </c>
      <c r="I1635">
        <v>4.2752915624700086E-2</v>
      </c>
      <c r="J1635" t="s">
        <v>121</v>
      </c>
      <c r="L1635" t="s">
        <v>859</v>
      </c>
      <c r="M1635" t="s">
        <v>145</v>
      </c>
      <c r="N1635">
        <v>2.9230480280022255E-2</v>
      </c>
      <c r="O1635" t="s">
        <v>121</v>
      </c>
    </row>
    <row r="1636" spans="2:15" x14ac:dyDescent="0.45">
      <c r="B1636" t="s">
        <v>209</v>
      </c>
      <c r="C1636" t="s">
        <v>146</v>
      </c>
      <c r="D1636">
        <v>0</v>
      </c>
      <c r="E1636" t="s">
        <v>121</v>
      </c>
      <c r="G1636" t="s">
        <v>534</v>
      </c>
      <c r="H1636" t="s">
        <v>146</v>
      </c>
      <c r="I1636">
        <v>7.2124087249519657E-3</v>
      </c>
      <c r="J1636" t="s">
        <v>121</v>
      </c>
      <c r="L1636" t="s">
        <v>859</v>
      </c>
      <c r="M1636" t="s">
        <v>146</v>
      </c>
      <c r="N1636">
        <v>3.8778825965815051E-3</v>
      </c>
      <c r="O1636" t="s">
        <v>121</v>
      </c>
    </row>
    <row r="1637" spans="2:15" x14ac:dyDescent="0.45">
      <c r="B1637" t="s">
        <v>209</v>
      </c>
      <c r="C1637" t="s">
        <v>147</v>
      </c>
      <c r="D1637">
        <v>1.695404056691013E-3</v>
      </c>
      <c r="E1637" t="s">
        <v>121</v>
      </c>
      <c r="G1637" t="s">
        <v>534</v>
      </c>
      <c r="H1637" t="s">
        <v>147</v>
      </c>
      <c r="I1637">
        <v>7.2226635374279076E-3</v>
      </c>
      <c r="J1637" t="s">
        <v>121</v>
      </c>
      <c r="L1637" t="s">
        <v>859</v>
      </c>
      <c r="M1637" t="s">
        <v>147</v>
      </c>
      <c r="N1637">
        <v>3.8498113753037502E-3</v>
      </c>
      <c r="O1637" t="s">
        <v>121</v>
      </c>
    </row>
    <row r="1638" spans="2:15" x14ac:dyDescent="0.45">
      <c r="B1638" t="s">
        <v>209</v>
      </c>
      <c r="C1638" t="s">
        <v>148</v>
      </c>
      <c r="D1638">
        <v>3.4835695399392649E-3</v>
      </c>
      <c r="E1638" t="s">
        <v>121</v>
      </c>
      <c r="G1638" t="s">
        <v>534</v>
      </c>
      <c r="H1638" t="s">
        <v>148</v>
      </c>
      <c r="I1638">
        <v>6.849865942042295E-3</v>
      </c>
      <c r="J1638" t="s">
        <v>121</v>
      </c>
      <c r="L1638" t="s">
        <v>859</v>
      </c>
      <c r="M1638" t="s">
        <v>148</v>
      </c>
      <c r="N1638">
        <v>3.7207994141067466E-3</v>
      </c>
      <c r="O1638" t="s">
        <v>121</v>
      </c>
    </row>
    <row r="1639" spans="2:15" x14ac:dyDescent="0.45">
      <c r="B1639" t="s">
        <v>209</v>
      </c>
      <c r="C1639" t="s">
        <v>149</v>
      </c>
      <c r="D1639">
        <v>2.9566297574484868E-2</v>
      </c>
      <c r="E1639" t="s">
        <v>121</v>
      </c>
      <c r="G1639" t="s">
        <v>534</v>
      </c>
      <c r="H1639" t="s">
        <v>149</v>
      </c>
      <c r="I1639">
        <v>4.1351117385040478E-2</v>
      </c>
      <c r="J1639" t="s">
        <v>121</v>
      </c>
      <c r="L1639" t="s">
        <v>859</v>
      </c>
      <c r="M1639" t="s">
        <v>149</v>
      </c>
      <c r="N1639">
        <v>2.2401511292487915E-2</v>
      </c>
      <c r="O1639" t="s">
        <v>121</v>
      </c>
    </row>
    <row r="1640" spans="2:15" x14ac:dyDescent="0.45">
      <c r="B1640" t="s">
        <v>209</v>
      </c>
      <c r="C1640" t="s">
        <v>150</v>
      </c>
      <c r="D1640">
        <v>3.0037045741702489E-3</v>
      </c>
      <c r="E1640" t="s">
        <v>121</v>
      </c>
      <c r="G1640" t="s">
        <v>534</v>
      </c>
      <c r="H1640" t="s">
        <v>150</v>
      </c>
      <c r="I1640">
        <v>6.5294275341192297E-3</v>
      </c>
      <c r="J1640" t="s">
        <v>121</v>
      </c>
      <c r="L1640" t="s">
        <v>859</v>
      </c>
      <c r="M1640" t="s">
        <v>150</v>
      </c>
      <c r="N1640">
        <v>4.0667214051195409E-3</v>
      </c>
      <c r="O1640" t="s">
        <v>121</v>
      </c>
    </row>
    <row r="1641" spans="2:15" x14ac:dyDescent="0.45">
      <c r="B1641" t="s">
        <v>209</v>
      </c>
      <c r="C1641" t="s">
        <v>151</v>
      </c>
      <c r="D1641">
        <v>9.2137308345667187E-4</v>
      </c>
      <c r="E1641" t="s">
        <v>121</v>
      </c>
      <c r="G1641" t="s">
        <v>534</v>
      </c>
      <c r="H1641" t="s">
        <v>151</v>
      </c>
      <c r="I1641">
        <v>6.2953435193047877E-3</v>
      </c>
      <c r="J1641" t="s">
        <v>121</v>
      </c>
      <c r="L1641" t="s">
        <v>859</v>
      </c>
      <c r="M1641" t="s">
        <v>151</v>
      </c>
      <c r="N1641">
        <v>4.1738872019363698E-3</v>
      </c>
      <c r="O1641" t="s">
        <v>121</v>
      </c>
    </row>
    <row r="1642" spans="2:15" x14ac:dyDescent="0.45">
      <c r="B1642" t="s">
        <v>209</v>
      </c>
      <c r="C1642" t="s">
        <v>152</v>
      </c>
      <c r="D1642">
        <v>0</v>
      </c>
      <c r="E1642" t="s">
        <v>121</v>
      </c>
      <c r="G1642" t="s">
        <v>534</v>
      </c>
      <c r="H1642" t="s">
        <v>152</v>
      </c>
      <c r="I1642">
        <v>3.8242974810458713E-2</v>
      </c>
      <c r="J1642" t="s">
        <v>121</v>
      </c>
      <c r="L1642" t="s">
        <v>859</v>
      </c>
      <c r="M1642" t="s">
        <v>152</v>
      </c>
      <c r="N1642">
        <v>2.6570479445919479E-2</v>
      </c>
      <c r="O1642" t="s">
        <v>121</v>
      </c>
    </row>
    <row r="1643" spans="2:15" x14ac:dyDescent="0.45">
      <c r="B1643" t="s">
        <v>209</v>
      </c>
      <c r="C1643" t="s">
        <v>153</v>
      </c>
      <c r="D1643">
        <v>0</v>
      </c>
      <c r="E1643" t="s">
        <v>121</v>
      </c>
      <c r="G1643" t="s">
        <v>534</v>
      </c>
      <c r="H1643" t="s">
        <v>153</v>
      </c>
      <c r="I1643">
        <v>3.3921254456596446E-2</v>
      </c>
      <c r="J1643" t="s">
        <v>121</v>
      </c>
      <c r="L1643" t="s">
        <v>859</v>
      </c>
      <c r="M1643" t="s">
        <v>153</v>
      </c>
      <c r="N1643">
        <v>2.0240046124767767E-2</v>
      </c>
      <c r="O1643" t="s">
        <v>121</v>
      </c>
    </row>
    <row r="1644" spans="2:15" x14ac:dyDescent="0.45">
      <c r="B1644" t="s">
        <v>209</v>
      </c>
      <c r="C1644" t="s">
        <v>154</v>
      </c>
      <c r="D1644">
        <v>0</v>
      </c>
      <c r="E1644" t="s">
        <v>121</v>
      </c>
      <c r="G1644" t="s">
        <v>534</v>
      </c>
      <c r="H1644" t="s">
        <v>154</v>
      </c>
      <c r="I1644">
        <v>5.5486839868168049E-3</v>
      </c>
      <c r="J1644" t="s">
        <v>121</v>
      </c>
      <c r="L1644" t="s">
        <v>859</v>
      </c>
      <c r="M1644" t="s">
        <v>154</v>
      </c>
      <c r="N1644">
        <v>2.7675818933015186E-3</v>
      </c>
      <c r="O1644" t="s">
        <v>121</v>
      </c>
    </row>
    <row r="1645" spans="2:15" x14ac:dyDescent="0.45">
      <c r="B1645" t="s">
        <v>209</v>
      </c>
      <c r="C1645" t="s">
        <v>155</v>
      </c>
      <c r="D1645">
        <v>0</v>
      </c>
      <c r="E1645" t="s">
        <v>121</v>
      </c>
      <c r="G1645" t="s">
        <v>534</v>
      </c>
      <c r="H1645" t="s">
        <v>155</v>
      </c>
      <c r="I1645">
        <v>5.6306052588892107E-3</v>
      </c>
      <c r="J1645" t="s">
        <v>121</v>
      </c>
      <c r="L1645" t="s">
        <v>859</v>
      </c>
      <c r="M1645" t="s">
        <v>155</v>
      </c>
      <c r="N1645">
        <v>2.7794076398530384E-3</v>
      </c>
      <c r="O1645" t="s">
        <v>121</v>
      </c>
    </row>
    <row r="1646" spans="2:15" x14ac:dyDescent="0.45">
      <c r="B1646" t="s">
        <v>209</v>
      </c>
      <c r="C1646" t="s">
        <v>156</v>
      </c>
      <c r="D1646">
        <v>3.1716748140904537E-3</v>
      </c>
      <c r="E1646" t="s">
        <v>121</v>
      </c>
      <c r="G1646" t="s">
        <v>534</v>
      </c>
      <c r="H1646" t="s">
        <v>156</v>
      </c>
      <c r="I1646">
        <v>5.5192507314917212E-3</v>
      </c>
      <c r="J1646" t="s">
        <v>121</v>
      </c>
      <c r="L1646" t="s">
        <v>859</v>
      </c>
      <c r="M1646" t="s">
        <v>156</v>
      </c>
      <c r="N1646">
        <v>2.8633624614525289E-3</v>
      </c>
      <c r="O1646" t="s">
        <v>121</v>
      </c>
    </row>
    <row r="1647" spans="2:15" x14ac:dyDescent="0.45">
      <c r="B1647" t="s">
        <v>209</v>
      </c>
      <c r="C1647" t="s">
        <v>157</v>
      </c>
      <c r="D1647">
        <v>3.4917856118854861E-2</v>
      </c>
      <c r="E1647" t="s">
        <v>121</v>
      </c>
      <c r="G1647" t="s">
        <v>534</v>
      </c>
      <c r="H1647" t="s">
        <v>157</v>
      </c>
      <c r="I1647">
        <v>2.4033820583826724E-2</v>
      </c>
      <c r="J1647" t="s">
        <v>121</v>
      </c>
      <c r="L1647" t="s">
        <v>859</v>
      </c>
      <c r="M1647" t="s">
        <v>157</v>
      </c>
      <c r="N1647">
        <v>1.6927328482849804E-2</v>
      </c>
      <c r="O1647" t="s">
        <v>121</v>
      </c>
    </row>
    <row r="1648" spans="2:15" x14ac:dyDescent="0.45">
      <c r="B1648" t="s">
        <v>209</v>
      </c>
      <c r="C1648" t="s">
        <v>158</v>
      </c>
      <c r="D1648">
        <v>4.2749870059416812E-3</v>
      </c>
      <c r="E1648" t="s">
        <v>121</v>
      </c>
      <c r="G1648" t="s">
        <v>534</v>
      </c>
      <c r="H1648" t="s">
        <v>158</v>
      </c>
      <c r="I1648">
        <v>3.186594264310132E-3</v>
      </c>
      <c r="J1648" t="s">
        <v>121</v>
      </c>
      <c r="L1648" t="s">
        <v>859</v>
      </c>
      <c r="M1648" t="s">
        <v>158</v>
      </c>
      <c r="N1648">
        <v>2.8646900066766805E-3</v>
      </c>
      <c r="O1648" t="s">
        <v>121</v>
      </c>
    </row>
    <row r="1649" spans="2:15" x14ac:dyDescent="0.45">
      <c r="B1649" t="s">
        <v>209</v>
      </c>
      <c r="C1649" t="s">
        <v>159</v>
      </c>
      <c r="D1649">
        <v>0</v>
      </c>
      <c r="E1649" t="s">
        <v>121</v>
      </c>
      <c r="G1649" t="s">
        <v>534</v>
      </c>
      <c r="H1649" t="s">
        <v>159</v>
      </c>
      <c r="I1649">
        <v>3.1909398022472195E-3</v>
      </c>
      <c r="J1649" t="s">
        <v>121</v>
      </c>
      <c r="L1649" t="s">
        <v>859</v>
      </c>
      <c r="M1649" t="s">
        <v>159</v>
      </c>
      <c r="N1649">
        <v>2.943510926999961E-3</v>
      </c>
      <c r="O1649" t="s">
        <v>121</v>
      </c>
    </row>
    <row r="1650" spans="2:15" x14ac:dyDescent="0.45">
      <c r="B1650" t="s">
        <v>209</v>
      </c>
      <c r="C1650" t="s">
        <v>160</v>
      </c>
      <c r="D1650">
        <v>0</v>
      </c>
      <c r="E1650" t="s">
        <v>121</v>
      </c>
      <c r="G1650" t="s">
        <v>534</v>
      </c>
      <c r="H1650" t="s">
        <v>160</v>
      </c>
      <c r="I1650">
        <v>1.8384674702922502E-2</v>
      </c>
      <c r="J1650" t="s">
        <v>121</v>
      </c>
      <c r="L1650" t="s">
        <v>859</v>
      </c>
      <c r="M1650" t="s">
        <v>160</v>
      </c>
      <c r="N1650">
        <v>1.7578557295821313E-2</v>
      </c>
      <c r="O1650" t="s">
        <v>121</v>
      </c>
    </row>
    <row r="1651" spans="2:15" x14ac:dyDescent="0.45">
      <c r="B1651" t="s">
        <v>209</v>
      </c>
      <c r="C1651" t="s">
        <v>161</v>
      </c>
      <c r="D1651">
        <v>0</v>
      </c>
      <c r="E1651" t="s">
        <v>121</v>
      </c>
      <c r="G1651" t="s">
        <v>534</v>
      </c>
      <c r="H1651" t="s">
        <v>161</v>
      </c>
      <c r="I1651">
        <v>0</v>
      </c>
      <c r="J1651" t="s">
        <v>121</v>
      </c>
      <c r="L1651" t="s">
        <v>859</v>
      </c>
      <c r="M1651" t="s">
        <v>161</v>
      </c>
      <c r="N1651">
        <v>0</v>
      </c>
      <c r="O1651" t="s">
        <v>121</v>
      </c>
    </row>
    <row r="1652" spans="2:15" x14ac:dyDescent="0.45">
      <c r="B1652" t="s">
        <v>209</v>
      </c>
      <c r="C1652" t="s">
        <v>162</v>
      </c>
      <c r="D1652">
        <v>0</v>
      </c>
      <c r="E1652" t="s">
        <v>121</v>
      </c>
      <c r="G1652" t="s">
        <v>534</v>
      </c>
      <c r="H1652" t="s">
        <v>162</v>
      </c>
      <c r="I1652">
        <v>0</v>
      </c>
      <c r="J1652" t="s">
        <v>121</v>
      </c>
      <c r="L1652" t="s">
        <v>859</v>
      </c>
      <c r="M1652" t="s">
        <v>162</v>
      </c>
      <c r="N1652">
        <v>4.1782889137567402E-7</v>
      </c>
      <c r="O1652" t="s">
        <v>121</v>
      </c>
    </row>
    <row r="1653" spans="2:15" x14ac:dyDescent="0.45">
      <c r="B1653" t="s">
        <v>209</v>
      </c>
      <c r="C1653" t="s">
        <v>163</v>
      </c>
      <c r="D1653">
        <v>0</v>
      </c>
      <c r="E1653" t="s">
        <v>121</v>
      </c>
      <c r="G1653" t="s">
        <v>534</v>
      </c>
      <c r="H1653" t="s">
        <v>163</v>
      </c>
      <c r="I1653">
        <v>0</v>
      </c>
      <c r="J1653" t="s">
        <v>121</v>
      </c>
      <c r="L1653" t="s">
        <v>859</v>
      </c>
      <c r="M1653" t="s">
        <v>163</v>
      </c>
      <c r="N1653">
        <v>6.6351898725567365E-7</v>
      </c>
      <c r="O1653" t="s">
        <v>121</v>
      </c>
    </row>
    <row r="1654" spans="2:15" x14ac:dyDescent="0.45">
      <c r="B1654" t="s">
        <v>209</v>
      </c>
      <c r="C1654" t="s">
        <v>164</v>
      </c>
      <c r="D1654">
        <v>0</v>
      </c>
      <c r="E1654" t="s">
        <v>121</v>
      </c>
      <c r="G1654" t="s">
        <v>534</v>
      </c>
      <c r="H1654" t="s">
        <v>164</v>
      </c>
      <c r="I1654">
        <v>0</v>
      </c>
      <c r="J1654" t="s">
        <v>121</v>
      </c>
      <c r="L1654" t="s">
        <v>859</v>
      </c>
      <c r="M1654" t="s">
        <v>164</v>
      </c>
      <c r="N1654">
        <v>8.5481151986992806E-7</v>
      </c>
      <c r="O1654" t="s">
        <v>121</v>
      </c>
    </row>
    <row r="1655" spans="2:15" x14ac:dyDescent="0.45">
      <c r="B1655" t="s">
        <v>209</v>
      </c>
      <c r="C1655" t="s">
        <v>165</v>
      </c>
      <c r="D1655">
        <v>0</v>
      </c>
      <c r="E1655" t="s">
        <v>121</v>
      </c>
      <c r="G1655" t="s">
        <v>534</v>
      </c>
      <c r="H1655" t="s">
        <v>165</v>
      </c>
      <c r="I1655">
        <v>4.0169081837061889E-7</v>
      </c>
      <c r="J1655" t="s">
        <v>121</v>
      </c>
      <c r="L1655" t="s">
        <v>859</v>
      </c>
      <c r="M1655" t="s">
        <v>165</v>
      </c>
      <c r="N1655">
        <v>6.4868135449360723E-7</v>
      </c>
      <c r="O1655" t="s">
        <v>121</v>
      </c>
    </row>
    <row r="1656" spans="2:15" x14ac:dyDescent="0.45">
      <c r="B1656" t="s">
        <v>209</v>
      </c>
      <c r="C1656" t="s">
        <v>166</v>
      </c>
      <c r="D1656">
        <v>0</v>
      </c>
      <c r="E1656" t="s">
        <v>121</v>
      </c>
      <c r="G1656" t="s">
        <v>534</v>
      </c>
      <c r="H1656" t="s">
        <v>166</v>
      </c>
      <c r="I1656">
        <v>6.4048669063972687E-7</v>
      </c>
      <c r="J1656" t="s">
        <v>121</v>
      </c>
      <c r="L1656" t="s">
        <v>859</v>
      </c>
      <c r="M1656" t="s">
        <v>166</v>
      </c>
      <c r="N1656">
        <v>4.8926816384005037E-6</v>
      </c>
      <c r="O1656" t="s">
        <v>121</v>
      </c>
    </row>
    <row r="1657" spans="2:15" x14ac:dyDescent="0.45">
      <c r="B1657" t="s">
        <v>209</v>
      </c>
      <c r="C1657" t="s">
        <v>167</v>
      </c>
      <c r="D1657">
        <v>0</v>
      </c>
      <c r="E1657" t="s">
        <v>121</v>
      </c>
      <c r="G1657" t="s">
        <v>534</v>
      </c>
      <c r="H1657" t="s">
        <v>167</v>
      </c>
      <c r="I1657">
        <v>1.0073995759265375E-6</v>
      </c>
      <c r="J1657" t="s">
        <v>121</v>
      </c>
      <c r="L1657" t="s">
        <v>859</v>
      </c>
      <c r="M1657" t="s">
        <v>167</v>
      </c>
      <c r="N1657">
        <v>1.1962286882309703E-5</v>
      </c>
      <c r="O1657" t="s">
        <v>121</v>
      </c>
    </row>
    <row r="1658" spans="2:15" x14ac:dyDescent="0.45">
      <c r="B1658" t="s">
        <v>209</v>
      </c>
      <c r="C1658" t="s">
        <v>168</v>
      </c>
      <c r="D1658">
        <v>0</v>
      </c>
      <c r="E1658" t="s">
        <v>121</v>
      </c>
      <c r="G1658" t="s">
        <v>534</v>
      </c>
      <c r="H1658" t="s">
        <v>168</v>
      </c>
      <c r="I1658">
        <v>3.0237905034611054E-6</v>
      </c>
      <c r="J1658" t="s">
        <v>121</v>
      </c>
      <c r="L1658" t="s">
        <v>859</v>
      </c>
      <c r="M1658" t="s">
        <v>168</v>
      </c>
      <c r="N1658">
        <v>2.465648556971705E-5</v>
      </c>
      <c r="O1658" t="s">
        <v>121</v>
      </c>
    </row>
    <row r="1659" spans="2:15" x14ac:dyDescent="0.45">
      <c r="B1659" t="s">
        <v>209</v>
      </c>
      <c r="C1659" t="s">
        <v>169</v>
      </c>
      <c r="D1659">
        <v>0</v>
      </c>
      <c r="E1659" t="s">
        <v>121</v>
      </c>
      <c r="G1659" t="s">
        <v>534</v>
      </c>
      <c r="H1659" t="s">
        <v>169</v>
      </c>
      <c r="I1659">
        <v>1.7998750168509491E-6</v>
      </c>
      <c r="J1659" t="s">
        <v>121</v>
      </c>
      <c r="L1659" t="s">
        <v>859</v>
      </c>
      <c r="M1659" t="s">
        <v>169</v>
      </c>
      <c r="N1659">
        <v>3.7258057957010842E-5</v>
      </c>
      <c r="O1659" t="s">
        <v>121</v>
      </c>
    </row>
    <row r="1660" spans="2:15" x14ac:dyDescent="0.45">
      <c r="B1660" t="s">
        <v>209</v>
      </c>
      <c r="C1660" t="s">
        <v>170</v>
      </c>
      <c r="D1660">
        <v>1.4878674791836331E-5</v>
      </c>
      <c r="E1660" t="s">
        <v>121</v>
      </c>
      <c r="G1660" t="s">
        <v>534</v>
      </c>
      <c r="H1660" t="s">
        <v>170</v>
      </c>
      <c r="I1660">
        <v>9.392872246300252E-7</v>
      </c>
      <c r="J1660" t="s">
        <v>121</v>
      </c>
      <c r="L1660" t="s">
        <v>859</v>
      </c>
      <c r="M1660" t="s">
        <v>170</v>
      </c>
      <c r="N1660">
        <v>4.730461075063591E-5</v>
      </c>
      <c r="O1660" t="s">
        <v>121</v>
      </c>
    </row>
    <row r="1661" spans="2:15" x14ac:dyDescent="0.45">
      <c r="B1661" t="s">
        <v>209</v>
      </c>
      <c r="C1661" t="s">
        <v>171</v>
      </c>
      <c r="D1661">
        <v>9.6261070159519679E-5</v>
      </c>
      <c r="E1661" t="s">
        <v>121</v>
      </c>
      <c r="G1661" t="s">
        <v>534</v>
      </c>
      <c r="H1661" t="s">
        <v>171</v>
      </c>
      <c r="I1661">
        <v>1.3675378620628484E-7</v>
      </c>
      <c r="J1661" t="s">
        <v>121</v>
      </c>
      <c r="L1661" t="s">
        <v>859</v>
      </c>
      <c r="M1661" t="s">
        <v>171</v>
      </c>
      <c r="N1661">
        <v>5.1753045650347642E-5</v>
      </c>
      <c r="O1661" t="s">
        <v>121</v>
      </c>
    </row>
    <row r="1662" spans="2:15" x14ac:dyDescent="0.45">
      <c r="B1662" t="s">
        <v>209</v>
      </c>
      <c r="C1662" t="s">
        <v>172</v>
      </c>
      <c r="D1662">
        <v>1.9323342991069999E-4</v>
      </c>
      <c r="E1662" t="s">
        <v>121</v>
      </c>
      <c r="G1662" t="s">
        <v>534</v>
      </c>
      <c r="H1662" t="s">
        <v>172</v>
      </c>
      <c r="I1662">
        <v>2.2433126905596129E-7</v>
      </c>
      <c r="J1662" t="s">
        <v>121</v>
      </c>
      <c r="L1662" t="s">
        <v>859</v>
      </c>
      <c r="M1662" t="s">
        <v>172</v>
      </c>
      <c r="N1662">
        <v>4.3442618560973847E-5</v>
      </c>
      <c r="O1662" t="s">
        <v>121</v>
      </c>
    </row>
    <row r="1663" spans="2:15" x14ac:dyDescent="0.45">
      <c r="B1663" t="s">
        <v>209</v>
      </c>
      <c r="C1663" t="s">
        <v>173</v>
      </c>
      <c r="D1663">
        <v>2.1722516239809999E-4</v>
      </c>
      <c r="E1663" t="s">
        <v>121</v>
      </c>
      <c r="G1663" t="s">
        <v>534</v>
      </c>
      <c r="H1663" t="s">
        <v>173</v>
      </c>
      <c r="I1663">
        <v>1.6221212479009748E-6</v>
      </c>
      <c r="J1663" t="s">
        <v>121</v>
      </c>
      <c r="L1663" t="s">
        <v>859</v>
      </c>
      <c r="M1663" t="s">
        <v>173</v>
      </c>
      <c r="N1663">
        <v>3.0345561004111704E-5</v>
      </c>
      <c r="O1663" t="s">
        <v>121</v>
      </c>
    </row>
    <row r="1664" spans="2:15" x14ac:dyDescent="0.45">
      <c r="B1664" t="s">
        <v>209</v>
      </c>
      <c r="C1664" t="s">
        <v>174</v>
      </c>
      <c r="D1664">
        <v>2.2906930125740001E-4</v>
      </c>
      <c r="E1664" t="s">
        <v>121</v>
      </c>
      <c r="G1664" t="s">
        <v>534</v>
      </c>
      <c r="H1664" t="s">
        <v>174</v>
      </c>
      <c r="I1664">
        <v>2.099565374818174E-7</v>
      </c>
      <c r="J1664" t="s">
        <v>121</v>
      </c>
      <c r="L1664" t="s">
        <v>859</v>
      </c>
      <c r="M1664" t="s">
        <v>174</v>
      </c>
      <c r="N1664">
        <v>1.6820807542247968E-5</v>
      </c>
      <c r="O1664" t="s">
        <v>121</v>
      </c>
    </row>
    <row r="1665" spans="2:15" x14ac:dyDescent="0.45">
      <c r="B1665" t="s">
        <v>209</v>
      </c>
      <c r="C1665" t="s">
        <v>175</v>
      </c>
      <c r="D1665">
        <v>2.9099636351770001E-4</v>
      </c>
      <c r="E1665" t="s">
        <v>121</v>
      </c>
      <c r="G1665" t="s">
        <v>534</v>
      </c>
      <c r="H1665" t="s">
        <v>175</v>
      </c>
      <c r="I1665">
        <v>8.8523323913079254E-8</v>
      </c>
      <c r="J1665" t="s">
        <v>121</v>
      </c>
      <c r="L1665" t="s">
        <v>859</v>
      </c>
      <c r="M1665" t="s">
        <v>175</v>
      </c>
      <c r="N1665">
        <v>8.5323653678563351E-6</v>
      </c>
      <c r="O1665" t="s">
        <v>121</v>
      </c>
    </row>
    <row r="1666" spans="2:15" x14ac:dyDescent="0.45">
      <c r="B1666" t="s">
        <v>209</v>
      </c>
      <c r="C1666" t="s">
        <v>176</v>
      </c>
      <c r="D1666">
        <v>2.7674699210949999E-4</v>
      </c>
      <c r="E1666" t="s">
        <v>121</v>
      </c>
      <c r="G1666" t="s">
        <v>534</v>
      </c>
      <c r="H1666" t="s">
        <v>176</v>
      </c>
      <c r="I1666">
        <v>2.5862628436040526E-8</v>
      </c>
      <c r="J1666" t="s">
        <v>121</v>
      </c>
      <c r="L1666" t="s">
        <v>859</v>
      </c>
      <c r="M1666" t="s">
        <v>176</v>
      </c>
      <c r="N1666">
        <v>4.0388154894855607E-6</v>
      </c>
      <c r="O1666" t="s">
        <v>121</v>
      </c>
    </row>
    <row r="1667" spans="2:15" x14ac:dyDescent="0.45">
      <c r="B1667" t="s">
        <v>209</v>
      </c>
      <c r="C1667" t="s">
        <v>177</v>
      </c>
      <c r="D1667">
        <v>1.7974989453699999E-4</v>
      </c>
      <c r="E1667" t="s">
        <v>121</v>
      </c>
      <c r="G1667" t="s">
        <v>534</v>
      </c>
      <c r="H1667" t="s">
        <v>177</v>
      </c>
      <c r="I1667">
        <v>1.8177869327975952E-7</v>
      </c>
      <c r="J1667" t="s">
        <v>121</v>
      </c>
      <c r="L1667" t="s">
        <v>859</v>
      </c>
      <c r="M1667" t="s">
        <v>177</v>
      </c>
      <c r="N1667">
        <v>3.6051420631724642E-6</v>
      </c>
      <c r="O1667" t="s">
        <v>121</v>
      </c>
    </row>
    <row r="1668" spans="2:15" x14ac:dyDescent="0.45">
      <c r="B1668" t="s">
        <v>209</v>
      </c>
      <c r="C1668" t="s">
        <v>178</v>
      </c>
      <c r="D1668">
        <v>0</v>
      </c>
      <c r="E1668" t="s">
        <v>121</v>
      </c>
      <c r="G1668" t="s">
        <v>534</v>
      </c>
      <c r="H1668" t="s">
        <v>178</v>
      </c>
      <c r="I1668">
        <v>5.6845554513130655E-8</v>
      </c>
      <c r="J1668" t="s">
        <v>121</v>
      </c>
      <c r="L1668" t="s">
        <v>859</v>
      </c>
      <c r="M1668" t="s">
        <v>178</v>
      </c>
      <c r="N1668">
        <v>5.9534725711094819E-6</v>
      </c>
      <c r="O1668" t="s">
        <v>121</v>
      </c>
    </row>
    <row r="1669" spans="2:15" x14ac:dyDescent="0.45">
      <c r="B1669" t="s">
        <v>209</v>
      </c>
      <c r="C1669" t="s">
        <v>179</v>
      </c>
      <c r="D1669">
        <v>0</v>
      </c>
      <c r="E1669" t="s">
        <v>121</v>
      </c>
      <c r="G1669" t="s">
        <v>534</v>
      </c>
      <c r="H1669" t="s">
        <v>179</v>
      </c>
      <c r="I1669">
        <v>0</v>
      </c>
      <c r="J1669" t="s">
        <v>121</v>
      </c>
      <c r="L1669" t="s">
        <v>859</v>
      </c>
      <c r="M1669" t="s">
        <v>179</v>
      </c>
      <c r="N1669">
        <v>7.8269347066698954E-6</v>
      </c>
      <c r="O1669" t="s">
        <v>121</v>
      </c>
    </row>
    <row r="1670" spans="2:15" x14ac:dyDescent="0.45">
      <c r="B1670" t="s">
        <v>209</v>
      </c>
      <c r="C1670" t="s">
        <v>180</v>
      </c>
      <c r="D1670">
        <v>0</v>
      </c>
      <c r="E1670" t="s">
        <v>121</v>
      </c>
      <c r="G1670" t="s">
        <v>534</v>
      </c>
      <c r="H1670" t="s">
        <v>180</v>
      </c>
      <c r="I1670">
        <v>2.652926486288599E-7</v>
      </c>
      <c r="J1670" t="s">
        <v>121</v>
      </c>
      <c r="L1670" t="s">
        <v>859</v>
      </c>
      <c r="M1670" t="s">
        <v>180</v>
      </c>
      <c r="N1670">
        <v>9.6552701459008205E-6</v>
      </c>
      <c r="O1670" t="s">
        <v>121</v>
      </c>
    </row>
    <row r="1671" spans="2:15" x14ac:dyDescent="0.45">
      <c r="B1671" t="s">
        <v>209</v>
      </c>
      <c r="C1671" t="s">
        <v>181</v>
      </c>
      <c r="D1671">
        <v>0</v>
      </c>
      <c r="E1671" t="s">
        <v>121</v>
      </c>
      <c r="G1671" t="s">
        <v>534</v>
      </c>
      <c r="H1671" t="s">
        <v>181</v>
      </c>
      <c r="I1671">
        <v>3.3491971251537857E-7</v>
      </c>
      <c r="J1671" t="s">
        <v>121</v>
      </c>
      <c r="L1671" t="s">
        <v>859</v>
      </c>
      <c r="M1671" t="s">
        <v>181</v>
      </c>
      <c r="N1671">
        <v>8.0100378227742006E-6</v>
      </c>
      <c r="O1671" t="s">
        <v>121</v>
      </c>
    </row>
    <row r="1672" spans="2:15" x14ac:dyDescent="0.45">
      <c r="B1672" t="s">
        <v>209</v>
      </c>
      <c r="C1672" t="s">
        <v>182</v>
      </c>
      <c r="D1672">
        <v>0</v>
      </c>
      <c r="E1672" t="s">
        <v>121</v>
      </c>
      <c r="G1672" t="s">
        <v>534</v>
      </c>
      <c r="H1672" t="s">
        <v>182</v>
      </c>
      <c r="I1672">
        <v>1.9733380170562239E-7</v>
      </c>
      <c r="J1672" t="s">
        <v>121</v>
      </c>
      <c r="L1672" t="s">
        <v>859</v>
      </c>
      <c r="M1672" t="s">
        <v>182</v>
      </c>
      <c r="N1672">
        <v>3.4924960354221232E-6</v>
      </c>
      <c r="O1672" t="s">
        <v>121</v>
      </c>
    </row>
    <row r="1673" spans="2:15" x14ac:dyDescent="0.45">
      <c r="B1673" t="s">
        <v>209</v>
      </c>
      <c r="C1673" t="s">
        <v>183</v>
      </c>
      <c r="D1673">
        <v>0</v>
      </c>
      <c r="E1673" t="s">
        <v>121</v>
      </c>
      <c r="G1673" t="s">
        <v>534</v>
      </c>
      <c r="H1673" t="s">
        <v>183</v>
      </c>
      <c r="I1673">
        <v>4.4108896746921517E-7</v>
      </c>
      <c r="J1673" t="s">
        <v>121</v>
      </c>
      <c r="L1673" t="s">
        <v>859</v>
      </c>
      <c r="M1673" t="s">
        <v>183</v>
      </c>
      <c r="N1673">
        <v>3.4131881920779639E-7</v>
      </c>
      <c r="O1673" t="s">
        <v>121</v>
      </c>
    </row>
    <row r="1674" spans="2:15" x14ac:dyDescent="0.45">
      <c r="B1674" t="s">
        <v>209</v>
      </c>
      <c r="C1674" t="s">
        <v>184</v>
      </c>
      <c r="D1674">
        <v>0</v>
      </c>
      <c r="E1674" t="s">
        <v>121</v>
      </c>
      <c r="G1674" t="s">
        <v>534</v>
      </c>
      <c r="H1674" t="s">
        <v>184</v>
      </c>
      <c r="I1674">
        <v>0</v>
      </c>
      <c r="J1674" t="s">
        <v>121</v>
      </c>
      <c r="L1674" t="s">
        <v>859</v>
      </c>
      <c r="M1674" t="s">
        <v>184</v>
      </c>
      <c r="N1674">
        <v>3.2276623714975082E-6</v>
      </c>
      <c r="O1674" t="s">
        <v>121</v>
      </c>
    </row>
    <row r="1675" spans="2:15" x14ac:dyDescent="0.45">
      <c r="B1675" t="s">
        <v>210</v>
      </c>
      <c r="C1675" t="s">
        <v>120</v>
      </c>
      <c r="D1675">
        <v>0</v>
      </c>
      <c r="E1675" t="s">
        <v>121</v>
      </c>
      <c r="G1675" t="s">
        <v>535</v>
      </c>
      <c r="H1675" t="s">
        <v>120</v>
      </c>
      <c r="I1675">
        <v>4.9740807146422678E-2</v>
      </c>
      <c r="J1675" t="s">
        <v>121</v>
      </c>
      <c r="L1675" t="s">
        <v>860</v>
      </c>
      <c r="M1675" t="s">
        <v>120</v>
      </c>
      <c r="N1675">
        <v>6.9134077426377005E-2</v>
      </c>
      <c r="O1675" t="s">
        <v>121</v>
      </c>
    </row>
    <row r="1676" spans="2:15" x14ac:dyDescent="0.45">
      <c r="B1676" t="s">
        <v>210</v>
      </c>
      <c r="C1676" t="s">
        <v>122</v>
      </c>
      <c r="D1676">
        <v>0</v>
      </c>
      <c r="E1676" t="s">
        <v>121</v>
      </c>
      <c r="G1676" t="s">
        <v>535</v>
      </c>
      <c r="H1676" t="s">
        <v>122</v>
      </c>
      <c r="I1676">
        <v>7.0659222358726787E-3</v>
      </c>
      <c r="J1676" t="s">
        <v>121</v>
      </c>
      <c r="L1676" t="s">
        <v>860</v>
      </c>
      <c r="M1676" t="s">
        <v>122</v>
      </c>
      <c r="N1676">
        <v>1.0635520016698659E-2</v>
      </c>
      <c r="O1676" t="s">
        <v>121</v>
      </c>
    </row>
    <row r="1677" spans="2:15" x14ac:dyDescent="0.45">
      <c r="B1677" t="s">
        <v>210</v>
      </c>
      <c r="C1677" t="s">
        <v>123</v>
      </c>
      <c r="D1677">
        <v>1.9630469166891382E-3</v>
      </c>
      <c r="E1677" t="s">
        <v>121</v>
      </c>
      <c r="G1677" t="s">
        <v>535</v>
      </c>
      <c r="H1677" t="s">
        <v>123</v>
      </c>
      <c r="I1677">
        <v>6.9754678571096358E-3</v>
      </c>
      <c r="J1677" t="s">
        <v>121</v>
      </c>
      <c r="L1677" t="s">
        <v>860</v>
      </c>
      <c r="M1677" t="s">
        <v>123</v>
      </c>
      <c r="N1677">
        <v>1.0849878475690206E-2</v>
      </c>
      <c r="O1677" t="s">
        <v>121</v>
      </c>
    </row>
    <row r="1678" spans="2:15" x14ac:dyDescent="0.45">
      <c r="B1678" t="s">
        <v>210</v>
      </c>
      <c r="C1678" t="s">
        <v>124</v>
      </c>
      <c r="D1678">
        <v>6.2170332433678158E-3</v>
      </c>
      <c r="E1678" t="s">
        <v>121</v>
      </c>
      <c r="G1678" t="s">
        <v>535</v>
      </c>
      <c r="H1678" t="s">
        <v>124</v>
      </c>
      <c r="I1678">
        <v>6.7320389920264663E-3</v>
      </c>
      <c r="J1678" t="s">
        <v>121</v>
      </c>
      <c r="L1678" t="s">
        <v>860</v>
      </c>
      <c r="M1678" t="s">
        <v>124</v>
      </c>
      <c r="N1678">
        <v>1.1024245723956506E-2</v>
      </c>
      <c r="O1678" t="s">
        <v>121</v>
      </c>
    </row>
    <row r="1679" spans="2:15" x14ac:dyDescent="0.45">
      <c r="B1679" t="s">
        <v>210</v>
      </c>
      <c r="C1679" t="s">
        <v>125</v>
      </c>
      <c r="D1679">
        <v>6.7919712374369598E-2</v>
      </c>
      <c r="E1679" t="s">
        <v>121</v>
      </c>
      <c r="G1679" t="s">
        <v>535</v>
      </c>
      <c r="H1679" t="s">
        <v>125</v>
      </c>
      <c r="I1679">
        <v>3.8865469421628912E-2</v>
      </c>
      <c r="J1679" t="s">
        <v>121</v>
      </c>
      <c r="L1679" t="s">
        <v>860</v>
      </c>
      <c r="M1679" t="s">
        <v>125</v>
      </c>
      <c r="N1679">
        <v>6.4784703027786134E-2</v>
      </c>
      <c r="O1679" t="s">
        <v>121</v>
      </c>
    </row>
    <row r="1680" spans="2:15" x14ac:dyDescent="0.45">
      <c r="B1680" t="s">
        <v>210</v>
      </c>
      <c r="C1680" t="s">
        <v>126</v>
      </c>
      <c r="D1680">
        <v>9.5072106026325726E-3</v>
      </c>
      <c r="E1680" t="s">
        <v>121</v>
      </c>
      <c r="G1680" t="s">
        <v>535</v>
      </c>
      <c r="H1680" t="s">
        <v>126</v>
      </c>
      <c r="I1680">
        <v>7.3646132449071162E-3</v>
      </c>
      <c r="J1680" t="s">
        <v>121</v>
      </c>
      <c r="L1680" t="s">
        <v>860</v>
      </c>
      <c r="M1680" t="s">
        <v>126</v>
      </c>
      <c r="N1680">
        <v>1.0109894764168454E-2</v>
      </c>
      <c r="O1680" t="s">
        <v>121</v>
      </c>
    </row>
    <row r="1681" spans="2:15" x14ac:dyDescent="0.45">
      <c r="B1681" t="s">
        <v>210</v>
      </c>
      <c r="C1681" t="s">
        <v>127</v>
      </c>
      <c r="D1681">
        <v>6.0471156673888261E-3</v>
      </c>
      <c r="E1681" t="s">
        <v>121</v>
      </c>
      <c r="G1681" t="s">
        <v>535</v>
      </c>
      <c r="H1681" t="s">
        <v>127</v>
      </c>
      <c r="I1681">
        <v>7.5013096164738982E-3</v>
      </c>
      <c r="J1681" t="s">
        <v>121</v>
      </c>
      <c r="L1681" t="s">
        <v>860</v>
      </c>
      <c r="M1681" t="s">
        <v>127</v>
      </c>
      <c r="N1681">
        <v>9.7608143662811855E-3</v>
      </c>
      <c r="O1681" t="s">
        <v>121</v>
      </c>
    </row>
    <row r="1682" spans="2:15" x14ac:dyDescent="0.45">
      <c r="B1682" t="s">
        <v>210</v>
      </c>
      <c r="C1682" t="s">
        <v>128</v>
      </c>
      <c r="D1682">
        <v>1.1337192090729007E-3</v>
      </c>
      <c r="E1682" t="s">
        <v>121</v>
      </c>
      <c r="G1682" t="s">
        <v>535</v>
      </c>
      <c r="H1682" t="s">
        <v>128</v>
      </c>
      <c r="I1682">
        <v>5.0398701425377182E-2</v>
      </c>
      <c r="J1682" t="s">
        <v>121</v>
      </c>
      <c r="L1682" t="s">
        <v>860</v>
      </c>
      <c r="M1682" t="s">
        <v>128</v>
      </c>
      <c r="N1682">
        <v>5.3353308079882013E-2</v>
      </c>
      <c r="O1682" t="s">
        <v>121</v>
      </c>
    </row>
    <row r="1683" spans="2:15" x14ac:dyDescent="0.45">
      <c r="B1683" t="s">
        <v>210</v>
      </c>
      <c r="C1683" t="s">
        <v>129</v>
      </c>
      <c r="D1683">
        <v>0</v>
      </c>
      <c r="E1683" t="s">
        <v>121</v>
      </c>
      <c r="G1683" t="s">
        <v>535</v>
      </c>
      <c r="H1683" t="s">
        <v>129</v>
      </c>
      <c r="I1683">
        <v>3.8393795434650241E-2</v>
      </c>
      <c r="J1683" t="s">
        <v>121</v>
      </c>
      <c r="L1683" t="s">
        <v>860</v>
      </c>
      <c r="M1683" t="s">
        <v>129</v>
      </c>
      <c r="N1683">
        <v>4.4527346838356963E-2</v>
      </c>
      <c r="O1683" t="s">
        <v>121</v>
      </c>
    </row>
    <row r="1684" spans="2:15" x14ac:dyDescent="0.45">
      <c r="B1684" t="s">
        <v>210</v>
      </c>
      <c r="C1684" t="s">
        <v>130</v>
      </c>
      <c r="D1684">
        <v>1.2022512875363709E-3</v>
      </c>
      <c r="E1684" t="s">
        <v>121</v>
      </c>
      <c r="G1684" t="s">
        <v>535</v>
      </c>
      <c r="H1684" t="s">
        <v>130</v>
      </c>
      <c r="I1684">
        <v>4.9997537177702538E-3</v>
      </c>
      <c r="J1684" t="s">
        <v>121</v>
      </c>
      <c r="L1684" t="s">
        <v>860</v>
      </c>
      <c r="M1684" t="s">
        <v>130</v>
      </c>
      <c r="N1684">
        <v>5.8396260184520148E-3</v>
      </c>
      <c r="O1684" t="s">
        <v>121</v>
      </c>
    </row>
    <row r="1685" spans="2:15" x14ac:dyDescent="0.45">
      <c r="B1685" t="s">
        <v>210</v>
      </c>
      <c r="C1685" t="s">
        <v>131</v>
      </c>
      <c r="D1685">
        <v>3.7006347904858629E-3</v>
      </c>
      <c r="E1685" t="s">
        <v>121</v>
      </c>
      <c r="G1685" t="s">
        <v>535</v>
      </c>
      <c r="H1685" t="s">
        <v>131</v>
      </c>
      <c r="I1685">
        <v>4.694153171623877E-3</v>
      </c>
      <c r="J1685" t="s">
        <v>121</v>
      </c>
      <c r="L1685" t="s">
        <v>860</v>
      </c>
      <c r="M1685" t="s">
        <v>131</v>
      </c>
      <c r="N1685">
        <v>5.7738746618619394E-3</v>
      </c>
      <c r="O1685" t="s">
        <v>121</v>
      </c>
    </row>
    <row r="1686" spans="2:15" x14ac:dyDescent="0.45">
      <c r="B1686" t="s">
        <v>210</v>
      </c>
      <c r="C1686" t="s">
        <v>132</v>
      </c>
      <c r="D1686">
        <v>5.6812532308199342E-3</v>
      </c>
      <c r="E1686" t="s">
        <v>121</v>
      </c>
      <c r="G1686" t="s">
        <v>535</v>
      </c>
      <c r="H1686" t="s">
        <v>132</v>
      </c>
      <c r="I1686">
        <v>4.5001331799284601E-3</v>
      </c>
      <c r="J1686" t="s">
        <v>121</v>
      </c>
      <c r="L1686" t="s">
        <v>860</v>
      </c>
      <c r="M1686" t="s">
        <v>132</v>
      </c>
      <c r="N1686">
        <v>5.8731881976674619E-3</v>
      </c>
      <c r="O1686" t="s">
        <v>121</v>
      </c>
    </row>
    <row r="1687" spans="2:15" x14ac:dyDescent="0.45">
      <c r="B1687" t="s">
        <v>210</v>
      </c>
      <c r="C1687" t="s">
        <v>133</v>
      </c>
      <c r="D1687">
        <v>4.7619453374805762E-2</v>
      </c>
      <c r="E1687" t="s">
        <v>121</v>
      </c>
      <c r="G1687" t="s">
        <v>535</v>
      </c>
      <c r="H1687" t="s">
        <v>133</v>
      </c>
      <c r="I1687">
        <v>2.5531415770673797E-2</v>
      </c>
      <c r="J1687" t="s">
        <v>121</v>
      </c>
      <c r="L1687" t="s">
        <v>860</v>
      </c>
      <c r="M1687" t="s">
        <v>133</v>
      </c>
      <c r="N1687">
        <v>3.7737513219052117E-2</v>
      </c>
      <c r="O1687" t="s">
        <v>121</v>
      </c>
    </row>
    <row r="1688" spans="2:15" x14ac:dyDescent="0.45">
      <c r="B1688" t="s">
        <v>210</v>
      </c>
      <c r="C1688" t="s">
        <v>134</v>
      </c>
      <c r="D1688">
        <v>6.4229229860701346E-3</v>
      </c>
      <c r="E1688" t="s">
        <v>121</v>
      </c>
      <c r="G1688" t="s">
        <v>535</v>
      </c>
      <c r="H1688" t="s">
        <v>134</v>
      </c>
      <c r="I1688">
        <v>4.8838401130636153E-3</v>
      </c>
      <c r="J1688" t="s">
        <v>121</v>
      </c>
      <c r="L1688" t="s">
        <v>860</v>
      </c>
      <c r="M1688" t="s">
        <v>134</v>
      </c>
      <c r="N1688">
        <v>6.3689038970254856E-3</v>
      </c>
      <c r="O1688" t="s">
        <v>121</v>
      </c>
    </row>
    <row r="1689" spans="2:15" x14ac:dyDescent="0.45">
      <c r="B1689" t="s">
        <v>210</v>
      </c>
      <c r="C1689" t="s">
        <v>135</v>
      </c>
      <c r="D1689">
        <v>4.6358622853359633E-3</v>
      </c>
      <c r="E1689" t="s">
        <v>121</v>
      </c>
      <c r="G1689" t="s">
        <v>535</v>
      </c>
      <c r="H1689" t="s">
        <v>135</v>
      </c>
      <c r="I1689">
        <v>5.1124951983921585E-3</v>
      </c>
      <c r="J1689" t="s">
        <v>121</v>
      </c>
      <c r="L1689" t="s">
        <v>860</v>
      </c>
      <c r="M1689" t="s">
        <v>135</v>
      </c>
      <c r="N1689">
        <v>6.4219650784165007E-3</v>
      </c>
      <c r="O1689" t="s">
        <v>121</v>
      </c>
    </row>
    <row r="1690" spans="2:15" x14ac:dyDescent="0.45">
      <c r="B1690" t="s">
        <v>210</v>
      </c>
      <c r="C1690" t="s">
        <v>136</v>
      </c>
      <c r="D1690">
        <v>2.9462543769756449E-3</v>
      </c>
      <c r="E1690" t="s">
        <v>121</v>
      </c>
      <c r="G1690" t="s">
        <v>535</v>
      </c>
      <c r="H1690" t="s">
        <v>136</v>
      </c>
      <c r="I1690">
        <v>3.1500631751400901E-2</v>
      </c>
      <c r="J1690" t="s">
        <v>121</v>
      </c>
      <c r="L1690" t="s">
        <v>860</v>
      </c>
      <c r="M1690" t="s">
        <v>136</v>
      </c>
      <c r="N1690">
        <v>4.0512968052388854E-2</v>
      </c>
      <c r="O1690" t="s">
        <v>121</v>
      </c>
    </row>
    <row r="1691" spans="2:15" x14ac:dyDescent="0.45">
      <c r="B1691" t="s">
        <v>210</v>
      </c>
      <c r="C1691" t="s">
        <v>137</v>
      </c>
      <c r="D1691">
        <v>1.0969454653443487E-2</v>
      </c>
      <c r="E1691" t="s">
        <v>121</v>
      </c>
      <c r="G1691" t="s">
        <v>535</v>
      </c>
      <c r="H1691" t="s">
        <v>137</v>
      </c>
      <c r="I1691">
        <v>0.14671178727183173</v>
      </c>
      <c r="J1691" t="s">
        <v>121</v>
      </c>
      <c r="L1691" t="s">
        <v>860</v>
      </c>
      <c r="M1691" t="s">
        <v>137</v>
      </c>
      <c r="N1691">
        <v>0.13515788813253116</v>
      </c>
      <c r="O1691" t="s">
        <v>121</v>
      </c>
    </row>
    <row r="1692" spans="2:15" x14ac:dyDescent="0.45">
      <c r="B1692" t="s">
        <v>210</v>
      </c>
      <c r="C1692" t="s">
        <v>138</v>
      </c>
      <c r="D1692">
        <v>3.0174428225825924E-2</v>
      </c>
      <c r="E1692" t="s">
        <v>121</v>
      </c>
      <c r="G1692" t="s">
        <v>535</v>
      </c>
      <c r="H1692" t="s">
        <v>138</v>
      </c>
      <c r="I1692">
        <v>1.8005070219721805E-2</v>
      </c>
      <c r="J1692" t="s">
        <v>121</v>
      </c>
      <c r="L1692" t="s">
        <v>860</v>
      </c>
      <c r="M1692" t="s">
        <v>138</v>
      </c>
      <c r="N1692">
        <v>1.8213946951581152E-2</v>
      </c>
      <c r="O1692" t="s">
        <v>121</v>
      </c>
    </row>
    <row r="1693" spans="2:15" x14ac:dyDescent="0.45">
      <c r="B1693" t="s">
        <v>210</v>
      </c>
      <c r="C1693" t="s">
        <v>139</v>
      </c>
      <c r="D1693">
        <v>4.6814585167651038E-2</v>
      </c>
      <c r="E1693" t="s">
        <v>121</v>
      </c>
      <c r="G1693" t="s">
        <v>535</v>
      </c>
      <c r="H1693" t="s">
        <v>139</v>
      </c>
      <c r="I1693">
        <v>1.6940116963381324E-2</v>
      </c>
      <c r="J1693" t="s">
        <v>121</v>
      </c>
      <c r="L1693" t="s">
        <v>860</v>
      </c>
      <c r="M1693" t="s">
        <v>139</v>
      </c>
      <c r="N1693">
        <v>1.7717679366880727E-2</v>
      </c>
      <c r="O1693" t="s">
        <v>121</v>
      </c>
    </row>
    <row r="1694" spans="2:15" x14ac:dyDescent="0.45">
      <c r="B1694" t="s">
        <v>210</v>
      </c>
      <c r="C1694" t="s">
        <v>140</v>
      </c>
      <c r="D1694">
        <v>5.9522074220973581E-2</v>
      </c>
      <c r="E1694" t="s">
        <v>121</v>
      </c>
      <c r="G1694" t="s">
        <v>535</v>
      </c>
      <c r="H1694" t="s">
        <v>140</v>
      </c>
      <c r="I1694">
        <v>1.6442975041826673E-2</v>
      </c>
      <c r="J1694" t="s">
        <v>121</v>
      </c>
      <c r="L1694" t="s">
        <v>860</v>
      </c>
      <c r="M1694" t="s">
        <v>140</v>
      </c>
      <c r="N1694">
        <v>1.7387825448254179E-2</v>
      </c>
      <c r="O1694" t="s">
        <v>121</v>
      </c>
    </row>
    <row r="1695" spans="2:15" x14ac:dyDescent="0.45">
      <c r="B1695" t="s">
        <v>210</v>
      </c>
      <c r="C1695" t="s">
        <v>141</v>
      </c>
      <c r="D1695">
        <v>0.43082429725316729</v>
      </c>
      <c r="E1695" t="s">
        <v>121</v>
      </c>
      <c r="G1695" t="s">
        <v>535</v>
      </c>
      <c r="H1695" t="s">
        <v>141</v>
      </c>
      <c r="I1695">
        <v>9.0030029330413416E-2</v>
      </c>
      <c r="J1695" t="s">
        <v>121</v>
      </c>
      <c r="L1695" t="s">
        <v>860</v>
      </c>
      <c r="M1695" t="s">
        <v>141</v>
      </c>
      <c r="N1695">
        <v>0.10345727904445083</v>
      </c>
      <c r="O1695" t="s">
        <v>121</v>
      </c>
    </row>
    <row r="1696" spans="2:15" x14ac:dyDescent="0.45">
      <c r="B1696" t="s">
        <v>210</v>
      </c>
      <c r="C1696" t="s">
        <v>142</v>
      </c>
      <c r="D1696">
        <v>6.3753716023020088E-2</v>
      </c>
      <c r="E1696" t="s">
        <v>121</v>
      </c>
      <c r="G1696" t="s">
        <v>535</v>
      </c>
      <c r="H1696" t="s">
        <v>142</v>
      </c>
      <c r="I1696">
        <v>1.9880880910356769E-2</v>
      </c>
      <c r="J1696" t="s">
        <v>121</v>
      </c>
      <c r="L1696" t="s">
        <v>860</v>
      </c>
      <c r="M1696" t="s">
        <v>142</v>
      </c>
      <c r="N1696">
        <v>1.794872292076502E-2</v>
      </c>
      <c r="O1696" t="s">
        <v>121</v>
      </c>
    </row>
    <row r="1697" spans="2:15" x14ac:dyDescent="0.45">
      <c r="B1697" t="s">
        <v>210</v>
      </c>
      <c r="C1697" t="s">
        <v>143</v>
      </c>
      <c r="D1697">
        <v>5.1981696841071082E-2</v>
      </c>
      <c r="E1697" t="s">
        <v>121</v>
      </c>
      <c r="G1697" t="s">
        <v>535</v>
      </c>
      <c r="H1697" t="s">
        <v>143</v>
      </c>
      <c r="I1697">
        <v>2.2095211138903489E-2</v>
      </c>
      <c r="J1697" t="s">
        <v>121</v>
      </c>
      <c r="L1697" t="s">
        <v>860</v>
      </c>
      <c r="M1697" t="s">
        <v>143</v>
      </c>
      <c r="N1697">
        <v>1.8054030395098657E-2</v>
      </c>
      <c r="O1697" t="s">
        <v>121</v>
      </c>
    </row>
    <row r="1698" spans="2:15" x14ac:dyDescent="0.45">
      <c r="B1698" t="s">
        <v>210</v>
      </c>
      <c r="C1698" t="s">
        <v>144</v>
      </c>
      <c r="D1698">
        <v>5.7775748176632724E-2</v>
      </c>
      <c r="E1698" t="s">
        <v>121</v>
      </c>
      <c r="G1698" t="s">
        <v>535</v>
      </c>
      <c r="H1698" t="s">
        <v>144</v>
      </c>
      <c r="I1698">
        <v>0.1409236602228309</v>
      </c>
      <c r="J1698" t="s">
        <v>121</v>
      </c>
      <c r="L1698" t="s">
        <v>860</v>
      </c>
      <c r="M1698" t="s">
        <v>144</v>
      </c>
      <c r="N1698">
        <v>0.11172141733013692</v>
      </c>
      <c r="O1698" t="s">
        <v>121</v>
      </c>
    </row>
    <row r="1699" spans="2:15" x14ac:dyDescent="0.45">
      <c r="B1699" t="s">
        <v>210</v>
      </c>
      <c r="C1699" t="s">
        <v>145</v>
      </c>
      <c r="D1699">
        <v>0</v>
      </c>
      <c r="E1699" t="s">
        <v>121</v>
      </c>
      <c r="G1699" t="s">
        <v>535</v>
      </c>
      <c r="H1699" t="s">
        <v>145</v>
      </c>
      <c r="I1699">
        <v>4.3501427197641683E-2</v>
      </c>
      <c r="J1699" t="s">
        <v>121</v>
      </c>
      <c r="L1699" t="s">
        <v>860</v>
      </c>
      <c r="M1699" t="s">
        <v>145</v>
      </c>
      <c r="N1699">
        <v>2.9638941342872472E-2</v>
      </c>
      <c r="O1699" t="s">
        <v>121</v>
      </c>
    </row>
    <row r="1700" spans="2:15" x14ac:dyDescent="0.45">
      <c r="B1700" t="s">
        <v>210</v>
      </c>
      <c r="C1700" t="s">
        <v>146</v>
      </c>
      <c r="D1700">
        <v>0</v>
      </c>
      <c r="E1700" t="s">
        <v>121</v>
      </c>
      <c r="G1700" t="s">
        <v>535</v>
      </c>
      <c r="H1700" t="s">
        <v>146</v>
      </c>
      <c r="I1700">
        <v>6.5323142279144677E-3</v>
      </c>
      <c r="J1700" t="s">
        <v>121</v>
      </c>
      <c r="L1700" t="s">
        <v>860</v>
      </c>
      <c r="M1700" t="s">
        <v>146</v>
      </c>
      <c r="N1700">
        <v>3.992162944277778E-3</v>
      </c>
      <c r="O1700" t="s">
        <v>121</v>
      </c>
    </row>
    <row r="1701" spans="2:15" x14ac:dyDescent="0.45">
      <c r="B1701" t="s">
        <v>210</v>
      </c>
      <c r="C1701" t="s">
        <v>147</v>
      </c>
      <c r="D1701">
        <v>1.863147607970727E-3</v>
      </c>
      <c r="E1701" t="s">
        <v>121</v>
      </c>
      <c r="G1701" t="s">
        <v>535</v>
      </c>
      <c r="H1701" t="s">
        <v>147</v>
      </c>
      <c r="I1701">
        <v>6.7912337313121695E-3</v>
      </c>
      <c r="J1701" t="s">
        <v>121</v>
      </c>
      <c r="L1701" t="s">
        <v>860</v>
      </c>
      <c r="M1701" t="s">
        <v>147</v>
      </c>
      <c r="N1701">
        <v>4.0176019239835424E-3</v>
      </c>
      <c r="O1701" t="s">
        <v>121</v>
      </c>
    </row>
    <row r="1702" spans="2:15" x14ac:dyDescent="0.45">
      <c r="B1702" t="s">
        <v>210</v>
      </c>
      <c r="C1702" t="s">
        <v>148</v>
      </c>
      <c r="D1702">
        <v>3.7549511257285902E-3</v>
      </c>
      <c r="E1702" t="s">
        <v>121</v>
      </c>
      <c r="G1702" t="s">
        <v>535</v>
      </c>
      <c r="H1702" t="s">
        <v>148</v>
      </c>
      <c r="I1702">
        <v>7.0287458733635875E-3</v>
      </c>
      <c r="J1702" t="s">
        <v>121</v>
      </c>
      <c r="L1702" t="s">
        <v>860</v>
      </c>
      <c r="M1702" t="s">
        <v>148</v>
      </c>
      <c r="N1702">
        <v>3.8927672906801745E-3</v>
      </c>
      <c r="O1702" t="s">
        <v>121</v>
      </c>
    </row>
    <row r="1703" spans="2:15" x14ac:dyDescent="0.45">
      <c r="B1703" t="s">
        <v>210</v>
      </c>
      <c r="C1703" t="s">
        <v>149</v>
      </c>
      <c r="D1703">
        <v>3.147155700915541E-2</v>
      </c>
      <c r="E1703" t="s">
        <v>121</v>
      </c>
      <c r="G1703" t="s">
        <v>535</v>
      </c>
      <c r="H1703" t="s">
        <v>149</v>
      </c>
      <c r="I1703">
        <v>3.5546070527072371E-2</v>
      </c>
      <c r="J1703" t="s">
        <v>121</v>
      </c>
      <c r="L1703" t="s">
        <v>860</v>
      </c>
      <c r="M1703" t="s">
        <v>149</v>
      </c>
      <c r="N1703">
        <v>2.4872115862224587E-2</v>
      </c>
      <c r="O1703" t="s">
        <v>121</v>
      </c>
    </row>
    <row r="1704" spans="2:15" x14ac:dyDescent="0.45">
      <c r="B1704" t="s">
        <v>210</v>
      </c>
      <c r="C1704" t="s">
        <v>150</v>
      </c>
      <c r="D1704">
        <v>3.4203613386906591E-3</v>
      </c>
      <c r="E1704" t="s">
        <v>121</v>
      </c>
      <c r="G1704" t="s">
        <v>535</v>
      </c>
      <c r="H1704" t="s">
        <v>150</v>
      </c>
      <c r="I1704">
        <v>5.715615453438583E-3</v>
      </c>
      <c r="J1704" t="s">
        <v>121</v>
      </c>
      <c r="L1704" t="s">
        <v>860</v>
      </c>
      <c r="M1704" t="s">
        <v>150</v>
      </c>
      <c r="N1704">
        <v>4.5051182392077159E-3</v>
      </c>
      <c r="O1704" t="s">
        <v>121</v>
      </c>
    </row>
    <row r="1705" spans="2:15" x14ac:dyDescent="0.45">
      <c r="B1705" t="s">
        <v>210</v>
      </c>
      <c r="C1705" t="s">
        <v>151</v>
      </c>
      <c r="D1705">
        <v>1.0668561914982872E-3</v>
      </c>
      <c r="E1705" t="s">
        <v>121</v>
      </c>
      <c r="G1705" t="s">
        <v>535</v>
      </c>
      <c r="H1705" t="s">
        <v>151</v>
      </c>
      <c r="I1705">
        <v>5.7291895509896905E-3</v>
      </c>
      <c r="J1705" t="s">
        <v>121</v>
      </c>
      <c r="L1705" t="s">
        <v>860</v>
      </c>
      <c r="M1705" t="s">
        <v>151</v>
      </c>
      <c r="N1705">
        <v>4.5774002411509175E-3</v>
      </c>
      <c r="O1705" t="s">
        <v>121</v>
      </c>
    </row>
    <row r="1706" spans="2:15" x14ac:dyDescent="0.45">
      <c r="B1706" t="s">
        <v>210</v>
      </c>
      <c r="C1706" t="s">
        <v>152</v>
      </c>
      <c r="D1706">
        <v>0</v>
      </c>
      <c r="E1706" t="s">
        <v>121</v>
      </c>
      <c r="G1706" t="s">
        <v>535</v>
      </c>
      <c r="H1706" t="s">
        <v>152</v>
      </c>
      <c r="I1706">
        <v>4.1706211163781849E-2</v>
      </c>
      <c r="J1706" t="s">
        <v>121</v>
      </c>
      <c r="L1706" t="s">
        <v>860</v>
      </c>
      <c r="M1706" t="s">
        <v>152</v>
      </c>
      <c r="N1706">
        <v>2.7854498242657021E-2</v>
      </c>
      <c r="O1706" t="s">
        <v>121</v>
      </c>
    </row>
    <row r="1707" spans="2:15" x14ac:dyDescent="0.45">
      <c r="B1707" t="s">
        <v>210</v>
      </c>
      <c r="C1707" t="s">
        <v>153</v>
      </c>
      <c r="D1707">
        <v>0</v>
      </c>
      <c r="E1707" t="s">
        <v>121</v>
      </c>
      <c r="G1707" t="s">
        <v>535</v>
      </c>
      <c r="H1707" t="s">
        <v>153</v>
      </c>
      <c r="I1707">
        <v>2.5964015035116538E-2</v>
      </c>
      <c r="J1707" t="s">
        <v>121</v>
      </c>
      <c r="L1707" t="s">
        <v>860</v>
      </c>
      <c r="M1707" t="s">
        <v>153</v>
      </c>
      <c r="N1707">
        <v>1.8989203380112701E-2</v>
      </c>
      <c r="O1707" t="s">
        <v>121</v>
      </c>
    </row>
    <row r="1708" spans="2:15" x14ac:dyDescent="0.45">
      <c r="B1708" t="s">
        <v>210</v>
      </c>
      <c r="C1708" t="s">
        <v>154</v>
      </c>
      <c r="D1708">
        <v>0</v>
      </c>
      <c r="E1708" t="s">
        <v>121</v>
      </c>
      <c r="G1708" t="s">
        <v>535</v>
      </c>
      <c r="H1708" t="s">
        <v>154</v>
      </c>
      <c r="I1708">
        <v>3.8532155145002195E-3</v>
      </c>
      <c r="J1708" t="s">
        <v>121</v>
      </c>
      <c r="L1708" t="s">
        <v>860</v>
      </c>
      <c r="M1708" t="s">
        <v>154</v>
      </c>
      <c r="N1708">
        <v>2.8586547771052846E-3</v>
      </c>
      <c r="O1708" t="s">
        <v>121</v>
      </c>
    </row>
    <row r="1709" spans="2:15" x14ac:dyDescent="0.45">
      <c r="B1709" t="s">
        <v>210</v>
      </c>
      <c r="C1709" t="s">
        <v>155</v>
      </c>
      <c r="D1709">
        <v>0</v>
      </c>
      <c r="E1709" t="s">
        <v>121</v>
      </c>
      <c r="G1709" t="s">
        <v>535</v>
      </c>
      <c r="H1709" t="s">
        <v>155</v>
      </c>
      <c r="I1709">
        <v>4.0089442425421343E-3</v>
      </c>
      <c r="J1709" t="s">
        <v>121</v>
      </c>
      <c r="L1709" t="s">
        <v>860</v>
      </c>
      <c r="M1709" t="s">
        <v>155</v>
      </c>
      <c r="N1709">
        <v>2.8732124420991325E-3</v>
      </c>
      <c r="O1709" t="s">
        <v>121</v>
      </c>
    </row>
    <row r="1710" spans="2:15" x14ac:dyDescent="0.45">
      <c r="B1710" t="s">
        <v>210</v>
      </c>
      <c r="C1710" t="s">
        <v>156</v>
      </c>
      <c r="D1710">
        <v>2.8806899919988816E-3</v>
      </c>
      <c r="E1710" t="s">
        <v>121</v>
      </c>
      <c r="G1710" t="s">
        <v>535</v>
      </c>
      <c r="H1710" t="s">
        <v>156</v>
      </c>
      <c r="I1710">
        <v>4.0077313092062531E-3</v>
      </c>
      <c r="J1710" t="s">
        <v>121</v>
      </c>
      <c r="L1710" t="s">
        <v>860</v>
      </c>
      <c r="M1710" t="s">
        <v>156</v>
      </c>
      <c r="N1710">
        <v>2.9675658433808852E-3</v>
      </c>
      <c r="O1710" t="s">
        <v>121</v>
      </c>
    </row>
    <row r="1711" spans="2:15" x14ac:dyDescent="0.45">
      <c r="B1711" t="s">
        <v>210</v>
      </c>
      <c r="C1711" t="s">
        <v>157</v>
      </c>
      <c r="D1711">
        <v>3.3172495337998383E-2</v>
      </c>
      <c r="E1711" t="s">
        <v>121</v>
      </c>
      <c r="G1711" t="s">
        <v>535</v>
      </c>
      <c r="H1711" t="s">
        <v>157</v>
      </c>
      <c r="I1711">
        <v>2.1932679463104857E-2</v>
      </c>
      <c r="J1711" t="s">
        <v>121</v>
      </c>
      <c r="L1711" t="s">
        <v>860</v>
      </c>
      <c r="M1711" t="s">
        <v>157</v>
      </c>
      <c r="N1711">
        <v>1.6414674830768576E-2</v>
      </c>
      <c r="O1711" t="s">
        <v>121</v>
      </c>
    </row>
    <row r="1712" spans="2:15" x14ac:dyDescent="0.45">
      <c r="B1712" t="s">
        <v>210</v>
      </c>
      <c r="C1712" t="s">
        <v>158</v>
      </c>
      <c r="D1712">
        <v>4.1626756714556777E-3</v>
      </c>
      <c r="E1712" t="s">
        <v>121</v>
      </c>
      <c r="G1712" t="s">
        <v>535</v>
      </c>
      <c r="H1712" t="s">
        <v>158</v>
      </c>
      <c r="I1712">
        <v>3.0944959624479339E-3</v>
      </c>
      <c r="J1712" t="s">
        <v>121</v>
      </c>
      <c r="L1712" t="s">
        <v>860</v>
      </c>
      <c r="M1712" t="s">
        <v>158</v>
      </c>
      <c r="N1712">
        <v>2.6323761392386164E-3</v>
      </c>
      <c r="O1712" t="s">
        <v>121</v>
      </c>
    </row>
    <row r="1713" spans="2:15" x14ac:dyDescent="0.45">
      <c r="B1713" t="s">
        <v>210</v>
      </c>
      <c r="C1713" t="s">
        <v>159</v>
      </c>
      <c r="D1713">
        <v>0</v>
      </c>
      <c r="E1713" t="s">
        <v>121</v>
      </c>
      <c r="G1713" t="s">
        <v>535</v>
      </c>
      <c r="H1713" t="s">
        <v>159</v>
      </c>
      <c r="I1713">
        <v>2.8550740750132673E-3</v>
      </c>
      <c r="J1713" t="s">
        <v>121</v>
      </c>
      <c r="L1713" t="s">
        <v>860</v>
      </c>
      <c r="M1713" t="s">
        <v>159</v>
      </c>
      <c r="N1713">
        <v>2.6152165791658967E-3</v>
      </c>
      <c r="O1713" t="s">
        <v>121</v>
      </c>
    </row>
    <row r="1714" spans="2:15" x14ac:dyDescent="0.45">
      <c r="B1714" t="s">
        <v>210</v>
      </c>
      <c r="C1714" t="s">
        <v>160</v>
      </c>
      <c r="D1714">
        <v>0</v>
      </c>
      <c r="E1714" t="s">
        <v>121</v>
      </c>
      <c r="G1714" t="s">
        <v>535</v>
      </c>
      <c r="H1714" t="s">
        <v>160</v>
      </c>
      <c r="I1714">
        <v>1.6317059165177679E-2</v>
      </c>
      <c r="J1714" t="s">
        <v>121</v>
      </c>
      <c r="L1714" t="s">
        <v>860</v>
      </c>
      <c r="M1714" t="s">
        <v>160</v>
      </c>
      <c r="N1714">
        <v>1.484926305030345E-2</v>
      </c>
      <c r="O1714" t="s">
        <v>121</v>
      </c>
    </row>
    <row r="1715" spans="2:15" x14ac:dyDescent="0.45">
      <c r="B1715" t="s">
        <v>210</v>
      </c>
      <c r="C1715" t="s">
        <v>161</v>
      </c>
      <c r="D1715">
        <v>0</v>
      </c>
      <c r="E1715" t="s">
        <v>121</v>
      </c>
      <c r="G1715" t="s">
        <v>535</v>
      </c>
      <c r="H1715" t="s">
        <v>161</v>
      </c>
      <c r="I1715">
        <v>2.6565755245711454E-7</v>
      </c>
      <c r="J1715" t="s">
        <v>121</v>
      </c>
      <c r="L1715" t="s">
        <v>860</v>
      </c>
      <c r="M1715" t="s">
        <v>161</v>
      </c>
      <c r="N1715">
        <v>0</v>
      </c>
      <c r="O1715" t="s">
        <v>121</v>
      </c>
    </row>
    <row r="1716" spans="2:15" x14ac:dyDescent="0.45">
      <c r="B1716" t="s">
        <v>210</v>
      </c>
      <c r="C1716" t="s">
        <v>162</v>
      </c>
      <c r="D1716">
        <v>0</v>
      </c>
      <c r="E1716" t="s">
        <v>121</v>
      </c>
      <c r="G1716" t="s">
        <v>535</v>
      </c>
      <c r="H1716" t="s">
        <v>162</v>
      </c>
      <c r="I1716">
        <v>4.5866620567229351E-7</v>
      </c>
      <c r="J1716" t="s">
        <v>121</v>
      </c>
      <c r="L1716" t="s">
        <v>860</v>
      </c>
      <c r="M1716" t="s">
        <v>162</v>
      </c>
      <c r="N1716">
        <v>0</v>
      </c>
      <c r="O1716" t="s">
        <v>121</v>
      </c>
    </row>
    <row r="1717" spans="2:15" x14ac:dyDescent="0.45">
      <c r="B1717" t="s">
        <v>210</v>
      </c>
      <c r="C1717" t="s">
        <v>163</v>
      </c>
      <c r="D1717">
        <v>0</v>
      </c>
      <c r="E1717" t="s">
        <v>121</v>
      </c>
      <c r="G1717" t="s">
        <v>535</v>
      </c>
      <c r="H1717" t="s">
        <v>163</v>
      </c>
      <c r="I1717">
        <v>3.1802555190096121E-6</v>
      </c>
      <c r="J1717" t="s">
        <v>121</v>
      </c>
      <c r="L1717" t="s">
        <v>860</v>
      </c>
      <c r="M1717" t="s">
        <v>163</v>
      </c>
      <c r="N1717">
        <v>0</v>
      </c>
      <c r="O1717" t="s">
        <v>121</v>
      </c>
    </row>
    <row r="1718" spans="2:15" x14ac:dyDescent="0.45">
      <c r="B1718" t="s">
        <v>210</v>
      </c>
      <c r="C1718" t="s">
        <v>164</v>
      </c>
      <c r="D1718">
        <v>0</v>
      </c>
      <c r="E1718" t="s">
        <v>121</v>
      </c>
      <c r="G1718" t="s">
        <v>535</v>
      </c>
      <c r="H1718" t="s">
        <v>164</v>
      </c>
      <c r="I1718">
        <v>1.9699522930371696E-5</v>
      </c>
      <c r="J1718" t="s">
        <v>121</v>
      </c>
      <c r="L1718" t="s">
        <v>860</v>
      </c>
      <c r="M1718" t="s">
        <v>164</v>
      </c>
      <c r="N1718">
        <v>0</v>
      </c>
      <c r="O1718" t="s">
        <v>121</v>
      </c>
    </row>
    <row r="1719" spans="2:15" x14ac:dyDescent="0.45">
      <c r="B1719" t="s">
        <v>210</v>
      </c>
      <c r="C1719" t="s">
        <v>165</v>
      </c>
      <c r="D1719">
        <v>0</v>
      </c>
      <c r="E1719" t="s">
        <v>121</v>
      </c>
      <c r="G1719" t="s">
        <v>535</v>
      </c>
      <c r="H1719" t="s">
        <v>165</v>
      </c>
      <c r="I1719">
        <v>1.3644511959909323E-5</v>
      </c>
      <c r="J1719" t="s">
        <v>121</v>
      </c>
      <c r="L1719" t="s">
        <v>860</v>
      </c>
      <c r="M1719" t="s">
        <v>165</v>
      </c>
      <c r="N1719">
        <v>0</v>
      </c>
      <c r="O1719" t="s">
        <v>121</v>
      </c>
    </row>
    <row r="1720" spans="2:15" x14ac:dyDescent="0.45">
      <c r="B1720" t="s">
        <v>210</v>
      </c>
      <c r="C1720" t="s">
        <v>166</v>
      </c>
      <c r="D1720">
        <v>0</v>
      </c>
      <c r="E1720" t="s">
        <v>121</v>
      </c>
      <c r="G1720" t="s">
        <v>535</v>
      </c>
      <c r="H1720" t="s">
        <v>166</v>
      </c>
      <c r="I1720">
        <v>3.589868490860488E-6</v>
      </c>
      <c r="J1720" t="s">
        <v>121</v>
      </c>
      <c r="L1720" t="s">
        <v>860</v>
      </c>
      <c r="M1720" t="s">
        <v>166</v>
      </c>
      <c r="N1720">
        <v>0</v>
      </c>
      <c r="O1720" t="s">
        <v>121</v>
      </c>
    </row>
    <row r="1721" spans="2:15" x14ac:dyDescent="0.45">
      <c r="B1721" t="s">
        <v>210</v>
      </c>
      <c r="C1721" t="s">
        <v>167</v>
      </c>
      <c r="D1721">
        <v>0</v>
      </c>
      <c r="E1721" t="s">
        <v>121</v>
      </c>
      <c r="G1721" t="s">
        <v>535</v>
      </c>
      <c r="H1721" t="s">
        <v>167</v>
      </c>
      <c r="I1721">
        <v>1.2191068902558586E-5</v>
      </c>
      <c r="J1721" t="s">
        <v>121</v>
      </c>
      <c r="L1721" t="s">
        <v>860</v>
      </c>
      <c r="M1721" t="s">
        <v>167</v>
      </c>
      <c r="N1721">
        <v>0</v>
      </c>
      <c r="O1721" t="s">
        <v>121</v>
      </c>
    </row>
    <row r="1722" spans="2:15" x14ac:dyDescent="0.45">
      <c r="B1722" t="s">
        <v>210</v>
      </c>
      <c r="C1722" t="s">
        <v>168</v>
      </c>
      <c r="D1722">
        <v>0</v>
      </c>
      <c r="E1722" t="s">
        <v>121</v>
      </c>
      <c r="G1722" t="s">
        <v>535</v>
      </c>
      <c r="H1722" t="s">
        <v>168</v>
      </c>
      <c r="I1722">
        <v>2.0070120474298363E-5</v>
      </c>
      <c r="J1722" t="s">
        <v>121</v>
      </c>
      <c r="L1722" t="s">
        <v>860</v>
      </c>
      <c r="M1722" t="s">
        <v>168</v>
      </c>
      <c r="N1722">
        <v>2.4995852271169973E-6</v>
      </c>
      <c r="O1722" t="s">
        <v>121</v>
      </c>
    </row>
    <row r="1723" spans="2:15" x14ac:dyDescent="0.45">
      <c r="B1723" t="s">
        <v>210</v>
      </c>
      <c r="C1723" t="s">
        <v>169</v>
      </c>
      <c r="D1723">
        <v>0</v>
      </c>
      <c r="E1723" t="s">
        <v>121</v>
      </c>
      <c r="G1723" t="s">
        <v>535</v>
      </c>
      <c r="H1723" t="s">
        <v>169</v>
      </c>
      <c r="I1723">
        <v>1.4206642420780544E-5</v>
      </c>
      <c r="J1723" t="s">
        <v>121</v>
      </c>
      <c r="L1723" t="s">
        <v>860</v>
      </c>
      <c r="M1723" t="s">
        <v>169</v>
      </c>
      <c r="N1723">
        <v>3.2001274623278064E-6</v>
      </c>
      <c r="O1723" t="s">
        <v>121</v>
      </c>
    </row>
    <row r="1724" spans="2:15" x14ac:dyDescent="0.45">
      <c r="B1724" t="s">
        <v>210</v>
      </c>
      <c r="C1724" t="s">
        <v>170</v>
      </c>
      <c r="D1724">
        <v>1.7271326597671374E-5</v>
      </c>
      <c r="E1724" t="s">
        <v>121</v>
      </c>
      <c r="G1724" t="s">
        <v>535</v>
      </c>
      <c r="H1724" t="s">
        <v>170</v>
      </c>
      <c r="I1724">
        <v>5.1185293537394965E-6</v>
      </c>
      <c r="J1724" t="s">
        <v>121</v>
      </c>
      <c r="L1724" t="s">
        <v>860</v>
      </c>
      <c r="M1724" t="s">
        <v>170</v>
      </c>
      <c r="N1724">
        <v>5.631342992109661E-6</v>
      </c>
      <c r="O1724" t="s">
        <v>121</v>
      </c>
    </row>
    <row r="1725" spans="2:15" x14ac:dyDescent="0.45">
      <c r="B1725" t="s">
        <v>210</v>
      </c>
      <c r="C1725" t="s">
        <v>171</v>
      </c>
      <c r="D1725">
        <v>7.7522379430623945E-5</v>
      </c>
      <c r="E1725" t="s">
        <v>121</v>
      </c>
      <c r="G1725" t="s">
        <v>535</v>
      </c>
      <c r="H1725" t="s">
        <v>171</v>
      </c>
      <c r="I1725">
        <v>2.1691641238010745E-6</v>
      </c>
      <c r="J1725" t="s">
        <v>121</v>
      </c>
      <c r="L1725" t="s">
        <v>860</v>
      </c>
      <c r="M1725" t="s">
        <v>171</v>
      </c>
      <c r="N1725">
        <v>7.9610690807555936E-6</v>
      </c>
      <c r="O1725" t="s">
        <v>121</v>
      </c>
    </row>
    <row r="1726" spans="2:15" x14ac:dyDescent="0.45">
      <c r="B1726" t="s">
        <v>210</v>
      </c>
      <c r="C1726" t="s">
        <v>172</v>
      </c>
      <c r="D1726">
        <v>1.6824993282440001E-4</v>
      </c>
      <c r="E1726" t="s">
        <v>121</v>
      </c>
      <c r="G1726" t="s">
        <v>535</v>
      </c>
      <c r="H1726" t="s">
        <v>172</v>
      </c>
      <c r="I1726">
        <v>2.6814321504817481E-6</v>
      </c>
      <c r="J1726" t="s">
        <v>121</v>
      </c>
      <c r="L1726" t="s">
        <v>860</v>
      </c>
      <c r="M1726" t="s">
        <v>172</v>
      </c>
      <c r="N1726">
        <v>6.3138144186857808E-6</v>
      </c>
      <c r="O1726" t="s">
        <v>121</v>
      </c>
    </row>
    <row r="1727" spans="2:15" x14ac:dyDescent="0.45">
      <c r="B1727" t="s">
        <v>210</v>
      </c>
      <c r="C1727" t="s">
        <v>173</v>
      </c>
      <c r="D1727">
        <v>1.9328761998469999E-4</v>
      </c>
      <c r="E1727" t="s">
        <v>121</v>
      </c>
      <c r="G1727" t="s">
        <v>535</v>
      </c>
      <c r="H1727" t="s">
        <v>173</v>
      </c>
      <c r="I1727">
        <v>3.2347946768610808E-7</v>
      </c>
      <c r="J1727" t="s">
        <v>121</v>
      </c>
      <c r="L1727" t="s">
        <v>860</v>
      </c>
      <c r="M1727" t="s">
        <v>173</v>
      </c>
      <c r="N1727">
        <v>7.360938752674711E-6</v>
      </c>
      <c r="O1727" t="s">
        <v>121</v>
      </c>
    </row>
    <row r="1728" spans="2:15" x14ac:dyDescent="0.45">
      <c r="B1728" t="s">
        <v>210</v>
      </c>
      <c r="C1728" t="s">
        <v>174</v>
      </c>
      <c r="D1728">
        <v>2.146980350112E-4</v>
      </c>
      <c r="E1728" t="s">
        <v>121</v>
      </c>
      <c r="G1728" t="s">
        <v>535</v>
      </c>
      <c r="H1728" t="s">
        <v>174</v>
      </c>
      <c r="I1728">
        <v>2.3321518492646915E-7</v>
      </c>
      <c r="J1728" t="s">
        <v>121</v>
      </c>
      <c r="L1728" t="s">
        <v>860</v>
      </c>
      <c r="M1728" t="s">
        <v>174</v>
      </c>
      <c r="N1728">
        <v>5.4909015147531127E-6</v>
      </c>
      <c r="O1728" t="s">
        <v>121</v>
      </c>
    </row>
    <row r="1729" spans="2:15" x14ac:dyDescent="0.45">
      <c r="B1729" t="s">
        <v>210</v>
      </c>
      <c r="C1729" t="s">
        <v>175</v>
      </c>
      <c r="D1729">
        <v>2.8111898639340003E-4</v>
      </c>
      <c r="E1729" t="s">
        <v>121</v>
      </c>
      <c r="G1729" t="s">
        <v>535</v>
      </c>
      <c r="H1729" t="s">
        <v>175</v>
      </c>
      <c r="I1729">
        <v>3.2064558553894621E-6</v>
      </c>
      <c r="J1729" t="s">
        <v>121</v>
      </c>
      <c r="L1729" t="s">
        <v>860</v>
      </c>
      <c r="M1729" t="s">
        <v>175</v>
      </c>
      <c r="N1729">
        <v>4.9583573591665883E-6</v>
      </c>
      <c r="O1729" t="s">
        <v>121</v>
      </c>
    </row>
    <row r="1730" spans="2:15" x14ac:dyDescent="0.45">
      <c r="B1730" t="s">
        <v>210</v>
      </c>
      <c r="C1730" t="s">
        <v>176</v>
      </c>
      <c r="D1730">
        <v>2.6576659671749997E-4</v>
      </c>
      <c r="E1730" t="s">
        <v>121</v>
      </c>
      <c r="G1730" t="s">
        <v>535</v>
      </c>
      <c r="H1730" t="s">
        <v>176</v>
      </c>
      <c r="I1730">
        <v>5.0624302875024518E-6</v>
      </c>
      <c r="J1730" t="s">
        <v>121</v>
      </c>
      <c r="L1730" t="s">
        <v>860</v>
      </c>
      <c r="M1730" t="s">
        <v>176</v>
      </c>
      <c r="N1730">
        <v>3.1379762396890178E-6</v>
      </c>
      <c r="O1730" t="s">
        <v>121</v>
      </c>
    </row>
    <row r="1731" spans="2:15" x14ac:dyDescent="0.45">
      <c r="B1731" t="s">
        <v>210</v>
      </c>
      <c r="C1731" t="s">
        <v>177</v>
      </c>
      <c r="D1731">
        <v>1.768799410329E-4</v>
      </c>
      <c r="E1731" t="s">
        <v>121</v>
      </c>
      <c r="G1731" t="s">
        <v>535</v>
      </c>
      <c r="H1731" t="s">
        <v>177</v>
      </c>
      <c r="I1731">
        <v>2.8598006582225441E-6</v>
      </c>
      <c r="J1731" t="s">
        <v>121</v>
      </c>
      <c r="L1731" t="s">
        <v>860</v>
      </c>
      <c r="M1731" t="s">
        <v>177</v>
      </c>
      <c r="N1731">
        <v>3.38010782610499E-6</v>
      </c>
      <c r="O1731" t="s">
        <v>121</v>
      </c>
    </row>
    <row r="1732" spans="2:15" x14ac:dyDescent="0.45">
      <c r="B1732" t="s">
        <v>210</v>
      </c>
      <c r="C1732" t="s">
        <v>178</v>
      </c>
      <c r="D1732">
        <v>0</v>
      </c>
      <c r="E1732" t="s">
        <v>121</v>
      </c>
      <c r="G1732" t="s">
        <v>535</v>
      </c>
      <c r="H1732" t="s">
        <v>178</v>
      </c>
      <c r="I1732">
        <v>1.6340597807675132E-6</v>
      </c>
      <c r="J1732" t="s">
        <v>121</v>
      </c>
      <c r="L1732" t="s">
        <v>860</v>
      </c>
      <c r="M1732" t="s">
        <v>178</v>
      </c>
      <c r="N1732">
        <v>5.6049485031769424E-6</v>
      </c>
      <c r="O1732" t="s">
        <v>121</v>
      </c>
    </row>
    <row r="1733" spans="2:15" x14ac:dyDescent="0.45">
      <c r="B1733" t="s">
        <v>210</v>
      </c>
      <c r="C1733" t="s">
        <v>179</v>
      </c>
      <c r="D1733">
        <v>0</v>
      </c>
      <c r="E1733" t="s">
        <v>121</v>
      </c>
      <c r="G1733" t="s">
        <v>535</v>
      </c>
      <c r="H1733" t="s">
        <v>179</v>
      </c>
      <c r="I1733">
        <v>2.658606745310045E-6</v>
      </c>
      <c r="J1733" t="s">
        <v>121</v>
      </c>
      <c r="L1733" t="s">
        <v>860</v>
      </c>
      <c r="M1733" t="s">
        <v>179</v>
      </c>
      <c r="N1733">
        <v>5.9859320314979143E-6</v>
      </c>
      <c r="O1733" t="s">
        <v>121</v>
      </c>
    </row>
    <row r="1734" spans="2:15" x14ac:dyDescent="0.45">
      <c r="B1734" t="s">
        <v>210</v>
      </c>
      <c r="C1734" t="s">
        <v>180</v>
      </c>
      <c r="D1734">
        <v>0</v>
      </c>
      <c r="E1734" t="s">
        <v>121</v>
      </c>
      <c r="G1734" t="s">
        <v>535</v>
      </c>
      <c r="H1734" t="s">
        <v>180</v>
      </c>
      <c r="I1734">
        <v>2.6763545760320567E-6</v>
      </c>
      <c r="J1734" t="s">
        <v>121</v>
      </c>
      <c r="L1734" t="s">
        <v>860</v>
      </c>
      <c r="M1734" t="s">
        <v>180</v>
      </c>
      <c r="N1734">
        <v>7.2328632012271645E-6</v>
      </c>
      <c r="O1734" t="s">
        <v>121</v>
      </c>
    </row>
    <row r="1735" spans="2:15" x14ac:dyDescent="0.45">
      <c r="B1735" t="s">
        <v>210</v>
      </c>
      <c r="C1735" t="s">
        <v>181</v>
      </c>
      <c r="D1735">
        <v>0</v>
      </c>
      <c r="E1735" t="s">
        <v>121</v>
      </c>
      <c r="G1735" t="s">
        <v>535</v>
      </c>
      <c r="H1735" t="s">
        <v>181</v>
      </c>
      <c r="I1735">
        <v>2.8878705601615422E-6</v>
      </c>
      <c r="J1735" t="s">
        <v>121</v>
      </c>
      <c r="L1735" t="s">
        <v>860</v>
      </c>
      <c r="M1735" t="s">
        <v>181</v>
      </c>
      <c r="N1735">
        <v>5.2238221102164599E-6</v>
      </c>
      <c r="O1735" t="s">
        <v>121</v>
      </c>
    </row>
    <row r="1736" spans="2:15" x14ac:dyDescent="0.45">
      <c r="B1736" t="s">
        <v>210</v>
      </c>
      <c r="C1736" t="s">
        <v>182</v>
      </c>
      <c r="D1736">
        <v>0</v>
      </c>
      <c r="E1736" t="s">
        <v>121</v>
      </c>
      <c r="G1736" t="s">
        <v>535</v>
      </c>
      <c r="H1736" t="s">
        <v>182</v>
      </c>
      <c r="I1736">
        <v>3.3903570644432014E-6</v>
      </c>
      <c r="J1736" t="s">
        <v>121</v>
      </c>
      <c r="L1736" t="s">
        <v>860</v>
      </c>
      <c r="M1736" t="s">
        <v>182</v>
      </c>
      <c r="N1736">
        <v>3.3544937041226432E-7</v>
      </c>
      <c r="O1736" t="s">
        <v>121</v>
      </c>
    </row>
    <row r="1737" spans="2:15" x14ac:dyDescent="0.45">
      <c r="B1737" t="s">
        <v>210</v>
      </c>
      <c r="C1737" t="s">
        <v>183</v>
      </c>
      <c r="D1737">
        <v>0</v>
      </c>
      <c r="E1737" t="s">
        <v>121</v>
      </c>
      <c r="G1737" t="s">
        <v>535</v>
      </c>
      <c r="H1737" t="s">
        <v>183</v>
      </c>
      <c r="I1737">
        <v>2.8317452743443803E-6</v>
      </c>
      <c r="J1737" t="s">
        <v>121</v>
      </c>
      <c r="L1737" t="s">
        <v>860</v>
      </c>
      <c r="M1737" t="s">
        <v>183</v>
      </c>
      <c r="N1737">
        <v>1.0665227838151339E-6</v>
      </c>
      <c r="O1737" t="s">
        <v>121</v>
      </c>
    </row>
    <row r="1738" spans="2:15" x14ac:dyDescent="0.45">
      <c r="B1738" t="s">
        <v>210</v>
      </c>
      <c r="C1738" t="s">
        <v>184</v>
      </c>
      <c r="D1738">
        <v>0</v>
      </c>
      <c r="E1738" t="s">
        <v>121</v>
      </c>
      <c r="G1738" t="s">
        <v>535</v>
      </c>
      <c r="H1738" t="s">
        <v>184</v>
      </c>
      <c r="I1738">
        <v>6.5831511323761433E-7</v>
      </c>
      <c r="J1738" t="s">
        <v>121</v>
      </c>
      <c r="L1738" t="s">
        <v>860</v>
      </c>
      <c r="M1738" t="s">
        <v>184</v>
      </c>
      <c r="N1738">
        <v>7.2256779589175933E-6</v>
      </c>
      <c r="O1738" t="s">
        <v>121</v>
      </c>
    </row>
    <row r="1739" spans="2:15" x14ac:dyDescent="0.45">
      <c r="B1739" t="s">
        <v>211</v>
      </c>
      <c r="C1739" t="s">
        <v>120</v>
      </c>
      <c r="D1739">
        <v>0</v>
      </c>
      <c r="E1739" t="s">
        <v>121</v>
      </c>
      <c r="G1739" t="s">
        <v>536</v>
      </c>
      <c r="H1739" t="s">
        <v>120</v>
      </c>
      <c r="I1739">
        <v>5.2370057911928884E-2</v>
      </c>
      <c r="J1739" t="s">
        <v>121</v>
      </c>
      <c r="L1739" t="s">
        <v>861</v>
      </c>
      <c r="M1739" t="s">
        <v>120</v>
      </c>
      <c r="N1739">
        <v>7.0374505564301151E-2</v>
      </c>
      <c r="O1739" t="s">
        <v>121</v>
      </c>
    </row>
    <row r="1740" spans="2:15" x14ac:dyDescent="0.45">
      <c r="B1740" t="s">
        <v>211</v>
      </c>
      <c r="C1740" t="s">
        <v>122</v>
      </c>
      <c r="D1740">
        <v>0</v>
      </c>
      <c r="E1740" t="s">
        <v>121</v>
      </c>
      <c r="G1740" t="s">
        <v>536</v>
      </c>
      <c r="H1740" t="s">
        <v>122</v>
      </c>
      <c r="I1740">
        <v>6.9875756197190003E-3</v>
      </c>
      <c r="J1740" t="s">
        <v>121</v>
      </c>
      <c r="L1740" t="s">
        <v>861</v>
      </c>
      <c r="M1740" t="s">
        <v>122</v>
      </c>
      <c r="N1740">
        <v>1.0878432197216783E-2</v>
      </c>
      <c r="O1740" t="s">
        <v>121</v>
      </c>
    </row>
    <row r="1741" spans="2:15" x14ac:dyDescent="0.45">
      <c r="B1741" t="s">
        <v>211</v>
      </c>
      <c r="C1741" t="s">
        <v>123</v>
      </c>
      <c r="D1741">
        <v>2.0176833783026424E-3</v>
      </c>
      <c r="E1741" t="s">
        <v>121</v>
      </c>
      <c r="G1741" t="s">
        <v>536</v>
      </c>
      <c r="H1741" t="s">
        <v>123</v>
      </c>
      <c r="I1741">
        <v>6.9466741845320866E-3</v>
      </c>
      <c r="J1741" t="s">
        <v>121</v>
      </c>
      <c r="L1741" t="s">
        <v>861</v>
      </c>
      <c r="M1741" t="s">
        <v>123</v>
      </c>
      <c r="N1741">
        <v>1.1153003538291411E-2</v>
      </c>
      <c r="O1741" t="s">
        <v>121</v>
      </c>
    </row>
    <row r="1742" spans="2:15" x14ac:dyDescent="0.45">
      <c r="B1742" t="s">
        <v>211</v>
      </c>
      <c r="C1742" t="s">
        <v>124</v>
      </c>
      <c r="D1742">
        <v>6.0078680130366945E-3</v>
      </c>
      <c r="E1742" t="s">
        <v>121</v>
      </c>
      <c r="G1742" t="s">
        <v>536</v>
      </c>
      <c r="H1742" t="s">
        <v>124</v>
      </c>
      <c r="I1742">
        <v>6.7338934407680639E-3</v>
      </c>
      <c r="J1742" t="s">
        <v>121</v>
      </c>
      <c r="L1742" t="s">
        <v>861</v>
      </c>
      <c r="M1742" t="s">
        <v>124</v>
      </c>
      <c r="N1742">
        <v>1.1304809874227002E-2</v>
      </c>
      <c r="O1742" t="s">
        <v>121</v>
      </c>
    </row>
    <row r="1743" spans="2:15" x14ac:dyDescent="0.45">
      <c r="B1743" t="s">
        <v>211</v>
      </c>
      <c r="C1743" t="s">
        <v>125</v>
      </c>
      <c r="D1743">
        <v>6.6713885237277087E-2</v>
      </c>
      <c r="E1743" t="s">
        <v>121</v>
      </c>
      <c r="G1743" t="s">
        <v>536</v>
      </c>
      <c r="H1743" t="s">
        <v>125</v>
      </c>
      <c r="I1743">
        <v>3.7588335183456077E-2</v>
      </c>
      <c r="J1743" t="s">
        <v>121</v>
      </c>
      <c r="L1743" t="s">
        <v>861</v>
      </c>
      <c r="M1743" t="s">
        <v>125</v>
      </c>
      <c r="N1743">
        <v>6.49112204540611E-2</v>
      </c>
      <c r="O1743" t="s">
        <v>121</v>
      </c>
    </row>
    <row r="1744" spans="2:15" x14ac:dyDescent="0.45">
      <c r="B1744" t="s">
        <v>211</v>
      </c>
      <c r="C1744" t="s">
        <v>126</v>
      </c>
      <c r="D1744">
        <v>9.6696426628727714E-3</v>
      </c>
      <c r="E1744" t="s">
        <v>121</v>
      </c>
      <c r="G1744" t="s">
        <v>536</v>
      </c>
      <c r="H1744" t="s">
        <v>126</v>
      </c>
      <c r="I1744">
        <v>7.1088426849166917E-3</v>
      </c>
      <c r="J1744" t="s">
        <v>121</v>
      </c>
      <c r="L1744" t="s">
        <v>861</v>
      </c>
      <c r="M1744" t="s">
        <v>126</v>
      </c>
      <c r="N1744">
        <v>9.8790510005998602E-3</v>
      </c>
      <c r="O1744" t="s">
        <v>121</v>
      </c>
    </row>
    <row r="1745" spans="2:15" x14ac:dyDescent="0.45">
      <c r="B1745" t="s">
        <v>211</v>
      </c>
      <c r="C1745" t="s">
        <v>127</v>
      </c>
      <c r="D1745">
        <v>5.8112543193811241E-3</v>
      </c>
      <c r="E1745" t="s">
        <v>121</v>
      </c>
      <c r="G1745" t="s">
        <v>536</v>
      </c>
      <c r="H1745" t="s">
        <v>127</v>
      </c>
      <c r="I1745">
        <v>7.0849394717535548E-3</v>
      </c>
      <c r="J1745" t="s">
        <v>121</v>
      </c>
      <c r="L1745" t="s">
        <v>861</v>
      </c>
      <c r="M1745" t="s">
        <v>127</v>
      </c>
      <c r="N1745">
        <v>9.6188461262999708E-3</v>
      </c>
      <c r="O1745" t="s">
        <v>121</v>
      </c>
    </row>
    <row r="1746" spans="2:15" x14ac:dyDescent="0.45">
      <c r="B1746" t="s">
        <v>211</v>
      </c>
      <c r="C1746" t="s">
        <v>128</v>
      </c>
      <c r="D1746">
        <v>1.0111291699894066E-3</v>
      </c>
      <c r="E1746" t="s">
        <v>121</v>
      </c>
      <c r="G1746" t="s">
        <v>536</v>
      </c>
      <c r="H1746" t="s">
        <v>128</v>
      </c>
      <c r="I1746">
        <v>4.7138523214277445E-2</v>
      </c>
      <c r="J1746" t="s">
        <v>121</v>
      </c>
      <c r="L1746" t="s">
        <v>861</v>
      </c>
      <c r="M1746" t="s">
        <v>128</v>
      </c>
      <c r="N1746">
        <v>5.3509351008838212E-2</v>
      </c>
      <c r="O1746" t="s">
        <v>121</v>
      </c>
    </row>
    <row r="1747" spans="2:15" x14ac:dyDescent="0.45">
      <c r="B1747" t="s">
        <v>211</v>
      </c>
      <c r="C1747" t="s">
        <v>129</v>
      </c>
      <c r="D1747">
        <v>0</v>
      </c>
      <c r="E1747" t="s">
        <v>121</v>
      </c>
      <c r="G1747" t="s">
        <v>536</v>
      </c>
      <c r="H1747" t="s">
        <v>129</v>
      </c>
      <c r="I1747">
        <v>3.4724793789664733E-2</v>
      </c>
      <c r="J1747" t="s">
        <v>121</v>
      </c>
      <c r="L1747" t="s">
        <v>861</v>
      </c>
      <c r="M1747" t="s">
        <v>129</v>
      </c>
      <c r="N1747">
        <v>4.9563658721495742E-2</v>
      </c>
      <c r="O1747" t="s">
        <v>121</v>
      </c>
    </row>
    <row r="1748" spans="2:15" x14ac:dyDescent="0.45">
      <c r="B1748" t="s">
        <v>211</v>
      </c>
      <c r="C1748" t="s">
        <v>130</v>
      </c>
      <c r="D1748">
        <v>1.1443608524412121E-3</v>
      </c>
      <c r="E1748" t="s">
        <v>121</v>
      </c>
      <c r="G1748" t="s">
        <v>536</v>
      </c>
      <c r="H1748" t="s">
        <v>130</v>
      </c>
      <c r="I1748">
        <v>4.8767292594870037E-3</v>
      </c>
      <c r="J1748" t="s">
        <v>121</v>
      </c>
      <c r="L1748" t="s">
        <v>861</v>
      </c>
      <c r="M1748" t="s">
        <v>130</v>
      </c>
      <c r="N1748">
        <v>6.1625758468010295E-3</v>
      </c>
      <c r="O1748" t="s">
        <v>121</v>
      </c>
    </row>
    <row r="1749" spans="2:15" x14ac:dyDescent="0.45">
      <c r="B1749" t="s">
        <v>211</v>
      </c>
      <c r="C1749" t="s">
        <v>131</v>
      </c>
      <c r="D1749">
        <v>3.588300300704758E-3</v>
      </c>
      <c r="E1749" t="s">
        <v>121</v>
      </c>
      <c r="G1749" t="s">
        <v>536</v>
      </c>
      <c r="H1749" t="s">
        <v>131</v>
      </c>
      <c r="I1749">
        <v>4.7441365813946325E-3</v>
      </c>
      <c r="J1749" t="s">
        <v>121</v>
      </c>
      <c r="L1749" t="s">
        <v>861</v>
      </c>
      <c r="M1749" t="s">
        <v>131</v>
      </c>
      <c r="N1749">
        <v>5.8683905158083754E-3</v>
      </c>
      <c r="O1749" t="s">
        <v>121</v>
      </c>
    </row>
    <row r="1750" spans="2:15" x14ac:dyDescent="0.45">
      <c r="B1750" t="s">
        <v>211</v>
      </c>
      <c r="C1750" t="s">
        <v>132</v>
      </c>
      <c r="D1750">
        <v>5.5776752308275713E-3</v>
      </c>
      <c r="E1750" t="s">
        <v>121</v>
      </c>
      <c r="G1750" t="s">
        <v>536</v>
      </c>
      <c r="H1750" t="s">
        <v>132</v>
      </c>
      <c r="I1750">
        <v>4.6280709295009499E-3</v>
      </c>
      <c r="J1750" t="s">
        <v>121</v>
      </c>
      <c r="L1750" t="s">
        <v>861</v>
      </c>
      <c r="M1750" t="s">
        <v>132</v>
      </c>
      <c r="N1750">
        <v>6.2308990357018527E-3</v>
      </c>
      <c r="O1750" t="s">
        <v>121</v>
      </c>
    </row>
    <row r="1751" spans="2:15" x14ac:dyDescent="0.45">
      <c r="B1751" t="s">
        <v>211</v>
      </c>
      <c r="C1751" t="s">
        <v>133</v>
      </c>
      <c r="D1751">
        <v>4.6895278050906611E-2</v>
      </c>
      <c r="E1751" t="s">
        <v>121</v>
      </c>
      <c r="G1751" t="s">
        <v>536</v>
      </c>
      <c r="H1751" t="s">
        <v>133</v>
      </c>
      <c r="I1751">
        <v>2.5103494356820563E-2</v>
      </c>
      <c r="J1751" t="s">
        <v>121</v>
      </c>
      <c r="L1751" t="s">
        <v>861</v>
      </c>
      <c r="M1751" t="s">
        <v>133</v>
      </c>
      <c r="N1751">
        <v>3.9264685961984055E-2</v>
      </c>
      <c r="O1751" t="s">
        <v>121</v>
      </c>
    </row>
    <row r="1752" spans="2:15" x14ac:dyDescent="0.45">
      <c r="B1752" t="s">
        <v>211</v>
      </c>
      <c r="C1752" t="s">
        <v>134</v>
      </c>
      <c r="D1752">
        <v>6.7387819659354828E-3</v>
      </c>
      <c r="E1752" t="s">
        <v>121</v>
      </c>
      <c r="G1752" t="s">
        <v>536</v>
      </c>
      <c r="H1752" t="s">
        <v>134</v>
      </c>
      <c r="I1752">
        <v>4.9850219046259029E-3</v>
      </c>
      <c r="J1752" t="s">
        <v>121</v>
      </c>
      <c r="L1752" t="s">
        <v>861</v>
      </c>
      <c r="M1752" t="s">
        <v>134</v>
      </c>
      <c r="N1752">
        <v>6.8737115949326329E-3</v>
      </c>
      <c r="O1752" t="s">
        <v>121</v>
      </c>
    </row>
    <row r="1753" spans="2:15" x14ac:dyDescent="0.45">
      <c r="B1753" t="s">
        <v>211</v>
      </c>
      <c r="C1753" t="s">
        <v>135</v>
      </c>
      <c r="D1753">
        <v>4.8491711018966094E-3</v>
      </c>
      <c r="E1753" t="s">
        <v>121</v>
      </c>
      <c r="G1753" t="s">
        <v>536</v>
      </c>
      <c r="H1753" t="s">
        <v>135</v>
      </c>
      <c r="I1753">
        <v>5.0947738708910922E-3</v>
      </c>
      <c r="J1753" t="s">
        <v>121</v>
      </c>
      <c r="L1753" t="s">
        <v>861</v>
      </c>
      <c r="M1753" t="s">
        <v>135</v>
      </c>
      <c r="N1753">
        <v>6.9986253350210297E-3</v>
      </c>
      <c r="O1753" t="s">
        <v>121</v>
      </c>
    </row>
    <row r="1754" spans="2:15" x14ac:dyDescent="0.45">
      <c r="B1754" t="s">
        <v>211</v>
      </c>
      <c r="C1754" t="s">
        <v>136</v>
      </c>
      <c r="D1754">
        <v>2.9428143536915905E-3</v>
      </c>
      <c r="E1754" t="s">
        <v>121</v>
      </c>
      <c r="G1754" t="s">
        <v>536</v>
      </c>
      <c r="H1754" t="s">
        <v>136</v>
      </c>
      <c r="I1754">
        <v>3.0577094005982724E-2</v>
      </c>
      <c r="J1754" t="s">
        <v>121</v>
      </c>
      <c r="L1754" t="s">
        <v>861</v>
      </c>
      <c r="M1754" t="s">
        <v>136</v>
      </c>
      <c r="N1754">
        <v>4.5038736681959818E-2</v>
      </c>
      <c r="O1754" t="s">
        <v>121</v>
      </c>
    </row>
    <row r="1755" spans="2:15" x14ac:dyDescent="0.45">
      <c r="B1755" t="s">
        <v>211</v>
      </c>
      <c r="C1755" t="s">
        <v>137</v>
      </c>
      <c r="D1755">
        <v>1.0990474325161342E-2</v>
      </c>
      <c r="E1755" t="s">
        <v>121</v>
      </c>
      <c r="G1755" t="s">
        <v>536</v>
      </c>
      <c r="H1755" t="s">
        <v>137</v>
      </c>
      <c r="I1755">
        <v>0.16174930487812414</v>
      </c>
      <c r="J1755" t="s">
        <v>121</v>
      </c>
      <c r="L1755" t="s">
        <v>861</v>
      </c>
      <c r="M1755" t="s">
        <v>137</v>
      </c>
      <c r="N1755">
        <v>0.13073505929311041</v>
      </c>
      <c r="O1755" t="s">
        <v>121</v>
      </c>
    </row>
    <row r="1756" spans="2:15" x14ac:dyDescent="0.45">
      <c r="B1756" t="s">
        <v>211</v>
      </c>
      <c r="C1756" t="s">
        <v>138</v>
      </c>
      <c r="D1756">
        <v>2.9453072726964267E-2</v>
      </c>
      <c r="E1756" t="s">
        <v>121</v>
      </c>
      <c r="G1756" t="s">
        <v>536</v>
      </c>
      <c r="H1756" t="s">
        <v>138</v>
      </c>
      <c r="I1756">
        <v>2.1024400051349614E-2</v>
      </c>
      <c r="J1756" t="s">
        <v>121</v>
      </c>
      <c r="L1756" t="s">
        <v>861</v>
      </c>
      <c r="M1756" t="s">
        <v>138</v>
      </c>
      <c r="N1756">
        <v>1.8483562997334901E-2</v>
      </c>
      <c r="O1756" t="s">
        <v>121</v>
      </c>
    </row>
    <row r="1757" spans="2:15" x14ac:dyDescent="0.45">
      <c r="B1757" t="s">
        <v>211</v>
      </c>
      <c r="C1757" t="s">
        <v>139</v>
      </c>
      <c r="D1757">
        <v>4.5669934580490464E-2</v>
      </c>
      <c r="E1757" t="s">
        <v>121</v>
      </c>
      <c r="G1757" t="s">
        <v>536</v>
      </c>
      <c r="H1757" t="s">
        <v>139</v>
      </c>
      <c r="I1757">
        <v>2.0137847112358668E-2</v>
      </c>
      <c r="J1757" t="s">
        <v>121</v>
      </c>
      <c r="L1757" t="s">
        <v>861</v>
      </c>
      <c r="M1757" t="s">
        <v>139</v>
      </c>
      <c r="N1757">
        <v>1.7878455424337435E-2</v>
      </c>
      <c r="O1757" t="s">
        <v>121</v>
      </c>
    </row>
    <row r="1758" spans="2:15" x14ac:dyDescent="0.45">
      <c r="B1758" t="s">
        <v>211</v>
      </c>
      <c r="C1758" t="s">
        <v>140</v>
      </c>
      <c r="D1758">
        <v>5.8961102757399915E-2</v>
      </c>
      <c r="E1758" t="s">
        <v>121</v>
      </c>
      <c r="G1758" t="s">
        <v>536</v>
      </c>
      <c r="H1758" t="s">
        <v>140</v>
      </c>
      <c r="I1758">
        <v>1.9052354855963821E-2</v>
      </c>
      <c r="J1758" t="s">
        <v>121</v>
      </c>
      <c r="L1758" t="s">
        <v>861</v>
      </c>
      <c r="M1758" t="s">
        <v>140</v>
      </c>
      <c r="N1758">
        <v>1.7336000533754971E-2</v>
      </c>
      <c r="O1758" t="s">
        <v>121</v>
      </c>
    </row>
    <row r="1759" spans="2:15" x14ac:dyDescent="0.45">
      <c r="B1759" t="s">
        <v>211</v>
      </c>
      <c r="C1759" t="s">
        <v>141</v>
      </c>
      <c r="D1759">
        <v>0.43246418285754001</v>
      </c>
      <c r="E1759" t="s">
        <v>121</v>
      </c>
      <c r="G1759" t="s">
        <v>536</v>
      </c>
      <c r="H1759" t="s">
        <v>141</v>
      </c>
      <c r="I1759">
        <v>8.5060266485771724E-2</v>
      </c>
      <c r="J1759" t="s">
        <v>121</v>
      </c>
      <c r="L1759" t="s">
        <v>861</v>
      </c>
      <c r="M1759" t="s">
        <v>141</v>
      </c>
      <c r="N1759">
        <v>9.9145371300052562E-2</v>
      </c>
      <c r="O1759" t="s">
        <v>121</v>
      </c>
    </row>
    <row r="1760" spans="2:15" x14ac:dyDescent="0.45">
      <c r="B1760" t="s">
        <v>211</v>
      </c>
      <c r="C1760" t="s">
        <v>142</v>
      </c>
      <c r="D1760">
        <v>6.4860349966023689E-2</v>
      </c>
      <c r="E1760" t="s">
        <v>121</v>
      </c>
      <c r="G1760" t="s">
        <v>536</v>
      </c>
      <c r="H1760" t="s">
        <v>142</v>
      </c>
      <c r="I1760">
        <v>1.6900171844092083E-2</v>
      </c>
      <c r="J1760" t="s">
        <v>121</v>
      </c>
      <c r="L1760" t="s">
        <v>861</v>
      </c>
      <c r="M1760" t="s">
        <v>142</v>
      </c>
      <c r="N1760">
        <v>1.5675634749860352E-2</v>
      </c>
      <c r="O1760" t="s">
        <v>121</v>
      </c>
    </row>
    <row r="1761" spans="2:15" x14ac:dyDescent="0.45">
      <c r="B1761" t="s">
        <v>211</v>
      </c>
      <c r="C1761" t="s">
        <v>143</v>
      </c>
      <c r="D1761">
        <v>5.2908316613192528E-2</v>
      </c>
      <c r="E1761" t="s">
        <v>121</v>
      </c>
      <c r="G1761" t="s">
        <v>536</v>
      </c>
      <c r="H1761" t="s">
        <v>143</v>
      </c>
      <c r="I1761">
        <v>1.7838045816856839E-2</v>
      </c>
      <c r="J1761" t="s">
        <v>121</v>
      </c>
      <c r="L1761" t="s">
        <v>861</v>
      </c>
      <c r="M1761" t="s">
        <v>143</v>
      </c>
      <c r="N1761">
        <v>1.5773797186595218E-2</v>
      </c>
      <c r="O1761" t="s">
        <v>121</v>
      </c>
    </row>
    <row r="1762" spans="2:15" x14ac:dyDescent="0.45">
      <c r="B1762" t="s">
        <v>211</v>
      </c>
      <c r="C1762" t="s">
        <v>144</v>
      </c>
      <c r="D1762">
        <v>5.8251612869256383E-2</v>
      </c>
      <c r="E1762" t="s">
        <v>121</v>
      </c>
      <c r="G1762" t="s">
        <v>536</v>
      </c>
      <c r="H1762" t="s">
        <v>144</v>
      </c>
      <c r="I1762">
        <v>0.12459213645818949</v>
      </c>
      <c r="J1762" t="s">
        <v>121</v>
      </c>
      <c r="L1762" t="s">
        <v>861</v>
      </c>
      <c r="M1762" t="s">
        <v>144</v>
      </c>
      <c r="N1762">
        <v>0.10241237515961508</v>
      </c>
      <c r="O1762" t="s">
        <v>121</v>
      </c>
    </row>
    <row r="1763" spans="2:15" x14ac:dyDescent="0.45">
      <c r="B1763" t="s">
        <v>211</v>
      </c>
      <c r="C1763" t="s">
        <v>145</v>
      </c>
      <c r="D1763">
        <v>0</v>
      </c>
      <c r="E1763" t="s">
        <v>121</v>
      </c>
      <c r="G1763" t="s">
        <v>536</v>
      </c>
      <c r="H1763" t="s">
        <v>145</v>
      </c>
      <c r="I1763">
        <v>4.5087989201536186E-2</v>
      </c>
      <c r="J1763" t="s">
        <v>121</v>
      </c>
      <c r="L1763" t="s">
        <v>861</v>
      </c>
      <c r="M1763" t="s">
        <v>145</v>
      </c>
      <c r="N1763">
        <v>3.029880265730794E-2</v>
      </c>
      <c r="O1763" t="s">
        <v>121</v>
      </c>
    </row>
    <row r="1764" spans="2:15" x14ac:dyDescent="0.45">
      <c r="B1764" t="s">
        <v>211</v>
      </c>
      <c r="C1764" t="s">
        <v>146</v>
      </c>
      <c r="D1764">
        <v>0</v>
      </c>
      <c r="E1764" t="s">
        <v>121</v>
      </c>
      <c r="G1764" t="s">
        <v>536</v>
      </c>
      <c r="H1764" t="s">
        <v>146</v>
      </c>
      <c r="I1764">
        <v>6.7409535883246312E-3</v>
      </c>
      <c r="J1764" t="s">
        <v>121</v>
      </c>
      <c r="L1764" t="s">
        <v>861</v>
      </c>
      <c r="M1764" t="s">
        <v>146</v>
      </c>
      <c r="N1764">
        <v>4.2471392306739622E-3</v>
      </c>
      <c r="O1764" t="s">
        <v>121</v>
      </c>
    </row>
    <row r="1765" spans="2:15" x14ac:dyDescent="0.45">
      <c r="B1765" t="s">
        <v>211</v>
      </c>
      <c r="C1765" t="s">
        <v>147</v>
      </c>
      <c r="D1765">
        <v>1.7049700585732813E-3</v>
      </c>
      <c r="E1765" t="s">
        <v>121</v>
      </c>
      <c r="G1765" t="s">
        <v>536</v>
      </c>
      <c r="H1765" t="s">
        <v>147</v>
      </c>
      <c r="I1765">
        <v>7.0486143043361239E-3</v>
      </c>
      <c r="J1765" t="s">
        <v>121</v>
      </c>
      <c r="L1765" t="s">
        <v>861</v>
      </c>
      <c r="M1765" t="s">
        <v>147</v>
      </c>
      <c r="N1765">
        <v>4.3137060455656351E-3</v>
      </c>
      <c r="O1765" t="s">
        <v>121</v>
      </c>
    </row>
    <row r="1766" spans="2:15" x14ac:dyDescent="0.45">
      <c r="B1766" t="s">
        <v>211</v>
      </c>
      <c r="C1766" t="s">
        <v>148</v>
      </c>
      <c r="D1766">
        <v>3.7302668674264869E-3</v>
      </c>
      <c r="E1766" t="s">
        <v>121</v>
      </c>
      <c r="G1766" t="s">
        <v>536</v>
      </c>
      <c r="H1766" t="s">
        <v>148</v>
      </c>
      <c r="I1766">
        <v>7.2335215581389037E-3</v>
      </c>
      <c r="J1766" t="s">
        <v>121</v>
      </c>
      <c r="L1766" t="s">
        <v>861</v>
      </c>
      <c r="M1766" t="s">
        <v>148</v>
      </c>
      <c r="N1766">
        <v>4.2687023658004525E-3</v>
      </c>
      <c r="O1766" t="s">
        <v>121</v>
      </c>
    </row>
    <row r="1767" spans="2:15" x14ac:dyDescent="0.45">
      <c r="B1767" t="s">
        <v>211</v>
      </c>
      <c r="C1767" t="s">
        <v>149</v>
      </c>
      <c r="D1767">
        <v>3.2456100570774894E-2</v>
      </c>
      <c r="E1767" t="s">
        <v>121</v>
      </c>
      <c r="G1767" t="s">
        <v>536</v>
      </c>
      <c r="H1767" t="s">
        <v>149</v>
      </c>
      <c r="I1767">
        <v>4.0550417901442398E-2</v>
      </c>
      <c r="J1767" t="s">
        <v>121</v>
      </c>
      <c r="L1767" t="s">
        <v>861</v>
      </c>
      <c r="M1767" t="s">
        <v>149</v>
      </c>
      <c r="N1767">
        <v>2.8085651253457331E-2</v>
      </c>
      <c r="O1767" t="s">
        <v>121</v>
      </c>
    </row>
    <row r="1768" spans="2:15" x14ac:dyDescent="0.45">
      <c r="B1768" t="s">
        <v>211</v>
      </c>
      <c r="C1768" t="s">
        <v>150</v>
      </c>
      <c r="D1768">
        <v>3.7072880927195421E-3</v>
      </c>
      <c r="E1768" t="s">
        <v>121</v>
      </c>
      <c r="G1768" t="s">
        <v>536</v>
      </c>
      <c r="H1768" t="s">
        <v>150</v>
      </c>
      <c r="I1768">
        <v>6.0917021282396924E-3</v>
      </c>
      <c r="J1768" t="s">
        <v>121</v>
      </c>
      <c r="L1768" t="s">
        <v>861</v>
      </c>
      <c r="M1768" t="s">
        <v>150</v>
      </c>
      <c r="N1768">
        <v>5.0651373582986147E-3</v>
      </c>
      <c r="O1768" t="s">
        <v>121</v>
      </c>
    </row>
    <row r="1769" spans="2:15" x14ac:dyDescent="0.45">
      <c r="B1769" t="s">
        <v>211</v>
      </c>
      <c r="C1769" t="s">
        <v>151</v>
      </c>
      <c r="D1769">
        <v>1.1152994202342093E-3</v>
      </c>
      <c r="E1769" t="s">
        <v>121</v>
      </c>
      <c r="G1769" t="s">
        <v>536</v>
      </c>
      <c r="H1769" t="s">
        <v>151</v>
      </c>
      <c r="I1769">
        <v>6.0301209794766169E-3</v>
      </c>
      <c r="J1769" t="s">
        <v>121</v>
      </c>
      <c r="L1769" t="s">
        <v>861</v>
      </c>
      <c r="M1769" t="s">
        <v>151</v>
      </c>
      <c r="N1769">
        <v>5.0588434945327745E-3</v>
      </c>
      <c r="O1769" t="s">
        <v>121</v>
      </c>
    </row>
    <row r="1770" spans="2:15" x14ac:dyDescent="0.45">
      <c r="B1770" t="s">
        <v>211</v>
      </c>
      <c r="C1770" t="s">
        <v>152</v>
      </c>
      <c r="D1770">
        <v>0</v>
      </c>
      <c r="E1770" t="s">
        <v>121</v>
      </c>
      <c r="G1770" t="s">
        <v>536</v>
      </c>
      <c r="H1770" t="s">
        <v>152</v>
      </c>
      <c r="I1770">
        <v>4.1405200410885155E-2</v>
      </c>
      <c r="J1770" t="s">
        <v>121</v>
      </c>
      <c r="L1770" t="s">
        <v>861</v>
      </c>
      <c r="M1770" t="s">
        <v>152</v>
      </c>
      <c r="N1770">
        <v>2.9977366759062121E-2</v>
      </c>
      <c r="O1770" t="s">
        <v>121</v>
      </c>
    </row>
    <row r="1771" spans="2:15" x14ac:dyDescent="0.45">
      <c r="B1771" t="s">
        <v>211</v>
      </c>
      <c r="C1771" t="s">
        <v>153</v>
      </c>
      <c r="D1771">
        <v>0</v>
      </c>
      <c r="E1771" t="s">
        <v>121</v>
      </c>
      <c r="G1771" t="s">
        <v>536</v>
      </c>
      <c r="H1771" t="s">
        <v>153</v>
      </c>
      <c r="I1771">
        <v>2.8141422451797769E-2</v>
      </c>
      <c r="J1771" t="s">
        <v>121</v>
      </c>
      <c r="L1771" t="s">
        <v>861</v>
      </c>
      <c r="M1771" t="s">
        <v>153</v>
      </c>
      <c r="N1771">
        <v>1.8089438064319615E-2</v>
      </c>
      <c r="O1771" t="s">
        <v>121</v>
      </c>
    </row>
    <row r="1772" spans="2:15" x14ac:dyDescent="0.45">
      <c r="B1772" t="s">
        <v>211</v>
      </c>
      <c r="C1772" t="s">
        <v>154</v>
      </c>
      <c r="D1772">
        <v>0</v>
      </c>
      <c r="E1772" t="s">
        <v>121</v>
      </c>
      <c r="G1772" t="s">
        <v>536</v>
      </c>
      <c r="H1772" t="s">
        <v>154</v>
      </c>
      <c r="I1772">
        <v>4.2631093714966314E-3</v>
      </c>
      <c r="J1772" t="s">
        <v>121</v>
      </c>
      <c r="L1772" t="s">
        <v>861</v>
      </c>
      <c r="M1772" t="s">
        <v>154</v>
      </c>
      <c r="N1772">
        <v>3.0344954831065829E-3</v>
      </c>
      <c r="O1772" t="s">
        <v>121</v>
      </c>
    </row>
    <row r="1773" spans="2:15" x14ac:dyDescent="0.45">
      <c r="B1773" t="s">
        <v>211</v>
      </c>
      <c r="C1773" t="s">
        <v>155</v>
      </c>
      <c r="D1773">
        <v>0</v>
      </c>
      <c r="E1773" t="s">
        <v>121</v>
      </c>
      <c r="G1773" t="s">
        <v>536</v>
      </c>
      <c r="H1773" t="s">
        <v>155</v>
      </c>
      <c r="I1773">
        <v>4.2815326924749916E-3</v>
      </c>
      <c r="J1773" t="s">
        <v>121</v>
      </c>
      <c r="L1773" t="s">
        <v>861</v>
      </c>
      <c r="M1773" t="s">
        <v>155</v>
      </c>
      <c r="N1773">
        <v>3.073362077376721E-3</v>
      </c>
      <c r="O1773" t="s">
        <v>121</v>
      </c>
    </row>
    <row r="1774" spans="2:15" x14ac:dyDescent="0.45">
      <c r="B1774" t="s">
        <v>211</v>
      </c>
      <c r="C1774" t="s">
        <v>156</v>
      </c>
      <c r="D1774">
        <v>2.9341363851078531E-3</v>
      </c>
      <c r="E1774" t="s">
        <v>121</v>
      </c>
      <c r="G1774" t="s">
        <v>536</v>
      </c>
      <c r="H1774" t="s">
        <v>156</v>
      </c>
      <c r="I1774">
        <v>4.1526936027799326E-3</v>
      </c>
      <c r="J1774" t="s">
        <v>121</v>
      </c>
      <c r="L1774" t="s">
        <v>861</v>
      </c>
      <c r="M1774" t="s">
        <v>156</v>
      </c>
      <c r="N1774">
        <v>3.1761253022090071E-3</v>
      </c>
      <c r="O1774" t="s">
        <v>121</v>
      </c>
    </row>
    <row r="1775" spans="2:15" x14ac:dyDescent="0.45">
      <c r="B1775" t="s">
        <v>211</v>
      </c>
      <c r="C1775" t="s">
        <v>157</v>
      </c>
      <c r="D1775">
        <v>3.241836680537051E-2</v>
      </c>
      <c r="E1775" t="s">
        <v>121</v>
      </c>
      <c r="G1775" t="s">
        <v>536</v>
      </c>
      <c r="H1775" t="s">
        <v>157</v>
      </c>
      <c r="I1775">
        <v>2.3578477729554861E-2</v>
      </c>
      <c r="J1775" t="s">
        <v>121</v>
      </c>
      <c r="L1775" t="s">
        <v>861</v>
      </c>
      <c r="M1775" t="s">
        <v>157</v>
      </c>
      <c r="N1775">
        <v>1.7308781365580794E-2</v>
      </c>
      <c r="O1775" t="s">
        <v>121</v>
      </c>
    </row>
    <row r="1776" spans="2:15" x14ac:dyDescent="0.45">
      <c r="B1776" t="s">
        <v>211</v>
      </c>
      <c r="C1776" t="s">
        <v>158</v>
      </c>
      <c r="D1776">
        <v>4.0958918218487149E-3</v>
      </c>
      <c r="E1776" t="s">
        <v>121</v>
      </c>
      <c r="G1776" t="s">
        <v>536</v>
      </c>
      <c r="H1776" t="s">
        <v>158</v>
      </c>
      <c r="I1776">
        <v>3.3362513566951011E-3</v>
      </c>
      <c r="J1776" t="s">
        <v>121</v>
      </c>
      <c r="L1776" t="s">
        <v>861</v>
      </c>
      <c r="M1776" t="s">
        <v>158</v>
      </c>
      <c r="N1776">
        <v>2.5896553459223547E-3</v>
      </c>
      <c r="O1776" t="s">
        <v>121</v>
      </c>
    </row>
    <row r="1777" spans="2:15" x14ac:dyDescent="0.45">
      <c r="B1777" t="s">
        <v>211</v>
      </c>
      <c r="C1777" t="s">
        <v>159</v>
      </c>
      <c r="D1777">
        <v>0</v>
      </c>
      <c r="E1777" t="s">
        <v>121</v>
      </c>
      <c r="G1777" t="s">
        <v>536</v>
      </c>
      <c r="H1777" t="s">
        <v>159</v>
      </c>
      <c r="I1777">
        <v>3.0229580024767086E-3</v>
      </c>
      <c r="J1777" t="s">
        <v>121</v>
      </c>
      <c r="L1777" t="s">
        <v>861</v>
      </c>
      <c r="M1777" t="s">
        <v>159</v>
      </c>
      <c r="N1777">
        <v>2.5622570305472224E-3</v>
      </c>
      <c r="O1777" t="s">
        <v>121</v>
      </c>
    </row>
    <row r="1778" spans="2:15" x14ac:dyDescent="0.45">
      <c r="B1778" t="s">
        <v>211</v>
      </c>
      <c r="C1778" t="s">
        <v>160</v>
      </c>
      <c r="D1778">
        <v>0</v>
      </c>
      <c r="E1778" t="s">
        <v>121</v>
      </c>
      <c r="G1778" t="s">
        <v>536</v>
      </c>
      <c r="H1778" t="s">
        <v>160</v>
      </c>
      <c r="I1778">
        <v>1.5577039612923352E-2</v>
      </c>
      <c r="J1778" t="s">
        <v>121</v>
      </c>
      <c r="L1778" t="s">
        <v>861</v>
      </c>
      <c r="M1778" t="s">
        <v>160</v>
      </c>
      <c r="N1778">
        <v>1.3744769600260073E-2</v>
      </c>
      <c r="O1778" t="s">
        <v>121</v>
      </c>
    </row>
    <row r="1779" spans="2:15" x14ac:dyDescent="0.45">
      <c r="B1779" t="s">
        <v>211</v>
      </c>
      <c r="C1779" t="s">
        <v>161</v>
      </c>
      <c r="D1779">
        <v>0</v>
      </c>
      <c r="E1779" t="s">
        <v>121</v>
      </c>
      <c r="G1779" t="s">
        <v>536</v>
      </c>
      <c r="H1779" t="s">
        <v>161</v>
      </c>
      <c r="I1779">
        <v>8.6413789147030981E-8</v>
      </c>
      <c r="J1779" t="s">
        <v>121</v>
      </c>
      <c r="L1779" t="s">
        <v>861</v>
      </c>
      <c r="M1779" t="s">
        <v>161</v>
      </c>
      <c r="N1779">
        <v>2.4104858102203086E-6</v>
      </c>
      <c r="O1779" t="s">
        <v>121</v>
      </c>
    </row>
    <row r="1780" spans="2:15" x14ac:dyDescent="0.45">
      <c r="B1780" t="s">
        <v>211</v>
      </c>
      <c r="C1780" t="s">
        <v>162</v>
      </c>
      <c r="D1780">
        <v>0</v>
      </c>
      <c r="E1780" t="s">
        <v>121</v>
      </c>
      <c r="G1780" t="s">
        <v>536</v>
      </c>
      <c r="H1780" t="s">
        <v>162</v>
      </c>
      <c r="I1780">
        <v>1.4762058329821796E-5</v>
      </c>
      <c r="J1780" t="s">
        <v>121</v>
      </c>
      <c r="L1780" t="s">
        <v>861</v>
      </c>
      <c r="M1780" t="s">
        <v>162</v>
      </c>
      <c r="N1780">
        <v>1.5227697319340023E-6</v>
      </c>
      <c r="O1780" t="s">
        <v>121</v>
      </c>
    </row>
    <row r="1781" spans="2:15" x14ac:dyDescent="0.45">
      <c r="B1781" t="s">
        <v>211</v>
      </c>
      <c r="C1781" t="s">
        <v>163</v>
      </c>
      <c r="D1781">
        <v>0</v>
      </c>
      <c r="E1781" t="s">
        <v>121</v>
      </c>
      <c r="G1781" t="s">
        <v>536</v>
      </c>
      <c r="H1781" t="s">
        <v>163</v>
      </c>
      <c r="I1781">
        <v>3.5479256903399775E-5</v>
      </c>
      <c r="J1781" t="s">
        <v>121</v>
      </c>
      <c r="L1781" t="s">
        <v>861</v>
      </c>
      <c r="M1781" t="s">
        <v>163</v>
      </c>
      <c r="N1781">
        <v>1.0362901774407796E-6</v>
      </c>
      <c r="O1781" t="s">
        <v>121</v>
      </c>
    </row>
    <row r="1782" spans="2:15" x14ac:dyDescent="0.45">
      <c r="B1782" t="s">
        <v>211</v>
      </c>
      <c r="C1782" t="s">
        <v>164</v>
      </c>
      <c r="D1782">
        <v>0</v>
      </c>
      <c r="E1782" t="s">
        <v>121</v>
      </c>
      <c r="G1782" t="s">
        <v>536</v>
      </c>
      <c r="H1782" t="s">
        <v>164</v>
      </c>
      <c r="I1782">
        <v>2.493853704426236E-5</v>
      </c>
      <c r="J1782" t="s">
        <v>121</v>
      </c>
      <c r="L1782" t="s">
        <v>861</v>
      </c>
      <c r="M1782" t="s">
        <v>164</v>
      </c>
      <c r="N1782">
        <v>2.3144584448085341E-7</v>
      </c>
      <c r="O1782" t="s">
        <v>121</v>
      </c>
    </row>
    <row r="1783" spans="2:15" x14ac:dyDescent="0.45">
      <c r="B1783" t="s">
        <v>211</v>
      </c>
      <c r="C1783" t="s">
        <v>165</v>
      </c>
      <c r="D1783">
        <v>0</v>
      </c>
      <c r="E1783" t="s">
        <v>121</v>
      </c>
      <c r="G1783" t="s">
        <v>536</v>
      </c>
      <c r="H1783" t="s">
        <v>165</v>
      </c>
      <c r="I1783">
        <v>1.6713475993930314E-5</v>
      </c>
      <c r="J1783" t="s">
        <v>121</v>
      </c>
      <c r="L1783" t="s">
        <v>861</v>
      </c>
      <c r="M1783" t="s">
        <v>165</v>
      </c>
      <c r="N1783">
        <v>7.5690738850413158E-7</v>
      </c>
      <c r="O1783" t="s">
        <v>121</v>
      </c>
    </row>
    <row r="1784" spans="2:15" x14ac:dyDescent="0.45">
      <c r="B1784" t="s">
        <v>211</v>
      </c>
      <c r="C1784" t="s">
        <v>166</v>
      </c>
      <c r="D1784">
        <v>0</v>
      </c>
      <c r="E1784" t="s">
        <v>121</v>
      </c>
      <c r="G1784" t="s">
        <v>536</v>
      </c>
      <c r="H1784" t="s">
        <v>166</v>
      </c>
      <c r="I1784">
        <v>1.8582642974160187E-5</v>
      </c>
      <c r="J1784" t="s">
        <v>121</v>
      </c>
      <c r="L1784" t="s">
        <v>861</v>
      </c>
      <c r="M1784" t="s">
        <v>166</v>
      </c>
      <c r="N1784">
        <v>8.3163778486126443E-7</v>
      </c>
      <c r="O1784" t="s">
        <v>121</v>
      </c>
    </row>
    <row r="1785" spans="2:15" x14ac:dyDescent="0.45">
      <c r="B1785" t="s">
        <v>211</v>
      </c>
      <c r="C1785" t="s">
        <v>167</v>
      </c>
      <c r="D1785">
        <v>0</v>
      </c>
      <c r="E1785" t="s">
        <v>121</v>
      </c>
      <c r="G1785" t="s">
        <v>536</v>
      </c>
      <c r="H1785" t="s">
        <v>167</v>
      </c>
      <c r="I1785">
        <v>2.658432334597806E-5</v>
      </c>
      <c r="J1785" t="s">
        <v>121</v>
      </c>
      <c r="L1785" t="s">
        <v>861</v>
      </c>
      <c r="M1785" t="s">
        <v>167</v>
      </c>
      <c r="N1785">
        <v>9.9522279832761384E-7</v>
      </c>
      <c r="O1785" t="s">
        <v>121</v>
      </c>
    </row>
    <row r="1786" spans="2:15" x14ac:dyDescent="0.45">
      <c r="B1786" t="s">
        <v>211</v>
      </c>
      <c r="C1786" t="s">
        <v>168</v>
      </c>
      <c r="D1786">
        <v>0</v>
      </c>
      <c r="E1786" t="s">
        <v>121</v>
      </c>
      <c r="G1786" t="s">
        <v>536</v>
      </c>
      <c r="H1786" t="s">
        <v>168</v>
      </c>
      <c r="I1786">
        <v>3.1143881974129292E-5</v>
      </c>
      <c r="J1786" t="s">
        <v>121</v>
      </c>
      <c r="L1786" t="s">
        <v>861</v>
      </c>
      <c r="M1786" t="s">
        <v>168</v>
      </c>
      <c r="N1786">
        <v>8.3114204276551758E-7</v>
      </c>
      <c r="O1786" t="s">
        <v>121</v>
      </c>
    </row>
    <row r="1787" spans="2:15" x14ac:dyDescent="0.45">
      <c r="B1787" t="s">
        <v>211</v>
      </c>
      <c r="C1787" t="s">
        <v>169</v>
      </c>
      <c r="D1787">
        <v>0</v>
      </c>
      <c r="E1787" t="s">
        <v>121</v>
      </c>
      <c r="G1787" t="s">
        <v>536</v>
      </c>
      <c r="H1787" t="s">
        <v>169</v>
      </c>
      <c r="I1787">
        <v>2.6531180819368061E-5</v>
      </c>
      <c r="J1787" t="s">
        <v>121</v>
      </c>
      <c r="L1787" t="s">
        <v>861</v>
      </c>
      <c r="M1787" t="s">
        <v>169</v>
      </c>
      <c r="N1787">
        <v>1.9625531186306471E-7</v>
      </c>
      <c r="O1787" t="s">
        <v>121</v>
      </c>
    </row>
    <row r="1788" spans="2:15" x14ac:dyDescent="0.45">
      <c r="B1788" t="s">
        <v>211</v>
      </c>
      <c r="C1788" t="s">
        <v>170</v>
      </c>
      <c r="D1788">
        <v>2.7657500218264359E-5</v>
      </c>
      <c r="E1788" t="s">
        <v>121</v>
      </c>
      <c r="G1788" t="s">
        <v>536</v>
      </c>
      <c r="H1788" t="s">
        <v>170</v>
      </c>
      <c r="I1788">
        <v>1.8985097123671022E-5</v>
      </c>
      <c r="J1788" t="s">
        <v>121</v>
      </c>
      <c r="L1788" t="s">
        <v>861</v>
      </c>
      <c r="M1788" t="s">
        <v>170</v>
      </c>
      <c r="N1788">
        <v>0</v>
      </c>
      <c r="O1788" t="s">
        <v>121</v>
      </c>
    </row>
    <row r="1789" spans="2:15" x14ac:dyDescent="0.45">
      <c r="B1789" t="s">
        <v>211</v>
      </c>
      <c r="C1789" t="s">
        <v>171</v>
      </c>
      <c r="D1789">
        <v>1.0396134135410001E-4</v>
      </c>
      <c r="E1789" t="s">
        <v>121</v>
      </c>
      <c r="G1789" t="s">
        <v>536</v>
      </c>
      <c r="H1789" t="s">
        <v>171</v>
      </c>
      <c r="I1789">
        <v>8.8957824913435902E-6</v>
      </c>
      <c r="J1789" t="s">
        <v>121</v>
      </c>
      <c r="L1789" t="s">
        <v>861</v>
      </c>
      <c r="M1789" t="s">
        <v>171</v>
      </c>
      <c r="N1789">
        <v>0</v>
      </c>
      <c r="O1789" t="s">
        <v>121</v>
      </c>
    </row>
    <row r="1790" spans="2:15" x14ac:dyDescent="0.45">
      <c r="B1790" t="s">
        <v>211</v>
      </c>
      <c r="C1790" t="s">
        <v>172</v>
      </c>
      <c r="D1790">
        <v>1.671827706425E-4</v>
      </c>
      <c r="E1790" t="s">
        <v>121</v>
      </c>
      <c r="G1790" t="s">
        <v>536</v>
      </c>
      <c r="H1790" t="s">
        <v>172</v>
      </c>
      <c r="I1790">
        <v>1.5906633524643305E-6</v>
      </c>
      <c r="J1790" t="s">
        <v>121</v>
      </c>
      <c r="L1790" t="s">
        <v>861</v>
      </c>
      <c r="M1790" t="s">
        <v>172</v>
      </c>
      <c r="N1790">
        <v>0</v>
      </c>
      <c r="O1790" t="s">
        <v>121</v>
      </c>
    </row>
    <row r="1791" spans="2:15" x14ac:dyDescent="0.45">
      <c r="B1791" t="s">
        <v>211</v>
      </c>
      <c r="C1791" t="s">
        <v>173</v>
      </c>
      <c r="D1791">
        <v>1.9867412328460001E-4</v>
      </c>
      <c r="E1791" t="s">
        <v>121</v>
      </c>
      <c r="G1791" t="s">
        <v>536</v>
      </c>
      <c r="H1791" t="s">
        <v>173</v>
      </c>
      <c r="I1791">
        <v>1.1463310095108249E-6</v>
      </c>
      <c r="J1791" t="s">
        <v>121</v>
      </c>
      <c r="L1791" t="s">
        <v>861</v>
      </c>
      <c r="M1791" t="s">
        <v>173</v>
      </c>
      <c r="N1791">
        <v>0</v>
      </c>
      <c r="O1791" t="s">
        <v>121</v>
      </c>
    </row>
    <row r="1792" spans="2:15" x14ac:dyDescent="0.45">
      <c r="B1792" t="s">
        <v>211</v>
      </c>
      <c r="C1792" t="s">
        <v>174</v>
      </c>
      <c r="D1792">
        <v>2.0705548701300001E-4</v>
      </c>
      <c r="E1792" t="s">
        <v>121</v>
      </c>
      <c r="G1792" t="s">
        <v>536</v>
      </c>
      <c r="H1792" t="s">
        <v>174</v>
      </c>
      <c r="I1792">
        <v>2.7833334373961275E-5</v>
      </c>
      <c r="J1792" t="s">
        <v>121</v>
      </c>
      <c r="L1792" t="s">
        <v>861</v>
      </c>
      <c r="M1792" t="s">
        <v>174</v>
      </c>
      <c r="N1792">
        <v>0</v>
      </c>
      <c r="O1792" t="s">
        <v>121</v>
      </c>
    </row>
    <row r="1793" spans="2:15" x14ac:dyDescent="0.45">
      <c r="B1793" t="s">
        <v>211</v>
      </c>
      <c r="C1793" t="s">
        <v>175</v>
      </c>
      <c r="D1793">
        <v>2.3608201146110001E-4</v>
      </c>
      <c r="E1793" t="s">
        <v>121</v>
      </c>
      <c r="G1793" t="s">
        <v>536</v>
      </c>
      <c r="H1793" t="s">
        <v>175</v>
      </c>
      <c r="I1793">
        <v>3.1514072632734757E-5</v>
      </c>
      <c r="J1793" t="s">
        <v>121</v>
      </c>
      <c r="L1793" t="s">
        <v>861</v>
      </c>
      <c r="M1793" t="s">
        <v>175</v>
      </c>
      <c r="N1793">
        <v>1.001695592627234E-6</v>
      </c>
      <c r="O1793" t="s">
        <v>121</v>
      </c>
    </row>
    <row r="1794" spans="2:15" x14ac:dyDescent="0.45">
      <c r="B1794" t="s">
        <v>211</v>
      </c>
      <c r="C1794" t="s">
        <v>176</v>
      </c>
      <c r="D1794">
        <v>2.183435102545E-4</v>
      </c>
      <c r="E1794" t="s">
        <v>121</v>
      </c>
      <c r="G1794" t="s">
        <v>536</v>
      </c>
      <c r="H1794" t="s">
        <v>176</v>
      </c>
      <c r="I1794">
        <v>2.5669099337211401E-5</v>
      </c>
      <c r="J1794" t="s">
        <v>121</v>
      </c>
      <c r="L1794" t="s">
        <v>861</v>
      </c>
      <c r="M1794" t="s">
        <v>176</v>
      </c>
      <c r="N1794">
        <v>2.5563738895269979E-6</v>
      </c>
      <c r="O1794" t="s">
        <v>121</v>
      </c>
    </row>
    <row r="1795" spans="2:15" x14ac:dyDescent="0.45">
      <c r="B1795" t="s">
        <v>211</v>
      </c>
      <c r="C1795" t="s">
        <v>177</v>
      </c>
      <c r="D1795">
        <v>1.518319002504E-4</v>
      </c>
      <c r="E1795" t="s">
        <v>121</v>
      </c>
      <c r="G1795" t="s">
        <v>536</v>
      </c>
      <c r="H1795" t="s">
        <v>177</v>
      </c>
      <c r="I1795">
        <v>1.8633401229623388E-5</v>
      </c>
      <c r="J1795" t="s">
        <v>121</v>
      </c>
      <c r="L1795" t="s">
        <v>861</v>
      </c>
      <c r="M1795" t="s">
        <v>177</v>
      </c>
      <c r="N1795">
        <v>3.2455588960057029E-6</v>
      </c>
      <c r="O1795" t="s">
        <v>121</v>
      </c>
    </row>
    <row r="1796" spans="2:15" x14ac:dyDescent="0.45">
      <c r="B1796" t="s">
        <v>211</v>
      </c>
      <c r="C1796" t="s">
        <v>178</v>
      </c>
      <c r="D1796">
        <v>0</v>
      </c>
      <c r="E1796" t="s">
        <v>121</v>
      </c>
      <c r="G1796" t="s">
        <v>536</v>
      </c>
      <c r="H1796" t="s">
        <v>178</v>
      </c>
      <c r="I1796">
        <v>2.2672594209511679E-5</v>
      </c>
      <c r="J1796" t="s">
        <v>121</v>
      </c>
      <c r="L1796" t="s">
        <v>861</v>
      </c>
      <c r="M1796" t="s">
        <v>178</v>
      </c>
      <c r="N1796">
        <v>3.2656452198641527E-6</v>
      </c>
      <c r="O1796" t="s">
        <v>121</v>
      </c>
    </row>
    <row r="1797" spans="2:15" x14ac:dyDescent="0.45">
      <c r="B1797" t="s">
        <v>211</v>
      </c>
      <c r="C1797" t="s">
        <v>179</v>
      </c>
      <c r="D1797">
        <v>0</v>
      </c>
      <c r="E1797" t="s">
        <v>121</v>
      </c>
      <c r="G1797" t="s">
        <v>536</v>
      </c>
      <c r="H1797" t="s">
        <v>179</v>
      </c>
      <c r="I1797">
        <v>2.3657154451597264E-5</v>
      </c>
      <c r="J1797" t="s">
        <v>121</v>
      </c>
      <c r="L1797" t="s">
        <v>861</v>
      </c>
      <c r="M1797" t="s">
        <v>179</v>
      </c>
      <c r="N1797">
        <v>2.3095611872374816E-6</v>
      </c>
      <c r="O1797" t="s">
        <v>121</v>
      </c>
    </row>
    <row r="1798" spans="2:15" x14ac:dyDescent="0.45">
      <c r="B1798" t="s">
        <v>211</v>
      </c>
      <c r="C1798" t="s">
        <v>180</v>
      </c>
      <c r="D1798">
        <v>0</v>
      </c>
      <c r="E1798" t="s">
        <v>121</v>
      </c>
      <c r="G1798" t="s">
        <v>536</v>
      </c>
      <c r="H1798" t="s">
        <v>180</v>
      </c>
      <c r="I1798">
        <v>1.8875607922701628E-5</v>
      </c>
      <c r="J1798" t="s">
        <v>121</v>
      </c>
      <c r="L1798" t="s">
        <v>861</v>
      </c>
      <c r="M1798" t="s">
        <v>180</v>
      </c>
      <c r="N1798">
        <v>1.2355569648971621E-6</v>
      </c>
      <c r="O1798" t="s">
        <v>121</v>
      </c>
    </row>
    <row r="1799" spans="2:15" x14ac:dyDescent="0.45">
      <c r="B1799" t="s">
        <v>211</v>
      </c>
      <c r="C1799" t="s">
        <v>181</v>
      </c>
      <c r="D1799">
        <v>0</v>
      </c>
      <c r="E1799" t="s">
        <v>121</v>
      </c>
      <c r="G1799" t="s">
        <v>536</v>
      </c>
      <c r="H1799" t="s">
        <v>181</v>
      </c>
      <c r="I1799">
        <v>1.2454791014060374E-5</v>
      </c>
      <c r="J1799" t="s">
        <v>121</v>
      </c>
      <c r="L1799" t="s">
        <v>861</v>
      </c>
      <c r="M1799" t="s">
        <v>181</v>
      </c>
      <c r="N1799">
        <v>8.2235351218513947E-7</v>
      </c>
      <c r="O1799" t="s">
        <v>121</v>
      </c>
    </row>
    <row r="1800" spans="2:15" x14ac:dyDescent="0.45">
      <c r="B1800" t="s">
        <v>211</v>
      </c>
      <c r="C1800" t="s">
        <v>182</v>
      </c>
      <c r="D1800">
        <v>0</v>
      </c>
      <c r="E1800" t="s">
        <v>121</v>
      </c>
      <c r="G1800" t="s">
        <v>536</v>
      </c>
      <c r="H1800" t="s">
        <v>182</v>
      </c>
      <c r="I1800">
        <v>2.38113112544498E-6</v>
      </c>
      <c r="J1800" t="s">
        <v>121</v>
      </c>
      <c r="L1800" t="s">
        <v>861</v>
      </c>
      <c r="M1800" t="s">
        <v>182</v>
      </c>
      <c r="N1800">
        <v>1.0427264826125998E-6</v>
      </c>
      <c r="O1800" t="s">
        <v>121</v>
      </c>
    </row>
    <row r="1801" spans="2:15" x14ac:dyDescent="0.45">
      <c r="B1801" t="s">
        <v>211</v>
      </c>
      <c r="C1801" t="s">
        <v>183</v>
      </c>
      <c r="D1801">
        <v>0</v>
      </c>
      <c r="E1801" t="s">
        <v>121</v>
      </c>
      <c r="G1801" t="s">
        <v>536</v>
      </c>
      <c r="H1801" t="s">
        <v>183</v>
      </c>
      <c r="I1801">
        <v>8.7539087848803208E-7</v>
      </c>
      <c r="J1801" t="s">
        <v>121</v>
      </c>
      <c r="L1801" t="s">
        <v>861</v>
      </c>
      <c r="M1801" t="s">
        <v>183</v>
      </c>
      <c r="N1801">
        <v>1.3046768138722585E-6</v>
      </c>
      <c r="O1801" t="s">
        <v>121</v>
      </c>
    </row>
    <row r="1802" spans="2:15" x14ac:dyDescent="0.45">
      <c r="B1802" t="s">
        <v>211</v>
      </c>
      <c r="C1802" t="s">
        <v>184</v>
      </c>
      <c r="D1802">
        <v>0</v>
      </c>
      <c r="E1802" t="s">
        <v>121</v>
      </c>
      <c r="G1802" t="s">
        <v>536</v>
      </c>
      <c r="H1802" t="s">
        <v>184</v>
      </c>
      <c r="I1802">
        <v>5.0497252932558794E-7</v>
      </c>
      <c r="J1802" t="s">
        <v>121</v>
      </c>
      <c r="L1802" t="s">
        <v>861</v>
      </c>
      <c r="M1802" t="s">
        <v>184</v>
      </c>
      <c r="N1802">
        <v>9.4101581562856445E-6</v>
      </c>
      <c r="O1802" t="s">
        <v>121</v>
      </c>
    </row>
    <row r="1803" spans="2:15" x14ac:dyDescent="0.45">
      <c r="B1803" t="s">
        <v>212</v>
      </c>
      <c r="C1803" t="s">
        <v>120</v>
      </c>
      <c r="D1803">
        <v>0</v>
      </c>
      <c r="E1803" t="s">
        <v>121</v>
      </c>
      <c r="G1803" t="s">
        <v>537</v>
      </c>
      <c r="H1803" t="s">
        <v>120</v>
      </c>
      <c r="I1803">
        <v>5.7311773792124709E-2</v>
      </c>
      <c r="J1803" t="s">
        <v>121</v>
      </c>
      <c r="L1803" t="s">
        <v>862</v>
      </c>
      <c r="M1803" t="s">
        <v>120</v>
      </c>
      <c r="N1803">
        <v>6.7754267024188908E-2</v>
      </c>
      <c r="O1803" t="s">
        <v>121</v>
      </c>
    </row>
    <row r="1804" spans="2:15" x14ac:dyDescent="0.45">
      <c r="B1804" t="s">
        <v>212</v>
      </c>
      <c r="C1804" t="s">
        <v>122</v>
      </c>
      <c r="D1804">
        <v>0</v>
      </c>
      <c r="E1804" t="s">
        <v>121</v>
      </c>
      <c r="G1804" t="s">
        <v>537</v>
      </c>
      <c r="H1804" t="s">
        <v>122</v>
      </c>
      <c r="I1804">
        <v>7.6205452513997676E-3</v>
      </c>
      <c r="J1804" t="s">
        <v>121</v>
      </c>
      <c r="L1804" t="s">
        <v>862</v>
      </c>
      <c r="M1804" t="s">
        <v>122</v>
      </c>
      <c r="N1804">
        <v>1.0735940105577092E-2</v>
      </c>
      <c r="O1804" t="s">
        <v>121</v>
      </c>
    </row>
    <row r="1805" spans="2:15" x14ac:dyDescent="0.45">
      <c r="B1805" t="s">
        <v>212</v>
      </c>
      <c r="C1805" t="s">
        <v>123</v>
      </c>
      <c r="D1805">
        <v>1.9567700970858802E-3</v>
      </c>
      <c r="E1805" t="s">
        <v>121</v>
      </c>
      <c r="G1805" t="s">
        <v>537</v>
      </c>
      <c r="H1805" t="s">
        <v>123</v>
      </c>
      <c r="I1805">
        <v>7.4077608173826895E-3</v>
      </c>
      <c r="J1805" t="s">
        <v>121</v>
      </c>
      <c r="L1805" t="s">
        <v>862</v>
      </c>
      <c r="M1805" t="s">
        <v>123</v>
      </c>
      <c r="N1805">
        <v>1.1090823647501928E-2</v>
      </c>
      <c r="O1805" t="s">
        <v>121</v>
      </c>
    </row>
    <row r="1806" spans="2:15" x14ac:dyDescent="0.45">
      <c r="B1806" t="s">
        <v>212</v>
      </c>
      <c r="C1806" t="s">
        <v>124</v>
      </c>
      <c r="D1806">
        <v>6.1738640073344267E-3</v>
      </c>
      <c r="E1806" t="s">
        <v>121</v>
      </c>
      <c r="G1806" t="s">
        <v>537</v>
      </c>
      <c r="H1806" t="s">
        <v>124</v>
      </c>
      <c r="I1806">
        <v>6.9183895560916168E-3</v>
      </c>
      <c r="J1806" t="s">
        <v>121</v>
      </c>
      <c r="L1806" t="s">
        <v>862</v>
      </c>
      <c r="M1806" t="s">
        <v>124</v>
      </c>
      <c r="N1806">
        <v>1.129216573255516E-2</v>
      </c>
      <c r="O1806" t="s">
        <v>121</v>
      </c>
    </row>
    <row r="1807" spans="2:15" x14ac:dyDescent="0.45">
      <c r="B1807" t="s">
        <v>212</v>
      </c>
      <c r="C1807" t="s">
        <v>125</v>
      </c>
      <c r="D1807">
        <v>6.7184236603232125E-2</v>
      </c>
      <c r="E1807" t="s">
        <v>121</v>
      </c>
      <c r="G1807" t="s">
        <v>537</v>
      </c>
      <c r="H1807" t="s">
        <v>125</v>
      </c>
      <c r="I1807">
        <v>3.7648798516974037E-2</v>
      </c>
      <c r="J1807" t="s">
        <v>121</v>
      </c>
      <c r="L1807" t="s">
        <v>862</v>
      </c>
      <c r="M1807" t="s">
        <v>125</v>
      </c>
      <c r="N1807">
        <v>6.5960382872081294E-2</v>
      </c>
      <c r="O1807" t="s">
        <v>121</v>
      </c>
    </row>
    <row r="1808" spans="2:15" x14ac:dyDescent="0.45">
      <c r="B1808" t="s">
        <v>212</v>
      </c>
      <c r="C1808" t="s">
        <v>126</v>
      </c>
      <c r="D1808">
        <v>9.6865206268185334E-3</v>
      </c>
      <c r="E1808" t="s">
        <v>121</v>
      </c>
      <c r="G1808" t="s">
        <v>537</v>
      </c>
      <c r="H1808" t="s">
        <v>126</v>
      </c>
      <c r="I1808">
        <v>6.9454698777920813E-3</v>
      </c>
      <c r="J1808" t="s">
        <v>121</v>
      </c>
      <c r="L1808" t="s">
        <v>862</v>
      </c>
      <c r="M1808" t="s">
        <v>126</v>
      </c>
      <c r="N1808">
        <v>1.0073200849312213E-2</v>
      </c>
      <c r="O1808" t="s">
        <v>121</v>
      </c>
    </row>
    <row r="1809" spans="2:15" x14ac:dyDescent="0.45">
      <c r="B1809" t="s">
        <v>212</v>
      </c>
      <c r="C1809" t="s">
        <v>127</v>
      </c>
      <c r="D1809">
        <v>5.4731004420827001E-3</v>
      </c>
      <c r="E1809" t="s">
        <v>121</v>
      </c>
      <c r="G1809" t="s">
        <v>537</v>
      </c>
      <c r="H1809" t="s">
        <v>127</v>
      </c>
      <c r="I1809">
        <v>6.9973474951917584E-3</v>
      </c>
      <c r="J1809" t="s">
        <v>121</v>
      </c>
      <c r="L1809" t="s">
        <v>862</v>
      </c>
      <c r="M1809" t="s">
        <v>127</v>
      </c>
      <c r="N1809">
        <v>9.7633995530673999E-3</v>
      </c>
      <c r="O1809" t="s">
        <v>121</v>
      </c>
    </row>
    <row r="1810" spans="2:15" x14ac:dyDescent="0.45">
      <c r="B1810" t="s">
        <v>212</v>
      </c>
      <c r="C1810" t="s">
        <v>128</v>
      </c>
      <c r="D1810">
        <v>9.6757306806541789E-4</v>
      </c>
      <c r="E1810" t="s">
        <v>121</v>
      </c>
      <c r="G1810" t="s">
        <v>537</v>
      </c>
      <c r="H1810" t="s">
        <v>128</v>
      </c>
      <c r="I1810">
        <v>4.8865879828048742E-2</v>
      </c>
      <c r="J1810" t="s">
        <v>121</v>
      </c>
      <c r="L1810" t="s">
        <v>862</v>
      </c>
      <c r="M1810" t="s">
        <v>128</v>
      </c>
      <c r="N1810">
        <v>5.526040855970548E-2</v>
      </c>
      <c r="O1810" t="s">
        <v>121</v>
      </c>
    </row>
    <row r="1811" spans="2:15" x14ac:dyDescent="0.45">
      <c r="B1811" t="s">
        <v>212</v>
      </c>
      <c r="C1811" t="s">
        <v>129</v>
      </c>
      <c r="D1811">
        <v>0</v>
      </c>
      <c r="E1811" t="s">
        <v>121</v>
      </c>
      <c r="G1811" t="s">
        <v>537</v>
      </c>
      <c r="H1811" t="s">
        <v>129</v>
      </c>
      <c r="I1811">
        <v>3.1852231698067994E-2</v>
      </c>
      <c r="J1811" t="s">
        <v>121</v>
      </c>
      <c r="L1811" t="s">
        <v>862</v>
      </c>
      <c r="M1811" t="s">
        <v>129</v>
      </c>
      <c r="N1811">
        <v>5.1732547421801042E-2</v>
      </c>
      <c r="O1811" t="s">
        <v>121</v>
      </c>
    </row>
    <row r="1812" spans="2:15" x14ac:dyDescent="0.45">
      <c r="B1812" t="s">
        <v>212</v>
      </c>
      <c r="C1812" t="s">
        <v>130</v>
      </c>
      <c r="D1812">
        <v>1.0542033948653994E-3</v>
      </c>
      <c r="E1812" t="s">
        <v>121</v>
      </c>
      <c r="G1812" t="s">
        <v>537</v>
      </c>
      <c r="H1812" t="s">
        <v>130</v>
      </c>
      <c r="I1812">
        <v>4.4385827187150865E-3</v>
      </c>
      <c r="J1812" t="s">
        <v>121</v>
      </c>
      <c r="L1812" t="s">
        <v>862</v>
      </c>
      <c r="M1812" t="s">
        <v>130</v>
      </c>
      <c r="N1812">
        <v>6.6293862814720732E-3</v>
      </c>
      <c r="O1812" t="s">
        <v>121</v>
      </c>
    </row>
    <row r="1813" spans="2:15" x14ac:dyDescent="0.45">
      <c r="B1813" t="s">
        <v>212</v>
      </c>
      <c r="C1813" t="s">
        <v>131</v>
      </c>
      <c r="D1813">
        <v>3.5667935444337957E-3</v>
      </c>
      <c r="E1813" t="s">
        <v>121</v>
      </c>
      <c r="G1813" t="s">
        <v>537</v>
      </c>
      <c r="H1813" t="s">
        <v>131</v>
      </c>
      <c r="I1813">
        <v>4.4564918241215366E-3</v>
      </c>
      <c r="J1813" t="s">
        <v>121</v>
      </c>
      <c r="L1813" t="s">
        <v>862</v>
      </c>
      <c r="M1813" t="s">
        <v>131</v>
      </c>
      <c r="N1813">
        <v>6.5281341930895128E-3</v>
      </c>
      <c r="O1813" t="s">
        <v>121</v>
      </c>
    </row>
    <row r="1814" spans="2:15" x14ac:dyDescent="0.45">
      <c r="B1814" t="s">
        <v>212</v>
      </c>
      <c r="C1814" t="s">
        <v>132</v>
      </c>
      <c r="D1814">
        <v>5.4932094620310425E-3</v>
      </c>
      <c r="E1814" t="s">
        <v>121</v>
      </c>
      <c r="G1814" t="s">
        <v>537</v>
      </c>
      <c r="H1814" t="s">
        <v>132</v>
      </c>
      <c r="I1814">
        <v>4.1888134186520197E-3</v>
      </c>
      <c r="J1814" t="s">
        <v>121</v>
      </c>
      <c r="L1814" t="s">
        <v>862</v>
      </c>
      <c r="M1814" t="s">
        <v>132</v>
      </c>
      <c r="N1814">
        <v>6.4237384167011189E-3</v>
      </c>
      <c r="O1814" t="s">
        <v>121</v>
      </c>
    </row>
    <row r="1815" spans="2:15" x14ac:dyDescent="0.45">
      <c r="B1815" t="s">
        <v>212</v>
      </c>
      <c r="C1815" t="s">
        <v>133</v>
      </c>
      <c r="D1815">
        <v>4.5278681311589561E-2</v>
      </c>
      <c r="E1815" t="s">
        <v>121</v>
      </c>
      <c r="G1815" t="s">
        <v>537</v>
      </c>
      <c r="H1815" t="s">
        <v>133</v>
      </c>
      <c r="I1815">
        <v>2.1688957861560297E-2</v>
      </c>
      <c r="J1815" t="s">
        <v>121</v>
      </c>
      <c r="L1815" t="s">
        <v>862</v>
      </c>
      <c r="M1815" t="s">
        <v>133</v>
      </c>
      <c r="N1815">
        <v>4.2115244569067491E-2</v>
      </c>
      <c r="O1815" t="s">
        <v>121</v>
      </c>
    </row>
    <row r="1816" spans="2:15" x14ac:dyDescent="0.45">
      <c r="B1816" t="s">
        <v>212</v>
      </c>
      <c r="C1816" t="s">
        <v>134</v>
      </c>
      <c r="D1816">
        <v>6.442076425773117E-3</v>
      </c>
      <c r="E1816" t="s">
        <v>121</v>
      </c>
      <c r="G1816" t="s">
        <v>537</v>
      </c>
      <c r="H1816" t="s">
        <v>134</v>
      </c>
      <c r="I1816">
        <v>4.2958165054299098E-3</v>
      </c>
      <c r="J1816" t="s">
        <v>121</v>
      </c>
      <c r="L1816" t="s">
        <v>862</v>
      </c>
      <c r="M1816" t="s">
        <v>134</v>
      </c>
      <c r="N1816">
        <v>7.7218577397153319E-3</v>
      </c>
      <c r="O1816" t="s">
        <v>121</v>
      </c>
    </row>
    <row r="1817" spans="2:15" x14ac:dyDescent="0.45">
      <c r="B1817" t="s">
        <v>212</v>
      </c>
      <c r="C1817" t="s">
        <v>135</v>
      </c>
      <c r="D1817">
        <v>4.6961573034882157E-3</v>
      </c>
      <c r="E1817" t="s">
        <v>121</v>
      </c>
      <c r="G1817" t="s">
        <v>537</v>
      </c>
      <c r="H1817" t="s">
        <v>135</v>
      </c>
      <c r="I1817">
        <v>4.4440018401957371E-3</v>
      </c>
      <c r="J1817" t="s">
        <v>121</v>
      </c>
      <c r="L1817" t="s">
        <v>862</v>
      </c>
      <c r="M1817" t="s">
        <v>135</v>
      </c>
      <c r="N1817">
        <v>7.8839442813939918E-3</v>
      </c>
      <c r="O1817" t="s">
        <v>121</v>
      </c>
    </row>
    <row r="1818" spans="2:15" x14ac:dyDescent="0.45">
      <c r="B1818" t="s">
        <v>212</v>
      </c>
      <c r="C1818" t="s">
        <v>136</v>
      </c>
      <c r="D1818">
        <v>2.7508251646588258E-3</v>
      </c>
      <c r="E1818" t="s">
        <v>121</v>
      </c>
      <c r="G1818" t="s">
        <v>537</v>
      </c>
      <c r="H1818" t="s">
        <v>136</v>
      </c>
      <c r="I1818">
        <v>2.9349064525390867E-2</v>
      </c>
      <c r="J1818" t="s">
        <v>121</v>
      </c>
      <c r="L1818" t="s">
        <v>862</v>
      </c>
      <c r="M1818" t="s">
        <v>136</v>
      </c>
      <c r="N1818">
        <v>4.6688443872437327E-2</v>
      </c>
      <c r="O1818" t="s">
        <v>121</v>
      </c>
    </row>
    <row r="1819" spans="2:15" x14ac:dyDescent="0.45">
      <c r="B1819" t="s">
        <v>212</v>
      </c>
      <c r="C1819" t="s">
        <v>137</v>
      </c>
      <c r="D1819">
        <v>1.1583950651640182E-2</v>
      </c>
      <c r="E1819" t="s">
        <v>121</v>
      </c>
      <c r="G1819" t="s">
        <v>537</v>
      </c>
      <c r="H1819" t="s">
        <v>137</v>
      </c>
      <c r="I1819">
        <v>0.16976239835969953</v>
      </c>
      <c r="J1819" t="s">
        <v>121</v>
      </c>
      <c r="L1819" t="s">
        <v>862</v>
      </c>
      <c r="M1819" t="s">
        <v>137</v>
      </c>
      <c r="N1819">
        <v>0.12484846426764139</v>
      </c>
      <c r="O1819" t="s">
        <v>121</v>
      </c>
    </row>
    <row r="1820" spans="2:15" x14ac:dyDescent="0.45">
      <c r="B1820" t="s">
        <v>212</v>
      </c>
      <c r="C1820" t="s">
        <v>138</v>
      </c>
      <c r="D1820">
        <v>3.0195249677198045E-2</v>
      </c>
      <c r="E1820" t="s">
        <v>121</v>
      </c>
      <c r="G1820" t="s">
        <v>537</v>
      </c>
      <c r="H1820" t="s">
        <v>138</v>
      </c>
      <c r="I1820">
        <v>2.2573087069526956E-2</v>
      </c>
      <c r="J1820" t="s">
        <v>121</v>
      </c>
      <c r="L1820" t="s">
        <v>862</v>
      </c>
      <c r="M1820" t="s">
        <v>138</v>
      </c>
      <c r="N1820">
        <v>1.8119460493734651E-2</v>
      </c>
      <c r="O1820" t="s">
        <v>121</v>
      </c>
    </row>
    <row r="1821" spans="2:15" x14ac:dyDescent="0.45">
      <c r="B1821" t="s">
        <v>212</v>
      </c>
      <c r="C1821" t="s">
        <v>139</v>
      </c>
      <c r="D1821">
        <v>4.6295800381965277E-2</v>
      </c>
      <c r="E1821" t="s">
        <v>121</v>
      </c>
      <c r="G1821" t="s">
        <v>537</v>
      </c>
      <c r="H1821" t="s">
        <v>139</v>
      </c>
      <c r="I1821">
        <v>2.0596942367382083E-2</v>
      </c>
      <c r="J1821" t="s">
        <v>121</v>
      </c>
      <c r="L1821" t="s">
        <v>862</v>
      </c>
      <c r="M1821" t="s">
        <v>139</v>
      </c>
      <c r="N1821">
        <v>1.7871301537057759E-2</v>
      </c>
      <c r="O1821" t="s">
        <v>121</v>
      </c>
    </row>
    <row r="1822" spans="2:15" x14ac:dyDescent="0.45">
      <c r="B1822" t="s">
        <v>212</v>
      </c>
      <c r="C1822" t="s">
        <v>140</v>
      </c>
      <c r="D1822">
        <v>5.9624234390336178E-2</v>
      </c>
      <c r="E1822" t="s">
        <v>121</v>
      </c>
      <c r="G1822" t="s">
        <v>537</v>
      </c>
      <c r="H1822" t="s">
        <v>140</v>
      </c>
      <c r="I1822">
        <v>1.9025582474027539E-2</v>
      </c>
      <c r="J1822" t="s">
        <v>121</v>
      </c>
      <c r="L1822" t="s">
        <v>862</v>
      </c>
      <c r="M1822" t="s">
        <v>140</v>
      </c>
      <c r="N1822">
        <v>1.7576810464404673E-2</v>
      </c>
      <c r="O1822" t="s">
        <v>121</v>
      </c>
    </row>
    <row r="1823" spans="2:15" x14ac:dyDescent="0.45">
      <c r="B1823" t="s">
        <v>212</v>
      </c>
      <c r="C1823" t="s">
        <v>141</v>
      </c>
      <c r="D1823">
        <v>0.43242490003097167</v>
      </c>
      <c r="E1823" t="s">
        <v>121</v>
      </c>
      <c r="G1823" t="s">
        <v>537</v>
      </c>
      <c r="H1823" t="s">
        <v>141</v>
      </c>
      <c r="I1823">
        <v>8.7105359608891181E-2</v>
      </c>
      <c r="J1823" t="s">
        <v>121</v>
      </c>
      <c r="L1823" t="s">
        <v>862</v>
      </c>
      <c r="M1823" t="s">
        <v>141</v>
      </c>
      <c r="N1823">
        <v>9.6521874168058047E-2</v>
      </c>
      <c r="O1823" t="s">
        <v>121</v>
      </c>
    </row>
    <row r="1824" spans="2:15" x14ac:dyDescent="0.45">
      <c r="B1824" t="s">
        <v>212</v>
      </c>
      <c r="C1824" t="s">
        <v>142</v>
      </c>
      <c r="D1824">
        <v>6.4268450717502534E-2</v>
      </c>
      <c r="E1824" t="s">
        <v>121</v>
      </c>
      <c r="G1824" t="s">
        <v>537</v>
      </c>
      <c r="H1824" t="s">
        <v>142</v>
      </c>
      <c r="I1824">
        <v>1.6585889271120136E-2</v>
      </c>
      <c r="J1824" t="s">
        <v>121</v>
      </c>
      <c r="L1824" t="s">
        <v>862</v>
      </c>
      <c r="M1824" t="s">
        <v>142</v>
      </c>
      <c r="N1824">
        <v>1.4624699596446574E-2</v>
      </c>
      <c r="O1824" t="s">
        <v>121</v>
      </c>
    </row>
    <row r="1825" spans="2:15" x14ac:dyDescent="0.45">
      <c r="B1825" t="s">
        <v>212</v>
      </c>
      <c r="C1825" t="s">
        <v>143</v>
      </c>
      <c r="D1825">
        <v>5.2259205077421149E-2</v>
      </c>
      <c r="E1825" t="s">
        <v>121</v>
      </c>
      <c r="G1825" t="s">
        <v>537</v>
      </c>
      <c r="H1825" t="s">
        <v>143</v>
      </c>
      <c r="I1825">
        <v>1.5457922393993852E-2</v>
      </c>
      <c r="J1825" t="s">
        <v>121</v>
      </c>
      <c r="L1825" t="s">
        <v>862</v>
      </c>
      <c r="M1825" t="s">
        <v>143</v>
      </c>
      <c r="N1825">
        <v>1.4525421986628465E-2</v>
      </c>
      <c r="O1825" t="s">
        <v>121</v>
      </c>
    </row>
    <row r="1826" spans="2:15" x14ac:dyDescent="0.45">
      <c r="B1826" t="s">
        <v>212</v>
      </c>
      <c r="C1826" t="s">
        <v>144</v>
      </c>
      <c r="D1826">
        <v>5.7999188360827972E-2</v>
      </c>
      <c r="E1826" t="s">
        <v>121</v>
      </c>
      <c r="G1826" t="s">
        <v>537</v>
      </c>
      <c r="H1826" t="s">
        <v>144</v>
      </c>
      <c r="I1826">
        <v>0.10556264386484657</v>
      </c>
      <c r="J1826" t="s">
        <v>121</v>
      </c>
      <c r="L1826" t="s">
        <v>862</v>
      </c>
      <c r="M1826" t="s">
        <v>144</v>
      </c>
      <c r="N1826">
        <v>9.4804339026064693E-2</v>
      </c>
      <c r="O1826" t="s">
        <v>121</v>
      </c>
    </row>
    <row r="1827" spans="2:15" x14ac:dyDescent="0.45">
      <c r="B1827" t="s">
        <v>212</v>
      </c>
      <c r="C1827" t="s">
        <v>145</v>
      </c>
      <c r="D1827">
        <v>0</v>
      </c>
      <c r="E1827" t="s">
        <v>121</v>
      </c>
      <c r="G1827" t="s">
        <v>537</v>
      </c>
      <c r="H1827" t="s">
        <v>145</v>
      </c>
      <c r="I1827">
        <v>5.2821484405161101E-2</v>
      </c>
      <c r="J1827" t="s">
        <v>121</v>
      </c>
      <c r="L1827" t="s">
        <v>862</v>
      </c>
      <c r="M1827" t="s">
        <v>145</v>
      </c>
      <c r="N1827">
        <v>3.0725952606591441E-2</v>
      </c>
      <c r="O1827" t="s">
        <v>121</v>
      </c>
    </row>
    <row r="1828" spans="2:15" x14ac:dyDescent="0.45">
      <c r="B1828" t="s">
        <v>212</v>
      </c>
      <c r="C1828" t="s">
        <v>146</v>
      </c>
      <c r="D1828">
        <v>0</v>
      </c>
      <c r="E1828" t="s">
        <v>121</v>
      </c>
      <c r="G1828" t="s">
        <v>537</v>
      </c>
      <c r="H1828" t="s">
        <v>146</v>
      </c>
      <c r="I1828">
        <v>6.9628641942362157E-3</v>
      </c>
      <c r="J1828" t="s">
        <v>121</v>
      </c>
      <c r="L1828" t="s">
        <v>862</v>
      </c>
      <c r="M1828" t="s">
        <v>146</v>
      </c>
      <c r="N1828">
        <v>4.5260598489612995E-3</v>
      </c>
      <c r="O1828" t="s">
        <v>121</v>
      </c>
    </row>
    <row r="1829" spans="2:15" x14ac:dyDescent="0.45">
      <c r="B1829" t="s">
        <v>212</v>
      </c>
      <c r="C1829" t="s">
        <v>147</v>
      </c>
      <c r="D1829">
        <v>1.4219016392864354E-3</v>
      </c>
      <c r="E1829" t="s">
        <v>121</v>
      </c>
      <c r="G1829" t="s">
        <v>537</v>
      </c>
      <c r="H1829" t="s">
        <v>147</v>
      </c>
      <c r="I1829">
        <v>7.097455446008762E-3</v>
      </c>
      <c r="J1829" t="s">
        <v>121</v>
      </c>
      <c r="L1829" t="s">
        <v>862</v>
      </c>
      <c r="M1829" t="s">
        <v>147</v>
      </c>
      <c r="N1829">
        <v>4.7510562069020875E-3</v>
      </c>
      <c r="O1829" t="s">
        <v>121</v>
      </c>
    </row>
    <row r="1830" spans="2:15" x14ac:dyDescent="0.45">
      <c r="B1830" t="s">
        <v>212</v>
      </c>
      <c r="C1830" t="s">
        <v>148</v>
      </c>
      <c r="D1830">
        <v>3.6940487243326044E-3</v>
      </c>
      <c r="E1830" t="s">
        <v>121</v>
      </c>
      <c r="G1830" t="s">
        <v>537</v>
      </c>
      <c r="H1830" t="s">
        <v>148</v>
      </c>
      <c r="I1830">
        <v>7.0687078690065607E-3</v>
      </c>
      <c r="J1830" t="s">
        <v>121</v>
      </c>
      <c r="L1830" t="s">
        <v>862</v>
      </c>
      <c r="M1830" t="s">
        <v>148</v>
      </c>
      <c r="N1830">
        <v>4.8567336719412841E-3</v>
      </c>
      <c r="O1830" t="s">
        <v>121</v>
      </c>
    </row>
    <row r="1831" spans="2:15" x14ac:dyDescent="0.45">
      <c r="B1831" t="s">
        <v>212</v>
      </c>
      <c r="C1831" t="s">
        <v>149</v>
      </c>
      <c r="D1831">
        <v>3.2836694601874793E-2</v>
      </c>
      <c r="E1831" t="s">
        <v>121</v>
      </c>
      <c r="G1831" t="s">
        <v>537</v>
      </c>
      <c r="H1831" t="s">
        <v>149</v>
      </c>
      <c r="I1831">
        <v>3.9084291109931661E-2</v>
      </c>
      <c r="J1831" t="s">
        <v>121</v>
      </c>
      <c r="L1831" t="s">
        <v>862</v>
      </c>
      <c r="M1831" t="s">
        <v>149</v>
      </c>
      <c r="N1831">
        <v>3.1650571869783581E-2</v>
      </c>
      <c r="O1831" t="s">
        <v>121</v>
      </c>
    </row>
    <row r="1832" spans="2:15" x14ac:dyDescent="0.45">
      <c r="B1832" t="s">
        <v>212</v>
      </c>
      <c r="C1832" t="s">
        <v>150</v>
      </c>
      <c r="D1832">
        <v>3.7865222701406812E-3</v>
      </c>
      <c r="E1832" t="s">
        <v>121</v>
      </c>
      <c r="G1832" t="s">
        <v>537</v>
      </c>
      <c r="H1832" t="s">
        <v>150</v>
      </c>
      <c r="I1832">
        <v>6.765504651167758E-3</v>
      </c>
      <c r="J1832" t="s">
        <v>121</v>
      </c>
      <c r="L1832" t="s">
        <v>862</v>
      </c>
      <c r="M1832" t="s">
        <v>150</v>
      </c>
      <c r="N1832">
        <v>5.5083176799803025E-3</v>
      </c>
      <c r="O1832" t="s">
        <v>121</v>
      </c>
    </row>
    <row r="1833" spans="2:15" x14ac:dyDescent="0.45">
      <c r="B1833" t="s">
        <v>212</v>
      </c>
      <c r="C1833" t="s">
        <v>151</v>
      </c>
      <c r="D1833">
        <v>1.0178951197170841E-3</v>
      </c>
      <c r="E1833" t="s">
        <v>121</v>
      </c>
      <c r="G1833" t="s">
        <v>537</v>
      </c>
      <c r="H1833" t="s">
        <v>151</v>
      </c>
      <c r="I1833">
        <v>6.7770790459329008E-3</v>
      </c>
      <c r="J1833" t="s">
        <v>121</v>
      </c>
      <c r="L1833" t="s">
        <v>862</v>
      </c>
      <c r="M1833" t="s">
        <v>151</v>
      </c>
      <c r="N1833">
        <v>5.4810834454768753E-3</v>
      </c>
      <c r="O1833" t="s">
        <v>121</v>
      </c>
    </row>
    <row r="1834" spans="2:15" x14ac:dyDescent="0.45">
      <c r="B1834" t="s">
        <v>212</v>
      </c>
      <c r="C1834" t="s">
        <v>152</v>
      </c>
      <c r="D1834">
        <v>0</v>
      </c>
      <c r="E1834" t="s">
        <v>121</v>
      </c>
      <c r="G1834" t="s">
        <v>537</v>
      </c>
      <c r="H1834" t="s">
        <v>152</v>
      </c>
      <c r="I1834">
        <v>4.3100444789015521E-2</v>
      </c>
      <c r="J1834" t="s">
        <v>121</v>
      </c>
      <c r="L1834" t="s">
        <v>862</v>
      </c>
      <c r="M1834" t="s">
        <v>152</v>
      </c>
      <c r="N1834">
        <v>3.2044014783518059E-2</v>
      </c>
      <c r="O1834" t="s">
        <v>121</v>
      </c>
    </row>
    <row r="1835" spans="2:15" x14ac:dyDescent="0.45">
      <c r="B1835" t="s">
        <v>212</v>
      </c>
      <c r="C1835" t="s">
        <v>153</v>
      </c>
      <c r="D1835">
        <v>0</v>
      </c>
      <c r="E1835" t="s">
        <v>121</v>
      </c>
      <c r="G1835" t="s">
        <v>537</v>
      </c>
      <c r="H1835" t="s">
        <v>153</v>
      </c>
      <c r="I1835">
        <v>3.0841419145383506E-2</v>
      </c>
      <c r="J1835" t="s">
        <v>121</v>
      </c>
      <c r="L1835" t="s">
        <v>862</v>
      </c>
      <c r="M1835" t="s">
        <v>153</v>
      </c>
      <c r="N1835">
        <v>1.6792027427479119E-2</v>
      </c>
      <c r="O1835" t="s">
        <v>121</v>
      </c>
    </row>
    <row r="1836" spans="2:15" x14ac:dyDescent="0.45">
      <c r="B1836" t="s">
        <v>212</v>
      </c>
      <c r="C1836" t="s">
        <v>154</v>
      </c>
      <c r="D1836">
        <v>0</v>
      </c>
      <c r="E1836" t="s">
        <v>121</v>
      </c>
      <c r="G1836" t="s">
        <v>537</v>
      </c>
      <c r="H1836" t="s">
        <v>154</v>
      </c>
      <c r="I1836">
        <v>4.3524225058746077E-3</v>
      </c>
      <c r="J1836" t="s">
        <v>121</v>
      </c>
      <c r="L1836" t="s">
        <v>862</v>
      </c>
      <c r="M1836" t="s">
        <v>154</v>
      </c>
      <c r="N1836">
        <v>2.8261918206388091E-3</v>
      </c>
      <c r="O1836" t="s">
        <v>121</v>
      </c>
    </row>
    <row r="1837" spans="2:15" x14ac:dyDescent="0.45">
      <c r="B1837" t="s">
        <v>212</v>
      </c>
      <c r="C1837" t="s">
        <v>155</v>
      </c>
      <c r="D1837">
        <v>0</v>
      </c>
      <c r="E1837" t="s">
        <v>121</v>
      </c>
      <c r="G1837" t="s">
        <v>537</v>
      </c>
      <c r="H1837" t="s">
        <v>155</v>
      </c>
      <c r="I1837">
        <v>4.2469395160324537E-3</v>
      </c>
      <c r="J1837" t="s">
        <v>121</v>
      </c>
      <c r="L1837" t="s">
        <v>862</v>
      </c>
      <c r="M1837" t="s">
        <v>155</v>
      </c>
      <c r="N1837">
        <v>2.9913041133948527E-3</v>
      </c>
      <c r="O1837" t="s">
        <v>121</v>
      </c>
    </row>
    <row r="1838" spans="2:15" x14ac:dyDescent="0.45">
      <c r="B1838" t="s">
        <v>212</v>
      </c>
      <c r="C1838" t="s">
        <v>156</v>
      </c>
      <c r="D1838">
        <v>3.264581604793084E-3</v>
      </c>
      <c r="E1838" t="s">
        <v>121</v>
      </c>
      <c r="G1838" t="s">
        <v>537</v>
      </c>
      <c r="H1838" t="s">
        <v>156</v>
      </c>
      <c r="I1838">
        <v>3.9959788459490555E-3</v>
      </c>
      <c r="J1838" t="s">
        <v>121</v>
      </c>
      <c r="L1838" t="s">
        <v>862</v>
      </c>
      <c r="M1838" t="s">
        <v>156</v>
      </c>
      <c r="N1838">
        <v>3.1806564866999599E-3</v>
      </c>
      <c r="O1838" t="s">
        <v>121</v>
      </c>
    </row>
    <row r="1839" spans="2:15" x14ac:dyDescent="0.45">
      <c r="B1839" t="s">
        <v>212</v>
      </c>
      <c r="C1839" t="s">
        <v>157</v>
      </c>
      <c r="D1839">
        <v>3.3248494934784933E-2</v>
      </c>
      <c r="E1839" t="s">
        <v>121</v>
      </c>
      <c r="G1839" t="s">
        <v>537</v>
      </c>
      <c r="H1839" t="s">
        <v>157</v>
      </c>
      <c r="I1839">
        <v>2.2989518648791347E-2</v>
      </c>
      <c r="J1839" t="s">
        <v>121</v>
      </c>
      <c r="L1839" t="s">
        <v>862</v>
      </c>
      <c r="M1839" t="s">
        <v>157</v>
      </c>
      <c r="N1839">
        <v>1.8130940348316617E-2</v>
      </c>
      <c r="O1839" t="s">
        <v>121</v>
      </c>
    </row>
    <row r="1840" spans="2:15" x14ac:dyDescent="0.45">
      <c r="B1840" t="s">
        <v>212</v>
      </c>
      <c r="C1840" t="s">
        <v>158</v>
      </c>
      <c r="D1840">
        <v>4.1028825917656326E-3</v>
      </c>
      <c r="E1840" t="s">
        <v>121</v>
      </c>
      <c r="G1840" t="s">
        <v>537</v>
      </c>
      <c r="H1840" t="s">
        <v>158</v>
      </c>
      <c r="I1840">
        <v>3.2998245319406285E-3</v>
      </c>
      <c r="J1840" t="s">
        <v>121</v>
      </c>
      <c r="L1840" t="s">
        <v>862</v>
      </c>
      <c r="M1840" t="s">
        <v>158</v>
      </c>
      <c r="N1840">
        <v>2.7888214684740906E-3</v>
      </c>
      <c r="O1840" t="s">
        <v>121</v>
      </c>
    </row>
    <row r="1841" spans="2:15" x14ac:dyDescent="0.45">
      <c r="B1841" t="s">
        <v>212</v>
      </c>
      <c r="C1841" t="s">
        <v>159</v>
      </c>
      <c r="D1841">
        <v>0</v>
      </c>
      <c r="E1841" t="s">
        <v>121</v>
      </c>
      <c r="G1841" t="s">
        <v>537</v>
      </c>
      <c r="H1841" t="s">
        <v>159</v>
      </c>
      <c r="I1841">
        <v>2.9427787025461238E-3</v>
      </c>
      <c r="J1841" t="s">
        <v>121</v>
      </c>
      <c r="L1841" t="s">
        <v>862</v>
      </c>
      <c r="M1841" t="s">
        <v>159</v>
      </c>
      <c r="N1841">
        <v>2.8040936484976268E-3</v>
      </c>
      <c r="O1841" t="s">
        <v>121</v>
      </c>
    </row>
    <row r="1842" spans="2:15" x14ac:dyDescent="0.45">
      <c r="B1842" t="s">
        <v>212</v>
      </c>
      <c r="C1842" t="s">
        <v>160</v>
      </c>
      <c r="D1842">
        <v>0</v>
      </c>
      <c r="E1842" t="s">
        <v>121</v>
      </c>
      <c r="G1842" t="s">
        <v>537</v>
      </c>
      <c r="H1842" t="s">
        <v>160</v>
      </c>
      <c r="I1842">
        <v>1.6391476932487884E-2</v>
      </c>
      <c r="J1842" t="s">
        <v>121</v>
      </c>
      <c r="L1842" t="s">
        <v>862</v>
      </c>
      <c r="M1842" t="s">
        <v>160</v>
      </c>
      <c r="N1842">
        <v>1.4331435172927735E-2</v>
      </c>
      <c r="O1842" t="s">
        <v>121</v>
      </c>
    </row>
    <row r="1843" spans="2:15" x14ac:dyDescent="0.45">
      <c r="B1843" t="s">
        <v>212</v>
      </c>
      <c r="C1843" t="s">
        <v>161</v>
      </c>
      <c r="D1843">
        <v>0</v>
      </c>
      <c r="E1843" t="s">
        <v>121</v>
      </c>
      <c r="G1843" t="s">
        <v>537</v>
      </c>
      <c r="H1843" t="s">
        <v>161</v>
      </c>
      <c r="I1843">
        <v>1.3967451206297401E-8</v>
      </c>
      <c r="J1843" t="s">
        <v>121</v>
      </c>
      <c r="L1843" t="s">
        <v>862</v>
      </c>
      <c r="M1843" t="s">
        <v>161</v>
      </c>
      <c r="N1843">
        <v>1.4989680311504E-5</v>
      </c>
      <c r="O1843" t="s">
        <v>121</v>
      </c>
    </row>
    <row r="1844" spans="2:15" x14ac:dyDescent="0.45">
      <c r="B1844" t="s">
        <v>212</v>
      </c>
      <c r="C1844" t="s">
        <v>162</v>
      </c>
      <c r="D1844">
        <v>0</v>
      </c>
      <c r="E1844" t="s">
        <v>121</v>
      </c>
      <c r="G1844" t="s">
        <v>537</v>
      </c>
      <c r="H1844" t="s">
        <v>162</v>
      </c>
      <c r="I1844">
        <v>6.2938085866398269E-6</v>
      </c>
      <c r="J1844" t="s">
        <v>121</v>
      </c>
      <c r="L1844" t="s">
        <v>862</v>
      </c>
      <c r="M1844" t="s">
        <v>162</v>
      </c>
      <c r="N1844">
        <v>9.6274969620215692E-6</v>
      </c>
      <c r="O1844" t="s">
        <v>121</v>
      </c>
    </row>
    <row r="1845" spans="2:15" x14ac:dyDescent="0.45">
      <c r="B1845" t="s">
        <v>212</v>
      </c>
      <c r="C1845" t="s">
        <v>163</v>
      </c>
      <c r="D1845">
        <v>0</v>
      </c>
      <c r="E1845" t="s">
        <v>121</v>
      </c>
      <c r="G1845" t="s">
        <v>537</v>
      </c>
      <c r="H1845" t="s">
        <v>163</v>
      </c>
      <c r="I1845">
        <v>1.4701170789576504E-5</v>
      </c>
      <c r="J1845" t="s">
        <v>121</v>
      </c>
      <c r="L1845" t="s">
        <v>862</v>
      </c>
      <c r="M1845" t="s">
        <v>163</v>
      </c>
      <c r="N1845">
        <v>6.6361068349908929E-6</v>
      </c>
      <c r="O1845" t="s">
        <v>121</v>
      </c>
    </row>
    <row r="1846" spans="2:15" x14ac:dyDescent="0.45">
      <c r="B1846" t="s">
        <v>212</v>
      </c>
      <c r="C1846" t="s">
        <v>164</v>
      </c>
      <c r="D1846">
        <v>0</v>
      </c>
      <c r="E1846" t="s">
        <v>121</v>
      </c>
      <c r="G1846" t="s">
        <v>537</v>
      </c>
      <c r="H1846" t="s">
        <v>164</v>
      </c>
      <c r="I1846">
        <v>8.8051405802914124E-6</v>
      </c>
      <c r="J1846" t="s">
        <v>121</v>
      </c>
      <c r="L1846" t="s">
        <v>862</v>
      </c>
      <c r="M1846" t="s">
        <v>164</v>
      </c>
      <c r="N1846">
        <v>1.9321312265269274E-6</v>
      </c>
      <c r="O1846" t="s">
        <v>121</v>
      </c>
    </row>
    <row r="1847" spans="2:15" x14ac:dyDescent="0.45">
      <c r="B1847" t="s">
        <v>212</v>
      </c>
      <c r="C1847" t="s">
        <v>165</v>
      </c>
      <c r="D1847">
        <v>0</v>
      </c>
      <c r="E1847" t="s">
        <v>121</v>
      </c>
      <c r="G1847" t="s">
        <v>537</v>
      </c>
      <c r="H1847" t="s">
        <v>165</v>
      </c>
      <c r="I1847">
        <v>5.865828795754261E-6</v>
      </c>
      <c r="J1847" t="s">
        <v>121</v>
      </c>
      <c r="L1847" t="s">
        <v>862</v>
      </c>
      <c r="M1847" t="s">
        <v>165</v>
      </c>
      <c r="N1847">
        <v>5.1023669838247541E-6</v>
      </c>
      <c r="O1847" t="s">
        <v>121</v>
      </c>
    </row>
    <row r="1848" spans="2:15" x14ac:dyDescent="0.45">
      <c r="B1848" t="s">
        <v>212</v>
      </c>
      <c r="C1848" t="s">
        <v>166</v>
      </c>
      <c r="D1848">
        <v>0</v>
      </c>
      <c r="E1848" t="s">
        <v>121</v>
      </c>
      <c r="G1848" t="s">
        <v>537</v>
      </c>
      <c r="H1848" t="s">
        <v>166</v>
      </c>
      <c r="I1848">
        <v>7.4932229516506522E-6</v>
      </c>
      <c r="J1848" t="s">
        <v>121</v>
      </c>
      <c r="L1848" t="s">
        <v>862</v>
      </c>
      <c r="M1848" t="s">
        <v>166</v>
      </c>
      <c r="N1848">
        <v>5.7350715777753791E-6</v>
      </c>
      <c r="O1848" t="s">
        <v>121</v>
      </c>
    </row>
    <row r="1849" spans="2:15" x14ac:dyDescent="0.45">
      <c r="B1849" t="s">
        <v>212</v>
      </c>
      <c r="C1849" t="s">
        <v>167</v>
      </c>
      <c r="D1849">
        <v>0</v>
      </c>
      <c r="E1849" t="s">
        <v>121</v>
      </c>
      <c r="G1849" t="s">
        <v>537</v>
      </c>
      <c r="H1849" t="s">
        <v>167</v>
      </c>
      <c r="I1849">
        <v>1.0128928055216567E-5</v>
      </c>
      <c r="J1849" t="s">
        <v>121</v>
      </c>
      <c r="L1849" t="s">
        <v>862</v>
      </c>
      <c r="M1849" t="s">
        <v>167</v>
      </c>
      <c r="N1849">
        <v>6.8435120201570422E-6</v>
      </c>
      <c r="O1849" t="s">
        <v>121</v>
      </c>
    </row>
    <row r="1850" spans="2:15" x14ac:dyDescent="0.45">
      <c r="B1850" t="s">
        <v>212</v>
      </c>
      <c r="C1850" t="s">
        <v>168</v>
      </c>
      <c r="D1850">
        <v>0</v>
      </c>
      <c r="E1850" t="s">
        <v>121</v>
      </c>
      <c r="G1850" t="s">
        <v>537</v>
      </c>
      <c r="H1850" t="s">
        <v>168</v>
      </c>
      <c r="I1850">
        <v>1.1389335677956281E-5</v>
      </c>
      <c r="J1850" t="s">
        <v>121</v>
      </c>
      <c r="L1850" t="s">
        <v>862</v>
      </c>
      <c r="M1850" t="s">
        <v>168</v>
      </c>
      <c r="N1850">
        <v>5.8507283404575872E-6</v>
      </c>
      <c r="O1850" t="s">
        <v>121</v>
      </c>
    </row>
    <row r="1851" spans="2:15" x14ac:dyDescent="0.45">
      <c r="B1851" t="s">
        <v>212</v>
      </c>
      <c r="C1851" t="s">
        <v>169</v>
      </c>
      <c r="D1851">
        <v>0</v>
      </c>
      <c r="E1851" t="s">
        <v>121</v>
      </c>
      <c r="G1851" t="s">
        <v>537</v>
      </c>
      <c r="H1851" t="s">
        <v>169</v>
      </c>
      <c r="I1851">
        <v>9.9412729697127567E-6</v>
      </c>
      <c r="J1851" t="s">
        <v>121</v>
      </c>
      <c r="L1851" t="s">
        <v>862</v>
      </c>
      <c r="M1851" t="s">
        <v>169</v>
      </c>
      <c r="N1851">
        <v>2.2475117372211325E-6</v>
      </c>
      <c r="O1851" t="s">
        <v>121</v>
      </c>
    </row>
    <row r="1852" spans="2:15" x14ac:dyDescent="0.45">
      <c r="B1852" t="s">
        <v>212</v>
      </c>
      <c r="C1852" t="s">
        <v>170</v>
      </c>
      <c r="D1852">
        <v>5.0659442491976637E-5</v>
      </c>
      <c r="E1852" t="s">
        <v>121</v>
      </c>
      <c r="G1852" t="s">
        <v>537</v>
      </c>
      <c r="H1852" t="s">
        <v>170</v>
      </c>
      <c r="I1852">
        <v>7.5351867616761093E-6</v>
      </c>
      <c r="J1852" t="s">
        <v>121</v>
      </c>
      <c r="L1852" t="s">
        <v>862</v>
      </c>
      <c r="M1852" t="s">
        <v>170</v>
      </c>
      <c r="N1852">
        <v>1.1548957628586339E-6</v>
      </c>
      <c r="O1852" t="s">
        <v>121</v>
      </c>
    </row>
    <row r="1853" spans="2:15" x14ac:dyDescent="0.45">
      <c r="B1853" t="s">
        <v>212</v>
      </c>
      <c r="C1853" t="s">
        <v>171</v>
      </c>
      <c r="D1853">
        <v>1.2643848230179999E-4</v>
      </c>
      <c r="E1853" t="s">
        <v>121</v>
      </c>
      <c r="G1853" t="s">
        <v>537</v>
      </c>
      <c r="H1853" t="s">
        <v>171</v>
      </c>
      <c r="I1853">
        <v>3.5485897226178339E-6</v>
      </c>
      <c r="J1853" t="s">
        <v>121</v>
      </c>
      <c r="L1853" t="s">
        <v>862</v>
      </c>
      <c r="M1853" t="s">
        <v>171</v>
      </c>
      <c r="N1853">
        <v>1.0565214241404264E-6</v>
      </c>
      <c r="O1853" t="s">
        <v>121</v>
      </c>
    </row>
    <row r="1854" spans="2:15" x14ac:dyDescent="0.45">
      <c r="B1854" t="s">
        <v>212</v>
      </c>
      <c r="C1854" t="s">
        <v>172</v>
      </c>
      <c r="D1854">
        <v>1.8517295904790001E-4</v>
      </c>
      <c r="E1854" t="s">
        <v>121</v>
      </c>
      <c r="G1854" t="s">
        <v>537</v>
      </c>
      <c r="H1854" t="s">
        <v>172</v>
      </c>
      <c r="I1854">
        <v>4.432070512073749E-7</v>
      </c>
      <c r="J1854" t="s">
        <v>121</v>
      </c>
      <c r="L1854" t="s">
        <v>862</v>
      </c>
      <c r="M1854" t="s">
        <v>172</v>
      </c>
      <c r="N1854">
        <v>1.2073216892711389E-6</v>
      </c>
      <c r="O1854" t="s">
        <v>121</v>
      </c>
    </row>
    <row r="1855" spans="2:15" x14ac:dyDescent="0.45">
      <c r="B1855" t="s">
        <v>212</v>
      </c>
      <c r="C1855" t="s">
        <v>173</v>
      </c>
      <c r="D1855">
        <v>1.9703720761070001E-4</v>
      </c>
      <c r="E1855" t="s">
        <v>121</v>
      </c>
      <c r="G1855" t="s">
        <v>537</v>
      </c>
      <c r="H1855" t="s">
        <v>173</v>
      </c>
      <c r="I1855">
        <v>4.9752905926177708E-7</v>
      </c>
      <c r="J1855" t="s">
        <v>121</v>
      </c>
      <c r="L1855" t="s">
        <v>862</v>
      </c>
      <c r="M1855" t="s">
        <v>173</v>
      </c>
      <c r="N1855">
        <v>9.5932288485974423E-7</v>
      </c>
      <c r="O1855" t="s">
        <v>121</v>
      </c>
    </row>
    <row r="1856" spans="2:15" x14ac:dyDescent="0.45">
      <c r="B1856" t="s">
        <v>212</v>
      </c>
      <c r="C1856" t="s">
        <v>174</v>
      </c>
      <c r="D1856">
        <v>1.9305937120310001E-4</v>
      </c>
      <c r="E1856" t="s">
        <v>121</v>
      </c>
      <c r="G1856" t="s">
        <v>537</v>
      </c>
      <c r="H1856" t="s">
        <v>174</v>
      </c>
      <c r="I1856">
        <v>1.1761168583091E-5</v>
      </c>
      <c r="J1856" t="s">
        <v>121</v>
      </c>
      <c r="L1856" t="s">
        <v>862</v>
      </c>
      <c r="M1856" t="s">
        <v>174</v>
      </c>
      <c r="N1856">
        <v>6.9988265891190196E-7</v>
      </c>
      <c r="O1856" t="s">
        <v>121</v>
      </c>
    </row>
    <row r="1857" spans="2:15" x14ac:dyDescent="0.45">
      <c r="B1857" t="s">
        <v>212</v>
      </c>
      <c r="C1857" t="s">
        <v>175</v>
      </c>
      <c r="D1857">
        <v>2.0501977442990001E-4</v>
      </c>
      <c r="E1857" t="s">
        <v>121</v>
      </c>
      <c r="G1857" t="s">
        <v>537</v>
      </c>
      <c r="H1857" t="s">
        <v>175</v>
      </c>
      <c r="I1857">
        <v>1.2987445022177367E-5</v>
      </c>
      <c r="J1857" t="s">
        <v>121</v>
      </c>
      <c r="L1857" t="s">
        <v>862</v>
      </c>
      <c r="M1857" t="s">
        <v>175</v>
      </c>
      <c r="N1857">
        <v>4.401901445836954E-7</v>
      </c>
      <c r="O1857" t="s">
        <v>121</v>
      </c>
    </row>
    <row r="1858" spans="2:15" x14ac:dyDescent="0.45">
      <c r="B1858" t="s">
        <v>212</v>
      </c>
      <c r="C1858" t="s">
        <v>176</v>
      </c>
      <c r="D1858">
        <v>1.802232085697E-4</v>
      </c>
      <c r="E1858" t="s">
        <v>121</v>
      </c>
      <c r="G1858" t="s">
        <v>537</v>
      </c>
      <c r="H1858" t="s">
        <v>176</v>
      </c>
      <c r="I1858">
        <v>1.033823056716384E-5</v>
      </c>
      <c r="J1858" t="s">
        <v>121</v>
      </c>
      <c r="L1858" t="s">
        <v>862</v>
      </c>
      <c r="M1858" t="s">
        <v>176</v>
      </c>
      <c r="N1858">
        <v>0</v>
      </c>
      <c r="O1858" t="s">
        <v>121</v>
      </c>
    </row>
    <row r="1859" spans="2:15" x14ac:dyDescent="0.45">
      <c r="B1859" t="s">
        <v>212</v>
      </c>
      <c r="C1859" t="s">
        <v>177</v>
      </c>
      <c r="D1859">
        <v>1.143773281558E-4</v>
      </c>
      <c r="E1859" t="s">
        <v>121</v>
      </c>
      <c r="G1859" t="s">
        <v>537</v>
      </c>
      <c r="H1859" t="s">
        <v>177</v>
      </c>
      <c r="I1859">
        <v>7.5736378467442828E-6</v>
      </c>
      <c r="J1859" t="s">
        <v>121</v>
      </c>
      <c r="L1859" t="s">
        <v>862</v>
      </c>
      <c r="M1859" t="s">
        <v>177</v>
      </c>
      <c r="N1859">
        <v>0</v>
      </c>
      <c r="O1859" t="s">
        <v>121</v>
      </c>
    </row>
    <row r="1860" spans="2:15" x14ac:dyDescent="0.45">
      <c r="B1860" t="s">
        <v>212</v>
      </c>
      <c r="C1860" t="s">
        <v>178</v>
      </c>
      <c r="D1860">
        <v>0</v>
      </c>
      <c r="E1860" t="s">
        <v>121</v>
      </c>
      <c r="G1860" t="s">
        <v>537</v>
      </c>
      <c r="H1860" t="s">
        <v>178</v>
      </c>
      <c r="I1860">
        <v>9.3693300272353083E-6</v>
      </c>
      <c r="J1860" t="s">
        <v>121</v>
      </c>
      <c r="L1860" t="s">
        <v>862</v>
      </c>
      <c r="M1860" t="s">
        <v>178</v>
      </c>
      <c r="N1860">
        <v>0</v>
      </c>
      <c r="O1860" t="s">
        <v>121</v>
      </c>
    </row>
    <row r="1861" spans="2:15" x14ac:dyDescent="0.45">
      <c r="B1861" t="s">
        <v>212</v>
      </c>
      <c r="C1861" t="s">
        <v>179</v>
      </c>
      <c r="D1861">
        <v>0</v>
      </c>
      <c r="E1861" t="s">
        <v>121</v>
      </c>
      <c r="G1861" t="s">
        <v>537</v>
      </c>
      <c r="H1861" t="s">
        <v>179</v>
      </c>
      <c r="I1861">
        <v>9.6960133261880043E-6</v>
      </c>
      <c r="J1861" t="s">
        <v>121</v>
      </c>
      <c r="L1861" t="s">
        <v>862</v>
      </c>
      <c r="M1861" t="s">
        <v>179</v>
      </c>
      <c r="N1861">
        <v>0</v>
      </c>
      <c r="O1861" t="s">
        <v>121</v>
      </c>
    </row>
    <row r="1862" spans="2:15" x14ac:dyDescent="0.45">
      <c r="B1862" t="s">
        <v>212</v>
      </c>
      <c r="C1862" t="s">
        <v>180</v>
      </c>
      <c r="D1862">
        <v>0</v>
      </c>
      <c r="E1862" t="s">
        <v>121</v>
      </c>
      <c r="G1862" t="s">
        <v>537</v>
      </c>
      <c r="H1862" t="s">
        <v>180</v>
      </c>
      <c r="I1862">
        <v>7.6909358022894756E-6</v>
      </c>
      <c r="J1862" t="s">
        <v>121</v>
      </c>
      <c r="L1862" t="s">
        <v>862</v>
      </c>
      <c r="M1862" t="s">
        <v>180</v>
      </c>
      <c r="N1862">
        <v>0</v>
      </c>
      <c r="O1862" t="s">
        <v>121</v>
      </c>
    </row>
    <row r="1863" spans="2:15" x14ac:dyDescent="0.45">
      <c r="B1863" t="s">
        <v>212</v>
      </c>
      <c r="C1863" t="s">
        <v>181</v>
      </c>
      <c r="D1863">
        <v>0</v>
      </c>
      <c r="E1863" t="s">
        <v>121</v>
      </c>
      <c r="G1863" t="s">
        <v>537</v>
      </c>
      <c r="H1863" t="s">
        <v>181</v>
      </c>
      <c r="I1863">
        <v>4.9814421082435967E-6</v>
      </c>
      <c r="J1863" t="s">
        <v>121</v>
      </c>
      <c r="L1863" t="s">
        <v>862</v>
      </c>
      <c r="M1863" t="s">
        <v>181</v>
      </c>
      <c r="N1863">
        <v>0</v>
      </c>
      <c r="O1863" t="s">
        <v>121</v>
      </c>
    </row>
    <row r="1864" spans="2:15" x14ac:dyDescent="0.45">
      <c r="B1864" t="s">
        <v>212</v>
      </c>
      <c r="C1864" t="s">
        <v>182</v>
      </c>
      <c r="D1864">
        <v>0</v>
      </c>
      <c r="E1864" t="s">
        <v>121</v>
      </c>
      <c r="G1864" t="s">
        <v>537</v>
      </c>
      <c r="H1864" t="s">
        <v>182</v>
      </c>
      <c r="I1864">
        <v>7.1509679565135612E-7</v>
      </c>
      <c r="J1864" t="s">
        <v>121</v>
      </c>
      <c r="L1864" t="s">
        <v>862</v>
      </c>
      <c r="M1864" t="s">
        <v>182</v>
      </c>
      <c r="N1864">
        <v>0</v>
      </c>
      <c r="O1864" t="s">
        <v>121</v>
      </c>
    </row>
    <row r="1865" spans="2:15" x14ac:dyDescent="0.45">
      <c r="B1865" t="s">
        <v>212</v>
      </c>
      <c r="C1865" t="s">
        <v>183</v>
      </c>
      <c r="D1865">
        <v>0</v>
      </c>
      <c r="E1865" t="s">
        <v>121</v>
      </c>
      <c r="G1865" t="s">
        <v>537</v>
      </c>
      <c r="H1865" t="s">
        <v>183</v>
      </c>
      <c r="I1865">
        <v>1.3168404854774666E-7</v>
      </c>
      <c r="J1865" t="s">
        <v>121</v>
      </c>
      <c r="L1865" t="s">
        <v>862</v>
      </c>
      <c r="M1865" t="s">
        <v>183</v>
      </c>
      <c r="N1865">
        <v>0</v>
      </c>
      <c r="O1865" t="s">
        <v>121</v>
      </c>
    </row>
    <row r="1866" spans="2:15" x14ac:dyDescent="0.45">
      <c r="B1866" t="s">
        <v>212</v>
      </c>
      <c r="C1866" t="s">
        <v>184</v>
      </c>
      <c r="D1866">
        <v>0</v>
      </c>
      <c r="E1866" t="s">
        <v>121</v>
      </c>
      <c r="G1866" t="s">
        <v>537</v>
      </c>
      <c r="H1866" t="s">
        <v>184</v>
      </c>
      <c r="I1866">
        <v>1.5655119644039324E-7</v>
      </c>
      <c r="J1866" t="s">
        <v>121</v>
      </c>
      <c r="L1866" t="s">
        <v>862</v>
      </c>
      <c r="M1866" t="s">
        <v>184</v>
      </c>
      <c r="N1866">
        <v>0</v>
      </c>
      <c r="O1866" t="s">
        <v>121</v>
      </c>
    </row>
    <row r="1867" spans="2:15" x14ac:dyDescent="0.45">
      <c r="B1867" t="s">
        <v>213</v>
      </c>
      <c r="C1867" t="s">
        <v>120</v>
      </c>
      <c r="D1867">
        <v>0</v>
      </c>
      <c r="E1867" t="s">
        <v>121</v>
      </c>
      <c r="G1867" t="s">
        <v>538</v>
      </c>
      <c r="H1867" t="s">
        <v>120</v>
      </c>
      <c r="I1867">
        <v>5.8978285156388484E-2</v>
      </c>
      <c r="J1867" t="s">
        <v>121</v>
      </c>
      <c r="L1867" t="s">
        <v>863</v>
      </c>
      <c r="M1867" t="s">
        <v>120</v>
      </c>
      <c r="N1867">
        <v>6.4809829164167915E-2</v>
      </c>
      <c r="O1867" t="s">
        <v>121</v>
      </c>
    </row>
    <row r="1868" spans="2:15" x14ac:dyDescent="0.45">
      <c r="B1868" t="s">
        <v>213</v>
      </c>
      <c r="C1868" t="s">
        <v>122</v>
      </c>
      <c r="D1868">
        <v>0</v>
      </c>
      <c r="E1868" t="s">
        <v>121</v>
      </c>
      <c r="G1868" t="s">
        <v>538</v>
      </c>
      <c r="H1868" t="s">
        <v>122</v>
      </c>
      <c r="I1868">
        <v>8.0398049583187362E-3</v>
      </c>
      <c r="J1868" t="s">
        <v>121</v>
      </c>
      <c r="L1868" t="s">
        <v>863</v>
      </c>
      <c r="M1868" t="s">
        <v>122</v>
      </c>
      <c r="N1868">
        <v>1.033209942452522E-2</v>
      </c>
      <c r="O1868" t="s">
        <v>121</v>
      </c>
    </row>
    <row r="1869" spans="2:15" x14ac:dyDescent="0.45">
      <c r="B1869" t="s">
        <v>213</v>
      </c>
      <c r="C1869" t="s">
        <v>123</v>
      </c>
      <c r="D1869">
        <v>1.8743205945879386E-3</v>
      </c>
      <c r="E1869" t="s">
        <v>121</v>
      </c>
      <c r="G1869" t="s">
        <v>538</v>
      </c>
      <c r="H1869" t="s">
        <v>123</v>
      </c>
      <c r="I1869">
        <v>7.805632046134524E-3</v>
      </c>
      <c r="J1869" t="s">
        <v>121</v>
      </c>
      <c r="L1869" t="s">
        <v>863</v>
      </c>
      <c r="M1869" t="s">
        <v>123</v>
      </c>
      <c r="N1869">
        <v>1.0777648165584099E-2</v>
      </c>
      <c r="O1869" t="s">
        <v>121</v>
      </c>
    </row>
    <row r="1870" spans="2:15" x14ac:dyDescent="0.45">
      <c r="B1870" t="s">
        <v>213</v>
      </c>
      <c r="C1870" t="s">
        <v>124</v>
      </c>
      <c r="D1870">
        <v>6.7986141440905595E-3</v>
      </c>
      <c r="E1870" t="s">
        <v>121</v>
      </c>
      <c r="G1870" t="s">
        <v>538</v>
      </c>
      <c r="H1870" t="s">
        <v>124</v>
      </c>
      <c r="I1870">
        <v>7.1058632956515714E-3</v>
      </c>
      <c r="J1870" t="s">
        <v>121</v>
      </c>
      <c r="L1870" t="s">
        <v>863</v>
      </c>
      <c r="M1870" t="s">
        <v>124</v>
      </c>
      <c r="N1870">
        <v>1.1127055654340273E-2</v>
      </c>
      <c r="O1870" t="s">
        <v>121</v>
      </c>
    </row>
    <row r="1871" spans="2:15" x14ac:dyDescent="0.45">
      <c r="B1871" t="s">
        <v>213</v>
      </c>
      <c r="C1871" t="s">
        <v>125</v>
      </c>
      <c r="D1871">
        <v>7.1134493057249712E-2</v>
      </c>
      <c r="E1871" t="s">
        <v>121</v>
      </c>
      <c r="G1871" t="s">
        <v>538</v>
      </c>
      <c r="H1871" t="s">
        <v>125</v>
      </c>
      <c r="I1871">
        <v>3.9074768121998303E-2</v>
      </c>
      <c r="J1871" t="s">
        <v>121</v>
      </c>
      <c r="L1871" t="s">
        <v>863</v>
      </c>
      <c r="M1871" t="s">
        <v>125</v>
      </c>
      <c r="N1871">
        <v>6.650391972910244E-2</v>
      </c>
      <c r="O1871" t="s">
        <v>121</v>
      </c>
    </row>
    <row r="1872" spans="2:15" x14ac:dyDescent="0.45">
      <c r="B1872" t="s">
        <v>213</v>
      </c>
      <c r="C1872" t="s">
        <v>126</v>
      </c>
      <c r="D1872">
        <v>9.8057641356771065E-3</v>
      </c>
      <c r="E1872" t="s">
        <v>121</v>
      </c>
      <c r="G1872" t="s">
        <v>538</v>
      </c>
      <c r="H1872" t="s">
        <v>126</v>
      </c>
      <c r="I1872">
        <v>6.9541173065279368E-3</v>
      </c>
      <c r="J1872" t="s">
        <v>121</v>
      </c>
      <c r="L1872" t="s">
        <v>863</v>
      </c>
      <c r="M1872" t="s">
        <v>126</v>
      </c>
      <c r="N1872">
        <v>1.0127872883330708E-2</v>
      </c>
      <c r="O1872" t="s">
        <v>121</v>
      </c>
    </row>
    <row r="1873" spans="2:15" x14ac:dyDescent="0.45">
      <c r="B1873" t="s">
        <v>213</v>
      </c>
      <c r="C1873" t="s">
        <v>127</v>
      </c>
      <c r="D1873">
        <v>5.2164588207759908E-3</v>
      </c>
      <c r="E1873" t="s">
        <v>121</v>
      </c>
      <c r="G1873" t="s">
        <v>538</v>
      </c>
      <c r="H1873" t="s">
        <v>127</v>
      </c>
      <c r="I1873">
        <v>6.936098865879022E-3</v>
      </c>
      <c r="J1873" t="s">
        <v>121</v>
      </c>
      <c r="L1873" t="s">
        <v>863</v>
      </c>
      <c r="M1873" t="s">
        <v>127</v>
      </c>
      <c r="N1873">
        <v>9.7662188358350992E-3</v>
      </c>
      <c r="O1873" t="s">
        <v>121</v>
      </c>
    </row>
    <row r="1874" spans="2:15" x14ac:dyDescent="0.45">
      <c r="B1874" t="s">
        <v>213</v>
      </c>
      <c r="C1874" t="s">
        <v>128</v>
      </c>
      <c r="D1874">
        <v>8.1276900686848698E-4</v>
      </c>
      <c r="E1874" t="s">
        <v>121</v>
      </c>
      <c r="G1874" t="s">
        <v>538</v>
      </c>
      <c r="H1874" t="s">
        <v>128</v>
      </c>
      <c r="I1874">
        <v>4.9747896042093939E-2</v>
      </c>
      <c r="J1874" t="s">
        <v>121</v>
      </c>
      <c r="L1874" t="s">
        <v>863</v>
      </c>
      <c r="M1874" t="s">
        <v>128</v>
      </c>
      <c r="N1874">
        <v>5.5412789494219523E-2</v>
      </c>
      <c r="O1874" t="s">
        <v>121</v>
      </c>
    </row>
    <row r="1875" spans="2:15" x14ac:dyDescent="0.45">
      <c r="B1875" t="s">
        <v>213</v>
      </c>
      <c r="C1875" t="s">
        <v>129</v>
      </c>
      <c r="D1875">
        <v>0</v>
      </c>
      <c r="E1875" t="s">
        <v>121</v>
      </c>
      <c r="G1875" t="s">
        <v>538</v>
      </c>
      <c r="H1875" t="s">
        <v>129</v>
      </c>
      <c r="I1875">
        <v>3.0462778924754162E-2</v>
      </c>
      <c r="J1875" t="s">
        <v>121</v>
      </c>
      <c r="L1875" t="s">
        <v>863</v>
      </c>
      <c r="M1875" t="s">
        <v>129</v>
      </c>
      <c r="N1875">
        <v>5.097726800906309E-2</v>
      </c>
      <c r="O1875" t="s">
        <v>121</v>
      </c>
    </row>
    <row r="1876" spans="2:15" x14ac:dyDescent="0.45">
      <c r="B1876" t="s">
        <v>213</v>
      </c>
      <c r="C1876" t="s">
        <v>130</v>
      </c>
      <c r="D1876">
        <v>9.7782523606269032E-4</v>
      </c>
      <c r="E1876" t="s">
        <v>121</v>
      </c>
      <c r="G1876" t="s">
        <v>538</v>
      </c>
      <c r="H1876" t="s">
        <v>130</v>
      </c>
      <c r="I1876">
        <v>4.1484587478912817E-3</v>
      </c>
      <c r="J1876" t="s">
        <v>121</v>
      </c>
      <c r="L1876" t="s">
        <v>863</v>
      </c>
      <c r="M1876" t="s">
        <v>130</v>
      </c>
      <c r="N1876">
        <v>6.7879442047053826E-3</v>
      </c>
      <c r="O1876" t="s">
        <v>121</v>
      </c>
    </row>
    <row r="1877" spans="2:15" x14ac:dyDescent="0.45">
      <c r="B1877" t="s">
        <v>213</v>
      </c>
      <c r="C1877" t="s">
        <v>131</v>
      </c>
      <c r="D1877">
        <v>3.5438700398311529E-3</v>
      </c>
      <c r="E1877" t="s">
        <v>121</v>
      </c>
      <c r="G1877" t="s">
        <v>538</v>
      </c>
      <c r="H1877" t="s">
        <v>131</v>
      </c>
      <c r="I1877">
        <v>4.263803948730405E-3</v>
      </c>
      <c r="J1877" t="s">
        <v>121</v>
      </c>
      <c r="L1877" t="s">
        <v>863</v>
      </c>
      <c r="M1877" t="s">
        <v>131</v>
      </c>
      <c r="N1877">
        <v>6.787385517414821E-3</v>
      </c>
      <c r="O1877" t="s">
        <v>121</v>
      </c>
    </row>
    <row r="1878" spans="2:15" x14ac:dyDescent="0.45">
      <c r="B1878" t="s">
        <v>213</v>
      </c>
      <c r="C1878" t="s">
        <v>132</v>
      </c>
      <c r="D1878">
        <v>5.4602833243487525E-3</v>
      </c>
      <c r="E1878" t="s">
        <v>121</v>
      </c>
      <c r="G1878" t="s">
        <v>538</v>
      </c>
      <c r="H1878" t="s">
        <v>132</v>
      </c>
      <c r="I1878">
        <v>3.8856560786060695E-3</v>
      </c>
      <c r="J1878" t="s">
        <v>121</v>
      </c>
      <c r="L1878" t="s">
        <v>863</v>
      </c>
      <c r="M1878" t="s">
        <v>132</v>
      </c>
      <c r="N1878">
        <v>6.7445021277149422E-3</v>
      </c>
      <c r="O1878" t="s">
        <v>121</v>
      </c>
    </row>
    <row r="1879" spans="2:15" x14ac:dyDescent="0.45">
      <c r="B1879" t="s">
        <v>213</v>
      </c>
      <c r="C1879" t="s">
        <v>133</v>
      </c>
      <c r="D1879">
        <v>4.414502721630191E-2</v>
      </c>
      <c r="E1879" t="s">
        <v>121</v>
      </c>
      <c r="G1879" t="s">
        <v>538</v>
      </c>
      <c r="H1879" t="s">
        <v>133</v>
      </c>
      <c r="I1879">
        <v>2.0462087306417576E-2</v>
      </c>
      <c r="J1879" t="s">
        <v>121</v>
      </c>
      <c r="L1879" t="s">
        <v>863</v>
      </c>
      <c r="M1879" t="s">
        <v>133</v>
      </c>
      <c r="N1879">
        <v>4.4316516215473022E-2</v>
      </c>
      <c r="O1879" t="s">
        <v>121</v>
      </c>
    </row>
    <row r="1880" spans="2:15" x14ac:dyDescent="0.45">
      <c r="B1880" t="s">
        <v>213</v>
      </c>
      <c r="C1880" t="s">
        <v>134</v>
      </c>
      <c r="D1880">
        <v>5.6842144084823E-3</v>
      </c>
      <c r="E1880" t="s">
        <v>121</v>
      </c>
      <c r="G1880" t="s">
        <v>538</v>
      </c>
      <c r="H1880" t="s">
        <v>134</v>
      </c>
      <c r="I1880">
        <v>4.0219964250357747E-3</v>
      </c>
      <c r="J1880" t="s">
        <v>121</v>
      </c>
      <c r="L1880" t="s">
        <v>863</v>
      </c>
      <c r="M1880" t="s">
        <v>134</v>
      </c>
      <c r="N1880">
        <v>8.2114798722647559E-3</v>
      </c>
      <c r="O1880" t="s">
        <v>121</v>
      </c>
    </row>
    <row r="1881" spans="2:15" x14ac:dyDescent="0.45">
      <c r="B1881" t="s">
        <v>213</v>
      </c>
      <c r="C1881" t="s">
        <v>135</v>
      </c>
      <c r="D1881">
        <v>4.1926108727075185E-3</v>
      </c>
      <c r="E1881" t="s">
        <v>121</v>
      </c>
      <c r="G1881" t="s">
        <v>538</v>
      </c>
      <c r="H1881" t="s">
        <v>135</v>
      </c>
      <c r="I1881">
        <v>4.0882843843829623E-3</v>
      </c>
      <c r="J1881" t="s">
        <v>121</v>
      </c>
      <c r="L1881" t="s">
        <v>863</v>
      </c>
      <c r="M1881" t="s">
        <v>135</v>
      </c>
      <c r="N1881">
        <v>8.1149652670317544E-3</v>
      </c>
      <c r="O1881" t="s">
        <v>121</v>
      </c>
    </row>
    <row r="1882" spans="2:15" x14ac:dyDescent="0.45">
      <c r="B1882" t="s">
        <v>213</v>
      </c>
      <c r="C1882" t="s">
        <v>136</v>
      </c>
      <c r="D1882">
        <v>2.4381364233332752E-3</v>
      </c>
      <c r="E1882" t="s">
        <v>121</v>
      </c>
      <c r="G1882" t="s">
        <v>538</v>
      </c>
      <c r="H1882" t="s">
        <v>136</v>
      </c>
      <c r="I1882">
        <v>2.8637226268563822E-2</v>
      </c>
      <c r="J1882" t="s">
        <v>121</v>
      </c>
      <c r="L1882" t="s">
        <v>863</v>
      </c>
      <c r="M1882" t="s">
        <v>136</v>
      </c>
      <c r="N1882">
        <v>4.5204417000481063E-2</v>
      </c>
      <c r="O1882" t="s">
        <v>121</v>
      </c>
    </row>
    <row r="1883" spans="2:15" x14ac:dyDescent="0.45">
      <c r="B1883" t="s">
        <v>213</v>
      </c>
      <c r="C1883" t="s">
        <v>137</v>
      </c>
      <c r="D1883">
        <v>1.2815759664136658E-2</v>
      </c>
      <c r="E1883" t="s">
        <v>121</v>
      </c>
      <c r="G1883" t="s">
        <v>538</v>
      </c>
      <c r="H1883" t="s">
        <v>137</v>
      </c>
      <c r="I1883">
        <v>0.17127658675985455</v>
      </c>
      <c r="J1883" t="s">
        <v>121</v>
      </c>
      <c r="L1883" t="s">
        <v>863</v>
      </c>
      <c r="M1883" t="s">
        <v>137</v>
      </c>
      <c r="N1883">
        <v>0.12450484733032549</v>
      </c>
      <c r="O1883" t="s">
        <v>121</v>
      </c>
    </row>
    <row r="1884" spans="2:15" x14ac:dyDescent="0.45">
      <c r="B1884" t="s">
        <v>213</v>
      </c>
      <c r="C1884" t="s">
        <v>138</v>
      </c>
      <c r="D1884">
        <v>3.1945918318670184E-2</v>
      </c>
      <c r="E1884" t="s">
        <v>121</v>
      </c>
      <c r="G1884" t="s">
        <v>538</v>
      </c>
      <c r="H1884" t="s">
        <v>138</v>
      </c>
      <c r="I1884">
        <v>2.286195681456071E-2</v>
      </c>
      <c r="J1884" t="s">
        <v>121</v>
      </c>
      <c r="L1884" t="s">
        <v>863</v>
      </c>
      <c r="M1884" t="s">
        <v>138</v>
      </c>
      <c r="N1884">
        <v>1.81598709845225E-2</v>
      </c>
      <c r="O1884" t="s">
        <v>121</v>
      </c>
    </row>
    <row r="1885" spans="2:15" x14ac:dyDescent="0.45">
      <c r="B1885" t="s">
        <v>213</v>
      </c>
      <c r="C1885" t="s">
        <v>139</v>
      </c>
      <c r="D1885">
        <v>4.8186217705638842E-2</v>
      </c>
      <c r="E1885" t="s">
        <v>121</v>
      </c>
      <c r="G1885" t="s">
        <v>538</v>
      </c>
      <c r="H1885" t="s">
        <v>139</v>
      </c>
      <c r="I1885">
        <v>1.9683184923389083E-2</v>
      </c>
      <c r="J1885" t="s">
        <v>121</v>
      </c>
      <c r="L1885" t="s">
        <v>863</v>
      </c>
      <c r="M1885" t="s">
        <v>139</v>
      </c>
      <c r="N1885">
        <v>1.7907418305938338E-2</v>
      </c>
      <c r="O1885" t="s">
        <v>121</v>
      </c>
    </row>
    <row r="1886" spans="2:15" x14ac:dyDescent="0.45">
      <c r="B1886" t="s">
        <v>213</v>
      </c>
      <c r="C1886" t="s">
        <v>140</v>
      </c>
      <c r="D1886">
        <v>6.0910380491749933E-2</v>
      </c>
      <c r="E1886" t="s">
        <v>121</v>
      </c>
      <c r="G1886" t="s">
        <v>538</v>
      </c>
      <c r="H1886" t="s">
        <v>140</v>
      </c>
      <c r="I1886">
        <v>1.754112205495361E-2</v>
      </c>
      <c r="J1886" t="s">
        <v>121</v>
      </c>
      <c r="L1886" t="s">
        <v>863</v>
      </c>
      <c r="M1886" t="s">
        <v>140</v>
      </c>
      <c r="N1886">
        <v>1.7738958083760664E-2</v>
      </c>
      <c r="O1886" t="s">
        <v>121</v>
      </c>
    </row>
    <row r="1887" spans="2:15" x14ac:dyDescent="0.45">
      <c r="B1887" t="s">
        <v>213</v>
      </c>
      <c r="C1887" t="s">
        <v>141</v>
      </c>
      <c r="D1887">
        <v>0.42874314610952652</v>
      </c>
      <c r="E1887" t="s">
        <v>121</v>
      </c>
      <c r="G1887" t="s">
        <v>538</v>
      </c>
      <c r="H1887" t="s">
        <v>141</v>
      </c>
      <c r="I1887">
        <v>9.095629381344969E-2</v>
      </c>
      <c r="J1887" t="s">
        <v>121</v>
      </c>
      <c r="L1887" t="s">
        <v>863</v>
      </c>
      <c r="M1887" t="s">
        <v>141</v>
      </c>
      <c r="N1887">
        <v>9.4340906294877208E-2</v>
      </c>
      <c r="O1887" t="s">
        <v>121</v>
      </c>
    </row>
    <row r="1888" spans="2:15" x14ac:dyDescent="0.45">
      <c r="B1888" t="s">
        <v>213</v>
      </c>
      <c r="C1888" t="s">
        <v>142</v>
      </c>
      <c r="D1888">
        <v>6.1648938775090659E-2</v>
      </c>
      <c r="E1888" t="s">
        <v>121</v>
      </c>
      <c r="G1888" t="s">
        <v>538</v>
      </c>
      <c r="H1888" t="s">
        <v>142</v>
      </c>
      <c r="I1888">
        <v>1.6985442029710005E-2</v>
      </c>
      <c r="J1888" t="s">
        <v>121</v>
      </c>
      <c r="L1888" t="s">
        <v>863</v>
      </c>
      <c r="M1888" t="s">
        <v>142</v>
      </c>
      <c r="N1888">
        <v>1.3791089649351393E-2</v>
      </c>
      <c r="O1888" t="s">
        <v>121</v>
      </c>
    </row>
    <row r="1889" spans="2:15" x14ac:dyDescent="0.45">
      <c r="B1889" t="s">
        <v>213</v>
      </c>
      <c r="C1889" t="s">
        <v>143</v>
      </c>
      <c r="D1889">
        <v>4.9904876008112761E-2</v>
      </c>
      <c r="E1889" t="s">
        <v>121</v>
      </c>
      <c r="G1889" t="s">
        <v>538</v>
      </c>
      <c r="H1889" t="s">
        <v>143</v>
      </c>
      <c r="I1889">
        <v>1.4476091858143832E-2</v>
      </c>
      <c r="J1889" t="s">
        <v>121</v>
      </c>
      <c r="L1889" t="s">
        <v>863</v>
      </c>
      <c r="M1889" t="s">
        <v>143</v>
      </c>
      <c r="N1889">
        <v>1.3572487875922632E-2</v>
      </c>
      <c r="O1889" t="s">
        <v>121</v>
      </c>
    </row>
    <row r="1890" spans="2:15" x14ac:dyDescent="0.45">
      <c r="B1890" t="s">
        <v>213</v>
      </c>
      <c r="C1890" t="s">
        <v>144</v>
      </c>
      <c r="D1890">
        <v>5.6597779185632309E-2</v>
      </c>
      <c r="E1890" t="s">
        <v>121</v>
      </c>
      <c r="G1890" t="s">
        <v>538</v>
      </c>
      <c r="H1890" t="s">
        <v>144</v>
      </c>
      <c r="I1890">
        <v>9.3992657691634035E-2</v>
      </c>
      <c r="J1890" t="s">
        <v>121</v>
      </c>
      <c r="L1890" t="s">
        <v>863</v>
      </c>
      <c r="M1890" t="s">
        <v>144</v>
      </c>
      <c r="N1890">
        <v>9.040842848308156E-2</v>
      </c>
      <c r="O1890" t="s">
        <v>121</v>
      </c>
    </row>
    <row r="1891" spans="2:15" x14ac:dyDescent="0.45">
      <c r="B1891" t="s">
        <v>213</v>
      </c>
      <c r="C1891" t="s">
        <v>145</v>
      </c>
      <c r="D1891">
        <v>0</v>
      </c>
      <c r="E1891" t="s">
        <v>121</v>
      </c>
      <c r="G1891" t="s">
        <v>538</v>
      </c>
      <c r="H1891" t="s">
        <v>145</v>
      </c>
      <c r="I1891">
        <v>5.9998129157907087E-2</v>
      </c>
      <c r="J1891" t="s">
        <v>121</v>
      </c>
      <c r="L1891" t="s">
        <v>863</v>
      </c>
      <c r="M1891" t="s">
        <v>145</v>
      </c>
      <c r="N1891">
        <v>3.421320383641506E-2</v>
      </c>
      <c r="O1891" t="s">
        <v>121</v>
      </c>
    </row>
    <row r="1892" spans="2:15" x14ac:dyDescent="0.45">
      <c r="B1892" t="s">
        <v>213</v>
      </c>
      <c r="C1892" t="s">
        <v>146</v>
      </c>
      <c r="D1892">
        <v>0</v>
      </c>
      <c r="E1892" t="s">
        <v>121</v>
      </c>
      <c r="G1892" t="s">
        <v>538</v>
      </c>
      <c r="H1892" t="s">
        <v>146</v>
      </c>
      <c r="I1892">
        <v>7.6590473045773273E-3</v>
      </c>
      <c r="J1892" t="s">
        <v>121</v>
      </c>
      <c r="L1892" t="s">
        <v>863</v>
      </c>
      <c r="M1892" t="s">
        <v>146</v>
      </c>
      <c r="N1892">
        <v>5.0424922500242279E-3</v>
      </c>
      <c r="O1892" t="s">
        <v>121</v>
      </c>
    </row>
    <row r="1893" spans="2:15" x14ac:dyDescent="0.45">
      <c r="B1893" t="s">
        <v>213</v>
      </c>
      <c r="C1893" t="s">
        <v>147</v>
      </c>
      <c r="D1893">
        <v>1.2549604562039273E-3</v>
      </c>
      <c r="E1893" t="s">
        <v>121</v>
      </c>
      <c r="G1893" t="s">
        <v>538</v>
      </c>
      <c r="H1893" t="s">
        <v>147</v>
      </c>
      <c r="I1893">
        <v>7.6776564658320584E-3</v>
      </c>
      <c r="J1893" t="s">
        <v>121</v>
      </c>
      <c r="L1893" t="s">
        <v>863</v>
      </c>
      <c r="M1893" t="s">
        <v>147</v>
      </c>
      <c r="N1893">
        <v>5.1507999974648435E-3</v>
      </c>
      <c r="O1893" t="s">
        <v>121</v>
      </c>
    </row>
    <row r="1894" spans="2:15" x14ac:dyDescent="0.45">
      <c r="B1894" t="s">
        <v>213</v>
      </c>
      <c r="C1894" t="s">
        <v>148</v>
      </c>
      <c r="D1894">
        <v>3.7150243501331772E-3</v>
      </c>
      <c r="E1894" t="s">
        <v>121</v>
      </c>
      <c r="G1894" t="s">
        <v>538</v>
      </c>
      <c r="H1894" t="s">
        <v>148</v>
      </c>
      <c r="I1894">
        <v>7.3387142906347937E-3</v>
      </c>
      <c r="J1894" t="s">
        <v>121</v>
      </c>
      <c r="L1894" t="s">
        <v>863</v>
      </c>
      <c r="M1894" t="s">
        <v>148</v>
      </c>
      <c r="N1894">
        <v>5.3880517029882098E-3</v>
      </c>
      <c r="O1894" t="s">
        <v>121</v>
      </c>
    </row>
    <row r="1895" spans="2:15" x14ac:dyDescent="0.45">
      <c r="B1895" t="s">
        <v>213</v>
      </c>
      <c r="C1895" t="s">
        <v>149</v>
      </c>
      <c r="D1895">
        <v>3.2621660159631333E-2</v>
      </c>
      <c r="E1895" t="s">
        <v>121</v>
      </c>
      <c r="G1895" t="s">
        <v>538</v>
      </c>
      <c r="H1895" t="s">
        <v>149</v>
      </c>
      <c r="I1895">
        <v>4.0381096527193003E-2</v>
      </c>
      <c r="J1895" t="s">
        <v>121</v>
      </c>
      <c r="L1895" t="s">
        <v>863</v>
      </c>
      <c r="M1895" t="s">
        <v>149</v>
      </c>
      <c r="N1895">
        <v>3.3026570641198703E-2</v>
      </c>
      <c r="O1895" t="s">
        <v>121</v>
      </c>
    </row>
    <row r="1896" spans="2:15" x14ac:dyDescent="0.45">
      <c r="B1896" t="s">
        <v>213</v>
      </c>
      <c r="C1896" t="s">
        <v>150</v>
      </c>
      <c r="D1896">
        <v>3.6462674227737998E-3</v>
      </c>
      <c r="E1896" t="s">
        <v>121</v>
      </c>
      <c r="G1896" t="s">
        <v>538</v>
      </c>
      <c r="H1896" t="s">
        <v>150</v>
      </c>
      <c r="I1896">
        <v>7.3924237479838489E-3</v>
      </c>
      <c r="J1896" t="s">
        <v>121</v>
      </c>
      <c r="L1896" t="s">
        <v>863</v>
      </c>
      <c r="M1896" t="s">
        <v>150</v>
      </c>
      <c r="N1896">
        <v>5.6139767406755336E-3</v>
      </c>
      <c r="O1896" t="s">
        <v>121</v>
      </c>
    </row>
    <row r="1897" spans="2:15" x14ac:dyDescent="0.45">
      <c r="B1897" t="s">
        <v>213</v>
      </c>
      <c r="C1897" t="s">
        <v>151</v>
      </c>
      <c r="D1897">
        <v>7.3132019262996193E-4</v>
      </c>
      <c r="E1897" t="s">
        <v>121</v>
      </c>
      <c r="G1897" t="s">
        <v>538</v>
      </c>
      <c r="H1897" t="s">
        <v>151</v>
      </c>
      <c r="I1897">
        <v>7.1947803951905561E-3</v>
      </c>
      <c r="J1897" t="s">
        <v>121</v>
      </c>
      <c r="L1897" t="s">
        <v>863</v>
      </c>
      <c r="M1897" t="s">
        <v>151</v>
      </c>
      <c r="N1897">
        <v>5.730854462289988E-3</v>
      </c>
      <c r="O1897" t="s">
        <v>121</v>
      </c>
    </row>
    <row r="1898" spans="2:15" x14ac:dyDescent="0.45">
      <c r="B1898" t="s">
        <v>213</v>
      </c>
      <c r="C1898" t="s">
        <v>152</v>
      </c>
      <c r="D1898">
        <v>0</v>
      </c>
      <c r="E1898" t="s">
        <v>121</v>
      </c>
      <c r="G1898" t="s">
        <v>538</v>
      </c>
      <c r="H1898" t="s">
        <v>152</v>
      </c>
      <c r="I1898">
        <v>4.4530402472003537E-2</v>
      </c>
      <c r="J1898" t="s">
        <v>121</v>
      </c>
      <c r="L1898" t="s">
        <v>863</v>
      </c>
      <c r="M1898" t="s">
        <v>152</v>
      </c>
      <c r="N1898">
        <v>3.4308222985378035E-2</v>
      </c>
      <c r="O1898" t="s">
        <v>121</v>
      </c>
    </row>
    <row r="1899" spans="2:15" x14ac:dyDescent="0.45">
      <c r="B1899" t="s">
        <v>213</v>
      </c>
      <c r="C1899" t="s">
        <v>153</v>
      </c>
      <c r="D1899">
        <v>0</v>
      </c>
      <c r="E1899" t="s">
        <v>121</v>
      </c>
      <c r="G1899" t="s">
        <v>538</v>
      </c>
      <c r="H1899" t="s">
        <v>153</v>
      </c>
      <c r="I1899">
        <v>3.0270726503989414E-2</v>
      </c>
      <c r="J1899" t="s">
        <v>121</v>
      </c>
      <c r="L1899" t="s">
        <v>863</v>
      </c>
      <c r="M1899" t="s">
        <v>153</v>
      </c>
      <c r="N1899">
        <v>1.6974713482941453E-2</v>
      </c>
      <c r="O1899" t="s">
        <v>121</v>
      </c>
    </row>
    <row r="1900" spans="2:15" x14ac:dyDescent="0.45">
      <c r="B1900" t="s">
        <v>213</v>
      </c>
      <c r="C1900" t="s">
        <v>154</v>
      </c>
      <c r="D1900">
        <v>0</v>
      </c>
      <c r="E1900" t="s">
        <v>121</v>
      </c>
      <c r="G1900" t="s">
        <v>538</v>
      </c>
      <c r="H1900" t="s">
        <v>154</v>
      </c>
      <c r="I1900">
        <v>4.0704151239226534E-3</v>
      </c>
      <c r="J1900" t="s">
        <v>121</v>
      </c>
      <c r="L1900" t="s">
        <v>863</v>
      </c>
      <c r="M1900" t="s">
        <v>154</v>
      </c>
      <c r="N1900">
        <v>2.7863409440705813E-3</v>
      </c>
      <c r="O1900" t="s">
        <v>121</v>
      </c>
    </row>
    <row r="1901" spans="2:15" x14ac:dyDescent="0.45">
      <c r="B1901" t="s">
        <v>213</v>
      </c>
      <c r="C1901" t="s">
        <v>155</v>
      </c>
      <c r="D1901">
        <v>0</v>
      </c>
      <c r="E1901" t="s">
        <v>121</v>
      </c>
      <c r="G1901" t="s">
        <v>538</v>
      </c>
      <c r="H1901" t="s">
        <v>155</v>
      </c>
      <c r="I1901">
        <v>3.9186882493608558E-3</v>
      </c>
      <c r="J1901" t="s">
        <v>121</v>
      </c>
      <c r="L1901" t="s">
        <v>863</v>
      </c>
      <c r="M1901" t="s">
        <v>155</v>
      </c>
      <c r="N1901">
        <v>2.8031833663749615E-3</v>
      </c>
      <c r="O1901" t="s">
        <v>121</v>
      </c>
    </row>
    <row r="1902" spans="2:15" x14ac:dyDescent="0.45">
      <c r="B1902" t="s">
        <v>213</v>
      </c>
      <c r="C1902" t="s">
        <v>156</v>
      </c>
      <c r="D1902">
        <v>3.8374398626632241E-3</v>
      </c>
      <c r="E1902" t="s">
        <v>121</v>
      </c>
      <c r="G1902" t="s">
        <v>538</v>
      </c>
      <c r="H1902" t="s">
        <v>156</v>
      </c>
      <c r="I1902">
        <v>3.6120018478300736E-3</v>
      </c>
      <c r="J1902" t="s">
        <v>121</v>
      </c>
      <c r="L1902" t="s">
        <v>863</v>
      </c>
      <c r="M1902" t="s">
        <v>156</v>
      </c>
      <c r="N1902">
        <v>2.8436399345162181E-3</v>
      </c>
      <c r="O1902" t="s">
        <v>121</v>
      </c>
    </row>
    <row r="1903" spans="2:15" x14ac:dyDescent="0.45">
      <c r="B1903" t="s">
        <v>213</v>
      </c>
      <c r="C1903" t="s">
        <v>157</v>
      </c>
      <c r="D1903">
        <v>3.5830232926153061E-2</v>
      </c>
      <c r="E1903" t="s">
        <v>121</v>
      </c>
      <c r="G1903" t="s">
        <v>538</v>
      </c>
      <c r="H1903" t="s">
        <v>157</v>
      </c>
      <c r="I1903">
        <v>2.0869217177784647E-2</v>
      </c>
      <c r="J1903" t="s">
        <v>121</v>
      </c>
      <c r="L1903" t="s">
        <v>863</v>
      </c>
      <c r="M1903" t="s">
        <v>157</v>
      </c>
      <c r="N1903">
        <v>1.8337326250947941E-2</v>
      </c>
      <c r="O1903" t="s">
        <v>121</v>
      </c>
    </row>
    <row r="1904" spans="2:15" x14ac:dyDescent="0.45">
      <c r="B1904" t="s">
        <v>213</v>
      </c>
      <c r="C1904" t="s">
        <v>158</v>
      </c>
      <c r="D1904">
        <v>4.1934834990448961E-3</v>
      </c>
      <c r="E1904" t="s">
        <v>121</v>
      </c>
      <c r="G1904" t="s">
        <v>538</v>
      </c>
      <c r="H1904" t="s">
        <v>158</v>
      </c>
      <c r="I1904">
        <v>2.9365102438592885E-3</v>
      </c>
      <c r="J1904" t="s">
        <v>121</v>
      </c>
      <c r="L1904" t="s">
        <v>863</v>
      </c>
      <c r="M1904" t="s">
        <v>158</v>
      </c>
      <c r="N1904">
        <v>2.8928522059840172E-3</v>
      </c>
      <c r="O1904" t="s">
        <v>121</v>
      </c>
    </row>
    <row r="1905" spans="2:15" x14ac:dyDescent="0.45">
      <c r="B1905" t="s">
        <v>213</v>
      </c>
      <c r="C1905" t="s">
        <v>159</v>
      </c>
      <c r="D1905">
        <v>0</v>
      </c>
      <c r="E1905" t="s">
        <v>121</v>
      </c>
      <c r="G1905" t="s">
        <v>538</v>
      </c>
      <c r="H1905" t="s">
        <v>159</v>
      </c>
      <c r="I1905">
        <v>2.6739624728721522E-3</v>
      </c>
      <c r="J1905" t="s">
        <v>121</v>
      </c>
      <c r="L1905" t="s">
        <v>863</v>
      </c>
      <c r="M1905" t="s">
        <v>159</v>
      </c>
      <c r="N1905">
        <v>2.8756567596256496E-3</v>
      </c>
      <c r="O1905" t="s">
        <v>121</v>
      </c>
    </row>
    <row r="1906" spans="2:15" x14ac:dyDescent="0.45">
      <c r="B1906" t="s">
        <v>213</v>
      </c>
      <c r="C1906" t="s">
        <v>160</v>
      </c>
      <c r="D1906">
        <v>0</v>
      </c>
      <c r="E1906" t="s">
        <v>121</v>
      </c>
      <c r="G1906" t="s">
        <v>538</v>
      </c>
      <c r="H1906" t="s">
        <v>160</v>
      </c>
      <c r="I1906">
        <v>1.7089531581713165E-2</v>
      </c>
      <c r="J1906" t="s">
        <v>121</v>
      </c>
      <c r="L1906" t="s">
        <v>863</v>
      </c>
      <c r="M1906" t="s">
        <v>160</v>
      </c>
      <c r="N1906">
        <v>1.5353128325640128E-2</v>
      </c>
      <c r="O1906" t="s">
        <v>121</v>
      </c>
    </row>
    <row r="1907" spans="2:15" x14ac:dyDescent="0.45">
      <c r="B1907" t="s">
        <v>213</v>
      </c>
      <c r="C1907" t="s">
        <v>161</v>
      </c>
      <c r="D1907">
        <v>0</v>
      </c>
      <c r="E1907" t="s">
        <v>121</v>
      </c>
      <c r="G1907" t="s">
        <v>538</v>
      </c>
      <c r="H1907" t="s">
        <v>161</v>
      </c>
      <c r="I1907">
        <v>0</v>
      </c>
      <c r="J1907" t="s">
        <v>121</v>
      </c>
      <c r="L1907" t="s">
        <v>863</v>
      </c>
      <c r="M1907" t="s">
        <v>161</v>
      </c>
      <c r="N1907">
        <v>2.032145120284837E-5</v>
      </c>
      <c r="O1907" t="s">
        <v>121</v>
      </c>
    </row>
    <row r="1908" spans="2:15" x14ac:dyDescent="0.45">
      <c r="B1908" t="s">
        <v>213</v>
      </c>
      <c r="C1908" t="s">
        <v>162</v>
      </c>
      <c r="D1908">
        <v>0</v>
      </c>
      <c r="E1908" t="s">
        <v>121</v>
      </c>
      <c r="G1908" t="s">
        <v>538</v>
      </c>
      <c r="H1908" t="s">
        <v>162</v>
      </c>
      <c r="I1908">
        <v>1.8141281279512573E-7</v>
      </c>
      <c r="J1908" t="s">
        <v>121</v>
      </c>
      <c r="L1908" t="s">
        <v>863</v>
      </c>
      <c r="M1908" t="s">
        <v>162</v>
      </c>
      <c r="N1908">
        <v>1.5429882834004744E-5</v>
      </c>
      <c r="O1908" t="s">
        <v>121</v>
      </c>
    </row>
    <row r="1909" spans="2:15" x14ac:dyDescent="0.45">
      <c r="B1909" t="s">
        <v>213</v>
      </c>
      <c r="C1909" t="s">
        <v>163</v>
      </c>
      <c r="D1909">
        <v>0</v>
      </c>
      <c r="E1909" t="s">
        <v>121</v>
      </c>
      <c r="G1909" t="s">
        <v>538</v>
      </c>
      <c r="H1909" t="s">
        <v>163</v>
      </c>
      <c r="I1909">
        <v>1.1701733871644998E-7</v>
      </c>
      <c r="J1909" t="s">
        <v>121</v>
      </c>
      <c r="L1909" t="s">
        <v>863</v>
      </c>
      <c r="M1909" t="s">
        <v>163</v>
      </c>
      <c r="N1909">
        <v>1.1882788854064618E-5</v>
      </c>
      <c r="O1909" t="s">
        <v>121</v>
      </c>
    </row>
    <row r="1910" spans="2:15" x14ac:dyDescent="0.45">
      <c r="B1910" t="s">
        <v>213</v>
      </c>
      <c r="C1910" t="s">
        <v>164</v>
      </c>
      <c r="D1910">
        <v>0</v>
      </c>
      <c r="E1910" t="s">
        <v>121</v>
      </c>
      <c r="G1910" t="s">
        <v>538</v>
      </c>
      <c r="H1910" t="s">
        <v>164</v>
      </c>
      <c r="I1910">
        <v>0</v>
      </c>
      <c r="J1910" t="s">
        <v>121</v>
      </c>
      <c r="L1910" t="s">
        <v>863</v>
      </c>
      <c r="M1910" t="s">
        <v>164</v>
      </c>
      <c r="N1910">
        <v>1.003227500688672E-5</v>
      </c>
      <c r="O1910" t="s">
        <v>121</v>
      </c>
    </row>
    <row r="1911" spans="2:15" x14ac:dyDescent="0.45">
      <c r="B1911" t="s">
        <v>213</v>
      </c>
      <c r="C1911" t="s">
        <v>165</v>
      </c>
      <c r="D1911">
        <v>0</v>
      </c>
      <c r="E1911" t="s">
        <v>121</v>
      </c>
      <c r="G1911" t="s">
        <v>538</v>
      </c>
      <c r="H1911" t="s">
        <v>165</v>
      </c>
      <c r="I1911">
        <v>0</v>
      </c>
      <c r="J1911" t="s">
        <v>121</v>
      </c>
      <c r="L1911" t="s">
        <v>863</v>
      </c>
      <c r="M1911" t="s">
        <v>165</v>
      </c>
      <c r="N1911">
        <v>1.2865809903650238E-5</v>
      </c>
      <c r="O1911" t="s">
        <v>121</v>
      </c>
    </row>
    <row r="1912" spans="2:15" x14ac:dyDescent="0.45">
      <c r="B1912" t="s">
        <v>213</v>
      </c>
      <c r="C1912" t="s">
        <v>166</v>
      </c>
      <c r="D1912">
        <v>0</v>
      </c>
      <c r="E1912" t="s">
        <v>121</v>
      </c>
      <c r="G1912" t="s">
        <v>538</v>
      </c>
      <c r="H1912" t="s">
        <v>166</v>
      </c>
      <c r="I1912">
        <v>0</v>
      </c>
      <c r="J1912" t="s">
        <v>121</v>
      </c>
      <c r="L1912" t="s">
        <v>863</v>
      </c>
      <c r="M1912" t="s">
        <v>166</v>
      </c>
      <c r="N1912">
        <v>1.6250156387384574E-5</v>
      </c>
      <c r="O1912" t="s">
        <v>121</v>
      </c>
    </row>
    <row r="1913" spans="2:15" x14ac:dyDescent="0.45">
      <c r="B1913" t="s">
        <v>213</v>
      </c>
      <c r="C1913" t="s">
        <v>167</v>
      </c>
      <c r="D1913">
        <v>0</v>
      </c>
      <c r="E1913" t="s">
        <v>121</v>
      </c>
      <c r="G1913" t="s">
        <v>538</v>
      </c>
      <c r="H1913" t="s">
        <v>167</v>
      </c>
      <c r="I1913">
        <v>0</v>
      </c>
      <c r="J1913" t="s">
        <v>121</v>
      </c>
      <c r="L1913" t="s">
        <v>863</v>
      </c>
      <c r="M1913" t="s">
        <v>167</v>
      </c>
      <c r="N1913">
        <v>1.9124242977159817E-5</v>
      </c>
      <c r="O1913" t="s">
        <v>121</v>
      </c>
    </row>
    <row r="1914" spans="2:15" x14ac:dyDescent="0.45">
      <c r="B1914" t="s">
        <v>213</v>
      </c>
      <c r="C1914" t="s">
        <v>168</v>
      </c>
      <c r="D1914">
        <v>0</v>
      </c>
      <c r="E1914" t="s">
        <v>121</v>
      </c>
      <c r="G1914" t="s">
        <v>538</v>
      </c>
      <c r="H1914" t="s">
        <v>168</v>
      </c>
      <c r="I1914">
        <v>0</v>
      </c>
      <c r="J1914" t="s">
        <v>121</v>
      </c>
      <c r="L1914" t="s">
        <v>863</v>
      </c>
      <c r="M1914" t="s">
        <v>168</v>
      </c>
      <c r="N1914">
        <v>1.8192795964359559E-5</v>
      </c>
      <c r="O1914" t="s">
        <v>121</v>
      </c>
    </row>
    <row r="1915" spans="2:15" x14ac:dyDescent="0.45">
      <c r="B1915" t="s">
        <v>213</v>
      </c>
      <c r="C1915" t="s">
        <v>169</v>
      </c>
      <c r="D1915">
        <v>0</v>
      </c>
      <c r="E1915" t="s">
        <v>121</v>
      </c>
      <c r="G1915" t="s">
        <v>538</v>
      </c>
      <c r="H1915" t="s">
        <v>169</v>
      </c>
      <c r="I1915">
        <v>0</v>
      </c>
      <c r="J1915" t="s">
        <v>121</v>
      </c>
      <c r="L1915" t="s">
        <v>863</v>
      </c>
      <c r="M1915" t="s">
        <v>169</v>
      </c>
      <c r="N1915">
        <v>1.8494418467693839E-5</v>
      </c>
      <c r="O1915" t="s">
        <v>121</v>
      </c>
    </row>
    <row r="1916" spans="2:15" x14ac:dyDescent="0.45">
      <c r="B1916" t="s">
        <v>213</v>
      </c>
      <c r="C1916" t="s">
        <v>170</v>
      </c>
      <c r="D1916">
        <v>9.4586185841069007E-5</v>
      </c>
      <c r="E1916" t="s">
        <v>121</v>
      </c>
      <c r="G1916" t="s">
        <v>538</v>
      </c>
      <c r="H1916" t="s">
        <v>170</v>
      </c>
      <c r="I1916">
        <v>0</v>
      </c>
      <c r="J1916" t="s">
        <v>121</v>
      </c>
      <c r="L1916" t="s">
        <v>863</v>
      </c>
      <c r="M1916" t="s">
        <v>170</v>
      </c>
      <c r="N1916">
        <v>1.8935332794629691E-5</v>
      </c>
      <c r="O1916" t="s">
        <v>121</v>
      </c>
    </row>
    <row r="1917" spans="2:15" x14ac:dyDescent="0.45">
      <c r="B1917" t="s">
        <v>213</v>
      </c>
      <c r="C1917" t="s">
        <v>171</v>
      </c>
      <c r="D1917">
        <v>1.5723069895429999E-4</v>
      </c>
      <c r="E1917" t="s">
        <v>121</v>
      </c>
      <c r="G1917" t="s">
        <v>538</v>
      </c>
      <c r="H1917" t="s">
        <v>171</v>
      </c>
      <c r="I1917">
        <v>0</v>
      </c>
      <c r="J1917" t="s">
        <v>121</v>
      </c>
      <c r="L1917" t="s">
        <v>863</v>
      </c>
      <c r="M1917" t="s">
        <v>171</v>
      </c>
      <c r="N1917">
        <v>1.7322415939284976E-5</v>
      </c>
      <c r="O1917" t="s">
        <v>121</v>
      </c>
    </row>
    <row r="1918" spans="2:15" x14ac:dyDescent="0.45">
      <c r="B1918" t="s">
        <v>213</v>
      </c>
      <c r="C1918" t="s">
        <v>172</v>
      </c>
      <c r="D1918">
        <v>2.2846742573549999E-4</v>
      </c>
      <c r="E1918" t="s">
        <v>121</v>
      </c>
      <c r="G1918" t="s">
        <v>538</v>
      </c>
      <c r="H1918" t="s">
        <v>172</v>
      </c>
      <c r="I1918">
        <v>0</v>
      </c>
      <c r="J1918" t="s">
        <v>121</v>
      </c>
      <c r="L1918" t="s">
        <v>863</v>
      </c>
      <c r="M1918" t="s">
        <v>172</v>
      </c>
      <c r="N1918">
        <v>1.9794892934698425E-5</v>
      </c>
      <c r="O1918" t="s">
        <v>121</v>
      </c>
    </row>
    <row r="1919" spans="2:15" x14ac:dyDescent="0.45">
      <c r="B1919" t="s">
        <v>213</v>
      </c>
      <c r="C1919" t="s">
        <v>173</v>
      </c>
      <c r="D1919">
        <v>1.9037272805689999E-4</v>
      </c>
      <c r="E1919" t="s">
        <v>121</v>
      </c>
      <c r="G1919" t="s">
        <v>538</v>
      </c>
      <c r="H1919" t="s">
        <v>173</v>
      </c>
      <c r="I1919">
        <v>4.6666663421826337E-8</v>
      </c>
      <c r="J1919" t="s">
        <v>121</v>
      </c>
      <c r="L1919" t="s">
        <v>863</v>
      </c>
      <c r="M1919" t="s">
        <v>173</v>
      </c>
      <c r="N1919">
        <v>1.5728777147264499E-5</v>
      </c>
      <c r="O1919" t="s">
        <v>121</v>
      </c>
    </row>
    <row r="1920" spans="2:15" x14ac:dyDescent="0.45">
      <c r="B1920" t="s">
        <v>213</v>
      </c>
      <c r="C1920" t="s">
        <v>174</v>
      </c>
      <c r="D1920">
        <v>1.8180248354509999E-4</v>
      </c>
      <c r="E1920" t="s">
        <v>121</v>
      </c>
      <c r="G1920" t="s">
        <v>538</v>
      </c>
      <c r="H1920" t="s">
        <v>174</v>
      </c>
      <c r="I1920">
        <v>1.396315675214234E-7</v>
      </c>
      <c r="J1920" t="s">
        <v>121</v>
      </c>
      <c r="L1920" t="s">
        <v>863</v>
      </c>
      <c r="M1920" t="s">
        <v>174</v>
      </c>
      <c r="N1920">
        <v>1.14750711621663E-5</v>
      </c>
      <c r="O1920" t="s">
        <v>121</v>
      </c>
    </row>
    <row r="1921" spans="2:15" x14ac:dyDescent="0.45">
      <c r="B1921" t="s">
        <v>213</v>
      </c>
      <c r="C1921" t="s">
        <v>175</v>
      </c>
      <c r="D1921">
        <v>2.142236685516E-4</v>
      </c>
      <c r="E1921" t="s">
        <v>121</v>
      </c>
      <c r="G1921" t="s">
        <v>538</v>
      </c>
      <c r="H1921" t="s">
        <v>175</v>
      </c>
      <c r="I1921">
        <v>1.1788576950497977E-7</v>
      </c>
      <c r="J1921" t="s">
        <v>121</v>
      </c>
      <c r="L1921" t="s">
        <v>863</v>
      </c>
      <c r="M1921" t="s">
        <v>175</v>
      </c>
      <c r="N1921">
        <v>7.2172287306492634E-6</v>
      </c>
      <c r="O1921" t="s">
        <v>121</v>
      </c>
    </row>
    <row r="1922" spans="2:15" x14ac:dyDescent="0.45">
      <c r="B1922" t="s">
        <v>213</v>
      </c>
      <c r="C1922" t="s">
        <v>176</v>
      </c>
      <c r="D1922">
        <v>1.8089612311340001E-4</v>
      </c>
      <c r="E1922" t="s">
        <v>121</v>
      </c>
      <c r="G1922" t="s">
        <v>538</v>
      </c>
      <c r="H1922" t="s">
        <v>176</v>
      </c>
      <c r="I1922">
        <v>0</v>
      </c>
      <c r="J1922" t="s">
        <v>121</v>
      </c>
      <c r="L1922" t="s">
        <v>863</v>
      </c>
      <c r="M1922" t="s">
        <v>176</v>
      </c>
      <c r="N1922">
        <v>0</v>
      </c>
      <c r="O1922" t="s">
        <v>121</v>
      </c>
    </row>
    <row r="1923" spans="2:15" x14ac:dyDescent="0.45">
      <c r="B1923" t="s">
        <v>213</v>
      </c>
      <c r="C1923" t="s">
        <v>177</v>
      </c>
      <c r="D1923">
        <v>8.4628277925711786E-5</v>
      </c>
      <c r="E1923" t="s">
        <v>121</v>
      </c>
      <c r="G1923" t="s">
        <v>538</v>
      </c>
      <c r="H1923" t="s">
        <v>177</v>
      </c>
      <c r="I1923">
        <v>0</v>
      </c>
      <c r="J1923" t="s">
        <v>121</v>
      </c>
      <c r="L1923" t="s">
        <v>863</v>
      </c>
      <c r="M1923" t="s">
        <v>177</v>
      </c>
      <c r="N1923">
        <v>0</v>
      </c>
      <c r="O1923" t="s">
        <v>121</v>
      </c>
    </row>
    <row r="1924" spans="2:15" x14ac:dyDescent="0.45">
      <c r="B1924" t="s">
        <v>213</v>
      </c>
      <c r="C1924" t="s">
        <v>178</v>
      </c>
      <c r="D1924">
        <v>0</v>
      </c>
      <c r="E1924" t="s">
        <v>121</v>
      </c>
      <c r="G1924" t="s">
        <v>538</v>
      </c>
      <c r="H1924" t="s">
        <v>178</v>
      </c>
      <c r="I1924">
        <v>0</v>
      </c>
      <c r="J1924" t="s">
        <v>121</v>
      </c>
      <c r="L1924" t="s">
        <v>863</v>
      </c>
      <c r="M1924" t="s">
        <v>178</v>
      </c>
      <c r="N1924">
        <v>0</v>
      </c>
      <c r="O1924" t="s">
        <v>121</v>
      </c>
    </row>
    <row r="1925" spans="2:15" x14ac:dyDescent="0.45">
      <c r="B1925" t="s">
        <v>213</v>
      </c>
      <c r="C1925" t="s">
        <v>179</v>
      </c>
      <c r="D1925">
        <v>0</v>
      </c>
      <c r="E1925" t="s">
        <v>121</v>
      </c>
      <c r="G1925" t="s">
        <v>538</v>
      </c>
      <c r="H1925" t="s">
        <v>179</v>
      </c>
      <c r="I1925">
        <v>0</v>
      </c>
      <c r="J1925" t="s">
        <v>121</v>
      </c>
      <c r="L1925" t="s">
        <v>863</v>
      </c>
      <c r="M1925" t="s">
        <v>179</v>
      </c>
      <c r="N1925">
        <v>0</v>
      </c>
      <c r="O1925" t="s">
        <v>121</v>
      </c>
    </row>
    <row r="1926" spans="2:15" x14ac:dyDescent="0.45">
      <c r="B1926" t="s">
        <v>213</v>
      </c>
      <c r="C1926" t="s">
        <v>180</v>
      </c>
      <c r="D1926">
        <v>0</v>
      </c>
      <c r="E1926" t="s">
        <v>121</v>
      </c>
      <c r="G1926" t="s">
        <v>538</v>
      </c>
      <c r="H1926" t="s">
        <v>180</v>
      </c>
      <c r="I1926">
        <v>0</v>
      </c>
      <c r="J1926" t="s">
        <v>121</v>
      </c>
      <c r="L1926" t="s">
        <v>863</v>
      </c>
      <c r="M1926" t="s">
        <v>180</v>
      </c>
      <c r="N1926">
        <v>0</v>
      </c>
      <c r="O1926" t="s">
        <v>121</v>
      </c>
    </row>
    <row r="1927" spans="2:15" x14ac:dyDescent="0.45">
      <c r="B1927" t="s">
        <v>213</v>
      </c>
      <c r="C1927" t="s">
        <v>181</v>
      </c>
      <c r="D1927">
        <v>0</v>
      </c>
      <c r="E1927" t="s">
        <v>121</v>
      </c>
      <c r="G1927" t="s">
        <v>538</v>
      </c>
      <c r="H1927" t="s">
        <v>181</v>
      </c>
      <c r="I1927">
        <v>0</v>
      </c>
      <c r="J1927" t="s">
        <v>121</v>
      </c>
      <c r="L1927" t="s">
        <v>863</v>
      </c>
      <c r="M1927" t="s">
        <v>181</v>
      </c>
      <c r="N1927">
        <v>0</v>
      </c>
      <c r="O1927" t="s">
        <v>121</v>
      </c>
    </row>
    <row r="1928" spans="2:15" x14ac:dyDescent="0.45">
      <c r="B1928" t="s">
        <v>213</v>
      </c>
      <c r="C1928" t="s">
        <v>182</v>
      </c>
      <c r="D1928">
        <v>0</v>
      </c>
      <c r="E1928" t="s">
        <v>121</v>
      </c>
      <c r="G1928" t="s">
        <v>538</v>
      </c>
      <c r="H1928" t="s">
        <v>182</v>
      </c>
      <c r="I1928">
        <v>0</v>
      </c>
      <c r="J1928" t="s">
        <v>121</v>
      </c>
      <c r="L1928" t="s">
        <v>863</v>
      </c>
      <c r="M1928" t="s">
        <v>182</v>
      </c>
      <c r="N1928">
        <v>0</v>
      </c>
      <c r="O1928" t="s">
        <v>121</v>
      </c>
    </row>
    <row r="1929" spans="2:15" x14ac:dyDescent="0.45">
      <c r="B1929" t="s">
        <v>213</v>
      </c>
      <c r="C1929" t="s">
        <v>183</v>
      </c>
      <c r="D1929">
        <v>0</v>
      </c>
      <c r="E1929" t="s">
        <v>121</v>
      </c>
      <c r="G1929" t="s">
        <v>538</v>
      </c>
      <c r="H1929" t="s">
        <v>183</v>
      </c>
      <c r="I1929">
        <v>0</v>
      </c>
      <c r="J1929" t="s">
        <v>121</v>
      </c>
      <c r="L1929" t="s">
        <v>863</v>
      </c>
      <c r="M1929" t="s">
        <v>183</v>
      </c>
      <c r="N1929">
        <v>0</v>
      </c>
      <c r="O1929" t="s">
        <v>121</v>
      </c>
    </row>
    <row r="1930" spans="2:15" x14ac:dyDescent="0.45">
      <c r="B1930" t="s">
        <v>213</v>
      </c>
      <c r="C1930" t="s">
        <v>184</v>
      </c>
      <c r="D1930">
        <v>0</v>
      </c>
      <c r="E1930" t="s">
        <v>121</v>
      </c>
      <c r="G1930" t="s">
        <v>538</v>
      </c>
      <c r="H1930" t="s">
        <v>184</v>
      </c>
      <c r="I1930">
        <v>0</v>
      </c>
      <c r="J1930" t="s">
        <v>121</v>
      </c>
      <c r="L1930" t="s">
        <v>863</v>
      </c>
      <c r="M1930" t="s">
        <v>184</v>
      </c>
      <c r="N1930">
        <v>0</v>
      </c>
      <c r="O1930" t="s">
        <v>121</v>
      </c>
    </row>
    <row r="1931" spans="2:15" x14ac:dyDescent="0.45">
      <c r="B1931" t="s">
        <v>214</v>
      </c>
      <c r="C1931" t="s">
        <v>120</v>
      </c>
      <c r="D1931">
        <v>0</v>
      </c>
      <c r="E1931" t="s">
        <v>121</v>
      </c>
      <c r="G1931" t="s">
        <v>539</v>
      </c>
      <c r="H1931" t="s">
        <v>120</v>
      </c>
      <c r="I1931">
        <v>6.399611243347833E-2</v>
      </c>
      <c r="J1931" t="s">
        <v>121</v>
      </c>
      <c r="L1931" t="s">
        <v>864</v>
      </c>
      <c r="M1931" t="s">
        <v>120</v>
      </c>
      <c r="N1931">
        <v>6.4652013221108681E-2</v>
      </c>
      <c r="O1931" t="s">
        <v>121</v>
      </c>
    </row>
    <row r="1932" spans="2:15" x14ac:dyDescent="0.45">
      <c r="B1932" t="s">
        <v>214</v>
      </c>
      <c r="C1932" t="s">
        <v>122</v>
      </c>
      <c r="D1932">
        <v>0</v>
      </c>
      <c r="E1932" t="s">
        <v>121</v>
      </c>
      <c r="G1932" t="s">
        <v>539</v>
      </c>
      <c r="H1932" t="s">
        <v>122</v>
      </c>
      <c r="I1932">
        <v>9.400734333240483E-3</v>
      </c>
      <c r="J1932" t="s">
        <v>121</v>
      </c>
      <c r="L1932" t="s">
        <v>864</v>
      </c>
      <c r="M1932" t="s">
        <v>122</v>
      </c>
      <c r="N1932">
        <v>1.0086578684440944E-2</v>
      </c>
      <c r="O1932" t="s">
        <v>121</v>
      </c>
    </row>
    <row r="1933" spans="2:15" x14ac:dyDescent="0.45">
      <c r="B1933" t="s">
        <v>214</v>
      </c>
      <c r="C1933" t="s">
        <v>123</v>
      </c>
      <c r="D1933">
        <v>1.8271978449208646E-3</v>
      </c>
      <c r="E1933" t="s">
        <v>121</v>
      </c>
      <c r="G1933" t="s">
        <v>539</v>
      </c>
      <c r="H1933" t="s">
        <v>123</v>
      </c>
      <c r="I1933">
        <v>9.3042236851037588E-3</v>
      </c>
      <c r="J1933" t="s">
        <v>121</v>
      </c>
      <c r="L1933" t="s">
        <v>864</v>
      </c>
      <c r="M1933" t="s">
        <v>123</v>
      </c>
      <c r="N1933">
        <v>1.0467057534943393E-2</v>
      </c>
      <c r="O1933" t="s">
        <v>121</v>
      </c>
    </row>
    <row r="1934" spans="2:15" x14ac:dyDescent="0.45">
      <c r="B1934" t="s">
        <v>214</v>
      </c>
      <c r="C1934" t="s">
        <v>124</v>
      </c>
      <c r="D1934">
        <v>7.7003445789915357E-3</v>
      </c>
      <c r="E1934" t="s">
        <v>121</v>
      </c>
      <c r="G1934" t="s">
        <v>539</v>
      </c>
      <c r="H1934" t="s">
        <v>124</v>
      </c>
      <c r="I1934">
        <v>8.2357033048443724E-3</v>
      </c>
      <c r="J1934" t="s">
        <v>121</v>
      </c>
      <c r="L1934" t="s">
        <v>864</v>
      </c>
      <c r="M1934" t="s">
        <v>124</v>
      </c>
      <c r="N1934">
        <v>1.0688992853636996E-2</v>
      </c>
      <c r="O1934" t="s">
        <v>121</v>
      </c>
    </row>
    <row r="1935" spans="2:15" x14ac:dyDescent="0.45">
      <c r="B1935" t="s">
        <v>214</v>
      </c>
      <c r="C1935" t="s">
        <v>125</v>
      </c>
      <c r="D1935">
        <v>7.995750415305268E-2</v>
      </c>
      <c r="E1935" t="s">
        <v>121</v>
      </c>
      <c r="G1935" t="s">
        <v>539</v>
      </c>
      <c r="H1935" t="s">
        <v>125</v>
      </c>
      <c r="I1935">
        <v>4.589661994125574E-2</v>
      </c>
      <c r="J1935" t="s">
        <v>121</v>
      </c>
      <c r="L1935" t="s">
        <v>864</v>
      </c>
      <c r="M1935" t="s">
        <v>125</v>
      </c>
      <c r="N1935">
        <v>6.4918565053207755E-2</v>
      </c>
      <c r="O1935" t="s">
        <v>121</v>
      </c>
    </row>
    <row r="1936" spans="2:15" x14ac:dyDescent="0.45">
      <c r="B1936" t="s">
        <v>214</v>
      </c>
      <c r="C1936" t="s">
        <v>126</v>
      </c>
      <c r="D1936">
        <v>1.0461256804061894E-2</v>
      </c>
      <c r="E1936" t="s">
        <v>121</v>
      </c>
      <c r="G1936" t="s">
        <v>539</v>
      </c>
      <c r="H1936" t="s">
        <v>126</v>
      </c>
      <c r="I1936">
        <v>8.2151944023036404E-3</v>
      </c>
      <c r="J1936" t="s">
        <v>121</v>
      </c>
      <c r="L1936" t="s">
        <v>864</v>
      </c>
      <c r="M1936" t="s">
        <v>126</v>
      </c>
      <c r="N1936">
        <v>9.7019947532271389E-3</v>
      </c>
      <c r="O1936" t="s">
        <v>121</v>
      </c>
    </row>
    <row r="1937" spans="2:15" x14ac:dyDescent="0.45">
      <c r="B1937" t="s">
        <v>214</v>
      </c>
      <c r="C1937" t="s">
        <v>127</v>
      </c>
      <c r="D1937">
        <v>5.6446453468975951E-3</v>
      </c>
      <c r="E1937" t="s">
        <v>121</v>
      </c>
      <c r="G1937" t="s">
        <v>539</v>
      </c>
      <c r="H1937" t="s">
        <v>127</v>
      </c>
      <c r="I1937">
        <v>7.8079455530987449E-3</v>
      </c>
      <c r="J1937" t="s">
        <v>121</v>
      </c>
      <c r="L1937" t="s">
        <v>864</v>
      </c>
      <c r="M1937" t="s">
        <v>127</v>
      </c>
      <c r="N1937">
        <v>9.7527849331189211E-3</v>
      </c>
      <c r="O1937" t="s">
        <v>121</v>
      </c>
    </row>
    <row r="1938" spans="2:15" x14ac:dyDescent="0.45">
      <c r="B1938" t="s">
        <v>214</v>
      </c>
      <c r="C1938" t="s">
        <v>128</v>
      </c>
      <c r="D1938">
        <v>7.8443658812571068E-4</v>
      </c>
      <c r="E1938" t="s">
        <v>121</v>
      </c>
      <c r="G1938" t="s">
        <v>539</v>
      </c>
      <c r="H1938" t="s">
        <v>128</v>
      </c>
      <c r="I1938">
        <v>5.2747702303824938E-2</v>
      </c>
      <c r="J1938" t="s">
        <v>121</v>
      </c>
      <c r="L1938" t="s">
        <v>864</v>
      </c>
      <c r="M1938" t="s">
        <v>128</v>
      </c>
      <c r="N1938">
        <v>5.4977055805959518E-2</v>
      </c>
      <c r="O1938" t="s">
        <v>121</v>
      </c>
    </row>
    <row r="1939" spans="2:15" x14ac:dyDescent="0.45">
      <c r="B1939" t="s">
        <v>214</v>
      </c>
      <c r="C1939" t="s">
        <v>129</v>
      </c>
      <c r="D1939">
        <v>0</v>
      </c>
      <c r="E1939" t="s">
        <v>121</v>
      </c>
      <c r="G1939" t="s">
        <v>539</v>
      </c>
      <c r="H1939" t="s">
        <v>129</v>
      </c>
      <c r="I1939">
        <v>2.7444004836226485E-2</v>
      </c>
      <c r="J1939" t="s">
        <v>121</v>
      </c>
      <c r="L1939" t="s">
        <v>864</v>
      </c>
      <c r="M1939" t="s">
        <v>129</v>
      </c>
      <c r="N1939">
        <v>4.7471626262228644E-2</v>
      </c>
      <c r="O1939" t="s">
        <v>121</v>
      </c>
    </row>
    <row r="1940" spans="2:15" x14ac:dyDescent="0.45">
      <c r="B1940" t="s">
        <v>214</v>
      </c>
      <c r="C1940" t="s">
        <v>130</v>
      </c>
      <c r="D1940">
        <v>9.2457301537254909E-4</v>
      </c>
      <c r="E1940" t="s">
        <v>121</v>
      </c>
      <c r="G1940" t="s">
        <v>539</v>
      </c>
      <c r="H1940" t="s">
        <v>130</v>
      </c>
      <c r="I1940">
        <v>3.9594594495188434E-3</v>
      </c>
      <c r="J1940" t="s">
        <v>121</v>
      </c>
      <c r="L1940" t="s">
        <v>864</v>
      </c>
      <c r="M1940" t="s">
        <v>130</v>
      </c>
      <c r="N1940">
        <v>6.2875252518427667E-3</v>
      </c>
      <c r="O1940" t="s">
        <v>121</v>
      </c>
    </row>
    <row r="1941" spans="2:15" x14ac:dyDescent="0.45">
      <c r="B1941" t="s">
        <v>214</v>
      </c>
      <c r="C1941" t="s">
        <v>131</v>
      </c>
      <c r="D1941">
        <v>3.6045595621438968E-3</v>
      </c>
      <c r="E1941" t="s">
        <v>121</v>
      </c>
      <c r="G1941" t="s">
        <v>539</v>
      </c>
      <c r="H1941" t="s">
        <v>131</v>
      </c>
      <c r="I1941">
        <v>4.0884546257683001E-3</v>
      </c>
      <c r="J1941" t="s">
        <v>121</v>
      </c>
      <c r="L1941" t="s">
        <v>864</v>
      </c>
      <c r="M1941" t="s">
        <v>131</v>
      </c>
      <c r="N1941">
        <v>6.388433800772972E-3</v>
      </c>
      <c r="O1941" t="s">
        <v>121</v>
      </c>
    </row>
    <row r="1942" spans="2:15" x14ac:dyDescent="0.45">
      <c r="B1942" t="s">
        <v>214</v>
      </c>
      <c r="C1942" t="s">
        <v>132</v>
      </c>
      <c r="D1942">
        <v>5.9168698876062437E-3</v>
      </c>
      <c r="E1942" t="s">
        <v>121</v>
      </c>
      <c r="G1942" t="s">
        <v>539</v>
      </c>
      <c r="H1942" t="s">
        <v>132</v>
      </c>
      <c r="I1942">
        <v>4.1837493904665519E-3</v>
      </c>
      <c r="J1942" t="s">
        <v>121</v>
      </c>
      <c r="L1942" t="s">
        <v>864</v>
      </c>
      <c r="M1942" t="s">
        <v>132</v>
      </c>
      <c r="N1942">
        <v>6.7200315288338964E-3</v>
      </c>
      <c r="O1942" t="s">
        <v>121</v>
      </c>
    </row>
    <row r="1943" spans="2:15" x14ac:dyDescent="0.45">
      <c r="B1943" t="s">
        <v>214</v>
      </c>
      <c r="C1943" t="s">
        <v>133</v>
      </c>
      <c r="D1943">
        <v>4.9163202052962006E-2</v>
      </c>
      <c r="E1943" t="s">
        <v>121</v>
      </c>
      <c r="G1943" t="s">
        <v>539</v>
      </c>
      <c r="H1943" t="s">
        <v>133</v>
      </c>
      <c r="I1943">
        <v>2.780248720552133E-2</v>
      </c>
      <c r="J1943" t="s">
        <v>121</v>
      </c>
      <c r="L1943" t="s">
        <v>864</v>
      </c>
      <c r="M1943" t="s">
        <v>133</v>
      </c>
      <c r="N1943">
        <v>4.4735463163790096E-2</v>
      </c>
      <c r="O1943" t="s">
        <v>121</v>
      </c>
    </row>
    <row r="1944" spans="2:15" x14ac:dyDescent="0.45">
      <c r="B1944" t="s">
        <v>214</v>
      </c>
      <c r="C1944" t="s">
        <v>134</v>
      </c>
      <c r="D1944">
        <v>6.2683881592210128E-3</v>
      </c>
      <c r="E1944" t="s">
        <v>121</v>
      </c>
      <c r="G1944" t="s">
        <v>539</v>
      </c>
      <c r="H1944" t="s">
        <v>134</v>
      </c>
      <c r="I1944">
        <v>4.8555027208641586E-3</v>
      </c>
      <c r="J1944" t="s">
        <v>121</v>
      </c>
      <c r="L1944" t="s">
        <v>864</v>
      </c>
      <c r="M1944" t="s">
        <v>134</v>
      </c>
      <c r="N1944">
        <v>7.9509074170087072E-3</v>
      </c>
      <c r="O1944" t="s">
        <v>121</v>
      </c>
    </row>
    <row r="1945" spans="2:15" x14ac:dyDescent="0.45">
      <c r="B1945" t="s">
        <v>214</v>
      </c>
      <c r="C1945" t="s">
        <v>135</v>
      </c>
      <c r="D1945">
        <v>4.5753199731253039E-3</v>
      </c>
      <c r="E1945" t="s">
        <v>121</v>
      </c>
      <c r="G1945" t="s">
        <v>539</v>
      </c>
      <c r="H1945" t="s">
        <v>135</v>
      </c>
      <c r="I1945">
        <v>4.2009801586531939E-3</v>
      </c>
      <c r="J1945" t="s">
        <v>121</v>
      </c>
      <c r="L1945" t="s">
        <v>864</v>
      </c>
      <c r="M1945" t="s">
        <v>135</v>
      </c>
      <c r="N1945">
        <v>7.8926859940568698E-3</v>
      </c>
      <c r="O1945" t="s">
        <v>121</v>
      </c>
    </row>
    <row r="1946" spans="2:15" x14ac:dyDescent="0.45">
      <c r="B1946" t="s">
        <v>214</v>
      </c>
      <c r="C1946" t="s">
        <v>136</v>
      </c>
      <c r="D1946">
        <v>2.6151872054062789E-3</v>
      </c>
      <c r="E1946" t="s">
        <v>121</v>
      </c>
      <c r="G1946" t="s">
        <v>539</v>
      </c>
      <c r="H1946" t="s">
        <v>136</v>
      </c>
      <c r="I1946">
        <v>2.5633174681678587E-2</v>
      </c>
      <c r="J1946" t="s">
        <v>121</v>
      </c>
      <c r="L1946" t="s">
        <v>864</v>
      </c>
      <c r="M1946" t="s">
        <v>136</v>
      </c>
      <c r="N1946">
        <v>4.3781014741333085E-2</v>
      </c>
      <c r="O1946" t="s">
        <v>121</v>
      </c>
    </row>
    <row r="1947" spans="2:15" x14ac:dyDescent="0.45">
      <c r="B1947" t="s">
        <v>214</v>
      </c>
      <c r="C1947" t="s">
        <v>137</v>
      </c>
      <c r="D1947">
        <v>1.2907979776812456E-2</v>
      </c>
      <c r="E1947" t="s">
        <v>121</v>
      </c>
      <c r="G1947" t="s">
        <v>539</v>
      </c>
      <c r="H1947" t="s">
        <v>137</v>
      </c>
      <c r="I1947">
        <v>0.14205187205436262</v>
      </c>
      <c r="J1947" t="s">
        <v>121</v>
      </c>
      <c r="L1947" t="s">
        <v>864</v>
      </c>
      <c r="M1947" t="s">
        <v>137</v>
      </c>
      <c r="N1947">
        <v>0.12734042415303487</v>
      </c>
      <c r="O1947" t="s">
        <v>121</v>
      </c>
    </row>
    <row r="1948" spans="2:15" x14ac:dyDescent="0.45">
      <c r="B1948" t="s">
        <v>214</v>
      </c>
      <c r="C1948" t="s">
        <v>138</v>
      </c>
      <c r="D1948">
        <v>3.132761503751269E-2</v>
      </c>
      <c r="E1948" t="s">
        <v>121</v>
      </c>
      <c r="G1948" t="s">
        <v>539</v>
      </c>
      <c r="H1948" t="s">
        <v>138</v>
      </c>
      <c r="I1948">
        <v>1.8418424119810012E-2</v>
      </c>
      <c r="J1948" t="s">
        <v>121</v>
      </c>
      <c r="L1948" t="s">
        <v>864</v>
      </c>
      <c r="M1948" t="s">
        <v>138</v>
      </c>
      <c r="N1948">
        <v>1.8914020656742265E-2</v>
      </c>
      <c r="O1948" t="s">
        <v>121</v>
      </c>
    </row>
    <row r="1949" spans="2:15" x14ac:dyDescent="0.45">
      <c r="B1949" t="s">
        <v>214</v>
      </c>
      <c r="C1949" t="s">
        <v>139</v>
      </c>
      <c r="D1949">
        <v>4.8402617992132906E-2</v>
      </c>
      <c r="E1949" t="s">
        <v>121</v>
      </c>
      <c r="G1949" t="s">
        <v>539</v>
      </c>
      <c r="H1949" t="s">
        <v>139</v>
      </c>
      <c r="I1949">
        <v>1.3305462917128228E-2</v>
      </c>
      <c r="J1949" t="s">
        <v>121</v>
      </c>
      <c r="L1949" t="s">
        <v>864</v>
      </c>
      <c r="M1949" t="s">
        <v>139</v>
      </c>
      <c r="N1949">
        <v>1.8407190995349581E-2</v>
      </c>
      <c r="O1949" t="s">
        <v>121</v>
      </c>
    </row>
    <row r="1950" spans="2:15" x14ac:dyDescent="0.45">
      <c r="B1950" t="s">
        <v>214</v>
      </c>
      <c r="C1950" t="s">
        <v>140</v>
      </c>
      <c r="D1950">
        <v>6.1633491113885719E-2</v>
      </c>
      <c r="E1950" t="s">
        <v>121</v>
      </c>
      <c r="G1950" t="s">
        <v>539</v>
      </c>
      <c r="H1950" t="s">
        <v>140</v>
      </c>
      <c r="I1950">
        <v>1.025224209075315E-2</v>
      </c>
      <c r="J1950" t="s">
        <v>121</v>
      </c>
      <c r="L1950" t="s">
        <v>864</v>
      </c>
      <c r="M1950" t="s">
        <v>140</v>
      </c>
      <c r="N1950">
        <v>1.7790117665251085E-2</v>
      </c>
      <c r="O1950" t="s">
        <v>121</v>
      </c>
    </row>
    <row r="1951" spans="2:15" x14ac:dyDescent="0.45">
      <c r="B1951" t="s">
        <v>214</v>
      </c>
      <c r="C1951" t="s">
        <v>141</v>
      </c>
      <c r="D1951">
        <v>0.41911599515615894</v>
      </c>
      <c r="E1951" t="s">
        <v>121</v>
      </c>
      <c r="G1951" t="s">
        <v>539</v>
      </c>
      <c r="H1951" t="s">
        <v>141</v>
      </c>
      <c r="I1951">
        <v>0.10534246293411327</v>
      </c>
      <c r="J1951" t="s">
        <v>121</v>
      </c>
      <c r="L1951" t="s">
        <v>864</v>
      </c>
      <c r="M1951" t="s">
        <v>141</v>
      </c>
      <c r="N1951">
        <v>9.3749933034012314E-2</v>
      </c>
      <c r="O1951" t="s">
        <v>121</v>
      </c>
    </row>
    <row r="1952" spans="2:15" x14ac:dyDescent="0.45">
      <c r="B1952" t="s">
        <v>214</v>
      </c>
      <c r="C1952" t="s">
        <v>142</v>
      </c>
      <c r="D1952">
        <v>5.7171894616568401E-2</v>
      </c>
      <c r="E1952" t="s">
        <v>121</v>
      </c>
      <c r="G1952" t="s">
        <v>539</v>
      </c>
      <c r="H1952" t="s">
        <v>142</v>
      </c>
      <c r="I1952">
        <v>1.7318318431140994E-2</v>
      </c>
      <c r="J1952" t="s">
        <v>121</v>
      </c>
      <c r="L1952" t="s">
        <v>864</v>
      </c>
      <c r="M1952" t="s">
        <v>142</v>
      </c>
      <c r="N1952">
        <v>1.4254641170871413E-2</v>
      </c>
      <c r="O1952" t="s">
        <v>121</v>
      </c>
    </row>
    <row r="1953" spans="2:15" x14ac:dyDescent="0.45">
      <c r="B1953" t="s">
        <v>214</v>
      </c>
      <c r="C1953" t="s">
        <v>143</v>
      </c>
      <c r="D1953">
        <v>4.6151248128647987E-2</v>
      </c>
      <c r="E1953" t="s">
        <v>121</v>
      </c>
      <c r="G1953" t="s">
        <v>539</v>
      </c>
      <c r="H1953" t="s">
        <v>143</v>
      </c>
      <c r="I1953">
        <v>1.2168803327637851E-2</v>
      </c>
      <c r="J1953" t="s">
        <v>121</v>
      </c>
      <c r="L1953" t="s">
        <v>864</v>
      </c>
      <c r="M1953" t="s">
        <v>143</v>
      </c>
      <c r="N1953">
        <v>1.4016013479754032E-2</v>
      </c>
      <c r="O1953" t="s">
        <v>121</v>
      </c>
    </row>
    <row r="1954" spans="2:15" x14ac:dyDescent="0.45">
      <c r="B1954" t="s">
        <v>214</v>
      </c>
      <c r="C1954" t="s">
        <v>144</v>
      </c>
      <c r="D1954">
        <v>5.3368182572083693E-2</v>
      </c>
      <c r="E1954" t="s">
        <v>121</v>
      </c>
      <c r="G1954" t="s">
        <v>539</v>
      </c>
      <c r="H1954" t="s">
        <v>144</v>
      </c>
      <c r="I1954">
        <v>6.4719860406427535E-2</v>
      </c>
      <c r="J1954" t="s">
        <v>121</v>
      </c>
      <c r="L1954" t="s">
        <v>864</v>
      </c>
      <c r="M1954" t="s">
        <v>144</v>
      </c>
      <c r="N1954">
        <v>9.2178705250786447E-2</v>
      </c>
      <c r="O1954" t="s">
        <v>121</v>
      </c>
    </row>
    <row r="1955" spans="2:15" x14ac:dyDescent="0.45">
      <c r="B1955" t="s">
        <v>214</v>
      </c>
      <c r="C1955" t="s">
        <v>145</v>
      </c>
      <c r="D1955">
        <v>0</v>
      </c>
      <c r="E1955" t="s">
        <v>121</v>
      </c>
      <c r="G1955" t="s">
        <v>539</v>
      </c>
      <c r="H1955" t="s">
        <v>145</v>
      </c>
      <c r="I1955">
        <v>8.2633951827146002E-2</v>
      </c>
      <c r="J1955" t="s">
        <v>121</v>
      </c>
      <c r="L1955" t="s">
        <v>864</v>
      </c>
      <c r="M1955" t="s">
        <v>145</v>
      </c>
      <c r="N1955">
        <v>3.6880746743680755E-2</v>
      </c>
      <c r="O1955" t="s">
        <v>121</v>
      </c>
    </row>
    <row r="1956" spans="2:15" x14ac:dyDescent="0.45">
      <c r="B1956" t="s">
        <v>214</v>
      </c>
      <c r="C1956" t="s">
        <v>146</v>
      </c>
      <c r="D1956">
        <v>0</v>
      </c>
      <c r="E1956" t="s">
        <v>121</v>
      </c>
      <c r="G1956" t="s">
        <v>539</v>
      </c>
      <c r="H1956" t="s">
        <v>146</v>
      </c>
      <c r="I1956">
        <v>1.200716214773158E-2</v>
      </c>
      <c r="J1956" t="s">
        <v>121</v>
      </c>
      <c r="L1956" t="s">
        <v>864</v>
      </c>
      <c r="M1956" t="s">
        <v>146</v>
      </c>
      <c r="N1956">
        <v>5.4535308716158765E-3</v>
      </c>
      <c r="O1956" t="s">
        <v>121</v>
      </c>
    </row>
    <row r="1957" spans="2:15" x14ac:dyDescent="0.45">
      <c r="B1957" t="s">
        <v>214</v>
      </c>
      <c r="C1957" t="s">
        <v>147</v>
      </c>
      <c r="D1957">
        <v>1.2219428869280032E-3</v>
      </c>
      <c r="E1957" t="s">
        <v>121</v>
      </c>
      <c r="G1957" t="s">
        <v>539</v>
      </c>
      <c r="H1957" t="s">
        <v>147</v>
      </c>
      <c r="I1957">
        <v>1.1729719520436043E-2</v>
      </c>
      <c r="J1957" t="s">
        <v>121</v>
      </c>
      <c r="L1957" t="s">
        <v>864</v>
      </c>
      <c r="M1957" t="s">
        <v>147</v>
      </c>
      <c r="N1957">
        <v>5.4292966215694237E-3</v>
      </c>
      <c r="O1957" t="s">
        <v>121</v>
      </c>
    </row>
    <row r="1958" spans="2:15" x14ac:dyDescent="0.45">
      <c r="B1958" t="s">
        <v>214</v>
      </c>
      <c r="C1958" t="s">
        <v>148</v>
      </c>
      <c r="D1958">
        <v>3.6471418393449117E-3</v>
      </c>
      <c r="E1958" t="s">
        <v>121</v>
      </c>
      <c r="G1958" t="s">
        <v>539</v>
      </c>
      <c r="H1958" t="s">
        <v>148</v>
      </c>
      <c r="I1958">
        <v>1.0257286230075461E-2</v>
      </c>
      <c r="J1958" t="s">
        <v>121</v>
      </c>
      <c r="L1958" t="s">
        <v>864</v>
      </c>
      <c r="M1958" t="s">
        <v>148</v>
      </c>
      <c r="N1958">
        <v>5.4232422110415601E-3</v>
      </c>
      <c r="O1958" t="s">
        <v>121</v>
      </c>
    </row>
    <row r="1959" spans="2:15" x14ac:dyDescent="0.45">
      <c r="B1959" t="s">
        <v>214</v>
      </c>
      <c r="C1959" t="s">
        <v>149</v>
      </c>
      <c r="D1959">
        <v>3.2405811694273132E-2</v>
      </c>
      <c r="E1959" t="s">
        <v>121</v>
      </c>
      <c r="G1959" t="s">
        <v>539</v>
      </c>
      <c r="H1959" t="s">
        <v>149</v>
      </c>
      <c r="I1959">
        <v>5.5155404048045496E-2</v>
      </c>
      <c r="J1959" t="s">
        <v>121</v>
      </c>
      <c r="L1959" t="s">
        <v>864</v>
      </c>
      <c r="M1959" t="s">
        <v>149</v>
      </c>
      <c r="N1959">
        <v>3.3874723991731567E-2</v>
      </c>
      <c r="O1959" t="s">
        <v>121</v>
      </c>
    </row>
    <row r="1960" spans="2:15" x14ac:dyDescent="0.45">
      <c r="B1960" t="s">
        <v>214</v>
      </c>
      <c r="C1960" t="s">
        <v>150</v>
      </c>
      <c r="D1960">
        <v>3.4994564219504856E-3</v>
      </c>
      <c r="E1960" t="s">
        <v>121</v>
      </c>
      <c r="G1960" t="s">
        <v>539</v>
      </c>
      <c r="H1960" t="s">
        <v>150</v>
      </c>
      <c r="I1960">
        <v>9.1979830906707624E-3</v>
      </c>
      <c r="J1960" t="s">
        <v>121</v>
      </c>
      <c r="L1960" t="s">
        <v>864</v>
      </c>
      <c r="M1960" t="s">
        <v>150</v>
      </c>
      <c r="N1960">
        <v>5.6610818955725129E-3</v>
      </c>
      <c r="O1960" t="s">
        <v>121</v>
      </c>
    </row>
    <row r="1961" spans="2:15" x14ac:dyDescent="0.45">
      <c r="B1961" t="s">
        <v>214</v>
      </c>
      <c r="C1961" t="s">
        <v>151</v>
      </c>
      <c r="D1961">
        <v>4.7673918050027321E-4</v>
      </c>
      <c r="E1961" t="s">
        <v>121</v>
      </c>
      <c r="G1961" t="s">
        <v>539</v>
      </c>
      <c r="H1961" t="s">
        <v>151</v>
      </c>
      <c r="I1961">
        <v>8.1192012610489459E-3</v>
      </c>
      <c r="J1961" t="s">
        <v>121</v>
      </c>
      <c r="L1961" t="s">
        <v>864</v>
      </c>
      <c r="M1961" t="s">
        <v>151</v>
      </c>
      <c r="N1961">
        <v>5.7027503483210711E-3</v>
      </c>
      <c r="O1961" t="s">
        <v>121</v>
      </c>
    </row>
    <row r="1962" spans="2:15" x14ac:dyDescent="0.45">
      <c r="B1962" t="s">
        <v>214</v>
      </c>
      <c r="C1962" t="s">
        <v>152</v>
      </c>
      <c r="D1962">
        <v>0</v>
      </c>
      <c r="E1962" t="s">
        <v>121</v>
      </c>
      <c r="G1962" t="s">
        <v>539</v>
      </c>
      <c r="H1962" t="s">
        <v>152</v>
      </c>
      <c r="I1962">
        <v>5.0660801966967033E-2</v>
      </c>
      <c r="J1962" t="s">
        <v>121</v>
      </c>
      <c r="L1962" t="s">
        <v>864</v>
      </c>
      <c r="M1962" t="s">
        <v>152</v>
      </c>
      <c r="N1962">
        <v>3.4920966315364406E-2</v>
      </c>
      <c r="O1962" t="s">
        <v>121</v>
      </c>
    </row>
    <row r="1963" spans="2:15" x14ac:dyDescent="0.45">
      <c r="B1963" t="s">
        <v>214</v>
      </c>
      <c r="C1963" t="s">
        <v>153</v>
      </c>
      <c r="D1963">
        <v>0</v>
      </c>
      <c r="E1963" t="s">
        <v>121</v>
      </c>
      <c r="G1963" t="s">
        <v>539</v>
      </c>
      <c r="H1963" t="s">
        <v>153</v>
      </c>
      <c r="I1963">
        <v>2.2973528751040893E-2</v>
      </c>
      <c r="J1963" t="s">
        <v>121</v>
      </c>
      <c r="L1963" t="s">
        <v>864</v>
      </c>
      <c r="M1963" t="s">
        <v>153</v>
      </c>
      <c r="N1963">
        <v>1.7876130904843635E-2</v>
      </c>
      <c r="O1963" t="s">
        <v>121</v>
      </c>
    </row>
    <row r="1964" spans="2:15" x14ac:dyDescent="0.45">
      <c r="B1964" t="s">
        <v>214</v>
      </c>
      <c r="C1964" t="s">
        <v>154</v>
      </c>
      <c r="D1964">
        <v>0</v>
      </c>
      <c r="E1964" t="s">
        <v>121</v>
      </c>
      <c r="G1964" t="s">
        <v>539</v>
      </c>
      <c r="H1964" t="s">
        <v>154</v>
      </c>
      <c r="I1964">
        <v>2.6505176673969769E-3</v>
      </c>
      <c r="J1964" t="s">
        <v>121</v>
      </c>
      <c r="L1964" t="s">
        <v>864</v>
      </c>
      <c r="M1964" t="s">
        <v>154</v>
      </c>
      <c r="N1964">
        <v>2.8193818994723717E-3</v>
      </c>
      <c r="O1964" t="s">
        <v>121</v>
      </c>
    </row>
    <row r="1965" spans="2:15" x14ac:dyDescent="0.45">
      <c r="B1965" t="s">
        <v>214</v>
      </c>
      <c r="C1965" t="s">
        <v>155</v>
      </c>
      <c r="D1965">
        <v>0</v>
      </c>
      <c r="E1965" t="s">
        <v>121</v>
      </c>
      <c r="G1965" t="s">
        <v>539</v>
      </c>
      <c r="H1965" t="s">
        <v>155</v>
      </c>
      <c r="I1965">
        <v>2.5059449386724644E-3</v>
      </c>
      <c r="J1965" t="s">
        <v>121</v>
      </c>
      <c r="L1965" t="s">
        <v>864</v>
      </c>
      <c r="M1965" t="s">
        <v>155</v>
      </c>
      <c r="N1965">
        <v>2.9415000006671847E-3</v>
      </c>
      <c r="O1965" t="s">
        <v>121</v>
      </c>
    </row>
    <row r="1966" spans="2:15" x14ac:dyDescent="0.45">
      <c r="B1966" t="s">
        <v>214</v>
      </c>
      <c r="C1966" t="s">
        <v>156</v>
      </c>
      <c r="D1966">
        <v>4.2158152156787183E-3</v>
      </c>
      <c r="E1966" t="s">
        <v>121</v>
      </c>
      <c r="G1966" t="s">
        <v>539</v>
      </c>
      <c r="H1966" t="s">
        <v>156</v>
      </c>
      <c r="I1966">
        <v>2.2133558737395197E-3</v>
      </c>
      <c r="J1966" t="s">
        <v>121</v>
      </c>
      <c r="L1966" t="s">
        <v>864</v>
      </c>
      <c r="M1966" t="s">
        <v>156</v>
      </c>
      <c r="N1966">
        <v>3.0103559573788686E-3</v>
      </c>
      <c r="O1966" t="s">
        <v>121</v>
      </c>
    </row>
    <row r="1967" spans="2:15" x14ac:dyDescent="0.45">
      <c r="B1967" t="s">
        <v>214</v>
      </c>
      <c r="C1967" t="s">
        <v>157</v>
      </c>
      <c r="D1967">
        <v>3.8908389350425301E-2</v>
      </c>
      <c r="E1967" t="s">
        <v>121</v>
      </c>
      <c r="G1967" t="s">
        <v>539</v>
      </c>
      <c r="H1967" t="s">
        <v>157</v>
      </c>
      <c r="I1967">
        <v>1.4030843054656445E-2</v>
      </c>
      <c r="J1967" t="s">
        <v>121</v>
      </c>
      <c r="L1967" t="s">
        <v>864</v>
      </c>
      <c r="M1967" t="s">
        <v>157</v>
      </c>
      <c r="N1967">
        <v>1.7220013354550315E-2</v>
      </c>
      <c r="O1967" t="s">
        <v>121</v>
      </c>
    </row>
    <row r="1968" spans="2:15" x14ac:dyDescent="0.45">
      <c r="B1968" t="s">
        <v>214</v>
      </c>
      <c r="C1968" t="s">
        <v>158</v>
      </c>
      <c r="D1968">
        <v>4.334888685414426E-3</v>
      </c>
      <c r="E1968" t="s">
        <v>121</v>
      </c>
      <c r="G1968" t="s">
        <v>539</v>
      </c>
      <c r="H1968" t="s">
        <v>158</v>
      </c>
      <c r="I1968">
        <v>1.7045214645908266E-3</v>
      </c>
      <c r="J1968" t="s">
        <v>121</v>
      </c>
      <c r="L1968" t="s">
        <v>864</v>
      </c>
      <c r="M1968" t="s">
        <v>158</v>
      </c>
      <c r="N1968">
        <v>2.7168655301798021E-3</v>
      </c>
      <c r="O1968" t="s">
        <v>121</v>
      </c>
    </row>
    <row r="1969" spans="2:15" x14ac:dyDescent="0.45">
      <c r="B1969" t="s">
        <v>214</v>
      </c>
      <c r="C1969" t="s">
        <v>159</v>
      </c>
      <c r="D1969">
        <v>0</v>
      </c>
      <c r="E1969" t="s">
        <v>121</v>
      </c>
      <c r="G1969" t="s">
        <v>539</v>
      </c>
      <c r="H1969" t="s">
        <v>159</v>
      </c>
      <c r="I1969">
        <v>1.8657955980434951E-3</v>
      </c>
      <c r="J1969" t="s">
        <v>121</v>
      </c>
      <c r="L1969" t="s">
        <v>864</v>
      </c>
      <c r="M1969" t="s">
        <v>159</v>
      </c>
      <c r="N1969">
        <v>2.5606227892171905E-3</v>
      </c>
      <c r="O1969" t="s">
        <v>121</v>
      </c>
    </row>
    <row r="1970" spans="2:15" x14ac:dyDescent="0.45">
      <c r="B1970" t="s">
        <v>214</v>
      </c>
      <c r="C1970" t="s">
        <v>160</v>
      </c>
      <c r="D1970">
        <v>0</v>
      </c>
      <c r="E1970" t="s">
        <v>121</v>
      </c>
      <c r="G1970" t="s">
        <v>539</v>
      </c>
      <c r="H1970" t="s">
        <v>160</v>
      </c>
      <c r="I1970">
        <v>1.9975357352566184E-2</v>
      </c>
      <c r="J1970" t="s">
        <v>121</v>
      </c>
      <c r="L1970" t="s">
        <v>864</v>
      </c>
      <c r="M1970" t="s">
        <v>160</v>
      </c>
      <c r="N1970">
        <v>1.4341679574426511E-2</v>
      </c>
      <c r="O1970" t="s">
        <v>121</v>
      </c>
    </row>
    <row r="1971" spans="2:15" x14ac:dyDescent="0.45">
      <c r="B1971" t="s">
        <v>214</v>
      </c>
      <c r="C1971" t="s">
        <v>161</v>
      </c>
      <c r="D1971">
        <v>0</v>
      </c>
      <c r="E1971" t="s">
        <v>121</v>
      </c>
      <c r="G1971" t="s">
        <v>539</v>
      </c>
      <c r="H1971" t="s">
        <v>161</v>
      </c>
      <c r="I1971">
        <v>0</v>
      </c>
      <c r="J1971" t="s">
        <v>121</v>
      </c>
      <c r="L1971" t="s">
        <v>864</v>
      </c>
      <c r="M1971" t="s">
        <v>161</v>
      </c>
      <c r="N1971">
        <v>1.4468205288765611E-5</v>
      </c>
      <c r="O1971" t="s">
        <v>121</v>
      </c>
    </row>
    <row r="1972" spans="2:15" x14ac:dyDescent="0.45">
      <c r="B1972" t="s">
        <v>214</v>
      </c>
      <c r="C1972" t="s">
        <v>162</v>
      </c>
      <c r="D1972">
        <v>0</v>
      </c>
      <c r="E1972" t="s">
        <v>121</v>
      </c>
      <c r="G1972" t="s">
        <v>539</v>
      </c>
      <c r="H1972" t="s">
        <v>162</v>
      </c>
      <c r="I1972">
        <v>3.1334028408936218E-7</v>
      </c>
      <c r="J1972" t="s">
        <v>121</v>
      </c>
      <c r="L1972" t="s">
        <v>864</v>
      </c>
      <c r="M1972" t="s">
        <v>162</v>
      </c>
      <c r="N1972">
        <v>1.0325821862640267E-5</v>
      </c>
      <c r="O1972" t="s">
        <v>121</v>
      </c>
    </row>
    <row r="1973" spans="2:15" x14ac:dyDescent="0.45">
      <c r="B1973" t="s">
        <v>214</v>
      </c>
      <c r="C1973" t="s">
        <v>163</v>
      </c>
      <c r="D1973">
        <v>0</v>
      </c>
      <c r="E1973" t="s">
        <v>121</v>
      </c>
      <c r="G1973" t="s">
        <v>539</v>
      </c>
      <c r="H1973" t="s">
        <v>163</v>
      </c>
      <c r="I1973">
        <v>2.4704574650467701E-7</v>
      </c>
      <c r="J1973" t="s">
        <v>121</v>
      </c>
      <c r="L1973" t="s">
        <v>864</v>
      </c>
      <c r="M1973" t="s">
        <v>163</v>
      </c>
      <c r="N1973">
        <v>7.0544380546534283E-6</v>
      </c>
      <c r="O1973" t="s">
        <v>121</v>
      </c>
    </row>
    <row r="1974" spans="2:15" x14ac:dyDescent="0.45">
      <c r="B1974" t="s">
        <v>214</v>
      </c>
      <c r="C1974" t="s">
        <v>164</v>
      </c>
      <c r="D1974">
        <v>0</v>
      </c>
      <c r="E1974" t="s">
        <v>121</v>
      </c>
      <c r="G1974" t="s">
        <v>539</v>
      </c>
      <c r="H1974" t="s">
        <v>164</v>
      </c>
      <c r="I1974">
        <v>0</v>
      </c>
      <c r="J1974" t="s">
        <v>121</v>
      </c>
      <c r="L1974" t="s">
        <v>864</v>
      </c>
      <c r="M1974" t="s">
        <v>164</v>
      </c>
      <c r="N1974">
        <v>2.9451894236242248E-6</v>
      </c>
      <c r="O1974" t="s">
        <v>121</v>
      </c>
    </row>
    <row r="1975" spans="2:15" x14ac:dyDescent="0.45">
      <c r="B1975" t="s">
        <v>214</v>
      </c>
      <c r="C1975" t="s">
        <v>165</v>
      </c>
      <c r="D1975">
        <v>0</v>
      </c>
      <c r="E1975" t="s">
        <v>121</v>
      </c>
      <c r="G1975" t="s">
        <v>539</v>
      </c>
      <c r="H1975" t="s">
        <v>165</v>
      </c>
      <c r="I1975">
        <v>1.9642929921405014E-7</v>
      </c>
      <c r="J1975" t="s">
        <v>121</v>
      </c>
      <c r="L1975" t="s">
        <v>864</v>
      </c>
      <c r="M1975" t="s">
        <v>165</v>
      </c>
      <c r="N1975">
        <v>6.2641051284086778E-7</v>
      </c>
      <c r="O1975" t="s">
        <v>121</v>
      </c>
    </row>
    <row r="1976" spans="2:15" x14ac:dyDescent="0.45">
      <c r="B1976" t="s">
        <v>214</v>
      </c>
      <c r="C1976" t="s">
        <v>166</v>
      </c>
      <c r="D1976">
        <v>0</v>
      </c>
      <c r="E1976" t="s">
        <v>121</v>
      </c>
      <c r="G1976" t="s">
        <v>539</v>
      </c>
      <c r="H1976" t="s">
        <v>166</v>
      </c>
      <c r="I1976">
        <v>3.8159591122416951E-7</v>
      </c>
      <c r="J1976" t="s">
        <v>121</v>
      </c>
      <c r="L1976" t="s">
        <v>864</v>
      </c>
      <c r="M1976" t="s">
        <v>166</v>
      </c>
      <c r="N1976">
        <v>7.9118756398521402E-7</v>
      </c>
      <c r="O1976" t="s">
        <v>121</v>
      </c>
    </row>
    <row r="1977" spans="2:15" x14ac:dyDescent="0.45">
      <c r="B1977" t="s">
        <v>214</v>
      </c>
      <c r="C1977" t="s">
        <v>167</v>
      </c>
      <c r="D1977">
        <v>0</v>
      </c>
      <c r="E1977" t="s">
        <v>121</v>
      </c>
      <c r="G1977" t="s">
        <v>539</v>
      </c>
      <c r="H1977" t="s">
        <v>167</v>
      </c>
      <c r="I1977">
        <v>4.7314686129356698E-7</v>
      </c>
      <c r="J1977" t="s">
        <v>121</v>
      </c>
      <c r="L1977" t="s">
        <v>864</v>
      </c>
      <c r="M1977" t="s">
        <v>167</v>
      </c>
      <c r="N1977">
        <v>9.3112108298889381E-7</v>
      </c>
      <c r="O1977" t="s">
        <v>121</v>
      </c>
    </row>
    <row r="1978" spans="2:15" x14ac:dyDescent="0.45">
      <c r="B1978" t="s">
        <v>214</v>
      </c>
      <c r="C1978" t="s">
        <v>168</v>
      </c>
      <c r="D1978">
        <v>0</v>
      </c>
      <c r="E1978" t="s">
        <v>121</v>
      </c>
      <c r="G1978" t="s">
        <v>539</v>
      </c>
      <c r="H1978" t="s">
        <v>168</v>
      </c>
      <c r="I1978">
        <v>9.4518490841433841E-7</v>
      </c>
      <c r="J1978" t="s">
        <v>121</v>
      </c>
      <c r="L1978" t="s">
        <v>864</v>
      </c>
      <c r="M1978" t="s">
        <v>168</v>
      </c>
      <c r="N1978">
        <v>8.857707937073176E-7</v>
      </c>
      <c r="O1978" t="s">
        <v>121</v>
      </c>
    </row>
    <row r="1979" spans="2:15" x14ac:dyDescent="0.45">
      <c r="B1979" t="s">
        <v>214</v>
      </c>
      <c r="C1979" t="s">
        <v>169</v>
      </c>
      <c r="D1979">
        <v>0</v>
      </c>
      <c r="E1979" t="s">
        <v>121</v>
      </c>
      <c r="G1979" t="s">
        <v>539</v>
      </c>
      <c r="H1979" t="s">
        <v>169</v>
      </c>
      <c r="I1979">
        <v>1.4914751583128238E-6</v>
      </c>
      <c r="J1979" t="s">
        <v>121</v>
      </c>
      <c r="L1979" t="s">
        <v>864</v>
      </c>
      <c r="M1979" t="s">
        <v>169</v>
      </c>
      <c r="N1979">
        <v>9.0045618921781494E-7</v>
      </c>
      <c r="O1979" t="s">
        <v>121</v>
      </c>
    </row>
    <row r="1980" spans="2:15" x14ac:dyDescent="0.45">
      <c r="B1980" t="s">
        <v>214</v>
      </c>
      <c r="C1980" t="s">
        <v>170</v>
      </c>
      <c r="D1980">
        <v>1.5089049396940001E-4</v>
      </c>
      <c r="E1980" t="s">
        <v>121</v>
      </c>
      <c r="G1980" t="s">
        <v>539</v>
      </c>
      <c r="H1980" t="s">
        <v>170</v>
      </c>
      <c r="I1980">
        <v>2.1911943363613371E-6</v>
      </c>
      <c r="J1980" t="s">
        <v>121</v>
      </c>
      <c r="L1980" t="s">
        <v>864</v>
      </c>
      <c r="M1980" t="s">
        <v>170</v>
      </c>
      <c r="N1980">
        <v>9.2192342460549236E-7</v>
      </c>
      <c r="O1980" t="s">
        <v>121</v>
      </c>
    </row>
    <row r="1981" spans="2:15" x14ac:dyDescent="0.45">
      <c r="B1981" t="s">
        <v>214</v>
      </c>
      <c r="C1981" t="s">
        <v>171</v>
      </c>
      <c r="D1981">
        <v>2.3884146593249999E-4</v>
      </c>
      <c r="E1981" t="s">
        <v>121</v>
      </c>
      <c r="G1981" t="s">
        <v>539</v>
      </c>
      <c r="H1981" t="s">
        <v>171</v>
      </c>
      <c r="I1981">
        <v>3.2459629093016123E-6</v>
      </c>
      <c r="J1981" t="s">
        <v>121</v>
      </c>
      <c r="L1981" t="s">
        <v>864</v>
      </c>
      <c r="M1981" t="s">
        <v>171</v>
      </c>
      <c r="N1981">
        <v>8.4339373373546682E-7</v>
      </c>
      <c r="O1981" t="s">
        <v>121</v>
      </c>
    </row>
    <row r="1982" spans="2:15" x14ac:dyDescent="0.45">
      <c r="B1982" t="s">
        <v>214</v>
      </c>
      <c r="C1982" t="s">
        <v>172</v>
      </c>
      <c r="D1982">
        <v>2.9007890716940002E-4</v>
      </c>
      <c r="E1982" t="s">
        <v>121</v>
      </c>
      <c r="G1982" t="s">
        <v>539</v>
      </c>
      <c r="H1982" t="s">
        <v>172</v>
      </c>
      <c r="I1982">
        <v>4.2004299626976245E-6</v>
      </c>
      <c r="J1982" t="s">
        <v>121</v>
      </c>
      <c r="L1982" t="s">
        <v>864</v>
      </c>
      <c r="M1982" t="s">
        <v>172</v>
      </c>
      <c r="N1982">
        <v>9.6377368604960567E-7</v>
      </c>
      <c r="O1982" t="s">
        <v>121</v>
      </c>
    </row>
    <row r="1983" spans="2:15" x14ac:dyDescent="0.45">
      <c r="B1983" t="s">
        <v>214</v>
      </c>
      <c r="C1983" t="s">
        <v>173</v>
      </c>
      <c r="D1983">
        <v>2.2385194418529999E-4</v>
      </c>
      <c r="E1983" t="s">
        <v>121</v>
      </c>
      <c r="G1983" t="s">
        <v>539</v>
      </c>
      <c r="H1983" t="s">
        <v>173</v>
      </c>
      <c r="I1983">
        <v>4.230207380402897E-6</v>
      </c>
      <c r="J1983" t="s">
        <v>121</v>
      </c>
      <c r="L1983" t="s">
        <v>864</v>
      </c>
      <c r="M1983" t="s">
        <v>173</v>
      </c>
      <c r="N1983">
        <v>7.6580265315301378E-7</v>
      </c>
      <c r="O1983" t="s">
        <v>121</v>
      </c>
    </row>
    <row r="1984" spans="2:15" x14ac:dyDescent="0.45">
      <c r="B1984" t="s">
        <v>214</v>
      </c>
      <c r="C1984" t="s">
        <v>174</v>
      </c>
      <c r="D1984">
        <v>2.1496329902660001E-4</v>
      </c>
      <c r="E1984" t="s">
        <v>121</v>
      </c>
      <c r="G1984" t="s">
        <v>539</v>
      </c>
      <c r="H1984" t="s">
        <v>174</v>
      </c>
      <c r="I1984">
        <v>2.3660847884154065E-5</v>
      </c>
      <c r="J1984" t="s">
        <v>121</v>
      </c>
      <c r="L1984" t="s">
        <v>864</v>
      </c>
      <c r="M1984" t="s">
        <v>174</v>
      </c>
      <c r="N1984">
        <v>5.5869822929209177E-7</v>
      </c>
      <c r="O1984" t="s">
        <v>121</v>
      </c>
    </row>
    <row r="1985" spans="2:15" x14ac:dyDescent="0.45">
      <c r="B1985" t="s">
        <v>214</v>
      </c>
      <c r="C1985" t="s">
        <v>175</v>
      </c>
      <c r="D1985">
        <v>2.744996932326E-4</v>
      </c>
      <c r="E1985" t="s">
        <v>121</v>
      </c>
      <c r="G1985" t="s">
        <v>539</v>
      </c>
      <c r="H1985" t="s">
        <v>175</v>
      </c>
      <c r="I1985">
        <v>3.0646824042771259E-5</v>
      </c>
      <c r="J1985" t="s">
        <v>121</v>
      </c>
      <c r="L1985" t="s">
        <v>864</v>
      </c>
      <c r="M1985" t="s">
        <v>175</v>
      </c>
      <c r="N1985">
        <v>3.5139241014070814E-7</v>
      </c>
      <c r="O1985" t="s">
        <v>121</v>
      </c>
    </row>
    <row r="1986" spans="2:15" x14ac:dyDescent="0.45">
      <c r="B1986" t="s">
        <v>214</v>
      </c>
      <c r="C1986" t="s">
        <v>176</v>
      </c>
      <c r="D1986">
        <v>2.4555110031930001E-4</v>
      </c>
      <c r="E1986" t="s">
        <v>121</v>
      </c>
      <c r="G1986" t="s">
        <v>539</v>
      </c>
      <c r="H1986" t="s">
        <v>176</v>
      </c>
      <c r="I1986">
        <v>4.5633756201564049E-5</v>
      </c>
      <c r="J1986" t="s">
        <v>121</v>
      </c>
      <c r="L1986" t="s">
        <v>864</v>
      </c>
      <c r="M1986" t="s">
        <v>176</v>
      </c>
      <c r="N1986">
        <v>0</v>
      </c>
      <c r="O1986" t="s">
        <v>121</v>
      </c>
    </row>
    <row r="1987" spans="2:15" x14ac:dyDescent="0.45">
      <c r="B1987" t="s">
        <v>214</v>
      </c>
      <c r="C1987" t="s">
        <v>177</v>
      </c>
      <c r="D1987">
        <v>1.2862825579389999E-4</v>
      </c>
      <c r="E1987" t="s">
        <v>121</v>
      </c>
      <c r="G1987" t="s">
        <v>539</v>
      </c>
      <c r="H1987" t="s">
        <v>177</v>
      </c>
      <c r="I1987">
        <v>7.2974233223833932E-5</v>
      </c>
      <c r="J1987" t="s">
        <v>121</v>
      </c>
      <c r="L1987" t="s">
        <v>864</v>
      </c>
      <c r="M1987" t="s">
        <v>177</v>
      </c>
      <c r="N1987">
        <v>0</v>
      </c>
      <c r="O1987" t="s">
        <v>121</v>
      </c>
    </row>
    <row r="1988" spans="2:15" x14ac:dyDescent="0.45">
      <c r="B1988" t="s">
        <v>214</v>
      </c>
      <c r="C1988" t="s">
        <v>178</v>
      </c>
      <c r="D1988">
        <v>0</v>
      </c>
      <c r="E1988" t="s">
        <v>121</v>
      </c>
      <c r="G1988" t="s">
        <v>539</v>
      </c>
      <c r="H1988" t="s">
        <v>178</v>
      </c>
      <c r="I1988">
        <v>9.2115584326616479E-5</v>
      </c>
      <c r="J1988" t="s">
        <v>121</v>
      </c>
      <c r="L1988" t="s">
        <v>864</v>
      </c>
      <c r="M1988" t="s">
        <v>178</v>
      </c>
      <c r="N1988">
        <v>0</v>
      </c>
      <c r="O1988" t="s">
        <v>121</v>
      </c>
    </row>
    <row r="1989" spans="2:15" x14ac:dyDescent="0.45">
      <c r="B1989" t="s">
        <v>214</v>
      </c>
      <c r="C1989" t="s">
        <v>179</v>
      </c>
      <c r="D1989">
        <v>0</v>
      </c>
      <c r="E1989" t="s">
        <v>121</v>
      </c>
      <c r="G1989" t="s">
        <v>539</v>
      </c>
      <c r="H1989" t="s">
        <v>179</v>
      </c>
      <c r="I1989">
        <v>8.2146986070317246E-5</v>
      </c>
      <c r="J1989" t="s">
        <v>121</v>
      </c>
      <c r="L1989" t="s">
        <v>864</v>
      </c>
      <c r="M1989" t="s">
        <v>179</v>
      </c>
      <c r="N1989">
        <v>0</v>
      </c>
      <c r="O1989" t="s">
        <v>121</v>
      </c>
    </row>
    <row r="1990" spans="2:15" x14ac:dyDescent="0.45">
      <c r="B1990" t="s">
        <v>214</v>
      </c>
      <c r="C1990" t="s">
        <v>180</v>
      </c>
      <c r="D1990">
        <v>0</v>
      </c>
      <c r="E1990" t="s">
        <v>121</v>
      </c>
      <c r="G1990" t="s">
        <v>539</v>
      </c>
      <c r="H1990" t="s">
        <v>180</v>
      </c>
      <c r="I1990">
        <v>8.7829299704581982E-5</v>
      </c>
      <c r="J1990" t="s">
        <v>121</v>
      </c>
      <c r="L1990" t="s">
        <v>864</v>
      </c>
      <c r="M1990" t="s">
        <v>180</v>
      </c>
      <c r="N1990">
        <v>0</v>
      </c>
      <c r="O1990" t="s">
        <v>121</v>
      </c>
    </row>
    <row r="1991" spans="2:15" x14ac:dyDescent="0.45">
      <c r="B1991" t="s">
        <v>214</v>
      </c>
      <c r="C1991" t="s">
        <v>181</v>
      </c>
      <c r="D1991">
        <v>0</v>
      </c>
      <c r="E1991" t="s">
        <v>121</v>
      </c>
      <c r="G1991" t="s">
        <v>539</v>
      </c>
      <c r="H1991" t="s">
        <v>181</v>
      </c>
      <c r="I1991">
        <v>1.058324357779E-4</v>
      </c>
      <c r="J1991" t="s">
        <v>121</v>
      </c>
      <c r="L1991" t="s">
        <v>864</v>
      </c>
      <c r="M1991" t="s">
        <v>181</v>
      </c>
      <c r="N1991">
        <v>0</v>
      </c>
      <c r="O1991" t="s">
        <v>121</v>
      </c>
    </row>
    <row r="1992" spans="2:15" x14ac:dyDescent="0.45">
      <c r="B1992" t="s">
        <v>214</v>
      </c>
      <c r="C1992" t="s">
        <v>182</v>
      </c>
      <c r="D1992">
        <v>0</v>
      </c>
      <c r="E1992" t="s">
        <v>121</v>
      </c>
      <c r="G1992" t="s">
        <v>539</v>
      </c>
      <c r="H1992" t="s">
        <v>182</v>
      </c>
      <c r="I1992">
        <v>1.285026708657E-4</v>
      </c>
      <c r="J1992" t="s">
        <v>121</v>
      </c>
      <c r="L1992" t="s">
        <v>864</v>
      </c>
      <c r="M1992" t="s">
        <v>182</v>
      </c>
      <c r="N1992">
        <v>0</v>
      </c>
      <c r="O1992" t="s">
        <v>121</v>
      </c>
    </row>
    <row r="1993" spans="2:15" x14ac:dyDescent="0.45">
      <c r="B1993" t="s">
        <v>214</v>
      </c>
      <c r="C1993" t="s">
        <v>183</v>
      </c>
      <c r="D1993">
        <v>0</v>
      </c>
      <c r="E1993" t="s">
        <v>121</v>
      </c>
      <c r="G1993" t="s">
        <v>539</v>
      </c>
      <c r="H1993" t="s">
        <v>183</v>
      </c>
      <c r="I1993">
        <v>1.5117907045679999E-4</v>
      </c>
      <c r="J1993" t="s">
        <v>121</v>
      </c>
      <c r="L1993" t="s">
        <v>864</v>
      </c>
      <c r="M1993" t="s">
        <v>183</v>
      </c>
      <c r="N1993">
        <v>0</v>
      </c>
      <c r="O1993" t="s">
        <v>121</v>
      </c>
    </row>
    <row r="1994" spans="2:15" x14ac:dyDescent="0.45">
      <c r="B1994" t="s">
        <v>214</v>
      </c>
      <c r="C1994" t="s">
        <v>184</v>
      </c>
      <c r="D1994">
        <v>0</v>
      </c>
      <c r="E1994" t="s">
        <v>121</v>
      </c>
      <c r="G1994" t="s">
        <v>539</v>
      </c>
      <c r="H1994" t="s">
        <v>184</v>
      </c>
      <c r="I1994">
        <v>1.3069217853670001E-4</v>
      </c>
      <c r="J1994" t="s">
        <v>121</v>
      </c>
      <c r="L1994" t="s">
        <v>864</v>
      </c>
      <c r="M1994" t="s">
        <v>184</v>
      </c>
      <c r="N1994">
        <v>0</v>
      </c>
      <c r="O1994" t="s">
        <v>121</v>
      </c>
    </row>
    <row r="1995" spans="2:15" x14ac:dyDescent="0.45">
      <c r="B1995" t="s">
        <v>215</v>
      </c>
      <c r="C1995" t="s">
        <v>120</v>
      </c>
      <c r="D1995">
        <v>0</v>
      </c>
      <c r="E1995" t="s">
        <v>121</v>
      </c>
      <c r="G1995" t="s">
        <v>540</v>
      </c>
      <c r="H1995" t="s">
        <v>120</v>
      </c>
      <c r="I1995">
        <v>7.1322438576242736E-2</v>
      </c>
      <c r="J1995" t="s">
        <v>121</v>
      </c>
      <c r="L1995" t="s">
        <v>865</v>
      </c>
      <c r="M1995" t="s">
        <v>120</v>
      </c>
      <c r="N1995">
        <v>6.545809347425724E-2</v>
      </c>
      <c r="O1995" t="s">
        <v>121</v>
      </c>
    </row>
    <row r="1996" spans="2:15" x14ac:dyDescent="0.45">
      <c r="B1996" t="s">
        <v>215</v>
      </c>
      <c r="C1996" t="s">
        <v>122</v>
      </c>
      <c r="D1996">
        <v>0</v>
      </c>
      <c r="E1996" t="s">
        <v>121</v>
      </c>
      <c r="G1996" t="s">
        <v>540</v>
      </c>
      <c r="H1996" t="s">
        <v>122</v>
      </c>
      <c r="I1996">
        <v>9.6166423263726059E-3</v>
      </c>
      <c r="J1996" t="s">
        <v>121</v>
      </c>
      <c r="L1996" t="s">
        <v>865</v>
      </c>
      <c r="M1996" t="s">
        <v>122</v>
      </c>
      <c r="N1996">
        <v>1.0217720854550718E-2</v>
      </c>
      <c r="O1996" t="s">
        <v>121</v>
      </c>
    </row>
    <row r="1997" spans="2:15" x14ac:dyDescent="0.45">
      <c r="B1997" t="s">
        <v>215</v>
      </c>
      <c r="C1997" t="s">
        <v>123</v>
      </c>
      <c r="D1997">
        <v>1.751304845281326E-3</v>
      </c>
      <c r="E1997" t="s">
        <v>121</v>
      </c>
      <c r="G1997" t="s">
        <v>540</v>
      </c>
      <c r="H1997" t="s">
        <v>123</v>
      </c>
      <c r="I1997">
        <v>9.2946668776065725E-3</v>
      </c>
      <c r="J1997" t="s">
        <v>121</v>
      </c>
      <c r="L1997" t="s">
        <v>865</v>
      </c>
      <c r="M1997" t="s">
        <v>123</v>
      </c>
      <c r="N1997">
        <v>1.0465495907657184E-2</v>
      </c>
      <c r="O1997" t="s">
        <v>121</v>
      </c>
    </row>
    <row r="1998" spans="2:15" x14ac:dyDescent="0.45">
      <c r="B1998" t="s">
        <v>215</v>
      </c>
      <c r="C1998" t="s">
        <v>124</v>
      </c>
      <c r="D1998">
        <v>7.9083859388247527E-3</v>
      </c>
      <c r="E1998" t="s">
        <v>121</v>
      </c>
      <c r="G1998" t="s">
        <v>540</v>
      </c>
      <c r="H1998" t="s">
        <v>124</v>
      </c>
      <c r="I1998">
        <v>8.7605641965479344E-3</v>
      </c>
      <c r="J1998" t="s">
        <v>121</v>
      </c>
      <c r="L1998" t="s">
        <v>865</v>
      </c>
      <c r="M1998" t="s">
        <v>124</v>
      </c>
      <c r="N1998">
        <v>1.0417286274926198E-2</v>
      </c>
      <c r="O1998" t="s">
        <v>121</v>
      </c>
    </row>
    <row r="1999" spans="2:15" x14ac:dyDescent="0.45">
      <c r="B1999" t="s">
        <v>215</v>
      </c>
      <c r="C1999" t="s">
        <v>125</v>
      </c>
      <c r="D1999">
        <v>8.5670282498022512E-2</v>
      </c>
      <c r="E1999" t="s">
        <v>121</v>
      </c>
      <c r="G1999" t="s">
        <v>540</v>
      </c>
      <c r="H1999" t="s">
        <v>125</v>
      </c>
      <c r="I1999">
        <v>4.8806454556564488E-2</v>
      </c>
      <c r="J1999" t="s">
        <v>121</v>
      </c>
      <c r="L1999" t="s">
        <v>865</v>
      </c>
      <c r="M1999" t="s">
        <v>125</v>
      </c>
      <c r="N1999">
        <v>6.2875888831790988E-2</v>
      </c>
      <c r="O1999" t="s">
        <v>121</v>
      </c>
    </row>
    <row r="2000" spans="2:15" x14ac:dyDescent="0.45">
      <c r="B2000" t="s">
        <v>215</v>
      </c>
      <c r="C2000" t="s">
        <v>126</v>
      </c>
      <c r="D2000">
        <v>1.0771407427005305E-2</v>
      </c>
      <c r="E2000" t="s">
        <v>121</v>
      </c>
      <c r="G2000" t="s">
        <v>540</v>
      </c>
      <c r="H2000" t="s">
        <v>126</v>
      </c>
      <c r="I2000">
        <v>1.0383285970469723E-2</v>
      </c>
      <c r="J2000" t="s">
        <v>121</v>
      </c>
      <c r="L2000" t="s">
        <v>865</v>
      </c>
      <c r="M2000" t="s">
        <v>126</v>
      </c>
      <c r="N2000">
        <v>9.9118414422342E-3</v>
      </c>
      <c r="O2000" t="s">
        <v>121</v>
      </c>
    </row>
    <row r="2001" spans="2:15" x14ac:dyDescent="0.45">
      <c r="B2001" t="s">
        <v>215</v>
      </c>
      <c r="C2001" t="s">
        <v>127</v>
      </c>
      <c r="D2001">
        <v>6.0152736471439667E-3</v>
      </c>
      <c r="E2001" t="s">
        <v>121</v>
      </c>
      <c r="G2001" t="s">
        <v>540</v>
      </c>
      <c r="H2001" t="s">
        <v>127</v>
      </c>
      <c r="I2001">
        <v>1.0784963319780946E-2</v>
      </c>
      <c r="J2001" t="s">
        <v>121</v>
      </c>
      <c r="L2001" t="s">
        <v>865</v>
      </c>
      <c r="M2001" t="s">
        <v>127</v>
      </c>
      <c r="N2001">
        <v>1.0043226187806072E-2</v>
      </c>
      <c r="O2001" t="s">
        <v>121</v>
      </c>
    </row>
    <row r="2002" spans="2:15" x14ac:dyDescent="0.45">
      <c r="B2002" t="s">
        <v>215</v>
      </c>
      <c r="C2002" t="s">
        <v>128</v>
      </c>
      <c r="D2002">
        <v>8.2211167765200302E-4</v>
      </c>
      <c r="E2002" t="s">
        <v>121</v>
      </c>
      <c r="G2002" t="s">
        <v>540</v>
      </c>
      <c r="H2002" t="s">
        <v>128</v>
      </c>
      <c r="I2002">
        <v>6.069903152391469E-2</v>
      </c>
      <c r="J2002" t="s">
        <v>121</v>
      </c>
      <c r="L2002" t="s">
        <v>865</v>
      </c>
      <c r="M2002" t="s">
        <v>128</v>
      </c>
      <c r="N2002">
        <v>5.6800127583851535E-2</v>
      </c>
      <c r="O2002" t="s">
        <v>121</v>
      </c>
    </row>
    <row r="2003" spans="2:15" x14ac:dyDescent="0.45">
      <c r="B2003" t="s">
        <v>215</v>
      </c>
      <c r="C2003" t="s">
        <v>129</v>
      </c>
      <c r="D2003">
        <v>0</v>
      </c>
      <c r="E2003" t="s">
        <v>121</v>
      </c>
      <c r="G2003" t="s">
        <v>540</v>
      </c>
      <c r="H2003" t="s">
        <v>129</v>
      </c>
      <c r="I2003">
        <v>3.0422980475474808E-2</v>
      </c>
      <c r="J2003" t="s">
        <v>121</v>
      </c>
      <c r="L2003" t="s">
        <v>865</v>
      </c>
      <c r="M2003" t="s">
        <v>129</v>
      </c>
      <c r="N2003">
        <v>4.6529953430793122E-2</v>
      </c>
      <c r="O2003" t="s">
        <v>121</v>
      </c>
    </row>
    <row r="2004" spans="2:15" x14ac:dyDescent="0.45">
      <c r="B2004" t="s">
        <v>215</v>
      </c>
      <c r="C2004" t="s">
        <v>130</v>
      </c>
      <c r="D2004">
        <v>9.7105003911035915E-4</v>
      </c>
      <c r="E2004" t="s">
        <v>121</v>
      </c>
      <c r="G2004" t="s">
        <v>540</v>
      </c>
      <c r="H2004" t="s">
        <v>130</v>
      </c>
      <c r="I2004">
        <v>4.6494929819426521E-3</v>
      </c>
      <c r="J2004" t="s">
        <v>121</v>
      </c>
      <c r="L2004" t="s">
        <v>865</v>
      </c>
      <c r="M2004" t="s">
        <v>130</v>
      </c>
      <c r="N2004">
        <v>6.1063168537863182E-3</v>
      </c>
      <c r="O2004" t="s">
        <v>121</v>
      </c>
    </row>
    <row r="2005" spans="2:15" x14ac:dyDescent="0.45">
      <c r="B2005" t="s">
        <v>215</v>
      </c>
      <c r="C2005" t="s">
        <v>131</v>
      </c>
      <c r="D2005">
        <v>3.9405251777631361E-3</v>
      </c>
      <c r="E2005" t="s">
        <v>121</v>
      </c>
      <c r="G2005" t="s">
        <v>540</v>
      </c>
      <c r="H2005" t="s">
        <v>131</v>
      </c>
      <c r="I2005">
        <v>4.5759925568473626E-3</v>
      </c>
      <c r="J2005" t="s">
        <v>121</v>
      </c>
      <c r="L2005" t="s">
        <v>865</v>
      </c>
      <c r="M2005" t="s">
        <v>131</v>
      </c>
      <c r="N2005">
        <v>6.1762697610783703E-3</v>
      </c>
      <c r="O2005" t="s">
        <v>121</v>
      </c>
    </row>
    <row r="2006" spans="2:15" x14ac:dyDescent="0.45">
      <c r="B2006" t="s">
        <v>215</v>
      </c>
      <c r="C2006" t="s">
        <v>132</v>
      </c>
      <c r="D2006">
        <v>6.8753762207198563E-3</v>
      </c>
      <c r="E2006" t="s">
        <v>121</v>
      </c>
      <c r="G2006" t="s">
        <v>540</v>
      </c>
      <c r="H2006" t="s">
        <v>132</v>
      </c>
      <c r="I2006">
        <v>6.039952328753314E-3</v>
      </c>
      <c r="J2006" t="s">
        <v>121</v>
      </c>
      <c r="L2006" t="s">
        <v>865</v>
      </c>
      <c r="M2006" t="s">
        <v>132</v>
      </c>
      <c r="N2006">
        <v>6.3868535466606357E-3</v>
      </c>
      <c r="O2006" t="s">
        <v>121</v>
      </c>
    </row>
    <row r="2007" spans="2:15" x14ac:dyDescent="0.45">
      <c r="B2007" t="s">
        <v>215</v>
      </c>
      <c r="C2007" t="s">
        <v>133</v>
      </c>
      <c r="D2007">
        <v>5.7884105023100554E-2</v>
      </c>
      <c r="E2007" t="s">
        <v>121</v>
      </c>
      <c r="G2007" t="s">
        <v>540</v>
      </c>
      <c r="H2007" t="s">
        <v>133</v>
      </c>
      <c r="I2007">
        <v>4.1670371463966793E-2</v>
      </c>
      <c r="J2007" t="s">
        <v>121</v>
      </c>
      <c r="L2007" t="s">
        <v>865</v>
      </c>
      <c r="M2007" t="s">
        <v>133</v>
      </c>
      <c r="N2007">
        <v>4.0358595841083818E-2</v>
      </c>
      <c r="O2007" t="s">
        <v>121</v>
      </c>
    </row>
    <row r="2008" spans="2:15" x14ac:dyDescent="0.45">
      <c r="B2008" t="s">
        <v>215</v>
      </c>
      <c r="C2008" t="s">
        <v>134</v>
      </c>
      <c r="D2008">
        <v>7.7668850698844379E-3</v>
      </c>
      <c r="E2008" t="s">
        <v>121</v>
      </c>
      <c r="G2008" t="s">
        <v>540</v>
      </c>
      <c r="H2008" t="s">
        <v>134</v>
      </c>
      <c r="I2008">
        <v>5.7416765441682645E-3</v>
      </c>
      <c r="J2008" t="s">
        <v>121</v>
      </c>
      <c r="L2008" t="s">
        <v>865</v>
      </c>
      <c r="M2008" t="s">
        <v>134</v>
      </c>
      <c r="N2008">
        <v>7.1246017193656013E-3</v>
      </c>
      <c r="O2008" t="s">
        <v>121</v>
      </c>
    </row>
    <row r="2009" spans="2:15" x14ac:dyDescent="0.45">
      <c r="B2009" t="s">
        <v>215</v>
      </c>
      <c r="C2009" t="s">
        <v>135</v>
      </c>
      <c r="D2009">
        <v>5.6454609115618561E-3</v>
      </c>
      <c r="E2009" t="s">
        <v>121</v>
      </c>
      <c r="G2009" t="s">
        <v>540</v>
      </c>
      <c r="H2009" t="s">
        <v>135</v>
      </c>
      <c r="I2009">
        <v>5.3340817847801099E-3</v>
      </c>
      <c r="J2009" t="s">
        <v>121</v>
      </c>
      <c r="L2009" t="s">
        <v>865</v>
      </c>
      <c r="M2009" t="s">
        <v>135</v>
      </c>
      <c r="N2009">
        <v>7.0529541143570518E-3</v>
      </c>
      <c r="O2009" t="s">
        <v>121</v>
      </c>
    </row>
    <row r="2010" spans="2:15" x14ac:dyDescent="0.45">
      <c r="B2010" t="s">
        <v>215</v>
      </c>
      <c r="C2010" t="s">
        <v>136</v>
      </c>
      <c r="D2010">
        <v>3.1359186390203454E-3</v>
      </c>
      <c r="E2010" t="s">
        <v>121</v>
      </c>
      <c r="G2010" t="s">
        <v>540</v>
      </c>
      <c r="H2010" t="s">
        <v>136</v>
      </c>
      <c r="I2010">
        <v>2.5906434750548487E-2</v>
      </c>
      <c r="J2010" t="s">
        <v>121</v>
      </c>
      <c r="L2010" t="s">
        <v>865</v>
      </c>
      <c r="M2010" t="s">
        <v>136</v>
      </c>
      <c r="N2010">
        <v>4.1974822120132135E-2</v>
      </c>
      <c r="O2010" t="s">
        <v>121</v>
      </c>
    </row>
    <row r="2011" spans="2:15" x14ac:dyDescent="0.45">
      <c r="B2011" t="s">
        <v>215</v>
      </c>
      <c r="C2011" t="s">
        <v>137</v>
      </c>
      <c r="D2011">
        <v>1.2034825544371134E-2</v>
      </c>
      <c r="E2011" t="s">
        <v>121</v>
      </c>
      <c r="G2011" t="s">
        <v>540</v>
      </c>
      <c r="H2011" t="s">
        <v>137</v>
      </c>
      <c r="I2011">
        <v>7.4750346413339858E-2</v>
      </c>
      <c r="J2011" t="s">
        <v>121</v>
      </c>
      <c r="L2011" t="s">
        <v>865</v>
      </c>
      <c r="M2011" t="s">
        <v>137</v>
      </c>
      <c r="N2011">
        <v>0.12887047002998275</v>
      </c>
      <c r="O2011" t="s">
        <v>121</v>
      </c>
    </row>
    <row r="2012" spans="2:15" x14ac:dyDescent="0.45">
      <c r="B2012" t="s">
        <v>215</v>
      </c>
      <c r="C2012" t="s">
        <v>138</v>
      </c>
      <c r="D2012">
        <v>2.8853178552992784E-2</v>
      </c>
      <c r="E2012" t="s">
        <v>121</v>
      </c>
      <c r="G2012" t="s">
        <v>540</v>
      </c>
      <c r="H2012" t="s">
        <v>138</v>
      </c>
      <c r="I2012">
        <v>8.726108732678494E-3</v>
      </c>
      <c r="J2012" t="s">
        <v>121</v>
      </c>
      <c r="L2012" t="s">
        <v>865</v>
      </c>
      <c r="M2012" t="s">
        <v>138</v>
      </c>
      <c r="N2012">
        <v>1.8959753914061087E-2</v>
      </c>
      <c r="O2012" t="s">
        <v>121</v>
      </c>
    </row>
    <row r="2013" spans="2:15" x14ac:dyDescent="0.45">
      <c r="B2013" t="s">
        <v>215</v>
      </c>
      <c r="C2013" t="s">
        <v>139</v>
      </c>
      <c r="D2013">
        <v>4.6894897163594566E-2</v>
      </c>
      <c r="E2013" t="s">
        <v>121</v>
      </c>
      <c r="G2013" t="s">
        <v>540</v>
      </c>
      <c r="H2013" t="s">
        <v>139</v>
      </c>
      <c r="I2013">
        <v>9.3082347182093395E-3</v>
      </c>
      <c r="J2013" t="s">
        <v>121</v>
      </c>
      <c r="L2013" t="s">
        <v>865</v>
      </c>
      <c r="M2013" t="s">
        <v>139</v>
      </c>
      <c r="N2013">
        <v>1.839008174975245E-2</v>
      </c>
      <c r="O2013" t="s">
        <v>121</v>
      </c>
    </row>
    <row r="2014" spans="2:15" x14ac:dyDescent="0.45">
      <c r="B2014" t="s">
        <v>215</v>
      </c>
      <c r="C2014" t="s">
        <v>140</v>
      </c>
      <c r="D2014">
        <v>6.125417603390159E-2</v>
      </c>
      <c r="E2014" t="s">
        <v>121</v>
      </c>
      <c r="G2014" t="s">
        <v>540</v>
      </c>
      <c r="H2014" t="s">
        <v>140</v>
      </c>
      <c r="I2014">
        <v>1.093053427012897E-2</v>
      </c>
      <c r="J2014" t="s">
        <v>121</v>
      </c>
      <c r="L2014" t="s">
        <v>865</v>
      </c>
      <c r="M2014" t="s">
        <v>140</v>
      </c>
      <c r="N2014">
        <v>1.787393198905728E-2</v>
      </c>
      <c r="O2014" t="s">
        <v>121</v>
      </c>
    </row>
    <row r="2015" spans="2:15" x14ac:dyDescent="0.45">
      <c r="B2015" t="s">
        <v>215</v>
      </c>
      <c r="C2015" t="s">
        <v>141</v>
      </c>
      <c r="D2015">
        <v>0.41042354394392078</v>
      </c>
      <c r="E2015" t="s">
        <v>121</v>
      </c>
      <c r="G2015" t="s">
        <v>540</v>
      </c>
      <c r="H2015" t="s">
        <v>141</v>
      </c>
      <c r="I2015">
        <v>0.1362239020647607</v>
      </c>
      <c r="J2015" t="s">
        <v>121</v>
      </c>
      <c r="L2015" t="s">
        <v>865</v>
      </c>
      <c r="M2015" t="s">
        <v>141</v>
      </c>
      <c r="N2015">
        <v>9.7120050004811428E-2</v>
      </c>
      <c r="O2015" t="s">
        <v>121</v>
      </c>
    </row>
    <row r="2016" spans="2:15" x14ac:dyDescent="0.45">
      <c r="B2016" t="s">
        <v>215</v>
      </c>
      <c r="C2016" t="s">
        <v>142</v>
      </c>
      <c r="D2016">
        <v>5.3881654584911384E-2</v>
      </c>
      <c r="E2016" t="s">
        <v>121</v>
      </c>
      <c r="G2016" t="s">
        <v>540</v>
      </c>
      <c r="H2016" t="s">
        <v>142</v>
      </c>
      <c r="I2016">
        <v>1.8380968555235581E-2</v>
      </c>
      <c r="J2016" t="s">
        <v>121</v>
      </c>
      <c r="L2016" t="s">
        <v>865</v>
      </c>
      <c r="M2016" t="s">
        <v>142</v>
      </c>
      <c r="N2016">
        <v>1.5871633944225885E-2</v>
      </c>
      <c r="O2016" t="s">
        <v>121</v>
      </c>
    </row>
    <row r="2017" spans="2:15" x14ac:dyDescent="0.45">
      <c r="B2017" t="s">
        <v>215</v>
      </c>
      <c r="C2017" t="s">
        <v>143</v>
      </c>
      <c r="D2017">
        <v>4.3427010837927063E-2</v>
      </c>
      <c r="E2017" t="s">
        <v>121</v>
      </c>
      <c r="G2017" t="s">
        <v>540</v>
      </c>
      <c r="H2017" t="s">
        <v>143</v>
      </c>
      <c r="I2017">
        <v>1.301692377745668E-2</v>
      </c>
      <c r="J2017" t="s">
        <v>121</v>
      </c>
      <c r="L2017" t="s">
        <v>865</v>
      </c>
      <c r="M2017" t="s">
        <v>143</v>
      </c>
      <c r="N2017">
        <v>1.584143906137361E-2</v>
      </c>
      <c r="O2017" t="s">
        <v>121</v>
      </c>
    </row>
    <row r="2018" spans="2:15" x14ac:dyDescent="0.45">
      <c r="B2018" t="s">
        <v>215</v>
      </c>
      <c r="C2018" t="s">
        <v>144</v>
      </c>
      <c r="D2018">
        <v>4.9775009520042324E-2</v>
      </c>
      <c r="E2018" t="s">
        <v>121</v>
      </c>
      <c r="G2018" t="s">
        <v>540</v>
      </c>
      <c r="H2018" t="s">
        <v>144</v>
      </c>
      <c r="I2018">
        <v>5.7768296559222644E-2</v>
      </c>
      <c r="J2018" t="s">
        <v>121</v>
      </c>
      <c r="L2018" t="s">
        <v>865</v>
      </c>
      <c r="M2018" t="s">
        <v>144</v>
      </c>
      <c r="N2018">
        <v>0.10239899846662935</v>
      </c>
      <c r="O2018" t="s">
        <v>121</v>
      </c>
    </row>
    <row r="2019" spans="2:15" x14ac:dyDescent="0.45">
      <c r="B2019" t="s">
        <v>215</v>
      </c>
      <c r="C2019" t="s">
        <v>145</v>
      </c>
      <c r="D2019">
        <v>0</v>
      </c>
      <c r="E2019" t="s">
        <v>121</v>
      </c>
      <c r="G2019" t="s">
        <v>540</v>
      </c>
      <c r="H2019" t="s">
        <v>145</v>
      </c>
      <c r="I2019">
        <v>7.1417833712083281E-2</v>
      </c>
      <c r="J2019" t="s">
        <v>121</v>
      </c>
      <c r="L2019" t="s">
        <v>865</v>
      </c>
      <c r="M2019" t="s">
        <v>145</v>
      </c>
      <c r="N2019">
        <v>3.4502078237023309E-2</v>
      </c>
      <c r="O2019" t="s">
        <v>121</v>
      </c>
    </row>
    <row r="2020" spans="2:15" x14ac:dyDescent="0.45">
      <c r="B2020" t="s">
        <v>215</v>
      </c>
      <c r="C2020" t="s">
        <v>146</v>
      </c>
      <c r="D2020">
        <v>0</v>
      </c>
      <c r="E2020" t="s">
        <v>121</v>
      </c>
      <c r="G2020" t="s">
        <v>540</v>
      </c>
      <c r="H2020" t="s">
        <v>146</v>
      </c>
      <c r="I2020">
        <v>1.1279461899277077E-2</v>
      </c>
      <c r="J2020" t="s">
        <v>121</v>
      </c>
      <c r="L2020" t="s">
        <v>865</v>
      </c>
      <c r="M2020" t="s">
        <v>146</v>
      </c>
      <c r="N2020">
        <v>5.4369927818437355E-3</v>
      </c>
      <c r="O2020" t="s">
        <v>121</v>
      </c>
    </row>
    <row r="2021" spans="2:15" x14ac:dyDescent="0.45">
      <c r="B2021" t="s">
        <v>215</v>
      </c>
      <c r="C2021" t="s">
        <v>147</v>
      </c>
      <c r="D2021">
        <v>1.2755779434565435E-3</v>
      </c>
      <c r="E2021" t="s">
        <v>121</v>
      </c>
      <c r="G2021" t="s">
        <v>540</v>
      </c>
      <c r="H2021" t="s">
        <v>147</v>
      </c>
      <c r="I2021">
        <v>1.0554543371969915E-2</v>
      </c>
      <c r="J2021" t="s">
        <v>121</v>
      </c>
      <c r="L2021" t="s">
        <v>865</v>
      </c>
      <c r="M2021" t="s">
        <v>147</v>
      </c>
      <c r="N2021">
        <v>5.5139271159968008E-3</v>
      </c>
      <c r="O2021" t="s">
        <v>121</v>
      </c>
    </row>
    <row r="2022" spans="2:15" x14ac:dyDescent="0.45">
      <c r="B2022" t="s">
        <v>215</v>
      </c>
      <c r="C2022" t="s">
        <v>148</v>
      </c>
      <c r="D2022">
        <v>3.5680224073767314E-3</v>
      </c>
      <c r="E2022" t="s">
        <v>121</v>
      </c>
      <c r="G2022" t="s">
        <v>540</v>
      </c>
      <c r="H2022" t="s">
        <v>148</v>
      </c>
      <c r="I2022">
        <v>9.6645309585219538E-3</v>
      </c>
      <c r="J2022" t="s">
        <v>121</v>
      </c>
      <c r="L2022" t="s">
        <v>865</v>
      </c>
      <c r="M2022" t="s">
        <v>148</v>
      </c>
      <c r="N2022">
        <v>5.4840201004091836E-3</v>
      </c>
      <c r="O2022" t="s">
        <v>121</v>
      </c>
    </row>
    <row r="2023" spans="2:15" x14ac:dyDescent="0.45">
      <c r="B2023" t="s">
        <v>215</v>
      </c>
      <c r="C2023" t="s">
        <v>149</v>
      </c>
      <c r="D2023">
        <v>3.3372794267699235E-2</v>
      </c>
      <c r="E2023" t="s">
        <v>121</v>
      </c>
      <c r="G2023" t="s">
        <v>540</v>
      </c>
      <c r="H2023" t="s">
        <v>149</v>
      </c>
      <c r="I2023">
        <v>4.3504319627264969E-2</v>
      </c>
      <c r="J2023" t="s">
        <v>121</v>
      </c>
      <c r="L2023" t="s">
        <v>865</v>
      </c>
      <c r="M2023" t="s">
        <v>149</v>
      </c>
      <c r="N2023">
        <v>3.1841113115977621E-2</v>
      </c>
      <c r="O2023" t="s">
        <v>121</v>
      </c>
    </row>
    <row r="2024" spans="2:15" x14ac:dyDescent="0.45">
      <c r="B2024" t="s">
        <v>215</v>
      </c>
      <c r="C2024" t="s">
        <v>150</v>
      </c>
      <c r="D2024">
        <v>3.501677974549131E-3</v>
      </c>
      <c r="E2024" t="s">
        <v>121</v>
      </c>
      <c r="G2024" t="s">
        <v>540</v>
      </c>
      <c r="H2024" t="s">
        <v>150</v>
      </c>
      <c r="I2024">
        <v>6.7875983676961927E-3</v>
      </c>
      <c r="J2024" t="s">
        <v>121</v>
      </c>
      <c r="L2024" t="s">
        <v>865</v>
      </c>
      <c r="M2024" t="s">
        <v>150</v>
      </c>
      <c r="N2024">
        <v>5.5546090435779263E-3</v>
      </c>
      <c r="O2024" t="s">
        <v>121</v>
      </c>
    </row>
    <row r="2025" spans="2:15" x14ac:dyDescent="0.45">
      <c r="B2025" t="s">
        <v>215</v>
      </c>
      <c r="C2025" t="s">
        <v>151</v>
      </c>
      <c r="D2025">
        <v>4.7096998532647092E-4</v>
      </c>
      <c r="E2025" t="s">
        <v>121</v>
      </c>
      <c r="G2025" t="s">
        <v>540</v>
      </c>
      <c r="H2025" t="s">
        <v>151</v>
      </c>
      <c r="I2025">
        <v>6.7493196208021442E-3</v>
      </c>
      <c r="J2025" t="s">
        <v>121</v>
      </c>
      <c r="L2025" t="s">
        <v>865</v>
      </c>
      <c r="M2025" t="s">
        <v>151</v>
      </c>
      <c r="N2025">
        <v>5.7293660250796324E-3</v>
      </c>
      <c r="O2025" t="s">
        <v>121</v>
      </c>
    </row>
    <row r="2026" spans="2:15" x14ac:dyDescent="0.45">
      <c r="B2026" t="s">
        <v>215</v>
      </c>
      <c r="C2026" t="s">
        <v>152</v>
      </c>
      <c r="D2026">
        <v>0</v>
      </c>
      <c r="E2026" t="s">
        <v>121</v>
      </c>
      <c r="G2026" t="s">
        <v>540</v>
      </c>
      <c r="H2026" t="s">
        <v>152</v>
      </c>
      <c r="I2026">
        <v>4.4423614886750638E-2</v>
      </c>
      <c r="J2026" t="s">
        <v>121</v>
      </c>
      <c r="L2026" t="s">
        <v>865</v>
      </c>
      <c r="M2026" t="s">
        <v>152</v>
      </c>
      <c r="N2026">
        <v>3.4356474432482222E-2</v>
      </c>
      <c r="O2026" t="s">
        <v>121</v>
      </c>
    </row>
    <row r="2027" spans="2:15" x14ac:dyDescent="0.45">
      <c r="B2027" t="s">
        <v>215</v>
      </c>
      <c r="C2027" t="s">
        <v>153</v>
      </c>
      <c r="D2027">
        <v>0</v>
      </c>
      <c r="E2027" t="s">
        <v>121</v>
      </c>
      <c r="G2027" t="s">
        <v>540</v>
      </c>
      <c r="H2027" t="s">
        <v>153</v>
      </c>
      <c r="I2027">
        <v>3.5800191944131372E-2</v>
      </c>
      <c r="J2027" t="s">
        <v>121</v>
      </c>
      <c r="L2027" t="s">
        <v>865</v>
      </c>
      <c r="M2027" t="s">
        <v>153</v>
      </c>
      <c r="N2027">
        <v>1.68517184021185E-2</v>
      </c>
      <c r="O2027" t="s">
        <v>121</v>
      </c>
    </row>
    <row r="2028" spans="2:15" x14ac:dyDescent="0.45">
      <c r="B2028" t="s">
        <v>215</v>
      </c>
      <c r="C2028" t="s">
        <v>154</v>
      </c>
      <c r="D2028">
        <v>0</v>
      </c>
      <c r="E2028" t="s">
        <v>121</v>
      </c>
      <c r="G2028" t="s">
        <v>540</v>
      </c>
      <c r="H2028" t="s">
        <v>154</v>
      </c>
      <c r="I2028">
        <v>4.4582503981862222E-3</v>
      </c>
      <c r="J2028" t="s">
        <v>121</v>
      </c>
      <c r="L2028" t="s">
        <v>865</v>
      </c>
      <c r="M2028" t="s">
        <v>154</v>
      </c>
      <c r="N2028">
        <v>2.6089114754477023E-3</v>
      </c>
      <c r="O2028" t="s">
        <v>121</v>
      </c>
    </row>
    <row r="2029" spans="2:15" x14ac:dyDescent="0.45">
      <c r="B2029" t="s">
        <v>215</v>
      </c>
      <c r="C2029" t="s">
        <v>155</v>
      </c>
      <c r="D2029">
        <v>0</v>
      </c>
      <c r="E2029" t="s">
        <v>121</v>
      </c>
      <c r="G2029" t="s">
        <v>540</v>
      </c>
      <c r="H2029" t="s">
        <v>155</v>
      </c>
      <c r="I2029">
        <v>4.2497259258151756E-3</v>
      </c>
      <c r="J2029" t="s">
        <v>121</v>
      </c>
      <c r="L2029" t="s">
        <v>865</v>
      </c>
      <c r="M2029" t="s">
        <v>155</v>
      </c>
      <c r="N2029">
        <v>2.7495443175950146E-3</v>
      </c>
      <c r="O2029" t="s">
        <v>121</v>
      </c>
    </row>
    <row r="2030" spans="2:15" x14ac:dyDescent="0.45">
      <c r="B2030" t="s">
        <v>215</v>
      </c>
      <c r="C2030" t="s">
        <v>156</v>
      </c>
      <c r="D2030">
        <v>4.1875190996183706E-3</v>
      </c>
      <c r="E2030" t="s">
        <v>121</v>
      </c>
      <c r="G2030" t="s">
        <v>540</v>
      </c>
      <c r="H2030" t="s">
        <v>156</v>
      </c>
      <c r="I2030">
        <v>3.9704897750987801E-3</v>
      </c>
      <c r="J2030" t="s">
        <v>121</v>
      </c>
      <c r="L2030" t="s">
        <v>865</v>
      </c>
      <c r="M2030" t="s">
        <v>156</v>
      </c>
      <c r="N2030">
        <v>2.7971846760915789E-3</v>
      </c>
      <c r="O2030" t="s">
        <v>121</v>
      </c>
    </row>
    <row r="2031" spans="2:15" x14ac:dyDescent="0.45">
      <c r="B2031" t="s">
        <v>215</v>
      </c>
      <c r="C2031" t="s">
        <v>157</v>
      </c>
      <c r="D2031">
        <v>4.1344618919779835E-2</v>
      </c>
      <c r="E2031" t="s">
        <v>121</v>
      </c>
      <c r="G2031" t="s">
        <v>540</v>
      </c>
      <c r="H2031" t="s">
        <v>157</v>
      </c>
      <c r="I2031">
        <v>2.3870614542470425E-2</v>
      </c>
      <c r="J2031" t="s">
        <v>121</v>
      </c>
      <c r="L2031" t="s">
        <v>865</v>
      </c>
      <c r="M2031" t="s">
        <v>157</v>
      </c>
      <c r="N2031">
        <v>1.5615765432751552E-2</v>
      </c>
      <c r="O2031" t="s">
        <v>121</v>
      </c>
    </row>
    <row r="2032" spans="2:15" x14ac:dyDescent="0.45">
      <c r="B2032" t="s">
        <v>215</v>
      </c>
      <c r="C2032" t="s">
        <v>158</v>
      </c>
      <c r="D2032">
        <v>4.5102572083648533E-3</v>
      </c>
      <c r="E2032" t="s">
        <v>121</v>
      </c>
      <c r="G2032" t="s">
        <v>540</v>
      </c>
      <c r="H2032" t="s">
        <v>158</v>
      </c>
      <c r="I2032">
        <v>4.0736406521883761E-3</v>
      </c>
      <c r="J2032" t="s">
        <v>121</v>
      </c>
      <c r="L2032" t="s">
        <v>865</v>
      </c>
      <c r="M2032" t="s">
        <v>158</v>
      </c>
      <c r="N2032">
        <v>2.5226456359526404E-3</v>
      </c>
      <c r="O2032" t="s">
        <v>121</v>
      </c>
    </row>
    <row r="2033" spans="2:15" x14ac:dyDescent="0.45">
      <c r="B2033" t="s">
        <v>215</v>
      </c>
      <c r="C2033" t="s">
        <v>159</v>
      </c>
      <c r="D2033">
        <v>0</v>
      </c>
      <c r="E2033" t="s">
        <v>121</v>
      </c>
      <c r="G2033" t="s">
        <v>540</v>
      </c>
      <c r="H2033" t="s">
        <v>159</v>
      </c>
      <c r="I2033">
        <v>3.8961481373920048E-3</v>
      </c>
      <c r="J2033" t="s">
        <v>121</v>
      </c>
      <c r="L2033" t="s">
        <v>865</v>
      </c>
      <c r="M2033" t="s">
        <v>159</v>
      </c>
      <c r="N2033">
        <v>2.3491007804895734E-3</v>
      </c>
      <c r="O2033" t="s">
        <v>121</v>
      </c>
    </row>
    <row r="2034" spans="2:15" x14ac:dyDescent="0.45">
      <c r="B2034" t="s">
        <v>215</v>
      </c>
      <c r="C2034" t="s">
        <v>160</v>
      </c>
      <c r="D2034">
        <v>0</v>
      </c>
      <c r="E2034" t="s">
        <v>121</v>
      </c>
      <c r="G2034" t="s">
        <v>540</v>
      </c>
      <c r="H2034" t="s">
        <v>160</v>
      </c>
      <c r="I2034">
        <v>2.8639563545120778E-2</v>
      </c>
      <c r="J2034" t="s">
        <v>121</v>
      </c>
      <c r="L2034" t="s">
        <v>865</v>
      </c>
      <c r="M2034" t="s">
        <v>160</v>
      </c>
      <c r="N2034">
        <v>1.2755099270685374E-2</v>
      </c>
      <c r="O2034" t="s">
        <v>121</v>
      </c>
    </row>
    <row r="2035" spans="2:15" x14ac:dyDescent="0.45">
      <c r="B2035" t="s">
        <v>215</v>
      </c>
      <c r="C2035" t="s">
        <v>161</v>
      </c>
      <c r="D2035">
        <v>0</v>
      </c>
      <c r="E2035" t="s">
        <v>121</v>
      </c>
      <c r="G2035" t="s">
        <v>540</v>
      </c>
      <c r="H2035" t="s">
        <v>161</v>
      </c>
      <c r="I2035">
        <v>9.2012361410644395E-6</v>
      </c>
      <c r="J2035" t="s">
        <v>121</v>
      </c>
      <c r="L2035" t="s">
        <v>865</v>
      </c>
      <c r="M2035" t="s">
        <v>161</v>
      </c>
      <c r="N2035">
        <v>1.1391846408697299E-5</v>
      </c>
      <c r="O2035" t="s">
        <v>121</v>
      </c>
    </row>
    <row r="2036" spans="2:15" x14ac:dyDescent="0.45">
      <c r="B2036" t="s">
        <v>215</v>
      </c>
      <c r="C2036" t="s">
        <v>162</v>
      </c>
      <c r="D2036">
        <v>0</v>
      </c>
      <c r="E2036" t="s">
        <v>121</v>
      </c>
      <c r="G2036" t="s">
        <v>540</v>
      </c>
      <c r="H2036" t="s">
        <v>162</v>
      </c>
      <c r="I2036">
        <v>1.9524280676887881E-5</v>
      </c>
      <c r="J2036" t="s">
        <v>121</v>
      </c>
      <c r="L2036" t="s">
        <v>865</v>
      </c>
      <c r="M2036" t="s">
        <v>162</v>
      </c>
      <c r="N2036">
        <v>1.0876123577359516E-5</v>
      </c>
      <c r="O2036" t="s">
        <v>121</v>
      </c>
    </row>
    <row r="2037" spans="2:15" x14ac:dyDescent="0.45">
      <c r="B2037" t="s">
        <v>215</v>
      </c>
      <c r="C2037" t="s">
        <v>163</v>
      </c>
      <c r="D2037">
        <v>0</v>
      </c>
      <c r="E2037" t="s">
        <v>121</v>
      </c>
      <c r="G2037" t="s">
        <v>540</v>
      </c>
      <c r="H2037" t="s">
        <v>163</v>
      </c>
      <c r="I2037">
        <v>1.1005891044051596E-5</v>
      </c>
      <c r="J2037" t="s">
        <v>121</v>
      </c>
      <c r="L2037" t="s">
        <v>865</v>
      </c>
      <c r="M2037" t="s">
        <v>163</v>
      </c>
      <c r="N2037">
        <v>1.040415694990402E-5</v>
      </c>
      <c r="O2037" t="s">
        <v>121</v>
      </c>
    </row>
    <row r="2038" spans="2:15" x14ac:dyDescent="0.45">
      <c r="B2038" t="s">
        <v>215</v>
      </c>
      <c r="C2038" t="s">
        <v>164</v>
      </c>
      <c r="D2038">
        <v>0</v>
      </c>
      <c r="E2038" t="s">
        <v>121</v>
      </c>
      <c r="G2038" t="s">
        <v>540</v>
      </c>
      <c r="H2038" t="s">
        <v>164</v>
      </c>
      <c r="I2038">
        <v>8.6665820344327652E-6</v>
      </c>
      <c r="J2038" t="s">
        <v>121</v>
      </c>
      <c r="L2038" t="s">
        <v>865</v>
      </c>
      <c r="M2038" t="s">
        <v>164</v>
      </c>
      <c r="N2038">
        <v>8.4178698971510292E-6</v>
      </c>
      <c r="O2038" t="s">
        <v>121</v>
      </c>
    </row>
    <row r="2039" spans="2:15" x14ac:dyDescent="0.45">
      <c r="B2039" t="s">
        <v>215</v>
      </c>
      <c r="C2039" t="s">
        <v>165</v>
      </c>
      <c r="D2039">
        <v>0</v>
      </c>
      <c r="E2039" t="s">
        <v>121</v>
      </c>
      <c r="G2039" t="s">
        <v>540</v>
      </c>
      <c r="H2039" t="s">
        <v>165</v>
      </c>
      <c r="I2039">
        <v>1.9261118342842647E-5</v>
      </c>
      <c r="J2039" t="s">
        <v>121</v>
      </c>
      <c r="L2039" t="s">
        <v>865</v>
      </c>
      <c r="M2039" t="s">
        <v>165</v>
      </c>
      <c r="N2039">
        <v>8.2678021113946339E-6</v>
      </c>
      <c r="O2039" t="s">
        <v>121</v>
      </c>
    </row>
    <row r="2040" spans="2:15" x14ac:dyDescent="0.45">
      <c r="B2040" t="s">
        <v>215</v>
      </c>
      <c r="C2040" t="s">
        <v>166</v>
      </c>
      <c r="D2040">
        <v>0</v>
      </c>
      <c r="E2040" t="s">
        <v>121</v>
      </c>
      <c r="G2040" t="s">
        <v>540</v>
      </c>
      <c r="H2040" t="s">
        <v>166</v>
      </c>
      <c r="I2040">
        <v>2.361545289804905E-5</v>
      </c>
      <c r="J2040" t="s">
        <v>121</v>
      </c>
      <c r="L2040" t="s">
        <v>865</v>
      </c>
      <c r="M2040" t="s">
        <v>166</v>
      </c>
      <c r="N2040">
        <v>5.882065157328734E-6</v>
      </c>
      <c r="O2040" t="s">
        <v>121</v>
      </c>
    </row>
    <row r="2041" spans="2:15" x14ac:dyDescent="0.45">
      <c r="B2041" t="s">
        <v>215</v>
      </c>
      <c r="C2041" t="s">
        <v>167</v>
      </c>
      <c r="D2041">
        <v>0</v>
      </c>
      <c r="E2041" t="s">
        <v>121</v>
      </c>
      <c r="G2041" t="s">
        <v>540</v>
      </c>
      <c r="H2041" t="s">
        <v>167</v>
      </c>
      <c r="I2041">
        <v>2.3777090122757479E-5</v>
      </c>
      <c r="J2041" t="s">
        <v>121</v>
      </c>
      <c r="L2041" t="s">
        <v>865</v>
      </c>
      <c r="M2041" t="s">
        <v>167</v>
      </c>
      <c r="N2041">
        <v>4.7342430752752357E-6</v>
      </c>
      <c r="O2041" t="s">
        <v>121</v>
      </c>
    </row>
    <row r="2042" spans="2:15" x14ac:dyDescent="0.45">
      <c r="B2042" t="s">
        <v>215</v>
      </c>
      <c r="C2042" t="s">
        <v>168</v>
      </c>
      <c r="D2042">
        <v>0</v>
      </c>
      <c r="E2042" t="s">
        <v>121</v>
      </c>
      <c r="G2042" t="s">
        <v>540</v>
      </c>
      <c r="H2042" t="s">
        <v>168</v>
      </c>
      <c r="I2042">
        <v>2.3961657647703561E-5</v>
      </c>
      <c r="J2042" t="s">
        <v>121</v>
      </c>
      <c r="L2042" t="s">
        <v>865</v>
      </c>
      <c r="M2042" t="s">
        <v>168</v>
      </c>
      <c r="N2042">
        <v>4.3083610130734276E-6</v>
      </c>
      <c r="O2042" t="s">
        <v>121</v>
      </c>
    </row>
    <row r="2043" spans="2:15" x14ac:dyDescent="0.45">
      <c r="B2043" t="s">
        <v>215</v>
      </c>
      <c r="C2043" t="s">
        <v>169</v>
      </c>
      <c r="D2043">
        <v>0</v>
      </c>
      <c r="E2043" t="s">
        <v>121</v>
      </c>
      <c r="G2043" t="s">
        <v>540</v>
      </c>
      <c r="H2043" t="s">
        <v>169</v>
      </c>
      <c r="I2043">
        <v>2.5833433275058309E-5</v>
      </c>
      <c r="J2043" t="s">
        <v>121</v>
      </c>
      <c r="L2043" t="s">
        <v>865</v>
      </c>
      <c r="M2043" t="s">
        <v>169</v>
      </c>
      <c r="N2043">
        <v>4.8550261221881809E-6</v>
      </c>
      <c r="O2043" t="s">
        <v>121</v>
      </c>
    </row>
    <row r="2044" spans="2:15" x14ac:dyDescent="0.45">
      <c r="B2044" t="s">
        <v>215</v>
      </c>
      <c r="C2044" t="s">
        <v>170</v>
      </c>
      <c r="D2044">
        <v>1.7884476740240001E-4</v>
      </c>
      <c r="E2044" t="s">
        <v>121</v>
      </c>
      <c r="G2044" t="s">
        <v>540</v>
      </c>
      <c r="H2044" t="s">
        <v>170</v>
      </c>
      <c r="I2044">
        <v>2.3404439006013665E-5</v>
      </c>
      <c r="J2044" t="s">
        <v>121</v>
      </c>
      <c r="L2044" t="s">
        <v>865</v>
      </c>
      <c r="M2044" t="s">
        <v>170</v>
      </c>
      <c r="N2044">
        <v>4.8893123444089812E-6</v>
      </c>
      <c r="O2044" t="s">
        <v>121</v>
      </c>
    </row>
    <row r="2045" spans="2:15" x14ac:dyDescent="0.45">
      <c r="B2045" t="s">
        <v>215</v>
      </c>
      <c r="C2045" t="s">
        <v>171</v>
      </c>
      <c r="D2045">
        <v>3.1182177675420002E-4</v>
      </c>
      <c r="E2045" t="s">
        <v>121</v>
      </c>
      <c r="G2045" t="s">
        <v>540</v>
      </c>
      <c r="H2045" t="s">
        <v>171</v>
      </c>
      <c r="I2045">
        <v>2.3777009157926519E-5</v>
      </c>
      <c r="J2045" t="s">
        <v>121</v>
      </c>
      <c r="L2045" t="s">
        <v>865</v>
      </c>
      <c r="M2045" t="s">
        <v>171</v>
      </c>
      <c r="N2045">
        <v>4.1718025897444577E-6</v>
      </c>
      <c r="O2045" t="s">
        <v>121</v>
      </c>
    </row>
    <row r="2046" spans="2:15" x14ac:dyDescent="0.45">
      <c r="B2046" t="s">
        <v>215</v>
      </c>
      <c r="C2046" t="s">
        <v>172</v>
      </c>
      <c r="D2046">
        <v>3.273977055209E-4</v>
      </c>
      <c r="E2046" t="s">
        <v>121</v>
      </c>
      <c r="G2046" t="s">
        <v>540</v>
      </c>
      <c r="H2046" t="s">
        <v>172</v>
      </c>
      <c r="I2046">
        <v>3.3508800710260389E-5</v>
      </c>
      <c r="J2046" t="s">
        <v>121</v>
      </c>
      <c r="L2046" t="s">
        <v>865</v>
      </c>
      <c r="M2046" t="s">
        <v>172</v>
      </c>
      <c r="N2046">
        <v>5.397123858060326E-6</v>
      </c>
      <c r="O2046" t="s">
        <v>121</v>
      </c>
    </row>
    <row r="2047" spans="2:15" x14ac:dyDescent="0.45">
      <c r="B2047" t="s">
        <v>215</v>
      </c>
      <c r="C2047" t="s">
        <v>173</v>
      </c>
      <c r="D2047">
        <v>2.6944759037339998E-4</v>
      </c>
      <c r="E2047" t="s">
        <v>121</v>
      </c>
      <c r="G2047" t="s">
        <v>540</v>
      </c>
      <c r="H2047" t="s">
        <v>173</v>
      </c>
      <c r="I2047">
        <v>2.9492588171223628E-5</v>
      </c>
      <c r="J2047" t="s">
        <v>121</v>
      </c>
      <c r="L2047" t="s">
        <v>865</v>
      </c>
      <c r="M2047" t="s">
        <v>173</v>
      </c>
      <c r="N2047">
        <v>4.9428332259148329E-6</v>
      </c>
      <c r="O2047" t="s">
        <v>121</v>
      </c>
    </row>
    <row r="2048" spans="2:15" x14ac:dyDescent="0.45">
      <c r="B2048" t="s">
        <v>215</v>
      </c>
      <c r="C2048" t="s">
        <v>174</v>
      </c>
      <c r="D2048">
        <v>2.4938749777679998E-4</v>
      </c>
      <c r="E2048" t="s">
        <v>121</v>
      </c>
      <c r="G2048" t="s">
        <v>540</v>
      </c>
      <c r="H2048" t="s">
        <v>174</v>
      </c>
      <c r="I2048">
        <v>1.018505565537E-4</v>
      </c>
      <c r="J2048" t="s">
        <v>121</v>
      </c>
      <c r="L2048" t="s">
        <v>865</v>
      </c>
      <c r="M2048" t="s">
        <v>174</v>
      </c>
      <c r="N2048">
        <v>4.4539123993624772E-6</v>
      </c>
      <c r="O2048" t="s">
        <v>121</v>
      </c>
    </row>
    <row r="2049" spans="2:15" x14ac:dyDescent="0.45">
      <c r="B2049" t="s">
        <v>215</v>
      </c>
      <c r="C2049" t="s">
        <v>175</v>
      </c>
      <c r="D2049">
        <v>2.9509003324679998E-4</v>
      </c>
      <c r="E2049" t="s">
        <v>121</v>
      </c>
      <c r="G2049" t="s">
        <v>540</v>
      </c>
      <c r="H2049" t="s">
        <v>175</v>
      </c>
      <c r="I2049">
        <v>1.366182597855E-4</v>
      </c>
      <c r="J2049" t="s">
        <v>121</v>
      </c>
      <c r="L2049" t="s">
        <v>865</v>
      </c>
      <c r="M2049" t="s">
        <v>175</v>
      </c>
      <c r="N2049">
        <v>3.3814380132243067E-6</v>
      </c>
      <c r="O2049" t="s">
        <v>121</v>
      </c>
    </row>
    <row r="2050" spans="2:15" x14ac:dyDescent="0.45">
      <c r="B2050" t="s">
        <v>215</v>
      </c>
      <c r="C2050" t="s">
        <v>176</v>
      </c>
      <c r="D2050">
        <v>2.6781555108229999E-4</v>
      </c>
      <c r="E2050" t="s">
        <v>121</v>
      </c>
      <c r="G2050" t="s">
        <v>540</v>
      </c>
      <c r="H2050" t="s">
        <v>176</v>
      </c>
      <c r="I2050">
        <v>1.944330051522E-4</v>
      </c>
      <c r="J2050" t="s">
        <v>121</v>
      </c>
      <c r="L2050" t="s">
        <v>865</v>
      </c>
      <c r="M2050" t="s">
        <v>176</v>
      </c>
      <c r="N2050">
        <v>2.8909117791250494E-6</v>
      </c>
      <c r="O2050" t="s">
        <v>121</v>
      </c>
    </row>
    <row r="2051" spans="2:15" x14ac:dyDescent="0.45">
      <c r="B2051" t="s">
        <v>215</v>
      </c>
      <c r="C2051" t="s">
        <v>177</v>
      </c>
      <c r="D2051">
        <v>1.663739747522E-4</v>
      </c>
      <c r="E2051" t="s">
        <v>121</v>
      </c>
      <c r="G2051" t="s">
        <v>540</v>
      </c>
      <c r="H2051" t="s">
        <v>177</v>
      </c>
      <c r="I2051">
        <v>2.847313282812E-4</v>
      </c>
      <c r="J2051" t="s">
        <v>121</v>
      </c>
      <c r="L2051" t="s">
        <v>865</v>
      </c>
      <c r="M2051" t="s">
        <v>177</v>
      </c>
      <c r="N2051">
        <v>2.1887324117806398E-6</v>
      </c>
      <c r="O2051" t="s">
        <v>121</v>
      </c>
    </row>
    <row r="2052" spans="2:15" x14ac:dyDescent="0.45">
      <c r="B2052" t="s">
        <v>215</v>
      </c>
      <c r="C2052" t="s">
        <v>178</v>
      </c>
      <c r="D2052">
        <v>0</v>
      </c>
      <c r="E2052" t="s">
        <v>121</v>
      </c>
      <c r="G2052" t="s">
        <v>540</v>
      </c>
      <c r="H2052" t="s">
        <v>178</v>
      </c>
      <c r="I2052">
        <v>3.5605175916989998E-4</v>
      </c>
      <c r="J2052" t="s">
        <v>121</v>
      </c>
      <c r="L2052" t="s">
        <v>865</v>
      </c>
      <c r="M2052" t="s">
        <v>178</v>
      </c>
      <c r="N2052">
        <v>0</v>
      </c>
      <c r="O2052" t="s">
        <v>121</v>
      </c>
    </row>
    <row r="2053" spans="2:15" x14ac:dyDescent="0.45">
      <c r="B2053" t="s">
        <v>215</v>
      </c>
      <c r="C2053" t="s">
        <v>179</v>
      </c>
      <c r="D2053">
        <v>0</v>
      </c>
      <c r="E2053" t="s">
        <v>121</v>
      </c>
      <c r="G2053" t="s">
        <v>540</v>
      </c>
      <c r="H2053" t="s">
        <v>179</v>
      </c>
      <c r="I2053">
        <v>3.2951439458379998E-4</v>
      </c>
      <c r="J2053" t="s">
        <v>121</v>
      </c>
      <c r="L2053" t="s">
        <v>865</v>
      </c>
      <c r="M2053" t="s">
        <v>179</v>
      </c>
      <c r="N2053">
        <v>0</v>
      </c>
      <c r="O2053" t="s">
        <v>121</v>
      </c>
    </row>
    <row r="2054" spans="2:15" x14ac:dyDescent="0.45">
      <c r="B2054" t="s">
        <v>215</v>
      </c>
      <c r="C2054" t="s">
        <v>180</v>
      </c>
      <c r="D2054">
        <v>0</v>
      </c>
      <c r="E2054" t="s">
        <v>121</v>
      </c>
      <c r="G2054" t="s">
        <v>540</v>
      </c>
      <c r="H2054" t="s">
        <v>180</v>
      </c>
      <c r="I2054">
        <v>3.4113359837440003E-4</v>
      </c>
      <c r="J2054" t="s">
        <v>121</v>
      </c>
      <c r="L2054" t="s">
        <v>865</v>
      </c>
      <c r="M2054" t="s">
        <v>180</v>
      </c>
      <c r="N2054">
        <v>0</v>
      </c>
      <c r="O2054" t="s">
        <v>121</v>
      </c>
    </row>
    <row r="2055" spans="2:15" x14ac:dyDescent="0.45">
      <c r="B2055" t="s">
        <v>215</v>
      </c>
      <c r="C2055" t="s">
        <v>181</v>
      </c>
      <c r="D2055">
        <v>0</v>
      </c>
      <c r="E2055" t="s">
        <v>121</v>
      </c>
      <c r="G2055" t="s">
        <v>540</v>
      </c>
      <c r="H2055" t="s">
        <v>181</v>
      </c>
      <c r="I2055">
        <v>3.7016384781969998E-4</v>
      </c>
      <c r="J2055" t="s">
        <v>121</v>
      </c>
      <c r="L2055" t="s">
        <v>865</v>
      </c>
      <c r="M2055" t="s">
        <v>181</v>
      </c>
      <c r="N2055">
        <v>0</v>
      </c>
      <c r="O2055" t="s">
        <v>121</v>
      </c>
    </row>
    <row r="2056" spans="2:15" x14ac:dyDescent="0.45">
      <c r="B2056" t="s">
        <v>215</v>
      </c>
      <c r="C2056" t="s">
        <v>182</v>
      </c>
      <c r="D2056">
        <v>0</v>
      </c>
      <c r="E2056" t="s">
        <v>121</v>
      </c>
      <c r="G2056" t="s">
        <v>540</v>
      </c>
      <c r="H2056" t="s">
        <v>182</v>
      </c>
      <c r="I2056">
        <v>3.8832753706889998E-4</v>
      </c>
      <c r="J2056" t="s">
        <v>121</v>
      </c>
      <c r="L2056" t="s">
        <v>865</v>
      </c>
      <c r="M2056" t="s">
        <v>182</v>
      </c>
      <c r="N2056">
        <v>0</v>
      </c>
      <c r="O2056" t="s">
        <v>121</v>
      </c>
    </row>
    <row r="2057" spans="2:15" x14ac:dyDescent="0.45">
      <c r="B2057" t="s">
        <v>215</v>
      </c>
      <c r="C2057" t="s">
        <v>183</v>
      </c>
      <c r="D2057">
        <v>0</v>
      </c>
      <c r="E2057" t="s">
        <v>121</v>
      </c>
      <c r="G2057" t="s">
        <v>540</v>
      </c>
      <c r="H2057" t="s">
        <v>183</v>
      </c>
      <c r="I2057">
        <v>4.1323978910299999E-4</v>
      </c>
      <c r="J2057" t="s">
        <v>121</v>
      </c>
      <c r="L2057" t="s">
        <v>865</v>
      </c>
      <c r="M2057" t="s">
        <v>183</v>
      </c>
      <c r="N2057">
        <v>0</v>
      </c>
      <c r="O2057" t="s">
        <v>121</v>
      </c>
    </row>
    <row r="2058" spans="2:15" x14ac:dyDescent="0.45">
      <c r="B2058" t="s">
        <v>215</v>
      </c>
      <c r="C2058" t="s">
        <v>184</v>
      </c>
      <c r="D2058">
        <v>0</v>
      </c>
      <c r="E2058" t="s">
        <v>121</v>
      </c>
      <c r="G2058" t="s">
        <v>540</v>
      </c>
      <c r="H2058" t="s">
        <v>184</v>
      </c>
      <c r="I2058">
        <v>3.5471365499599997E-4</v>
      </c>
      <c r="J2058" t="s">
        <v>121</v>
      </c>
      <c r="L2058" t="s">
        <v>865</v>
      </c>
      <c r="M2058" t="s">
        <v>184</v>
      </c>
      <c r="N2058">
        <v>3.5884911656311027E-6</v>
      </c>
      <c r="O2058" t="s">
        <v>121</v>
      </c>
    </row>
    <row r="2059" spans="2:15" x14ac:dyDescent="0.45">
      <c r="B2059" t="s">
        <v>216</v>
      </c>
      <c r="C2059" t="s">
        <v>120</v>
      </c>
      <c r="D2059">
        <v>0</v>
      </c>
      <c r="E2059" t="s">
        <v>121</v>
      </c>
      <c r="G2059" t="s">
        <v>541</v>
      </c>
      <c r="H2059" t="s">
        <v>120</v>
      </c>
      <c r="I2059">
        <v>6.9576635070808232E-2</v>
      </c>
      <c r="J2059" t="s">
        <v>121</v>
      </c>
      <c r="L2059" t="s">
        <v>866</v>
      </c>
      <c r="M2059" t="s">
        <v>120</v>
      </c>
      <c r="N2059">
        <v>6.517557033034109E-2</v>
      </c>
      <c r="O2059" t="s">
        <v>121</v>
      </c>
    </row>
    <row r="2060" spans="2:15" x14ac:dyDescent="0.45">
      <c r="B2060" t="s">
        <v>216</v>
      </c>
      <c r="C2060" t="s">
        <v>122</v>
      </c>
      <c r="D2060">
        <v>0</v>
      </c>
      <c r="E2060" t="s">
        <v>121</v>
      </c>
      <c r="G2060" t="s">
        <v>541</v>
      </c>
      <c r="H2060" t="s">
        <v>122</v>
      </c>
      <c r="I2060">
        <v>1.0462924518312443E-2</v>
      </c>
      <c r="J2060" t="s">
        <v>121</v>
      </c>
      <c r="L2060" t="s">
        <v>866</v>
      </c>
      <c r="M2060" t="s">
        <v>122</v>
      </c>
      <c r="N2060">
        <v>9.6130498123273341E-3</v>
      </c>
      <c r="O2060" t="s">
        <v>121</v>
      </c>
    </row>
    <row r="2061" spans="2:15" x14ac:dyDescent="0.45">
      <c r="B2061" t="s">
        <v>216</v>
      </c>
      <c r="C2061" t="s">
        <v>123</v>
      </c>
      <c r="D2061">
        <v>6.0728157915955917E-3</v>
      </c>
      <c r="E2061" t="s">
        <v>121</v>
      </c>
      <c r="G2061" t="s">
        <v>541</v>
      </c>
      <c r="H2061" t="s">
        <v>123</v>
      </c>
      <c r="I2061">
        <v>1.0590438500984159E-2</v>
      </c>
      <c r="J2061" t="s">
        <v>121</v>
      </c>
      <c r="L2061" t="s">
        <v>866</v>
      </c>
      <c r="M2061" t="s">
        <v>123</v>
      </c>
      <c r="N2061">
        <v>9.6679444359705578E-3</v>
      </c>
      <c r="O2061" t="s">
        <v>121</v>
      </c>
    </row>
    <row r="2062" spans="2:15" x14ac:dyDescent="0.45">
      <c r="B2062" t="s">
        <v>216</v>
      </c>
      <c r="C2062" t="s">
        <v>124</v>
      </c>
      <c r="D2062">
        <v>9.8405144477091231E-3</v>
      </c>
      <c r="E2062" t="s">
        <v>121</v>
      </c>
      <c r="G2062" t="s">
        <v>541</v>
      </c>
      <c r="H2062" t="s">
        <v>124</v>
      </c>
      <c r="I2062">
        <v>1.0665389565629513E-2</v>
      </c>
      <c r="J2062" t="s">
        <v>121</v>
      </c>
      <c r="L2062" t="s">
        <v>866</v>
      </c>
      <c r="M2062" t="s">
        <v>124</v>
      </c>
      <c r="N2062">
        <v>9.581310355360282E-3</v>
      </c>
      <c r="O2062" t="s">
        <v>121</v>
      </c>
    </row>
    <row r="2063" spans="2:15" x14ac:dyDescent="0.45">
      <c r="B2063" t="s">
        <v>216</v>
      </c>
      <c r="C2063" t="s">
        <v>125</v>
      </c>
      <c r="D2063">
        <v>8.4486277248497388E-2</v>
      </c>
      <c r="E2063" t="s">
        <v>121</v>
      </c>
      <c r="G2063" t="s">
        <v>541</v>
      </c>
      <c r="H2063" t="s">
        <v>125</v>
      </c>
      <c r="I2063">
        <v>6.5660886629853477E-2</v>
      </c>
      <c r="J2063" t="s">
        <v>121</v>
      </c>
      <c r="L2063" t="s">
        <v>866</v>
      </c>
      <c r="M2063" t="s">
        <v>125</v>
      </c>
      <c r="N2063">
        <v>5.9091908010610067E-2</v>
      </c>
      <c r="O2063" t="s">
        <v>121</v>
      </c>
    </row>
    <row r="2064" spans="2:15" x14ac:dyDescent="0.45">
      <c r="B2064" t="s">
        <v>216</v>
      </c>
      <c r="C2064" t="s">
        <v>126</v>
      </c>
      <c r="D2064">
        <v>1.2712500423321556E-2</v>
      </c>
      <c r="E2064" t="s">
        <v>121</v>
      </c>
      <c r="G2064" t="s">
        <v>541</v>
      </c>
      <c r="H2064" t="s">
        <v>126</v>
      </c>
      <c r="I2064">
        <v>1.1310255469570421E-2</v>
      </c>
      <c r="J2064" t="s">
        <v>121</v>
      </c>
      <c r="L2064" t="s">
        <v>866</v>
      </c>
      <c r="M2064" t="s">
        <v>126</v>
      </c>
      <c r="N2064">
        <v>1.0319375643687618E-2</v>
      </c>
      <c r="O2064" t="s">
        <v>121</v>
      </c>
    </row>
    <row r="2065" spans="2:15" x14ac:dyDescent="0.45">
      <c r="B2065" t="s">
        <v>216</v>
      </c>
      <c r="C2065" t="s">
        <v>127</v>
      </c>
      <c r="D2065">
        <v>8.4182163246705674E-3</v>
      </c>
      <c r="E2065" t="s">
        <v>121</v>
      </c>
      <c r="G2065" t="s">
        <v>541</v>
      </c>
      <c r="H2065" t="s">
        <v>127</v>
      </c>
      <c r="I2065">
        <v>1.1319255798948803E-2</v>
      </c>
      <c r="J2065" t="s">
        <v>121</v>
      </c>
      <c r="L2065" t="s">
        <v>866</v>
      </c>
      <c r="M2065" t="s">
        <v>127</v>
      </c>
      <c r="N2065">
        <v>1.0481000075321299E-2</v>
      </c>
      <c r="O2065" t="s">
        <v>121</v>
      </c>
    </row>
    <row r="2066" spans="2:15" x14ac:dyDescent="0.45">
      <c r="B2066" t="s">
        <v>216</v>
      </c>
      <c r="C2066" t="s">
        <v>128</v>
      </c>
      <c r="D2066">
        <v>2.2208053502409415E-3</v>
      </c>
      <c r="E2066" t="s">
        <v>121</v>
      </c>
      <c r="G2066" t="s">
        <v>541</v>
      </c>
      <c r="H2066" t="s">
        <v>128</v>
      </c>
      <c r="I2066">
        <v>6.3170866441749046E-2</v>
      </c>
      <c r="J2066" t="s">
        <v>121</v>
      </c>
      <c r="L2066" t="s">
        <v>866</v>
      </c>
      <c r="M2066" t="s">
        <v>128</v>
      </c>
      <c r="N2066">
        <v>6.0137952416366748E-2</v>
      </c>
      <c r="O2066" t="s">
        <v>121</v>
      </c>
    </row>
    <row r="2067" spans="2:15" x14ac:dyDescent="0.45">
      <c r="B2067" t="s">
        <v>216</v>
      </c>
      <c r="C2067" t="s">
        <v>129</v>
      </c>
      <c r="D2067">
        <v>0</v>
      </c>
      <c r="E2067" t="s">
        <v>121</v>
      </c>
      <c r="G2067" t="s">
        <v>541</v>
      </c>
      <c r="H2067" t="s">
        <v>129</v>
      </c>
      <c r="I2067">
        <v>3.5099153684819515E-2</v>
      </c>
      <c r="J2067" t="s">
        <v>121</v>
      </c>
      <c r="L2067" t="s">
        <v>866</v>
      </c>
      <c r="M2067" t="s">
        <v>129</v>
      </c>
      <c r="N2067">
        <v>4.4425877331023815E-2</v>
      </c>
      <c r="O2067" t="s">
        <v>121</v>
      </c>
    </row>
    <row r="2068" spans="2:15" x14ac:dyDescent="0.45">
      <c r="B2068" t="s">
        <v>216</v>
      </c>
      <c r="C2068" t="s">
        <v>130</v>
      </c>
      <c r="D2068">
        <v>1.9354901907897343E-3</v>
      </c>
      <c r="E2068" t="s">
        <v>121</v>
      </c>
      <c r="G2068" t="s">
        <v>541</v>
      </c>
      <c r="H2068" t="s">
        <v>130</v>
      </c>
      <c r="I2068">
        <v>5.1342274054174053E-3</v>
      </c>
      <c r="J2068" t="s">
        <v>121</v>
      </c>
      <c r="L2068" t="s">
        <v>866</v>
      </c>
      <c r="M2068" t="s">
        <v>130</v>
      </c>
      <c r="N2068">
        <v>6.0674031899421686E-3</v>
      </c>
      <c r="O2068" t="s">
        <v>121</v>
      </c>
    </row>
    <row r="2069" spans="2:15" x14ac:dyDescent="0.45">
      <c r="B2069" t="s">
        <v>216</v>
      </c>
      <c r="C2069" t="s">
        <v>131</v>
      </c>
      <c r="D2069">
        <v>5.400261956149799E-3</v>
      </c>
      <c r="E2069" t="s">
        <v>121</v>
      </c>
      <c r="G2069" t="s">
        <v>541</v>
      </c>
      <c r="H2069" t="s">
        <v>131</v>
      </c>
      <c r="I2069">
        <v>5.0410798912193158E-3</v>
      </c>
      <c r="J2069" t="s">
        <v>121</v>
      </c>
      <c r="L2069" t="s">
        <v>866</v>
      </c>
      <c r="M2069" t="s">
        <v>131</v>
      </c>
      <c r="N2069">
        <v>6.1791985746184807E-3</v>
      </c>
      <c r="O2069" t="s">
        <v>121</v>
      </c>
    </row>
    <row r="2070" spans="2:15" x14ac:dyDescent="0.45">
      <c r="B2070" t="s">
        <v>216</v>
      </c>
      <c r="C2070" t="s">
        <v>132</v>
      </c>
      <c r="D2070">
        <v>7.7142283808896324E-3</v>
      </c>
      <c r="E2070" t="s">
        <v>121</v>
      </c>
      <c r="G2070" t="s">
        <v>541</v>
      </c>
      <c r="H2070" t="s">
        <v>132</v>
      </c>
      <c r="I2070">
        <v>4.895828178211813E-3</v>
      </c>
      <c r="J2070" t="s">
        <v>121</v>
      </c>
      <c r="L2070" t="s">
        <v>866</v>
      </c>
      <c r="M2070" t="s">
        <v>132</v>
      </c>
      <c r="N2070">
        <v>6.3391017821817332E-3</v>
      </c>
      <c r="O2070" t="s">
        <v>121</v>
      </c>
    </row>
    <row r="2071" spans="2:15" x14ac:dyDescent="0.45">
      <c r="B2071" t="s">
        <v>216</v>
      </c>
      <c r="C2071" t="s">
        <v>133</v>
      </c>
      <c r="D2071">
        <v>5.6297813725402948E-2</v>
      </c>
      <c r="E2071" t="s">
        <v>121</v>
      </c>
      <c r="G2071" t="s">
        <v>541</v>
      </c>
      <c r="H2071" t="s">
        <v>133</v>
      </c>
      <c r="I2071">
        <v>2.8420118503738479E-2</v>
      </c>
      <c r="J2071" t="s">
        <v>121</v>
      </c>
      <c r="L2071" t="s">
        <v>866</v>
      </c>
      <c r="M2071" t="s">
        <v>133</v>
      </c>
      <c r="N2071">
        <v>3.7347851544203635E-2</v>
      </c>
      <c r="O2071" t="s">
        <v>121</v>
      </c>
    </row>
    <row r="2072" spans="2:15" x14ac:dyDescent="0.45">
      <c r="B2072" t="s">
        <v>216</v>
      </c>
      <c r="C2072" t="s">
        <v>134</v>
      </c>
      <c r="D2072">
        <v>8.8854965123486996E-3</v>
      </c>
      <c r="E2072" t="s">
        <v>121</v>
      </c>
      <c r="G2072" t="s">
        <v>541</v>
      </c>
      <c r="H2072" t="s">
        <v>134</v>
      </c>
      <c r="I2072">
        <v>4.3525502740143669E-3</v>
      </c>
      <c r="J2072" t="s">
        <v>121</v>
      </c>
      <c r="L2072" t="s">
        <v>866</v>
      </c>
      <c r="M2072" t="s">
        <v>134</v>
      </c>
      <c r="N2072">
        <v>6.3507516914213151E-3</v>
      </c>
      <c r="O2072" t="s">
        <v>121</v>
      </c>
    </row>
    <row r="2073" spans="2:15" x14ac:dyDescent="0.45">
      <c r="B2073" t="s">
        <v>216</v>
      </c>
      <c r="C2073" t="s">
        <v>135</v>
      </c>
      <c r="D2073">
        <v>6.7966119442405097E-3</v>
      </c>
      <c r="E2073" t="s">
        <v>121</v>
      </c>
      <c r="G2073" t="s">
        <v>541</v>
      </c>
      <c r="H2073" t="s">
        <v>135</v>
      </c>
      <c r="I2073">
        <v>4.1390565591049606E-3</v>
      </c>
      <c r="J2073" t="s">
        <v>121</v>
      </c>
      <c r="L2073" t="s">
        <v>866</v>
      </c>
      <c r="M2073" t="s">
        <v>135</v>
      </c>
      <c r="N2073">
        <v>6.1976323420581724E-3</v>
      </c>
      <c r="O2073" t="s">
        <v>121</v>
      </c>
    </row>
    <row r="2074" spans="2:15" x14ac:dyDescent="0.45">
      <c r="B2074" t="s">
        <v>216</v>
      </c>
      <c r="C2074" t="s">
        <v>136</v>
      </c>
      <c r="D2074">
        <v>4.1737794798147624E-3</v>
      </c>
      <c r="E2074" t="s">
        <v>121</v>
      </c>
      <c r="G2074" t="s">
        <v>541</v>
      </c>
      <c r="H2074" t="s">
        <v>136</v>
      </c>
      <c r="I2074">
        <v>2.5600635522548647E-2</v>
      </c>
      <c r="J2074" t="s">
        <v>121</v>
      </c>
      <c r="L2074" t="s">
        <v>866</v>
      </c>
      <c r="M2074" t="s">
        <v>136</v>
      </c>
      <c r="N2074">
        <v>4.0900923243208709E-2</v>
      </c>
      <c r="O2074" t="s">
        <v>121</v>
      </c>
    </row>
    <row r="2075" spans="2:15" x14ac:dyDescent="0.45">
      <c r="B2075" t="s">
        <v>216</v>
      </c>
      <c r="C2075" t="s">
        <v>137</v>
      </c>
      <c r="D2075">
        <v>7.1955001754564823E-3</v>
      </c>
      <c r="E2075" t="s">
        <v>121</v>
      </c>
      <c r="G2075" t="s">
        <v>541</v>
      </c>
      <c r="H2075" t="s">
        <v>137</v>
      </c>
      <c r="I2075">
        <v>0.13894558054950104</v>
      </c>
      <c r="J2075" t="s">
        <v>121</v>
      </c>
      <c r="L2075" t="s">
        <v>866</v>
      </c>
      <c r="M2075" t="s">
        <v>137</v>
      </c>
      <c r="N2075">
        <v>0.12917409333098823</v>
      </c>
      <c r="O2075" t="s">
        <v>121</v>
      </c>
    </row>
    <row r="2076" spans="2:15" x14ac:dyDescent="0.45">
      <c r="B2076" t="s">
        <v>216</v>
      </c>
      <c r="C2076" t="s">
        <v>138</v>
      </c>
      <c r="D2076">
        <v>2.6617591132965555E-2</v>
      </c>
      <c r="E2076" t="s">
        <v>121</v>
      </c>
      <c r="G2076" t="s">
        <v>541</v>
      </c>
      <c r="H2076" t="s">
        <v>138</v>
      </c>
      <c r="I2076">
        <v>1.9406539454891989E-2</v>
      </c>
      <c r="J2076" t="s">
        <v>121</v>
      </c>
      <c r="L2076" t="s">
        <v>866</v>
      </c>
      <c r="M2076" t="s">
        <v>138</v>
      </c>
      <c r="N2076">
        <v>1.865093195579241E-2</v>
      </c>
      <c r="O2076" t="s">
        <v>121</v>
      </c>
    </row>
    <row r="2077" spans="2:15" x14ac:dyDescent="0.45">
      <c r="B2077" t="s">
        <v>216</v>
      </c>
      <c r="C2077" t="s">
        <v>139</v>
      </c>
      <c r="D2077">
        <v>4.4151966328248318E-2</v>
      </c>
      <c r="E2077" t="s">
        <v>121</v>
      </c>
      <c r="G2077" t="s">
        <v>541</v>
      </c>
      <c r="H2077" t="s">
        <v>139</v>
      </c>
      <c r="I2077">
        <v>1.8607615222945507E-2</v>
      </c>
      <c r="J2077" t="s">
        <v>121</v>
      </c>
      <c r="L2077" t="s">
        <v>866</v>
      </c>
      <c r="M2077" t="s">
        <v>139</v>
      </c>
      <c r="N2077">
        <v>1.8332950935193788E-2</v>
      </c>
      <c r="O2077" t="s">
        <v>121</v>
      </c>
    </row>
    <row r="2078" spans="2:15" x14ac:dyDescent="0.45">
      <c r="B2078" t="s">
        <v>216</v>
      </c>
      <c r="C2078" t="s">
        <v>140</v>
      </c>
      <c r="D2078">
        <v>5.6532805441101612E-2</v>
      </c>
      <c r="E2078" t="s">
        <v>121</v>
      </c>
      <c r="G2078" t="s">
        <v>541</v>
      </c>
      <c r="H2078" t="s">
        <v>140</v>
      </c>
      <c r="I2078">
        <v>1.8229448657816026E-2</v>
      </c>
      <c r="J2078" t="s">
        <v>121</v>
      </c>
      <c r="L2078" t="s">
        <v>866</v>
      </c>
      <c r="M2078" t="s">
        <v>140</v>
      </c>
      <c r="N2078">
        <v>1.7893557525753355E-2</v>
      </c>
      <c r="O2078" t="s">
        <v>121</v>
      </c>
    </row>
    <row r="2079" spans="2:15" x14ac:dyDescent="0.45">
      <c r="B2079" t="s">
        <v>216</v>
      </c>
      <c r="C2079" t="s">
        <v>141</v>
      </c>
      <c r="D2079">
        <v>0.40470979814816133</v>
      </c>
      <c r="E2079" t="s">
        <v>121</v>
      </c>
      <c r="G2079" t="s">
        <v>541</v>
      </c>
      <c r="H2079" t="s">
        <v>141</v>
      </c>
      <c r="I2079">
        <v>0.10651960791904162</v>
      </c>
      <c r="J2079" t="s">
        <v>121</v>
      </c>
      <c r="L2079" t="s">
        <v>866</v>
      </c>
      <c r="M2079" t="s">
        <v>141</v>
      </c>
      <c r="N2079">
        <v>0.10068211643958001</v>
      </c>
      <c r="O2079" t="s">
        <v>121</v>
      </c>
    </row>
    <row r="2080" spans="2:15" x14ac:dyDescent="0.45">
      <c r="B2080" t="s">
        <v>216</v>
      </c>
      <c r="C2080" t="s">
        <v>142</v>
      </c>
      <c r="D2080">
        <v>5.9158435163012453E-2</v>
      </c>
      <c r="E2080" t="s">
        <v>121</v>
      </c>
      <c r="G2080" t="s">
        <v>541</v>
      </c>
      <c r="H2080" t="s">
        <v>142</v>
      </c>
      <c r="I2080">
        <v>1.8322708562100217E-2</v>
      </c>
      <c r="J2080" t="s">
        <v>121</v>
      </c>
      <c r="L2080" t="s">
        <v>866</v>
      </c>
      <c r="M2080" t="s">
        <v>142</v>
      </c>
      <c r="N2080">
        <v>1.7643670918559871E-2</v>
      </c>
      <c r="O2080" t="s">
        <v>121</v>
      </c>
    </row>
    <row r="2081" spans="2:15" x14ac:dyDescent="0.45">
      <c r="B2081" t="s">
        <v>216</v>
      </c>
      <c r="C2081" t="s">
        <v>143</v>
      </c>
      <c r="D2081">
        <v>4.8258897850156628E-2</v>
      </c>
      <c r="E2081" t="s">
        <v>121</v>
      </c>
      <c r="G2081" t="s">
        <v>541</v>
      </c>
      <c r="H2081" t="s">
        <v>143</v>
      </c>
      <c r="I2081">
        <v>1.9066490131871928E-2</v>
      </c>
      <c r="J2081" t="s">
        <v>121</v>
      </c>
      <c r="L2081" t="s">
        <v>866</v>
      </c>
      <c r="M2081" t="s">
        <v>143</v>
      </c>
      <c r="N2081">
        <v>1.7875065255522512E-2</v>
      </c>
      <c r="O2081" t="s">
        <v>121</v>
      </c>
    </row>
    <row r="2082" spans="2:15" x14ac:dyDescent="0.45">
      <c r="B2082" t="s">
        <v>216</v>
      </c>
      <c r="C2082" t="s">
        <v>144</v>
      </c>
      <c r="D2082">
        <v>4.4043725935166138E-2</v>
      </c>
      <c r="E2082" t="s">
        <v>121</v>
      </c>
      <c r="G2082" t="s">
        <v>541</v>
      </c>
      <c r="H2082" t="s">
        <v>144</v>
      </c>
      <c r="I2082">
        <v>0.11772392263326863</v>
      </c>
      <c r="J2082" t="s">
        <v>121</v>
      </c>
      <c r="L2082" t="s">
        <v>866</v>
      </c>
      <c r="M2082" t="s">
        <v>144</v>
      </c>
      <c r="N2082">
        <v>0.1121754964343705</v>
      </c>
      <c r="O2082" t="s">
        <v>121</v>
      </c>
    </row>
    <row r="2083" spans="2:15" x14ac:dyDescent="0.45">
      <c r="B2083" t="s">
        <v>216</v>
      </c>
      <c r="C2083" t="s">
        <v>145</v>
      </c>
      <c r="D2083">
        <v>0</v>
      </c>
      <c r="E2083" t="s">
        <v>121</v>
      </c>
      <c r="G2083" t="s">
        <v>541</v>
      </c>
      <c r="H2083" t="s">
        <v>145</v>
      </c>
      <c r="I2083">
        <v>2.8139066398961004E-2</v>
      </c>
      <c r="J2083" t="s">
        <v>121</v>
      </c>
      <c r="L2083" t="s">
        <v>866</v>
      </c>
      <c r="M2083" t="s">
        <v>145</v>
      </c>
      <c r="N2083">
        <v>3.3687726276597107E-2</v>
      </c>
      <c r="O2083" t="s">
        <v>121</v>
      </c>
    </row>
    <row r="2084" spans="2:15" x14ac:dyDescent="0.45">
      <c r="B2084" t="s">
        <v>216</v>
      </c>
      <c r="C2084" t="s">
        <v>146</v>
      </c>
      <c r="D2084">
        <v>0</v>
      </c>
      <c r="E2084" t="s">
        <v>121</v>
      </c>
      <c r="G2084" t="s">
        <v>541</v>
      </c>
      <c r="H2084" t="s">
        <v>146</v>
      </c>
      <c r="I2084">
        <v>3.9422345959873231E-3</v>
      </c>
      <c r="J2084" t="s">
        <v>121</v>
      </c>
      <c r="L2084" t="s">
        <v>866</v>
      </c>
      <c r="M2084" t="s">
        <v>146</v>
      </c>
      <c r="N2084">
        <v>5.1534601904219711E-3</v>
      </c>
      <c r="O2084" t="s">
        <v>121</v>
      </c>
    </row>
    <row r="2085" spans="2:15" x14ac:dyDescent="0.45">
      <c r="B2085" t="s">
        <v>216</v>
      </c>
      <c r="C2085" t="s">
        <v>147</v>
      </c>
      <c r="D2085">
        <v>2.7330947554403849E-3</v>
      </c>
      <c r="E2085" t="s">
        <v>121</v>
      </c>
      <c r="G2085" t="s">
        <v>541</v>
      </c>
      <c r="H2085" t="s">
        <v>147</v>
      </c>
      <c r="I2085">
        <v>3.7540761409147138E-3</v>
      </c>
      <c r="J2085" t="s">
        <v>121</v>
      </c>
      <c r="L2085" t="s">
        <v>866</v>
      </c>
      <c r="M2085" t="s">
        <v>147</v>
      </c>
      <c r="N2085">
        <v>5.1504000748999051E-3</v>
      </c>
      <c r="O2085" t="s">
        <v>121</v>
      </c>
    </row>
    <row r="2086" spans="2:15" x14ac:dyDescent="0.45">
      <c r="B2086" t="s">
        <v>216</v>
      </c>
      <c r="C2086" t="s">
        <v>148</v>
      </c>
      <c r="D2086">
        <v>4.9743872926807479E-3</v>
      </c>
      <c r="E2086" t="s">
        <v>121</v>
      </c>
      <c r="G2086" t="s">
        <v>541</v>
      </c>
      <c r="H2086" t="s">
        <v>148</v>
      </c>
      <c r="I2086">
        <v>3.6098327823407845E-3</v>
      </c>
      <c r="J2086" t="s">
        <v>121</v>
      </c>
      <c r="L2086" t="s">
        <v>866</v>
      </c>
      <c r="M2086" t="s">
        <v>148</v>
      </c>
      <c r="N2086">
        <v>4.9244684189273941E-3</v>
      </c>
      <c r="O2086" t="s">
        <v>121</v>
      </c>
    </row>
    <row r="2087" spans="2:15" x14ac:dyDescent="0.45">
      <c r="B2087" t="s">
        <v>216</v>
      </c>
      <c r="C2087" t="s">
        <v>149</v>
      </c>
      <c r="D2087">
        <v>3.7810389854548675E-2</v>
      </c>
      <c r="E2087" t="s">
        <v>121</v>
      </c>
      <c r="G2087" t="s">
        <v>541</v>
      </c>
      <c r="H2087" t="s">
        <v>149</v>
      </c>
      <c r="I2087">
        <v>2.1483598367349952E-2</v>
      </c>
      <c r="J2087" t="s">
        <v>121</v>
      </c>
      <c r="L2087" t="s">
        <v>866</v>
      </c>
      <c r="M2087" t="s">
        <v>149</v>
      </c>
      <c r="N2087">
        <v>3.0003342988441525E-2</v>
      </c>
      <c r="O2087" t="s">
        <v>121</v>
      </c>
    </row>
    <row r="2088" spans="2:15" x14ac:dyDescent="0.45">
      <c r="B2088" t="s">
        <v>216</v>
      </c>
      <c r="C2088" t="s">
        <v>150</v>
      </c>
      <c r="D2088">
        <v>4.5661940875952097E-3</v>
      </c>
      <c r="E2088" t="s">
        <v>121</v>
      </c>
      <c r="G2088" t="s">
        <v>541</v>
      </c>
      <c r="H2088" t="s">
        <v>150</v>
      </c>
      <c r="I2088">
        <v>3.6102432877352479E-3</v>
      </c>
      <c r="J2088" t="s">
        <v>121</v>
      </c>
      <c r="L2088" t="s">
        <v>866</v>
      </c>
      <c r="M2088" t="s">
        <v>150</v>
      </c>
      <c r="N2088">
        <v>5.4351745761454188E-3</v>
      </c>
      <c r="O2088" t="s">
        <v>121</v>
      </c>
    </row>
    <row r="2089" spans="2:15" x14ac:dyDescent="0.45">
      <c r="B2089" t="s">
        <v>216</v>
      </c>
      <c r="C2089" t="s">
        <v>151</v>
      </c>
      <c r="D2089">
        <v>2.5050325829974402E-3</v>
      </c>
      <c r="E2089" t="s">
        <v>121</v>
      </c>
      <c r="G2089" t="s">
        <v>541</v>
      </c>
      <c r="H2089" t="s">
        <v>151</v>
      </c>
      <c r="I2089">
        <v>3.6923053904113915E-3</v>
      </c>
      <c r="J2089" t="s">
        <v>121</v>
      </c>
      <c r="L2089" t="s">
        <v>866</v>
      </c>
      <c r="M2089" t="s">
        <v>151</v>
      </c>
      <c r="N2089">
        <v>5.6697672911142881E-3</v>
      </c>
      <c r="O2089" t="s">
        <v>121</v>
      </c>
    </row>
    <row r="2090" spans="2:15" x14ac:dyDescent="0.45">
      <c r="B2090" t="s">
        <v>216</v>
      </c>
      <c r="C2090" t="s">
        <v>152</v>
      </c>
      <c r="D2090">
        <v>0</v>
      </c>
      <c r="E2090" t="s">
        <v>121</v>
      </c>
      <c r="G2090" t="s">
        <v>541</v>
      </c>
      <c r="H2090" t="s">
        <v>152</v>
      </c>
      <c r="I2090">
        <v>2.2881220776951268E-2</v>
      </c>
      <c r="J2090" t="s">
        <v>121</v>
      </c>
      <c r="L2090" t="s">
        <v>866</v>
      </c>
      <c r="M2090" t="s">
        <v>152</v>
      </c>
      <c r="N2090">
        <v>3.4604419991749284E-2</v>
      </c>
      <c r="O2090" t="s">
        <v>121</v>
      </c>
    </row>
    <row r="2091" spans="2:15" x14ac:dyDescent="0.45">
      <c r="B2091" t="s">
        <v>216</v>
      </c>
      <c r="C2091" t="s">
        <v>153</v>
      </c>
      <c r="D2091">
        <v>0</v>
      </c>
      <c r="E2091" t="s">
        <v>121</v>
      </c>
      <c r="G2091" t="s">
        <v>541</v>
      </c>
      <c r="H2091" t="s">
        <v>153</v>
      </c>
      <c r="I2091">
        <v>2.2968280276152393E-2</v>
      </c>
      <c r="J2091" t="s">
        <v>121</v>
      </c>
      <c r="L2091" t="s">
        <v>866</v>
      </c>
      <c r="M2091" t="s">
        <v>153</v>
      </c>
      <c r="N2091">
        <v>1.5455959171866438E-2</v>
      </c>
      <c r="O2091" t="s">
        <v>121</v>
      </c>
    </row>
    <row r="2092" spans="2:15" x14ac:dyDescent="0.45">
      <c r="B2092" t="s">
        <v>216</v>
      </c>
      <c r="C2092" t="s">
        <v>154</v>
      </c>
      <c r="D2092">
        <v>0</v>
      </c>
      <c r="E2092" t="s">
        <v>121</v>
      </c>
      <c r="G2092" t="s">
        <v>541</v>
      </c>
      <c r="H2092" t="s">
        <v>154</v>
      </c>
      <c r="I2092">
        <v>3.2635652180117557E-3</v>
      </c>
      <c r="J2092" t="s">
        <v>121</v>
      </c>
      <c r="L2092" t="s">
        <v>866</v>
      </c>
      <c r="M2092" t="s">
        <v>154</v>
      </c>
      <c r="N2092">
        <v>2.4823385320959994E-3</v>
      </c>
      <c r="O2092" t="s">
        <v>121</v>
      </c>
    </row>
    <row r="2093" spans="2:15" x14ac:dyDescent="0.45">
      <c r="B2093" t="s">
        <v>216</v>
      </c>
      <c r="C2093" t="s">
        <v>155</v>
      </c>
      <c r="D2093">
        <v>1.7215848523955254E-3</v>
      </c>
      <c r="E2093" t="s">
        <v>121</v>
      </c>
      <c r="G2093" t="s">
        <v>541</v>
      </c>
      <c r="H2093" t="s">
        <v>155</v>
      </c>
      <c r="I2093">
        <v>3.2867865909345529E-3</v>
      </c>
      <c r="J2093" t="s">
        <v>121</v>
      </c>
      <c r="L2093" t="s">
        <v>866</v>
      </c>
      <c r="M2093" t="s">
        <v>155</v>
      </c>
      <c r="N2093">
        <v>2.525801146559687E-3</v>
      </c>
      <c r="O2093" t="s">
        <v>121</v>
      </c>
    </row>
    <row r="2094" spans="2:15" x14ac:dyDescent="0.45">
      <c r="B2094" t="s">
        <v>216</v>
      </c>
      <c r="C2094" t="s">
        <v>156</v>
      </c>
      <c r="D2094">
        <v>3.3198917042097237E-3</v>
      </c>
      <c r="E2094" t="s">
        <v>121</v>
      </c>
      <c r="G2094" t="s">
        <v>541</v>
      </c>
      <c r="H2094" t="s">
        <v>156</v>
      </c>
      <c r="I2094">
        <v>3.3444958092920161E-3</v>
      </c>
      <c r="J2094" t="s">
        <v>121</v>
      </c>
      <c r="L2094" t="s">
        <v>866</v>
      </c>
      <c r="M2094" t="s">
        <v>156</v>
      </c>
      <c r="N2094">
        <v>2.5003642020040742E-3</v>
      </c>
      <c r="O2094" t="s">
        <v>121</v>
      </c>
    </row>
    <row r="2095" spans="2:15" x14ac:dyDescent="0.45">
      <c r="B2095" t="s">
        <v>216</v>
      </c>
      <c r="C2095" t="s">
        <v>157</v>
      </c>
      <c r="D2095">
        <v>3.0338064417276059E-2</v>
      </c>
      <c r="E2095" t="s">
        <v>121</v>
      </c>
      <c r="G2095" t="s">
        <v>541</v>
      </c>
      <c r="H2095" t="s">
        <v>157</v>
      </c>
      <c r="I2095">
        <v>2.2041325771588578E-2</v>
      </c>
      <c r="J2095" t="s">
        <v>121</v>
      </c>
      <c r="L2095" t="s">
        <v>866</v>
      </c>
      <c r="M2095" t="s">
        <v>157</v>
      </c>
      <c r="N2095">
        <v>1.4605936335931581E-2</v>
      </c>
      <c r="O2095" t="s">
        <v>121</v>
      </c>
    </row>
    <row r="2096" spans="2:15" x14ac:dyDescent="0.45">
      <c r="B2096" t="s">
        <v>216</v>
      </c>
      <c r="C2096" t="s">
        <v>158</v>
      </c>
      <c r="D2096">
        <v>3.5005038054908492E-3</v>
      </c>
      <c r="E2096" t="s">
        <v>121</v>
      </c>
      <c r="G2096" t="s">
        <v>541</v>
      </c>
      <c r="H2096" t="s">
        <v>158</v>
      </c>
      <c r="I2096">
        <v>3.820621600662882E-3</v>
      </c>
      <c r="J2096" t="s">
        <v>121</v>
      </c>
      <c r="L2096" t="s">
        <v>866</v>
      </c>
      <c r="M2096" t="s">
        <v>158</v>
      </c>
      <c r="N2096">
        <v>2.5115583356667965E-3</v>
      </c>
      <c r="O2096" t="s">
        <v>121</v>
      </c>
    </row>
    <row r="2097" spans="2:15" x14ac:dyDescent="0.45">
      <c r="B2097" t="s">
        <v>216</v>
      </c>
      <c r="C2097" t="s">
        <v>159</v>
      </c>
      <c r="D2097">
        <v>1.9312187472399923E-3</v>
      </c>
      <c r="E2097" t="s">
        <v>121</v>
      </c>
      <c r="G2097" t="s">
        <v>541</v>
      </c>
      <c r="H2097" t="s">
        <v>159</v>
      </c>
      <c r="I2097">
        <v>3.8688716702147481E-3</v>
      </c>
      <c r="J2097" t="s">
        <v>121</v>
      </c>
      <c r="L2097" t="s">
        <v>866</v>
      </c>
      <c r="M2097" t="s">
        <v>159</v>
      </c>
      <c r="N2097">
        <v>2.3548853377649221E-3</v>
      </c>
      <c r="O2097" t="s">
        <v>121</v>
      </c>
    </row>
    <row r="2098" spans="2:15" x14ac:dyDescent="0.45">
      <c r="B2098" t="s">
        <v>216</v>
      </c>
      <c r="C2098" t="s">
        <v>160</v>
      </c>
      <c r="D2098">
        <v>0</v>
      </c>
      <c r="E2098" t="s">
        <v>121</v>
      </c>
      <c r="G2098" t="s">
        <v>541</v>
      </c>
      <c r="H2098" t="s">
        <v>160</v>
      </c>
      <c r="I2098">
        <v>2.2562604510698712E-2</v>
      </c>
      <c r="J2098" t="s">
        <v>121</v>
      </c>
      <c r="L2098" t="s">
        <v>866</v>
      </c>
      <c r="M2098" t="s">
        <v>160</v>
      </c>
      <c r="N2098">
        <v>1.2486669882277018E-2</v>
      </c>
      <c r="O2098" t="s">
        <v>121</v>
      </c>
    </row>
    <row r="2099" spans="2:15" x14ac:dyDescent="0.45">
      <c r="B2099" t="s">
        <v>216</v>
      </c>
      <c r="C2099" t="s">
        <v>161</v>
      </c>
      <c r="D2099">
        <v>0</v>
      </c>
      <c r="E2099" t="s">
        <v>121</v>
      </c>
      <c r="G2099" t="s">
        <v>541</v>
      </c>
      <c r="H2099" t="s">
        <v>161</v>
      </c>
      <c r="I2099">
        <v>1.524520549343E-4</v>
      </c>
      <c r="J2099" t="s">
        <v>121</v>
      </c>
      <c r="L2099" t="s">
        <v>866</v>
      </c>
      <c r="M2099" t="s">
        <v>161</v>
      </c>
      <c r="N2099">
        <v>3.0034648723460737E-6</v>
      </c>
      <c r="O2099" t="s">
        <v>121</v>
      </c>
    </row>
    <row r="2100" spans="2:15" x14ac:dyDescent="0.45">
      <c r="B2100" t="s">
        <v>216</v>
      </c>
      <c r="C2100" t="s">
        <v>162</v>
      </c>
      <c r="D2100">
        <v>0</v>
      </c>
      <c r="E2100" t="s">
        <v>121</v>
      </c>
      <c r="G2100" t="s">
        <v>541</v>
      </c>
      <c r="H2100" t="s">
        <v>162</v>
      </c>
      <c r="I2100">
        <v>1.5989927860450001E-4</v>
      </c>
      <c r="J2100" t="s">
        <v>121</v>
      </c>
      <c r="L2100" t="s">
        <v>866</v>
      </c>
      <c r="M2100" t="s">
        <v>162</v>
      </c>
      <c r="N2100">
        <v>3.052205883087092E-6</v>
      </c>
      <c r="O2100" t="s">
        <v>121</v>
      </c>
    </row>
    <row r="2101" spans="2:15" x14ac:dyDescent="0.45">
      <c r="B2101" t="s">
        <v>216</v>
      </c>
      <c r="C2101" t="s">
        <v>163</v>
      </c>
      <c r="D2101">
        <v>0</v>
      </c>
      <c r="E2101" t="s">
        <v>121</v>
      </c>
      <c r="G2101" t="s">
        <v>541</v>
      </c>
      <c r="H2101" t="s">
        <v>163</v>
      </c>
      <c r="I2101">
        <v>1.5409052000859999E-4</v>
      </c>
      <c r="J2101" t="s">
        <v>121</v>
      </c>
      <c r="L2101" t="s">
        <v>866</v>
      </c>
      <c r="M2101" t="s">
        <v>163</v>
      </c>
      <c r="N2101">
        <v>3.0702158729039932E-6</v>
      </c>
      <c r="O2101" t="s">
        <v>121</v>
      </c>
    </row>
    <row r="2102" spans="2:15" x14ac:dyDescent="0.45">
      <c r="B2102" t="s">
        <v>216</v>
      </c>
      <c r="C2102" t="s">
        <v>164</v>
      </c>
      <c r="D2102">
        <v>0</v>
      </c>
      <c r="E2102" t="s">
        <v>121</v>
      </c>
      <c r="G2102" t="s">
        <v>541</v>
      </c>
      <c r="H2102" t="s">
        <v>164</v>
      </c>
      <c r="I2102">
        <v>1.444682694809E-4</v>
      </c>
      <c r="J2102" t="s">
        <v>121</v>
      </c>
      <c r="L2102" t="s">
        <v>866</v>
      </c>
      <c r="M2102" t="s">
        <v>164</v>
      </c>
      <c r="N2102">
        <v>2.6401183420103848E-6</v>
      </c>
      <c r="O2102" t="s">
        <v>121</v>
      </c>
    </row>
    <row r="2103" spans="2:15" x14ac:dyDescent="0.45">
      <c r="B2103" t="s">
        <v>216</v>
      </c>
      <c r="C2103" t="s">
        <v>165</v>
      </c>
      <c r="D2103">
        <v>0</v>
      </c>
      <c r="E2103" t="s">
        <v>121</v>
      </c>
      <c r="G2103" t="s">
        <v>541</v>
      </c>
      <c r="H2103" t="s">
        <v>165</v>
      </c>
      <c r="I2103">
        <v>1.2476121383949999E-4</v>
      </c>
      <c r="J2103" t="s">
        <v>121</v>
      </c>
      <c r="L2103" t="s">
        <v>866</v>
      </c>
      <c r="M2103" t="s">
        <v>165</v>
      </c>
      <c r="N2103">
        <v>2.7283573525444417E-6</v>
      </c>
      <c r="O2103" t="s">
        <v>121</v>
      </c>
    </row>
    <row r="2104" spans="2:15" x14ac:dyDescent="0.45">
      <c r="B2104" t="s">
        <v>216</v>
      </c>
      <c r="C2104" t="s">
        <v>166</v>
      </c>
      <c r="D2104">
        <v>0</v>
      </c>
      <c r="E2104" t="s">
        <v>121</v>
      </c>
      <c r="G2104" t="s">
        <v>541</v>
      </c>
      <c r="H2104" t="s">
        <v>166</v>
      </c>
      <c r="I2104">
        <v>1.162715973798E-4</v>
      </c>
      <c r="J2104" t="s">
        <v>121</v>
      </c>
      <c r="L2104" t="s">
        <v>866</v>
      </c>
      <c r="M2104" t="s">
        <v>166</v>
      </c>
      <c r="N2104">
        <v>1.9410691625075973E-6</v>
      </c>
      <c r="O2104" t="s">
        <v>121</v>
      </c>
    </row>
    <row r="2105" spans="2:15" x14ac:dyDescent="0.45">
      <c r="B2105" t="s">
        <v>216</v>
      </c>
      <c r="C2105" t="s">
        <v>167</v>
      </c>
      <c r="D2105">
        <v>0</v>
      </c>
      <c r="E2105" t="s">
        <v>121</v>
      </c>
      <c r="G2105" t="s">
        <v>541</v>
      </c>
      <c r="H2105" t="s">
        <v>167</v>
      </c>
      <c r="I2105">
        <v>1.074346154071E-4</v>
      </c>
      <c r="J2105" t="s">
        <v>121</v>
      </c>
      <c r="L2105" t="s">
        <v>866</v>
      </c>
      <c r="M2105" t="s">
        <v>167</v>
      </c>
      <c r="N2105">
        <v>1.5622902833339555E-6</v>
      </c>
      <c r="O2105" t="s">
        <v>121</v>
      </c>
    </row>
    <row r="2106" spans="2:15" x14ac:dyDescent="0.45">
      <c r="B2106" t="s">
        <v>216</v>
      </c>
      <c r="C2106" t="s">
        <v>168</v>
      </c>
      <c r="D2106">
        <v>0</v>
      </c>
      <c r="E2106" t="s">
        <v>121</v>
      </c>
      <c r="G2106" t="s">
        <v>541</v>
      </c>
      <c r="H2106" t="s">
        <v>168</v>
      </c>
      <c r="I2106">
        <v>1.0532483562309999E-4</v>
      </c>
      <c r="J2106" t="s">
        <v>121</v>
      </c>
      <c r="L2106" t="s">
        <v>866</v>
      </c>
      <c r="M2106" t="s">
        <v>168</v>
      </c>
      <c r="N2106">
        <v>1.4217500962238059E-6</v>
      </c>
      <c r="O2106" t="s">
        <v>121</v>
      </c>
    </row>
    <row r="2107" spans="2:15" x14ac:dyDescent="0.45">
      <c r="B2107" t="s">
        <v>216</v>
      </c>
      <c r="C2107" t="s">
        <v>169</v>
      </c>
      <c r="D2107">
        <v>2.616062464115276E-5</v>
      </c>
      <c r="E2107" t="s">
        <v>121</v>
      </c>
      <c r="G2107" t="s">
        <v>541</v>
      </c>
      <c r="H2107" t="s">
        <v>169</v>
      </c>
      <c r="I2107">
        <v>9.7774509864125694E-5</v>
      </c>
      <c r="J2107" t="s">
        <v>121</v>
      </c>
      <c r="L2107" t="s">
        <v>866</v>
      </c>
      <c r="M2107" t="s">
        <v>169</v>
      </c>
      <c r="N2107">
        <v>4.5938474089182354E-6</v>
      </c>
      <c r="O2107" t="s">
        <v>121</v>
      </c>
    </row>
    <row r="2108" spans="2:15" x14ac:dyDescent="0.45">
      <c r="B2108" t="s">
        <v>216</v>
      </c>
      <c r="C2108" t="s">
        <v>170</v>
      </c>
      <c r="D2108">
        <v>6.8630613963369062E-5</v>
      </c>
      <c r="E2108" t="s">
        <v>121</v>
      </c>
      <c r="G2108" t="s">
        <v>541</v>
      </c>
      <c r="H2108" t="s">
        <v>170</v>
      </c>
      <c r="I2108">
        <v>8.8108367577861599E-5</v>
      </c>
      <c r="J2108" t="s">
        <v>121</v>
      </c>
      <c r="L2108" t="s">
        <v>866</v>
      </c>
      <c r="M2108" t="s">
        <v>170</v>
      </c>
      <c r="N2108">
        <v>6.4854033609275418E-6</v>
      </c>
      <c r="O2108" t="s">
        <v>121</v>
      </c>
    </row>
    <row r="2109" spans="2:15" x14ac:dyDescent="0.45">
      <c r="B2109" t="s">
        <v>216</v>
      </c>
      <c r="C2109" t="s">
        <v>171</v>
      </c>
      <c r="D2109">
        <v>8.6722862256560844E-5</v>
      </c>
      <c r="E2109" t="s">
        <v>121</v>
      </c>
      <c r="G2109" t="s">
        <v>541</v>
      </c>
      <c r="H2109" t="s">
        <v>171</v>
      </c>
      <c r="I2109">
        <v>7.4406141659314804E-5</v>
      </c>
      <c r="J2109" t="s">
        <v>121</v>
      </c>
      <c r="L2109" t="s">
        <v>866</v>
      </c>
      <c r="M2109" t="s">
        <v>171</v>
      </c>
      <c r="N2109">
        <v>7.4576165452619963E-6</v>
      </c>
      <c r="O2109" t="s">
        <v>121</v>
      </c>
    </row>
    <row r="2110" spans="2:15" x14ac:dyDescent="0.45">
      <c r="B2110" t="s">
        <v>216</v>
      </c>
      <c r="C2110" t="s">
        <v>172</v>
      </c>
      <c r="D2110">
        <v>1.4437043843659999E-4</v>
      </c>
      <c r="E2110" t="s">
        <v>121</v>
      </c>
      <c r="G2110" t="s">
        <v>541</v>
      </c>
      <c r="H2110" t="s">
        <v>172</v>
      </c>
      <c r="I2110">
        <v>2.9393805443488799E-5</v>
      </c>
      <c r="J2110" t="s">
        <v>121</v>
      </c>
      <c r="L2110" t="s">
        <v>866</v>
      </c>
      <c r="M2110" t="s">
        <v>172</v>
      </c>
      <c r="N2110">
        <v>1.3114520488562123E-5</v>
      </c>
      <c r="O2110" t="s">
        <v>121</v>
      </c>
    </row>
    <row r="2111" spans="2:15" x14ac:dyDescent="0.45">
      <c r="B2111" t="s">
        <v>216</v>
      </c>
      <c r="C2111" t="s">
        <v>173</v>
      </c>
      <c r="D2111">
        <v>1.7797085809360001E-4</v>
      </c>
      <c r="E2111" t="s">
        <v>121</v>
      </c>
      <c r="G2111" t="s">
        <v>541</v>
      </c>
      <c r="H2111" t="s">
        <v>173</v>
      </c>
      <c r="I2111">
        <v>2.2208588059235731E-5</v>
      </c>
      <c r="J2111" t="s">
        <v>121</v>
      </c>
      <c r="L2111" t="s">
        <v>866</v>
      </c>
      <c r="M2111" t="s">
        <v>173</v>
      </c>
      <c r="N2111">
        <v>1.2294393999677761E-5</v>
      </c>
      <c r="O2111" t="s">
        <v>121</v>
      </c>
    </row>
    <row r="2112" spans="2:15" x14ac:dyDescent="0.45">
      <c r="B2112" t="s">
        <v>216</v>
      </c>
      <c r="C2112" t="s">
        <v>174</v>
      </c>
      <c r="D2112">
        <v>1.4149984580940001E-4</v>
      </c>
      <c r="E2112" t="s">
        <v>121</v>
      </c>
      <c r="G2112" t="s">
        <v>541</v>
      </c>
      <c r="H2112" t="s">
        <v>174</v>
      </c>
      <c r="I2112">
        <v>1.5985276311023727E-5</v>
      </c>
      <c r="J2112" t="s">
        <v>121</v>
      </c>
      <c r="L2112" t="s">
        <v>866</v>
      </c>
      <c r="M2112" t="s">
        <v>174</v>
      </c>
      <c r="N2112">
        <v>1.1238800444928025E-5</v>
      </c>
      <c r="O2112" t="s">
        <v>121</v>
      </c>
    </row>
    <row r="2113" spans="2:15" x14ac:dyDescent="0.45">
      <c r="B2113" t="s">
        <v>216</v>
      </c>
      <c r="C2113" t="s">
        <v>175</v>
      </c>
      <c r="D2113">
        <v>1.201983248258E-4</v>
      </c>
      <c r="E2113" t="s">
        <v>121</v>
      </c>
      <c r="G2113" t="s">
        <v>541</v>
      </c>
      <c r="H2113" t="s">
        <v>175</v>
      </c>
      <c r="I2113">
        <v>1.1975968885525408E-5</v>
      </c>
      <c r="J2113" t="s">
        <v>121</v>
      </c>
      <c r="L2113" t="s">
        <v>866</v>
      </c>
      <c r="M2113" t="s">
        <v>175</v>
      </c>
      <c r="N2113">
        <v>1.0226941066795637E-5</v>
      </c>
      <c r="O2113" t="s">
        <v>121</v>
      </c>
    </row>
    <row r="2114" spans="2:15" x14ac:dyDescent="0.45">
      <c r="B2114" t="s">
        <v>216</v>
      </c>
      <c r="C2114" t="s">
        <v>176</v>
      </c>
      <c r="D2114">
        <v>9.9734027010264242E-5</v>
      </c>
      <c r="E2114" t="s">
        <v>121</v>
      </c>
      <c r="G2114" t="s">
        <v>541</v>
      </c>
      <c r="H2114" t="s">
        <v>176</v>
      </c>
      <c r="I2114">
        <v>9.8158501166695137E-6</v>
      </c>
      <c r="J2114" t="s">
        <v>121</v>
      </c>
      <c r="L2114" t="s">
        <v>866</v>
      </c>
      <c r="M2114" t="s">
        <v>176</v>
      </c>
      <c r="N2114">
        <v>8.5063732193604014E-6</v>
      </c>
      <c r="O2114" t="s">
        <v>121</v>
      </c>
    </row>
    <row r="2115" spans="2:15" x14ac:dyDescent="0.45">
      <c r="B2115" t="s">
        <v>216</v>
      </c>
      <c r="C2115" t="s">
        <v>177</v>
      </c>
      <c r="D2115">
        <v>6.5005741293191753E-5</v>
      </c>
      <c r="E2115" t="s">
        <v>121</v>
      </c>
      <c r="G2115" t="s">
        <v>541</v>
      </c>
      <c r="H2115" t="s">
        <v>177</v>
      </c>
      <c r="I2115">
        <v>9.3033857345551698E-6</v>
      </c>
      <c r="J2115" t="s">
        <v>121</v>
      </c>
      <c r="L2115" t="s">
        <v>866</v>
      </c>
      <c r="M2115" t="s">
        <v>177</v>
      </c>
      <c r="N2115">
        <v>7.3819449387800214E-6</v>
      </c>
      <c r="O2115" t="s">
        <v>121</v>
      </c>
    </row>
    <row r="2116" spans="2:15" x14ac:dyDescent="0.45">
      <c r="B2116" t="s">
        <v>216</v>
      </c>
      <c r="C2116" t="s">
        <v>178</v>
      </c>
      <c r="D2116">
        <v>4.5812613664476501E-5</v>
      </c>
      <c r="E2116" t="s">
        <v>121</v>
      </c>
      <c r="G2116" t="s">
        <v>541</v>
      </c>
      <c r="H2116" t="s">
        <v>178</v>
      </c>
      <c r="I2116">
        <v>8.5546983835988322E-6</v>
      </c>
      <c r="J2116" t="s">
        <v>121</v>
      </c>
      <c r="L2116" t="s">
        <v>866</v>
      </c>
      <c r="M2116" t="s">
        <v>178</v>
      </c>
      <c r="N2116">
        <v>6.5754112606556284E-6</v>
      </c>
      <c r="O2116" t="s">
        <v>121</v>
      </c>
    </row>
    <row r="2117" spans="2:15" x14ac:dyDescent="0.45">
      <c r="B2117" t="s">
        <v>216</v>
      </c>
      <c r="C2117" t="s">
        <v>179</v>
      </c>
      <c r="D2117">
        <v>0</v>
      </c>
      <c r="E2117" t="s">
        <v>121</v>
      </c>
      <c r="G2117" t="s">
        <v>541</v>
      </c>
      <c r="H2117" t="s">
        <v>179</v>
      </c>
      <c r="I2117">
        <v>7.9800132222936771E-6</v>
      </c>
      <c r="J2117" t="s">
        <v>121</v>
      </c>
      <c r="L2117" t="s">
        <v>866</v>
      </c>
      <c r="M2117" t="s">
        <v>179</v>
      </c>
      <c r="N2117">
        <v>5.5714763972276102E-6</v>
      </c>
      <c r="O2117" t="s">
        <v>121</v>
      </c>
    </row>
    <row r="2118" spans="2:15" x14ac:dyDescent="0.45">
      <c r="B2118" t="s">
        <v>216</v>
      </c>
      <c r="C2118" t="s">
        <v>180</v>
      </c>
      <c r="D2118">
        <v>0</v>
      </c>
      <c r="E2118" t="s">
        <v>121</v>
      </c>
      <c r="G2118" t="s">
        <v>541</v>
      </c>
      <c r="H2118" t="s">
        <v>180</v>
      </c>
      <c r="I2118">
        <v>8.0142698987031809E-6</v>
      </c>
      <c r="J2118" t="s">
        <v>121</v>
      </c>
      <c r="L2118" t="s">
        <v>866</v>
      </c>
      <c r="M2118" t="s">
        <v>180</v>
      </c>
      <c r="N2118">
        <v>3.8744708135642085E-6</v>
      </c>
      <c r="O2118" t="s">
        <v>121</v>
      </c>
    </row>
    <row r="2119" spans="2:15" x14ac:dyDescent="0.45">
      <c r="B2119" t="s">
        <v>216</v>
      </c>
      <c r="C2119" t="s">
        <v>181</v>
      </c>
      <c r="D2119">
        <v>0</v>
      </c>
      <c r="E2119" t="s">
        <v>121</v>
      </c>
      <c r="G2119" t="s">
        <v>541</v>
      </c>
      <c r="H2119" t="s">
        <v>181</v>
      </c>
      <c r="I2119">
        <v>8.7920595104467853E-6</v>
      </c>
      <c r="J2119" t="s">
        <v>121</v>
      </c>
      <c r="L2119" t="s">
        <v>866</v>
      </c>
      <c r="M2119" t="s">
        <v>181</v>
      </c>
      <c r="N2119">
        <v>2.7924155619564994E-6</v>
      </c>
      <c r="O2119" t="s">
        <v>121</v>
      </c>
    </row>
    <row r="2120" spans="2:15" x14ac:dyDescent="0.45">
      <c r="B2120" t="s">
        <v>216</v>
      </c>
      <c r="C2120" t="s">
        <v>182</v>
      </c>
      <c r="D2120">
        <v>0</v>
      </c>
      <c r="E2120" t="s">
        <v>121</v>
      </c>
      <c r="G2120" t="s">
        <v>541</v>
      </c>
      <c r="H2120" t="s">
        <v>182</v>
      </c>
      <c r="I2120">
        <v>7.0028522007721753E-6</v>
      </c>
      <c r="J2120" t="s">
        <v>121</v>
      </c>
      <c r="L2120" t="s">
        <v>866</v>
      </c>
      <c r="M2120" t="s">
        <v>182</v>
      </c>
      <c r="N2120">
        <v>2.6040556544868195E-6</v>
      </c>
      <c r="O2120" t="s">
        <v>121</v>
      </c>
    </row>
    <row r="2121" spans="2:15" x14ac:dyDescent="0.45">
      <c r="B2121" t="s">
        <v>216</v>
      </c>
      <c r="C2121" t="s">
        <v>183</v>
      </c>
      <c r="D2121">
        <v>0</v>
      </c>
      <c r="E2121" t="s">
        <v>121</v>
      </c>
      <c r="G2121" t="s">
        <v>541</v>
      </c>
      <c r="H2121" t="s">
        <v>183</v>
      </c>
      <c r="I2121">
        <v>5.2162152092926886E-6</v>
      </c>
      <c r="J2121" t="s">
        <v>121</v>
      </c>
      <c r="L2121" t="s">
        <v>866</v>
      </c>
      <c r="M2121" t="s">
        <v>183</v>
      </c>
      <c r="N2121">
        <v>4.3410853819609234E-6</v>
      </c>
      <c r="O2121" t="s">
        <v>121</v>
      </c>
    </row>
    <row r="2122" spans="2:15" x14ac:dyDescent="0.45">
      <c r="B2122" t="s">
        <v>216</v>
      </c>
      <c r="C2122" t="s">
        <v>184</v>
      </c>
      <c r="D2122">
        <v>0</v>
      </c>
      <c r="E2122" t="s">
        <v>121</v>
      </c>
      <c r="G2122" t="s">
        <v>541</v>
      </c>
      <c r="H2122" t="s">
        <v>184</v>
      </c>
      <c r="I2122">
        <v>4.2127790293211522E-7</v>
      </c>
      <c r="J2122" t="s">
        <v>121</v>
      </c>
      <c r="L2122" t="s">
        <v>866</v>
      </c>
      <c r="M2122" t="s">
        <v>184</v>
      </c>
      <c r="N2122">
        <v>1.6515444546423561E-5</v>
      </c>
      <c r="O2122" t="s">
        <v>121</v>
      </c>
    </row>
    <row r="2123" spans="2:15" x14ac:dyDescent="0.45">
      <c r="B2123" t="s">
        <v>217</v>
      </c>
      <c r="C2123" t="s">
        <v>120</v>
      </c>
      <c r="D2123">
        <v>0</v>
      </c>
      <c r="E2123" t="s">
        <v>121</v>
      </c>
      <c r="G2123" t="s">
        <v>542</v>
      </c>
      <c r="H2123" t="s">
        <v>120</v>
      </c>
      <c r="I2123">
        <v>6.2427282267915399E-2</v>
      </c>
      <c r="J2123" t="s">
        <v>121</v>
      </c>
      <c r="L2123" t="s">
        <v>867</v>
      </c>
      <c r="M2123" t="s">
        <v>120</v>
      </c>
      <c r="N2123">
        <v>6.126446798245673E-2</v>
      </c>
      <c r="O2123" t="s">
        <v>121</v>
      </c>
    </row>
    <row r="2124" spans="2:15" x14ac:dyDescent="0.45">
      <c r="B2124" t="s">
        <v>217</v>
      </c>
      <c r="C2124" t="s">
        <v>122</v>
      </c>
      <c r="D2124">
        <v>0</v>
      </c>
      <c r="E2124" t="s">
        <v>121</v>
      </c>
      <c r="G2124" t="s">
        <v>542</v>
      </c>
      <c r="H2124" t="s">
        <v>122</v>
      </c>
      <c r="I2124">
        <v>9.1621028038479449E-3</v>
      </c>
      <c r="J2124" t="s">
        <v>121</v>
      </c>
      <c r="L2124" t="s">
        <v>867</v>
      </c>
      <c r="M2124" t="s">
        <v>122</v>
      </c>
      <c r="N2124">
        <v>8.2865890025967445E-3</v>
      </c>
      <c r="O2124" t="s">
        <v>121</v>
      </c>
    </row>
    <row r="2125" spans="2:15" x14ac:dyDescent="0.45">
      <c r="B2125" t="s">
        <v>217</v>
      </c>
      <c r="C2125" t="s">
        <v>123</v>
      </c>
      <c r="D2125">
        <v>4.1526630521829134E-3</v>
      </c>
      <c r="E2125" t="s">
        <v>121</v>
      </c>
      <c r="G2125" t="s">
        <v>542</v>
      </c>
      <c r="H2125" t="s">
        <v>123</v>
      </c>
      <c r="I2125">
        <v>9.3740498127376573E-3</v>
      </c>
      <c r="J2125" t="s">
        <v>121</v>
      </c>
      <c r="L2125" t="s">
        <v>867</v>
      </c>
      <c r="M2125" t="s">
        <v>123</v>
      </c>
      <c r="N2125">
        <v>8.3798218249154718E-3</v>
      </c>
      <c r="O2125" t="s">
        <v>121</v>
      </c>
    </row>
    <row r="2126" spans="2:15" x14ac:dyDescent="0.45">
      <c r="B2126" t="s">
        <v>217</v>
      </c>
      <c r="C2126" t="s">
        <v>124</v>
      </c>
      <c r="D2126">
        <v>8.6150901720716041E-3</v>
      </c>
      <c r="E2126" t="s">
        <v>121</v>
      </c>
      <c r="G2126" t="s">
        <v>542</v>
      </c>
      <c r="H2126" t="s">
        <v>124</v>
      </c>
      <c r="I2126">
        <v>9.6881802768364715E-3</v>
      </c>
      <c r="J2126" t="s">
        <v>121</v>
      </c>
      <c r="L2126" t="s">
        <v>867</v>
      </c>
      <c r="M2126" t="s">
        <v>124</v>
      </c>
      <c r="N2126">
        <v>8.5905940804353077E-3</v>
      </c>
      <c r="O2126" t="s">
        <v>121</v>
      </c>
    </row>
    <row r="2127" spans="2:15" x14ac:dyDescent="0.45">
      <c r="B2127" t="s">
        <v>217</v>
      </c>
      <c r="C2127" t="s">
        <v>125</v>
      </c>
      <c r="D2127">
        <v>7.8556130310177164E-2</v>
      </c>
      <c r="E2127" t="s">
        <v>121</v>
      </c>
      <c r="G2127" t="s">
        <v>542</v>
      </c>
      <c r="H2127" t="s">
        <v>125</v>
      </c>
      <c r="I2127">
        <v>6.6790448753399193E-2</v>
      </c>
      <c r="J2127" t="s">
        <v>121</v>
      </c>
      <c r="L2127" t="s">
        <v>867</v>
      </c>
      <c r="M2127" t="s">
        <v>125</v>
      </c>
      <c r="N2127">
        <v>5.6356999047460651E-2</v>
      </c>
      <c r="O2127" t="s">
        <v>121</v>
      </c>
    </row>
    <row r="2128" spans="2:15" x14ac:dyDescent="0.45">
      <c r="B2128" t="s">
        <v>217</v>
      </c>
      <c r="C2128" t="s">
        <v>126</v>
      </c>
      <c r="D2128">
        <v>1.140516048025856E-2</v>
      </c>
      <c r="E2128" t="s">
        <v>121</v>
      </c>
      <c r="G2128" t="s">
        <v>542</v>
      </c>
      <c r="H2128" t="s">
        <v>126</v>
      </c>
      <c r="I2128">
        <v>1.192085475966264E-2</v>
      </c>
      <c r="J2128" t="s">
        <v>121</v>
      </c>
      <c r="L2128" t="s">
        <v>867</v>
      </c>
      <c r="M2128" t="s">
        <v>126</v>
      </c>
      <c r="N2128">
        <v>1.0360724991873075E-2</v>
      </c>
      <c r="O2128" t="s">
        <v>121</v>
      </c>
    </row>
    <row r="2129" spans="2:15" x14ac:dyDescent="0.45">
      <c r="B2129" t="s">
        <v>217</v>
      </c>
      <c r="C2129" t="s">
        <v>127</v>
      </c>
      <c r="D2129">
        <v>7.5491780939383277E-3</v>
      </c>
      <c r="E2129" t="s">
        <v>121</v>
      </c>
      <c r="G2129" t="s">
        <v>542</v>
      </c>
      <c r="H2129" t="s">
        <v>127</v>
      </c>
      <c r="I2129">
        <v>1.1793287662977416E-2</v>
      </c>
      <c r="J2129" t="s">
        <v>121</v>
      </c>
      <c r="L2129" t="s">
        <v>867</v>
      </c>
      <c r="M2129" t="s">
        <v>127</v>
      </c>
      <c r="N2129">
        <v>1.0591667887133078E-2</v>
      </c>
      <c r="O2129" t="s">
        <v>121</v>
      </c>
    </row>
    <row r="2130" spans="2:15" x14ac:dyDescent="0.45">
      <c r="B2130" t="s">
        <v>217</v>
      </c>
      <c r="C2130" t="s">
        <v>128</v>
      </c>
      <c r="D2130">
        <v>1.9013172608761742E-3</v>
      </c>
      <c r="E2130" t="s">
        <v>121</v>
      </c>
      <c r="G2130" t="s">
        <v>542</v>
      </c>
      <c r="H2130" t="s">
        <v>128</v>
      </c>
      <c r="I2130">
        <v>6.1901929320362314E-2</v>
      </c>
      <c r="J2130" t="s">
        <v>121</v>
      </c>
      <c r="L2130" t="s">
        <v>867</v>
      </c>
      <c r="M2130" t="s">
        <v>128</v>
      </c>
      <c r="N2130">
        <v>6.1834210742084832E-2</v>
      </c>
      <c r="O2130" t="s">
        <v>121</v>
      </c>
    </row>
    <row r="2131" spans="2:15" x14ac:dyDescent="0.45">
      <c r="B2131" t="s">
        <v>217</v>
      </c>
      <c r="C2131" t="s">
        <v>129</v>
      </c>
      <c r="D2131">
        <v>0</v>
      </c>
      <c r="E2131" t="s">
        <v>121</v>
      </c>
      <c r="G2131" t="s">
        <v>542</v>
      </c>
      <c r="H2131" t="s">
        <v>129</v>
      </c>
      <c r="I2131">
        <v>3.8402779045609882E-2</v>
      </c>
      <c r="J2131" t="s">
        <v>121</v>
      </c>
      <c r="L2131" t="s">
        <v>867</v>
      </c>
      <c r="M2131" t="s">
        <v>129</v>
      </c>
      <c r="N2131">
        <v>4.0643782524538589E-2</v>
      </c>
      <c r="O2131" t="s">
        <v>121</v>
      </c>
    </row>
    <row r="2132" spans="2:15" x14ac:dyDescent="0.45">
      <c r="B2132" t="s">
        <v>217</v>
      </c>
      <c r="C2132" t="s">
        <v>130</v>
      </c>
      <c r="D2132">
        <v>1.8343894792893201E-3</v>
      </c>
      <c r="E2132" t="s">
        <v>121</v>
      </c>
      <c r="G2132" t="s">
        <v>542</v>
      </c>
      <c r="H2132" t="s">
        <v>130</v>
      </c>
      <c r="I2132">
        <v>5.2622448942089691E-3</v>
      </c>
      <c r="J2132" t="s">
        <v>121</v>
      </c>
      <c r="L2132" t="s">
        <v>867</v>
      </c>
      <c r="M2132" t="s">
        <v>130</v>
      </c>
      <c r="N2132">
        <v>6.0369181680028717E-3</v>
      </c>
      <c r="O2132" t="s">
        <v>121</v>
      </c>
    </row>
    <row r="2133" spans="2:15" x14ac:dyDescent="0.45">
      <c r="B2133" t="s">
        <v>217</v>
      </c>
      <c r="C2133" t="s">
        <v>131</v>
      </c>
      <c r="D2133">
        <v>4.7338918123541098E-3</v>
      </c>
      <c r="E2133" t="s">
        <v>121</v>
      </c>
      <c r="G2133" t="s">
        <v>542</v>
      </c>
      <c r="H2133" t="s">
        <v>131</v>
      </c>
      <c r="I2133">
        <v>5.3671482772890793E-3</v>
      </c>
      <c r="J2133" t="s">
        <v>121</v>
      </c>
      <c r="L2133" t="s">
        <v>867</v>
      </c>
      <c r="M2133" t="s">
        <v>131</v>
      </c>
      <c r="N2133">
        <v>6.1955421935242028E-3</v>
      </c>
      <c r="O2133" t="s">
        <v>121</v>
      </c>
    </row>
    <row r="2134" spans="2:15" x14ac:dyDescent="0.45">
      <c r="B2134" t="s">
        <v>217</v>
      </c>
      <c r="C2134" t="s">
        <v>132</v>
      </c>
      <c r="D2134">
        <v>6.6825706692107889E-3</v>
      </c>
      <c r="E2134" t="s">
        <v>121</v>
      </c>
      <c r="G2134" t="s">
        <v>542</v>
      </c>
      <c r="H2134" t="s">
        <v>132</v>
      </c>
      <c r="I2134">
        <v>5.3771604341212066E-3</v>
      </c>
      <c r="J2134" t="s">
        <v>121</v>
      </c>
      <c r="L2134" t="s">
        <v>867</v>
      </c>
      <c r="M2134" t="s">
        <v>132</v>
      </c>
      <c r="N2134">
        <v>6.357637981062033E-3</v>
      </c>
      <c r="O2134" t="s">
        <v>121</v>
      </c>
    </row>
    <row r="2135" spans="2:15" x14ac:dyDescent="0.45">
      <c r="B2135" t="s">
        <v>217</v>
      </c>
      <c r="C2135" t="s">
        <v>133</v>
      </c>
      <c r="D2135">
        <v>5.2623916301610493E-2</v>
      </c>
      <c r="E2135" t="s">
        <v>121</v>
      </c>
      <c r="G2135" t="s">
        <v>542</v>
      </c>
      <c r="H2135" t="s">
        <v>133</v>
      </c>
      <c r="I2135">
        <v>3.3309191130505678E-2</v>
      </c>
      <c r="J2135" t="s">
        <v>121</v>
      </c>
      <c r="L2135" t="s">
        <v>867</v>
      </c>
      <c r="M2135" t="s">
        <v>133</v>
      </c>
      <c r="N2135">
        <v>3.7402372998829626E-2</v>
      </c>
      <c r="O2135" t="s">
        <v>121</v>
      </c>
    </row>
    <row r="2136" spans="2:15" x14ac:dyDescent="0.45">
      <c r="B2136" t="s">
        <v>217</v>
      </c>
      <c r="C2136" t="s">
        <v>134</v>
      </c>
      <c r="D2136">
        <v>7.9436236347118945E-3</v>
      </c>
      <c r="E2136" t="s">
        <v>121</v>
      </c>
      <c r="G2136" t="s">
        <v>542</v>
      </c>
      <c r="H2136" t="s">
        <v>134</v>
      </c>
      <c r="I2136">
        <v>5.584601713430999E-3</v>
      </c>
      <c r="J2136" t="s">
        <v>121</v>
      </c>
      <c r="L2136" t="s">
        <v>867</v>
      </c>
      <c r="M2136" t="s">
        <v>134</v>
      </c>
      <c r="N2136">
        <v>6.1762619713688011E-3</v>
      </c>
      <c r="O2136" t="s">
        <v>121</v>
      </c>
    </row>
    <row r="2137" spans="2:15" x14ac:dyDescent="0.45">
      <c r="B2137" t="s">
        <v>217</v>
      </c>
      <c r="C2137" t="s">
        <v>135</v>
      </c>
      <c r="D2137">
        <v>6.5433689401488641E-3</v>
      </c>
      <c r="E2137" t="s">
        <v>121</v>
      </c>
      <c r="G2137" t="s">
        <v>542</v>
      </c>
      <c r="H2137" t="s">
        <v>135</v>
      </c>
      <c r="I2137">
        <v>5.6538240026390791E-3</v>
      </c>
      <c r="J2137" t="s">
        <v>121</v>
      </c>
      <c r="L2137" t="s">
        <v>867</v>
      </c>
      <c r="M2137" t="s">
        <v>135</v>
      </c>
      <c r="N2137">
        <v>6.0221012161036057E-3</v>
      </c>
      <c r="O2137" t="s">
        <v>121</v>
      </c>
    </row>
    <row r="2138" spans="2:15" x14ac:dyDescent="0.45">
      <c r="B2138" t="s">
        <v>217</v>
      </c>
      <c r="C2138" t="s">
        <v>136</v>
      </c>
      <c r="D2138">
        <v>3.9138682506434739E-3</v>
      </c>
      <c r="E2138" t="s">
        <v>121</v>
      </c>
      <c r="G2138" t="s">
        <v>542</v>
      </c>
      <c r="H2138" t="s">
        <v>136</v>
      </c>
      <c r="I2138">
        <v>3.067775718569957E-2</v>
      </c>
      <c r="J2138" t="s">
        <v>121</v>
      </c>
      <c r="L2138" t="s">
        <v>867</v>
      </c>
      <c r="M2138" t="s">
        <v>136</v>
      </c>
      <c r="N2138">
        <v>3.9066892422224199E-2</v>
      </c>
      <c r="O2138" t="s">
        <v>121</v>
      </c>
    </row>
    <row r="2139" spans="2:15" x14ac:dyDescent="0.45">
      <c r="B2139" t="s">
        <v>217</v>
      </c>
      <c r="C2139" t="s">
        <v>137</v>
      </c>
      <c r="D2139">
        <v>8.4764685173827261E-3</v>
      </c>
      <c r="E2139" t="s">
        <v>121</v>
      </c>
      <c r="G2139" t="s">
        <v>542</v>
      </c>
      <c r="H2139" t="s">
        <v>137</v>
      </c>
      <c r="I2139">
        <v>0.11896540459503206</v>
      </c>
      <c r="J2139" t="s">
        <v>121</v>
      </c>
      <c r="L2139" t="s">
        <v>867</v>
      </c>
      <c r="M2139" t="s">
        <v>137</v>
      </c>
      <c r="N2139">
        <v>0.12752256787786159</v>
      </c>
      <c r="O2139" t="s">
        <v>121</v>
      </c>
    </row>
    <row r="2140" spans="2:15" x14ac:dyDescent="0.45">
      <c r="B2140" t="s">
        <v>217</v>
      </c>
      <c r="C2140" t="s">
        <v>138</v>
      </c>
      <c r="D2140">
        <v>2.8364974046318287E-2</v>
      </c>
      <c r="E2140" t="s">
        <v>121</v>
      </c>
      <c r="G2140" t="s">
        <v>542</v>
      </c>
      <c r="H2140" t="s">
        <v>138</v>
      </c>
      <c r="I2140">
        <v>1.6303206871167701E-2</v>
      </c>
      <c r="J2140" t="s">
        <v>121</v>
      </c>
      <c r="L2140" t="s">
        <v>867</v>
      </c>
      <c r="M2140" t="s">
        <v>138</v>
      </c>
      <c r="N2140">
        <v>1.7896937802382103E-2</v>
      </c>
      <c r="O2140" t="s">
        <v>121</v>
      </c>
    </row>
    <row r="2141" spans="2:15" x14ac:dyDescent="0.45">
      <c r="B2141" t="s">
        <v>217</v>
      </c>
      <c r="C2141" t="s">
        <v>139</v>
      </c>
      <c r="D2141">
        <v>4.6163183980829879E-2</v>
      </c>
      <c r="E2141" t="s">
        <v>121</v>
      </c>
      <c r="G2141" t="s">
        <v>542</v>
      </c>
      <c r="H2141" t="s">
        <v>139</v>
      </c>
      <c r="I2141">
        <v>1.6239391348917907E-2</v>
      </c>
      <c r="J2141" t="s">
        <v>121</v>
      </c>
      <c r="L2141" t="s">
        <v>867</v>
      </c>
      <c r="M2141" t="s">
        <v>139</v>
      </c>
      <c r="N2141">
        <v>1.7575568690175718E-2</v>
      </c>
      <c r="O2141" t="s">
        <v>121</v>
      </c>
    </row>
    <row r="2142" spans="2:15" x14ac:dyDescent="0.45">
      <c r="B2142" t="s">
        <v>217</v>
      </c>
      <c r="C2142" t="s">
        <v>140</v>
      </c>
      <c r="D2142">
        <v>5.868784423499504E-2</v>
      </c>
      <c r="E2142" t="s">
        <v>121</v>
      </c>
      <c r="G2142" t="s">
        <v>542</v>
      </c>
      <c r="H2142" t="s">
        <v>140</v>
      </c>
      <c r="I2142">
        <v>1.6362435082114702E-2</v>
      </c>
      <c r="J2142" t="s">
        <v>121</v>
      </c>
      <c r="L2142" t="s">
        <v>867</v>
      </c>
      <c r="M2142" t="s">
        <v>140</v>
      </c>
      <c r="N2142">
        <v>1.7323898127746078E-2</v>
      </c>
      <c r="O2142" t="s">
        <v>121</v>
      </c>
    </row>
    <row r="2143" spans="2:15" x14ac:dyDescent="0.45">
      <c r="B2143" t="s">
        <v>217</v>
      </c>
      <c r="C2143" t="s">
        <v>141</v>
      </c>
      <c r="D2143">
        <v>0.40862542862463724</v>
      </c>
      <c r="E2143" t="s">
        <v>121</v>
      </c>
      <c r="G2143" t="s">
        <v>542</v>
      </c>
      <c r="H2143" t="s">
        <v>141</v>
      </c>
      <c r="I2143">
        <v>0.12806081139257952</v>
      </c>
      <c r="J2143" t="s">
        <v>121</v>
      </c>
      <c r="L2143" t="s">
        <v>867</v>
      </c>
      <c r="M2143" t="s">
        <v>141</v>
      </c>
      <c r="N2143">
        <v>0.10428437550206218</v>
      </c>
      <c r="O2143" t="s">
        <v>121</v>
      </c>
    </row>
    <row r="2144" spans="2:15" x14ac:dyDescent="0.45">
      <c r="B2144" t="s">
        <v>217</v>
      </c>
      <c r="C2144" t="s">
        <v>142</v>
      </c>
      <c r="D2144">
        <v>6.024058051622333E-2</v>
      </c>
      <c r="E2144" t="s">
        <v>121</v>
      </c>
      <c r="G2144" t="s">
        <v>542</v>
      </c>
      <c r="H2144" t="s">
        <v>142</v>
      </c>
      <c r="I2144">
        <v>2.6372144706896184E-2</v>
      </c>
      <c r="J2144" t="s">
        <v>121</v>
      </c>
      <c r="L2144" t="s">
        <v>867</v>
      </c>
      <c r="M2144" t="s">
        <v>142</v>
      </c>
      <c r="N2144">
        <v>1.983877165005556E-2</v>
      </c>
      <c r="O2144" t="s">
        <v>121</v>
      </c>
    </row>
    <row r="2145" spans="2:15" x14ac:dyDescent="0.45">
      <c r="B2145" t="s">
        <v>217</v>
      </c>
      <c r="C2145" t="s">
        <v>143</v>
      </c>
      <c r="D2145">
        <v>4.9238684261640395E-2</v>
      </c>
      <c r="E2145" t="s">
        <v>121</v>
      </c>
      <c r="G2145" t="s">
        <v>542</v>
      </c>
      <c r="H2145" t="s">
        <v>143</v>
      </c>
      <c r="I2145">
        <v>2.6285654343904622E-2</v>
      </c>
      <c r="J2145" t="s">
        <v>121</v>
      </c>
      <c r="L2145" t="s">
        <v>867</v>
      </c>
      <c r="M2145" t="s">
        <v>143</v>
      </c>
      <c r="N2145">
        <v>2.0171693694612858E-2</v>
      </c>
      <c r="O2145" t="s">
        <v>121</v>
      </c>
    </row>
    <row r="2146" spans="2:15" x14ac:dyDescent="0.45">
      <c r="B2146" t="s">
        <v>217</v>
      </c>
      <c r="C2146" t="s">
        <v>144</v>
      </c>
      <c r="D2146">
        <v>4.7017198685738282E-2</v>
      </c>
      <c r="E2146" t="s">
        <v>121</v>
      </c>
      <c r="G2146" t="s">
        <v>542</v>
      </c>
      <c r="H2146" t="s">
        <v>144</v>
      </c>
      <c r="I2146">
        <v>0.13055966794280904</v>
      </c>
      <c r="J2146" t="s">
        <v>121</v>
      </c>
      <c r="L2146" t="s">
        <v>867</v>
      </c>
      <c r="M2146" t="s">
        <v>144</v>
      </c>
      <c r="N2146">
        <v>0.11820473212819449</v>
      </c>
      <c r="O2146" t="s">
        <v>121</v>
      </c>
    </row>
    <row r="2147" spans="2:15" x14ac:dyDescent="0.45">
      <c r="B2147" t="s">
        <v>217</v>
      </c>
      <c r="C2147" t="s">
        <v>145</v>
      </c>
      <c r="D2147">
        <v>0</v>
      </c>
      <c r="E2147" t="s">
        <v>121</v>
      </c>
      <c r="G2147" t="s">
        <v>542</v>
      </c>
      <c r="H2147" t="s">
        <v>145</v>
      </c>
      <c r="I2147">
        <v>2.420640654202829E-2</v>
      </c>
      <c r="J2147" t="s">
        <v>121</v>
      </c>
      <c r="L2147" t="s">
        <v>867</v>
      </c>
      <c r="M2147" t="s">
        <v>145</v>
      </c>
      <c r="N2147">
        <v>3.4463235788304805E-2</v>
      </c>
      <c r="O2147" t="s">
        <v>121</v>
      </c>
    </row>
    <row r="2148" spans="2:15" x14ac:dyDescent="0.45">
      <c r="B2148" t="s">
        <v>217</v>
      </c>
      <c r="C2148" t="s">
        <v>146</v>
      </c>
      <c r="D2148">
        <v>0</v>
      </c>
      <c r="E2148" t="s">
        <v>121</v>
      </c>
      <c r="G2148" t="s">
        <v>542</v>
      </c>
      <c r="H2148" t="s">
        <v>146</v>
      </c>
      <c r="I2148">
        <v>3.4252094537401637E-3</v>
      </c>
      <c r="J2148" t="s">
        <v>121</v>
      </c>
      <c r="L2148" t="s">
        <v>867</v>
      </c>
      <c r="M2148" t="s">
        <v>146</v>
      </c>
      <c r="N2148">
        <v>4.8496273004075543E-3</v>
      </c>
      <c r="O2148" t="s">
        <v>121</v>
      </c>
    </row>
    <row r="2149" spans="2:15" x14ac:dyDescent="0.45">
      <c r="B2149" t="s">
        <v>217</v>
      </c>
      <c r="C2149" t="s">
        <v>147</v>
      </c>
      <c r="D2149">
        <v>2.3872657347537513E-3</v>
      </c>
      <c r="E2149" t="s">
        <v>121</v>
      </c>
      <c r="G2149" t="s">
        <v>542</v>
      </c>
      <c r="H2149" t="s">
        <v>147</v>
      </c>
      <c r="I2149">
        <v>3.3249134028947346E-3</v>
      </c>
      <c r="J2149" t="s">
        <v>121</v>
      </c>
      <c r="L2149" t="s">
        <v>867</v>
      </c>
      <c r="M2149" t="s">
        <v>147</v>
      </c>
      <c r="N2149">
        <v>4.7304242079928673E-3</v>
      </c>
      <c r="O2149" t="s">
        <v>121</v>
      </c>
    </row>
    <row r="2150" spans="2:15" x14ac:dyDescent="0.45">
      <c r="B2150" t="s">
        <v>217</v>
      </c>
      <c r="C2150" t="s">
        <v>148</v>
      </c>
      <c r="D2150">
        <v>4.3241829083793121E-3</v>
      </c>
      <c r="E2150" t="s">
        <v>121</v>
      </c>
      <c r="G2150" t="s">
        <v>542</v>
      </c>
      <c r="H2150" t="s">
        <v>148</v>
      </c>
      <c r="I2150">
        <v>3.3100778703191135E-3</v>
      </c>
      <c r="J2150" t="s">
        <v>121</v>
      </c>
      <c r="L2150" t="s">
        <v>867</v>
      </c>
      <c r="M2150" t="s">
        <v>148</v>
      </c>
      <c r="N2150">
        <v>4.5648709553904277E-3</v>
      </c>
      <c r="O2150" t="s">
        <v>121</v>
      </c>
    </row>
    <row r="2151" spans="2:15" x14ac:dyDescent="0.45">
      <c r="B2151" t="s">
        <v>217</v>
      </c>
      <c r="C2151" t="s">
        <v>149</v>
      </c>
      <c r="D2151">
        <v>3.7244430070732519E-2</v>
      </c>
      <c r="E2151" t="s">
        <v>121</v>
      </c>
      <c r="G2151" t="s">
        <v>542</v>
      </c>
      <c r="H2151" t="s">
        <v>149</v>
      </c>
      <c r="I2151">
        <v>2.1257310212463885E-2</v>
      </c>
      <c r="J2151" t="s">
        <v>121</v>
      </c>
      <c r="L2151" t="s">
        <v>867</v>
      </c>
      <c r="M2151" t="s">
        <v>149</v>
      </c>
      <c r="N2151">
        <v>2.9348156055524488E-2</v>
      </c>
      <c r="O2151" t="s">
        <v>121</v>
      </c>
    </row>
    <row r="2152" spans="2:15" x14ac:dyDescent="0.45">
      <c r="B2152" t="s">
        <v>217</v>
      </c>
      <c r="C2152" t="s">
        <v>150</v>
      </c>
      <c r="D2152">
        <v>4.8265824389498368E-3</v>
      </c>
      <c r="E2152" t="s">
        <v>121</v>
      </c>
      <c r="G2152" t="s">
        <v>542</v>
      </c>
      <c r="H2152" t="s">
        <v>150</v>
      </c>
      <c r="I2152">
        <v>3.6442142154629082E-3</v>
      </c>
      <c r="J2152" t="s">
        <v>121</v>
      </c>
      <c r="L2152" t="s">
        <v>867</v>
      </c>
      <c r="M2152" t="s">
        <v>150</v>
      </c>
      <c r="N2152">
        <v>5.5286005531201537E-3</v>
      </c>
      <c r="O2152" t="s">
        <v>121</v>
      </c>
    </row>
    <row r="2153" spans="2:15" x14ac:dyDescent="0.45">
      <c r="B2153" t="s">
        <v>217</v>
      </c>
      <c r="C2153" t="s">
        <v>151</v>
      </c>
      <c r="D2153">
        <v>2.6538970921005504E-3</v>
      </c>
      <c r="E2153" t="s">
        <v>121</v>
      </c>
      <c r="G2153" t="s">
        <v>542</v>
      </c>
      <c r="H2153" t="s">
        <v>151</v>
      </c>
      <c r="I2153">
        <v>3.5760272385868511E-3</v>
      </c>
      <c r="J2153" t="s">
        <v>121</v>
      </c>
      <c r="L2153" t="s">
        <v>867</v>
      </c>
      <c r="M2153" t="s">
        <v>151</v>
      </c>
      <c r="N2153">
        <v>5.7417700336930486E-3</v>
      </c>
      <c r="O2153" t="s">
        <v>121</v>
      </c>
    </row>
    <row r="2154" spans="2:15" x14ac:dyDescent="0.45">
      <c r="B2154" t="s">
        <v>217</v>
      </c>
      <c r="C2154" t="s">
        <v>152</v>
      </c>
      <c r="D2154">
        <v>0</v>
      </c>
      <c r="E2154" t="s">
        <v>121</v>
      </c>
      <c r="G2154" t="s">
        <v>542</v>
      </c>
      <c r="H2154" t="s">
        <v>152</v>
      </c>
      <c r="I2154">
        <v>2.106452080831997E-2</v>
      </c>
      <c r="J2154" t="s">
        <v>121</v>
      </c>
      <c r="L2154" t="s">
        <v>867</v>
      </c>
      <c r="M2154" t="s">
        <v>152</v>
      </c>
      <c r="N2154">
        <v>3.5720946245313488E-2</v>
      </c>
      <c r="O2154" t="s">
        <v>121</v>
      </c>
    </row>
    <row r="2155" spans="2:15" x14ac:dyDescent="0.45">
      <c r="B2155" t="s">
        <v>217</v>
      </c>
      <c r="C2155" t="s">
        <v>153</v>
      </c>
      <c r="D2155">
        <v>0</v>
      </c>
      <c r="E2155" t="s">
        <v>121</v>
      </c>
      <c r="G2155" t="s">
        <v>542</v>
      </c>
      <c r="H2155" t="s">
        <v>153</v>
      </c>
      <c r="I2155">
        <v>1.7645618741746763E-2</v>
      </c>
      <c r="J2155" t="s">
        <v>121</v>
      </c>
      <c r="L2155" t="s">
        <v>867</v>
      </c>
      <c r="M2155" t="s">
        <v>153</v>
      </c>
      <c r="N2155">
        <v>1.7512477925610677E-2</v>
      </c>
      <c r="O2155" t="s">
        <v>121</v>
      </c>
    </row>
    <row r="2156" spans="2:15" x14ac:dyDescent="0.45">
      <c r="B2156" t="s">
        <v>217</v>
      </c>
      <c r="C2156" t="s">
        <v>154</v>
      </c>
      <c r="D2156">
        <v>0</v>
      </c>
      <c r="E2156" t="s">
        <v>121</v>
      </c>
      <c r="G2156" t="s">
        <v>542</v>
      </c>
      <c r="H2156" t="s">
        <v>154</v>
      </c>
      <c r="I2156">
        <v>2.1522214866034999E-3</v>
      </c>
      <c r="J2156" t="s">
        <v>121</v>
      </c>
      <c r="L2156" t="s">
        <v>867</v>
      </c>
      <c r="M2156" t="s">
        <v>154</v>
      </c>
      <c r="N2156">
        <v>2.6128605467065176E-3</v>
      </c>
      <c r="O2156" t="s">
        <v>121</v>
      </c>
    </row>
    <row r="2157" spans="2:15" x14ac:dyDescent="0.45">
      <c r="B2157" t="s">
        <v>217</v>
      </c>
      <c r="C2157" t="s">
        <v>155</v>
      </c>
      <c r="D2157">
        <v>1.7794734156746221E-3</v>
      </c>
      <c r="E2157" t="s">
        <v>121</v>
      </c>
      <c r="G2157" t="s">
        <v>542</v>
      </c>
      <c r="H2157" t="s">
        <v>155</v>
      </c>
      <c r="I2157">
        <v>2.0661748066901058E-3</v>
      </c>
      <c r="J2157" t="s">
        <v>121</v>
      </c>
      <c r="L2157" t="s">
        <v>867</v>
      </c>
      <c r="M2157" t="s">
        <v>155</v>
      </c>
      <c r="N2157">
        <v>2.5169997952496719E-3</v>
      </c>
      <c r="O2157" t="s">
        <v>121</v>
      </c>
    </row>
    <row r="2158" spans="2:15" x14ac:dyDescent="0.45">
      <c r="B2158" t="s">
        <v>217</v>
      </c>
      <c r="C2158" t="s">
        <v>156</v>
      </c>
      <c r="D2158">
        <v>3.7903711309953386E-3</v>
      </c>
      <c r="E2158" t="s">
        <v>121</v>
      </c>
      <c r="G2158" t="s">
        <v>542</v>
      </c>
      <c r="H2158" t="s">
        <v>156</v>
      </c>
      <c r="I2158">
        <v>1.9810343378240131E-3</v>
      </c>
      <c r="J2158" t="s">
        <v>121</v>
      </c>
      <c r="L2158" t="s">
        <v>867</v>
      </c>
      <c r="M2158" t="s">
        <v>156</v>
      </c>
      <c r="N2158">
        <v>2.4219107724160528E-3</v>
      </c>
      <c r="O2158" t="s">
        <v>121</v>
      </c>
    </row>
    <row r="2159" spans="2:15" x14ac:dyDescent="0.45">
      <c r="B2159" t="s">
        <v>217</v>
      </c>
      <c r="C2159" t="s">
        <v>157</v>
      </c>
      <c r="D2159">
        <v>3.2982089497194125E-2</v>
      </c>
      <c r="E2159" t="s">
        <v>121</v>
      </c>
      <c r="G2159" t="s">
        <v>542</v>
      </c>
      <c r="H2159" t="s">
        <v>157</v>
      </c>
      <c r="I2159">
        <v>1.4272531782280542E-2</v>
      </c>
      <c r="J2159" t="s">
        <v>121</v>
      </c>
      <c r="L2159" t="s">
        <v>867</v>
      </c>
      <c r="M2159" t="s">
        <v>157</v>
      </c>
      <c r="N2159">
        <v>1.4329273186433867E-2</v>
      </c>
      <c r="O2159" t="s">
        <v>121</v>
      </c>
    </row>
    <row r="2160" spans="2:15" x14ac:dyDescent="0.45">
      <c r="B2160" t="s">
        <v>217</v>
      </c>
      <c r="C2160" t="s">
        <v>158</v>
      </c>
      <c r="D2160">
        <v>4.1026381293143817E-3</v>
      </c>
      <c r="E2160" t="s">
        <v>121</v>
      </c>
      <c r="G2160" t="s">
        <v>542</v>
      </c>
      <c r="H2160" t="s">
        <v>158</v>
      </c>
      <c r="I2160">
        <v>3.0718919406246157E-3</v>
      </c>
      <c r="J2160" t="s">
        <v>121</v>
      </c>
      <c r="L2160" t="s">
        <v>867</v>
      </c>
      <c r="M2160" t="s">
        <v>158</v>
      </c>
      <c r="N2160">
        <v>2.5292163860942754E-3</v>
      </c>
      <c r="O2160" t="s">
        <v>121</v>
      </c>
    </row>
    <row r="2161" spans="2:15" x14ac:dyDescent="0.45">
      <c r="B2161" t="s">
        <v>217</v>
      </c>
      <c r="C2161" t="s">
        <v>159</v>
      </c>
      <c r="D2161">
        <v>2.1499538707445425E-3</v>
      </c>
      <c r="E2161" t="s">
        <v>121</v>
      </c>
      <c r="G2161" t="s">
        <v>542</v>
      </c>
      <c r="H2161" t="s">
        <v>159</v>
      </c>
      <c r="I2161">
        <v>3.2174321659414057E-3</v>
      </c>
      <c r="J2161" t="s">
        <v>121</v>
      </c>
      <c r="L2161" t="s">
        <v>867</v>
      </c>
      <c r="M2161" t="s">
        <v>159</v>
      </c>
      <c r="N2161">
        <v>2.4653140880206365E-3</v>
      </c>
      <c r="O2161" t="s">
        <v>121</v>
      </c>
    </row>
    <row r="2162" spans="2:15" x14ac:dyDescent="0.45">
      <c r="B2162" t="s">
        <v>217</v>
      </c>
      <c r="C2162" t="s">
        <v>160</v>
      </c>
      <c r="D2162">
        <v>0</v>
      </c>
      <c r="E2162" t="s">
        <v>121</v>
      </c>
      <c r="G2162" t="s">
        <v>542</v>
      </c>
      <c r="H2162" t="s">
        <v>160</v>
      </c>
      <c r="I2162">
        <v>1.8366734365914791E-2</v>
      </c>
      <c r="J2162" t="s">
        <v>121</v>
      </c>
      <c r="L2162" t="s">
        <v>867</v>
      </c>
      <c r="M2162" t="s">
        <v>160</v>
      </c>
      <c r="N2162">
        <v>1.4122499227242761E-2</v>
      </c>
      <c r="O2162" t="s">
        <v>121</v>
      </c>
    </row>
    <row r="2163" spans="2:15" x14ac:dyDescent="0.45">
      <c r="B2163" t="s">
        <v>217</v>
      </c>
      <c r="C2163" t="s">
        <v>161</v>
      </c>
      <c r="D2163">
        <v>0</v>
      </c>
      <c r="E2163" t="s">
        <v>121</v>
      </c>
      <c r="G2163" t="s">
        <v>542</v>
      </c>
      <c r="H2163" t="s">
        <v>161</v>
      </c>
      <c r="I2163">
        <v>1.3103117763500001E-4</v>
      </c>
      <c r="J2163" t="s">
        <v>121</v>
      </c>
      <c r="L2163" t="s">
        <v>867</v>
      </c>
      <c r="M2163" t="s">
        <v>161</v>
      </c>
      <c r="N2163">
        <v>1.2311754112600696E-5</v>
      </c>
      <c r="O2163" t="s">
        <v>121</v>
      </c>
    </row>
    <row r="2164" spans="2:15" x14ac:dyDescent="0.45">
      <c r="B2164" t="s">
        <v>217</v>
      </c>
      <c r="C2164" t="s">
        <v>162</v>
      </c>
      <c r="D2164">
        <v>0</v>
      </c>
      <c r="E2164" t="s">
        <v>121</v>
      </c>
      <c r="G2164" t="s">
        <v>542</v>
      </c>
      <c r="H2164" t="s">
        <v>162</v>
      </c>
      <c r="I2164">
        <v>1.5007299600909999E-4</v>
      </c>
      <c r="J2164" t="s">
        <v>121</v>
      </c>
      <c r="L2164" t="s">
        <v>867</v>
      </c>
      <c r="M2164" t="s">
        <v>162</v>
      </c>
      <c r="N2164">
        <v>8.7182225623239089E-6</v>
      </c>
      <c r="O2164" t="s">
        <v>121</v>
      </c>
    </row>
    <row r="2165" spans="2:15" x14ac:dyDescent="0.45">
      <c r="B2165" t="s">
        <v>217</v>
      </c>
      <c r="C2165" t="s">
        <v>163</v>
      </c>
      <c r="D2165">
        <v>0</v>
      </c>
      <c r="E2165" t="s">
        <v>121</v>
      </c>
      <c r="G2165" t="s">
        <v>542</v>
      </c>
      <c r="H2165" t="s">
        <v>163</v>
      </c>
      <c r="I2165">
        <v>1.4722496863410001E-4</v>
      </c>
      <c r="J2165" t="s">
        <v>121</v>
      </c>
      <c r="L2165" t="s">
        <v>867</v>
      </c>
      <c r="M2165" t="s">
        <v>163</v>
      </c>
      <c r="N2165">
        <v>6.0866509503203604E-6</v>
      </c>
      <c r="O2165" t="s">
        <v>121</v>
      </c>
    </row>
    <row r="2166" spans="2:15" x14ac:dyDescent="0.45">
      <c r="B2166" t="s">
        <v>217</v>
      </c>
      <c r="C2166" t="s">
        <v>164</v>
      </c>
      <c r="D2166">
        <v>0</v>
      </c>
      <c r="E2166" t="s">
        <v>121</v>
      </c>
      <c r="G2166" t="s">
        <v>542</v>
      </c>
      <c r="H2166" t="s">
        <v>164</v>
      </c>
      <c r="I2166">
        <v>1.396286562628E-4</v>
      </c>
      <c r="J2166" t="s">
        <v>121</v>
      </c>
      <c r="L2166" t="s">
        <v>867</v>
      </c>
      <c r="M2166" t="s">
        <v>164</v>
      </c>
      <c r="N2166">
        <v>3.3726362675917644E-6</v>
      </c>
      <c r="O2166" t="s">
        <v>121</v>
      </c>
    </row>
    <row r="2167" spans="2:15" x14ac:dyDescent="0.45">
      <c r="B2167" t="s">
        <v>217</v>
      </c>
      <c r="C2167" t="s">
        <v>165</v>
      </c>
      <c r="D2167">
        <v>0</v>
      </c>
      <c r="E2167" t="s">
        <v>121</v>
      </c>
      <c r="G2167" t="s">
        <v>542</v>
      </c>
      <c r="H2167" t="s">
        <v>165</v>
      </c>
      <c r="I2167">
        <v>1.318893097925E-4</v>
      </c>
      <c r="J2167" t="s">
        <v>121</v>
      </c>
      <c r="L2167" t="s">
        <v>867</v>
      </c>
      <c r="M2167" t="s">
        <v>165</v>
      </c>
      <c r="N2167">
        <v>0</v>
      </c>
      <c r="O2167" t="s">
        <v>121</v>
      </c>
    </row>
    <row r="2168" spans="2:15" x14ac:dyDescent="0.45">
      <c r="B2168" t="s">
        <v>217</v>
      </c>
      <c r="C2168" t="s">
        <v>166</v>
      </c>
      <c r="D2168">
        <v>0</v>
      </c>
      <c r="E2168" t="s">
        <v>121</v>
      </c>
      <c r="G2168" t="s">
        <v>542</v>
      </c>
      <c r="H2168" t="s">
        <v>166</v>
      </c>
      <c r="I2168">
        <v>1.3584704302390001E-4</v>
      </c>
      <c r="J2168" t="s">
        <v>121</v>
      </c>
      <c r="L2168" t="s">
        <v>867</v>
      </c>
      <c r="M2168" t="s">
        <v>166</v>
      </c>
      <c r="N2168">
        <v>0</v>
      </c>
      <c r="O2168" t="s">
        <v>121</v>
      </c>
    </row>
    <row r="2169" spans="2:15" x14ac:dyDescent="0.45">
      <c r="B2169" t="s">
        <v>217</v>
      </c>
      <c r="C2169" t="s">
        <v>167</v>
      </c>
      <c r="D2169">
        <v>0</v>
      </c>
      <c r="E2169" t="s">
        <v>121</v>
      </c>
      <c r="G2169" t="s">
        <v>542</v>
      </c>
      <c r="H2169" t="s">
        <v>167</v>
      </c>
      <c r="I2169">
        <v>1.3370266547309999E-4</v>
      </c>
      <c r="J2169" t="s">
        <v>121</v>
      </c>
      <c r="L2169" t="s">
        <v>867</v>
      </c>
      <c r="M2169" t="s">
        <v>167</v>
      </c>
      <c r="N2169">
        <v>0</v>
      </c>
      <c r="O2169" t="s">
        <v>121</v>
      </c>
    </row>
    <row r="2170" spans="2:15" x14ac:dyDescent="0.45">
      <c r="B2170" t="s">
        <v>217</v>
      </c>
      <c r="C2170" t="s">
        <v>168</v>
      </c>
      <c r="D2170">
        <v>0</v>
      </c>
      <c r="E2170" t="s">
        <v>121</v>
      </c>
      <c r="G2170" t="s">
        <v>542</v>
      </c>
      <c r="H2170" t="s">
        <v>168</v>
      </c>
      <c r="I2170">
        <v>1.259100468847E-4</v>
      </c>
      <c r="J2170" t="s">
        <v>121</v>
      </c>
      <c r="L2170" t="s">
        <v>867</v>
      </c>
      <c r="M2170" t="s">
        <v>168</v>
      </c>
      <c r="N2170">
        <v>0</v>
      </c>
      <c r="O2170" t="s">
        <v>121</v>
      </c>
    </row>
    <row r="2171" spans="2:15" x14ac:dyDescent="0.45">
      <c r="B2171" t="s">
        <v>217</v>
      </c>
      <c r="C2171" t="s">
        <v>169</v>
      </c>
      <c r="D2171">
        <v>3.624662762615966E-5</v>
      </c>
      <c r="E2171" t="s">
        <v>121</v>
      </c>
      <c r="G2171" t="s">
        <v>542</v>
      </c>
      <c r="H2171" t="s">
        <v>169</v>
      </c>
      <c r="I2171">
        <v>1.1132821541959999E-4</v>
      </c>
      <c r="J2171" t="s">
        <v>121</v>
      </c>
      <c r="L2171" t="s">
        <v>867</v>
      </c>
      <c r="M2171" t="s">
        <v>169</v>
      </c>
      <c r="N2171">
        <v>1.6741976954678686E-6</v>
      </c>
      <c r="O2171" t="s">
        <v>121</v>
      </c>
    </row>
    <row r="2172" spans="2:15" x14ac:dyDescent="0.45">
      <c r="B2172" t="s">
        <v>217</v>
      </c>
      <c r="C2172" t="s">
        <v>170</v>
      </c>
      <c r="D2172">
        <v>4.5649707552330971E-5</v>
      </c>
      <c r="E2172" t="s">
        <v>121</v>
      </c>
      <c r="G2172" t="s">
        <v>542</v>
      </c>
      <c r="H2172" t="s">
        <v>170</v>
      </c>
      <c r="I2172">
        <v>9.9082102941976921E-5</v>
      </c>
      <c r="J2172" t="s">
        <v>121</v>
      </c>
      <c r="L2172" t="s">
        <v>867</v>
      </c>
      <c r="M2172" t="s">
        <v>170</v>
      </c>
      <c r="N2172">
        <v>2.7264078718016355E-6</v>
      </c>
      <c r="O2172" t="s">
        <v>121</v>
      </c>
    </row>
    <row r="2173" spans="2:15" x14ac:dyDescent="0.45">
      <c r="B2173" t="s">
        <v>217</v>
      </c>
      <c r="C2173" t="s">
        <v>171</v>
      </c>
      <c r="D2173">
        <v>6.7897483186362141E-5</v>
      </c>
      <c r="E2173" t="s">
        <v>121</v>
      </c>
      <c r="G2173" t="s">
        <v>542</v>
      </c>
      <c r="H2173" t="s">
        <v>171</v>
      </c>
      <c r="I2173">
        <v>8.8905460968355911E-5</v>
      </c>
      <c r="J2173" t="s">
        <v>121</v>
      </c>
      <c r="L2173" t="s">
        <v>867</v>
      </c>
      <c r="M2173" t="s">
        <v>171</v>
      </c>
      <c r="N2173">
        <v>3.4029759755173301E-6</v>
      </c>
      <c r="O2173" t="s">
        <v>121</v>
      </c>
    </row>
    <row r="2174" spans="2:15" x14ac:dyDescent="0.45">
      <c r="B2174" t="s">
        <v>217</v>
      </c>
      <c r="C2174" t="s">
        <v>172</v>
      </c>
      <c r="D2174">
        <v>7.2432557785634359E-5</v>
      </c>
      <c r="E2174" t="s">
        <v>121</v>
      </c>
      <c r="G2174" t="s">
        <v>542</v>
      </c>
      <c r="H2174" t="s">
        <v>172</v>
      </c>
      <c r="I2174">
        <v>3.2920973743901778E-5</v>
      </c>
      <c r="J2174" t="s">
        <v>121</v>
      </c>
      <c r="L2174" t="s">
        <v>867</v>
      </c>
      <c r="M2174" t="s">
        <v>172</v>
      </c>
      <c r="N2174">
        <v>6.342378640158064E-6</v>
      </c>
      <c r="O2174" t="s">
        <v>121</v>
      </c>
    </row>
    <row r="2175" spans="2:15" x14ac:dyDescent="0.45">
      <c r="B2175" t="s">
        <v>217</v>
      </c>
      <c r="C2175" t="s">
        <v>173</v>
      </c>
      <c r="D2175">
        <v>5.6467398741550818E-5</v>
      </c>
      <c r="E2175" t="s">
        <v>121</v>
      </c>
      <c r="G2175" t="s">
        <v>542</v>
      </c>
      <c r="H2175" t="s">
        <v>173</v>
      </c>
      <c r="I2175">
        <v>3.4286453931212629E-5</v>
      </c>
      <c r="J2175" t="s">
        <v>121</v>
      </c>
      <c r="L2175" t="s">
        <v>867</v>
      </c>
      <c r="M2175" t="s">
        <v>173</v>
      </c>
      <c r="N2175">
        <v>5.9673186443318716E-6</v>
      </c>
      <c r="O2175" t="s">
        <v>121</v>
      </c>
    </row>
    <row r="2176" spans="2:15" x14ac:dyDescent="0.45">
      <c r="B2176" t="s">
        <v>217</v>
      </c>
      <c r="C2176" t="s">
        <v>174</v>
      </c>
      <c r="D2176">
        <v>5.8931053511517939E-5</v>
      </c>
      <c r="E2176" t="s">
        <v>121</v>
      </c>
      <c r="G2176" t="s">
        <v>542</v>
      </c>
      <c r="H2176" t="s">
        <v>174</v>
      </c>
      <c r="I2176">
        <v>2.6456150806626547E-5</v>
      </c>
      <c r="J2176" t="s">
        <v>121</v>
      </c>
      <c r="L2176" t="s">
        <v>867</v>
      </c>
      <c r="M2176" t="s">
        <v>174</v>
      </c>
      <c r="N2176">
        <v>5.4668831101476811E-6</v>
      </c>
      <c r="O2176" t="s">
        <v>121</v>
      </c>
    </row>
    <row r="2177" spans="2:15" x14ac:dyDescent="0.45">
      <c r="B2177" t="s">
        <v>217</v>
      </c>
      <c r="C2177" t="s">
        <v>175</v>
      </c>
      <c r="D2177">
        <v>6.0622122130658827E-5</v>
      </c>
      <c r="E2177" t="s">
        <v>121</v>
      </c>
      <c r="G2177" t="s">
        <v>542</v>
      </c>
      <c r="H2177" t="s">
        <v>175</v>
      </c>
      <c r="I2177">
        <v>2.0294356123627467E-5</v>
      </c>
      <c r="J2177" t="s">
        <v>121</v>
      </c>
      <c r="L2177" t="s">
        <v>867</v>
      </c>
      <c r="M2177" t="s">
        <v>175</v>
      </c>
      <c r="N2177">
        <v>5.0986875973776054E-6</v>
      </c>
      <c r="O2177" t="s">
        <v>121</v>
      </c>
    </row>
    <row r="2178" spans="2:15" x14ac:dyDescent="0.45">
      <c r="B2178" t="s">
        <v>217</v>
      </c>
      <c r="C2178" t="s">
        <v>176</v>
      </c>
      <c r="D2178">
        <v>3.2779961492274015E-5</v>
      </c>
      <c r="E2178" t="s">
        <v>121</v>
      </c>
      <c r="G2178" t="s">
        <v>542</v>
      </c>
      <c r="H2178" t="s">
        <v>176</v>
      </c>
      <c r="I2178">
        <v>1.6842690698323049E-5</v>
      </c>
      <c r="J2178" t="s">
        <v>121</v>
      </c>
      <c r="L2178" t="s">
        <v>867</v>
      </c>
      <c r="M2178" t="s">
        <v>176</v>
      </c>
      <c r="N2178">
        <v>4.2264193755182643E-6</v>
      </c>
      <c r="O2178" t="s">
        <v>121</v>
      </c>
    </row>
    <row r="2179" spans="2:15" x14ac:dyDescent="0.45">
      <c r="B2179" t="s">
        <v>217</v>
      </c>
      <c r="C2179" t="s">
        <v>177</v>
      </c>
      <c r="D2179">
        <v>3.0262955237364238E-5</v>
      </c>
      <c r="E2179" t="s">
        <v>121</v>
      </c>
      <c r="G2179" t="s">
        <v>542</v>
      </c>
      <c r="H2179" t="s">
        <v>177</v>
      </c>
      <c r="I2179">
        <v>1.3525123868075912E-5</v>
      </c>
      <c r="J2179" t="s">
        <v>121</v>
      </c>
      <c r="L2179" t="s">
        <v>867</v>
      </c>
      <c r="M2179" t="s">
        <v>177</v>
      </c>
      <c r="N2179">
        <v>3.7268457287304561E-6</v>
      </c>
      <c r="O2179" t="s">
        <v>121</v>
      </c>
    </row>
    <row r="2180" spans="2:15" x14ac:dyDescent="0.45">
      <c r="B2180" t="s">
        <v>217</v>
      </c>
      <c r="C2180" t="s">
        <v>178</v>
      </c>
      <c r="D2180">
        <v>2.8294518469708468E-5</v>
      </c>
      <c r="E2180" t="s">
        <v>121</v>
      </c>
      <c r="G2180" t="s">
        <v>542</v>
      </c>
      <c r="H2180" t="s">
        <v>178</v>
      </c>
      <c r="I2180">
        <v>9.5120380834794799E-6</v>
      </c>
      <c r="J2180" t="s">
        <v>121</v>
      </c>
      <c r="L2180" t="s">
        <v>867</v>
      </c>
      <c r="M2180" t="s">
        <v>178</v>
      </c>
      <c r="N2180">
        <v>3.6796945404338234E-6</v>
      </c>
      <c r="O2180" t="s">
        <v>121</v>
      </c>
    </row>
    <row r="2181" spans="2:15" x14ac:dyDescent="0.45">
      <c r="B2181" t="s">
        <v>217</v>
      </c>
      <c r="C2181" t="s">
        <v>179</v>
      </c>
      <c r="D2181">
        <v>0</v>
      </c>
      <c r="E2181" t="s">
        <v>121</v>
      </c>
      <c r="G2181" t="s">
        <v>542</v>
      </c>
      <c r="H2181" t="s">
        <v>179</v>
      </c>
      <c r="I2181">
        <v>7.2104575373126596E-6</v>
      </c>
      <c r="J2181" t="s">
        <v>121</v>
      </c>
      <c r="L2181" t="s">
        <v>867</v>
      </c>
      <c r="M2181" t="s">
        <v>179</v>
      </c>
      <c r="N2181">
        <v>3.1178781780092293E-6</v>
      </c>
      <c r="O2181" t="s">
        <v>121</v>
      </c>
    </row>
    <row r="2182" spans="2:15" x14ac:dyDescent="0.45">
      <c r="B2182" t="s">
        <v>217</v>
      </c>
      <c r="C2182" t="s">
        <v>180</v>
      </c>
      <c r="D2182">
        <v>0</v>
      </c>
      <c r="E2182" t="s">
        <v>121</v>
      </c>
      <c r="G2182" t="s">
        <v>542</v>
      </c>
      <c r="H2182" t="s">
        <v>180</v>
      </c>
      <c r="I2182">
        <v>7.8255793059247066E-6</v>
      </c>
      <c r="J2182" t="s">
        <v>121</v>
      </c>
      <c r="L2182" t="s">
        <v>867</v>
      </c>
      <c r="M2182" t="s">
        <v>180</v>
      </c>
      <c r="N2182">
        <v>5.3628321014500557E-6</v>
      </c>
      <c r="O2182" t="s">
        <v>121</v>
      </c>
    </row>
    <row r="2183" spans="2:15" x14ac:dyDescent="0.45">
      <c r="B2183" t="s">
        <v>217</v>
      </c>
      <c r="C2183" t="s">
        <v>181</v>
      </c>
      <c r="D2183">
        <v>0</v>
      </c>
      <c r="E2183" t="s">
        <v>121</v>
      </c>
      <c r="G2183" t="s">
        <v>542</v>
      </c>
      <c r="H2183" t="s">
        <v>181</v>
      </c>
      <c r="I2183">
        <v>7.8196502484477507E-6</v>
      </c>
      <c r="J2183" t="s">
        <v>121</v>
      </c>
      <c r="L2183" t="s">
        <v>867</v>
      </c>
      <c r="M2183" t="s">
        <v>181</v>
      </c>
      <c r="N2183">
        <v>8.1593500683908056E-6</v>
      </c>
      <c r="O2183" t="s">
        <v>121</v>
      </c>
    </row>
    <row r="2184" spans="2:15" x14ac:dyDescent="0.45">
      <c r="B2184" t="s">
        <v>217</v>
      </c>
      <c r="C2184" t="s">
        <v>182</v>
      </c>
      <c r="D2184">
        <v>0</v>
      </c>
      <c r="E2184" t="s">
        <v>121</v>
      </c>
      <c r="G2184" t="s">
        <v>542</v>
      </c>
      <c r="H2184" t="s">
        <v>182</v>
      </c>
      <c r="I2184">
        <v>3.440599632920356E-6</v>
      </c>
      <c r="J2184" t="s">
        <v>121</v>
      </c>
      <c r="L2184" t="s">
        <v>867</v>
      </c>
      <c r="M2184" t="s">
        <v>182</v>
      </c>
      <c r="N2184">
        <v>1.2310950941116028E-5</v>
      </c>
      <c r="O2184" t="s">
        <v>121</v>
      </c>
    </row>
    <row r="2185" spans="2:15" x14ac:dyDescent="0.45">
      <c r="B2185" t="s">
        <v>217</v>
      </c>
      <c r="C2185" t="s">
        <v>183</v>
      </c>
      <c r="D2185">
        <v>0</v>
      </c>
      <c r="E2185" t="s">
        <v>121</v>
      </c>
      <c r="G2185" t="s">
        <v>542</v>
      </c>
      <c r="H2185" t="s">
        <v>183</v>
      </c>
      <c r="I2185">
        <v>8.2976969640001095E-7</v>
      </c>
      <c r="J2185" t="s">
        <v>121</v>
      </c>
      <c r="L2185" t="s">
        <v>867</v>
      </c>
      <c r="M2185" t="s">
        <v>183</v>
      </c>
      <c r="N2185">
        <v>1.9642883033565457E-5</v>
      </c>
      <c r="O2185" t="s">
        <v>121</v>
      </c>
    </row>
    <row r="2186" spans="2:15" x14ac:dyDescent="0.45">
      <c r="B2186" t="s">
        <v>217</v>
      </c>
      <c r="C2186" t="s">
        <v>184</v>
      </c>
      <c r="D2186">
        <v>0</v>
      </c>
      <c r="E2186" t="s">
        <v>121</v>
      </c>
      <c r="G2186" t="s">
        <v>542</v>
      </c>
      <c r="H2186" t="s">
        <v>184</v>
      </c>
      <c r="I2186">
        <v>5.3551698461837829E-7</v>
      </c>
      <c r="J2186" t="s">
        <v>121</v>
      </c>
      <c r="L2186" t="s">
        <v>867</v>
      </c>
      <c r="M2186" t="s">
        <v>184</v>
      </c>
      <c r="N2186">
        <v>3.5291457206969527E-5</v>
      </c>
      <c r="O2186" t="s">
        <v>121</v>
      </c>
    </row>
    <row r="2187" spans="2:15" x14ac:dyDescent="0.45">
      <c r="B2187" t="s">
        <v>218</v>
      </c>
      <c r="C2187" t="s">
        <v>120</v>
      </c>
      <c r="D2187">
        <v>0</v>
      </c>
      <c r="E2187" t="s">
        <v>121</v>
      </c>
      <c r="G2187" t="s">
        <v>543</v>
      </c>
      <c r="H2187" t="s">
        <v>120</v>
      </c>
      <c r="I2187">
        <v>6.130196027139765E-2</v>
      </c>
      <c r="J2187" t="s">
        <v>121</v>
      </c>
      <c r="L2187" t="s">
        <v>868</v>
      </c>
      <c r="M2187" t="s">
        <v>120</v>
      </c>
      <c r="N2187">
        <v>5.9595326520161612E-2</v>
      </c>
      <c r="O2187" t="s">
        <v>121</v>
      </c>
    </row>
    <row r="2188" spans="2:15" x14ac:dyDescent="0.45">
      <c r="B2188" t="s">
        <v>218</v>
      </c>
      <c r="C2188" t="s">
        <v>122</v>
      </c>
      <c r="D2188">
        <v>0</v>
      </c>
      <c r="E2188" t="s">
        <v>121</v>
      </c>
      <c r="G2188" t="s">
        <v>543</v>
      </c>
      <c r="H2188" t="s">
        <v>122</v>
      </c>
      <c r="I2188">
        <v>8.685163591403396E-3</v>
      </c>
      <c r="J2188" t="s">
        <v>121</v>
      </c>
      <c r="L2188" t="s">
        <v>868</v>
      </c>
      <c r="M2188" t="s">
        <v>122</v>
      </c>
      <c r="N2188">
        <v>8.428372684429879E-3</v>
      </c>
      <c r="O2188" t="s">
        <v>121</v>
      </c>
    </row>
    <row r="2189" spans="2:15" x14ac:dyDescent="0.45">
      <c r="B2189" t="s">
        <v>218</v>
      </c>
      <c r="C2189" t="s">
        <v>123</v>
      </c>
      <c r="D2189">
        <v>3.8622056798572274E-3</v>
      </c>
      <c r="E2189" t="s">
        <v>121</v>
      </c>
      <c r="G2189" t="s">
        <v>543</v>
      </c>
      <c r="H2189" t="s">
        <v>123</v>
      </c>
      <c r="I2189">
        <v>9.0551684433913798E-3</v>
      </c>
      <c r="J2189" t="s">
        <v>121</v>
      </c>
      <c r="L2189" t="s">
        <v>868</v>
      </c>
      <c r="M2189" t="s">
        <v>123</v>
      </c>
      <c r="N2189">
        <v>8.7569092570434354E-3</v>
      </c>
      <c r="O2189" t="s">
        <v>121</v>
      </c>
    </row>
    <row r="2190" spans="2:15" x14ac:dyDescent="0.45">
      <c r="B2190" t="s">
        <v>218</v>
      </c>
      <c r="C2190" t="s">
        <v>124</v>
      </c>
      <c r="D2190">
        <v>8.4534301211723877E-3</v>
      </c>
      <c r="E2190" t="s">
        <v>121</v>
      </c>
      <c r="G2190" t="s">
        <v>543</v>
      </c>
      <c r="H2190" t="s">
        <v>124</v>
      </c>
      <c r="I2190">
        <v>9.6022139856581697E-3</v>
      </c>
      <c r="J2190" t="s">
        <v>121</v>
      </c>
      <c r="L2190" t="s">
        <v>868</v>
      </c>
      <c r="M2190" t="s">
        <v>124</v>
      </c>
      <c r="N2190">
        <v>9.1375536345876598E-3</v>
      </c>
      <c r="O2190" t="s">
        <v>121</v>
      </c>
    </row>
    <row r="2191" spans="2:15" x14ac:dyDescent="0.45">
      <c r="B2191" t="s">
        <v>218</v>
      </c>
      <c r="C2191" t="s">
        <v>125</v>
      </c>
      <c r="D2191">
        <v>7.7148244561151713E-2</v>
      </c>
      <c r="E2191" t="s">
        <v>121</v>
      </c>
      <c r="G2191" t="s">
        <v>543</v>
      </c>
      <c r="H2191" t="s">
        <v>125</v>
      </c>
      <c r="I2191">
        <v>7.7517903326274618E-2</v>
      </c>
      <c r="J2191" t="s">
        <v>121</v>
      </c>
      <c r="L2191" t="s">
        <v>868</v>
      </c>
      <c r="M2191" t="s">
        <v>125</v>
      </c>
      <c r="N2191">
        <v>5.6625770623815519E-2</v>
      </c>
      <c r="O2191" t="s">
        <v>121</v>
      </c>
    </row>
    <row r="2192" spans="2:15" x14ac:dyDescent="0.45">
      <c r="B2192" t="s">
        <v>218</v>
      </c>
      <c r="C2192" t="s">
        <v>126</v>
      </c>
      <c r="D2192">
        <v>1.1030704079197224E-2</v>
      </c>
      <c r="E2192" t="s">
        <v>121</v>
      </c>
      <c r="G2192" t="s">
        <v>543</v>
      </c>
      <c r="H2192" t="s">
        <v>126</v>
      </c>
      <c r="I2192">
        <v>1.31759211467123E-2</v>
      </c>
      <c r="J2192" t="s">
        <v>121</v>
      </c>
      <c r="L2192" t="s">
        <v>868</v>
      </c>
      <c r="M2192" t="s">
        <v>126</v>
      </c>
      <c r="N2192">
        <v>9.7589472057596147E-3</v>
      </c>
      <c r="O2192" t="s">
        <v>121</v>
      </c>
    </row>
    <row r="2193" spans="2:15" x14ac:dyDescent="0.45">
      <c r="B2193" t="s">
        <v>218</v>
      </c>
      <c r="C2193" t="s">
        <v>127</v>
      </c>
      <c r="D2193">
        <v>7.1361182519158375E-3</v>
      </c>
      <c r="E2193" t="s">
        <v>121</v>
      </c>
      <c r="G2193" t="s">
        <v>543</v>
      </c>
      <c r="H2193" t="s">
        <v>127</v>
      </c>
      <c r="I2193">
        <v>1.2693881976040622E-2</v>
      </c>
      <c r="J2193" t="s">
        <v>121</v>
      </c>
      <c r="L2193" t="s">
        <v>868</v>
      </c>
      <c r="M2193" t="s">
        <v>127</v>
      </c>
      <c r="N2193">
        <v>1.0004504070172303E-2</v>
      </c>
      <c r="O2193" t="s">
        <v>121</v>
      </c>
    </row>
    <row r="2194" spans="2:15" x14ac:dyDescent="0.45">
      <c r="B2194" t="s">
        <v>218</v>
      </c>
      <c r="C2194" t="s">
        <v>128</v>
      </c>
      <c r="D2194">
        <v>1.72457789083228E-3</v>
      </c>
      <c r="E2194" t="s">
        <v>121</v>
      </c>
      <c r="G2194" t="s">
        <v>543</v>
      </c>
      <c r="H2194" t="s">
        <v>128</v>
      </c>
      <c r="I2194">
        <v>6.2199110229681769E-2</v>
      </c>
      <c r="J2194" t="s">
        <v>121</v>
      </c>
      <c r="L2194" t="s">
        <v>868</v>
      </c>
      <c r="M2194" t="s">
        <v>128</v>
      </c>
      <c r="N2194">
        <v>6.0789124309347735E-2</v>
      </c>
      <c r="O2194" t="s">
        <v>121</v>
      </c>
    </row>
    <row r="2195" spans="2:15" x14ac:dyDescent="0.45">
      <c r="B2195" t="s">
        <v>218</v>
      </c>
      <c r="C2195" t="s">
        <v>129</v>
      </c>
      <c r="D2195">
        <v>0</v>
      </c>
      <c r="E2195" t="s">
        <v>121</v>
      </c>
      <c r="G2195" t="s">
        <v>543</v>
      </c>
      <c r="H2195" t="s">
        <v>129</v>
      </c>
      <c r="I2195">
        <v>4.2714770409472747E-2</v>
      </c>
      <c r="J2195" t="s">
        <v>121</v>
      </c>
      <c r="L2195" t="s">
        <v>868</v>
      </c>
      <c r="M2195" t="s">
        <v>129</v>
      </c>
      <c r="N2195">
        <v>3.6749773396165343E-2</v>
      </c>
      <c r="O2195" t="s">
        <v>121</v>
      </c>
    </row>
    <row r="2196" spans="2:15" x14ac:dyDescent="0.45">
      <c r="B2196" t="s">
        <v>218</v>
      </c>
      <c r="C2196" t="s">
        <v>130</v>
      </c>
      <c r="D2196">
        <v>1.7973653611930349E-3</v>
      </c>
      <c r="E2196" t="s">
        <v>121</v>
      </c>
      <c r="G2196" t="s">
        <v>543</v>
      </c>
      <c r="H2196" t="s">
        <v>130</v>
      </c>
      <c r="I2196">
        <v>5.8477652312952698E-3</v>
      </c>
      <c r="J2196" t="s">
        <v>121</v>
      </c>
      <c r="L2196" t="s">
        <v>868</v>
      </c>
      <c r="M2196" t="s">
        <v>130</v>
      </c>
      <c r="N2196">
        <v>5.9756732371274747E-3</v>
      </c>
      <c r="O2196" t="s">
        <v>121</v>
      </c>
    </row>
    <row r="2197" spans="2:15" x14ac:dyDescent="0.45">
      <c r="B2197" t="s">
        <v>218</v>
      </c>
      <c r="C2197" t="s">
        <v>131</v>
      </c>
      <c r="D2197">
        <v>4.5971683456494912E-3</v>
      </c>
      <c r="E2197" t="s">
        <v>121</v>
      </c>
      <c r="G2197" t="s">
        <v>543</v>
      </c>
      <c r="H2197" t="s">
        <v>131</v>
      </c>
      <c r="I2197">
        <v>6.1228887850792247E-3</v>
      </c>
      <c r="J2197" t="s">
        <v>121</v>
      </c>
      <c r="L2197" t="s">
        <v>868</v>
      </c>
      <c r="M2197" t="s">
        <v>131</v>
      </c>
      <c r="N2197">
        <v>6.1669843516342308E-3</v>
      </c>
      <c r="O2197" t="s">
        <v>121</v>
      </c>
    </row>
    <row r="2198" spans="2:15" x14ac:dyDescent="0.45">
      <c r="B2198" t="s">
        <v>218</v>
      </c>
      <c r="C2198" t="s">
        <v>132</v>
      </c>
      <c r="D2198">
        <v>6.6125349401099254E-3</v>
      </c>
      <c r="E2198" t="s">
        <v>121</v>
      </c>
      <c r="G2198" t="s">
        <v>543</v>
      </c>
      <c r="H2198" t="s">
        <v>132</v>
      </c>
      <c r="I2198">
        <v>6.3202086340960976E-3</v>
      </c>
      <c r="J2198" t="s">
        <v>121</v>
      </c>
      <c r="L2198" t="s">
        <v>868</v>
      </c>
      <c r="M2198" t="s">
        <v>132</v>
      </c>
      <c r="N2198">
        <v>6.3613546232277711E-3</v>
      </c>
      <c r="O2198" t="s">
        <v>121</v>
      </c>
    </row>
    <row r="2199" spans="2:15" x14ac:dyDescent="0.45">
      <c r="B2199" t="s">
        <v>218</v>
      </c>
      <c r="C2199" t="s">
        <v>133</v>
      </c>
      <c r="D2199">
        <v>5.1095817522769101E-2</v>
      </c>
      <c r="E2199" t="s">
        <v>121</v>
      </c>
      <c r="G2199" t="s">
        <v>543</v>
      </c>
      <c r="H2199" t="s">
        <v>133</v>
      </c>
      <c r="I2199">
        <v>4.456164207929858E-2</v>
      </c>
      <c r="J2199" t="s">
        <v>121</v>
      </c>
      <c r="L2199" t="s">
        <v>868</v>
      </c>
      <c r="M2199" t="s">
        <v>133</v>
      </c>
      <c r="N2199">
        <v>3.851648630340436E-2</v>
      </c>
      <c r="O2199" t="s">
        <v>121</v>
      </c>
    </row>
    <row r="2200" spans="2:15" x14ac:dyDescent="0.45">
      <c r="B2200" t="s">
        <v>218</v>
      </c>
      <c r="C2200" t="s">
        <v>134</v>
      </c>
      <c r="D2200">
        <v>7.5511446898918937E-3</v>
      </c>
      <c r="E2200" t="s">
        <v>121</v>
      </c>
      <c r="G2200" t="s">
        <v>543</v>
      </c>
      <c r="H2200" t="s">
        <v>134</v>
      </c>
      <c r="I2200">
        <v>7.4519725508666026E-3</v>
      </c>
      <c r="J2200" t="s">
        <v>121</v>
      </c>
      <c r="L2200" t="s">
        <v>868</v>
      </c>
      <c r="M2200" t="s">
        <v>134</v>
      </c>
      <c r="N2200">
        <v>6.5537751184389457E-3</v>
      </c>
      <c r="O2200" t="s">
        <v>121</v>
      </c>
    </row>
    <row r="2201" spans="2:15" x14ac:dyDescent="0.45">
      <c r="B2201" t="s">
        <v>218</v>
      </c>
      <c r="C2201" t="s">
        <v>135</v>
      </c>
      <c r="D2201">
        <v>6.1899538938089346E-3</v>
      </c>
      <c r="E2201" t="s">
        <v>121</v>
      </c>
      <c r="G2201" t="s">
        <v>543</v>
      </c>
      <c r="H2201" t="s">
        <v>135</v>
      </c>
      <c r="I2201">
        <v>7.1280633701755044E-3</v>
      </c>
      <c r="J2201" t="s">
        <v>121</v>
      </c>
      <c r="L2201" t="s">
        <v>868</v>
      </c>
      <c r="M2201" t="s">
        <v>135</v>
      </c>
      <c r="N2201">
        <v>6.4857388743403436E-3</v>
      </c>
      <c r="O2201" t="s">
        <v>121</v>
      </c>
    </row>
    <row r="2202" spans="2:15" x14ac:dyDescent="0.45">
      <c r="B2202" t="s">
        <v>218</v>
      </c>
      <c r="C2202" t="s">
        <v>136</v>
      </c>
      <c r="D2202">
        <v>3.7916925681514687E-3</v>
      </c>
      <c r="E2202" t="s">
        <v>121</v>
      </c>
      <c r="G2202" t="s">
        <v>543</v>
      </c>
      <c r="H2202" t="s">
        <v>136</v>
      </c>
      <c r="I2202">
        <v>3.6347314108540536E-2</v>
      </c>
      <c r="J2202" t="s">
        <v>121</v>
      </c>
      <c r="L2202" t="s">
        <v>868</v>
      </c>
      <c r="M2202" t="s">
        <v>136</v>
      </c>
      <c r="N2202">
        <v>3.8058690762052504E-2</v>
      </c>
      <c r="O2202" t="s">
        <v>121</v>
      </c>
    </row>
    <row r="2203" spans="2:15" x14ac:dyDescent="0.45">
      <c r="B2203" t="s">
        <v>218</v>
      </c>
      <c r="C2203" t="s">
        <v>137</v>
      </c>
      <c r="D2203">
        <v>8.9671049220481098E-3</v>
      </c>
      <c r="E2203" t="s">
        <v>121</v>
      </c>
      <c r="G2203" t="s">
        <v>543</v>
      </c>
      <c r="H2203" t="s">
        <v>137</v>
      </c>
      <c r="I2203">
        <v>9.5313361136156974E-2</v>
      </c>
      <c r="J2203" t="s">
        <v>121</v>
      </c>
      <c r="L2203" t="s">
        <v>868</v>
      </c>
      <c r="M2203" t="s">
        <v>137</v>
      </c>
      <c r="N2203">
        <v>0.11386192789774999</v>
      </c>
      <c r="O2203" t="s">
        <v>121</v>
      </c>
    </row>
    <row r="2204" spans="2:15" x14ac:dyDescent="0.45">
      <c r="B2204" t="s">
        <v>218</v>
      </c>
      <c r="C2204" t="s">
        <v>138</v>
      </c>
      <c r="D2204">
        <v>2.913563571505786E-2</v>
      </c>
      <c r="E2204" t="s">
        <v>121</v>
      </c>
      <c r="G2204" t="s">
        <v>543</v>
      </c>
      <c r="H2204" t="s">
        <v>138</v>
      </c>
      <c r="I2204">
        <v>1.3497061172565368E-2</v>
      </c>
      <c r="J2204" t="s">
        <v>121</v>
      </c>
      <c r="L2204" t="s">
        <v>868</v>
      </c>
      <c r="M2204" t="s">
        <v>138</v>
      </c>
      <c r="N2204">
        <v>1.6513611815777086E-2</v>
      </c>
      <c r="O2204" t="s">
        <v>121</v>
      </c>
    </row>
    <row r="2205" spans="2:15" x14ac:dyDescent="0.45">
      <c r="B2205" t="s">
        <v>218</v>
      </c>
      <c r="C2205" t="s">
        <v>139</v>
      </c>
      <c r="D2205">
        <v>4.737873055878767E-2</v>
      </c>
      <c r="E2205" t="s">
        <v>121</v>
      </c>
      <c r="G2205" t="s">
        <v>543</v>
      </c>
      <c r="H2205" t="s">
        <v>139</v>
      </c>
      <c r="I2205">
        <v>1.354538914168933E-2</v>
      </c>
      <c r="J2205" t="s">
        <v>121</v>
      </c>
      <c r="L2205" t="s">
        <v>868</v>
      </c>
      <c r="M2205" t="s">
        <v>139</v>
      </c>
      <c r="N2205">
        <v>1.5743814676303338E-2</v>
      </c>
      <c r="O2205" t="s">
        <v>121</v>
      </c>
    </row>
    <row r="2206" spans="2:15" x14ac:dyDescent="0.45">
      <c r="B2206" t="s">
        <v>218</v>
      </c>
      <c r="C2206" t="s">
        <v>140</v>
      </c>
      <c r="D2206">
        <v>5.9929113030760241E-2</v>
      </c>
      <c r="E2206" t="s">
        <v>121</v>
      </c>
      <c r="G2206" t="s">
        <v>543</v>
      </c>
      <c r="H2206" t="s">
        <v>140</v>
      </c>
      <c r="I2206">
        <v>1.4127294905368432E-2</v>
      </c>
      <c r="J2206" t="s">
        <v>121</v>
      </c>
      <c r="L2206" t="s">
        <v>868</v>
      </c>
      <c r="M2206" t="s">
        <v>140</v>
      </c>
      <c r="N2206">
        <v>1.5405756422542126E-2</v>
      </c>
      <c r="O2206" t="s">
        <v>121</v>
      </c>
    </row>
    <row r="2207" spans="2:15" x14ac:dyDescent="0.45">
      <c r="B2207" t="s">
        <v>218</v>
      </c>
      <c r="C2207" t="s">
        <v>141</v>
      </c>
      <c r="D2207">
        <v>0.40963224541763421</v>
      </c>
      <c r="E2207" t="s">
        <v>121</v>
      </c>
      <c r="G2207" t="s">
        <v>543</v>
      </c>
      <c r="H2207" t="s">
        <v>141</v>
      </c>
      <c r="I2207">
        <v>0.13257813506926</v>
      </c>
      <c r="J2207" t="s">
        <v>121</v>
      </c>
      <c r="L2207" t="s">
        <v>868</v>
      </c>
      <c r="M2207" t="s">
        <v>141</v>
      </c>
      <c r="N2207">
        <v>0.10291154849110858</v>
      </c>
      <c r="O2207" t="s">
        <v>121</v>
      </c>
    </row>
    <row r="2208" spans="2:15" x14ac:dyDescent="0.45">
      <c r="B2208" t="s">
        <v>218</v>
      </c>
      <c r="C2208" t="s">
        <v>142</v>
      </c>
      <c r="D2208">
        <v>6.0061505969448752E-2</v>
      </c>
      <c r="E2208" t="s">
        <v>121</v>
      </c>
      <c r="G2208" t="s">
        <v>543</v>
      </c>
      <c r="H2208" t="s">
        <v>142</v>
      </c>
      <c r="I2208">
        <v>2.7722696073190681E-2</v>
      </c>
      <c r="J2208" t="s">
        <v>121</v>
      </c>
      <c r="L2208" t="s">
        <v>868</v>
      </c>
      <c r="M2208" t="s">
        <v>142</v>
      </c>
      <c r="N2208">
        <v>2.1602411922055573E-2</v>
      </c>
      <c r="O2208" t="s">
        <v>121</v>
      </c>
    </row>
    <row r="2209" spans="2:15" x14ac:dyDescent="0.45">
      <c r="B2209" t="s">
        <v>218</v>
      </c>
      <c r="C2209" t="s">
        <v>143</v>
      </c>
      <c r="D2209">
        <v>4.9502456762817039E-2</v>
      </c>
      <c r="E2209" t="s">
        <v>121</v>
      </c>
      <c r="G2209" t="s">
        <v>543</v>
      </c>
      <c r="H2209" t="s">
        <v>143</v>
      </c>
      <c r="I2209">
        <v>2.5866876991778358E-2</v>
      </c>
      <c r="J2209" t="s">
        <v>121</v>
      </c>
      <c r="L2209" t="s">
        <v>868</v>
      </c>
      <c r="M2209" t="s">
        <v>143</v>
      </c>
      <c r="N2209">
        <v>2.1463279359023511E-2</v>
      </c>
      <c r="O2209" t="s">
        <v>121</v>
      </c>
    </row>
    <row r="2210" spans="2:15" x14ac:dyDescent="0.45">
      <c r="B2210" t="s">
        <v>218</v>
      </c>
      <c r="C2210" t="s">
        <v>144</v>
      </c>
      <c r="D2210">
        <v>4.8003123871960859E-2</v>
      </c>
      <c r="E2210" t="s">
        <v>121</v>
      </c>
      <c r="G2210" t="s">
        <v>543</v>
      </c>
      <c r="H2210" t="s">
        <v>144</v>
      </c>
      <c r="I2210">
        <v>0.10792593437769678</v>
      </c>
      <c r="J2210" t="s">
        <v>121</v>
      </c>
      <c r="L2210" t="s">
        <v>868</v>
      </c>
      <c r="M2210" t="s">
        <v>144</v>
      </c>
      <c r="N2210">
        <v>0.1136326690093966</v>
      </c>
      <c r="O2210" t="s">
        <v>121</v>
      </c>
    </row>
    <row r="2211" spans="2:15" x14ac:dyDescent="0.45">
      <c r="B2211" t="s">
        <v>218</v>
      </c>
      <c r="C2211" t="s">
        <v>145</v>
      </c>
      <c r="D2211">
        <v>0</v>
      </c>
      <c r="E2211" t="s">
        <v>121</v>
      </c>
      <c r="G2211" t="s">
        <v>543</v>
      </c>
      <c r="H2211" t="s">
        <v>145</v>
      </c>
      <c r="I2211">
        <v>2.7395268547515055E-2</v>
      </c>
      <c r="J2211" t="s">
        <v>121</v>
      </c>
      <c r="L2211" t="s">
        <v>868</v>
      </c>
      <c r="M2211" t="s">
        <v>145</v>
      </c>
      <c r="N2211">
        <v>3.8579871469758553E-2</v>
      </c>
      <c r="O2211" t="s">
        <v>121</v>
      </c>
    </row>
    <row r="2212" spans="2:15" x14ac:dyDescent="0.45">
      <c r="B2212" t="s">
        <v>218</v>
      </c>
      <c r="C2212" t="s">
        <v>146</v>
      </c>
      <c r="D2212">
        <v>0</v>
      </c>
      <c r="E2212" t="s">
        <v>121</v>
      </c>
      <c r="G2212" t="s">
        <v>543</v>
      </c>
      <c r="H2212" t="s">
        <v>146</v>
      </c>
      <c r="I2212">
        <v>3.8701203128675651E-3</v>
      </c>
      <c r="J2212" t="s">
        <v>121</v>
      </c>
      <c r="L2212" t="s">
        <v>868</v>
      </c>
      <c r="M2212" t="s">
        <v>146</v>
      </c>
      <c r="N2212">
        <v>5.0904646061938792E-3</v>
      </c>
      <c r="O2212" t="s">
        <v>121</v>
      </c>
    </row>
    <row r="2213" spans="2:15" x14ac:dyDescent="0.45">
      <c r="B2213" t="s">
        <v>218</v>
      </c>
      <c r="C2213" t="s">
        <v>147</v>
      </c>
      <c r="D2213">
        <v>2.4736118785713859E-3</v>
      </c>
      <c r="E2213" t="s">
        <v>121</v>
      </c>
      <c r="G2213" t="s">
        <v>543</v>
      </c>
      <c r="H2213" t="s">
        <v>147</v>
      </c>
      <c r="I2213">
        <v>3.7323791647192531E-3</v>
      </c>
      <c r="J2213" t="s">
        <v>121</v>
      </c>
      <c r="L2213" t="s">
        <v>868</v>
      </c>
      <c r="M2213" t="s">
        <v>147</v>
      </c>
      <c r="N2213">
        <v>5.0094510522179945E-3</v>
      </c>
      <c r="O2213" t="s">
        <v>121</v>
      </c>
    </row>
    <row r="2214" spans="2:15" x14ac:dyDescent="0.45">
      <c r="B2214" t="s">
        <v>218</v>
      </c>
      <c r="C2214" t="s">
        <v>148</v>
      </c>
      <c r="D2214">
        <v>4.441927784736485E-3</v>
      </c>
      <c r="E2214" t="s">
        <v>121</v>
      </c>
      <c r="G2214" t="s">
        <v>543</v>
      </c>
      <c r="H2214" t="s">
        <v>148</v>
      </c>
      <c r="I2214">
        <v>3.8044394075636622E-3</v>
      </c>
      <c r="J2214" t="s">
        <v>121</v>
      </c>
      <c r="L2214" t="s">
        <v>868</v>
      </c>
      <c r="M2214" t="s">
        <v>148</v>
      </c>
      <c r="N2214">
        <v>4.9814778820531916E-3</v>
      </c>
      <c r="O2214" t="s">
        <v>121</v>
      </c>
    </row>
    <row r="2215" spans="2:15" x14ac:dyDescent="0.45">
      <c r="B2215" t="s">
        <v>218</v>
      </c>
      <c r="C2215" t="s">
        <v>149</v>
      </c>
      <c r="D2215">
        <v>3.6936443808885985E-2</v>
      </c>
      <c r="E2215" t="s">
        <v>121</v>
      </c>
      <c r="G2215" t="s">
        <v>543</v>
      </c>
      <c r="H2215" t="s">
        <v>149</v>
      </c>
      <c r="I2215">
        <v>2.8757401641603845E-2</v>
      </c>
      <c r="J2215" t="s">
        <v>121</v>
      </c>
      <c r="L2215" t="s">
        <v>868</v>
      </c>
      <c r="M2215" t="s">
        <v>149</v>
      </c>
      <c r="N2215">
        <v>3.2575022807861002E-2</v>
      </c>
      <c r="O2215" t="s">
        <v>121</v>
      </c>
    </row>
    <row r="2216" spans="2:15" x14ac:dyDescent="0.45">
      <c r="B2216" t="s">
        <v>218</v>
      </c>
      <c r="C2216" t="s">
        <v>150</v>
      </c>
      <c r="D2216">
        <v>4.536452278526947E-3</v>
      </c>
      <c r="E2216" t="s">
        <v>121</v>
      </c>
      <c r="G2216" t="s">
        <v>543</v>
      </c>
      <c r="H2216" t="s">
        <v>150</v>
      </c>
      <c r="I2216">
        <v>4.5206230143877918E-3</v>
      </c>
      <c r="J2216" t="s">
        <v>121</v>
      </c>
      <c r="L2216" t="s">
        <v>868</v>
      </c>
      <c r="M2216" t="s">
        <v>150</v>
      </c>
      <c r="N2216">
        <v>6.1002564922439792E-3</v>
      </c>
      <c r="O2216" t="s">
        <v>121</v>
      </c>
    </row>
    <row r="2217" spans="2:15" x14ac:dyDescent="0.45">
      <c r="B2217" t="s">
        <v>218</v>
      </c>
      <c r="C2217" t="s">
        <v>151</v>
      </c>
      <c r="D2217">
        <v>2.6016691685063079E-3</v>
      </c>
      <c r="E2217" t="s">
        <v>121</v>
      </c>
      <c r="G2217" t="s">
        <v>543</v>
      </c>
      <c r="H2217" t="s">
        <v>151</v>
      </c>
      <c r="I2217">
        <v>4.1691794099562637E-3</v>
      </c>
      <c r="J2217" t="s">
        <v>121</v>
      </c>
      <c r="L2217" t="s">
        <v>868</v>
      </c>
      <c r="M2217" t="s">
        <v>151</v>
      </c>
      <c r="N2217">
        <v>6.3539245282124429E-3</v>
      </c>
      <c r="O2217" t="s">
        <v>121</v>
      </c>
    </row>
    <row r="2218" spans="2:15" x14ac:dyDescent="0.45">
      <c r="B2218" t="s">
        <v>218</v>
      </c>
      <c r="C2218" t="s">
        <v>152</v>
      </c>
      <c r="D2218">
        <v>0</v>
      </c>
      <c r="E2218" t="s">
        <v>121</v>
      </c>
      <c r="G2218" t="s">
        <v>543</v>
      </c>
      <c r="H2218" t="s">
        <v>152</v>
      </c>
      <c r="I2218">
        <v>2.2761816893641165E-2</v>
      </c>
      <c r="J2218" t="s">
        <v>121</v>
      </c>
      <c r="L2218" t="s">
        <v>868</v>
      </c>
      <c r="M2218" t="s">
        <v>152</v>
      </c>
      <c r="N2218">
        <v>4.0673660125469926E-2</v>
      </c>
      <c r="O2218" t="s">
        <v>121</v>
      </c>
    </row>
    <row r="2219" spans="2:15" x14ac:dyDescent="0.45">
      <c r="B2219" t="s">
        <v>218</v>
      </c>
      <c r="C2219" t="s">
        <v>153</v>
      </c>
      <c r="D2219">
        <v>0</v>
      </c>
      <c r="E2219" t="s">
        <v>121</v>
      </c>
      <c r="G2219" t="s">
        <v>543</v>
      </c>
      <c r="H2219" t="s">
        <v>153</v>
      </c>
      <c r="I2219">
        <v>1.8370567180833297E-2</v>
      </c>
      <c r="J2219" t="s">
        <v>121</v>
      </c>
      <c r="L2219" t="s">
        <v>868</v>
      </c>
      <c r="M2219" t="s">
        <v>153</v>
      </c>
      <c r="N2219">
        <v>2.2846761966461203E-2</v>
      </c>
      <c r="O2219" t="s">
        <v>121</v>
      </c>
    </row>
    <row r="2220" spans="2:15" x14ac:dyDescent="0.45">
      <c r="B2220" t="s">
        <v>218</v>
      </c>
      <c r="C2220" t="s">
        <v>154</v>
      </c>
      <c r="D2220">
        <v>0</v>
      </c>
      <c r="E2220" t="s">
        <v>121</v>
      </c>
      <c r="G2220" t="s">
        <v>543</v>
      </c>
      <c r="H2220" t="s">
        <v>154</v>
      </c>
      <c r="I2220">
        <v>2.1591532938712386E-3</v>
      </c>
      <c r="J2220" t="s">
        <v>121</v>
      </c>
      <c r="L2220" t="s">
        <v>868</v>
      </c>
      <c r="M2220" t="s">
        <v>154</v>
      </c>
      <c r="N2220">
        <v>3.3111598007765264E-3</v>
      </c>
      <c r="O2220" t="s">
        <v>121</v>
      </c>
    </row>
    <row r="2221" spans="2:15" x14ac:dyDescent="0.45">
      <c r="B2221" t="s">
        <v>218</v>
      </c>
      <c r="C2221" t="s">
        <v>155</v>
      </c>
      <c r="D2221">
        <v>1.5935093357068685E-3</v>
      </c>
      <c r="E2221" t="s">
        <v>121</v>
      </c>
      <c r="G2221" t="s">
        <v>543</v>
      </c>
      <c r="H2221" t="s">
        <v>155</v>
      </c>
      <c r="I2221">
        <v>1.9685649205339537E-3</v>
      </c>
      <c r="J2221" t="s">
        <v>121</v>
      </c>
      <c r="L2221" t="s">
        <v>868</v>
      </c>
      <c r="M2221" t="s">
        <v>155</v>
      </c>
      <c r="N2221">
        <v>3.2010457864944451E-3</v>
      </c>
      <c r="O2221" t="s">
        <v>121</v>
      </c>
    </row>
    <row r="2222" spans="2:15" x14ac:dyDescent="0.45">
      <c r="B2222" t="s">
        <v>218</v>
      </c>
      <c r="C2222" t="s">
        <v>156</v>
      </c>
      <c r="D2222">
        <v>3.8470136637453571E-3</v>
      </c>
      <c r="E2222" t="s">
        <v>121</v>
      </c>
      <c r="G2222" t="s">
        <v>543</v>
      </c>
      <c r="H2222" t="s">
        <v>156</v>
      </c>
      <c r="I2222">
        <v>1.7754970595430452E-3</v>
      </c>
      <c r="J2222" t="s">
        <v>121</v>
      </c>
      <c r="L2222" t="s">
        <v>868</v>
      </c>
      <c r="M2222" t="s">
        <v>156</v>
      </c>
      <c r="N2222">
        <v>3.0732913361587511E-3</v>
      </c>
      <c r="O2222" t="s">
        <v>121</v>
      </c>
    </row>
    <row r="2223" spans="2:15" x14ac:dyDescent="0.45">
      <c r="B2223" t="s">
        <v>218</v>
      </c>
      <c r="C2223" t="s">
        <v>157</v>
      </c>
      <c r="D2223">
        <v>3.3517849048066012E-2</v>
      </c>
      <c r="E2223" t="s">
        <v>121</v>
      </c>
      <c r="G2223" t="s">
        <v>543</v>
      </c>
      <c r="H2223" t="s">
        <v>157</v>
      </c>
      <c r="I2223">
        <v>1.3401393308326844E-2</v>
      </c>
      <c r="J2223" t="s">
        <v>121</v>
      </c>
      <c r="L2223" t="s">
        <v>868</v>
      </c>
      <c r="M2223" t="s">
        <v>157</v>
      </c>
      <c r="N2223">
        <v>1.638380126675892E-2</v>
      </c>
      <c r="O2223" t="s">
        <v>121</v>
      </c>
    </row>
    <row r="2224" spans="2:15" x14ac:dyDescent="0.45">
      <c r="B2224" t="s">
        <v>218</v>
      </c>
      <c r="C2224" t="s">
        <v>158</v>
      </c>
      <c r="D2224">
        <v>4.0078682450594011E-3</v>
      </c>
      <c r="E2224" t="s">
        <v>121</v>
      </c>
      <c r="G2224" t="s">
        <v>543</v>
      </c>
      <c r="H2224" t="s">
        <v>158</v>
      </c>
      <c r="I2224">
        <v>2.8599900357353593E-3</v>
      </c>
      <c r="J2224" t="s">
        <v>121</v>
      </c>
      <c r="L2224" t="s">
        <v>868</v>
      </c>
      <c r="M2224" t="s">
        <v>158</v>
      </c>
      <c r="N2224">
        <v>2.7375958855294456E-3</v>
      </c>
      <c r="O2224" t="s">
        <v>121</v>
      </c>
    </row>
    <row r="2225" spans="2:15" x14ac:dyDescent="0.45">
      <c r="B2225" t="s">
        <v>218</v>
      </c>
      <c r="C2225" t="s">
        <v>159</v>
      </c>
      <c r="D2225">
        <v>2.2204993362455764E-3</v>
      </c>
      <c r="E2225" t="s">
        <v>121</v>
      </c>
      <c r="G2225" t="s">
        <v>543</v>
      </c>
      <c r="H2225" t="s">
        <v>159</v>
      </c>
      <c r="I2225">
        <v>2.8141014948101506E-3</v>
      </c>
      <c r="J2225" t="s">
        <v>121</v>
      </c>
      <c r="L2225" t="s">
        <v>868</v>
      </c>
      <c r="M2225" t="s">
        <v>159</v>
      </c>
      <c r="N2225">
        <v>2.76944282603497E-3</v>
      </c>
      <c r="O2225" t="s">
        <v>121</v>
      </c>
    </row>
    <row r="2226" spans="2:15" x14ac:dyDescent="0.45">
      <c r="B2226" t="s">
        <v>218</v>
      </c>
      <c r="C2226" t="s">
        <v>160</v>
      </c>
      <c r="D2226">
        <v>0</v>
      </c>
      <c r="E2226" t="s">
        <v>121</v>
      </c>
      <c r="G2226" t="s">
        <v>543</v>
      </c>
      <c r="H2226" t="s">
        <v>160</v>
      </c>
      <c r="I2226">
        <v>1.5184657402799388E-2</v>
      </c>
      <c r="J2226" t="s">
        <v>121</v>
      </c>
      <c r="L2226" t="s">
        <v>868</v>
      </c>
      <c r="M2226" t="s">
        <v>160</v>
      </c>
      <c r="N2226">
        <v>1.6936816245707906E-2</v>
      </c>
      <c r="O2226" t="s">
        <v>121</v>
      </c>
    </row>
    <row r="2227" spans="2:15" x14ac:dyDescent="0.45">
      <c r="B2227" t="s">
        <v>218</v>
      </c>
      <c r="C2227" t="s">
        <v>161</v>
      </c>
      <c r="D2227">
        <v>0</v>
      </c>
      <c r="E2227" t="s">
        <v>121</v>
      </c>
      <c r="G2227" t="s">
        <v>543</v>
      </c>
      <c r="H2227" t="s">
        <v>161</v>
      </c>
      <c r="I2227">
        <v>9.3047552871421217E-5</v>
      </c>
      <c r="J2227" t="s">
        <v>121</v>
      </c>
      <c r="L2227" t="s">
        <v>868</v>
      </c>
      <c r="M2227" t="s">
        <v>161</v>
      </c>
      <c r="N2227">
        <v>2.8265192993879217E-5</v>
      </c>
      <c r="O2227" t="s">
        <v>121</v>
      </c>
    </row>
    <row r="2228" spans="2:15" x14ac:dyDescent="0.45">
      <c r="B2228" t="s">
        <v>218</v>
      </c>
      <c r="C2228" t="s">
        <v>162</v>
      </c>
      <c r="D2228">
        <v>0</v>
      </c>
      <c r="E2228" t="s">
        <v>121</v>
      </c>
      <c r="G2228" t="s">
        <v>543</v>
      </c>
      <c r="H2228" t="s">
        <v>162</v>
      </c>
      <c r="I2228">
        <v>1.082821447597E-4</v>
      </c>
      <c r="J2228" t="s">
        <v>121</v>
      </c>
      <c r="L2228" t="s">
        <v>868</v>
      </c>
      <c r="M2228" t="s">
        <v>162</v>
      </c>
      <c r="N2228">
        <v>2.1416895141968537E-5</v>
      </c>
      <c r="O2228" t="s">
        <v>121</v>
      </c>
    </row>
    <row r="2229" spans="2:15" x14ac:dyDescent="0.45">
      <c r="B2229" t="s">
        <v>218</v>
      </c>
      <c r="C2229" t="s">
        <v>163</v>
      </c>
      <c r="D2229">
        <v>0</v>
      </c>
      <c r="E2229" t="s">
        <v>121</v>
      </c>
      <c r="G2229" t="s">
        <v>543</v>
      </c>
      <c r="H2229" t="s">
        <v>163</v>
      </c>
      <c r="I2229">
        <v>1.0198683230660001E-4</v>
      </c>
      <c r="J2229" t="s">
        <v>121</v>
      </c>
      <c r="L2229" t="s">
        <v>868</v>
      </c>
      <c r="M2229" t="s">
        <v>163</v>
      </c>
      <c r="N2229">
        <v>1.6413605868519153E-5</v>
      </c>
      <c r="O2229" t="s">
        <v>121</v>
      </c>
    </row>
    <row r="2230" spans="2:15" x14ac:dyDescent="0.45">
      <c r="B2230" t="s">
        <v>218</v>
      </c>
      <c r="C2230" t="s">
        <v>164</v>
      </c>
      <c r="D2230">
        <v>0</v>
      </c>
      <c r="E2230" t="s">
        <v>121</v>
      </c>
      <c r="G2230" t="s">
        <v>543</v>
      </c>
      <c r="H2230" t="s">
        <v>164</v>
      </c>
      <c r="I2230">
        <v>9.0676078515111402E-5</v>
      </c>
      <c r="J2230" t="s">
        <v>121</v>
      </c>
      <c r="L2230" t="s">
        <v>868</v>
      </c>
      <c r="M2230" t="s">
        <v>164</v>
      </c>
      <c r="N2230">
        <v>1.4969005789131312E-5</v>
      </c>
      <c r="O2230" t="s">
        <v>121</v>
      </c>
    </row>
    <row r="2231" spans="2:15" x14ac:dyDescent="0.45">
      <c r="B2231" t="s">
        <v>218</v>
      </c>
      <c r="C2231" t="s">
        <v>165</v>
      </c>
      <c r="D2231">
        <v>0</v>
      </c>
      <c r="E2231" t="s">
        <v>121</v>
      </c>
      <c r="G2231" t="s">
        <v>543</v>
      </c>
      <c r="H2231" t="s">
        <v>165</v>
      </c>
      <c r="I2231">
        <v>8.0904128652596304E-5</v>
      </c>
      <c r="J2231" t="s">
        <v>121</v>
      </c>
      <c r="L2231" t="s">
        <v>868</v>
      </c>
      <c r="M2231" t="s">
        <v>165</v>
      </c>
      <c r="N2231">
        <v>1.2001935371339536E-5</v>
      </c>
      <c r="O2231" t="s">
        <v>121</v>
      </c>
    </row>
    <row r="2232" spans="2:15" x14ac:dyDescent="0.45">
      <c r="B2232" t="s">
        <v>218</v>
      </c>
      <c r="C2232" t="s">
        <v>166</v>
      </c>
      <c r="D2232">
        <v>0</v>
      </c>
      <c r="E2232" t="s">
        <v>121</v>
      </c>
      <c r="G2232" t="s">
        <v>543</v>
      </c>
      <c r="H2232" t="s">
        <v>166</v>
      </c>
      <c r="I2232">
        <v>8.8458204681863295E-5</v>
      </c>
      <c r="J2232" t="s">
        <v>121</v>
      </c>
      <c r="L2232" t="s">
        <v>868</v>
      </c>
      <c r="M2232" t="s">
        <v>166</v>
      </c>
      <c r="N2232">
        <v>1.4522649950233596E-5</v>
      </c>
      <c r="O2232" t="s">
        <v>121</v>
      </c>
    </row>
    <row r="2233" spans="2:15" x14ac:dyDescent="0.45">
      <c r="B2233" t="s">
        <v>218</v>
      </c>
      <c r="C2233" t="s">
        <v>167</v>
      </c>
      <c r="D2233">
        <v>0</v>
      </c>
      <c r="E2233" t="s">
        <v>121</v>
      </c>
      <c r="G2233" t="s">
        <v>543</v>
      </c>
      <c r="H2233" t="s">
        <v>167</v>
      </c>
      <c r="I2233">
        <v>9.0789759848720376E-5</v>
      </c>
      <c r="J2233" t="s">
        <v>121</v>
      </c>
      <c r="L2233" t="s">
        <v>868</v>
      </c>
      <c r="M2233" t="s">
        <v>167</v>
      </c>
      <c r="N2233">
        <v>1.5352398615131949E-5</v>
      </c>
      <c r="O2233" t="s">
        <v>121</v>
      </c>
    </row>
    <row r="2234" spans="2:15" x14ac:dyDescent="0.45">
      <c r="B2234" t="s">
        <v>218</v>
      </c>
      <c r="C2234" t="s">
        <v>168</v>
      </c>
      <c r="D2234">
        <v>0</v>
      </c>
      <c r="E2234" t="s">
        <v>121</v>
      </c>
      <c r="G2234" t="s">
        <v>543</v>
      </c>
      <c r="H2234" t="s">
        <v>168</v>
      </c>
      <c r="I2234">
        <v>8.8825974033734492E-5</v>
      </c>
      <c r="J2234" t="s">
        <v>121</v>
      </c>
      <c r="L2234" t="s">
        <v>868</v>
      </c>
      <c r="M2234" t="s">
        <v>168</v>
      </c>
      <c r="N2234">
        <v>1.4675006638266432E-5</v>
      </c>
      <c r="O2234" t="s">
        <v>121</v>
      </c>
    </row>
    <row r="2235" spans="2:15" x14ac:dyDescent="0.45">
      <c r="B2235" t="s">
        <v>218</v>
      </c>
      <c r="C2235" t="s">
        <v>169</v>
      </c>
      <c r="D2235">
        <v>6.2895870599199841E-6</v>
      </c>
      <c r="E2235" t="s">
        <v>121</v>
      </c>
      <c r="G2235" t="s">
        <v>543</v>
      </c>
      <c r="H2235" t="s">
        <v>169</v>
      </c>
      <c r="I2235">
        <v>8.2793473316827726E-5</v>
      </c>
      <c r="J2235" t="s">
        <v>121</v>
      </c>
      <c r="L2235" t="s">
        <v>868</v>
      </c>
      <c r="M2235" t="s">
        <v>169</v>
      </c>
      <c r="N2235">
        <v>1.2057984658665735E-5</v>
      </c>
      <c r="O2235" t="s">
        <v>121</v>
      </c>
    </row>
    <row r="2236" spans="2:15" x14ac:dyDescent="0.45">
      <c r="B2236" t="s">
        <v>218</v>
      </c>
      <c r="C2236" t="s">
        <v>170</v>
      </c>
      <c r="D2236">
        <v>1.1886188363408438E-5</v>
      </c>
      <c r="E2236" t="s">
        <v>121</v>
      </c>
      <c r="G2236" t="s">
        <v>543</v>
      </c>
      <c r="H2236" t="s">
        <v>170</v>
      </c>
      <c r="I2236">
        <v>8.0656613286993043E-5</v>
      </c>
      <c r="J2236" t="s">
        <v>121</v>
      </c>
      <c r="L2236" t="s">
        <v>868</v>
      </c>
      <c r="M2236" t="s">
        <v>170</v>
      </c>
      <c r="N2236">
        <v>9.6753860526691716E-6</v>
      </c>
      <c r="O2236" t="s">
        <v>121</v>
      </c>
    </row>
    <row r="2237" spans="2:15" x14ac:dyDescent="0.45">
      <c r="B2237" t="s">
        <v>218</v>
      </c>
      <c r="C2237" t="s">
        <v>171</v>
      </c>
      <c r="D2237">
        <v>3.1578262460235174E-5</v>
      </c>
      <c r="E2237" t="s">
        <v>121</v>
      </c>
      <c r="G2237" t="s">
        <v>543</v>
      </c>
      <c r="H2237" t="s">
        <v>171</v>
      </c>
      <c r="I2237">
        <v>7.65293499075148E-5</v>
      </c>
      <c r="J2237" t="s">
        <v>121</v>
      </c>
      <c r="L2237" t="s">
        <v>868</v>
      </c>
      <c r="M2237" t="s">
        <v>171</v>
      </c>
      <c r="N2237">
        <v>7.4402813201953137E-6</v>
      </c>
      <c r="O2237" t="s">
        <v>121</v>
      </c>
    </row>
    <row r="2238" spans="2:15" x14ac:dyDescent="0.45">
      <c r="B2238" t="s">
        <v>218</v>
      </c>
      <c r="C2238" t="s">
        <v>172</v>
      </c>
      <c r="D2238">
        <v>3.4541265864912164E-5</v>
      </c>
      <c r="E2238" t="s">
        <v>121</v>
      </c>
      <c r="G2238" t="s">
        <v>543</v>
      </c>
      <c r="H2238" t="s">
        <v>172</v>
      </c>
      <c r="I2238">
        <v>2.8691319154664892E-5</v>
      </c>
      <c r="J2238" t="s">
        <v>121</v>
      </c>
      <c r="L2238" t="s">
        <v>868</v>
      </c>
      <c r="M2238" t="s">
        <v>172</v>
      </c>
      <c r="N2238">
        <v>1.1401893471684709E-6</v>
      </c>
      <c r="O2238" t="s">
        <v>121</v>
      </c>
    </row>
    <row r="2239" spans="2:15" x14ac:dyDescent="0.45">
      <c r="B2239" t="s">
        <v>218</v>
      </c>
      <c r="C2239" t="s">
        <v>173</v>
      </c>
      <c r="D2239">
        <v>4.3180974855991765E-5</v>
      </c>
      <c r="E2239" t="s">
        <v>121</v>
      </c>
      <c r="G2239" t="s">
        <v>543</v>
      </c>
      <c r="H2239" t="s">
        <v>173</v>
      </c>
      <c r="I2239">
        <v>3.3449729830089055E-5</v>
      </c>
      <c r="J2239" t="s">
        <v>121</v>
      </c>
      <c r="L2239" t="s">
        <v>868</v>
      </c>
      <c r="M2239" t="s">
        <v>173</v>
      </c>
      <c r="N2239">
        <v>9.5947417359060145E-7</v>
      </c>
      <c r="O2239" t="s">
        <v>121</v>
      </c>
    </row>
    <row r="2240" spans="2:15" x14ac:dyDescent="0.45">
      <c r="B2240" t="s">
        <v>218</v>
      </c>
      <c r="C2240" t="s">
        <v>174</v>
      </c>
      <c r="D2240">
        <v>3.3977520670611481E-5</v>
      </c>
      <c r="E2240" t="s">
        <v>121</v>
      </c>
      <c r="G2240" t="s">
        <v>543</v>
      </c>
      <c r="H2240" t="s">
        <v>174</v>
      </c>
      <c r="I2240">
        <v>2.4109635215230319E-5</v>
      </c>
      <c r="J2240" t="s">
        <v>121</v>
      </c>
      <c r="L2240" t="s">
        <v>868</v>
      </c>
      <c r="M2240" t="s">
        <v>174</v>
      </c>
      <c r="N2240">
        <v>0</v>
      </c>
      <c r="O2240" t="s">
        <v>121</v>
      </c>
    </row>
    <row r="2241" spans="2:15" x14ac:dyDescent="0.45">
      <c r="B2241" t="s">
        <v>218</v>
      </c>
      <c r="C2241" t="s">
        <v>175</v>
      </c>
      <c r="D2241">
        <v>3.2817965854448647E-5</v>
      </c>
      <c r="E2241" t="s">
        <v>121</v>
      </c>
      <c r="G2241" t="s">
        <v>543</v>
      </c>
      <c r="H2241" t="s">
        <v>175</v>
      </c>
      <c r="I2241">
        <v>1.8291664512901768E-5</v>
      </c>
      <c r="J2241" t="s">
        <v>121</v>
      </c>
      <c r="L2241" t="s">
        <v>868</v>
      </c>
      <c r="M2241" t="s">
        <v>175</v>
      </c>
      <c r="N2241">
        <v>0</v>
      </c>
      <c r="O2241" t="s">
        <v>121</v>
      </c>
    </row>
    <row r="2242" spans="2:15" x14ac:dyDescent="0.45">
      <c r="B2242" t="s">
        <v>218</v>
      </c>
      <c r="C2242" t="s">
        <v>176</v>
      </c>
      <c r="D2242">
        <v>1.5554233264884822E-5</v>
      </c>
      <c r="E2242" t="s">
        <v>121</v>
      </c>
      <c r="G2242" t="s">
        <v>543</v>
      </c>
      <c r="H2242" t="s">
        <v>176</v>
      </c>
      <c r="I2242">
        <v>1.535000043533729E-5</v>
      </c>
      <c r="J2242" t="s">
        <v>121</v>
      </c>
      <c r="L2242" t="s">
        <v>868</v>
      </c>
      <c r="M2242" t="s">
        <v>176</v>
      </c>
      <c r="N2242">
        <v>0</v>
      </c>
      <c r="O2242" t="s">
        <v>121</v>
      </c>
    </row>
    <row r="2243" spans="2:15" x14ac:dyDescent="0.45">
      <c r="B2243" t="s">
        <v>218</v>
      </c>
      <c r="C2243" t="s">
        <v>177</v>
      </c>
      <c r="D2243">
        <v>7.6165386355216972E-6</v>
      </c>
      <c r="E2243" t="s">
        <v>121</v>
      </c>
      <c r="G2243" t="s">
        <v>543</v>
      </c>
      <c r="H2243" t="s">
        <v>177</v>
      </c>
      <c r="I2243">
        <v>1.2358003432576403E-5</v>
      </c>
      <c r="J2243" t="s">
        <v>121</v>
      </c>
      <c r="L2243" t="s">
        <v>868</v>
      </c>
      <c r="M2243" t="s">
        <v>177</v>
      </c>
      <c r="N2243">
        <v>0</v>
      </c>
      <c r="O2243" t="s">
        <v>121</v>
      </c>
    </row>
    <row r="2244" spans="2:15" x14ac:dyDescent="0.45">
      <c r="B2244" t="s">
        <v>218</v>
      </c>
      <c r="C2244" t="s">
        <v>178</v>
      </c>
      <c r="D2244">
        <v>4.8387605140011179E-6</v>
      </c>
      <c r="E2244" t="s">
        <v>121</v>
      </c>
      <c r="G2244" t="s">
        <v>543</v>
      </c>
      <c r="H2244" t="s">
        <v>178</v>
      </c>
      <c r="I2244">
        <v>9.172122502599842E-6</v>
      </c>
      <c r="J2244" t="s">
        <v>121</v>
      </c>
      <c r="L2244" t="s">
        <v>868</v>
      </c>
      <c r="M2244" t="s">
        <v>178</v>
      </c>
      <c r="N2244">
        <v>0</v>
      </c>
      <c r="O2244" t="s">
        <v>121</v>
      </c>
    </row>
    <row r="2245" spans="2:15" x14ac:dyDescent="0.45">
      <c r="B2245" t="s">
        <v>218</v>
      </c>
      <c r="C2245" t="s">
        <v>179</v>
      </c>
      <c r="D2245">
        <v>0</v>
      </c>
      <c r="E2245" t="s">
        <v>121</v>
      </c>
      <c r="G2245" t="s">
        <v>543</v>
      </c>
      <c r="H2245" t="s">
        <v>179</v>
      </c>
      <c r="I2245">
        <v>7.6788646415562866E-6</v>
      </c>
      <c r="J2245" t="s">
        <v>121</v>
      </c>
      <c r="L2245" t="s">
        <v>868</v>
      </c>
      <c r="M2245" t="s">
        <v>179</v>
      </c>
      <c r="N2245">
        <v>1.9290602992575607E-6</v>
      </c>
      <c r="O2245" t="s">
        <v>121</v>
      </c>
    </row>
    <row r="2246" spans="2:15" x14ac:dyDescent="0.45">
      <c r="B2246" t="s">
        <v>218</v>
      </c>
      <c r="C2246" t="s">
        <v>180</v>
      </c>
      <c r="D2246">
        <v>0</v>
      </c>
      <c r="E2246" t="s">
        <v>121</v>
      </c>
      <c r="G2246" t="s">
        <v>543</v>
      </c>
      <c r="H2246" t="s">
        <v>180</v>
      </c>
      <c r="I2246">
        <v>8.7061144016415457E-6</v>
      </c>
      <c r="J2246" t="s">
        <v>121</v>
      </c>
      <c r="L2246" t="s">
        <v>868</v>
      </c>
      <c r="M2246" t="s">
        <v>180</v>
      </c>
      <c r="N2246">
        <v>9.346953453982604E-6</v>
      </c>
      <c r="O2246" t="s">
        <v>121</v>
      </c>
    </row>
    <row r="2247" spans="2:15" x14ac:dyDescent="0.45">
      <c r="B2247" t="s">
        <v>218</v>
      </c>
      <c r="C2247" t="s">
        <v>181</v>
      </c>
      <c r="D2247">
        <v>0</v>
      </c>
      <c r="E2247" t="s">
        <v>121</v>
      </c>
      <c r="G2247" t="s">
        <v>543</v>
      </c>
      <c r="H2247" t="s">
        <v>181</v>
      </c>
      <c r="I2247">
        <v>7.8678591463357608E-6</v>
      </c>
      <c r="J2247" t="s">
        <v>121</v>
      </c>
      <c r="L2247" t="s">
        <v>868</v>
      </c>
      <c r="M2247" t="s">
        <v>181</v>
      </c>
      <c r="N2247">
        <v>1.382768097899098E-5</v>
      </c>
      <c r="O2247" t="s">
        <v>121</v>
      </c>
    </row>
    <row r="2248" spans="2:15" x14ac:dyDescent="0.45">
      <c r="B2248" t="s">
        <v>218</v>
      </c>
      <c r="C2248" t="s">
        <v>182</v>
      </c>
      <c r="D2248">
        <v>0</v>
      </c>
      <c r="E2248" t="s">
        <v>121</v>
      </c>
      <c r="G2248" t="s">
        <v>543</v>
      </c>
      <c r="H2248" t="s">
        <v>182</v>
      </c>
      <c r="I2248">
        <v>3.043356394661982E-6</v>
      </c>
      <c r="J2248" t="s">
        <v>121</v>
      </c>
      <c r="L2248" t="s">
        <v>868</v>
      </c>
      <c r="M2248" t="s">
        <v>182</v>
      </c>
      <c r="N2248">
        <v>1.9625773436881929E-5</v>
      </c>
      <c r="O2248" t="s">
        <v>121</v>
      </c>
    </row>
    <row r="2249" spans="2:15" x14ac:dyDescent="0.45">
      <c r="B2249" t="s">
        <v>218</v>
      </c>
      <c r="C2249" t="s">
        <v>183</v>
      </c>
      <c r="D2249">
        <v>0</v>
      </c>
      <c r="E2249" t="s">
        <v>121</v>
      </c>
      <c r="G2249" t="s">
        <v>543</v>
      </c>
      <c r="H2249" t="s">
        <v>183</v>
      </c>
      <c r="I2249">
        <v>3.1865613039615261E-7</v>
      </c>
      <c r="J2249" t="s">
        <v>121</v>
      </c>
      <c r="L2249" t="s">
        <v>868</v>
      </c>
      <c r="M2249" t="s">
        <v>183</v>
      </c>
      <c r="N2249">
        <v>2.631339091581101E-5</v>
      </c>
      <c r="O2249" t="s">
        <v>121</v>
      </c>
    </row>
    <row r="2250" spans="2:15" x14ac:dyDescent="0.45">
      <c r="B2250" t="s">
        <v>218</v>
      </c>
      <c r="C2250" t="s">
        <v>184</v>
      </c>
      <c r="D2250">
        <v>0</v>
      </c>
      <c r="E2250" t="s">
        <v>121</v>
      </c>
      <c r="G2250" t="s">
        <v>543</v>
      </c>
      <c r="H2250" t="s">
        <v>184</v>
      </c>
      <c r="I2250">
        <v>1.6246606626700209E-7</v>
      </c>
      <c r="J2250" t="s">
        <v>121</v>
      </c>
      <c r="L2250" t="s">
        <v>868</v>
      </c>
      <c r="M2250" t="s">
        <v>184</v>
      </c>
      <c r="N2250">
        <v>3.6018491236566961E-5</v>
      </c>
      <c r="O2250" t="s">
        <v>121</v>
      </c>
    </row>
    <row r="2251" spans="2:15" x14ac:dyDescent="0.45">
      <c r="B2251" t="s">
        <v>219</v>
      </c>
      <c r="C2251" t="s">
        <v>120</v>
      </c>
      <c r="D2251">
        <v>0</v>
      </c>
      <c r="E2251" t="s">
        <v>121</v>
      </c>
      <c r="G2251" t="s">
        <v>544</v>
      </c>
      <c r="H2251" t="s">
        <v>120</v>
      </c>
      <c r="I2251">
        <v>7.3211334554601715E-2</v>
      </c>
      <c r="J2251" t="s">
        <v>121</v>
      </c>
      <c r="L2251" t="s">
        <v>869</v>
      </c>
      <c r="M2251" t="s">
        <v>120</v>
      </c>
      <c r="N2251">
        <v>7.3849949352805311E-2</v>
      </c>
      <c r="O2251" t="s">
        <v>121</v>
      </c>
    </row>
    <row r="2252" spans="2:15" x14ac:dyDescent="0.45">
      <c r="B2252" t="s">
        <v>219</v>
      </c>
      <c r="C2252" t="s">
        <v>122</v>
      </c>
      <c r="D2252">
        <v>1.2853919925880548E-3</v>
      </c>
      <c r="E2252" t="s">
        <v>121</v>
      </c>
      <c r="G2252" t="s">
        <v>544</v>
      </c>
      <c r="H2252" t="s">
        <v>122</v>
      </c>
      <c r="I2252">
        <v>1.0200076992160934E-2</v>
      </c>
      <c r="J2252" t="s">
        <v>121</v>
      </c>
      <c r="L2252" t="s">
        <v>869</v>
      </c>
      <c r="M2252" t="s">
        <v>122</v>
      </c>
      <c r="N2252">
        <v>1.0289862713538343E-2</v>
      </c>
      <c r="O2252" t="s">
        <v>121</v>
      </c>
    </row>
    <row r="2253" spans="2:15" x14ac:dyDescent="0.45">
      <c r="B2253" t="s">
        <v>219</v>
      </c>
      <c r="C2253" t="s">
        <v>123</v>
      </c>
      <c r="D2253">
        <v>6.9990651154337022E-3</v>
      </c>
      <c r="E2253" t="s">
        <v>121</v>
      </c>
      <c r="G2253" t="s">
        <v>544</v>
      </c>
      <c r="H2253" t="s">
        <v>123</v>
      </c>
      <c r="I2253">
        <v>1.0295937081015019E-2</v>
      </c>
      <c r="J2253" t="s">
        <v>121</v>
      </c>
      <c r="L2253" t="s">
        <v>869</v>
      </c>
      <c r="M2253" t="s">
        <v>123</v>
      </c>
      <c r="N2253">
        <v>1.003770936834324E-2</v>
      </c>
      <c r="O2253" t="s">
        <v>121</v>
      </c>
    </row>
    <row r="2254" spans="2:15" x14ac:dyDescent="0.45">
      <c r="B2254" t="s">
        <v>219</v>
      </c>
      <c r="C2254" t="s">
        <v>124</v>
      </c>
      <c r="D2254">
        <v>1.0792207272905866E-2</v>
      </c>
      <c r="E2254" t="s">
        <v>121</v>
      </c>
      <c r="G2254" t="s">
        <v>544</v>
      </c>
      <c r="H2254" t="s">
        <v>124</v>
      </c>
      <c r="I2254">
        <v>1.0332116294614925E-2</v>
      </c>
      <c r="J2254" t="s">
        <v>121</v>
      </c>
      <c r="L2254" t="s">
        <v>869</v>
      </c>
      <c r="M2254" t="s">
        <v>124</v>
      </c>
      <c r="N2254">
        <v>9.9974649470495509E-3</v>
      </c>
      <c r="O2254" t="s">
        <v>121</v>
      </c>
    </row>
    <row r="2255" spans="2:15" x14ac:dyDescent="0.45">
      <c r="B2255" t="s">
        <v>219</v>
      </c>
      <c r="C2255" t="s">
        <v>125</v>
      </c>
      <c r="D2255">
        <v>7.6088896573573955E-2</v>
      </c>
      <c r="E2255" t="s">
        <v>121</v>
      </c>
      <c r="G2255" t="s">
        <v>544</v>
      </c>
      <c r="H2255" t="s">
        <v>125</v>
      </c>
      <c r="I2255">
        <v>6.3962967404555982E-2</v>
      </c>
      <c r="J2255" t="s">
        <v>121</v>
      </c>
      <c r="L2255" t="s">
        <v>869</v>
      </c>
      <c r="M2255" t="s">
        <v>125</v>
      </c>
      <c r="N2255">
        <v>6.1748351994818679E-2</v>
      </c>
      <c r="O2255" t="s">
        <v>121</v>
      </c>
    </row>
    <row r="2256" spans="2:15" x14ac:dyDescent="0.45">
      <c r="B2256" t="s">
        <v>219</v>
      </c>
      <c r="C2256" t="s">
        <v>126</v>
      </c>
      <c r="D2256">
        <v>8.216710373890268E-3</v>
      </c>
      <c r="E2256" t="s">
        <v>121</v>
      </c>
      <c r="G2256" t="s">
        <v>544</v>
      </c>
      <c r="H2256" t="s">
        <v>126</v>
      </c>
      <c r="I2256">
        <v>1.0710882041676615E-2</v>
      </c>
      <c r="J2256" t="s">
        <v>121</v>
      </c>
      <c r="L2256" t="s">
        <v>869</v>
      </c>
      <c r="M2256" t="s">
        <v>126</v>
      </c>
      <c r="N2256">
        <v>1.0384465279138623E-2</v>
      </c>
      <c r="O2256" t="s">
        <v>121</v>
      </c>
    </row>
    <row r="2257" spans="2:15" x14ac:dyDescent="0.45">
      <c r="B2257" t="s">
        <v>219</v>
      </c>
      <c r="C2257" t="s">
        <v>127</v>
      </c>
      <c r="D2257">
        <v>3.3459357259426215E-3</v>
      </c>
      <c r="E2257" t="s">
        <v>121</v>
      </c>
      <c r="G2257" t="s">
        <v>544</v>
      </c>
      <c r="H2257" t="s">
        <v>127</v>
      </c>
      <c r="I2257">
        <v>1.0709290040566012E-2</v>
      </c>
      <c r="J2257" t="s">
        <v>121</v>
      </c>
      <c r="L2257" t="s">
        <v>869</v>
      </c>
      <c r="M2257" t="s">
        <v>127</v>
      </c>
      <c r="N2257">
        <v>1.0238840506919438E-2</v>
      </c>
      <c r="O2257" t="s">
        <v>121</v>
      </c>
    </row>
    <row r="2258" spans="2:15" x14ac:dyDescent="0.45">
      <c r="B2258" t="s">
        <v>219</v>
      </c>
      <c r="C2258" t="s">
        <v>128</v>
      </c>
      <c r="D2258">
        <v>0</v>
      </c>
      <c r="E2258" t="s">
        <v>121</v>
      </c>
      <c r="G2258" t="s">
        <v>544</v>
      </c>
      <c r="H2258" t="s">
        <v>128</v>
      </c>
      <c r="I2258">
        <v>6.4608779063810615E-2</v>
      </c>
      <c r="J2258" t="s">
        <v>121</v>
      </c>
      <c r="L2258" t="s">
        <v>869</v>
      </c>
      <c r="M2258" t="s">
        <v>128</v>
      </c>
      <c r="N2258">
        <v>6.3059062965035995E-2</v>
      </c>
      <c r="O2258" t="s">
        <v>121</v>
      </c>
    </row>
    <row r="2259" spans="2:15" x14ac:dyDescent="0.45">
      <c r="B2259" t="s">
        <v>219</v>
      </c>
      <c r="C2259" t="s">
        <v>129</v>
      </c>
      <c r="D2259">
        <v>2.9454416568332577E-4</v>
      </c>
      <c r="E2259" t="s">
        <v>121</v>
      </c>
      <c r="G2259" t="s">
        <v>544</v>
      </c>
      <c r="H2259" t="s">
        <v>129</v>
      </c>
      <c r="I2259">
        <v>4.089576256752165E-2</v>
      </c>
      <c r="J2259" t="s">
        <v>121</v>
      </c>
      <c r="L2259" t="s">
        <v>869</v>
      </c>
      <c r="M2259" t="s">
        <v>129</v>
      </c>
      <c r="N2259">
        <v>3.8189244115938145E-2</v>
      </c>
      <c r="O2259" t="s">
        <v>121</v>
      </c>
    </row>
    <row r="2260" spans="2:15" x14ac:dyDescent="0.45">
      <c r="B2260" t="s">
        <v>219</v>
      </c>
      <c r="C2260" t="s">
        <v>130</v>
      </c>
      <c r="D2260">
        <v>2.6932519700040413E-3</v>
      </c>
      <c r="E2260" t="s">
        <v>121</v>
      </c>
      <c r="G2260" t="s">
        <v>544</v>
      </c>
      <c r="H2260" t="s">
        <v>130</v>
      </c>
      <c r="I2260">
        <v>6.504656659108112E-3</v>
      </c>
      <c r="J2260" t="s">
        <v>121</v>
      </c>
      <c r="L2260" t="s">
        <v>869</v>
      </c>
      <c r="M2260" t="s">
        <v>130</v>
      </c>
      <c r="N2260">
        <v>5.4651276037583395E-3</v>
      </c>
      <c r="O2260" t="s">
        <v>121</v>
      </c>
    </row>
    <row r="2261" spans="2:15" x14ac:dyDescent="0.45">
      <c r="B2261" t="s">
        <v>219</v>
      </c>
      <c r="C2261" t="s">
        <v>131</v>
      </c>
      <c r="D2261">
        <v>4.6144613234664214E-3</v>
      </c>
      <c r="E2261" t="s">
        <v>121</v>
      </c>
      <c r="G2261" t="s">
        <v>544</v>
      </c>
      <c r="H2261" t="s">
        <v>131</v>
      </c>
      <c r="I2261">
        <v>6.628219563811104E-3</v>
      </c>
      <c r="J2261" t="s">
        <v>121</v>
      </c>
      <c r="L2261" t="s">
        <v>869</v>
      </c>
      <c r="M2261" t="s">
        <v>131</v>
      </c>
      <c r="N2261">
        <v>5.3439239325879821E-3</v>
      </c>
      <c r="O2261" t="s">
        <v>121</v>
      </c>
    </row>
    <row r="2262" spans="2:15" x14ac:dyDescent="0.45">
      <c r="B2262" t="s">
        <v>219</v>
      </c>
      <c r="C2262" t="s">
        <v>132</v>
      </c>
      <c r="D2262">
        <v>6.4047185527772886E-3</v>
      </c>
      <c r="E2262" t="s">
        <v>121</v>
      </c>
      <c r="G2262" t="s">
        <v>544</v>
      </c>
      <c r="H2262" t="s">
        <v>132</v>
      </c>
      <c r="I2262">
        <v>6.5205211021957619E-3</v>
      </c>
      <c r="J2262" t="s">
        <v>121</v>
      </c>
      <c r="L2262" t="s">
        <v>869</v>
      </c>
      <c r="M2262" t="s">
        <v>132</v>
      </c>
      <c r="N2262">
        <v>5.375307279373619E-3</v>
      </c>
      <c r="O2262" t="s">
        <v>121</v>
      </c>
    </row>
    <row r="2263" spans="2:15" x14ac:dyDescent="0.45">
      <c r="B2263" t="s">
        <v>219</v>
      </c>
      <c r="C2263" t="s">
        <v>133</v>
      </c>
      <c r="D2263">
        <v>5.239977125934947E-2</v>
      </c>
      <c r="E2263" t="s">
        <v>121</v>
      </c>
      <c r="G2263" t="s">
        <v>544</v>
      </c>
      <c r="H2263" t="s">
        <v>133</v>
      </c>
      <c r="I2263">
        <v>3.8507929271568424E-2</v>
      </c>
      <c r="J2263" t="s">
        <v>121</v>
      </c>
      <c r="L2263" t="s">
        <v>869</v>
      </c>
      <c r="M2263" t="s">
        <v>133</v>
      </c>
      <c r="N2263">
        <v>3.1717259259752932E-2</v>
      </c>
      <c r="O2263" t="s">
        <v>121</v>
      </c>
    </row>
    <row r="2264" spans="2:15" x14ac:dyDescent="0.45">
      <c r="B2264" t="s">
        <v>219</v>
      </c>
      <c r="C2264" t="s">
        <v>134</v>
      </c>
      <c r="D2264">
        <v>7.0589051543019504E-3</v>
      </c>
      <c r="E2264" t="s">
        <v>121</v>
      </c>
      <c r="G2264" t="s">
        <v>544</v>
      </c>
      <c r="H2264" t="s">
        <v>134</v>
      </c>
      <c r="I2264">
        <v>5.6977628410311001E-3</v>
      </c>
      <c r="J2264" t="s">
        <v>121</v>
      </c>
      <c r="L2264" t="s">
        <v>869</v>
      </c>
      <c r="M2264" t="s">
        <v>134</v>
      </c>
      <c r="N2264">
        <v>4.7994434987256272E-3</v>
      </c>
      <c r="O2264" t="s">
        <v>121</v>
      </c>
    </row>
    <row r="2265" spans="2:15" x14ac:dyDescent="0.45">
      <c r="B2265" t="s">
        <v>219</v>
      </c>
      <c r="C2265" t="s">
        <v>135</v>
      </c>
      <c r="D2265">
        <v>4.5457442762765832E-3</v>
      </c>
      <c r="E2265" t="s">
        <v>121</v>
      </c>
      <c r="G2265" t="s">
        <v>544</v>
      </c>
      <c r="H2265" t="s">
        <v>135</v>
      </c>
      <c r="I2265">
        <v>5.3988933260915488E-3</v>
      </c>
      <c r="J2265" t="s">
        <v>121</v>
      </c>
      <c r="L2265" t="s">
        <v>869</v>
      </c>
      <c r="M2265" t="s">
        <v>135</v>
      </c>
      <c r="N2265">
        <v>4.6743264656142836E-3</v>
      </c>
      <c r="O2265" t="s">
        <v>121</v>
      </c>
    </row>
    <row r="2266" spans="2:15" x14ac:dyDescent="0.45">
      <c r="B2266" t="s">
        <v>219</v>
      </c>
      <c r="C2266" t="s">
        <v>136</v>
      </c>
      <c r="D2266">
        <v>1.0411023078000028E-3</v>
      </c>
      <c r="E2266" t="s">
        <v>121</v>
      </c>
      <c r="G2266" t="s">
        <v>544</v>
      </c>
      <c r="H2266" t="s">
        <v>136</v>
      </c>
      <c r="I2266">
        <v>2.9772834505761327E-2</v>
      </c>
      <c r="J2266" t="s">
        <v>121</v>
      </c>
      <c r="L2266" t="s">
        <v>869</v>
      </c>
      <c r="M2266" t="s">
        <v>136</v>
      </c>
      <c r="N2266">
        <v>2.7380476593104001E-2</v>
      </c>
      <c r="O2266" t="s">
        <v>121</v>
      </c>
    </row>
    <row r="2267" spans="2:15" x14ac:dyDescent="0.45">
      <c r="B2267" t="s">
        <v>219</v>
      </c>
      <c r="C2267" t="s">
        <v>137</v>
      </c>
      <c r="D2267">
        <v>2.6938555446635652E-2</v>
      </c>
      <c r="E2267" t="s">
        <v>121</v>
      </c>
      <c r="G2267" t="s">
        <v>544</v>
      </c>
      <c r="H2267" t="s">
        <v>137</v>
      </c>
      <c r="I2267">
        <v>0.11013219493833452</v>
      </c>
      <c r="J2267" t="s">
        <v>121</v>
      </c>
      <c r="L2267" t="s">
        <v>869</v>
      </c>
      <c r="M2267" t="s">
        <v>137</v>
      </c>
      <c r="N2267">
        <v>0.13043171724775027</v>
      </c>
      <c r="O2267" t="s">
        <v>121</v>
      </c>
    </row>
    <row r="2268" spans="2:15" x14ac:dyDescent="0.45">
      <c r="B2268" t="s">
        <v>219</v>
      </c>
      <c r="C2268" t="s">
        <v>138</v>
      </c>
      <c r="D2268">
        <v>4.06105099913915E-2</v>
      </c>
      <c r="E2268" t="s">
        <v>121</v>
      </c>
      <c r="G2268" t="s">
        <v>544</v>
      </c>
      <c r="H2268" t="s">
        <v>138</v>
      </c>
      <c r="I2268">
        <v>1.4785349676268366E-2</v>
      </c>
      <c r="J2268" t="s">
        <v>121</v>
      </c>
      <c r="L2268" t="s">
        <v>869</v>
      </c>
      <c r="M2268" t="s">
        <v>138</v>
      </c>
      <c r="N2268">
        <v>1.891439138244045E-2</v>
      </c>
      <c r="O2268" t="s">
        <v>121</v>
      </c>
    </row>
    <row r="2269" spans="2:15" x14ac:dyDescent="0.45">
      <c r="B2269" t="s">
        <v>219</v>
      </c>
      <c r="C2269" t="s">
        <v>139</v>
      </c>
      <c r="D2269">
        <v>5.5602345560176396E-2</v>
      </c>
      <c r="E2269" t="s">
        <v>121</v>
      </c>
      <c r="G2269" t="s">
        <v>544</v>
      </c>
      <c r="H2269" t="s">
        <v>139</v>
      </c>
      <c r="I2269">
        <v>1.502703589511006E-2</v>
      </c>
      <c r="J2269" t="s">
        <v>121</v>
      </c>
      <c r="L2269" t="s">
        <v>869</v>
      </c>
      <c r="M2269" t="s">
        <v>139</v>
      </c>
      <c r="N2269">
        <v>1.8789218694299826E-2</v>
      </c>
      <c r="O2269" t="s">
        <v>121</v>
      </c>
    </row>
    <row r="2270" spans="2:15" x14ac:dyDescent="0.45">
      <c r="B2270" t="s">
        <v>219</v>
      </c>
      <c r="C2270" t="s">
        <v>140</v>
      </c>
      <c r="D2270">
        <v>6.4470600767198807E-2</v>
      </c>
      <c r="E2270" t="s">
        <v>121</v>
      </c>
      <c r="G2270" t="s">
        <v>544</v>
      </c>
      <c r="H2270" t="s">
        <v>140</v>
      </c>
      <c r="I2270">
        <v>1.5540723316390576E-2</v>
      </c>
      <c r="J2270" t="s">
        <v>121</v>
      </c>
      <c r="L2270" t="s">
        <v>869</v>
      </c>
      <c r="M2270" t="s">
        <v>140</v>
      </c>
      <c r="N2270">
        <v>1.8628596115766158E-2</v>
      </c>
      <c r="O2270" t="s">
        <v>121</v>
      </c>
    </row>
    <row r="2271" spans="2:15" x14ac:dyDescent="0.45">
      <c r="B2271" t="s">
        <v>219</v>
      </c>
      <c r="C2271" t="s">
        <v>141</v>
      </c>
      <c r="D2271">
        <v>0.41088321386750837</v>
      </c>
      <c r="E2271" t="s">
        <v>121</v>
      </c>
      <c r="G2271" t="s">
        <v>544</v>
      </c>
      <c r="H2271" t="s">
        <v>141</v>
      </c>
      <c r="I2271">
        <v>0.11487575737267049</v>
      </c>
      <c r="J2271" t="s">
        <v>121</v>
      </c>
      <c r="L2271" t="s">
        <v>869</v>
      </c>
      <c r="M2271" t="s">
        <v>141</v>
      </c>
      <c r="N2271">
        <v>0.10620887070854708</v>
      </c>
      <c r="O2271" t="s">
        <v>121</v>
      </c>
    </row>
    <row r="2272" spans="2:15" x14ac:dyDescent="0.45">
      <c r="B2272" t="s">
        <v>219</v>
      </c>
      <c r="C2272" t="s">
        <v>142</v>
      </c>
      <c r="D2272">
        <v>5.4338475418825277E-2</v>
      </c>
      <c r="E2272" t="s">
        <v>121</v>
      </c>
      <c r="G2272" t="s">
        <v>544</v>
      </c>
      <c r="H2272" t="s">
        <v>142</v>
      </c>
      <c r="I2272">
        <v>2.1628872594744723E-2</v>
      </c>
      <c r="J2272" t="s">
        <v>121</v>
      </c>
      <c r="L2272" t="s">
        <v>869</v>
      </c>
      <c r="M2272" t="s">
        <v>142</v>
      </c>
      <c r="N2272">
        <v>1.765597197852899E-2</v>
      </c>
      <c r="O2272" t="s">
        <v>121</v>
      </c>
    </row>
    <row r="2273" spans="2:15" x14ac:dyDescent="0.45">
      <c r="B2273" t="s">
        <v>219</v>
      </c>
      <c r="C2273" t="s">
        <v>143</v>
      </c>
      <c r="D2273">
        <v>4.0156782870437405E-2</v>
      </c>
      <c r="E2273" t="s">
        <v>121</v>
      </c>
      <c r="G2273" t="s">
        <v>544</v>
      </c>
      <c r="H2273" t="s">
        <v>143</v>
      </c>
      <c r="I2273">
        <v>2.0434958153333179E-2</v>
      </c>
      <c r="J2273" t="s">
        <v>121</v>
      </c>
      <c r="L2273" t="s">
        <v>869</v>
      </c>
      <c r="M2273" t="s">
        <v>143</v>
      </c>
      <c r="N2273">
        <v>1.7502730085531399E-2</v>
      </c>
      <c r="O2273" t="s">
        <v>121</v>
      </c>
    </row>
    <row r="2274" spans="2:15" x14ac:dyDescent="0.45">
      <c r="B2274" t="s">
        <v>219</v>
      </c>
      <c r="C2274" t="s">
        <v>144</v>
      </c>
      <c r="D2274">
        <v>2.7353352004252398E-2</v>
      </c>
      <c r="E2274" t="s">
        <v>121</v>
      </c>
      <c r="G2274" t="s">
        <v>544</v>
      </c>
      <c r="H2274" t="s">
        <v>144</v>
      </c>
      <c r="I2274">
        <v>9.9712712737498876E-2</v>
      </c>
      <c r="J2274" t="s">
        <v>121</v>
      </c>
      <c r="L2274" t="s">
        <v>869</v>
      </c>
      <c r="M2274" t="s">
        <v>144</v>
      </c>
      <c r="N2274">
        <v>0.10241336544433123</v>
      </c>
      <c r="O2274" t="s">
        <v>121</v>
      </c>
    </row>
    <row r="2275" spans="2:15" x14ac:dyDescent="0.45">
      <c r="B2275" t="s">
        <v>219</v>
      </c>
      <c r="C2275" t="s">
        <v>145</v>
      </c>
      <c r="D2275">
        <v>0</v>
      </c>
      <c r="E2275" t="s">
        <v>121</v>
      </c>
      <c r="G2275" t="s">
        <v>544</v>
      </c>
      <c r="H2275" t="s">
        <v>145</v>
      </c>
      <c r="I2275">
        <v>3.608600146785601E-2</v>
      </c>
      <c r="J2275" t="s">
        <v>121</v>
      </c>
      <c r="L2275" t="s">
        <v>869</v>
      </c>
      <c r="M2275" t="s">
        <v>145</v>
      </c>
      <c r="N2275">
        <v>3.521830631716158E-2</v>
      </c>
      <c r="O2275" t="s">
        <v>121</v>
      </c>
    </row>
    <row r="2276" spans="2:15" x14ac:dyDescent="0.45">
      <c r="B2276" t="s">
        <v>219</v>
      </c>
      <c r="C2276" t="s">
        <v>146</v>
      </c>
      <c r="D2276">
        <v>1.7224400425733138E-3</v>
      </c>
      <c r="E2276" t="s">
        <v>121</v>
      </c>
      <c r="G2276" t="s">
        <v>544</v>
      </c>
      <c r="H2276" t="s">
        <v>146</v>
      </c>
      <c r="I2276">
        <v>4.9323473955497658E-3</v>
      </c>
      <c r="J2276" t="s">
        <v>121</v>
      </c>
      <c r="L2276" t="s">
        <v>869</v>
      </c>
      <c r="M2276" t="s">
        <v>146</v>
      </c>
      <c r="N2276">
        <v>4.8000271056477294E-3</v>
      </c>
      <c r="O2276" t="s">
        <v>121</v>
      </c>
    </row>
    <row r="2277" spans="2:15" x14ac:dyDescent="0.45">
      <c r="B2277" t="s">
        <v>219</v>
      </c>
      <c r="C2277" t="s">
        <v>147</v>
      </c>
      <c r="D2277">
        <v>4.4612945426785473E-3</v>
      </c>
      <c r="E2277" t="s">
        <v>121</v>
      </c>
      <c r="G2277" t="s">
        <v>544</v>
      </c>
      <c r="H2277" t="s">
        <v>147</v>
      </c>
      <c r="I2277">
        <v>4.869438176643268E-3</v>
      </c>
      <c r="J2277" t="s">
        <v>121</v>
      </c>
      <c r="L2277" t="s">
        <v>869</v>
      </c>
      <c r="M2277" t="s">
        <v>147</v>
      </c>
      <c r="N2277">
        <v>4.8068366630480211E-3</v>
      </c>
      <c r="O2277" t="s">
        <v>121</v>
      </c>
    </row>
    <row r="2278" spans="2:15" x14ac:dyDescent="0.45">
      <c r="B2278" t="s">
        <v>219</v>
      </c>
      <c r="C2278" t="s">
        <v>148</v>
      </c>
      <c r="D2278">
        <v>6.2074337231282301E-3</v>
      </c>
      <c r="E2278" t="s">
        <v>121</v>
      </c>
      <c r="G2278" t="s">
        <v>544</v>
      </c>
      <c r="H2278" t="s">
        <v>148</v>
      </c>
      <c r="I2278">
        <v>4.8171025207914241E-3</v>
      </c>
      <c r="J2278" t="s">
        <v>121</v>
      </c>
      <c r="L2278" t="s">
        <v>869</v>
      </c>
      <c r="M2278" t="s">
        <v>148</v>
      </c>
      <c r="N2278">
        <v>4.8281900966163933E-3</v>
      </c>
      <c r="O2278" t="s">
        <v>121</v>
      </c>
    </row>
    <row r="2279" spans="2:15" x14ac:dyDescent="0.45">
      <c r="B2279" t="s">
        <v>219</v>
      </c>
      <c r="C2279" t="s">
        <v>149</v>
      </c>
      <c r="D2279">
        <v>3.539484558434669E-2</v>
      </c>
      <c r="E2279" t="s">
        <v>121</v>
      </c>
      <c r="G2279" t="s">
        <v>544</v>
      </c>
      <c r="H2279" t="s">
        <v>149</v>
      </c>
      <c r="I2279">
        <v>2.8656567497487018E-2</v>
      </c>
      <c r="J2279" t="s">
        <v>121</v>
      </c>
      <c r="L2279" t="s">
        <v>869</v>
      </c>
      <c r="M2279" t="s">
        <v>149</v>
      </c>
      <c r="N2279">
        <v>3.041863914526613E-2</v>
      </c>
      <c r="O2279" t="s">
        <v>121</v>
      </c>
    </row>
    <row r="2280" spans="2:15" x14ac:dyDescent="0.45">
      <c r="B2280" t="s">
        <v>219</v>
      </c>
      <c r="C2280" t="s">
        <v>150</v>
      </c>
      <c r="D2280">
        <v>2.7112071586753899E-3</v>
      </c>
      <c r="E2280" t="s">
        <v>121</v>
      </c>
      <c r="G2280" t="s">
        <v>544</v>
      </c>
      <c r="H2280" t="s">
        <v>150</v>
      </c>
      <c r="I2280">
        <v>5.0890854069991082E-3</v>
      </c>
      <c r="J2280" t="s">
        <v>121</v>
      </c>
      <c r="L2280" t="s">
        <v>869</v>
      </c>
      <c r="M2280" t="s">
        <v>150</v>
      </c>
      <c r="N2280">
        <v>5.0598895883174665E-3</v>
      </c>
      <c r="O2280" t="s">
        <v>121</v>
      </c>
    </row>
    <row r="2281" spans="2:15" x14ac:dyDescent="0.45">
      <c r="B2281" t="s">
        <v>219</v>
      </c>
      <c r="C2281" t="s">
        <v>151</v>
      </c>
      <c r="D2281">
        <v>0</v>
      </c>
      <c r="E2281" t="s">
        <v>121</v>
      </c>
      <c r="G2281" t="s">
        <v>544</v>
      </c>
      <c r="H2281" t="s">
        <v>151</v>
      </c>
      <c r="I2281">
        <v>5.0771666339043319E-3</v>
      </c>
      <c r="J2281" t="s">
        <v>121</v>
      </c>
      <c r="L2281" t="s">
        <v>869</v>
      </c>
      <c r="M2281" t="s">
        <v>151</v>
      </c>
      <c r="N2281">
        <v>5.0087693246541991E-3</v>
      </c>
      <c r="O2281" t="s">
        <v>121</v>
      </c>
    </row>
    <row r="2282" spans="2:15" x14ac:dyDescent="0.45">
      <c r="B2282" t="s">
        <v>219</v>
      </c>
      <c r="C2282" t="s">
        <v>152</v>
      </c>
      <c r="D2282">
        <v>0</v>
      </c>
      <c r="E2282" t="s">
        <v>121</v>
      </c>
      <c r="G2282" t="s">
        <v>544</v>
      </c>
      <c r="H2282" t="s">
        <v>152</v>
      </c>
      <c r="I2282">
        <v>3.0802817823290141E-2</v>
      </c>
      <c r="J2282" t="s">
        <v>121</v>
      </c>
      <c r="L2282" t="s">
        <v>869</v>
      </c>
      <c r="M2282" t="s">
        <v>152</v>
      </c>
      <c r="N2282">
        <v>2.9527933555540151E-2</v>
      </c>
      <c r="O2282" t="s">
        <v>121</v>
      </c>
    </row>
    <row r="2283" spans="2:15" x14ac:dyDescent="0.45">
      <c r="B2283" t="s">
        <v>219</v>
      </c>
      <c r="C2283" t="s">
        <v>153</v>
      </c>
      <c r="D2283">
        <v>0</v>
      </c>
      <c r="E2283" t="s">
        <v>121</v>
      </c>
      <c r="G2283" t="s">
        <v>544</v>
      </c>
      <c r="H2283" t="s">
        <v>153</v>
      </c>
      <c r="I2283">
        <v>2.0589295821509108E-2</v>
      </c>
      <c r="J2283" t="s">
        <v>121</v>
      </c>
      <c r="L2283" t="s">
        <v>869</v>
      </c>
      <c r="M2283" t="s">
        <v>153</v>
      </c>
      <c r="N2283">
        <v>2.3202213588321158E-2</v>
      </c>
      <c r="O2283" t="s">
        <v>121</v>
      </c>
    </row>
    <row r="2284" spans="2:15" x14ac:dyDescent="0.45">
      <c r="B2284" t="s">
        <v>219</v>
      </c>
      <c r="C2284" t="s">
        <v>154</v>
      </c>
      <c r="D2284">
        <v>0</v>
      </c>
      <c r="E2284" t="s">
        <v>121</v>
      </c>
      <c r="G2284" t="s">
        <v>544</v>
      </c>
      <c r="H2284" t="s">
        <v>154</v>
      </c>
      <c r="I2284">
        <v>3.2590443311578008E-3</v>
      </c>
      <c r="J2284" t="s">
        <v>121</v>
      </c>
      <c r="L2284" t="s">
        <v>869</v>
      </c>
      <c r="M2284" t="s">
        <v>154</v>
      </c>
      <c r="N2284">
        <v>3.5189691742454994E-3</v>
      </c>
      <c r="O2284" t="s">
        <v>121</v>
      </c>
    </row>
    <row r="2285" spans="2:15" x14ac:dyDescent="0.45">
      <c r="B2285" t="s">
        <v>219</v>
      </c>
      <c r="C2285" t="s">
        <v>155</v>
      </c>
      <c r="D2285">
        <v>2.3731192290287091E-3</v>
      </c>
      <c r="E2285" t="s">
        <v>121</v>
      </c>
      <c r="G2285" t="s">
        <v>544</v>
      </c>
      <c r="H2285" t="s">
        <v>155</v>
      </c>
      <c r="I2285">
        <v>3.2369069464222525E-3</v>
      </c>
      <c r="J2285" t="s">
        <v>121</v>
      </c>
      <c r="L2285" t="s">
        <v>869</v>
      </c>
      <c r="M2285" t="s">
        <v>155</v>
      </c>
      <c r="N2285">
        <v>3.5156379068281324E-3</v>
      </c>
      <c r="O2285" t="s">
        <v>121</v>
      </c>
    </row>
    <row r="2286" spans="2:15" x14ac:dyDescent="0.45">
      <c r="B2286" t="s">
        <v>219</v>
      </c>
      <c r="C2286" t="s">
        <v>156</v>
      </c>
      <c r="D2286">
        <v>4.314714526645537E-3</v>
      </c>
      <c r="E2286" t="s">
        <v>121</v>
      </c>
      <c r="G2286" t="s">
        <v>544</v>
      </c>
      <c r="H2286" t="s">
        <v>156</v>
      </c>
      <c r="I2286">
        <v>3.2705006244255421E-3</v>
      </c>
      <c r="J2286" t="s">
        <v>121</v>
      </c>
      <c r="L2286" t="s">
        <v>869</v>
      </c>
      <c r="M2286" t="s">
        <v>156</v>
      </c>
      <c r="N2286">
        <v>3.4102572832427191E-3</v>
      </c>
      <c r="O2286" t="s">
        <v>121</v>
      </c>
    </row>
    <row r="2287" spans="2:15" x14ac:dyDescent="0.45">
      <c r="B2287" t="s">
        <v>219</v>
      </c>
      <c r="C2287" t="s">
        <v>157</v>
      </c>
      <c r="D2287">
        <v>3.2685938052328022E-2</v>
      </c>
      <c r="E2287" t="s">
        <v>121</v>
      </c>
      <c r="G2287" t="s">
        <v>544</v>
      </c>
      <c r="H2287" t="s">
        <v>157</v>
      </c>
      <c r="I2287">
        <v>1.9014721047680299E-2</v>
      </c>
      <c r="J2287" t="s">
        <v>121</v>
      </c>
      <c r="L2287" t="s">
        <v>869</v>
      </c>
      <c r="M2287" t="s">
        <v>157</v>
      </c>
      <c r="N2287">
        <v>1.9459016999281084E-2</v>
      </c>
      <c r="O2287" t="s">
        <v>121</v>
      </c>
    </row>
    <row r="2288" spans="2:15" x14ac:dyDescent="0.45">
      <c r="B2288" t="s">
        <v>219</v>
      </c>
      <c r="C2288" t="s">
        <v>158</v>
      </c>
      <c r="D2288">
        <v>2.7629753793501836E-3</v>
      </c>
      <c r="E2288" t="s">
        <v>121</v>
      </c>
      <c r="G2288" t="s">
        <v>544</v>
      </c>
      <c r="H2288" t="s">
        <v>158</v>
      </c>
      <c r="I2288">
        <v>2.9545204464356645E-3</v>
      </c>
      <c r="J2288" t="s">
        <v>121</v>
      </c>
      <c r="L2288" t="s">
        <v>869</v>
      </c>
      <c r="M2288" t="s">
        <v>158</v>
      </c>
      <c r="N2288">
        <v>3.0527078954743947E-3</v>
      </c>
      <c r="O2288" t="s">
        <v>121</v>
      </c>
    </row>
    <row r="2289" spans="2:15" x14ac:dyDescent="0.45">
      <c r="B2289" t="s">
        <v>219</v>
      </c>
      <c r="C2289" t="s">
        <v>159</v>
      </c>
      <c r="D2289">
        <v>0</v>
      </c>
      <c r="E2289" t="s">
        <v>121</v>
      </c>
      <c r="G2289" t="s">
        <v>544</v>
      </c>
      <c r="H2289" t="s">
        <v>159</v>
      </c>
      <c r="I2289">
        <v>3.0009287592456402E-3</v>
      </c>
      <c r="J2289" t="s">
        <v>121</v>
      </c>
      <c r="L2289" t="s">
        <v>869</v>
      </c>
      <c r="M2289" t="s">
        <v>159</v>
      </c>
      <c r="N2289">
        <v>3.0143135626150815E-3</v>
      </c>
      <c r="O2289" t="s">
        <v>121</v>
      </c>
    </row>
    <row r="2290" spans="2:15" x14ac:dyDescent="0.45">
      <c r="B2290" t="s">
        <v>219</v>
      </c>
      <c r="C2290" t="s">
        <v>160</v>
      </c>
      <c r="D2290">
        <v>0</v>
      </c>
      <c r="E2290" t="s">
        <v>121</v>
      </c>
      <c r="G2290" t="s">
        <v>544</v>
      </c>
      <c r="H2290" t="s">
        <v>160</v>
      </c>
      <c r="I2290">
        <v>1.8244947154523329E-2</v>
      </c>
      <c r="J2290" t="s">
        <v>121</v>
      </c>
      <c r="L2290" t="s">
        <v>869</v>
      </c>
      <c r="M2290" t="s">
        <v>160</v>
      </c>
      <c r="N2290">
        <v>1.8033599401080121E-2</v>
      </c>
      <c r="O2290" t="s">
        <v>121</v>
      </c>
    </row>
    <row r="2291" spans="2:15" x14ac:dyDescent="0.45">
      <c r="B2291" t="s">
        <v>219</v>
      </c>
      <c r="C2291" t="s">
        <v>161</v>
      </c>
      <c r="D2291">
        <v>0</v>
      </c>
      <c r="E2291" t="s">
        <v>121</v>
      </c>
      <c r="G2291" t="s">
        <v>544</v>
      </c>
      <c r="H2291" t="s">
        <v>161</v>
      </c>
      <c r="I2291">
        <v>5.1484675857350126E-7</v>
      </c>
      <c r="J2291" t="s">
        <v>121</v>
      </c>
      <c r="L2291" t="s">
        <v>869</v>
      </c>
      <c r="M2291" t="s">
        <v>161</v>
      </c>
      <c r="N2291">
        <v>1.0291033652615054E-6</v>
      </c>
      <c r="O2291" t="s">
        <v>121</v>
      </c>
    </row>
    <row r="2292" spans="2:15" x14ac:dyDescent="0.45">
      <c r="B2292" t="s">
        <v>219</v>
      </c>
      <c r="C2292" t="s">
        <v>162</v>
      </c>
      <c r="D2292">
        <v>0</v>
      </c>
      <c r="E2292" t="s">
        <v>121</v>
      </c>
      <c r="G2292" t="s">
        <v>544</v>
      </c>
      <c r="H2292" t="s">
        <v>162</v>
      </c>
      <c r="I2292">
        <v>3.4036030805766491E-7</v>
      </c>
      <c r="J2292" t="s">
        <v>121</v>
      </c>
      <c r="L2292" t="s">
        <v>869</v>
      </c>
      <c r="M2292" t="s">
        <v>162</v>
      </c>
      <c r="N2292">
        <v>1.0653982068007272E-6</v>
      </c>
      <c r="O2292" t="s">
        <v>121</v>
      </c>
    </row>
    <row r="2293" spans="2:15" x14ac:dyDescent="0.45">
      <c r="B2293" t="s">
        <v>219</v>
      </c>
      <c r="C2293" t="s">
        <v>163</v>
      </c>
      <c r="D2293">
        <v>0</v>
      </c>
      <c r="E2293" t="s">
        <v>121</v>
      </c>
      <c r="G2293" t="s">
        <v>544</v>
      </c>
      <c r="H2293" t="s">
        <v>163</v>
      </c>
      <c r="I2293">
        <v>1.4823780134689546E-7</v>
      </c>
      <c r="J2293" t="s">
        <v>121</v>
      </c>
      <c r="L2293" t="s">
        <v>869</v>
      </c>
      <c r="M2293" t="s">
        <v>163</v>
      </c>
      <c r="N2293">
        <v>1.0864137266039708E-6</v>
      </c>
      <c r="O2293" t="s">
        <v>121</v>
      </c>
    </row>
    <row r="2294" spans="2:15" x14ac:dyDescent="0.45">
      <c r="B2294" t="s">
        <v>219</v>
      </c>
      <c r="C2294" t="s">
        <v>164</v>
      </c>
      <c r="D2294">
        <v>0</v>
      </c>
      <c r="E2294" t="s">
        <v>121</v>
      </c>
      <c r="G2294" t="s">
        <v>544</v>
      </c>
      <c r="H2294" t="s">
        <v>164</v>
      </c>
      <c r="I2294">
        <v>1.0204478770057921E-7</v>
      </c>
      <c r="J2294" t="s">
        <v>121</v>
      </c>
      <c r="L2294" t="s">
        <v>869</v>
      </c>
      <c r="M2294" t="s">
        <v>164</v>
      </c>
      <c r="N2294">
        <v>1.146950987413571E-6</v>
      </c>
      <c r="O2294" t="s">
        <v>121</v>
      </c>
    </row>
    <row r="2295" spans="2:15" x14ac:dyDescent="0.45">
      <c r="B2295" t="s">
        <v>219</v>
      </c>
      <c r="C2295" t="s">
        <v>165</v>
      </c>
      <c r="D2295">
        <v>0</v>
      </c>
      <c r="E2295" t="s">
        <v>121</v>
      </c>
      <c r="G2295" t="s">
        <v>544</v>
      </c>
      <c r="H2295" t="s">
        <v>165</v>
      </c>
      <c r="I2295">
        <v>7.427187245083636E-8</v>
      </c>
      <c r="J2295" t="s">
        <v>121</v>
      </c>
      <c r="L2295" t="s">
        <v>869</v>
      </c>
      <c r="M2295" t="s">
        <v>165</v>
      </c>
      <c r="N2295">
        <v>1.0996000869983511E-6</v>
      </c>
      <c r="O2295" t="s">
        <v>121</v>
      </c>
    </row>
    <row r="2296" spans="2:15" x14ac:dyDescent="0.45">
      <c r="B2296" t="s">
        <v>219</v>
      </c>
      <c r="C2296" t="s">
        <v>166</v>
      </c>
      <c r="D2296">
        <v>0</v>
      </c>
      <c r="E2296" t="s">
        <v>121</v>
      </c>
      <c r="G2296" t="s">
        <v>544</v>
      </c>
      <c r="H2296" t="s">
        <v>166</v>
      </c>
      <c r="I2296">
        <v>4.4641492275961091E-8</v>
      </c>
      <c r="J2296" t="s">
        <v>121</v>
      </c>
      <c r="L2296" t="s">
        <v>869</v>
      </c>
      <c r="M2296" t="s">
        <v>166</v>
      </c>
      <c r="N2296">
        <v>3.5011022041866723E-6</v>
      </c>
      <c r="O2296" t="s">
        <v>121</v>
      </c>
    </row>
    <row r="2297" spans="2:15" x14ac:dyDescent="0.45">
      <c r="B2297" t="s">
        <v>219</v>
      </c>
      <c r="C2297" t="s">
        <v>167</v>
      </c>
      <c r="D2297">
        <v>0</v>
      </c>
      <c r="E2297" t="s">
        <v>121</v>
      </c>
      <c r="G2297" t="s">
        <v>544</v>
      </c>
      <c r="H2297" t="s">
        <v>167</v>
      </c>
      <c r="I2297">
        <v>3.2702389757876581E-8</v>
      </c>
      <c r="J2297" t="s">
        <v>121</v>
      </c>
      <c r="L2297" t="s">
        <v>869</v>
      </c>
      <c r="M2297" t="s">
        <v>167</v>
      </c>
      <c r="N2297">
        <v>4.7582312989343632E-6</v>
      </c>
      <c r="O2297" t="s">
        <v>121</v>
      </c>
    </row>
    <row r="2298" spans="2:15" x14ac:dyDescent="0.45">
      <c r="B2298" t="s">
        <v>219</v>
      </c>
      <c r="C2298" t="s">
        <v>168</v>
      </c>
      <c r="D2298">
        <v>0</v>
      </c>
      <c r="E2298" t="s">
        <v>121</v>
      </c>
      <c r="G2298" t="s">
        <v>544</v>
      </c>
      <c r="H2298" t="s">
        <v>168</v>
      </c>
      <c r="I2298">
        <v>7.8723144294421495E-8</v>
      </c>
      <c r="J2298" t="s">
        <v>121</v>
      </c>
      <c r="L2298" t="s">
        <v>869</v>
      </c>
      <c r="M2298" t="s">
        <v>168</v>
      </c>
      <c r="N2298">
        <v>3.4753108791790689E-6</v>
      </c>
      <c r="O2298" t="s">
        <v>121</v>
      </c>
    </row>
    <row r="2299" spans="2:15" x14ac:dyDescent="0.45">
      <c r="B2299" t="s">
        <v>219</v>
      </c>
      <c r="C2299" t="s">
        <v>169</v>
      </c>
      <c r="D2299">
        <v>6.146217755371552E-5</v>
      </c>
      <c r="E2299" t="s">
        <v>121</v>
      </c>
      <c r="G2299" t="s">
        <v>544</v>
      </c>
      <c r="H2299" t="s">
        <v>169</v>
      </c>
      <c r="I2299">
        <v>2.4682421914514432E-7</v>
      </c>
      <c r="J2299" t="s">
        <v>121</v>
      </c>
      <c r="L2299" t="s">
        <v>869</v>
      </c>
      <c r="M2299" t="s">
        <v>169</v>
      </c>
      <c r="N2299">
        <v>7.7043141069223935E-7</v>
      </c>
      <c r="O2299" t="s">
        <v>121</v>
      </c>
    </row>
    <row r="2300" spans="2:15" x14ac:dyDescent="0.45">
      <c r="B2300" t="s">
        <v>219</v>
      </c>
      <c r="C2300" t="s">
        <v>170</v>
      </c>
      <c r="D2300">
        <v>1.100284070853E-4</v>
      </c>
      <c r="E2300" t="s">
        <v>121</v>
      </c>
      <c r="G2300" t="s">
        <v>544</v>
      </c>
      <c r="H2300" t="s">
        <v>170</v>
      </c>
      <c r="I2300">
        <v>3.9085944991726977E-7</v>
      </c>
      <c r="J2300" t="s">
        <v>121</v>
      </c>
      <c r="L2300" t="s">
        <v>869</v>
      </c>
      <c r="M2300" t="s">
        <v>170</v>
      </c>
      <c r="N2300">
        <v>6.6218550911699721E-7</v>
      </c>
      <c r="O2300" t="s">
        <v>121</v>
      </c>
    </row>
    <row r="2301" spans="2:15" x14ac:dyDescent="0.45">
      <c r="B2301" t="s">
        <v>219</v>
      </c>
      <c r="C2301" t="s">
        <v>171</v>
      </c>
      <c r="D2301">
        <v>1.6911131668980001E-4</v>
      </c>
      <c r="E2301" t="s">
        <v>121</v>
      </c>
      <c r="G2301" t="s">
        <v>544</v>
      </c>
      <c r="H2301" t="s">
        <v>171</v>
      </c>
      <c r="I2301">
        <v>2.89608415274634E-7</v>
      </c>
      <c r="J2301" t="s">
        <v>121</v>
      </c>
      <c r="L2301" t="s">
        <v>869</v>
      </c>
      <c r="M2301" t="s">
        <v>171</v>
      </c>
      <c r="N2301">
        <v>0</v>
      </c>
      <c r="O2301" t="s">
        <v>121</v>
      </c>
    </row>
    <row r="2302" spans="2:15" x14ac:dyDescent="0.45">
      <c r="B2302" t="s">
        <v>219</v>
      </c>
      <c r="C2302" t="s">
        <v>172</v>
      </c>
      <c r="D2302">
        <v>1.7191025411960001E-4</v>
      </c>
      <c r="E2302" t="s">
        <v>121</v>
      </c>
      <c r="G2302" t="s">
        <v>544</v>
      </c>
      <c r="H2302" t="s">
        <v>172</v>
      </c>
      <c r="I2302">
        <v>9.8695654783659492E-8</v>
      </c>
      <c r="J2302" t="s">
        <v>121</v>
      </c>
      <c r="L2302" t="s">
        <v>869</v>
      </c>
      <c r="M2302" t="s">
        <v>172</v>
      </c>
      <c r="N2302">
        <v>0</v>
      </c>
      <c r="O2302" t="s">
        <v>121</v>
      </c>
    </row>
    <row r="2303" spans="2:15" x14ac:dyDescent="0.45">
      <c r="B2303" t="s">
        <v>219</v>
      </c>
      <c r="C2303" t="s">
        <v>173</v>
      </c>
      <c r="D2303">
        <v>1.51336827362E-4</v>
      </c>
      <c r="E2303" t="s">
        <v>121</v>
      </c>
      <c r="G2303" t="s">
        <v>544</v>
      </c>
      <c r="H2303" t="s">
        <v>173</v>
      </c>
      <c r="I2303">
        <v>3.330771732437471E-8</v>
      </c>
      <c r="J2303" t="s">
        <v>121</v>
      </c>
      <c r="L2303" t="s">
        <v>869</v>
      </c>
      <c r="M2303" t="s">
        <v>173</v>
      </c>
      <c r="N2303">
        <v>3.7840374722314298E-7</v>
      </c>
      <c r="O2303" t="s">
        <v>121</v>
      </c>
    </row>
    <row r="2304" spans="2:15" x14ac:dyDescent="0.45">
      <c r="B2304" t="s">
        <v>219</v>
      </c>
      <c r="C2304" t="s">
        <v>174</v>
      </c>
      <c r="D2304">
        <v>1.8004567415560001E-4</v>
      </c>
      <c r="E2304" t="s">
        <v>121</v>
      </c>
      <c r="G2304" t="s">
        <v>544</v>
      </c>
      <c r="H2304" t="s">
        <v>174</v>
      </c>
      <c r="I2304">
        <v>0</v>
      </c>
      <c r="J2304" t="s">
        <v>121</v>
      </c>
      <c r="L2304" t="s">
        <v>869</v>
      </c>
      <c r="M2304" t="s">
        <v>174</v>
      </c>
      <c r="N2304">
        <v>4.8076416075929889E-7</v>
      </c>
      <c r="O2304" t="s">
        <v>121</v>
      </c>
    </row>
    <row r="2305" spans="2:15" x14ac:dyDescent="0.45">
      <c r="B2305" t="s">
        <v>219</v>
      </c>
      <c r="C2305" t="s">
        <v>175</v>
      </c>
      <c r="D2305">
        <v>1.6337981083440001E-4</v>
      </c>
      <c r="E2305" t="s">
        <v>121</v>
      </c>
      <c r="G2305" t="s">
        <v>544</v>
      </c>
      <c r="H2305" t="s">
        <v>175</v>
      </c>
      <c r="I2305">
        <v>0</v>
      </c>
      <c r="J2305" t="s">
        <v>121</v>
      </c>
      <c r="L2305" t="s">
        <v>869</v>
      </c>
      <c r="M2305" t="s">
        <v>175</v>
      </c>
      <c r="N2305">
        <v>5.464828977985638E-7</v>
      </c>
      <c r="O2305" t="s">
        <v>121</v>
      </c>
    </row>
    <row r="2306" spans="2:15" x14ac:dyDescent="0.45">
      <c r="B2306" t="s">
        <v>219</v>
      </c>
      <c r="C2306" t="s">
        <v>176</v>
      </c>
      <c r="D2306">
        <v>1.3602618774589999E-4</v>
      </c>
      <c r="E2306" t="s">
        <v>121</v>
      </c>
      <c r="G2306" t="s">
        <v>544</v>
      </c>
      <c r="H2306" t="s">
        <v>176</v>
      </c>
      <c r="I2306">
        <v>0</v>
      </c>
      <c r="J2306" t="s">
        <v>121</v>
      </c>
      <c r="L2306" t="s">
        <v>869</v>
      </c>
      <c r="M2306" t="s">
        <v>176</v>
      </c>
      <c r="N2306">
        <v>3.2109774036232542E-6</v>
      </c>
      <c r="O2306" t="s">
        <v>121</v>
      </c>
    </row>
    <row r="2307" spans="2:15" x14ac:dyDescent="0.45">
      <c r="B2307" t="s">
        <v>219</v>
      </c>
      <c r="C2307" t="s">
        <v>177</v>
      </c>
      <c r="D2307">
        <v>8.8189115095109921E-5</v>
      </c>
      <c r="E2307" t="s">
        <v>121</v>
      </c>
      <c r="G2307" t="s">
        <v>544</v>
      </c>
      <c r="H2307" t="s">
        <v>177</v>
      </c>
      <c r="I2307">
        <v>6.1083599440555407E-9</v>
      </c>
      <c r="J2307" t="s">
        <v>121</v>
      </c>
      <c r="L2307" t="s">
        <v>869</v>
      </c>
      <c r="M2307" t="s">
        <v>177</v>
      </c>
      <c r="N2307">
        <v>4.2038406603435295E-6</v>
      </c>
      <c r="O2307" t="s">
        <v>121</v>
      </c>
    </row>
    <row r="2308" spans="2:15" x14ac:dyDescent="0.45">
      <c r="B2308" t="s">
        <v>219</v>
      </c>
      <c r="C2308" t="s">
        <v>178</v>
      </c>
      <c r="D2308">
        <v>0</v>
      </c>
      <c r="E2308" t="s">
        <v>121</v>
      </c>
      <c r="G2308" t="s">
        <v>544</v>
      </c>
      <c r="H2308" t="s">
        <v>178</v>
      </c>
      <c r="I2308">
        <v>5.1273857794519302E-9</v>
      </c>
      <c r="J2308" t="s">
        <v>121</v>
      </c>
      <c r="L2308" t="s">
        <v>869</v>
      </c>
      <c r="M2308" t="s">
        <v>178</v>
      </c>
      <c r="N2308">
        <v>4.8776443242231957E-7</v>
      </c>
      <c r="O2308" t="s">
        <v>121</v>
      </c>
    </row>
    <row r="2309" spans="2:15" x14ac:dyDescent="0.45">
      <c r="B2309" t="s">
        <v>219</v>
      </c>
      <c r="C2309" t="s">
        <v>179</v>
      </c>
      <c r="D2309">
        <v>0</v>
      </c>
      <c r="E2309" t="s">
        <v>121</v>
      </c>
      <c r="G2309" t="s">
        <v>544</v>
      </c>
      <c r="H2309" t="s">
        <v>179</v>
      </c>
      <c r="I2309">
        <v>0</v>
      </c>
      <c r="J2309" t="s">
        <v>121</v>
      </c>
      <c r="L2309" t="s">
        <v>869</v>
      </c>
      <c r="M2309" t="s">
        <v>179</v>
      </c>
      <c r="N2309">
        <v>8.9182229813242984E-8</v>
      </c>
      <c r="O2309" t="s">
        <v>121</v>
      </c>
    </row>
    <row r="2310" spans="2:15" x14ac:dyDescent="0.45">
      <c r="B2310" t="s">
        <v>219</v>
      </c>
      <c r="C2310" t="s">
        <v>180</v>
      </c>
      <c r="D2310">
        <v>0</v>
      </c>
      <c r="E2310" t="s">
        <v>121</v>
      </c>
      <c r="G2310" t="s">
        <v>544</v>
      </c>
      <c r="H2310" t="s">
        <v>180</v>
      </c>
      <c r="I2310">
        <v>0</v>
      </c>
      <c r="J2310" t="s">
        <v>121</v>
      </c>
      <c r="L2310" t="s">
        <v>869</v>
      </c>
      <c r="M2310" t="s">
        <v>180</v>
      </c>
      <c r="N2310">
        <v>5.9525712797455302E-8</v>
      </c>
      <c r="O2310" t="s">
        <v>121</v>
      </c>
    </row>
    <row r="2311" spans="2:15" x14ac:dyDescent="0.45">
      <c r="B2311" t="s">
        <v>219</v>
      </c>
      <c r="C2311" t="s">
        <v>181</v>
      </c>
      <c r="D2311">
        <v>0</v>
      </c>
      <c r="E2311" t="s">
        <v>121</v>
      </c>
      <c r="G2311" t="s">
        <v>544</v>
      </c>
      <c r="H2311" t="s">
        <v>181</v>
      </c>
      <c r="I2311">
        <v>1.2735936002506286E-8</v>
      </c>
      <c r="J2311" t="s">
        <v>121</v>
      </c>
      <c r="L2311" t="s">
        <v>869</v>
      </c>
      <c r="M2311" t="s">
        <v>181</v>
      </c>
      <c r="N2311">
        <v>7.337371518504617E-8</v>
      </c>
      <c r="O2311" t="s">
        <v>121</v>
      </c>
    </row>
    <row r="2312" spans="2:15" x14ac:dyDescent="0.45">
      <c r="B2312" t="s">
        <v>219</v>
      </c>
      <c r="C2312" t="s">
        <v>182</v>
      </c>
      <c r="D2312">
        <v>0</v>
      </c>
      <c r="E2312" t="s">
        <v>121</v>
      </c>
      <c r="G2312" t="s">
        <v>544</v>
      </c>
      <c r="H2312" t="s">
        <v>182</v>
      </c>
      <c r="I2312">
        <v>1.1449004566243701E-8</v>
      </c>
      <c r="J2312" t="s">
        <v>121</v>
      </c>
      <c r="L2312" t="s">
        <v>869</v>
      </c>
      <c r="M2312" t="s">
        <v>182</v>
      </c>
      <c r="N2312">
        <v>6.1479766366684299E-8</v>
      </c>
      <c r="O2312" t="s">
        <v>121</v>
      </c>
    </row>
    <row r="2313" spans="2:15" x14ac:dyDescent="0.45">
      <c r="B2313" t="s">
        <v>219</v>
      </c>
      <c r="C2313" t="s">
        <v>183</v>
      </c>
      <c r="D2313">
        <v>0</v>
      </c>
      <c r="E2313" t="s">
        <v>121</v>
      </c>
      <c r="G2313" t="s">
        <v>544</v>
      </c>
      <c r="H2313" t="s">
        <v>183</v>
      </c>
      <c r="I2313">
        <v>2.6442768084692865E-7</v>
      </c>
      <c r="J2313" t="s">
        <v>121</v>
      </c>
      <c r="L2313" t="s">
        <v>869</v>
      </c>
      <c r="M2313" t="s">
        <v>183</v>
      </c>
      <c r="N2313">
        <v>7.6159850488631221E-7</v>
      </c>
      <c r="O2313" t="s">
        <v>121</v>
      </c>
    </row>
    <row r="2314" spans="2:15" x14ac:dyDescent="0.45">
      <c r="B2314" t="s">
        <v>219</v>
      </c>
      <c r="C2314" t="s">
        <v>184</v>
      </c>
      <c r="D2314">
        <v>0</v>
      </c>
      <c r="E2314" t="s">
        <v>121</v>
      </c>
      <c r="G2314" t="s">
        <v>544</v>
      </c>
      <c r="H2314" t="s">
        <v>184</v>
      </c>
      <c r="I2314">
        <v>3.4497908448428052E-7</v>
      </c>
      <c r="J2314" t="s">
        <v>121</v>
      </c>
      <c r="L2314" t="s">
        <v>869</v>
      </c>
      <c r="M2314" t="s">
        <v>184</v>
      </c>
      <c r="N2314">
        <v>6.6737910381611599E-8</v>
      </c>
      <c r="O2314" t="s">
        <v>121</v>
      </c>
    </row>
    <row r="2315" spans="2:15" x14ac:dyDescent="0.45">
      <c r="B2315" t="s">
        <v>220</v>
      </c>
      <c r="C2315" t="s">
        <v>120</v>
      </c>
      <c r="D2315">
        <v>0</v>
      </c>
      <c r="E2315" t="s">
        <v>121</v>
      </c>
      <c r="G2315" t="s">
        <v>545</v>
      </c>
      <c r="H2315" t="s">
        <v>120</v>
      </c>
      <c r="I2315">
        <v>6.973456046297552E-2</v>
      </c>
      <c r="J2315" t="s">
        <v>121</v>
      </c>
      <c r="L2315" t="s">
        <v>870</v>
      </c>
      <c r="M2315" t="s">
        <v>120</v>
      </c>
      <c r="N2315">
        <v>6.2313952326778298E-2</v>
      </c>
      <c r="O2315" t="s">
        <v>121</v>
      </c>
    </row>
    <row r="2316" spans="2:15" x14ac:dyDescent="0.45">
      <c r="B2316" t="s">
        <v>220</v>
      </c>
      <c r="C2316" t="s">
        <v>122</v>
      </c>
      <c r="D2316">
        <v>0</v>
      </c>
      <c r="E2316" t="s">
        <v>121</v>
      </c>
      <c r="G2316" t="s">
        <v>545</v>
      </c>
      <c r="H2316" t="s">
        <v>122</v>
      </c>
      <c r="I2316">
        <v>9.9904388120370009E-3</v>
      </c>
      <c r="J2316" t="s">
        <v>121</v>
      </c>
      <c r="L2316" t="s">
        <v>870</v>
      </c>
      <c r="M2316" t="s">
        <v>122</v>
      </c>
      <c r="N2316">
        <v>9.9028994500060322E-3</v>
      </c>
      <c r="O2316" t="s">
        <v>121</v>
      </c>
    </row>
    <row r="2317" spans="2:15" x14ac:dyDescent="0.45">
      <c r="B2317" t="s">
        <v>220</v>
      </c>
      <c r="C2317" t="s">
        <v>123</v>
      </c>
      <c r="D2317">
        <v>3.7577636910116059E-3</v>
      </c>
      <c r="E2317" t="s">
        <v>121</v>
      </c>
      <c r="G2317" t="s">
        <v>545</v>
      </c>
      <c r="H2317" t="s">
        <v>123</v>
      </c>
      <c r="I2317">
        <v>1.0472113899247864E-2</v>
      </c>
      <c r="J2317" t="s">
        <v>121</v>
      </c>
      <c r="L2317" t="s">
        <v>870</v>
      </c>
      <c r="M2317" t="s">
        <v>123</v>
      </c>
      <c r="N2317">
        <v>1.0274827080072352E-2</v>
      </c>
      <c r="O2317" t="s">
        <v>121</v>
      </c>
    </row>
    <row r="2318" spans="2:15" x14ac:dyDescent="0.45">
      <c r="B2318" t="s">
        <v>220</v>
      </c>
      <c r="C2318" t="s">
        <v>124</v>
      </c>
      <c r="D2318">
        <v>8.8679166291265044E-3</v>
      </c>
      <c r="E2318" t="s">
        <v>121</v>
      </c>
      <c r="G2318" t="s">
        <v>545</v>
      </c>
      <c r="H2318" t="s">
        <v>124</v>
      </c>
      <c r="I2318">
        <v>1.0975349286759369E-2</v>
      </c>
      <c r="J2318" t="s">
        <v>121</v>
      </c>
      <c r="L2318" t="s">
        <v>870</v>
      </c>
      <c r="M2318" t="s">
        <v>124</v>
      </c>
      <c r="N2318">
        <v>1.0375399102460794E-2</v>
      </c>
      <c r="O2318" t="s">
        <v>121</v>
      </c>
    </row>
    <row r="2319" spans="2:15" x14ac:dyDescent="0.45">
      <c r="B2319" t="s">
        <v>220</v>
      </c>
      <c r="C2319" t="s">
        <v>125</v>
      </c>
      <c r="D2319">
        <v>7.797968286148195E-2</v>
      </c>
      <c r="E2319" t="s">
        <v>121</v>
      </c>
      <c r="G2319" t="s">
        <v>545</v>
      </c>
      <c r="H2319" t="s">
        <v>125</v>
      </c>
      <c r="I2319">
        <v>8.7446898847602178E-2</v>
      </c>
      <c r="J2319" t="s">
        <v>121</v>
      </c>
      <c r="L2319" t="s">
        <v>870</v>
      </c>
      <c r="M2319" t="s">
        <v>125</v>
      </c>
      <c r="N2319">
        <v>5.8664035846609439E-2</v>
      </c>
      <c r="O2319" t="s">
        <v>121</v>
      </c>
    </row>
    <row r="2320" spans="2:15" x14ac:dyDescent="0.45">
      <c r="B2320" t="s">
        <v>220</v>
      </c>
      <c r="C2320" t="s">
        <v>126</v>
      </c>
      <c r="D2320">
        <v>1.0987535960948386E-2</v>
      </c>
      <c r="E2320" t="s">
        <v>121</v>
      </c>
      <c r="G2320" t="s">
        <v>545</v>
      </c>
      <c r="H2320" t="s">
        <v>126</v>
      </c>
      <c r="I2320">
        <v>1.401583801716874E-2</v>
      </c>
      <c r="J2320" t="s">
        <v>121</v>
      </c>
      <c r="L2320" t="s">
        <v>870</v>
      </c>
      <c r="M2320" t="s">
        <v>126</v>
      </c>
      <c r="N2320">
        <v>9.2577863294608168E-3</v>
      </c>
      <c r="O2320" t="s">
        <v>121</v>
      </c>
    </row>
    <row r="2321" spans="2:15" x14ac:dyDescent="0.45">
      <c r="B2321" t="s">
        <v>220</v>
      </c>
      <c r="C2321" t="s">
        <v>127</v>
      </c>
      <c r="D2321">
        <v>7.1213564691546159E-3</v>
      </c>
      <c r="E2321" t="s">
        <v>121</v>
      </c>
      <c r="G2321" t="s">
        <v>545</v>
      </c>
      <c r="H2321" t="s">
        <v>127</v>
      </c>
      <c r="I2321">
        <v>1.3006807661333102E-2</v>
      </c>
      <c r="J2321" t="s">
        <v>121</v>
      </c>
      <c r="L2321" t="s">
        <v>870</v>
      </c>
      <c r="M2321" t="s">
        <v>127</v>
      </c>
      <c r="N2321">
        <v>9.5018807028117453E-3</v>
      </c>
      <c r="O2321" t="s">
        <v>121</v>
      </c>
    </row>
    <row r="2322" spans="2:15" x14ac:dyDescent="0.45">
      <c r="B2322" t="s">
        <v>220</v>
      </c>
      <c r="C2322" t="s">
        <v>128</v>
      </c>
      <c r="D2322">
        <v>1.491907052701842E-3</v>
      </c>
      <c r="E2322" t="s">
        <v>121</v>
      </c>
      <c r="G2322" t="s">
        <v>545</v>
      </c>
      <c r="H2322" t="s">
        <v>128</v>
      </c>
      <c r="I2322">
        <v>6.3672610254221981E-2</v>
      </c>
      <c r="J2322" t="s">
        <v>121</v>
      </c>
      <c r="L2322" t="s">
        <v>870</v>
      </c>
      <c r="M2322" t="s">
        <v>128</v>
      </c>
      <c r="N2322">
        <v>5.8853166018834988E-2</v>
      </c>
      <c r="O2322" t="s">
        <v>121</v>
      </c>
    </row>
    <row r="2323" spans="2:15" x14ac:dyDescent="0.45">
      <c r="B2323" t="s">
        <v>220</v>
      </c>
      <c r="C2323" t="s">
        <v>129</v>
      </c>
      <c r="D2323">
        <v>0</v>
      </c>
      <c r="E2323" t="s">
        <v>121</v>
      </c>
      <c r="G2323" t="s">
        <v>545</v>
      </c>
      <c r="H2323" t="s">
        <v>129</v>
      </c>
      <c r="I2323">
        <v>4.993204329912062E-2</v>
      </c>
      <c r="J2323" t="s">
        <v>121</v>
      </c>
      <c r="L2323" t="s">
        <v>870</v>
      </c>
      <c r="M2323" t="s">
        <v>129</v>
      </c>
      <c r="N2323">
        <v>3.4943976270468038E-2</v>
      </c>
      <c r="O2323" t="s">
        <v>121</v>
      </c>
    </row>
    <row r="2324" spans="2:15" x14ac:dyDescent="0.45">
      <c r="B2324" t="s">
        <v>220</v>
      </c>
      <c r="C2324" t="s">
        <v>130</v>
      </c>
      <c r="D2324">
        <v>1.7384249137359538E-3</v>
      </c>
      <c r="E2324" t="s">
        <v>121</v>
      </c>
      <c r="G2324" t="s">
        <v>545</v>
      </c>
      <c r="H2324" t="s">
        <v>130</v>
      </c>
      <c r="I2324">
        <v>6.6438478884907667E-3</v>
      </c>
      <c r="J2324" t="s">
        <v>121</v>
      </c>
      <c r="L2324" t="s">
        <v>870</v>
      </c>
      <c r="M2324" t="s">
        <v>130</v>
      </c>
      <c r="N2324">
        <v>5.8644576660779628E-3</v>
      </c>
      <c r="O2324" t="s">
        <v>121</v>
      </c>
    </row>
    <row r="2325" spans="2:15" x14ac:dyDescent="0.45">
      <c r="B2325" t="s">
        <v>220</v>
      </c>
      <c r="C2325" t="s">
        <v>131</v>
      </c>
      <c r="D2325">
        <v>4.6887109666089921E-3</v>
      </c>
      <c r="E2325" t="s">
        <v>121</v>
      </c>
      <c r="G2325" t="s">
        <v>545</v>
      </c>
      <c r="H2325" t="s">
        <v>131</v>
      </c>
      <c r="I2325">
        <v>6.6203110015357718E-3</v>
      </c>
      <c r="J2325" t="s">
        <v>121</v>
      </c>
      <c r="L2325" t="s">
        <v>870</v>
      </c>
      <c r="M2325" t="s">
        <v>131</v>
      </c>
      <c r="N2325">
        <v>6.0207824916600448E-3</v>
      </c>
      <c r="O2325" t="s">
        <v>121</v>
      </c>
    </row>
    <row r="2326" spans="2:15" x14ac:dyDescent="0.45">
      <c r="B2326" t="s">
        <v>220</v>
      </c>
      <c r="C2326" t="s">
        <v>132</v>
      </c>
      <c r="D2326">
        <v>6.815847639946508E-3</v>
      </c>
      <c r="E2326" t="s">
        <v>121</v>
      </c>
      <c r="G2326" t="s">
        <v>545</v>
      </c>
      <c r="H2326" t="s">
        <v>132</v>
      </c>
      <c r="I2326">
        <v>6.832660013516797E-3</v>
      </c>
      <c r="J2326" t="s">
        <v>121</v>
      </c>
      <c r="L2326" t="s">
        <v>870</v>
      </c>
      <c r="M2326" t="s">
        <v>132</v>
      </c>
      <c r="N2326">
        <v>6.2615475395049617E-3</v>
      </c>
      <c r="O2326" t="s">
        <v>121</v>
      </c>
    </row>
    <row r="2327" spans="2:15" x14ac:dyDescent="0.45">
      <c r="B2327" t="s">
        <v>220</v>
      </c>
      <c r="C2327" t="s">
        <v>133</v>
      </c>
      <c r="D2327">
        <v>5.1020270130900276E-2</v>
      </c>
      <c r="E2327" t="s">
        <v>121</v>
      </c>
      <c r="G2327" t="s">
        <v>545</v>
      </c>
      <c r="H2327" t="s">
        <v>133</v>
      </c>
      <c r="I2327">
        <v>5.1802899174092941E-2</v>
      </c>
      <c r="J2327" t="s">
        <v>121</v>
      </c>
      <c r="L2327" t="s">
        <v>870</v>
      </c>
      <c r="M2327" t="s">
        <v>133</v>
      </c>
      <c r="N2327">
        <v>3.9839130276502648E-2</v>
      </c>
      <c r="O2327" t="s">
        <v>121</v>
      </c>
    </row>
    <row r="2328" spans="2:15" x14ac:dyDescent="0.45">
      <c r="B2328" t="s">
        <v>220</v>
      </c>
      <c r="C2328" t="s">
        <v>134</v>
      </c>
      <c r="D2328">
        <v>7.5166600914102809E-3</v>
      </c>
      <c r="E2328" t="s">
        <v>121</v>
      </c>
      <c r="G2328" t="s">
        <v>545</v>
      </c>
      <c r="H2328" t="s">
        <v>134</v>
      </c>
      <c r="I2328">
        <v>8.9439568935780374E-3</v>
      </c>
      <c r="J2328" t="s">
        <v>121</v>
      </c>
      <c r="L2328" t="s">
        <v>870</v>
      </c>
      <c r="M2328" t="s">
        <v>134</v>
      </c>
      <c r="N2328">
        <v>6.8472790704387958E-3</v>
      </c>
      <c r="O2328" t="s">
        <v>121</v>
      </c>
    </row>
    <row r="2329" spans="2:15" x14ac:dyDescent="0.45">
      <c r="B2329" t="s">
        <v>220</v>
      </c>
      <c r="C2329" t="s">
        <v>135</v>
      </c>
      <c r="D2329">
        <v>5.990584366564234E-3</v>
      </c>
      <c r="E2329" t="s">
        <v>121</v>
      </c>
      <c r="G2329" t="s">
        <v>545</v>
      </c>
      <c r="H2329" t="s">
        <v>135</v>
      </c>
      <c r="I2329">
        <v>8.3951860090455254E-3</v>
      </c>
      <c r="J2329" t="s">
        <v>121</v>
      </c>
      <c r="L2329" t="s">
        <v>870</v>
      </c>
      <c r="M2329" t="s">
        <v>135</v>
      </c>
      <c r="N2329">
        <v>6.8392874180573139E-3</v>
      </c>
      <c r="O2329" t="s">
        <v>121</v>
      </c>
    </row>
    <row r="2330" spans="2:15" x14ac:dyDescent="0.45">
      <c r="B2330" t="s">
        <v>220</v>
      </c>
      <c r="C2330" t="s">
        <v>136</v>
      </c>
      <c r="D2330">
        <v>3.7684959257401891E-3</v>
      </c>
      <c r="E2330" t="s">
        <v>121</v>
      </c>
      <c r="G2330" t="s">
        <v>545</v>
      </c>
      <c r="H2330" t="s">
        <v>136</v>
      </c>
      <c r="I2330">
        <v>4.761119848951486E-2</v>
      </c>
      <c r="J2330" t="s">
        <v>121</v>
      </c>
      <c r="L2330" t="s">
        <v>870</v>
      </c>
      <c r="M2330" t="s">
        <v>136</v>
      </c>
      <c r="N2330">
        <v>3.662131789582862E-2</v>
      </c>
      <c r="O2330" t="s">
        <v>121</v>
      </c>
    </row>
    <row r="2331" spans="2:15" x14ac:dyDescent="0.45">
      <c r="B2331" t="s">
        <v>220</v>
      </c>
      <c r="C2331" t="s">
        <v>137</v>
      </c>
      <c r="D2331">
        <v>9.1246815780753922E-3</v>
      </c>
      <c r="E2331" t="s">
        <v>121</v>
      </c>
      <c r="G2331" t="s">
        <v>545</v>
      </c>
      <c r="H2331" t="s">
        <v>137</v>
      </c>
      <c r="I2331">
        <v>8.1891904859524758E-2</v>
      </c>
      <c r="J2331" t="s">
        <v>121</v>
      </c>
      <c r="L2331" t="s">
        <v>870</v>
      </c>
      <c r="M2331" t="s">
        <v>137</v>
      </c>
      <c r="N2331">
        <v>9.5785905870367588E-2</v>
      </c>
      <c r="O2331" t="s">
        <v>121</v>
      </c>
    </row>
    <row r="2332" spans="2:15" x14ac:dyDescent="0.45">
      <c r="B2332" t="s">
        <v>220</v>
      </c>
      <c r="C2332" t="s">
        <v>138</v>
      </c>
      <c r="D2332">
        <v>2.9227068834354723E-2</v>
      </c>
      <c r="E2332" t="s">
        <v>121</v>
      </c>
      <c r="G2332" t="s">
        <v>545</v>
      </c>
      <c r="H2332" t="s">
        <v>138</v>
      </c>
      <c r="I2332">
        <v>1.22817347461588E-2</v>
      </c>
      <c r="J2332" t="s">
        <v>121</v>
      </c>
      <c r="L2332" t="s">
        <v>870</v>
      </c>
      <c r="M2332" t="s">
        <v>138</v>
      </c>
      <c r="N2332">
        <v>1.4938127483419645E-2</v>
      </c>
      <c r="O2332" t="s">
        <v>121</v>
      </c>
    </row>
    <row r="2333" spans="2:15" x14ac:dyDescent="0.45">
      <c r="B2333" t="s">
        <v>220</v>
      </c>
      <c r="C2333" t="s">
        <v>139</v>
      </c>
      <c r="D2333">
        <v>4.7209203124165697E-2</v>
      </c>
      <c r="E2333" t="s">
        <v>121</v>
      </c>
      <c r="G2333" t="s">
        <v>545</v>
      </c>
      <c r="H2333" t="s">
        <v>139</v>
      </c>
      <c r="I2333">
        <v>1.2350192590235514E-2</v>
      </c>
      <c r="J2333" t="s">
        <v>121</v>
      </c>
      <c r="L2333" t="s">
        <v>870</v>
      </c>
      <c r="M2333" t="s">
        <v>139</v>
      </c>
      <c r="N2333">
        <v>1.3763421544576522E-2</v>
      </c>
      <c r="O2333" t="s">
        <v>121</v>
      </c>
    </row>
    <row r="2334" spans="2:15" x14ac:dyDescent="0.45">
      <c r="B2334" t="s">
        <v>220</v>
      </c>
      <c r="C2334" t="s">
        <v>140</v>
      </c>
      <c r="D2334">
        <v>5.9700922065659905E-2</v>
      </c>
      <c r="E2334" t="s">
        <v>121</v>
      </c>
      <c r="G2334" t="s">
        <v>545</v>
      </c>
      <c r="H2334" t="s">
        <v>140</v>
      </c>
      <c r="I2334">
        <v>1.3561846583531583E-2</v>
      </c>
      <c r="J2334" t="s">
        <v>121</v>
      </c>
      <c r="L2334" t="s">
        <v>870</v>
      </c>
      <c r="M2334" t="s">
        <v>140</v>
      </c>
      <c r="N2334">
        <v>1.3472412512024098E-2</v>
      </c>
      <c r="O2334" t="s">
        <v>121</v>
      </c>
    </row>
    <row r="2335" spans="2:15" x14ac:dyDescent="0.45">
      <c r="B2335" t="s">
        <v>220</v>
      </c>
      <c r="C2335" t="s">
        <v>141</v>
      </c>
      <c r="D2335">
        <v>0.40919749738986144</v>
      </c>
      <c r="E2335" t="s">
        <v>121</v>
      </c>
      <c r="G2335" t="s">
        <v>545</v>
      </c>
      <c r="H2335" t="s">
        <v>141</v>
      </c>
      <c r="I2335">
        <v>0.11391241946583865</v>
      </c>
      <c r="J2335" t="s">
        <v>121</v>
      </c>
      <c r="L2335" t="s">
        <v>870</v>
      </c>
      <c r="M2335" t="s">
        <v>141</v>
      </c>
      <c r="N2335">
        <v>9.4994171676177228E-2</v>
      </c>
      <c r="O2335" t="s">
        <v>121</v>
      </c>
    </row>
    <row r="2336" spans="2:15" x14ac:dyDescent="0.45">
      <c r="B2336" t="s">
        <v>220</v>
      </c>
      <c r="C2336" t="s">
        <v>142</v>
      </c>
      <c r="D2336">
        <v>5.9602868412446941E-2</v>
      </c>
      <c r="E2336" t="s">
        <v>121</v>
      </c>
      <c r="G2336" t="s">
        <v>545</v>
      </c>
      <c r="H2336" t="s">
        <v>142</v>
      </c>
      <c r="I2336">
        <v>2.2000558381864897E-2</v>
      </c>
      <c r="J2336" t="s">
        <v>121</v>
      </c>
      <c r="L2336" t="s">
        <v>870</v>
      </c>
      <c r="M2336" t="s">
        <v>142</v>
      </c>
      <c r="N2336">
        <v>2.0888980821314247E-2</v>
      </c>
      <c r="O2336" t="s">
        <v>121</v>
      </c>
    </row>
    <row r="2337" spans="2:15" x14ac:dyDescent="0.45">
      <c r="B2337" t="s">
        <v>220</v>
      </c>
      <c r="C2337" t="s">
        <v>143</v>
      </c>
      <c r="D2337">
        <v>4.9432152996082966E-2</v>
      </c>
      <c r="E2337" t="s">
        <v>121</v>
      </c>
      <c r="G2337" t="s">
        <v>545</v>
      </c>
      <c r="H2337" t="s">
        <v>143</v>
      </c>
      <c r="I2337">
        <v>2.0350378872076733E-2</v>
      </c>
      <c r="J2337" t="s">
        <v>121</v>
      </c>
      <c r="L2337" t="s">
        <v>870</v>
      </c>
      <c r="M2337" t="s">
        <v>143</v>
      </c>
      <c r="N2337">
        <v>2.0176176764920704E-2</v>
      </c>
      <c r="O2337" t="s">
        <v>121</v>
      </c>
    </row>
    <row r="2338" spans="2:15" x14ac:dyDescent="0.45">
      <c r="B2338" t="s">
        <v>220</v>
      </c>
      <c r="C2338" t="s">
        <v>144</v>
      </c>
      <c r="D2338">
        <v>4.8212579525496749E-2</v>
      </c>
      <c r="E2338" t="s">
        <v>121</v>
      </c>
      <c r="G2338" t="s">
        <v>545</v>
      </c>
      <c r="H2338" t="s">
        <v>144</v>
      </c>
      <c r="I2338">
        <v>7.9493584456879332E-2</v>
      </c>
      <c r="J2338" t="s">
        <v>121</v>
      </c>
      <c r="L2338" t="s">
        <v>870</v>
      </c>
      <c r="M2338" t="s">
        <v>144</v>
      </c>
      <c r="N2338">
        <v>9.6840033261745048E-2</v>
      </c>
      <c r="O2338" t="s">
        <v>121</v>
      </c>
    </row>
    <row r="2339" spans="2:15" x14ac:dyDescent="0.45">
      <c r="B2339" t="s">
        <v>220</v>
      </c>
      <c r="C2339" t="s">
        <v>145</v>
      </c>
      <c r="D2339">
        <v>0</v>
      </c>
      <c r="E2339" t="s">
        <v>121</v>
      </c>
      <c r="G2339" t="s">
        <v>545</v>
      </c>
      <c r="H2339" t="s">
        <v>145</v>
      </c>
      <c r="I2339">
        <v>3.2669720396432476E-2</v>
      </c>
      <c r="J2339" t="s">
        <v>121</v>
      </c>
      <c r="L2339" t="s">
        <v>870</v>
      </c>
      <c r="M2339" t="s">
        <v>145</v>
      </c>
      <c r="N2339">
        <v>4.3931728405856796E-2</v>
      </c>
      <c r="O2339" t="s">
        <v>121</v>
      </c>
    </row>
    <row r="2340" spans="2:15" x14ac:dyDescent="0.45">
      <c r="B2340" t="s">
        <v>220</v>
      </c>
      <c r="C2340" t="s">
        <v>146</v>
      </c>
      <c r="D2340">
        <v>0</v>
      </c>
      <c r="E2340" t="s">
        <v>121</v>
      </c>
      <c r="G2340" t="s">
        <v>545</v>
      </c>
      <c r="H2340" t="s">
        <v>146</v>
      </c>
      <c r="I2340">
        <v>4.5054003048125221E-3</v>
      </c>
      <c r="J2340" t="s">
        <v>121</v>
      </c>
      <c r="L2340" t="s">
        <v>870</v>
      </c>
      <c r="M2340" t="s">
        <v>146</v>
      </c>
      <c r="N2340">
        <v>5.9933320859180015E-3</v>
      </c>
      <c r="O2340" t="s">
        <v>121</v>
      </c>
    </row>
    <row r="2341" spans="2:15" x14ac:dyDescent="0.45">
      <c r="B2341" t="s">
        <v>220</v>
      </c>
      <c r="C2341" t="s">
        <v>147</v>
      </c>
      <c r="D2341">
        <v>2.6667326171558193E-3</v>
      </c>
      <c r="E2341" t="s">
        <v>121</v>
      </c>
      <c r="G2341" t="s">
        <v>545</v>
      </c>
      <c r="H2341" t="s">
        <v>147</v>
      </c>
      <c r="I2341">
        <v>4.4458554820628118E-3</v>
      </c>
      <c r="J2341" t="s">
        <v>121</v>
      </c>
      <c r="L2341" t="s">
        <v>870</v>
      </c>
      <c r="M2341" t="s">
        <v>147</v>
      </c>
      <c r="N2341">
        <v>6.0403463555312748E-3</v>
      </c>
      <c r="O2341" t="s">
        <v>121</v>
      </c>
    </row>
    <row r="2342" spans="2:15" x14ac:dyDescent="0.45">
      <c r="B2342" t="s">
        <v>220</v>
      </c>
      <c r="C2342" t="s">
        <v>148</v>
      </c>
      <c r="D2342">
        <v>4.7546545658277211E-3</v>
      </c>
      <c r="E2342" t="s">
        <v>121</v>
      </c>
      <c r="G2342" t="s">
        <v>545</v>
      </c>
      <c r="H2342" t="s">
        <v>148</v>
      </c>
      <c r="I2342">
        <v>4.5582477642737108E-3</v>
      </c>
      <c r="J2342" t="s">
        <v>121</v>
      </c>
      <c r="L2342" t="s">
        <v>870</v>
      </c>
      <c r="M2342" t="s">
        <v>148</v>
      </c>
      <c r="N2342">
        <v>6.0754107371674363E-3</v>
      </c>
      <c r="O2342" t="s">
        <v>121</v>
      </c>
    </row>
    <row r="2343" spans="2:15" x14ac:dyDescent="0.45">
      <c r="B2343" t="s">
        <v>220</v>
      </c>
      <c r="C2343" t="s">
        <v>149</v>
      </c>
      <c r="D2343">
        <v>3.7004800215910891E-2</v>
      </c>
      <c r="E2343" t="s">
        <v>121</v>
      </c>
      <c r="G2343" t="s">
        <v>545</v>
      </c>
      <c r="H2343" t="s">
        <v>149</v>
      </c>
      <c r="I2343">
        <v>3.6484398581627935E-2</v>
      </c>
      <c r="J2343" t="s">
        <v>121</v>
      </c>
      <c r="L2343" t="s">
        <v>870</v>
      </c>
      <c r="M2343" t="s">
        <v>149</v>
      </c>
      <c r="N2343">
        <v>3.8992311344966252E-2</v>
      </c>
      <c r="O2343" t="s">
        <v>121</v>
      </c>
    </row>
    <row r="2344" spans="2:15" x14ac:dyDescent="0.45">
      <c r="B2344" t="s">
        <v>220</v>
      </c>
      <c r="C2344" t="s">
        <v>150</v>
      </c>
      <c r="D2344">
        <v>4.2994669671258378E-3</v>
      </c>
      <c r="E2344" t="s">
        <v>121</v>
      </c>
      <c r="G2344" t="s">
        <v>545</v>
      </c>
      <c r="H2344" t="s">
        <v>150</v>
      </c>
      <c r="I2344">
        <v>5.6377743332556435E-3</v>
      </c>
      <c r="J2344" t="s">
        <v>121</v>
      </c>
      <c r="L2344" t="s">
        <v>870</v>
      </c>
      <c r="M2344" t="s">
        <v>150</v>
      </c>
      <c r="N2344">
        <v>7.0638489217773257E-3</v>
      </c>
      <c r="O2344" t="s">
        <v>121</v>
      </c>
    </row>
    <row r="2345" spans="2:15" x14ac:dyDescent="0.45">
      <c r="B2345" t="s">
        <v>220</v>
      </c>
      <c r="C2345" t="s">
        <v>151</v>
      </c>
      <c r="D2345">
        <v>2.5442420218480151E-3</v>
      </c>
      <c r="E2345" t="s">
        <v>121</v>
      </c>
      <c r="G2345" t="s">
        <v>545</v>
      </c>
      <c r="H2345" t="s">
        <v>151</v>
      </c>
      <c r="I2345">
        <v>5.204385546669848E-3</v>
      </c>
      <c r="J2345" t="s">
        <v>121</v>
      </c>
      <c r="L2345" t="s">
        <v>870</v>
      </c>
      <c r="M2345" t="s">
        <v>151</v>
      </c>
      <c r="N2345">
        <v>7.3949718845383785E-3</v>
      </c>
      <c r="O2345" t="s">
        <v>121</v>
      </c>
    </row>
    <row r="2346" spans="2:15" x14ac:dyDescent="0.45">
      <c r="B2346" t="s">
        <v>220</v>
      </c>
      <c r="C2346" t="s">
        <v>152</v>
      </c>
      <c r="D2346">
        <v>0</v>
      </c>
      <c r="E2346" t="s">
        <v>121</v>
      </c>
      <c r="G2346" t="s">
        <v>545</v>
      </c>
      <c r="H2346" t="s">
        <v>152</v>
      </c>
      <c r="I2346">
        <v>2.8707289887192747E-2</v>
      </c>
      <c r="J2346" t="s">
        <v>121</v>
      </c>
      <c r="L2346" t="s">
        <v>870</v>
      </c>
      <c r="M2346" t="s">
        <v>152</v>
      </c>
      <c r="N2346">
        <v>4.6886747649401934E-2</v>
      </c>
      <c r="O2346" t="s">
        <v>121</v>
      </c>
    </row>
    <row r="2347" spans="2:15" x14ac:dyDescent="0.45">
      <c r="B2347" t="s">
        <v>220</v>
      </c>
      <c r="C2347" t="s">
        <v>153</v>
      </c>
      <c r="D2347">
        <v>0</v>
      </c>
      <c r="E2347" t="s">
        <v>121</v>
      </c>
      <c r="G2347" t="s">
        <v>545</v>
      </c>
      <c r="H2347" t="s">
        <v>153</v>
      </c>
      <c r="I2347">
        <v>1.8763554451434225E-2</v>
      </c>
      <c r="J2347" t="s">
        <v>121</v>
      </c>
      <c r="L2347" t="s">
        <v>870</v>
      </c>
      <c r="M2347" t="s">
        <v>153</v>
      </c>
      <c r="N2347">
        <v>3.100220678217145E-2</v>
      </c>
      <c r="O2347" t="s">
        <v>121</v>
      </c>
    </row>
    <row r="2348" spans="2:15" x14ac:dyDescent="0.45">
      <c r="B2348" t="s">
        <v>220</v>
      </c>
      <c r="C2348" t="s">
        <v>154</v>
      </c>
      <c r="D2348">
        <v>0</v>
      </c>
      <c r="E2348" t="s">
        <v>121</v>
      </c>
      <c r="G2348" t="s">
        <v>545</v>
      </c>
      <c r="H2348" t="s">
        <v>154</v>
      </c>
      <c r="I2348">
        <v>2.3466578714282237E-3</v>
      </c>
      <c r="J2348" t="s">
        <v>121</v>
      </c>
      <c r="L2348" t="s">
        <v>870</v>
      </c>
      <c r="M2348" t="s">
        <v>154</v>
      </c>
      <c r="N2348">
        <v>4.5766999367687E-3</v>
      </c>
      <c r="O2348" t="s">
        <v>121</v>
      </c>
    </row>
    <row r="2349" spans="2:15" x14ac:dyDescent="0.45">
      <c r="B2349" t="s">
        <v>220</v>
      </c>
      <c r="C2349" t="s">
        <v>155</v>
      </c>
      <c r="D2349">
        <v>1.3899647803507352E-3</v>
      </c>
      <c r="E2349" t="s">
        <v>121</v>
      </c>
      <c r="G2349" t="s">
        <v>545</v>
      </c>
      <c r="H2349" t="s">
        <v>155</v>
      </c>
      <c r="I2349">
        <v>2.1617296000095232E-3</v>
      </c>
      <c r="J2349" t="s">
        <v>121</v>
      </c>
      <c r="L2349" t="s">
        <v>870</v>
      </c>
      <c r="M2349" t="s">
        <v>155</v>
      </c>
      <c r="N2349">
        <v>4.5367167817136683E-3</v>
      </c>
      <c r="O2349" t="s">
        <v>121</v>
      </c>
    </row>
    <row r="2350" spans="2:15" x14ac:dyDescent="0.45">
      <c r="B2350" t="s">
        <v>220</v>
      </c>
      <c r="C2350" t="s">
        <v>156</v>
      </c>
      <c r="D2350">
        <v>3.8298118111573689E-3</v>
      </c>
      <c r="E2350" t="s">
        <v>121</v>
      </c>
      <c r="G2350" t="s">
        <v>545</v>
      </c>
      <c r="H2350" t="s">
        <v>156</v>
      </c>
      <c r="I2350">
        <v>2.014653397948592E-3</v>
      </c>
      <c r="J2350" t="s">
        <v>121</v>
      </c>
      <c r="L2350" t="s">
        <v>870</v>
      </c>
      <c r="M2350" t="s">
        <v>156</v>
      </c>
      <c r="N2350">
        <v>4.3866067647710082E-3</v>
      </c>
      <c r="O2350" t="s">
        <v>121</v>
      </c>
    </row>
    <row r="2351" spans="2:15" x14ac:dyDescent="0.45">
      <c r="B2351" t="s">
        <v>220</v>
      </c>
      <c r="C2351" t="s">
        <v>157</v>
      </c>
      <c r="D2351">
        <v>3.3791603221345203E-2</v>
      </c>
      <c r="E2351" t="s">
        <v>121</v>
      </c>
      <c r="G2351" t="s">
        <v>545</v>
      </c>
      <c r="H2351" t="s">
        <v>157</v>
      </c>
      <c r="I2351">
        <v>1.3405839468451725E-2</v>
      </c>
      <c r="J2351" t="s">
        <v>121</v>
      </c>
      <c r="L2351" t="s">
        <v>870</v>
      </c>
      <c r="M2351" t="s">
        <v>157</v>
      </c>
      <c r="N2351">
        <v>2.1363719648706599E-2</v>
      </c>
      <c r="O2351" t="s">
        <v>121</v>
      </c>
    </row>
    <row r="2352" spans="2:15" x14ac:dyDescent="0.45">
      <c r="B2352" t="s">
        <v>220</v>
      </c>
      <c r="C2352" t="s">
        <v>158</v>
      </c>
      <c r="D2352">
        <v>3.8726329112204793E-3</v>
      </c>
      <c r="E2352" t="s">
        <v>121</v>
      </c>
      <c r="G2352" t="s">
        <v>545</v>
      </c>
      <c r="H2352" t="s">
        <v>158</v>
      </c>
      <c r="I2352">
        <v>2.4417281236077939E-3</v>
      </c>
      <c r="J2352" t="s">
        <v>121</v>
      </c>
      <c r="L2352" t="s">
        <v>870</v>
      </c>
      <c r="M2352" t="s">
        <v>158</v>
      </c>
      <c r="N2352">
        <v>3.3221675793889465E-3</v>
      </c>
      <c r="O2352" t="s">
        <v>121</v>
      </c>
    </row>
    <row r="2353" spans="2:15" x14ac:dyDescent="0.45">
      <c r="B2353" t="s">
        <v>220</v>
      </c>
      <c r="C2353" t="s">
        <v>159</v>
      </c>
      <c r="D2353">
        <v>2.2247346617809329E-3</v>
      </c>
      <c r="E2353" t="s">
        <v>121</v>
      </c>
      <c r="G2353" t="s">
        <v>545</v>
      </c>
      <c r="H2353" t="s">
        <v>159</v>
      </c>
      <c r="I2353">
        <v>2.2953813574925338E-3</v>
      </c>
      <c r="J2353" t="s">
        <v>121</v>
      </c>
      <c r="L2353" t="s">
        <v>870</v>
      </c>
      <c r="M2353" t="s">
        <v>159</v>
      </c>
      <c r="N2353">
        <v>3.4130917317288243E-3</v>
      </c>
      <c r="O2353" t="s">
        <v>121</v>
      </c>
    </row>
    <row r="2354" spans="2:15" x14ac:dyDescent="0.45">
      <c r="B2354" t="s">
        <v>220</v>
      </c>
      <c r="C2354" t="s">
        <v>160</v>
      </c>
      <c r="D2354">
        <v>0</v>
      </c>
      <c r="E2354" t="s">
        <v>121</v>
      </c>
      <c r="G2354" t="s">
        <v>545</v>
      </c>
      <c r="H2354" t="s">
        <v>160</v>
      </c>
      <c r="I2354">
        <v>1.2297969841089888E-2</v>
      </c>
      <c r="J2354" t="s">
        <v>121</v>
      </c>
      <c r="L2354" t="s">
        <v>870</v>
      </c>
      <c r="M2354" t="s">
        <v>160</v>
      </c>
      <c r="N2354">
        <v>2.1474287000674139E-2</v>
      </c>
      <c r="O2354" t="s">
        <v>121</v>
      </c>
    </row>
    <row r="2355" spans="2:15" x14ac:dyDescent="0.45">
      <c r="B2355" t="s">
        <v>220</v>
      </c>
      <c r="C2355" t="s">
        <v>161</v>
      </c>
      <c r="D2355">
        <v>0</v>
      </c>
      <c r="E2355" t="s">
        <v>121</v>
      </c>
      <c r="G2355" t="s">
        <v>545</v>
      </c>
      <c r="H2355" t="s">
        <v>161</v>
      </c>
      <c r="I2355">
        <v>1.828099037321492E-5</v>
      </c>
      <c r="J2355" t="s">
        <v>121</v>
      </c>
      <c r="L2355" t="s">
        <v>870</v>
      </c>
      <c r="M2355" t="s">
        <v>161</v>
      </c>
      <c r="N2355">
        <v>2.8443097678479571E-5</v>
      </c>
      <c r="O2355" t="s">
        <v>121</v>
      </c>
    </row>
    <row r="2356" spans="2:15" x14ac:dyDescent="0.45">
      <c r="B2356" t="s">
        <v>220</v>
      </c>
      <c r="C2356" t="s">
        <v>162</v>
      </c>
      <c r="D2356">
        <v>0</v>
      </c>
      <c r="E2356" t="s">
        <v>121</v>
      </c>
      <c r="G2356" t="s">
        <v>545</v>
      </c>
      <c r="H2356" t="s">
        <v>162</v>
      </c>
      <c r="I2356">
        <v>1.4307391294939266E-5</v>
      </c>
      <c r="J2356" t="s">
        <v>121</v>
      </c>
      <c r="L2356" t="s">
        <v>870</v>
      </c>
      <c r="M2356" t="s">
        <v>162</v>
      </c>
      <c r="N2356">
        <v>2.2259071253542449E-5</v>
      </c>
      <c r="O2356" t="s">
        <v>121</v>
      </c>
    </row>
    <row r="2357" spans="2:15" x14ac:dyDescent="0.45">
      <c r="B2357" t="s">
        <v>220</v>
      </c>
      <c r="C2357" t="s">
        <v>163</v>
      </c>
      <c r="D2357">
        <v>0</v>
      </c>
      <c r="E2357" t="s">
        <v>121</v>
      </c>
      <c r="G2357" t="s">
        <v>545</v>
      </c>
      <c r="H2357" t="s">
        <v>163</v>
      </c>
      <c r="I2357">
        <v>7.8839547916125745E-6</v>
      </c>
      <c r="J2357" t="s">
        <v>121</v>
      </c>
      <c r="L2357" t="s">
        <v>870</v>
      </c>
      <c r="M2357" t="s">
        <v>163</v>
      </c>
      <c r="N2357">
        <v>1.7669628314461897E-5</v>
      </c>
      <c r="O2357" t="s">
        <v>121</v>
      </c>
    </row>
    <row r="2358" spans="2:15" x14ac:dyDescent="0.45">
      <c r="B2358" t="s">
        <v>220</v>
      </c>
      <c r="C2358" t="s">
        <v>164</v>
      </c>
      <c r="D2358">
        <v>0</v>
      </c>
      <c r="E2358" t="s">
        <v>121</v>
      </c>
      <c r="G2358" t="s">
        <v>545</v>
      </c>
      <c r="H2358" t="s">
        <v>164</v>
      </c>
      <c r="I2358">
        <v>1.8130779468994568E-6</v>
      </c>
      <c r="J2358" t="s">
        <v>121</v>
      </c>
      <c r="L2358" t="s">
        <v>870</v>
      </c>
      <c r="M2358" t="s">
        <v>164</v>
      </c>
      <c r="N2358">
        <v>1.9319770973309421E-5</v>
      </c>
      <c r="O2358" t="s">
        <v>121</v>
      </c>
    </row>
    <row r="2359" spans="2:15" x14ac:dyDescent="0.45">
      <c r="B2359" t="s">
        <v>220</v>
      </c>
      <c r="C2359" t="s">
        <v>165</v>
      </c>
      <c r="D2359">
        <v>0</v>
      </c>
      <c r="E2359" t="s">
        <v>121</v>
      </c>
      <c r="G2359" t="s">
        <v>545</v>
      </c>
      <c r="H2359" t="s">
        <v>165</v>
      </c>
      <c r="I2359">
        <v>5.4857652179993307E-6</v>
      </c>
      <c r="J2359" t="s">
        <v>121</v>
      </c>
      <c r="L2359" t="s">
        <v>870</v>
      </c>
      <c r="M2359" t="s">
        <v>165</v>
      </c>
      <c r="N2359">
        <v>1.9365994706057158E-5</v>
      </c>
      <c r="O2359" t="s">
        <v>121</v>
      </c>
    </row>
    <row r="2360" spans="2:15" x14ac:dyDescent="0.45">
      <c r="B2360" t="s">
        <v>220</v>
      </c>
      <c r="C2360" t="s">
        <v>166</v>
      </c>
      <c r="D2360">
        <v>0</v>
      </c>
      <c r="E2360" t="s">
        <v>121</v>
      </c>
      <c r="G2360" t="s">
        <v>545</v>
      </c>
      <c r="H2360" t="s">
        <v>166</v>
      </c>
      <c r="I2360">
        <v>7.6554949538121941E-6</v>
      </c>
      <c r="J2360" t="s">
        <v>121</v>
      </c>
      <c r="L2360" t="s">
        <v>870</v>
      </c>
      <c r="M2360" t="s">
        <v>166</v>
      </c>
      <c r="N2360">
        <v>2.3451078736695264E-5</v>
      </c>
      <c r="O2360" t="s">
        <v>121</v>
      </c>
    </row>
    <row r="2361" spans="2:15" x14ac:dyDescent="0.45">
      <c r="B2361" t="s">
        <v>220</v>
      </c>
      <c r="C2361" t="s">
        <v>167</v>
      </c>
      <c r="D2361">
        <v>0</v>
      </c>
      <c r="E2361" t="s">
        <v>121</v>
      </c>
      <c r="G2361" t="s">
        <v>545</v>
      </c>
      <c r="H2361" t="s">
        <v>167</v>
      </c>
      <c r="I2361">
        <v>1.0138115476406718E-5</v>
      </c>
      <c r="J2361" t="s">
        <v>121</v>
      </c>
      <c r="L2361" t="s">
        <v>870</v>
      </c>
      <c r="M2361" t="s">
        <v>167</v>
      </c>
      <c r="N2361">
        <v>2.479557903131148E-5</v>
      </c>
      <c r="O2361" t="s">
        <v>121</v>
      </c>
    </row>
    <row r="2362" spans="2:15" x14ac:dyDescent="0.45">
      <c r="B2362" t="s">
        <v>220</v>
      </c>
      <c r="C2362" t="s">
        <v>168</v>
      </c>
      <c r="D2362">
        <v>0</v>
      </c>
      <c r="E2362" t="s">
        <v>121</v>
      </c>
      <c r="G2362" t="s">
        <v>545</v>
      </c>
      <c r="H2362" t="s">
        <v>168</v>
      </c>
      <c r="I2362">
        <v>1.190607231185678E-5</v>
      </c>
      <c r="J2362" t="s">
        <v>121</v>
      </c>
      <c r="L2362" t="s">
        <v>870</v>
      </c>
      <c r="M2362" t="s">
        <v>168</v>
      </c>
      <c r="N2362">
        <v>2.3820331514661875E-5</v>
      </c>
      <c r="O2362" t="s">
        <v>121</v>
      </c>
    </row>
    <row r="2363" spans="2:15" x14ac:dyDescent="0.45">
      <c r="B2363" t="s">
        <v>220</v>
      </c>
      <c r="C2363" t="s">
        <v>169</v>
      </c>
      <c r="D2363">
        <v>4.6270919082371378E-7</v>
      </c>
      <c r="E2363" t="s">
        <v>121</v>
      </c>
      <c r="G2363" t="s">
        <v>545</v>
      </c>
      <c r="H2363" t="s">
        <v>169</v>
      </c>
      <c r="I2363">
        <v>1.0581982000889321E-5</v>
      </c>
      <c r="J2363" t="s">
        <v>121</v>
      </c>
      <c r="L2363" t="s">
        <v>870</v>
      </c>
      <c r="M2363" t="s">
        <v>169</v>
      </c>
      <c r="N2363">
        <v>1.962621735276545E-5</v>
      </c>
      <c r="O2363" t="s">
        <v>121</v>
      </c>
    </row>
    <row r="2364" spans="2:15" x14ac:dyDescent="0.45">
      <c r="B2364" t="s">
        <v>220</v>
      </c>
      <c r="C2364" t="s">
        <v>170</v>
      </c>
      <c r="D2364">
        <v>6.6043678243619727E-6</v>
      </c>
      <c r="E2364" t="s">
        <v>121</v>
      </c>
      <c r="G2364" t="s">
        <v>545</v>
      </c>
      <c r="H2364" t="s">
        <v>170</v>
      </c>
      <c r="I2364">
        <v>1.1320609090828643E-5</v>
      </c>
      <c r="J2364" t="s">
        <v>121</v>
      </c>
      <c r="L2364" t="s">
        <v>870</v>
      </c>
      <c r="M2364" t="s">
        <v>170</v>
      </c>
      <c r="N2364">
        <v>1.5570592814143689E-5</v>
      </c>
      <c r="O2364" t="s">
        <v>121</v>
      </c>
    </row>
    <row r="2365" spans="2:15" x14ac:dyDescent="0.45">
      <c r="B2365" t="s">
        <v>220</v>
      </c>
      <c r="C2365" t="s">
        <v>171</v>
      </c>
      <c r="D2365">
        <v>1.2741652251088112E-5</v>
      </c>
      <c r="E2365" t="s">
        <v>121</v>
      </c>
      <c r="G2365" t="s">
        <v>545</v>
      </c>
      <c r="H2365" t="s">
        <v>171</v>
      </c>
      <c r="I2365">
        <v>1.241027735422543E-5</v>
      </c>
      <c r="J2365" t="s">
        <v>121</v>
      </c>
      <c r="L2365" t="s">
        <v>870</v>
      </c>
      <c r="M2365" t="s">
        <v>171</v>
      </c>
      <c r="N2365">
        <v>1.1576287200340079E-5</v>
      </c>
      <c r="O2365" t="s">
        <v>121</v>
      </c>
    </row>
    <row r="2366" spans="2:15" x14ac:dyDescent="0.45">
      <c r="B2366" t="s">
        <v>220</v>
      </c>
      <c r="C2366" t="s">
        <v>172</v>
      </c>
      <c r="D2366">
        <v>2.2337677424842007E-5</v>
      </c>
      <c r="E2366" t="s">
        <v>121</v>
      </c>
      <c r="G2366" t="s">
        <v>545</v>
      </c>
      <c r="H2366" t="s">
        <v>172</v>
      </c>
      <c r="I2366">
        <v>3.0937075358259757E-7</v>
      </c>
      <c r="J2366" t="s">
        <v>121</v>
      </c>
      <c r="L2366" t="s">
        <v>870</v>
      </c>
      <c r="M2366" t="s">
        <v>172</v>
      </c>
      <c r="N2366">
        <v>1.7740134784640096E-6</v>
      </c>
      <c r="O2366" t="s">
        <v>121</v>
      </c>
    </row>
    <row r="2367" spans="2:15" x14ac:dyDescent="0.45">
      <c r="B2367" t="s">
        <v>220</v>
      </c>
      <c r="C2367" t="s">
        <v>173</v>
      </c>
      <c r="D2367">
        <v>3.6359871574667123E-5</v>
      </c>
      <c r="E2367" t="s">
        <v>121</v>
      </c>
      <c r="G2367" t="s">
        <v>545</v>
      </c>
      <c r="H2367" t="s">
        <v>173</v>
      </c>
      <c r="I2367">
        <v>5.0709045166757153E-6</v>
      </c>
      <c r="J2367" t="s">
        <v>121</v>
      </c>
      <c r="L2367" t="s">
        <v>870</v>
      </c>
      <c r="M2367" t="s">
        <v>173</v>
      </c>
      <c r="N2367">
        <v>1.4928398694610362E-6</v>
      </c>
      <c r="O2367" t="s">
        <v>121</v>
      </c>
    </row>
    <row r="2368" spans="2:15" x14ac:dyDescent="0.45">
      <c r="B2368" t="s">
        <v>220</v>
      </c>
      <c r="C2368" t="s">
        <v>174</v>
      </c>
      <c r="D2368">
        <v>4.349466579868863E-5</v>
      </c>
      <c r="E2368" t="s">
        <v>121</v>
      </c>
      <c r="G2368" t="s">
        <v>545</v>
      </c>
      <c r="H2368" t="s">
        <v>174</v>
      </c>
      <c r="I2368">
        <v>2.530612566671864E-6</v>
      </c>
      <c r="J2368" t="s">
        <v>121</v>
      </c>
      <c r="L2368" t="s">
        <v>870</v>
      </c>
      <c r="M2368" t="s">
        <v>174</v>
      </c>
      <c r="N2368">
        <v>0</v>
      </c>
      <c r="O2368" t="s">
        <v>121</v>
      </c>
    </row>
    <row r="2369" spans="2:15" x14ac:dyDescent="0.45">
      <c r="B2369" t="s">
        <v>220</v>
      </c>
      <c r="C2369" t="s">
        <v>175</v>
      </c>
      <c r="D2369">
        <v>2.6426064984251464E-5</v>
      </c>
      <c r="E2369" t="s">
        <v>121</v>
      </c>
      <c r="G2369" t="s">
        <v>545</v>
      </c>
      <c r="H2369" t="s">
        <v>175</v>
      </c>
      <c r="I2369">
        <v>3.7900706801990888E-7</v>
      </c>
      <c r="J2369" t="s">
        <v>121</v>
      </c>
      <c r="L2369" t="s">
        <v>870</v>
      </c>
      <c r="M2369" t="s">
        <v>175</v>
      </c>
      <c r="N2369">
        <v>0</v>
      </c>
      <c r="O2369" t="s">
        <v>121</v>
      </c>
    </row>
    <row r="2370" spans="2:15" x14ac:dyDescent="0.45">
      <c r="B2370" t="s">
        <v>220</v>
      </c>
      <c r="C2370" t="s">
        <v>176</v>
      </c>
      <c r="D2370">
        <v>1.6806282551861819E-5</v>
      </c>
      <c r="E2370" t="s">
        <v>121</v>
      </c>
      <c r="G2370" t="s">
        <v>545</v>
      </c>
      <c r="H2370" t="s">
        <v>176</v>
      </c>
      <c r="I2370">
        <v>0</v>
      </c>
      <c r="J2370" t="s">
        <v>121</v>
      </c>
      <c r="L2370" t="s">
        <v>870</v>
      </c>
      <c r="M2370" t="s">
        <v>176</v>
      </c>
      <c r="N2370">
        <v>0</v>
      </c>
      <c r="O2370" t="s">
        <v>121</v>
      </c>
    </row>
    <row r="2371" spans="2:15" x14ac:dyDescent="0.45">
      <c r="B2371" t="s">
        <v>220</v>
      </c>
      <c r="C2371" t="s">
        <v>177</v>
      </c>
      <c r="D2371">
        <v>3.5398786261539287E-6</v>
      </c>
      <c r="E2371" t="s">
        <v>121</v>
      </c>
      <c r="G2371" t="s">
        <v>545</v>
      </c>
      <c r="H2371" t="s">
        <v>177</v>
      </c>
      <c r="I2371">
        <v>0</v>
      </c>
      <c r="J2371" t="s">
        <v>121</v>
      </c>
      <c r="L2371" t="s">
        <v>870</v>
      </c>
      <c r="M2371" t="s">
        <v>177</v>
      </c>
      <c r="N2371">
        <v>0</v>
      </c>
      <c r="O2371" t="s">
        <v>121</v>
      </c>
    </row>
    <row r="2372" spans="2:15" x14ac:dyDescent="0.45">
      <c r="B2372" t="s">
        <v>220</v>
      </c>
      <c r="C2372" t="s">
        <v>178</v>
      </c>
      <c r="D2372">
        <v>4.5243038536231718E-7</v>
      </c>
      <c r="E2372" t="s">
        <v>121</v>
      </c>
      <c r="G2372" t="s">
        <v>545</v>
      </c>
      <c r="H2372" t="s">
        <v>178</v>
      </c>
      <c r="I2372">
        <v>0</v>
      </c>
      <c r="J2372" t="s">
        <v>121</v>
      </c>
      <c r="L2372" t="s">
        <v>870</v>
      </c>
      <c r="M2372" t="s">
        <v>178</v>
      </c>
      <c r="N2372">
        <v>0</v>
      </c>
      <c r="O2372" t="s">
        <v>121</v>
      </c>
    </row>
    <row r="2373" spans="2:15" x14ac:dyDescent="0.45">
      <c r="B2373" t="s">
        <v>220</v>
      </c>
      <c r="C2373" t="s">
        <v>179</v>
      </c>
      <c r="D2373">
        <v>0</v>
      </c>
      <c r="E2373" t="s">
        <v>121</v>
      </c>
      <c r="G2373" t="s">
        <v>545</v>
      </c>
      <c r="H2373" t="s">
        <v>179</v>
      </c>
      <c r="I2373">
        <v>0</v>
      </c>
      <c r="J2373" t="s">
        <v>121</v>
      </c>
      <c r="L2373" t="s">
        <v>870</v>
      </c>
      <c r="M2373" t="s">
        <v>179</v>
      </c>
      <c r="N2373">
        <v>3.0014128619525488E-6</v>
      </c>
      <c r="O2373" t="s">
        <v>121</v>
      </c>
    </row>
    <row r="2374" spans="2:15" x14ac:dyDescent="0.45">
      <c r="B2374" t="s">
        <v>220</v>
      </c>
      <c r="C2374" t="s">
        <v>180</v>
      </c>
      <c r="D2374">
        <v>0</v>
      </c>
      <c r="E2374" t="s">
        <v>121</v>
      </c>
      <c r="G2374" t="s">
        <v>545</v>
      </c>
      <c r="H2374" t="s">
        <v>180</v>
      </c>
      <c r="I2374">
        <v>0</v>
      </c>
      <c r="J2374" t="s">
        <v>121</v>
      </c>
      <c r="L2374" t="s">
        <v>870</v>
      </c>
      <c r="M2374" t="s">
        <v>180</v>
      </c>
      <c r="N2374">
        <v>1.0046099575174951E-5</v>
      </c>
      <c r="O2374" t="s">
        <v>121</v>
      </c>
    </row>
    <row r="2375" spans="2:15" x14ac:dyDescent="0.45">
      <c r="B2375" t="s">
        <v>220</v>
      </c>
      <c r="C2375" t="s">
        <v>181</v>
      </c>
      <c r="D2375">
        <v>0</v>
      </c>
      <c r="E2375" t="s">
        <v>121</v>
      </c>
      <c r="G2375" t="s">
        <v>545</v>
      </c>
      <c r="H2375" t="s">
        <v>181</v>
      </c>
      <c r="I2375">
        <v>0</v>
      </c>
      <c r="J2375" t="s">
        <v>121</v>
      </c>
      <c r="L2375" t="s">
        <v>870</v>
      </c>
      <c r="M2375" t="s">
        <v>181</v>
      </c>
      <c r="N2375">
        <v>1.2228890525635816E-5</v>
      </c>
      <c r="O2375" t="s">
        <v>121</v>
      </c>
    </row>
    <row r="2376" spans="2:15" x14ac:dyDescent="0.45">
      <c r="B2376" t="s">
        <v>220</v>
      </c>
      <c r="C2376" t="s">
        <v>182</v>
      </c>
      <c r="D2376">
        <v>0</v>
      </c>
      <c r="E2376" t="s">
        <v>121</v>
      </c>
      <c r="G2376" t="s">
        <v>545</v>
      </c>
      <c r="H2376" t="s">
        <v>182</v>
      </c>
      <c r="I2376">
        <v>0</v>
      </c>
      <c r="J2376" t="s">
        <v>121</v>
      </c>
      <c r="L2376" t="s">
        <v>870</v>
      </c>
      <c r="M2376" t="s">
        <v>182</v>
      </c>
      <c r="N2376">
        <v>1.5257917926555383E-5</v>
      </c>
      <c r="O2376" t="s">
        <v>121</v>
      </c>
    </row>
    <row r="2377" spans="2:15" x14ac:dyDescent="0.45">
      <c r="B2377" t="s">
        <v>220</v>
      </c>
      <c r="C2377" t="s">
        <v>183</v>
      </c>
      <c r="D2377">
        <v>0</v>
      </c>
      <c r="E2377" t="s">
        <v>121</v>
      </c>
      <c r="G2377" t="s">
        <v>545</v>
      </c>
      <c r="H2377" t="s">
        <v>183</v>
      </c>
      <c r="I2377">
        <v>0</v>
      </c>
      <c r="J2377" t="s">
        <v>121</v>
      </c>
      <c r="L2377" t="s">
        <v>870</v>
      </c>
      <c r="M2377" t="s">
        <v>183</v>
      </c>
      <c r="N2377">
        <v>1.6710961698409277E-5</v>
      </c>
      <c r="O2377" t="s">
        <v>121</v>
      </c>
    </row>
    <row r="2378" spans="2:15" x14ac:dyDescent="0.45">
      <c r="B2378" t="s">
        <v>220</v>
      </c>
      <c r="C2378" t="s">
        <v>184</v>
      </c>
      <c r="D2378">
        <v>0</v>
      </c>
      <c r="E2378" t="s">
        <v>121</v>
      </c>
      <c r="G2378" t="s">
        <v>545</v>
      </c>
      <c r="H2378" t="s">
        <v>184</v>
      </c>
      <c r="I2378">
        <v>0</v>
      </c>
      <c r="J2378" t="s">
        <v>121</v>
      </c>
      <c r="L2378" t="s">
        <v>870</v>
      </c>
      <c r="M2378" t="s">
        <v>184</v>
      </c>
      <c r="N2378">
        <v>1.8441183150038079E-5</v>
      </c>
      <c r="O2378" t="s">
        <v>121</v>
      </c>
    </row>
    <row r="2379" spans="2:15" x14ac:dyDescent="0.45">
      <c r="B2379" t="s">
        <v>221</v>
      </c>
      <c r="C2379" t="s">
        <v>120</v>
      </c>
      <c r="D2379">
        <v>0</v>
      </c>
      <c r="E2379" t="s">
        <v>121</v>
      </c>
      <c r="G2379" t="s">
        <v>546</v>
      </c>
      <c r="H2379" t="s">
        <v>120</v>
      </c>
      <c r="I2379">
        <v>7.2219740421671494E-2</v>
      </c>
      <c r="J2379" t="s">
        <v>121</v>
      </c>
      <c r="L2379" t="s">
        <v>871</v>
      </c>
      <c r="M2379" t="s">
        <v>120</v>
      </c>
      <c r="N2379">
        <v>4.9504780694966791E-2</v>
      </c>
      <c r="O2379" t="s">
        <v>121</v>
      </c>
    </row>
    <row r="2380" spans="2:15" x14ac:dyDescent="0.45">
      <c r="B2380" t="s">
        <v>221</v>
      </c>
      <c r="C2380" t="s">
        <v>122</v>
      </c>
      <c r="D2380">
        <v>0</v>
      </c>
      <c r="E2380" t="s">
        <v>121</v>
      </c>
      <c r="G2380" t="s">
        <v>546</v>
      </c>
      <c r="H2380" t="s">
        <v>122</v>
      </c>
      <c r="I2380">
        <v>1.0836812333908612E-2</v>
      </c>
      <c r="J2380" t="s">
        <v>121</v>
      </c>
      <c r="L2380" t="s">
        <v>871</v>
      </c>
      <c r="M2380" t="s">
        <v>122</v>
      </c>
      <c r="N2380">
        <v>6.5796902710356774E-3</v>
      </c>
      <c r="O2380" t="s">
        <v>121</v>
      </c>
    </row>
    <row r="2381" spans="2:15" x14ac:dyDescent="0.45">
      <c r="B2381" t="s">
        <v>221</v>
      </c>
      <c r="C2381" t="s">
        <v>123</v>
      </c>
      <c r="D2381">
        <v>3.4935568424668806E-3</v>
      </c>
      <c r="E2381" t="s">
        <v>121</v>
      </c>
      <c r="G2381" t="s">
        <v>546</v>
      </c>
      <c r="H2381" t="s">
        <v>123</v>
      </c>
      <c r="I2381">
        <v>1.1085663240799353E-2</v>
      </c>
      <c r="J2381" t="s">
        <v>121</v>
      </c>
      <c r="L2381" t="s">
        <v>871</v>
      </c>
      <c r="M2381" t="s">
        <v>123</v>
      </c>
      <c r="N2381">
        <v>6.7241758454998652E-3</v>
      </c>
      <c r="O2381" t="s">
        <v>121</v>
      </c>
    </row>
    <row r="2382" spans="2:15" x14ac:dyDescent="0.45">
      <c r="B2382" t="s">
        <v>221</v>
      </c>
      <c r="C2382" t="s">
        <v>124</v>
      </c>
      <c r="D2382">
        <v>9.0307773150939286E-3</v>
      </c>
      <c r="E2382" t="s">
        <v>121</v>
      </c>
      <c r="G2382" t="s">
        <v>546</v>
      </c>
      <c r="H2382" t="s">
        <v>124</v>
      </c>
      <c r="I2382">
        <v>1.1362204311252112E-2</v>
      </c>
      <c r="J2382" t="s">
        <v>121</v>
      </c>
      <c r="L2382" t="s">
        <v>871</v>
      </c>
      <c r="M2382" t="s">
        <v>124</v>
      </c>
      <c r="N2382">
        <v>6.2605536862003503E-3</v>
      </c>
      <c r="O2382" t="s">
        <v>121</v>
      </c>
    </row>
    <row r="2383" spans="2:15" x14ac:dyDescent="0.45">
      <c r="B2383" t="s">
        <v>221</v>
      </c>
      <c r="C2383" t="s">
        <v>125</v>
      </c>
      <c r="D2383">
        <v>7.8268814813351822E-2</v>
      </c>
      <c r="E2383" t="s">
        <v>121</v>
      </c>
      <c r="G2383" t="s">
        <v>546</v>
      </c>
      <c r="H2383" t="s">
        <v>125</v>
      </c>
      <c r="I2383">
        <v>7.2120192456164217E-2</v>
      </c>
      <c r="J2383" t="s">
        <v>121</v>
      </c>
      <c r="L2383" t="s">
        <v>871</v>
      </c>
      <c r="M2383" t="s">
        <v>125</v>
      </c>
      <c r="N2383">
        <v>3.0112095880592264E-2</v>
      </c>
      <c r="O2383" t="s">
        <v>121</v>
      </c>
    </row>
    <row r="2384" spans="2:15" x14ac:dyDescent="0.45">
      <c r="B2384" t="s">
        <v>221</v>
      </c>
      <c r="C2384" t="s">
        <v>126</v>
      </c>
      <c r="D2384">
        <v>1.1086020328642247E-2</v>
      </c>
      <c r="E2384" t="s">
        <v>121</v>
      </c>
      <c r="G2384" t="s">
        <v>546</v>
      </c>
      <c r="H2384" t="s">
        <v>126</v>
      </c>
      <c r="I2384">
        <v>1.2054586733772675E-2</v>
      </c>
      <c r="J2384" t="s">
        <v>121</v>
      </c>
      <c r="L2384" t="s">
        <v>871</v>
      </c>
      <c r="M2384" t="s">
        <v>126</v>
      </c>
      <c r="N2384">
        <v>7.1103312602798256E-3</v>
      </c>
      <c r="O2384" t="s">
        <v>121</v>
      </c>
    </row>
    <row r="2385" spans="2:15" x14ac:dyDescent="0.45">
      <c r="B2385" t="s">
        <v>221</v>
      </c>
      <c r="C2385" t="s">
        <v>127</v>
      </c>
      <c r="D2385">
        <v>7.2185859510919652E-3</v>
      </c>
      <c r="E2385" t="s">
        <v>121</v>
      </c>
      <c r="G2385" t="s">
        <v>546</v>
      </c>
      <c r="H2385" t="s">
        <v>127</v>
      </c>
      <c r="I2385">
        <v>1.168940657809998E-2</v>
      </c>
      <c r="J2385" t="s">
        <v>121</v>
      </c>
      <c r="L2385" t="s">
        <v>871</v>
      </c>
      <c r="M2385" t="s">
        <v>127</v>
      </c>
      <c r="N2385">
        <v>7.4887020239526808E-3</v>
      </c>
      <c r="O2385" t="s">
        <v>121</v>
      </c>
    </row>
    <row r="2386" spans="2:15" x14ac:dyDescent="0.45">
      <c r="B2386" t="s">
        <v>221</v>
      </c>
      <c r="C2386" t="s">
        <v>128</v>
      </c>
      <c r="D2386">
        <v>1.3394555211055611E-3</v>
      </c>
      <c r="E2386" t="s">
        <v>121</v>
      </c>
      <c r="G2386" t="s">
        <v>546</v>
      </c>
      <c r="H2386" t="s">
        <v>128</v>
      </c>
      <c r="I2386">
        <v>6.3611418697174377E-2</v>
      </c>
      <c r="J2386" t="s">
        <v>121</v>
      </c>
      <c r="L2386" t="s">
        <v>871</v>
      </c>
      <c r="M2386" t="s">
        <v>128</v>
      </c>
      <c r="N2386">
        <v>5.0029436627497412E-2</v>
      </c>
      <c r="O2386" t="s">
        <v>121</v>
      </c>
    </row>
    <row r="2387" spans="2:15" x14ac:dyDescent="0.45">
      <c r="B2387" t="s">
        <v>221</v>
      </c>
      <c r="C2387" t="s">
        <v>129</v>
      </c>
      <c r="D2387">
        <v>0</v>
      </c>
      <c r="E2387" t="s">
        <v>121</v>
      </c>
      <c r="G2387" t="s">
        <v>546</v>
      </c>
      <c r="H2387" t="s">
        <v>129</v>
      </c>
      <c r="I2387">
        <v>5.20050190031787E-2</v>
      </c>
      <c r="J2387" t="s">
        <v>121</v>
      </c>
      <c r="L2387" t="s">
        <v>871</v>
      </c>
      <c r="M2387" t="s">
        <v>129</v>
      </c>
      <c r="N2387">
        <v>3.8227619917507977E-2</v>
      </c>
      <c r="O2387" t="s">
        <v>121</v>
      </c>
    </row>
    <row r="2388" spans="2:15" x14ac:dyDescent="0.45">
      <c r="B2388" t="s">
        <v>221</v>
      </c>
      <c r="C2388" t="s">
        <v>130</v>
      </c>
      <c r="D2388">
        <v>1.6922141152770748E-3</v>
      </c>
      <c r="E2388" t="s">
        <v>121</v>
      </c>
      <c r="G2388" t="s">
        <v>546</v>
      </c>
      <c r="H2388" t="s">
        <v>130</v>
      </c>
      <c r="I2388">
        <v>6.9878935893155367E-3</v>
      </c>
      <c r="J2388" t="s">
        <v>121</v>
      </c>
      <c r="L2388" t="s">
        <v>871</v>
      </c>
      <c r="M2388" t="s">
        <v>130</v>
      </c>
      <c r="N2388">
        <v>5.6606916152317577E-3</v>
      </c>
      <c r="O2388" t="s">
        <v>121</v>
      </c>
    </row>
    <row r="2389" spans="2:15" x14ac:dyDescent="0.45">
      <c r="B2389" t="s">
        <v>221</v>
      </c>
      <c r="C2389" t="s">
        <v>131</v>
      </c>
      <c r="D2389">
        <v>4.7288361647817717E-3</v>
      </c>
      <c r="E2389" t="s">
        <v>121</v>
      </c>
      <c r="G2389" t="s">
        <v>546</v>
      </c>
      <c r="H2389" t="s">
        <v>131</v>
      </c>
      <c r="I2389">
        <v>6.5654462009666192E-3</v>
      </c>
      <c r="J2389" t="s">
        <v>121</v>
      </c>
      <c r="L2389" t="s">
        <v>871</v>
      </c>
      <c r="M2389" t="s">
        <v>131</v>
      </c>
      <c r="N2389">
        <v>4.7645831034184788E-3</v>
      </c>
      <c r="O2389" t="s">
        <v>121</v>
      </c>
    </row>
    <row r="2390" spans="2:15" x14ac:dyDescent="0.45">
      <c r="B2390" t="s">
        <v>221</v>
      </c>
      <c r="C2390" t="s">
        <v>132</v>
      </c>
      <c r="D2390">
        <v>6.8498896294665757E-3</v>
      </c>
      <c r="E2390" t="s">
        <v>121</v>
      </c>
      <c r="G2390" t="s">
        <v>546</v>
      </c>
      <c r="H2390" t="s">
        <v>132</v>
      </c>
      <c r="I2390">
        <v>6.3481560506437051E-3</v>
      </c>
      <c r="J2390" t="s">
        <v>121</v>
      </c>
      <c r="L2390" t="s">
        <v>871</v>
      </c>
      <c r="M2390" t="s">
        <v>132</v>
      </c>
      <c r="N2390">
        <v>3.9695836485995478E-3</v>
      </c>
      <c r="O2390" t="s">
        <v>121</v>
      </c>
    </row>
    <row r="2391" spans="2:15" x14ac:dyDescent="0.45">
      <c r="B2391" t="s">
        <v>221</v>
      </c>
      <c r="C2391" t="s">
        <v>133</v>
      </c>
      <c r="D2391">
        <v>5.0736585862339041E-2</v>
      </c>
      <c r="E2391" t="s">
        <v>121</v>
      </c>
      <c r="G2391" t="s">
        <v>546</v>
      </c>
      <c r="H2391" t="s">
        <v>133</v>
      </c>
      <c r="I2391">
        <v>3.9527610630964202E-2</v>
      </c>
      <c r="J2391" t="s">
        <v>121</v>
      </c>
      <c r="L2391" t="s">
        <v>871</v>
      </c>
      <c r="M2391" t="s">
        <v>133</v>
      </c>
      <c r="N2391">
        <v>2.1555361604304747E-2</v>
      </c>
      <c r="O2391" t="s">
        <v>121</v>
      </c>
    </row>
    <row r="2392" spans="2:15" x14ac:dyDescent="0.45">
      <c r="B2392" t="s">
        <v>221</v>
      </c>
      <c r="C2392" t="s">
        <v>134</v>
      </c>
      <c r="D2392">
        <v>7.5014147991945253E-3</v>
      </c>
      <c r="E2392" t="s">
        <v>121</v>
      </c>
      <c r="G2392" t="s">
        <v>546</v>
      </c>
      <c r="H2392" t="s">
        <v>134</v>
      </c>
      <c r="I2392">
        <v>7.4264242413002975E-3</v>
      </c>
      <c r="J2392" t="s">
        <v>121</v>
      </c>
      <c r="L2392" t="s">
        <v>871</v>
      </c>
      <c r="M2392" t="s">
        <v>134</v>
      </c>
      <c r="N2392">
        <v>4.3504078172746392E-3</v>
      </c>
      <c r="O2392" t="s">
        <v>121</v>
      </c>
    </row>
    <row r="2393" spans="2:15" x14ac:dyDescent="0.45">
      <c r="B2393" t="s">
        <v>221</v>
      </c>
      <c r="C2393" t="s">
        <v>135</v>
      </c>
      <c r="D2393">
        <v>5.8990290446445572E-3</v>
      </c>
      <c r="E2393" t="s">
        <v>121</v>
      </c>
      <c r="G2393" t="s">
        <v>546</v>
      </c>
      <c r="H2393" t="s">
        <v>135</v>
      </c>
      <c r="I2393">
        <v>7.5250553563530271E-3</v>
      </c>
      <c r="J2393" t="s">
        <v>121</v>
      </c>
      <c r="L2393" t="s">
        <v>871</v>
      </c>
      <c r="M2393" t="s">
        <v>135</v>
      </c>
      <c r="N2393">
        <v>4.3442326283259546E-3</v>
      </c>
      <c r="O2393" t="s">
        <v>121</v>
      </c>
    </row>
    <row r="2394" spans="2:15" x14ac:dyDescent="0.45">
      <c r="B2394" t="s">
        <v>221</v>
      </c>
      <c r="C2394" t="s">
        <v>136</v>
      </c>
      <c r="D2394">
        <v>3.6594406394799403E-3</v>
      </c>
      <c r="E2394" t="s">
        <v>121</v>
      </c>
      <c r="G2394" t="s">
        <v>546</v>
      </c>
      <c r="H2394" t="s">
        <v>136</v>
      </c>
      <c r="I2394">
        <v>4.6412454736313495E-2</v>
      </c>
      <c r="J2394" t="s">
        <v>121</v>
      </c>
      <c r="L2394" t="s">
        <v>871</v>
      </c>
      <c r="M2394" t="s">
        <v>136</v>
      </c>
      <c r="N2394">
        <v>2.8767549800544301E-2</v>
      </c>
      <c r="O2394" t="s">
        <v>121</v>
      </c>
    </row>
    <row r="2395" spans="2:15" x14ac:dyDescent="0.45">
      <c r="B2395" t="s">
        <v>221</v>
      </c>
      <c r="C2395" t="s">
        <v>137</v>
      </c>
      <c r="D2395">
        <v>9.1490911011994948E-3</v>
      </c>
      <c r="E2395" t="s">
        <v>121</v>
      </c>
      <c r="G2395" t="s">
        <v>546</v>
      </c>
      <c r="H2395" t="s">
        <v>137</v>
      </c>
      <c r="I2395">
        <v>0.11140812413368728</v>
      </c>
      <c r="J2395" t="s">
        <v>121</v>
      </c>
      <c r="L2395" t="s">
        <v>871</v>
      </c>
      <c r="M2395" t="s">
        <v>137</v>
      </c>
      <c r="N2395">
        <v>0.16849246658689568</v>
      </c>
      <c r="O2395" t="s">
        <v>121</v>
      </c>
    </row>
    <row r="2396" spans="2:15" x14ac:dyDescent="0.45">
      <c r="B2396" t="s">
        <v>221</v>
      </c>
      <c r="C2396" t="s">
        <v>138</v>
      </c>
      <c r="D2396">
        <v>2.880738596889626E-2</v>
      </c>
      <c r="E2396" t="s">
        <v>121</v>
      </c>
      <c r="G2396" t="s">
        <v>546</v>
      </c>
      <c r="H2396" t="s">
        <v>138</v>
      </c>
      <c r="I2396">
        <v>1.6482410233512986E-2</v>
      </c>
      <c r="J2396" t="s">
        <v>121</v>
      </c>
      <c r="L2396" t="s">
        <v>871</v>
      </c>
      <c r="M2396" t="s">
        <v>138</v>
      </c>
      <c r="N2396">
        <v>1.8814964509765261E-2</v>
      </c>
      <c r="O2396" t="s">
        <v>121</v>
      </c>
    </row>
    <row r="2397" spans="2:15" x14ac:dyDescent="0.45">
      <c r="B2397" t="s">
        <v>221</v>
      </c>
      <c r="C2397" t="s">
        <v>139</v>
      </c>
      <c r="D2397">
        <v>4.6432397352885901E-2</v>
      </c>
      <c r="E2397" t="s">
        <v>121</v>
      </c>
      <c r="G2397" t="s">
        <v>546</v>
      </c>
      <c r="H2397" t="s">
        <v>139</v>
      </c>
      <c r="I2397">
        <v>1.6093791721388518E-2</v>
      </c>
      <c r="J2397" t="s">
        <v>121</v>
      </c>
      <c r="L2397" t="s">
        <v>871</v>
      </c>
      <c r="M2397" t="s">
        <v>139</v>
      </c>
      <c r="N2397">
        <v>1.6274428961474272E-2</v>
      </c>
      <c r="O2397" t="s">
        <v>121</v>
      </c>
    </row>
    <row r="2398" spans="2:15" x14ac:dyDescent="0.45">
      <c r="B2398" t="s">
        <v>221</v>
      </c>
      <c r="C2398" t="s">
        <v>140</v>
      </c>
      <c r="D2398">
        <v>5.9082217060655563E-2</v>
      </c>
      <c r="E2398" t="s">
        <v>121</v>
      </c>
      <c r="G2398" t="s">
        <v>546</v>
      </c>
      <c r="H2398" t="s">
        <v>140</v>
      </c>
      <c r="I2398">
        <v>1.5767686442762281E-2</v>
      </c>
      <c r="J2398" t="s">
        <v>121</v>
      </c>
      <c r="L2398" t="s">
        <v>871</v>
      </c>
      <c r="M2398" t="s">
        <v>140</v>
      </c>
      <c r="N2398">
        <v>1.577792005613677E-2</v>
      </c>
      <c r="O2398" t="s">
        <v>121</v>
      </c>
    </row>
    <row r="2399" spans="2:15" x14ac:dyDescent="0.45">
      <c r="B2399" t="s">
        <v>221</v>
      </c>
      <c r="C2399" t="s">
        <v>141</v>
      </c>
      <c r="D2399">
        <v>0.41196669856818152</v>
      </c>
      <c r="E2399" t="s">
        <v>121</v>
      </c>
      <c r="G2399" t="s">
        <v>546</v>
      </c>
      <c r="H2399" t="s">
        <v>141</v>
      </c>
      <c r="I2399">
        <v>0.10094509089154674</v>
      </c>
      <c r="J2399" t="s">
        <v>121</v>
      </c>
      <c r="L2399" t="s">
        <v>871</v>
      </c>
      <c r="M2399" t="s">
        <v>141</v>
      </c>
      <c r="N2399">
        <v>7.8390673885207068E-2</v>
      </c>
      <c r="O2399" t="s">
        <v>121</v>
      </c>
    </row>
    <row r="2400" spans="2:15" x14ac:dyDescent="0.45">
      <c r="B2400" t="s">
        <v>221</v>
      </c>
      <c r="C2400" t="s">
        <v>142</v>
      </c>
      <c r="D2400">
        <v>5.97743701095979E-2</v>
      </c>
      <c r="E2400" t="s">
        <v>121</v>
      </c>
      <c r="G2400" t="s">
        <v>546</v>
      </c>
      <c r="H2400" t="s">
        <v>142</v>
      </c>
      <c r="I2400">
        <v>1.9802504929906449E-2</v>
      </c>
      <c r="J2400" t="s">
        <v>121</v>
      </c>
      <c r="L2400" t="s">
        <v>871</v>
      </c>
      <c r="M2400" t="s">
        <v>142</v>
      </c>
      <c r="N2400">
        <v>1.5245005464961206E-2</v>
      </c>
      <c r="O2400" t="s">
        <v>121</v>
      </c>
    </row>
    <row r="2401" spans="2:15" x14ac:dyDescent="0.45">
      <c r="B2401" t="s">
        <v>221</v>
      </c>
      <c r="C2401" t="s">
        <v>143</v>
      </c>
      <c r="D2401">
        <v>4.9563900798222628E-2</v>
      </c>
      <c r="E2401" t="s">
        <v>121</v>
      </c>
      <c r="G2401" t="s">
        <v>546</v>
      </c>
      <c r="H2401" t="s">
        <v>143</v>
      </c>
      <c r="I2401">
        <v>1.9577809799086316E-2</v>
      </c>
      <c r="J2401" t="s">
        <v>121</v>
      </c>
      <c r="L2401" t="s">
        <v>871</v>
      </c>
      <c r="M2401" t="s">
        <v>143</v>
      </c>
      <c r="N2401">
        <v>1.6596197142366251E-2</v>
      </c>
      <c r="O2401" t="s">
        <v>121</v>
      </c>
    </row>
    <row r="2402" spans="2:15" x14ac:dyDescent="0.45">
      <c r="B2402" t="s">
        <v>221</v>
      </c>
      <c r="C2402" t="s">
        <v>144</v>
      </c>
      <c r="D2402">
        <v>4.827504960371299E-2</v>
      </c>
      <c r="E2402" t="s">
        <v>121</v>
      </c>
      <c r="G2402" t="s">
        <v>546</v>
      </c>
      <c r="H2402" t="s">
        <v>144</v>
      </c>
      <c r="I2402">
        <v>9.193492202333052E-2</v>
      </c>
      <c r="J2402" t="s">
        <v>121</v>
      </c>
      <c r="L2402" t="s">
        <v>871</v>
      </c>
      <c r="M2402" t="s">
        <v>144</v>
      </c>
      <c r="N2402">
        <v>0.13562210588388132</v>
      </c>
      <c r="O2402" t="s">
        <v>121</v>
      </c>
    </row>
    <row r="2403" spans="2:15" x14ac:dyDescent="0.45">
      <c r="B2403" t="s">
        <v>221</v>
      </c>
      <c r="C2403" t="s">
        <v>145</v>
      </c>
      <c r="D2403">
        <v>0</v>
      </c>
      <c r="E2403" t="s">
        <v>121</v>
      </c>
      <c r="G2403" t="s">
        <v>546</v>
      </c>
      <c r="H2403" t="s">
        <v>145</v>
      </c>
      <c r="I2403">
        <v>3.1857050868049963E-2</v>
      </c>
      <c r="J2403" t="s">
        <v>121</v>
      </c>
      <c r="L2403" t="s">
        <v>871</v>
      </c>
      <c r="M2403" t="s">
        <v>145</v>
      </c>
      <c r="N2403">
        <v>4.8897105652794551E-2</v>
      </c>
      <c r="O2403" t="s">
        <v>121</v>
      </c>
    </row>
    <row r="2404" spans="2:15" x14ac:dyDescent="0.45">
      <c r="B2404" t="s">
        <v>221</v>
      </c>
      <c r="C2404" t="s">
        <v>146</v>
      </c>
      <c r="D2404">
        <v>0</v>
      </c>
      <c r="E2404" t="s">
        <v>121</v>
      </c>
      <c r="G2404" t="s">
        <v>546</v>
      </c>
      <c r="H2404" t="s">
        <v>146</v>
      </c>
      <c r="I2404">
        <v>4.7586919917495599E-3</v>
      </c>
      <c r="J2404" t="s">
        <v>121</v>
      </c>
      <c r="L2404" t="s">
        <v>871</v>
      </c>
      <c r="M2404" t="s">
        <v>146</v>
      </c>
      <c r="N2404">
        <v>6.6178326404498144E-3</v>
      </c>
      <c r="O2404" t="s">
        <v>121</v>
      </c>
    </row>
    <row r="2405" spans="2:15" x14ac:dyDescent="0.45">
      <c r="B2405" t="s">
        <v>221</v>
      </c>
      <c r="C2405" t="s">
        <v>147</v>
      </c>
      <c r="D2405">
        <v>2.6345163659268959E-3</v>
      </c>
      <c r="E2405" t="s">
        <v>121</v>
      </c>
      <c r="G2405" t="s">
        <v>546</v>
      </c>
      <c r="H2405" t="s">
        <v>147</v>
      </c>
      <c r="I2405">
        <v>4.7892978649024783E-3</v>
      </c>
      <c r="J2405" t="s">
        <v>121</v>
      </c>
      <c r="L2405" t="s">
        <v>871</v>
      </c>
      <c r="M2405" t="s">
        <v>147</v>
      </c>
      <c r="N2405">
        <v>6.596435050260638E-3</v>
      </c>
      <c r="O2405" t="s">
        <v>121</v>
      </c>
    </row>
    <row r="2406" spans="2:15" x14ac:dyDescent="0.45">
      <c r="B2406" t="s">
        <v>221</v>
      </c>
      <c r="C2406" t="s">
        <v>148</v>
      </c>
      <c r="D2406">
        <v>4.6882427581846128E-3</v>
      </c>
      <c r="E2406" t="s">
        <v>121</v>
      </c>
      <c r="G2406" t="s">
        <v>546</v>
      </c>
      <c r="H2406" t="s">
        <v>148</v>
      </c>
      <c r="I2406">
        <v>4.829616717065003E-3</v>
      </c>
      <c r="J2406" t="s">
        <v>121</v>
      </c>
      <c r="L2406" t="s">
        <v>871</v>
      </c>
      <c r="M2406" t="s">
        <v>148</v>
      </c>
      <c r="N2406">
        <v>6.0476780688682669E-3</v>
      </c>
      <c r="O2406" t="s">
        <v>121</v>
      </c>
    </row>
    <row r="2407" spans="2:15" x14ac:dyDescent="0.45">
      <c r="B2407" t="s">
        <v>221</v>
      </c>
      <c r="C2407" t="s">
        <v>149</v>
      </c>
      <c r="D2407">
        <v>3.6648904785130706E-2</v>
      </c>
      <c r="E2407" t="s">
        <v>121</v>
      </c>
      <c r="G2407" t="s">
        <v>546</v>
      </c>
      <c r="H2407" t="s">
        <v>149</v>
      </c>
      <c r="I2407">
        <v>2.9836242867711502E-2</v>
      </c>
      <c r="J2407" t="s">
        <v>121</v>
      </c>
      <c r="L2407" t="s">
        <v>871</v>
      </c>
      <c r="M2407" t="s">
        <v>149</v>
      </c>
      <c r="N2407">
        <v>3.1659397805118922E-2</v>
      </c>
      <c r="O2407" t="s">
        <v>121</v>
      </c>
    </row>
    <row r="2408" spans="2:15" x14ac:dyDescent="0.45">
      <c r="B2408" t="s">
        <v>221</v>
      </c>
      <c r="C2408" t="s">
        <v>150</v>
      </c>
      <c r="D2408">
        <v>4.2581598487452035E-3</v>
      </c>
      <c r="E2408" t="s">
        <v>121</v>
      </c>
      <c r="G2408" t="s">
        <v>546</v>
      </c>
      <c r="H2408" t="s">
        <v>150</v>
      </c>
      <c r="I2408">
        <v>5.2175219347056325E-3</v>
      </c>
      <c r="J2408" t="s">
        <v>121</v>
      </c>
      <c r="L2408" t="s">
        <v>871</v>
      </c>
      <c r="M2408" t="s">
        <v>150</v>
      </c>
      <c r="N2408">
        <v>6.151128126167831E-3</v>
      </c>
      <c r="O2408" t="s">
        <v>121</v>
      </c>
    </row>
    <row r="2409" spans="2:15" x14ac:dyDescent="0.45">
      <c r="B2409" t="s">
        <v>221</v>
      </c>
      <c r="C2409" t="s">
        <v>151</v>
      </c>
      <c r="D2409">
        <v>2.4871935187237995E-3</v>
      </c>
      <c r="E2409" t="s">
        <v>121</v>
      </c>
      <c r="G2409" t="s">
        <v>546</v>
      </c>
      <c r="H2409" t="s">
        <v>151</v>
      </c>
      <c r="I2409">
        <v>5.1668506336588179E-3</v>
      </c>
      <c r="J2409" t="s">
        <v>121</v>
      </c>
      <c r="L2409" t="s">
        <v>871</v>
      </c>
      <c r="M2409" t="s">
        <v>151</v>
      </c>
      <c r="N2409">
        <v>6.4149842861332112E-3</v>
      </c>
      <c r="O2409" t="s">
        <v>121</v>
      </c>
    </row>
    <row r="2410" spans="2:15" x14ac:dyDescent="0.45">
      <c r="B2410" t="s">
        <v>221</v>
      </c>
      <c r="C2410" t="s">
        <v>152</v>
      </c>
      <c r="D2410">
        <v>0</v>
      </c>
      <c r="E2410" t="s">
        <v>121</v>
      </c>
      <c r="G2410" t="s">
        <v>546</v>
      </c>
      <c r="H2410" t="s">
        <v>152</v>
      </c>
      <c r="I2410">
        <v>2.9286274745448766E-2</v>
      </c>
      <c r="J2410" t="s">
        <v>121</v>
      </c>
      <c r="L2410" t="s">
        <v>871</v>
      </c>
      <c r="M2410" t="s">
        <v>152</v>
      </c>
      <c r="N2410">
        <v>4.279386817840939E-2</v>
      </c>
      <c r="O2410" t="s">
        <v>121</v>
      </c>
    </row>
    <row r="2411" spans="2:15" x14ac:dyDescent="0.45">
      <c r="B2411" t="s">
        <v>221</v>
      </c>
      <c r="C2411" t="s">
        <v>153</v>
      </c>
      <c r="D2411">
        <v>0</v>
      </c>
      <c r="E2411" t="s">
        <v>121</v>
      </c>
      <c r="G2411" t="s">
        <v>546</v>
      </c>
      <c r="H2411" t="s">
        <v>153</v>
      </c>
      <c r="I2411">
        <v>1.8137210898326869E-2</v>
      </c>
      <c r="J2411" t="s">
        <v>121</v>
      </c>
      <c r="L2411" t="s">
        <v>871</v>
      </c>
      <c r="M2411" t="s">
        <v>153</v>
      </c>
      <c r="N2411">
        <v>3.5904520805613765E-2</v>
      </c>
      <c r="O2411" t="s">
        <v>121</v>
      </c>
    </row>
    <row r="2412" spans="2:15" x14ac:dyDescent="0.45">
      <c r="B2412" t="s">
        <v>221</v>
      </c>
      <c r="C2412" t="s">
        <v>154</v>
      </c>
      <c r="D2412">
        <v>0</v>
      </c>
      <c r="E2412" t="s">
        <v>121</v>
      </c>
      <c r="G2412" t="s">
        <v>546</v>
      </c>
      <c r="H2412" t="s">
        <v>154</v>
      </c>
      <c r="I2412">
        <v>2.3931864770536503E-3</v>
      </c>
      <c r="J2412" t="s">
        <v>121</v>
      </c>
      <c r="L2412" t="s">
        <v>871</v>
      </c>
      <c r="M2412" t="s">
        <v>154</v>
      </c>
      <c r="N2412">
        <v>5.2625490418987224E-3</v>
      </c>
      <c r="O2412" t="s">
        <v>121</v>
      </c>
    </row>
    <row r="2413" spans="2:15" x14ac:dyDescent="0.45">
      <c r="B2413" t="s">
        <v>221</v>
      </c>
      <c r="C2413" t="s">
        <v>155</v>
      </c>
      <c r="D2413">
        <v>1.1218765516002754E-3</v>
      </c>
      <c r="E2413" t="s">
        <v>121</v>
      </c>
      <c r="G2413" t="s">
        <v>546</v>
      </c>
      <c r="H2413" t="s">
        <v>155</v>
      </c>
      <c r="I2413">
        <v>2.2580510696278496E-3</v>
      </c>
      <c r="J2413" t="s">
        <v>121</v>
      </c>
      <c r="L2413" t="s">
        <v>871</v>
      </c>
      <c r="M2413" t="s">
        <v>155</v>
      </c>
      <c r="N2413">
        <v>5.1857973026130369E-3</v>
      </c>
      <c r="O2413" t="s">
        <v>121</v>
      </c>
    </row>
    <row r="2414" spans="2:15" x14ac:dyDescent="0.45">
      <c r="B2414" t="s">
        <v>221</v>
      </c>
      <c r="C2414" t="s">
        <v>156</v>
      </c>
      <c r="D2414">
        <v>3.731391625086249E-3</v>
      </c>
      <c r="E2414" t="s">
        <v>121</v>
      </c>
      <c r="G2414" t="s">
        <v>546</v>
      </c>
      <c r="H2414" t="s">
        <v>156</v>
      </c>
      <c r="I2414">
        <v>2.1832442723242603E-3</v>
      </c>
      <c r="J2414" t="s">
        <v>121</v>
      </c>
      <c r="L2414" t="s">
        <v>871</v>
      </c>
      <c r="M2414" t="s">
        <v>156</v>
      </c>
      <c r="N2414">
        <v>4.8130405133943351E-3</v>
      </c>
      <c r="O2414" t="s">
        <v>121</v>
      </c>
    </row>
    <row r="2415" spans="2:15" x14ac:dyDescent="0.45">
      <c r="B2415" t="s">
        <v>221</v>
      </c>
      <c r="C2415" t="s">
        <v>157</v>
      </c>
      <c r="D2415">
        <v>3.3632463003462391E-2</v>
      </c>
      <c r="E2415" t="s">
        <v>121</v>
      </c>
      <c r="G2415" t="s">
        <v>546</v>
      </c>
      <c r="H2415" t="s">
        <v>157</v>
      </c>
      <c r="I2415">
        <v>1.2718250729899508E-2</v>
      </c>
      <c r="J2415" t="s">
        <v>121</v>
      </c>
      <c r="L2415" t="s">
        <v>871</v>
      </c>
      <c r="M2415" t="s">
        <v>157</v>
      </c>
      <c r="N2415">
        <v>2.3939071403489054E-2</v>
      </c>
      <c r="O2415" t="s">
        <v>121</v>
      </c>
    </row>
    <row r="2416" spans="2:15" x14ac:dyDescent="0.45">
      <c r="B2416" t="s">
        <v>221</v>
      </c>
      <c r="C2416" t="s">
        <v>158</v>
      </c>
      <c r="D2416">
        <v>3.8443984264614419E-3</v>
      </c>
      <c r="E2416" t="s">
        <v>121</v>
      </c>
      <c r="G2416" t="s">
        <v>546</v>
      </c>
      <c r="H2416" t="s">
        <v>158</v>
      </c>
      <c r="I2416">
        <v>2.0601138028104797E-3</v>
      </c>
      <c r="J2416" t="s">
        <v>121</v>
      </c>
      <c r="L2416" t="s">
        <v>871</v>
      </c>
      <c r="M2416" t="s">
        <v>158</v>
      </c>
      <c r="N2416">
        <v>3.4353361791858465E-3</v>
      </c>
      <c r="O2416" t="s">
        <v>121</v>
      </c>
    </row>
    <row r="2417" spans="2:15" x14ac:dyDescent="0.45">
      <c r="B2417" t="s">
        <v>221</v>
      </c>
      <c r="C2417" t="s">
        <v>159</v>
      </c>
      <c r="D2417">
        <v>2.1870342625335869E-3</v>
      </c>
      <c r="E2417" t="s">
        <v>121</v>
      </c>
      <c r="G2417" t="s">
        <v>546</v>
      </c>
      <c r="H2417" t="s">
        <v>159</v>
      </c>
      <c r="I2417">
        <v>2.1435220423128378E-3</v>
      </c>
      <c r="J2417" t="s">
        <v>121</v>
      </c>
      <c r="L2417" t="s">
        <v>871</v>
      </c>
      <c r="M2417" t="s">
        <v>159</v>
      </c>
      <c r="N2417">
        <v>3.4447764318463964E-3</v>
      </c>
      <c r="O2417" t="s">
        <v>121</v>
      </c>
    </row>
    <row r="2418" spans="2:15" x14ac:dyDescent="0.45">
      <c r="B2418" t="s">
        <v>221</v>
      </c>
      <c r="C2418" t="s">
        <v>160</v>
      </c>
      <c r="D2418">
        <v>0</v>
      </c>
      <c r="E2418" t="s">
        <v>121</v>
      </c>
      <c r="G2418" t="s">
        <v>546</v>
      </c>
      <c r="H2418" t="s">
        <v>160</v>
      </c>
      <c r="I2418">
        <v>1.2507742683196328E-2</v>
      </c>
      <c r="J2418" t="s">
        <v>121</v>
      </c>
      <c r="L2418" t="s">
        <v>871</v>
      </c>
      <c r="M2418" t="s">
        <v>160</v>
      </c>
      <c r="N2418">
        <v>2.1703320731655023E-2</v>
      </c>
      <c r="O2418" t="s">
        <v>121</v>
      </c>
    </row>
    <row r="2419" spans="2:15" x14ac:dyDescent="0.45">
      <c r="B2419" t="s">
        <v>221</v>
      </c>
      <c r="C2419" t="s">
        <v>161</v>
      </c>
      <c r="D2419">
        <v>0</v>
      </c>
      <c r="E2419" t="s">
        <v>121</v>
      </c>
      <c r="G2419" t="s">
        <v>546</v>
      </c>
      <c r="H2419" t="s">
        <v>161</v>
      </c>
      <c r="I2419">
        <v>8.6016953940115001E-7</v>
      </c>
      <c r="J2419" t="s">
        <v>121</v>
      </c>
      <c r="L2419" t="s">
        <v>871</v>
      </c>
      <c r="M2419" t="s">
        <v>161</v>
      </c>
      <c r="N2419">
        <v>4.2589873115195366E-6</v>
      </c>
      <c r="O2419" t="s">
        <v>121</v>
      </c>
    </row>
    <row r="2420" spans="2:15" x14ac:dyDescent="0.45">
      <c r="B2420" t="s">
        <v>221</v>
      </c>
      <c r="C2420" t="s">
        <v>162</v>
      </c>
      <c r="D2420">
        <v>0</v>
      </c>
      <c r="E2420" t="s">
        <v>121</v>
      </c>
      <c r="G2420" t="s">
        <v>546</v>
      </c>
      <c r="H2420" t="s">
        <v>162</v>
      </c>
      <c r="I2420">
        <v>1.5318824987999241E-6</v>
      </c>
      <c r="J2420" t="s">
        <v>121</v>
      </c>
      <c r="L2420" t="s">
        <v>871</v>
      </c>
      <c r="M2420" t="s">
        <v>162</v>
      </c>
      <c r="N2420">
        <v>3.7774412067919088E-5</v>
      </c>
      <c r="O2420" t="s">
        <v>121</v>
      </c>
    </row>
    <row r="2421" spans="2:15" x14ac:dyDescent="0.45">
      <c r="B2421" t="s">
        <v>221</v>
      </c>
      <c r="C2421" t="s">
        <v>163</v>
      </c>
      <c r="D2421">
        <v>0</v>
      </c>
      <c r="E2421" t="s">
        <v>121</v>
      </c>
      <c r="G2421" t="s">
        <v>546</v>
      </c>
      <c r="H2421" t="s">
        <v>163</v>
      </c>
      <c r="I2421">
        <v>2.1174845816380377E-6</v>
      </c>
      <c r="J2421" t="s">
        <v>121</v>
      </c>
      <c r="L2421" t="s">
        <v>871</v>
      </c>
      <c r="M2421" t="s">
        <v>163</v>
      </c>
      <c r="N2421">
        <v>3.5245089021603483E-5</v>
      </c>
      <c r="O2421" t="s">
        <v>121</v>
      </c>
    </row>
    <row r="2422" spans="2:15" x14ac:dyDescent="0.45">
      <c r="B2422" t="s">
        <v>221</v>
      </c>
      <c r="C2422" t="s">
        <v>164</v>
      </c>
      <c r="D2422">
        <v>0</v>
      </c>
      <c r="E2422" t="s">
        <v>121</v>
      </c>
      <c r="G2422" t="s">
        <v>546</v>
      </c>
      <c r="H2422" t="s">
        <v>164</v>
      </c>
      <c r="I2422">
        <v>3.7135900608604015E-6</v>
      </c>
      <c r="J2422" t="s">
        <v>121</v>
      </c>
      <c r="L2422" t="s">
        <v>871</v>
      </c>
      <c r="M2422" t="s">
        <v>164</v>
      </c>
      <c r="N2422">
        <v>2.0580994815563883E-5</v>
      </c>
      <c r="O2422" t="s">
        <v>121</v>
      </c>
    </row>
    <row r="2423" spans="2:15" x14ac:dyDescent="0.45">
      <c r="B2423" t="s">
        <v>221</v>
      </c>
      <c r="C2423" t="s">
        <v>165</v>
      </c>
      <c r="D2423">
        <v>0</v>
      </c>
      <c r="E2423" t="s">
        <v>121</v>
      </c>
      <c r="G2423" t="s">
        <v>546</v>
      </c>
      <c r="H2423" t="s">
        <v>165</v>
      </c>
      <c r="I2423">
        <v>1.0754847881995892E-5</v>
      </c>
      <c r="J2423" t="s">
        <v>121</v>
      </c>
      <c r="L2423" t="s">
        <v>871</v>
      </c>
      <c r="M2423" t="s">
        <v>165</v>
      </c>
      <c r="N2423">
        <v>2.134965471692372E-5</v>
      </c>
      <c r="O2423" t="s">
        <v>121</v>
      </c>
    </row>
    <row r="2424" spans="2:15" x14ac:dyDescent="0.45">
      <c r="B2424" t="s">
        <v>221</v>
      </c>
      <c r="C2424" t="s">
        <v>166</v>
      </c>
      <c r="D2424">
        <v>0</v>
      </c>
      <c r="E2424" t="s">
        <v>121</v>
      </c>
      <c r="G2424" t="s">
        <v>546</v>
      </c>
      <c r="H2424" t="s">
        <v>166</v>
      </c>
      <c r="I2424">
        <v>1.1996663269400771E-5</v>
      </c>
      <c r="J2424" t="s">
        <v>121</v>
      </c>
      <c r="L2424" t="s">
        <v>871</v>
      </c>
      <c r="M2424" t="s">
        <v>166</v>
      </c>
      <c r="N2424">
        <v>2.9740048328367617E-5</v>
      </c>
      <c r="O2424" t="s">
        <v>121</v>
      </c>
    </row>
    <row r="2425" spans="2:15" x14ac:dyDescent="0.45">
      <c r="B2425" t="s">
        <v>221</v>
      </c>
      <c r="C2425" t="s">
        <v>167</v>
      </c>
      <c r="D2425">
        <v>0</v>
      </c>
      <c r="E2425" t="s">
        <v>121</v>
      </c>
      <c r="G2425" t="s">
        <v>546</v>
      </c>
      <c r="H2425" t="s">
        <v>167</v>
      </c>
      <c r="I2425">
        <v>1.2023836585926215E-5</v>
      </c>
      <c r="J2425" t="s">
        <v>121</v>
      </c>
      <c r="L2425" t="s">
        <v>871</v>
      </c>
      <c r="M2425" t="s">
        <v>167</v>
      </c>
      <c r="N2425">
        <v>3.0420367195697527E-5</v>
      </c>
      <c r="O2425" t="s">
        <v>121</v>
      </c>
    </row>
    <row r="2426" spans="2:15" x14ac:dyDescent="0.45">
      <c r="B2426" t="s">
        <v>221</v>
      </c>
      <c r="C2426" t="s">
        <v>168</v>
      </c>
      <c r="D2426">
        <v>0</v>
      </c>
      <c r="E2426" t="s">
        <v>121</v>
      </c>
      <c r="G2426" t="s">
        <v>546</v>
      </c>
      <c r="H2426" t="s">
        <v>168</v>
      </c>
      <c r="I2426">
        <v>8.3974869184275982E-6</v>
      </c>
      <c r="J2426" t="s">
        <v>121</v>
      </c>
      <c r="L2426" t="s">
        <v>871</v>
      </c>
      <c r="M2426" t="s">
        <v>168</v>
      </c>
      <c r="N2426">
        <v>3.7125313797609338E-5</v>
      </c>
      <c r="O2426" t="s">
        <v>121</v>
      </c>
    </row>
    <row r="2427" spans="2:15" x14ac:dyDescent="0.45">
      <c r="B2427" t="s">
        <v>221</v>
      </c>
      <c r="C2427" t="s">
        <v>169</v>
      </c>
      <c r="D2427">
        <v>2.9092622122297928E-6</v>
      </c>
      <c r="E2427" t="s">
        <v>121</v>
      </c>
      <c r="G2427" t="s">
        <v>546</v>
      </c>
      <c r="H2427" t="s">
        <v>169</v>
      </c>
      <c r="I2427">
        <v>4.3608884489875994E-6</v>
      </c>
      <c r="J2427" t="s">
        <v>121</v>
      </c>
      <c r="L2427" t="s">
        <v>871</v>
      </c>
      <c r="M2427" t="s">
        <v>169</v>
      </c>
      <c r="N2427">
        <v>3.632244987974455E-5</v>
      </c>
      <c r="O2427" t="s">
        <v>121</v>
      </c>
    </row>
    <row r="2428" spans="2:15" x14ac:dyDescent="0.45">
      <c r="B2428" t="s">
        <v>221</v>
      </c>
      <c r="C2428" t="s">
        <v>170</v>
      </c>
      <c r="D2428">
        <v>1.2803410499896773E-5</v>
      </c>
      <c r="E2428" t="s">
        <v>121</v>
      </c>
      <c r="G2428" t="s">
        <v>546</v>
      </c>
      <c r="H2428" t="s">
        <v>170</v>
      </c>
      <c r="I2428">
        <v>3.718689851870767E-6</v>
      </c>
      <c r="J2428" t="s">
        <v>121</v>
      </c>
      <c r="L2428" t="s">
        <v>871</v>
      </c>
      <c r="M2428" t="s">
        <v>170</v>
      </c>
      <c r="N2428">
        <v>2.4695941279299411E-5</v>
      </c>
      <c r="O2428" t="s">
        <v>121</v>
      </c>
    </row>
    <row r="2429" spans="2:15" x14ac:dyDescent="0.45">
      <c r="B2429" t="s">
        <v>221</v>
      </c>
      <c r="C2429" t="s">
        <v>171</v>
      </c>
      <c r="D2429">
        <v>1.7216485267746623E-5</v>
      </c>
      <c r="E2429" t="s">
        <v>121</v>
      </c>
      <c r="G2429" t="s">
        <v>546</v>
      </c>
      <c r="H2429" t="s">
        <v>171</v>
      </c>
      <c r="I2429">
        <v>2.8439052534019606E-6</v>
      </c>
      <c r="J2429" t="s">
        <v>121</v>
      </c>
      <c r="L2429" t="s">
        <v>871</v>
      </c>
      <c r="M2429" t="s">
        <v>171</v>
      </c>
      <c r="N2429">
        <v>0</v>
      </c>
      <c r="O2429" t="s">
        <v>121</v>
      </c>
    </row>
    <row r="2430" spans="2:15" x14ac:dyDescent="0.45">
      <c r="B2430" t="s">
        <v>221</v>
      </c>
      <c r="C2430" t="s">
        <v>172</v>
      </c>
      <c r="D2430">
        <v>2.864550109441581E-5</v>
      </c>
      <c r="E2430" t="s">
        <v>121</v>
      </c>
      <c r="G2430" t="s">
        <v>546</v>
      </c>
      <c r="H2430" t="s">
        <v>172</v>
      </c>
      <c r="I2430">
        <v>2.6620086879887114E-6</v>
      </c>
      <c r="J2430" t="s">
        <v>121</v>
      </c>
      <c r="L2430" t="s">
        <v>871</v>
      </c>
      <c r="M2430" t="s">
        <v>172</v>
      </c>
      <c r="N2430">
        <v>0</v>
      </c>
      <c r="O2430" t="s">
        <v>121</v>
      </c>
    </row>
    <row r="2431" spans="2:15" x14ac:dyDescent="0.45">
      <c r="B2431" t="s">
        <v>221</v>
      </c>
      <c r="C2431" t="s">
        <v>173</v>
      </c>
      <c r="D2431">
        <v>3.6072238655134354E-5</v>
      </c>
      <c r="E2431" t="s">
        <v>121</v>
      </c>
      <c r="G2431" t="s">
        <v>546</v>
      </c>
      <c r="H2431" t="s">
        <v>173</v>
      </c>
      <c r="I2431">
        <v>1.1700015933225781E-6</v>
      </c>
      <c r="J2431" t="s">
        <v>121</v>
      </c>
      <c r="L2431" t="s">
        <v>871</v>
      </c>
      <c r="M2431" t="s">
        <v>173</v>
      </c>
      <c r="N2431">
        <v>0</v>
      </c>
      <c r="O2431" t="s">
        <v>121</v>
      </c>
    </row>
    <row r="2432" spans="2:15" x14ac:dyDescent="0.45">
      <c r="B2432" t="s">
        <v>221</v>
      </c>
      <c r="C2432" t="s">
        <v>174</v>
      </c>
      <c r="D2432">
        <v>5.7806421293553722E-5</v>
      </c>
      <c r="E2432" t="s">
        <v>121</v>
      </c>
      <c r="G2432" t="s">
        <v>546</v>
      </c>
      <c r="H2432" t="s">
        <v>174</v>
      </c>
      <c r="I2432">
        <v>3.2915943698058541E-7</v>
      </c>
      <c r="J2432" t="s">
        <v>121</v>
      </c>
      <c r="L2432" t="s">
        <v>871</v>
      </c>
      <c r="M2432" t="s">
        <v>174</v>
      </c>
      <c r="N2432">
        <v>0</v>
      </c>
      <c r="O2432" t="s">
        <v>121</v>
      </c>
    </row>
    <row r="2433" spans="2:15" x14ac:dyDescent="0.45">
      <c r="B2433" t="s">
        <v>221</v>
      </c>
      <c r="C2433" t="s">
        <v>175</v>
      </c>
      <c r="D2433">
        <v>2.6862257747480241E-5</v>
      </c>
      <c r="E2433" t="s">
        <v>121</v>
      </c>
      <c r="G2433" t="s">
        <v>546</v>
      </c>
      <c r="H2433" t="s">
        <v>175</v>
      </c>
      <c r="I2433">
        <v>2.5534026881625651E-8</v>
      </c>
      <c r="J2433" t="s">
        <v>121</v>
      </c>
      <c r="L2433" t="s">
        <v>871</v>
      </c>
      <c r="M2433" t="s">
        <v>175</v>
      </c>
      <c r="N2433">
        <v>7.2196484753669771E-6</v>
      </c>
      <c r="O2433" t="s">
        <v>121</v>
      </c>
    </row>
    <row r="2434" spans="2:15" x14ac:dyDescent="0.45">
      <c r="B2434" t="s">
        <v>221</v>
      </c>
      <c r="C2434" t="s">
        <v>176</v>
      </c>
      <c r="D2434">
        <v>2.1438868143437974E-5</v>
      </c>
      <c r="E2434" t="s">
        <v>121</v>
      </c>
      <c r="G2434" t="s">
        <v>546</v>
      </c>
      <c r="H2434" t="s">
        <v>176</v>
      </c>
      <c r="I2434">
        <v>1.2302883825332051E-8</v>
      </c>
      <c r="J2434" t="s">
        <v>121</v>
      </c>
      <c r="L2434" t="s">
        <v>871</v>
      </c>
      <c r="M2434" t="s">
        <v>176</v>
      </c>
      <c r="N2434">
        <v>0</v>
      </c>
      <c r="O2434" t="s">
        <v>121</v>
      </c>
    </row>
    <row r="2435" spans="2:15" x14ac:dyDescent="0.45">
      <c r="B2435" t="s">
        <v>221</v>
      </c>
      <c r="C2435" t="s">
        <v>177</v>
      </c>
      <c r="D2435">
        <v>4.8877949421671981E-6</v>
      </c>
      <c r="E2435" t="s">
        <v>121</v>
      </c>
      <c r="G2435" t="s">
        <v>546</v>
      </c>
      <c r="H2435" t="s">
        <v>177</v>
      </c>
      <c r="I2435">
        <v>2.3726037211981404E-9</v>
      </c>
      <c r="J2435" t="s">
        <v>121</v>
      </c>
      <c r="L2435" t="s">
        <v>871</v>
      </c>
      <c r="M2435" t="s">
        <v>177</v>
      </c>
      <c r="N2435">
        <v>1.8491049855278285E-5</v>
      </c>
      <c r="O2435" t="s">
        <v>121</v>
      </c>
    </row>
    <row r="2436" spans="2:15" x14ac:dyDescent="0.45">
      <c r="B2436" t="s">
        <v>221</v>
      </c>
      <c r="C2436" t="s">
        <v>178</v>
      </c>
      <c r="D2436">
        <v>1.44502381336395E-6</v>
      </c>
      <c r="E2436" t="s">
        <v>121</v>
      </c>
      <c r="G2436" t="s">
        <v>546</v>
      </c>
      <c r="H2436" t="s">
        <v>178</v>
      </c>
      <c r="I2436">
        <v>0</v>
      </c>
      <c r="J2436" t="s">
        <v>121</v>
      </c>
      <c r="L2436" t="s">
        <v>871</v>
      </c>
      <c r="M2436" t="s">
        <v>178</v>
      </c>
      <c r="N2436">
        <v>3.8075230748497882E-5</v>
      </c>
      <c r="O2436" t="s">
        <v>121</v>
      </c>
    </row>
    <row r="2437" spans="2:15" x14ac:dyDescent="0.45">
      <c r="B2437" t="s">
        <v>221</v>
      </c>
      <c r="C2437" t="s">
        <v>179</v>
      </c>
      <c r="D2437">
        <v>0</v>
      </c>
      <c r="E2437" t="s">
        <v>121</v>
      </c>
      <c r="G2437" t="s">
        <v>546</v>
      </c>
      <c r="H2437" t="s">
        <v>179</v>
      </c>
      <c r="I2437">
        <v>0</v>
      </c>
      <c r="J2437" t="s">
        <v>121</v>
      </c>
      <c r="L2437" t="s">
        <v>871</v>
      </c>
      <c r="M2437" t="s">
        <v>179</v>
      </c>
      <c r="N2437">
        <v>5.2176185345131878E-5</v>
      </c>
      <c r="O2437" t="s">
        <v>121</v>
      </c>
    </row>
    <row r="2438" spans="2:15" x14ac:dyDescent="0.45">
      <c r="B2438" t="s">
        <v>221</v>
      </c>
      <c r="C2438" t="s">
        <v>180</v>
      </c>
      <c r="D2438">
        <v>0</v>
      </c>
      <c r="E2438" t="s">
        <v>121</v>
      </c>
      <c r="G2438" t="s">
        <v>546</v>
      </c>
      <c r="H2438" t="s">
        <v>180</v>
      </c>
      <c r="I2438">
        <v>0</v>
      </c>
      <c r="J2438" t="s">
        <v>121</v>
      </c>
      <c r="L2438" t="s">
        <v>871</v>
      </c>
      <c r="M2438" t="s">
        <v>180</v>
      </c>
      <c r="N2438">
        <v>3.8286387205019051E-5</v>
      </c>
      <c r="O2438" t="s">
        <v>121</v>
      </c>
    </row>
    <row r="2439" spans="2:15" x14ac:dyDescent="0.45">
      <c r="B2439" t="s">
        <v>221</v>
      </c>
      <c r="C2439" t="s">
        <v>181</v>
      </c>
      <c r="D2439">
        <v>0</v>
      </c>
      <c r="E2439" t="s">
        <v>121</v>
      </c>
      <c r="G2439" t="s">
        <v>546</v>
      </c>
      <c r="H2439" t="s">
        <v>181</v>
      </c>
      <c r="I2439">
        <v>0</v>
      </c>
      <c r="J2439" t="s">
        <v>121</v>
      </c>
      <c r="L2439" t="s">
        <v>871</v>
      </c>
      <c r="M2439" t="s">
        <v>181</v>
      </c>
      <c r="N2439">
        <v>2.9301653143444863E-5</v>
      </c>
      <c r="O2439" t="s">
        <v>121</v>
      </c>
    </row>
    <row r="2440" spans="2:15" x14ac:dyDescent="0.45">
      <c r="B2440" t="s">
        <v>221</v>
      </c>
      <c r="C2440" t="s">
        <v>182</v>
      </c>
      <c r="D2440">
        <v>0</v>
      </c>
      <c r="E2440" t="s">
        <v>121</v>
      </c>
      <c r="G2440" t="s">
        <v>546</v>
      </c>
      <c r="H2440" t="s">
        <v>182</v>
      </c>
      <c r="I2440">
        <v>0</v>
      </c>
      <c r="J2440" t="s">
        <v>121</v>
      </c>
      <c r="L2440" t="s">
        <v>871</v>
      </c>
      <c r="M2440" t="s">
        <v>182</v>
      </c>
      <c r="N2440">
        <v>5.624514222752916E-6</v>
      </c>
      <c r="O2440" t="s">
        <v>121</v>
      </c>
    </row>
    <row r="2441" spans="2:15" x14ac:dyDescent="0.45">
      <c r="B2441" t="s">
        <v>221</v>
      </c>
      <c r="C2441" t="s">
        <v>183</v>
      </c>
      <c r="D2441">
        <v>0</v>
      </c>
      <c r="E2441" t="s">
        <v>121</v>
      </c>
      <c r="G2441" t="s">
        <v>546</v>
      </c>
      <c r="H2441" t="s">
        <v>183</v>
      </c>
      <c r="I2441">
        <v>0</v>
      </c>
      <c r="J2441" t="s">
        <v>121</v>
      </c>
      <c r="L2441" t="s">
        <v>871</v>
      </c>
      <c r="M2441" t="s">
        <v>183</v>
      </c>
      <c r="N2441">
        <v>2.910938637475857E-6</v>
      </c>
      <c r="O2441" t="s">
        <v>121</v>
      </c>
    </row>
    <row r="2442" spans="2:15" x14ac:dyDescent="0.45">
      <c r="B2442" t="s">
        <v>221</v>
      </c>
      <c r="C2442" t="s">
        <v>184</v>
      </c>
      <c r="D2442">
        <v>0</v>
      </c>
      <c r="E2442" t="s">
        <v>121</v>
      </c>
      <c r="G2442" t="s">
        <v>546</v>
      </c>
      <c r="H2442" t="s">
        <v>184</v>
      </c>
      <c r="I2442">
        <v>1.8481978180895414E-7</v>
      </c>
      <c r="J2442" t="s">
        <v>121</v>
      </c>
      <c r="L2442" t="s">
        <v>871</v>
      </c>
      <c r="M2442" t="s">
        <v>184</v>
      </c>
      <c r="N2442">
        <v>0</v>
      </c>
      <c r="O2442" t="s">
        <v>121</v>
      </c>
    </row>
    <row r="2443" spans="2:15" x14ac:dyDescent="0.45">
      <c r="B2443" t="s">
        <v>222</v>
      </c>
      <c r="C2443" t="s">
        <v>120</v>
      </c>
      <c r="D2443">
        <v>0</v>
      </c>
      <c r="E2443" t="s">
        <v>121</v>
      </c>
      <c r="G2443" t="s">
        <v>547</v>
      </c>
      <c r="H2443" t="s">
        <v>120</v>
      </c>
      <c r="I2443">
        <v>5.3592225263557391E-2</v>
      </c>
      <c r="J2443" t="s">
        <v>121</v>
      </c>
      <c r="L2443" t="s">
        <v>872</v>
      </c>
      <c r="M2443" t="s">
        <v>120</v>
      </c>
      <c r="N2443">
        <v>6.1492789929175423E-2</v>
      </c>
      <c r="O2443" t="s">
        <v>121</v>
      </c>
    </row>
    <row r="2444" spans="2:15" x14ac:dyDescent="0.45">
      <c r="B2444" t="s">
        <v>222</v>
      </c>
      <c r="C2444" t="s">
        <v>122</v>
      </c>
      <c r="D2444">
        <v>0</v>
      </c>
      <c r="E2444" t="s">
        <v>121</v>
      </c>
      <c r="G2444" t="s">
        <v>547</v>
      </c>
      <c r="H2444" t="s">
        <v>122</v>
      </c>
      <c r="I2444">
        <v>6.3707114120642146E-3</v>
      </c>
      <c r="J2444" t="s">
        <v>121</v>
      </c>
      <c r="L2444" t="s">
        <v>872</v>
      </c>
      <c r="M2444" t="s">
        <v>122</v>
      </c>
      <c r="N2444">
        <v>7.7255625141712976E-3</v>
      </c>
      <c r="O2444" t="s">
        <v>121</v>
      </c>
    </row>
    <row r="2445" spans="2:15" x14ac:dyDescent="0.45">
      <c r="B2445" t="s">
        <v>222</v>
      </c>
      <c r="C2445" t="s">
        <v>123</v>
      </c>
      <c r="D2445">
        <v>2.7985799643970724E-3</v>
      </c>
      <c r="E2445" t="s">
        <v>121</v>
      </c>
      <c r="G2445" t="s">
        <v>547</v>
      </c>
      <c r="H2445" t="s">
        <v>123</v>
      </c>
      <c r="I2445">
        <v>6.7339569494203836E-3</v>
      </c>
      <c r="J2445" t="s">
        <v>121</v>
      </c>
      <c r="L2445" t="s">
        <v>872</v>
      </c>
      <c r="M2445" t="s">
        <v>123</v>
      </c>
      <c r="N2445">
        <v>7.4301873676744512E-3</v>
      </c>
      <c r="O2445" t="s">
        <v>121</v>
      </c>
    </row>
    <row r="2446" spans="2:15" x14ac:dyDescent="0.45">
      <c r="B2446" t="s">
        <v>222</v>
      </c>
      <c r="C2446" t="s">
        <v>124</v>
      </c>
      <c r="D2446">
        <v>8.2699456523104529E-3</v>
      </c>
      <c r="E2446" t="s">
        <v>121</v>
      </c>
      <c r="G2446" t="s">
        <v>547</v>
      </c>
      <c r="H2446" t="s">
        <v>124</v>
      </c>
      <c r="I2446">
        <v>7.3420767450324467E-3</v>
      </c>
      <c r="J2446" t="s">
        <v>121</v>
      </c>
      <c r="L2446" t="s">
        <v>872</v>
      </c>
      <c r="M2446" t="s">
        <v>124</v>
      </c>
      <c r="N2446">
        <v>6.6860972143230136E-3</v>
      </c>
      <c r="O2446" t="s">
        <v>121</v>
      </c>
    </row>
    <row r="2447" spans="2:15" x14ac:dyDescent="0.45">
      <c r="B2447" t="s">
        <v>222</v>
      </c>
      <c r="C2447" t="s">
        <v>125</v>
      </c>
      <c r="D2447">
        <v>7.8160980640569491E-2</v>
      </c>
      <c r="E2447" t="s">
        <v>121</v>
      </c>
      <c r="G2447" t="s">
        <v>547</v>
      </c>
      <c r="H2447" t="s">
        <v>125</v>
      </c>
      <c r="I2447">
        <v>5.3605996346812908E-2</v>
      </c>
      <c r="J2447" t="s">
        <v>121</v>
      </c>
      <c r="L2447" t="s">
        <v>872</v>
      </c>
      <c r="M2447" t="s">
        <v>125</v>
      </c>
      <c r="N2447">
        <v>3.2633424151114983E-2</v>
      </c>
      <c r="O2447" t="s">
        <v>121</v>
      </c>
    </row>
    <row r="2448" spans="2:15" x14ac:dyDescent="0.45">
      <c r="B2448" t="s">
        <v>222</v>
      </c>
      <c r="C2448" t="s">
        <v>126</v>
      </c>
      <c r="D2448">
        <v>1.1331025030121051E-2</v>
      </c>
      <c r="E2448" t="s">
        <v>121</v>
      </c>
      <c r="G2448" t="s">
        <v>547</v>
      </c>
      <c r="H2448" t="s">
        <v>126</v>
      </c>
      <c r="I2448">
        <v>9.6066950713955615E-3</v>
      </c>
      <c r="J2448" t="s">
        <v>121</v>
      </c>
      <c r="L2448" t="s">
        <v>872</v>
      </c>
      <c r="M2448" t="s">
        <v>126</v>
      </c>
      <c r="N2448">
        <v>7.4613562339539228E-3</v>
      </c>
      <c r="O2448" t="s">
        <v>121</v>
      </c>
    </row>
    <row r="2449" spans="2:15" x14ac:dyDescent="0.45">
      <c r="B2449" t="s">
        <v>222</v>
      </c>
      <c r="C2449" t="s">
        <v>127</v>
      </c>
      <c r="D2449">
        <v>7.4635877339738485E-3</v>
      </c>
      <c r="E2449" t="s">
        <v>121</v>
      </c>
      <c r="G2449" t="s">
        <v>547</v>
      </c>
      <c r="H2449" t="s">
        <v>127</v>
      </c>
      <c r="I2449">
        <v>9.8433039528539844E-3</v>
      </c>
      <c r="J2449" t="s">
        <v>121</v>
      </c>
      <c r="L2449" t="s">
        <v>872</v>
      </c>
      <c r="M2449" t="s">
        <v>127</v>
      </c>
      <c r="N2449">
        <v>7.9775164807224692E-3</v>
      </c>
      <c r="O2449" t="s">
        <v>121</v>
      </c>
    </row>
    <row r="2450" spans="2:15" x14ac:dyDescent="0.45">
      <c r="B2450" t="s">
        <v>222</v>
      </c>
      <c r="C2450" t="s">
        <v>128</v>
      </c>
      <c r="D2450">
        <v>1.5733054511981529E-3</v>
      </c>
      <c r="E2450" t="s">
        <v>121</v>
      </c>
      <c r="G2450" t="s">
        <v>547</v>
      </c>
      <c r="H2450" t="s">
        <v>128</v>
      </c>
      <c r="I2450">
        <v>5.5264189162277808E-2</v>
      </c>
      <c r="J2450" t="s">
        <v>121</v>
      </c>
      <c r="L2450" t="s">
        <v>872</v>
      </c>
      <c r="M2450" t="s">
        <v>128</v>
      </c>
      <c r="N2450">
        <v>5.6733382169577511E-2</v>
      </c>
      <c r="O2450" t="s">
        <v>121</v>
      </c>
    </row>
    <row r="2451" spans="2:15" x14ac:dyDescent="0.45">
      <c r="B2451" t="s">
        <v>222</v>
      </c>
      <c r="C2451" t="s">
        <v>129</v>
      </c>
      <c r="D2451">
        <v>0</v>
      </c>
      <c r="E2451" t="s">
        <v>121</v>
      </c>
      <c r="G2451" t="s">
        <v>547</v>
      </c>
      <c r="H2451" t="s">
        <v>129</v>
      </c>
      <c r="I2451">
        <v>4.6544225571867479E-2</v>
      </c>
      <c r="J2451" t="s">
        <v>121</v>
      </c>
      <c r="L2451" t="s">
        <v>872</v>
      </c>
      <c r="M2451" t="s">
        <v>129</v>
      </c>
      <c r="N2451">
        <v>3.6626030258442181E-2</v>
      </c>
      <c r="O2451" t="s">
        <v>121</v>
      </c>
    </row>
    <row r="2452" spans="2:15" x14ac:dyDescent="0.45">
      <c r="B2452" t="s">
        <v>222</v>
      </c>
      <c r="C2452" t="s">
        <v>130</v>
      </c>
      <c r="D2452">
        <v>1.4896552026714342E-3</v>
      </c>
      <c r="E2452" t="s">
        <v>121</v>
      </c>
      <c r="G2452" t="s">
        <v>547</v>
      </c>
      <c r="H2452" t="s">
        <v>130</v>
      </c>
      <c r="I2452">
        <v>6.246196467036844E-3</v>
      </c>
      <c r="J2452" t="s">
        <v>121</v>
      </c>
      <c r="L2452" t="s">
        <v>872</v>
      </c>
      <c r="M2452" t="s">
        <v>130</v>
      </c>
      <c r="N2452">
        <v>5.4563659409260943E-3</v>
      </c>
      <c r="O2452" t="s">
        <v>121</v>
      </c>
    </row>
    <row r="2453" spans="2:15" x14ac:dyDescent="0.45">
      <c r="B2453" t="s">
        <v>222</v>
      </c>
      <c r="C2453" t="s">
        <v>131</v>
      </c>
      <c r="D2453">
        <v>4.1883596008581454E-3</v>
      </c>
      <c r="E2453" t="s">
        <v>121</v>
      </c>
      <c r="G2453" t="s">
        <v>547</v>
      </c>
      <c r="H2453" t="s">
        <v>131</v>
      </c>
      <c r="I2453">
        <v>6.3902491275563498E-3</v>
      </c>
      <c r="J2453" t="s">
        <v>121</v>
      </c>
      <c r="L2453" t="s">
        <v>872</v>
      </c>
      <c r="M2453" t="s">
        <v>131</v>
      </c>
      <c r="N2453">
        <v>5.1306377203518324E-3</v>
      </c>
      <c r="O2453" t="s">
        <v>121</v>
      </c>
    </row>
    <row r="2454" spans="2:15" x14ac:dyDescent="0.45">
      <c r="B2454" t="s">
        <v>222</v>
      </c>
      <c r="C2454" t="s">
        <v>132</v>
      </c>
      <c r="D2454">
        <v>5.8614148411237658E-3</v>
      </c>
      <c r="E2454" t="s">
        <v>121</v>
      </c>
      <c r="G2454" t="s">
        <v>547</v>
      </c>
      <c r="H2454" t="s">
        <v>132</v>
      </c>
      <c r="I2454">
        <v>6.5773381339157026E-3</v>
      </c>
      <c r="J2454" t="s">
        <v>121</v>
      </c>
      <c r="L2454" t="s">
        <v>872</v>
      </c>
      <c r="M2454" t="s">
        <v>132</v>
      </c>
      <c r="N2454">
        <v>4.5614736453809803E-3</v>
      </c>
      <c r="O2454" t="s">
        <v>121</v>
      </c>
    </row>
    <row r="2455" spans="2:15" x14ac:dyDescent="0.45">
      <c r="B2455" t="s">
        <v>222</v>
      </c>
      <c r="C2455" t="s">
        <v>133</v>
      </c>
      <c r="D2455">
        <v>4.5423184392043889E-2</v>
      </c>
      <c r="E2455" t="s">
        <v>121</v>
      </c>
      <c r="G2455" t="s">
        <v>547</v>
      </c>
      <c r="H2455" t="s">
        <v>133</v>
      </c>
      <c r="I2455">
        <v>4.0845902465497311E-2</v>
      </c>
      <c r="J2455" t="s">
        <v>121</v>
      </c>
      <c r="L2455" t="s">
        <v>872</v>
      </c>
      <c r="M2455" t="s">
        <v>133</v>
      </c>
      <c r="N2455">
        <v>2.128561806193351E-2</v>
      </c>
      <c r="O2455" t="s">
        <v>121</v>
      </c>
    </row>
    <row r="2456" spans="2:15" x14ac:dyDescent="0.45">
      <c r="B2456" t="s">
        <v>222</v>
      </c>
      <c r="C2456" t="s">
        <v>134</v>
      </c>
      <c r="D2456">
        <v>6.0522557282944884E-3</v>
      </c>
      <c r="E2456" t="s">
        <v>121</v>
      </c>
      <c r="G2456" t="s">
        <v>547</v>
      </c>
      <c r="H2456" t="s">
        <v>134</v>
      </c>
      <c r="I2456">
        <v>7.1626500589285561E-3</v>
      </c>
      <c r="J2456" t="s">
        <v>121</v>
      </c>
      <c r="L2456" t="s">
        <v>872</v>
      </c>
      <c r="M2456" t="s">
        <v>134</v>
      </c>
      <c r="N2456">
        <v>4.1488257565960845E-3</v>
      </c>
      <c r="O2456" t="s">
        <v>121</v>
      </c>
    </row>
    <row r="2457" spans="2:15" x14ac:dyDescent="0.45">
      <c r="B2457" t="s">
        <v>222</v>
      </c>
      <c r="C2457" t="s">
        <v>135</v>
      </c>
      <c r="D2457">
        <v>4.9884201260711062E-3</v>
      </c>
      <c r="E2457" t="s">
        <v>121</v>
      </c>
      <c r="G2457" t="s">
        <v>547</v>
      </c>
      <c r="H2457" t="s">
        <v>135</v>
      </c>
      <c r="I2457">
        <v>7.1787583173927826E-3</v>
      </c>
      <c r="J2457" t="s">
        <v>121</v>
      </c>
      <c r="L2457" t="s">
        <v>872</v>
      </c>
      <c r="M2457" t="s">
        <v>135</v>
      </c>
      <c r="N2457">
        <v>4.4847009063094748E-3</v>
      </c>
      <c r="O2457" t="s">
        <v>121</v>
      </c>
    </row>
    <row r="2458" spans="2:15" x14ac:dyDescent="0.45">
      <c r="B2458" t="s">
        <v>222</v>
      </c>
      <c r="C2458" t="s">
        <v>136</v>
      </c>
      <c r="D2458">
        <v>2.952395056268221E-3</v>
      </c>
      <c r="E2458" t="s">
        <v>121</v>
      </c>
      <c r="G2458" t="s">
        <v>547</v>
      </c>
      <c r="H2458" t="s">
        <v>136</v>
      </c>
      <c r="I2458">
        <v>4.2577734133988007E-2</v>
      </c>
      <c r="J2458" t="s">
        <v>121</v>
      </c>
      <c r="L2458" t="s">
        <v>872</v>
      </c>
      <c r="M2458" t="s">
        <v>136</v>
      </c>
      <c r="N2458">
        <v>3.0449828568405155E-2</v>
      </c>
      <c r="O2458" t="s">
        <v>121</v>
      </c>
    </row>
    <row r="2459" spans="2:15" x14ac:dyDescent="0.45">
      <c r="B2459" t="s">
        <v>222</v>
      </c>
      <c r="C2459" t="s">
        <v>137</v>
      </c>
      <c r="D2459">
        <v>9.9351268207227422E-3</v>
      </c>
      <c r="E2459" t="s">
        <v>121</v>
      </c>
      <c r="G2459" t="s">
        <v>547</v>
      </c>
      <c r="H2459" t="s">
        <v>137</v>
      </c>
      <c r="I2459">
        <v>0.1057969925128483</v>
      </c>
      <c r="J2459" t="s">
        <v>121</v>
      </c>
      <c r="L2459" t="s">
        <v>872</v>
      </c>
      <c r="M2459" t="s">
        <v>137</v>
      </c>
      <c r="N2459">
        <v>0.17690293882087743</v>
      </c>
      <c r="O2459" t="s">
        <v>121</v>
      </c>
    </row>
    <row r="2460" spans="2:15" x14ac:dyDescent="0.45">
      <c r="B2460" t="s">
        <v>222</v>
      </c>
      <c r="C2460" t="s">
        <v>138</v>
      </c>
      <c r="D2460">
        <v>3.0026647994274378E-2</v>
      </c>
      <c r="E2460" t="s">
        <v>121</v>
      </c>
      <c r="G2460" t="s">
        <v>547</v>
      </c>
      <c r="H2460" t="s">
        <v>138</v>
      </c>
      <c r="I2460">
        <v>1.5361769022649368E-2</v>
      </c>
      <c r="J2460" t="s">
        <v>121</v>
      </c>
      <c r="L2460" t="s">
        <v>872</v>
      </c>
      <c r="M2460" t="s">
        <v>138</v>
      </c>
      <c r="N2460">
        <v>2.2156778443321784E-2</v>
      </c>
      <c r="O2460" t="s">
        <v>121</v>
      </c>
    </row>
    <row r="2461" spans="2:15" x14ac:dyDescent="0.45">
      <c r="B2461" t="s">
        <v>222</v>
      </c>
      <c r="C2461" t="s">
        <v>139</v>
      </c>
      <c r="D2461">
        <v>4.7713264303350343E-2</v>
      </c>
      <c r="E2461" t="s">
        <v>121</v>
      </c>
      <c r="G2461" t="s">
        <v>547</v>
      </c>
      <c r="H2461" t="s">
        <v>139</v>
      </c>
      <c r="I2461">
        <v>1.6237993213256356E-2</v>
      </c>
      <c r="J2461" t="s">
        <v>121</v>
      </c>
      <c r="L2461" t="s">
        <v>872</v>
      </c>
      <c r="M2461" t="s">
        <v>139</v>
      </c>
      <c r="N2461">
        <v>1.8985780316113216E-2</v>
      </c>
      <c r="O2461" t="s">
        <v>121</v>
      </c>
    </row>
    <row r="2462" spans="2:15" x14ac:dyDescent="0.45">
      <c r="B2462" t="s">
        <v>222</v>
      </c>
      <c r="C2462" t="s">
        <v>140</v>
      </c>
      <c r="D2462">
        <v>6.0217845136285066E-2</v>
      </c>
      <c r="E2462" t="s">
        <v>121</v>
      </c>
      <c r="G2462" t="s">
        <v>547</v>
      </c>
      <c r="H2462" t="s">
        <v>140</v>
      </c>
      <c r="I2462">
        <v>1.7001083943427277E-2</v>
      </c>
      <c r="J2462" t="s">
        <v>121</v>
      </c>
      <c r="L2462" t="s">
        <v>872</v>
      </c>
      <c r="M2462" t="s">
        <v>140</v>
      </c>
      <c r="N2462">
        <v>1.7676590428426626E-2</v>
      </c>
      <c r="O2462" t="s">
        <v>121</v>
      </c>
    </row>
    <row r="2463" spans="2:15" x14ac:dyDescent="0.45">
      <c r="B2463" t="s">
        <v>222</v>
      </c>
      <c r="C2463" t="s">
        <v>141</v>
      </c>
      <c r="D2463">
        <v>0.42266204777685812</v>
      </c>
      <c r="E2463" t="s">
        <v>121</v>
      </c>
      <c r="G2463" t="s">
        <v>547</v>
      </c>
      <c r="H2463" t="s">
        <v>141</v>
      </c>
      <c r="I2463">
        <v>0.10995248624973965</v>
      </c>
      <c r="J2463" t="s">
        <v>121</v>
      </c>
      <c r="L2463" t="s">
        <v>872</v>
      </c>
      <c r="M2463" t="s">
        <v>141</v>
      </c>
      <c r="N2463">
        <v>7.885307399064713E-2</v>
      </c>
      <c r="O2463" t="s">
        <v>121</v>
      </c>
    </row>
    <row r="2464" spans="2:15" x14ac:dyDescent="0.45">
      <c r="B2464" t="s">
        <v>222</v>
      </c>
      <c r="C2464" t="s">
        <v>142</v>
      </c>
      <c r="D2464">
        <v>6.1449169590263024E-2</v>
      </c>
      <c r="E2464" t="s">
        <v>121</v>
      </c>
      <c r="G2464" t="s">
        <v>547</v>
      </c>
      <c r="H2464" t="s">
        <v>142</v>
      </c>
      <c r="I2464">
        <v>2.3319715445408687E-2</v>
      </c>
      <c r="J2464" t="s">
        <v>121</v>
      </c>
      <c r="L2464" t="s">
        <v>872</v>
      </c>
      <c r="M2464" t="s">
        <v>142</v>
      </c>
      <c r="N2464">
        <v>1.3480429059383254E-2</v>
      </c>
      <c r="O2464" t="s">
        <v>121</v>
      </c>
    </row>
    <row r="2465" spans="2:15" x14ac:dyDescent="0.45">
      <c r="B2465" t="s">
        <v>222</v>
      </c>
      <c r="C2465" t="s">
        <v>143</v>
      </c>
      <c r="D2465">
        <v>4.9711006184750009E-2</v>
      </c>
      <c r="E2465" t="s">
        <v>121</v>
      </c>
      <c r="G2465" t="s">
        <v>547</v>
      </c>
      <c r="H2465" t="s">
        <v>143</v>
      </c>
      <c r="I2465">
        <v>2.4158307438057341E-2</v>
      </c>
      <c r="J2465" t="s">
        <v>121</v>
      </c>
      <c r="L2465" t="s">
        <v>872</v>
      </c>
      <c r="M2465" t="s">
        <v>143</v>
      </c>
      <c r="N2465">
        <v>1.3913681394583545E-2</v>
      </c>
      <c r="O2465" t="s">
        <v>121</v>
      </c>
    </row>
    <row r="2466" spans="2:15" x14ac:dyDescent="0.45">
      <c r="B2466" t="s">
        <v>222</v>
      </c>
      <c r="C2466" t="s">
        <v>144</v>
      </c>
      <c r="D2466">
        <v>4.9309375366867643E-2</v>
      </c>
      <c r="E2466" t="s">
        <v>121</v>
      </c>
      <c r="G2466" t="s">
        <v>547</v>
      </c>
      <c r="H2466" t="s">
        <v>144</v>
      </c>
      <c r="I2466">
        <v>0.12788865871365468</v>
      </c>
      <c r="J2466" t="s">
        <v>121</v>
      </c>
      <c r="L2466" t="s">
        <v>872</v>
      </c>
      <c r="M2466" t="s">
        <v>144</v>
      </c>
      <c r="N2466">
        <v>0.11183657702742114</v>
      </c>
      <c r="O2466" t="s">
        <v>121</v>
      </c>
    </row>
    <row r="2467" spans="2:15" x14ac:dyDescent="0.45">
      <c r="B2467" t="s">
        <v>222</v>
      </c>
      <c r="C2467" t="s">
        <v>145</v>
      </c>
      <c r="D2467">
        <v>0</v>
      </c>
      <c r="E2467" t="s">
        <v>121</v>
      </c>
      <c r="G2467" t="s">
        <v>547</v>
      </c>
      <c r="H2467" t="s">
        <v>145</v>
      </c>
      <c r="I2467">
        <v>3.680157994771599E-2</v>
      </c>
      <c r="J2467" t="s">
        <v>121</v>
      </c>
      <c r="L2467" t="s">
        <v>872</v>
      </c>
      <c r="M2467" t="s">
        <v>145</v>
      </c>
      <c r="N2467">
        <v>4.9757727032328003E-2</v>
      </c>
      <c r="O2467" t="s">
        <v>121</v>
      </c>
    </row>
    <row r="2468" spans="2:15" x14ac:dyDescent="0.45">
      <c r="B2468" t="s">
        <v>222</v>
      </c>
      <c r="C2468" t="s">
        <v>146</v>
      </c>
      <c r="D2468">
        <v>0</v>
      </c>
      <c r="E2468" t="s">
        <v>121</v>
      </c>
      <c r="G2468" t="s">
        <v>547</v>
      </c>
      <c r="H2468" t="s">
        <v>146</v>
      </c>
      <c r="I2468">
        <v>4.8895604565020803E-3</v>
      </c>
      <c r="J2468" t="s">
        <v>121</v>
      </c>
      <c r="L2468" t="s">
        <v>872</v>
      </c>
      <c r="M2468" t="s">
        <v>146</v>
      </c>
      <c r="N2468">
        <v>7.3762303227090957E-3</v>
      </c>
      <c r="O2468" t="s">
        <v>121</v>
      </c>
    </row>
    <row r="2469" spans="2:15" x14ac:dyDescent="0.45">
      <c r="B2469" t="s">
        <v>222</v>
      </c>
      <c r="C2469" t="s">
        <v>147</v>
      </c>
      <c r="D2469">
        <v>2.493980269535455E-3</v>
      </c>
      <c r="E2469" t="s">
        <v>121</v>
      </c>
      <c r="G2469" t="s">
        <v>547</v>
      </c>
      <c r="H2469" t="s">
        <v>147</v>
      </c>
      <c r="I2469">
        <v>4.8485215106719446E-3</v>
      </c>
      <c r="J2469" t="s">
        <v>121</v>
      </c>
      <c r="L2469" t="s">
        <v>872</v>
      </c>
      <c r="M2469" t="s">
        <v>147</v>
      </c>
      <c r="N2469">
        <v>7.5157248116471016E-3</v>
      </c>
      <c r="O2469" t="s">
        <v>121</v>
      </c>
    </row>
    <row r="2470" spans="2:15" x14ac:dyDescent="0.45">
      <c r="B2470" t="s">
        <v>222</v>
      </c>
      <c r="C2470" t="s">
        <v>148</v>
      </c>
      <c r="D2470">
        <v>4.3440062781266763E-3</v>
      </c>
      <c r="E2470" t="s">
        <v>121</v>
      </c>
      <c r="G2470" t="s">
        <v>547</v>
      </c>
      <c r="H2470" t="s">
        <v>148</v>
      </c>
      <c r="I2470">
        <v>4.8419621486097408E-3</v>
      </c>
      <c r="J2470" t="s">
        <v>121</v>
      </c>
      <c r="L2470" t="s">
        <v>872</v>
      </c>
      <c r="M2470" t="s">
        <v>148</v>
      </c>
      <c r="N2470">
        <v>7.0145524861215686E-3</v>
      </c>
      <c r="O2470" t="s">
        <v>121</v>
      </c>
    </row>
    <row r="2471" spans="2:15" x14ac:dyDescent="0.45">
      <c r="B2471" t="s">
        <v>222</v>
      </c>
      <c r="C2471" t="s">
        <v>149</v>
      </c>
      <c r="D2471">
        <v>3.3228274980217375E-2</v>
      </c>
      <c r="E2471" t="s">
        <v>121</v>
      </c>
      <c r="G2471" t="s">
        <v>547</v>
      </c>
      <c r="H2471" t="s">
        <v>149</v>
      </c>
      <c r="I2471">
        <v>3.2031613645882612E-2</v>
      </c>
      <c r="J2471" t="s">
        <v>121</v>
      </c>
      <c r="L2471" t="s">
        <v>872</v>
      </c>
      <c r="M2471" t="s">
        <v>149</v>
      </c>
      <c r="N2471">
        <v>3.5143044042354625E-2</v>
      </c>
      <c r="O2471" t="s">
        <v>121</v>
      </c>
    </row>
    <row r="2472" spans="2:15" x14ac:dyDescent="0.45">
      <c r="B2472" t="s">
        <v>222</v>
      </c>
      <c r="C2472" t="s">
        <v>150</v>
      </c>
      <c r="D2472">
        <v>3.6590918170238771E-3</v>
      </c>
      <c r="E2472" t="s">
        <v>121</v>
      </c>
      <c r="G2472" t="s">
        <v>547</v>
      </c>
      <c r="H2472" t="s">
        <v>150</v>
      </c>
      <c r="I2472">
        <v>5.9566589942330562E-3</v>
      </c>
      <c r="J2472" t="s">
        <v>121</v>
      </c>
      <c r="L2472" t="s">
        <v>872</v>
      </c>
      <c r="M2472" t="s">
        <v>150</v>
      </c>
      <c r="N2472">
        <v>6.3950594550535285E-3</v>
      </c>
      <c r="O2472" t="s">
        <v>121</v>
      </c>
    </row>
    <row r="2473" spans="2:15" x14ac:dyDescent="0.45">
      <c r="B2473" t="s">
        <v>222</v>
      </c>
      <c r="C2473" t="s">
        <v>151</v>
      </c>
      <c r="D2473">
        <v>1.6806668240356292E-3</v>
      </c>
      <c r="E2473" t="s">
        <v>121</v>
      </c>
      <c r="G2473" t="s">
        <v>547</v>
      </c>
      <c r="H2473" t="s">
        <v>151</v>
      </c>
      <c r="I2473">
        <v>6.2670311260407934E-3</v>
      </c>
      <c r="J2473" t="s">
        <v>121</v>
      </c>
      <c r="L2473" t="s">
        <v>872</v>
      </c>
      <c r="M2473" t="s">
        <v>151</v>
      </c>
      <c r="N2473">
        <v>6.8261220254030456E-3</v>
      </c>
      <c r="O2473" t="s">
        <v>121</v>
      </c>
    </row>
    <row r="2474" spans="2:15" x14ac:dyDescent="0.45">
      <c r="B2474" t="s">
        <v>222</v>
      </c>
      <c r="C2474" t="s">
        <v>152</v>
      </c>
      <c r="D2474">
        <v>0</v>
      </c>
      <c r="E2474" t="s">
        <v>121</v>
      </c>
      <c r="G2474" t="s">
        <v>547</v>
      </c>
      <c r="H2474" t="s">
        <v>152</v>
      </c>
      <c r="I2474">
        <v>3.8160687390565128E-2</v>
      </c>
      <c r="J2474" t="s">
        <v>121</v>
      </c>
      <c r="L2474" t="s">
        <v>872</v>
      </c>
      <c r="M2474" t="s">
        <v>152</v>
      </c>
      <c r="N2474">
        <v>3.9992141597782908E-2</v>
      </c>
      <c r="O2474" t="s">
        <v>121</v>
      </c>
    </row>
    <row r="2475" spans="2:15" x14ac:dyDescent="0.45">
      <c r="B2475" t="s">
        <v>222</v>
      </c>
      <c r="C2475" t="s">
        <v>153</v>
      </c>
      <c r="D2475">
        <v>0</v>
      </c>
      <c r="E2475" t="s">
        <v>121</v>
      </c>
      <c r="G2475" t="s">
        <v>547</v>
      </c>
      <c r="H2475" t="s">
        <v>153</v>
      </c>
      <c r="I2475">
        <v>1.8853958589842408E-2</v>
      </c>
      <c r="J2475" t="s">
        <v>121</v>
      </c>
      <c r="L2475" t="s">
        <v>872</v>
      </c>
      <c r="M2475" t="s">
        <v>153</v>
      </c>
      <c r="N2475">
        <v>3.1396244760246494E-2</v>
      </c>
      <c r="O2475" t="s">
        <v>121</v>
      </c>
    </row>
    <row r="2476" spans="2:15" x14ac:dyDescent="0.45">
      <c r="B2476" t="s">
        <v>222</v>
      </c>
      <c r="C2476" t="s">
        <v>154</v>
      </c>
      <c r="D2476">
        <v>0</v>
      </c>
      <c r="E2476" t="s">
        <v>121</v>
      </c>
      <c r="G2476" t="s">
        <v>547</v>
      </c>
      <c r="H2476" t="s">
        <v>154</v>
      </c>
      <c r="I2476">
        <v>2.5611063038438455E-3</v>
      </c>
      <c r="J2476" t="s">
        <v>121</v>
      </c>
      <c r="L2476" t="s">
        <v>872</v>
      </c>
      <c r="M2476" t="s">
        <v>154</v>
      </c>
      <c r="N2476">
        <v>4.4925534374208364E-3</v>
      </c>
      <c r="O2476" t="s">
        <v>121</v>
      </c>
    </row>
    <row r="2477" spans="2:15" x14ac:dyDescent="0.45">
      <c r="B2477" t="s">
        <v>222</v>
      </c>
      <c r="C2477" t="s">
        <v>155</v>
      </c>
      <c r="D2477">
        <v>5.361713777241085E-4</v>
      </c>
      <c r="E2477" t="s">
        <v>121</v>
      </c>
      <c r="G2477" t="s">
        <v>547</v>
      </c>
      <c r="H2477" t="s">
        <v>155</v>
      </c>
      <c r="I2477">
        <v>2.4769723152839249E-3</v>
      </c>
      <c r="J2477" t="s">
        <v>121</v>
      </c>
      <c r="L2477" t="s">
        <v>872</v>
      </c>
      <c r="M2477" t="s">
        <v>155</v>
      </c>
      <c r="N2477">
        <v>4.4311598068087427E-3</v>
      </c>
      <c r="O2477" t="s">
        <v>121</v>
      </c>
    </row>
    <row r="2478" spans="2:15" x14ac:dyDescent="0.45">
      <c r="B2478" t="s">
        <v>222</v>
      </c>
      <c r="C2478" t="s">
        <v>156</v>
      </c>
      <c r="D2478">
        <v>3.4217288569407538E-3</v>
      </c>
      <c r="E2478" t="s">
        <v>121</v>
      </c>
      <c r="G2478" t="s">
        <v>547</v>
      </c>
      <c r="H2478" t="s">
        <v>156</v>
      </c>
      <c r="I2478">
        <v>2.4090280114994959E-3</v>
      </c>
      <c r="J2478" t="s">
        <v>121</v>
      </c>
      <c r="L2478" t="s">
        <v>872</v>
      </c>
      <c r="M2478" t="s">
        <v>156</v>
      </c>
      <c r="N2478">
        <v>4.1549160756752584E-3</v>
      </c>
      <c r="O2478" t="s">
        <v>121</v>
      </c>
    </row>
    <row r="2479" spans="2:15" x14ac:dyDescent="0.45">
      <c r="B2479" t="s">
        <v>222</v>
      </c>
      <c r="C2479" t="s">
        <v>157</v>
      </c>
      <c r="D2479">
        <v>3.2660573052003768E-2</v>
      </c>
      <c r="E2479" t="s">
        <v>121</v>
      </c>
      <c r="G2479" t="s">
        <v>547</v>
      </c>
      <c r="H2479" t="s">
        <v>157</v>
      </c>
      <c r="I2479">
        <v>1.5212925404167865E-2</v>
      </c>
      <c r="J2479" t="s">
        <v>121</v>
      </c>
      <c r="L2479" t="s">
        <v>872</v>
      </c>
      <c r="M2479" t="s">
        <v>157</v>
      </c>
      <c r="N2479">
        <v>1.8553640706901041E-2</v>
      </c>
      <c r="O2479" t="s">
        <v>121</v>
      </c>
    </row>
    <row r="2480" spans="2:15" x14ac:dyDescent="0.45">
      <c r="B2480" t="s">
        <v>222</v>
      </c>
      <c r="C2480" t="s">
        <v>158</v>
      </c>
      <c r="D2480">
        <v>3.8090416966691863E-3</v>
      </c>
      <c r="E2480" t="s">
        <v>121</v>
      </c>
      <c r="G2480" t="s">
        <v>547</v>
      </c>
      <c r="H2480" t="s">
        <v>158</v>
      </c>
      <c r="I2480">
        <v>2.5695989481890917E-3</v>
      </c>
      <c r="J2480" t="s">
        <v>121</v>
      </c>
      <c r="L2480" t="s">
        <v>872</v>
      </c>
      <c r="M2480" t="s">
        <v>158</v>
      </c>
      <c r="N2480">
        <v>2.2977202195841426E-3</v>
      </c>
      <c r="O2480" t="s">
        <v>121</v>
      </c>
    </row>
    <row r="2481" spans="2:15" x14ac:dyDescent="0.45">
      <c r="B2481" t="s">
        <v>222</v>
      </c>
      <c r="C2481" t="s">
        <v>159</v>
      </c>
      <c r="D2481">
        <v>1.1520379711041221E-3</v>
      </c>
      <c r="E2481" t="s">
        <v>121</v>
      </c>
      <c r="G2481" t="s">
        <v>547</v>
      </c>
      <c r="H2481" t="s">
        <v>159</v>
      </c>
      <c r="I2481">
        <v>2.4344876910249729E-3</v>
      </c>
      <c r="J2481" t="s">
        <v>121</v>
      </c>
      <c r="L2481" t="s">
        <v>872</v>
      </c>
      <c r="M2481" t="s">
        <v>159</v>
      </c>
      <c r="N2481">
        <v>2.2654527516709133E-3</v>
      </c>
      <c r="O2481" t="s">
        <v>121</v>
      </c>
    </row>
    <row r="2482" spans="2:15" x14ac:dyDescent="0.45">
      <c r="B2482" t="s">
        <v>222</v>
      </c>
      <c r="C2482" t="s">
        <v>160</v>
      </c>
      <c r="D2482">
        <v>0</v>
      </c>
      <c r="E2482" t="s">
        <v>121</v>
      </c>
      <c r="G2482" t="s">
        <v>547</v>
      </c>
      <c r="H2482" t="s">
        <v>160</v>
      </c>
      <c r="I2482">
        <v>1.3789708377777937E-2</v>
      </c>
      <c r="J2482" t="s">
        <v>121</v>
      </c>
      <c r="L2482" t="s">
        <v>872</v>
      </c>
      <c r="M2482" t="s">
        <v>160</v>
      </c>
      <c r="N2482">
        <v>1.8066785168639847E-2</v>
      </c>
      <c r="O2482" t="s">
        <v>121</v>
      </c>
    </row>
    <row r="2483" spans="2:15" x14ac:dyDescent="0.45">
      <c r="B2483" t="s">
        <v>222</v>
      </c>
      <c r="C2483" t="s">
        <v>161</v>
      </c>
      <c r="D2483">
        <v>0</v>
      </c>
      <c r="E2483" t="s">
        <v>121</v>
      </c>
      <c r="G2483" t="s">
        <v>547</v>
      </c>
      <c r="H2483" t="s">
        <v>161</v>
      </c>
      <c r="I2483">
        <v>4.2485844821302288E-5</v>
      </c>
      <c r="J2483" t="s">
        <v>121</v>
      </c>
      <c r="L2483" t="s">
        <v>872</v>
      </c>
      <c r="M2483" t="s">
        <v>161</v>
      </c>
      <c r="N2483">
        <v>2.111852235530679E-6</v>
      </c>
      <c r="O2483" t="s">
        <v>121</v>
      </c>
    </row>
    <row r="2484" spans="2:15" x14ac:dyDescent="0.45">
      <c r="B2484" t="s">
        <v>222</v>
      </c>
      <c r="C2484" t="s">
        <v>162</v>
      </c>
      <c r="D2484">
        <v>0</v>
      </c>
      <c r="E2484" t="s">
        <v>121</v>
      </c>
      <c r="G2484" t="s">
        <v>547</v>
      </c>
      <c r="H2484" t="s">
        <v>162</v>
      </c>
      <c r="I2484">
        <v>2.4309290416194538E-5</v>
      </c>
      <c r="J2484" t="s">
        <v>121</v>
      </c>
      <c r="L2484" t="s">
        <v>872</v>
      </c>
      <c r="M2484" t="s">
        <v>162</v>
      </c>
      <c r="N2484">
        <v>1.8730738256890918E-5</v>
      </c>
      <c r="O2484" t="s">
        <v>121</v>
      </c>
    </row>
    <row r="2485" spans="2:15" x14ac:dyDescent="0.45">
      <c r="B2485" t="s">
        <v>222</v>
      </c>
      <c r="C2485" t="s">
        <v>163</v>
      </c>
      <c r="D2485">
        <v>0</v>
      </c>
      <c r="E2485" t="s">
        <v>121</v>
      </c>
      <c r="G2485" t="s">
        <v>547</v>
      </c>
      <c r="H2485" t="s">
        <v>163</v>
      </c>
      <c r="I2485">
        <v>1.2227163392629769E-5</v>
      </c>
      <c r="J2485" t="s">
        <v>121</v>
      </c>
      <c r="L2485" t="s">
        <v>872</v>
      </c>
      <c r="M2485" t="s">
        <v>163</v>
      </c>
      <c r="N2485">
        <v>1.7476553602409025E-5</v>
      </c>
      <c r="O2485" t="s">
        <v>121</v>
      </c>
    </row>
    <row r="2486" spans="2:15" x14ac:dyDescent="0.45">
      <c r="B2486" t="s">
        <v>222</v>
      </c>
      <c r="C2486" t="s">
        <v>164</v>
      </c>
      <c r="D2486">
        <v>0</v>
      </c>
      <c r="E2486" t="s">
        <v>121</v>
      </c>
      <c r="G2486" t="s">
        <v>547</v>
      </c>
      <c r="H2486" t="s">
        <v>164</v>
      </c>
      <c r="I2486">
        <v>9.8663729460070084E-6</v>
      </c>
      <c r="J2486" t="s">
        <v>121</v>
      </c>
      <c r="L2486" t="s">
        <v>872</v>
      </c>
      <c r="M2486" t="s">
        <v>164</v>
      </c>
      <c r="N2486">
        <v>1.0205247569800025E-5</v>
      </c>
      <c r="O2486" t="s">
        <v>121</v>
      </c>
    </row>
    <row r="2487" spans="2:15" x14ac:dyDescent="0.45">
      <c r="B2487" t="s">
        <v>222</v>
      </c>
      <c r="C2487" t="s">
        <v>165</v>
      </c>
      <c r="D2487">
        <v>0</v>
      </c>
      <c r="E2487" t="s">
        <v>121</v>
      </c>
      <c r="G2487" t="s">
        <v>547</v>
      </c>
      <c r="H2487" t="s">
        <v>165</v>
      </c>
      <c r="I2487">
        <v>9.2662402206396082E-6</v>
      </c>
      <c r="J2487" t="s">
        <v>121</v>
      </c>
      <c r="L2487" t="s">
        <v>872</v>
      </c>
      <c r="M2487" t="s">
        <v>165</v>
      </c>
      <c r="N2487">
        <v>1.05863936057741E-5</v>
      </c>
      <c r="O2487" t="s">
        <v>121</v>
      </c>
    </row>
    <row r="2488" spans="2:15" x14ac:dyDescent="0.45">
      <c r="B2488" t="s">
        <v>222</v>
      </c>
      <c r="C2488" t="s">
        <v>166</v>
      </c>
      <c r="D2488">
        <v>0</v>
      </c>
      <c r="E2488" t="s">
        <v>121</v>
      </c>
      <c r="G2488" t="s">
        <v>547</v>
      </c>
      <c r="H2488" t="s">
        <v>166</v>
      </c>
      <c r="I2488">
        <v>6.8793109921113615E-6</v>
      </c>
      <c r="J2488" t="s">
        <v>121</v>
      </c>
      <c r="L2488" t="s">
        <v>872</v>
      </c>
      <c r="M2488" t="s">
        <v>166</v>
      </c>
      <c r="N2488">
        <v>1.4746836032400676E-5</v>
      </c>
      <c r="O2488" t="s">
        <v>121</v>
      </c>
    </row>
    <row r="2489" spans="2:15" x14ac:dyDescent="0.45">
      <c r="B2489" t="s">
        <v>222</v>
      </c>
      <c r="C2489" t="s">
        <v>167</v>
      </c>
      <c r="D2489">
        <v>0</v>
      </c>
      <c r="E2489" t="s">
        <v>121</v>
      </c>
      <c r="G2489" t="s">
        <v>547</v>
      </c>
      <c r="H2489" t="s">
        <v>167</v>
      </c>
      <c r="I2489">
        <v>6.6610571540963168E-6</v>
      </c>
      <c r="J2489" t="s">
        <v>121</v>
      </c>
      <c r="L2489" t="s">
        <v>872</v>
      </c>
      <c r="M2489" t="s">
        <v>167</v>
      </c>
      <c r="N2489">
        <v>1.428094941039851E-5</v>
      </c>
      <c r="O2489" t="s">
        <v>121</v>
      </c>
    </row>
    <row r="2490" spans="2:15" x14ac:dyDescent="0.45">
      <c r="B2490" t="s">
        <v>222</v>
      </c>
      <c r="C2490" t="s">
        <v>168</v>
      </c>
      <c r="D2490">
        <v>0</v>
      </c>
      <c r="E2490" t="s">
        <v>121</v>
      </c>
      <c r="G2490" t="s">
        <v>547</v>
      </c>
      <c r="H2490" t="s">
        <v>168</v>
      </c>
      <c r="I2490">
        <v>7.8703104460458226E-6</v>
      </c>
      <c r="J2490" t="s">
        <v>121</v>
      </c>
      <c r="L2490" t="s">
        <v>872</v>
      </c>
      <c r="M2490" t="s">
        <v>168</v>
      </c>
      <c r="N2490">
        <v>1.7636727645210387E-5</v>
      </c>
      <c r="O2490" t="s">
        <v>121</v>
      </c>
    </row>
    <row r="2491" spans="2:15" x14ac:dyDescent="0.45">
      <c r="B2491" t="s">
        <v>222</v>
      </c>
      <c r="C2491" t="s">
        <v>169</v>
      </c>
      <c r="D2491">
        <v>9.4868387323257763E-6</v>
      </c>
      <c r="E2491" t="s">
        <v>121</v>
      </c>
      <c r="G2491" t="s">
        <v>547</v>
      </c>
      <c r="H2491" t="s">
        <v>169</v>
      </c>
      <c r="I2491">
        <v>8.1502170483009681E-6</v>
      </c>
      <c r="J2491" t="s">
        <v>121</v>
      </c>
      <c r="L2491" t="s">
        <v>872</v>
      </c>
      <c r="M2491" t="s">
        <v>169</v>
      </c>
      <c r="N2491">
        <v>1.8010771427051174E-5</v>
      </c>
      <c r="O2491" t="s">
        <v>121</v>
      </c>
    </row>
    <row r="2492" spans="2:15" x14ac:dyDescent="0.45">
      <c r="B2492" t="s">
        <v>222</v>
      </c>
      <c r="C2492" t="s">
        <v>170</v>
      </c>
      <c r="D2492">
        <v>9.1097301394956287E-5</v>
      </c>
      <c r="E2492" t="s">
        <v>121</v>
      </c>
      <c r="G2492" t="s">
        <v>547</v>
      </c>
      <c r="H2492" t="s">
        <v>170</v>
      </c>
      <c r="I2492">
        <v>8.3803485625619985E-6</v>
      </c>
      <c r="J2492" t="s">
        <v>121</v>
      </c>
      <c r="L2492" t="s">
        <v>872</v>
      </c>
      <c r="M2492" t="s">
        <v>170</v>
      </c>
      <c r="N2492">
        <v>1.2245676022128153E-5</v>
      </c>
      <c r="O2492" t="s">
        <v>121</v>
      </c>
    </row>
    <row r="2493" spans="2:15" x14ac:dyDescent="0.45">
      <c r="B2493" t="s">
        <v>222</v>
      </c>
      <c r="C2493" t="s">
        <v>171</v>
      </c>
      <c r="D2493">
        <v>2.0967874319609999E-4</v>
      </c>
      <c r="E2493" t="s">
        <v>121</v>
      </c>
      <c r="G2493" t="s">
        <v>547</v>
      </c>
      <c r="H2493" t="s">
        <v>171</v>
      </c>
      <c r="I2493">
        <v>8.3340576250497516E-6</v>
      </c>
      <c r="J2493" t="s">
        <v>121</v>
      </c>
      <c r="L2493" t="s">
        <v>872</v>
      </c>
      <c r="M2493" t="s">
        <v>171</v>
      </c>
      <c r="N2493">
        <v>0</v>
      </c>
      <c r="O2493" t="s">
        <v>121</v>
      </c>
    </row>
    <row r="2494" spans="2:15" x14ac:dyDescent="0.45">
      <c r="B2494" t="s">
        <v>222</v>
      </c>
      <c r="C2494" t="s">
        <v>172</v>
      </c>
      <c r="D2494">
        <v>1.9794888710180001E-4</v>
      </c>
      <c r="E2494" t="s">
        <v>121</v>
      </c>
      <c r="G2494" t="s">
        <v>547</v>
      </c>
      <c r="H2494" t="s">
        <v>172</v>
      </c>
      <c r="I2494">
        <v>1.8039992910854811E-5</v>
      </c>
      <c r="J2494" t="s">
        <v>121</v>
      </c>
      <c r="L2494" t="s">
        <v>872</v>
      </c>
      <c r="M2494" t="s">
        <v>172</v>
      </c>
      <c r="N2494">
        <v>0</v>
      </c>
      <c r="O2494" t="s">
        <v>121</v>
      </c>
    </row>
    <row r="2495" spans="2:15" x14ac:dyDescent="0.45">
      <c r="B2495" t="s">
        <v>222</v>
      </c>
      <c r="C2495" t="s">
        <v>173</v>
      </c>
      <c r="D2495">
        <v>1.8369265066039999E-4</v>
      </c>
      <c r="E2495" t="s">
        <v>121</v>
      </c>
      <c r="G2495" t="s">
        <v>547</v>
      </c>
      <c r="H2495" t="s">
        <v>173</v>
      </c>
      <c r="I2495">
        <v>1.9607646264399201E-5</v>
      </c>
      <c r="J2495" t="s">
        <v>121</v>
      </c>
      <c r="L2495" t="s">
        <v>872</v>
      </c>
      <c r="M2495" t="s">
        <v>173</v>
      </c>
      <c r="N2495">
        <v>0</v>
      </c>
      <c r="O2495" t="s">
        <v>121</v>
      </c>
    </row>
    <row r="2496" spans="2:15" x14ac:dyDescent="0.45">
      <c r="B2496" t="s">
        <v>222</v>
      </c>
      <c r="C2496" t="s">
        <v>174</v>
      </c>
      <c r="D2496">
        <v>1.8913097327730001E-4</v>
      </c>
      <c r="E2496" t="s">
        <v>121</v>
      </c>
      <c r="G2496" t="s">
        <v>547</v>
      </c>
      <c r="H2496" t="s">
        <v>174</v>
      </c>
      <c r="I2496">
        <v>1.7106023307032741E-5</v>
      </c>
      <c r="J2496" t="s">
        <v>121</v>
      </c>
      <c r="L2496" t="s">
        <v>872</v>
      </c>
      <c r="M2496" t="s">
        <v>174</v>
      </c>
      <c r="N2496">
        <v>0</v>
      </c>
      <c r="O2496" t="s">
        <v>121</v>
      </c>
    </row>
    <row r="2497" spans="2:15" x14ac:dyDescent="0.45">
      <c r="B2497" t="s">
        <v>222</v>
      </c>
      <c r="C2497" t="s">
        <v>175</v>
      </c>
      <c r="D2497">
        <v>2.0855570785130001E-4</v>
      </c>
      <c r="E2497" t="s">
        <v>121</v>
      </c>
      <c r="G2497" t="s">
        <v>547</v>
      </c>
      <c r="H2497" t="s">
        <v>175</v>
      </c>
      <c r="I2497">
        <v>1.6389552926359438E-5</v>
      </c>
      <c r="J2497" t="s">
        <v>121</v>
      </c>
      <c r="L2497" t="s">
        <v>872</v>
      </c>
      <c r="M2497" t="s">
        <v>175</v>
      </c>
      <c r="N2497">
        <v>3.5799192759298431E-6</v>
      </c>
      <c r="O2497" t="s">
        <v>121</v>
      </c>
    </row>
    <row r="2498" spans="2:15" x14ac:dyDescent="0.45">
      <c r="B2498" t="s">
        <v>222</v>
      </c>
      <c r="C2498" t="s">
        <v>176</v>
      </c>
      <c r="D2498">
        <v>2.090479909893E-4</v>
      </c>
      <c r="E2498" t="s">
        <v>121</v>
      </c>
      <c r="G2498" t="s">
        <v>547</v>
      </c>
      <c r="H2498" t="s">
        <v>176</v>
      </c>
      <c r="I2498">
        <v>1.9836859701295641E-5</v>
      </c>
      <c r="J2498" t="s">
        <v>121</v>
      </c>
      <c r="L2498" t="s">
        <v>872</v>
      </c>
      <c r="M2498" t="s">
        <v>176</v>
      </c>
      <c r="N2498">
        <v>0</v>
      </c>
      <c r="O2498" t="s">
        <v>121</v>
      </c>
    </row>
    <row r="2499" spans="2:15" x14ac:dyDescent="0.45">
      <c r="B2499" t="s">
        <v>222</v>
      </c>
      <c r="C2499" t="s">
        <v>177</v>
      </c>
      <c r="D2499">
        <v>1.3819518995950001E-4</v>
      </c>
      <c r="E2499" t="s">
        <v>121</v>
      </c>
      <c r="G2499" t="s">
        <v>547</v>
      </c>
      <c r="H2499" t="s">
        <v>177</v>
      </c>
      <c r="I2499">
        <v>1.6069274158503542E-5</v>
      </c>
      <c r="J2499" t="s">
        <v>121</v>
      </c>
      <c r="L2499" t="s">
        <v>872</v>
      </c>
      <c r="M2499" t="s">
        <v>177</v>
      </c>
      <c r="N2499">
        <v>9.1689319826233872E-6</v>
      </c>
      <c r="O2499" t="s">
        <v>121</v>
      </c>
    </row>
    <row r="2500" spans="2:15" x14ac:dyDescent="0.45">
      <c r="B2500" t="s">
        <v>222</v>
      </c>
      <c r="C2500" t="s">
        <v>178</v>
      </c>
      <c r="D2500">
        <v>0</v>
      </c>
      <c r="E2500" t="s">
        <v>121</v>
      </c>
      <c r="G2500" t="s">
        <v>547</v>
      </c>
      <c r="H2500" t="s">
        <v>178</v>
      </c>
      <c r="I2500">
        <v>1.2790783790309322E-5</v>
      </c>
      <c r="J2500" t="s">
        <v>121</v>
      </c>
      <c r="L2500" t="s">
        <v>872</v>
      </c>
      <c r="M2500" t="s">
        <v>178</v>
      </c>
      <c r="N2500">
        <v>1.887990155713166E-5</v>
      </c>
      <c r="O2500" t="s">
        <v>121</v>
      </c>
    </row>
    <row r="2501" spans="2:15" x14ac:dyDescent="0.45">
      <c r="B2501" t="s">
        <v>222</v>
      </c>
      <c r="C2501" t="s">
        <v>179</v>
      </c>
      <c r="D2501">
        <v>0</v>
      </c>
      <c r="E2501" t="s">
        <v>121</v>
      </c>
      <c r="G2501" t="s">
        <v>547</v>
      </c>
      <c r="H2501" t="s">
        <v>179</v>
      </c>
      <c r="I2501">
        <v>1.2257463209363071E-5</v>
      </c>
      <c r="J2501" t="s">
        <v>121</v>
      </c>
      <c r="L2501" t="s">
        <v>872</v>
      </c>
      <c r="M2501" t="s">
        <v>179</v>
      </c>
      <c r="N2501">
        <v>2.5871970401167127E-5</v>
      </c>
      <c r="O2501" t="s">
        <v>121</v>
      </c>
    </row>
    <row r="2502" spans="2:15" x14ac:dyDescent="0.45">
      <c r="B2502" t="s">
        <v>222</v>
      </c>
      <c r="C2502" t="s">
        <v>180</v>
      </c>
      <c r="D2502">
        <v>0</v>
      </c>
      <c r="E2502" t="s">
        <v>121</v>
      </c>
      <c r="G2502" t="s">
        <v>547</v>
      </c>
      <c r="H2502" t="s">
        <v>180</v>
      </c>
      <c r="I2502">
        <v>7.611282803866789E-6</v>
      </c>
      <c r="J2502" t="s">
        <v>121</v>
      </c>
      <c r="L2502" t="s">
        <v>872</v>
      </c>
      <c r="M2502" t="s">
        <v>180</v>
      </c>
      <c r="N2502">
        <v>1.898460514090258E-5</v>
      </c>
      <c r="O2502" t="s">
        <v>121</v>
      </c>
    </row>
    <row r="2503" spans="2:15" x14ac:dyDescent="0.45">
      <c r="B2503" t="s">
        <v>222</v>
      </c>
      <c r="C2503" t="s">
        <v>181</v>
      </c>
      <c r="D2503">
        <v>0</v>
      </c>
      <c r="E2503" t="s">
        <v>121</v>
      </c>
      <c r="G2503" t="s">
        <v>547</v>
      </c>
      <c r="H2503" t="s">
        <v>181</v>
      </c>
      <c r="I2503">
        <v>3.0506246503407007E-6</v>
      </c>
      <c r="J2503" t="s">
        <v>121</v>
      </c>
      <c r="L2503" t="s">
        <v>872</v>
      </c>
      <c r="M2503" t="s">
        <v>181</v>
      </c>
      <c r="N2503">
        <v>1.4529454344312318E-5</v>
      </c>
      <c r="O2503" t="s">
        <v>121</v>
      </c>
    </row>
    <row r="2504" spans="2:15" x14ac:dyDescent="0.45">
      <c r="B2504" t="s">
        <v>222</v>
      </c>
      <c r="C2504" t="s">
        <v>182</v>
      </c>
      <c r="D2504">
        <v>0</v>
      </c>
      <c r="E2504" t="s">
        <v>121</v>
      </c>
      <c r="G2504" t="s">
        <v>547</v>
      </c>
      <c r="H2504" t="s">
        <v>182</v>
      </c>
      <c r="I2504">
        <v>1.6199786400860469E-6</v>
      </c>
      <c r="J2504" t="s">
        <v>121</v>
      </c>
      <c r="L2504" t="s">
        <v>872</v>
      </c>
      <c r="M2504" t="s">
        <v>182</v>
      </c>
      <c r="N2504">
        <v>2.7889594559174484E-6</v>
      </c>
      <c r="O2504" t="s">
        <v>121</v>
      </c>
    </row>
    <row r="2505" spans="2:15" x14ac:dyDescent="0.45">
      <c r="B2505" t="s">
        <v>222</v>
      </c>
      <c r="C2505" t="s">
        <v>183</v>
      </c>
      <c r="D2505">
        <v>0</v>
      </c>
      <c r="E2505" t="s">
        <v>121</v>
      </c>
      <c r="G2505" t="s">
        <v>547</v>
      </c>
      <c r="H2505" t="s">
        <v>183</v>
      </c>
      <c r="I2505">
        <v>2.4320109747605852E-6</v>
      </c>
      <c r="J2505" t="s">
        <v>121</v>
      </c>
      <c r="L2505" t="s">
        <v>872</v>
      </c>
      <c r="M2505" t="s">
        <v>183</v>
      </c>
      <c r="N2505">
        <v>1.4434117360290278E-6</v>
      </c>
      <c r="O2505" t="s">
        <v>121</v>
      </c>
    </row>
    <row r="2506" spans="2:15" x14ac:dyDescent="0.45">
      <c r="B2506" t="s">
        <v>222</v>
      </c>
      <c r="C2506" t="s">
        <v>184</v>
      </c>
      <c r="D2506">
        <v>0</v>
      </c>
      <c r="E2506" t="s">
        <v>121</v>
      </c>
      <c r="G2506" t="s">
        <v>547</v>
      </c>
      <c r="H2506" t="s">
        <v>184</v>
      </c>
      <c r="I2506">
        <v>4.1417123930606442E-6</v>
      </c>
      <c r="J2506" t="s">
        <v>121</v>
      </c>
      <c r="L2506" t="s">
        <v>872</v>
      </c>
      <c r="M2506" t="s">
        <v>184</v>
      </c>
      <c r="N2506">
        <v>0</v>
      </c>
      <c r="O2506" t="s">
        <v>121</v>
      </c>
    </row>
    <row r="2507" spans="2:15" x14ac:dyDescent="0.45">
      <c r="B2507" t="s">
        <v>223</v>
      </c>
      <c r="C2507" t="s">
        <v>120</v>
      </c>
      <c r="D2507">
        <v>0</v>
      </c>
      <c r="E2507" t="s">
        <v>121</v>
      </c>
      <c r="G2507" t="s">
        <v>548</v>
      </c>
      <c r="H2507" t="s">
        <v>120</v>
      </c>
      <c r="I2507">
        <v>4.6792384510618609E-2</v>
      </c>
      <c r="J2507" t="s">
        <v>121</v>
      </c>
      <c r="L2507" t="s">
        <v>873</v>
      </c>
      <c r="M2507" t="s">
        <v>120</v>
      </c>
      <c r="N2507">
        <v>6.929230350311831E-2</v>
      </c>
      <c r="O2507" t="s">
        <v>121</v>
      </c>
    </row>
    <row r="2508" spans="2:15" x14ac:dyDescent="0.45">
      <c r="B2508" t="s">
        <v>223</v>
      </c>
      <c r="C2508" t="s">
        <v>122</v>
      </c>
      <c r="D2508">
        <v>0</v>
      </c>
      <c r="E2508" t="s">
        <v>121</v>
      </c>
      <c r="G2508" t="s">
        <v>548</v>
      </c>
      <c r="H2508" t="s">
        <v>122</v>
      </c>
      <c r="I2508">
        <v>5.7032128568287937E-3</v>
      </c>
      <c r="J2508" t="s">
        <v>121</v>
      </c>
      <c r="L2508" t="s">
        <v>873</v>
      </c>
      <c r="M2508" t="s">
        <v>122</v>
      </c>
      <c r="N2508">
        <v>1.0486419637272886E-2</v>
      </c>
      <c r="O2508" t="s">
        <v>121</v>
      </c>
    </row>
    <row r="2509" spans="2:15" x14ac:dyDescent="0.45">
      <c r="B2509" t="s">
        <v>223</v>
      </c>
      <c r="C2509" t="s">
        <v>123</v>
      </c>
      <c r="D2509">
        <v>2.6626981214810828E-3</v>
      </c>
      <c r="E2509" t="s">
        <v>121</v>
      </c>
      <c r="G2509" t="s">
        <v>548</v>
      </c>
      <c r="H2509" t="s">
        <v>123</v>
      </c>
      <c r="I2509">
        <v>6.2943924061287151E-3</v>
      </c>
      <c r="J2509" t="s">
        <v>121</v>
      </c>
      <c r="L2509" t="s">
        <v>873</v>
      </c>
      <c r="M2509" t="s">
        <v>123</v>
      </c>
      <c r="N2509">
        <v>1.0678326744092045E-2</v>
      </c>
      <c r="O2509" t="s">
        <v>121</v>
      </c>
    </row>
    <row r="2510" spans="2:15" x14ac:dyDescent="0.45">
      <c r="B2510" t="s">
        <v>223</v>
      </c>
      <c r="C2510" t="s">
        <v>124</v>
      </c>
      <c r="D2510">
        <v>8.3731317817948969E-3</v>
      </c>
      <c r="E2510" t="s">
        <v>121</v>
      </c>
      <c r="G2510" t="s">
        <v>548</v>
      </c>
      <c r="H2510" t="s">
        <v>124</v>
      </c>
      <c r="I2510">
        <v>6.8662085796724285E-3</v>
      </c>
      <c r="J2510" t="s">
        <v>121</v>
      </c>
      <c r="L2510" t="s">
        <v>873</v>
      </c>
      <c r="M2510" t="s">
        <v>124</v>
      </c>
      <c r="N2510">
        <v>1.067677378016307E-2</v>
      </c>
      <c r="O2510" t="s">
        <v>121</v>
      </c>
    </row>
    <row r="2511" spans="2:15" x14ac:dyDescent="0.45">
      <c r="B2511" t="s">
        <v>223</v>
      </c>
      <c r="C2511" t="s">
        <v>125</v>
      </c>
      <c r="D2511">
        <v>7.9177594548854521E-2</v>
      </c>
      <c r="E2511" t="s">
        <v>121</v>
      </c>
      <c r="G2511" t="s">
        <v>548</v>
      </c>
      <c r="H2511" t="s">
        <v>125</v>
      </c>
      <c r="I2511">
        <v>5.516898410161037E-2</v>
      </c>
      <c r="J2511" t="s">
        <v>121</v>
      </c>
      <c r="L2511" t="s">
        <v>873</v>
      </c>
      <c r="M2511" t="s">
        <v>125</v>
      </c>
      <c r="N2511">
        <v>6.4430567188762014E-2</v>
      </c>
      <c r="O2511" t="s">
        <v>121</v>
      </c>
    </row>
    <row r="2512" spans="2:15" x14ac:dyDescent="0.45">
      <c r="B2512" t="s">
        <v>223</v>
      </c>
      <c r="C2512" t="s">
        <v>126</v>
      </c>
      <c r="D2512">
        <v>1.1019970831449209E-2</v>
      </c>
      <c r="E2512" t="s">
        <v>121</v>
      </c>
      <c r="G2512" t="s">
        <v>548</v>
      </c>
      <c r="H2512" t="s">
        <v>126</v>
      </c>
      <c r="I2512">
        <v>1.0282500912898913E-2</v>
      </c>
      <c r="J2512" t="s">
        <v>121</v>
      </c>
      <c r="L2512" t="s">
        <v>873</v>
      </c>
      <c r="M2512" t="s">
        <v>126</v>
      </c>
      <c r="N2512">
        <v>1.0784494034905511E-2</v>
      </c>
      <c r="O2512" t="s">
        <v>121</v>
      </c>
    </row>
    <row r="2513" spans="2:15" x14ac:dyDescent="0.45">
      <c r="B2513" t="s">
        <v>223</v>
      </c>
      <c r="C2513" t="s">
        <v>127</v>
      </c>
      <c r="D2513">
        <v>7.4165597912393246E-3</v>
      </c>
      <c r="E2513" t="s">
        <v>121</v>
      </c>
      <c r="G2513" t="s">
        <v>548</v>
      </c>
      <c r="H2513" t="s">
        <v>127</v>
      </c>
      <c r="I2513">
        <v>1.0500999803715572E-2</v>
      </c>
      <c r="J2513" t="s">
        <v>121</v>
      </c>
      <c r="L2513" t="s">
        <v>873</v>
      </c>
      <c r="M2513" t="s">
        <v>127</v>
      </c>
      <c r="N2513">
        <v>1.0656559884359916E-2</v>
      </c>
      <c r="O2513" t="s">
        <v>121</v>
      </c>
    </row>
    <row r="2514" spans="2:15" x14ac:dyDescent="0.45">
      <c r="B2514" t="s">
        <v>223</v>
      </c>
      <c r="C2514" t="s">
        <v>128</v>
      </c>
      <c r="D2514">
        <v>1.5449253815866505E-3</v>
      </c>
      <c r="E2514" t="s">
        <v>121</v>
      </c>
      <c r="G2514" t="s">
        <v>548</v>
      </c>
      <c r="H2514" t="s">
        <v>128</v>
      </c>
      <c r="I2514">
        <v>5.3470288644839166E-2</v>
      </c>
      <c r="J2514" t="s">
        <v>121</v>
      </c>
      <c r="L2514" t="s">
        <v>873</v>
      </c>
      <c r="M2514" t="s">
        <v>128</v>
      </c>
      <c r="N2514">
        <v>6.1068064757332896E-2</v>
      </c>
      <c r="O2514" t="s">
        <v>121</v>
      </c>
    </row>
    <row r="2515" spans="2:15" x14ac:dyDescent="0.45">
      <c r="B2515" t="s">
        <v>223</v>
      </c>
      <c r="C2515" t="s">
        <v>129</v>
      </c>
      <c r="D2515">
        <v>0</v>
      </c>
      <c r="E2515" t="s">
        <v>121</v>
      </c>
      <c r="G2515" t="s">
        <v>548</v>
      </c>
      <c r="H2515" t="s">
        <v>129</v>
      </c>
      <c r="I2515">
        <v>4.9855580655624593E-2</v>
      </c>
      <c r="J2515" t="s">
        <v>121</v>
      </c>
      <c r="L2515" t="s">
        <v>873</v>
      </c>
      <c r="M2515" t="s">
        <v>129</v>
      </c>
      <c r="N2515">
        <v>3.4098037985894447E-2</v>
      </c>
      <c r="O2515" t="s">
        <v>121</v>
      </c>
    </row>
    <row r="2516" spans="2:15" x14ac:dyDescent="0.45">
      <c r="B2516" t="s">
        <v>223</v>
      </c>
      <c r="C2516" t="s">
        <v>130</v>
      </c>
      <c r="D2516">
        <v>1.5151270662863811E-3</v>
      </c>
      <c r="E2516" t="s">
        <v>121</v>
      </c>
      <c r="G2516" t="s">
        <v>548</v>
      </c>
      <c r="H2516" t="s">
        <v>130</v>
      </c>
      <c r="I2516">
        <v>7.295490781739712E-3</v>
      </c>
      <c r="J2516" t="s">
        <v>121</v>
      </c>
      <c r="L2516" t="s">
        <v>873</v>
      </c>
      <c r="M2516" t="s">
        <v>130</v>
      </c>
      <c r="N2516">
        <v>4.8062092684489502E-3</v>
      </c>
      <c r="O2516" t="s">
        <v>121</v>
      </c>
    </row>
    <row r="2517" spans="2:15" x14ac:dyDescent="0.45">
      <c r="B2517" t="s">
        <v>223</v>
      </c>
      <c r="C2517" t="s">
        <v>131</v>
      </c>
      <c r="D2517">
        <v>3.8287779450754201E-3</v>
      </c>
      <c r="E2517" t="s">
        <v>121</v>
      </c>
      <c r="G2517" t="s">
        <v>548</v>
      </c>
      <c r="H2517" t="s">
        <v>131</v>
      </c>
      <c r="I2517">
        <v>7.2371426304248627E-3</v>
      </c>
      <c r="J2517" t="s">
        <v>121</v>
      </c>
      <c r="L2517" t="s">
        <v>873</v>
      </c>
      <c r="M2517" t="s">
        <v>131</v>
      </c>
      <c r="N2517">
        <v>4.8414004512849192E-3</v>
      </c>
      <c r="O2517" t="s">
        <v>121</v>
      </c>
    </row>
    <row r="2518" spans="2:15" x14ac:dyDescent="0.45">
      <c r="B2518" t="s">
        <v>223</v>
      </c>
      <c r="C2518" t="s">
        <v>132</v>
      </c>
      <c r="D2518">
        <v>5.6618363251959795E-3</v>
      </c>
      <c r="E2518" t="s">
        <v>121</v>
      </c>
      <c r="G2518" t="s">
        <v>548</v>
      </c>
      <c r="H2518" t="s">
        <v>132</v>
      </c>
      <c r="I2518">
        <v>7.4647561241428483E-3</v>
      </c>
      <c r="J2518" t="s">
        <v>121</v>
      </c>
      <c r="L2518" t="s">
        <v>873</v>
      </c>
      <c r="M2518" t="s">
        <v>132</v>
      </c>
      <c r="N2518">
        <v>4.8864851472825667E-3</v>
      </c>
      <c r="O2518" t="s">
        <v>121</v>
      </c>
    </row>
    <row r="2519" spans="2:15" x14ac:dyDescent="0.45">
      <c r="B2519" t="s">
        <v>223</v>
      </c>
      <c r="C2519" t="s">
        <v>133</v>
      </c>
      <c r="D2519">
        <v>4.4423621635846275E-2</v>
      </c>
      <c r="E2519" t="s">
        <v>121</v>
      </c>
      <c r="G2519" t="s">
        <v>548</v>
      </c>
      <c r="H2519" t="s">
        <v>133</v>
      </c>
      <c r="I2519">
        <v>4.9141045468255581E-2</v>
      </c>
      <c r="J2519" t="s">
        <v>121</v>
      </c>
      <c r="L2519" t="s">
        <v>873</v>
      </c>
      <c r="M2519" t="s">
        <v>133</v>
      </c>
      <c r="N2519">
        <v>2.8544238237344456E-2</v>
      </c>
      <c r="O2519" t="s">
        <v>121</v>
      </c>
    </row>
    <row r="2520" spans="2:15" x14ac:dyDescent="0.45">
      <c r="B2520" t="s">
        <v>223</v>
      </c>
      <c r="C2520" t="s">
        <v>134</v>
      </c>
      <c r="D2520">
        <v>5.7866921606187643E-3</v>
      </c>
      <c r="E2520" t="s">
        <v>121</v>
      </c>
      <c r="G2520" t="s">
        <v>548</v>
      </c>
      <c r="H2520" t="s">
        <v>134</v>
      </c>
      <c r="I2520">
        <v>8.3452987185430004E-3</v>
      </c>
      <c r="J2520" t="s">
        <v>121</v>
      </c>
      <c r="L2520" t="s">
        <v>873</v>
      </c>
      <c r="M2520" t="s">
        <v>134</v>
      </c>
      <c r="N2520">
        <v>4.1211736843450343E-3</v>
      </c>
      <c r="O2520" t="s">
        <v>121</v>
      </c>
    </row>
    <row r="2521" spans="2:15" x14ac:dyDescent="0.45">
      <c r="B2521" t="s">
        <v>223</v>
      </c>
      <c r="C2521" t="s">
        <v>135</v>
      </c>
      <c r="D2521">
        <v>4.6844566959132186E-3</v>
      </c>
      <c r="E2521" t="s">
        <v>121</v>
      </c>
      <c r="G2521" t="s">
        <v>548</v>
      </c>
      <c r="H2521" t="s">
        <v>135</v>
      </c>
      <c r="I2521">
        <v>8.0511859138084358E-3</v>
      </c>
      <c r="J2521" t="s">
        <v>121</v>
      </c>
      <c r="L2521" t="s">
        <v>873</v>
      </c>
      <c r="M2521" t="s">
        <v>135</v>
      </c>
      <c r="N2521">
        <v>4.0485832556509845E-3</v>
      </c>
      <c r="O2521" t="s">
        <v>121</v>
      </c>
    </row>
    <row r="2522" spans="2:15" x14ac:dyDescent="0.45">
      <c r="B2522" t="s">
        <v>223</v>
      </c>
      <c r="C2522" t="s">
        <v>136</v>
      </c>
      <c r="D2522">
        <v>2.8048556453639478E-3</v>
      </c>
      <c r="E2522" t="s">
        <v>121</v>
      </c>
      <c r="G2522" t="s">
        <v>548</v>
      </c>
      <c r="H2522" t="s">
        <v>136</v>
      </c>
      <c r="I2522">
        <v>4.4789252873545751E-2</v>
      </c>
      <c r="J2522" t="s">
        <v>121</v>
      </c>
      <c r="L2522" t="s">
        <v>873</v>
      </c>
      <c r="M2522" t="s">
        <v>136</v>
      </c>
      <c r="N2522">
        <v>2.7870221663809012E-2</v>
      </c>
      <c r="O2522" t="s">
        <v>121</v>
      </c>
    </row>
    <row r="2523" spans="2:15" x14ac:dyDescent="0.45">
      <c r="B2523" t="s">
        <v>223</v>
      </c>
      <c r="C2523" t="s">
        <v>137</v>
      </c>
      <c r="D2523">
        <v>1.0198188692281295E-2</v>
      </c>
      <c r="E2523" t="s">
        <v>121</v>
      </c>
      <c r="G2523" t="s">
        <v>548</v>
      </c>
      <c r="H2523" t="s">
        <v>137</v>
      </c>
      <c r="I2523">
        <v>9.0185346160058383E-2</v>
      </c>
      <c r="J2523" t="s">
        <v>121</v>
      </c>
      <c r="L2523" t="s">
        <v>873</v>
      </c>
      <c r="M2523" t="s">
        <v>137</v>
      </c>
      <c r="N2523">
        <v>0.13990886117953455</v>
      </c>
      <c r="O2523" t="s">
        <v>121</v>
      </c>
    </row>
    <row r="2524" spans="2:15" x14ac:dyDescent="0.45">
      <c r="B2524" t="s">
        <v>223</v>
      </c>
      <c r="C2524" t="s">
        <v>138</v>
      </c>
      <c r="D2524">
        <v>3.0609502729089598E-2</v>
      </c>
      <c r="E2524" t="s">
        <v>121</v>
      </c>
      <c r="G2524" t="s">
        <v>548</v>
      </c>
      <c r="H2524" t="s">
        <v>138</v>
      </c>
      <c r="I2524">
        <v>1.2737235691428803E-2</v>
      </c>
      <c r="J2524" t="s">
        <v>121</v>
      </c>
      <c r="L2524" t="s">
        <v>873</v>
      </c>
      <c r="M2524" t="s">
        <v>138</v>
      </c>
      <c r="N2524">
        <v>1.8452159743414912E-2</v>
      </c>
      <c r="O2524" t="s">
        <v>121</v>
      </c>
    </row>
    <row r="2525" spans="2:15" x14ac:dyDescent="0.45">
      <c r="B2525" t="s">
        <v>223</v>
      </c>
      <c r="C2525" t="s">
        <v>139</v>
      </c>
      <c r="D2525">
        <v>4.859766034272605E-2</v>
      </c>
      <c r="E2525" t="s">
        <v>121</v>
      </c>
      <c r="G2525" t="s">
        <v>548</v>
      </c>
      <c r="H2525" t="s">
        <v>139</v>
      </c>
      <c r="I2525">
        <v>1.4001134244067386E-2</v>
      </c>
      <c r="J2525" t="s">
        <v>121</v>
      </c>
      <c r="L2525" t="s">
        <v>873</v>
      </c>
      <c r="M2525" t="s">
        <v>139</v>
      </c>
      <c r="N2525">
        <v>1.7780611072301052E-2</v>
      </c>
      <c r="O2525" t="s">
        <v>121</v>
      </c>
    </row>
    <row r="2526" spans="2:15" x14ac:dyDescent="0.45">
      <c r="B2526" t="s">
        <v>223</v>
      </c>
      <c r="C2526" t="s">
        <v>140</v>
      </c>
      <c r="D2526">
        <v>6.1553206051291373E-2</v>
      </c>
      <c r="E2526" t="s">
        <v>121</v>
      </c>
      <c r="G2526" t="s">
        <v>548</v>
      </c>
      <c r="H2526" t="s">
        <v>140</v>
      </c>
      <c r="I2526">
        <v>1.5620813798712432E-2</v>
      </c>
      <c r="J2526" t="s">
        <v>121</v>
      </c>
      <c r="L2526" t="s">
        <v>873</v>
      </c>
      <c r="M2526" t="s">
        <v>140</v>
      </c>
      <c r="N2526">
        <v>1.7592614960879601E-2</v>
      </c>
      <c r="O2526" t="s">
        <v>121</v>
      </c>
    </row>
    <row r="2527" spans="2:15" x14ac:dyDescent="0.45">
      <c r="B2527" t="s">
        <v>223</v>
      </c>
      <c r="C2527" t="s">
        <v>141</v>
      </c>
      <c r="D2527">
        <v>0.42251464143608197</v>
      </c>
      <c r="E2527" t="s">
        <v>121</v>
      </c>
      <c r="G2527" t="s">
        <v>548</v>
      </c>
      <c r="H2527" t="s">
        <v>141</v>
      </c>
      <c r="I2527">
        <v>0.12367070142018609</v>
      </c>
      <c r="J2527" t="s">
        <v>121</v>
      </c>
      <c r="L2527" t="s">
        <v>873</v>
      </c>
      <c r="M2527" t="s">
        <v>141</v>
      </c>
      <c r="N2527">
        <v>0.10150366866920321</v>
      </c>
      <c r="O2527" t="s">
        <v>121</v>
      </c>
    </row>
    <row r="2528" spans="2:15" x14ac:dyDescent="0.45">
      <c r="B2528" t="s">
        <v>223</v>
      </c>
      <c r="C2528" t="s">
        <v>142</v>
      </c>
      <c r="D2528">
        <v>5.9682324057145082E-2</v>
      </c>
      <c r="E2528" t="s">
        <v>121</v>
      </c>
      <c r="G2528" t="s">
        <v>548</v>
      </c>
      <c r="H2528" t="s">
        <v>142</v>
      </c>
      <c r="I2528">
        <v>2.7427359073603674E-2</v>
      </c>
      <c r="J2528" t="s">
        <v>121</v>
      </c>
      <c r="L2528" t="s">
        <v>873</v>
      </c>
      <c r="M2528" t="s">
        <v>142</v>
      </c>
      <c r="N2528">
        <v>1.6779920530346153E-2</v>
      </c>
      <c r="O2528" t="s">
        <v>121</v>
      </c>
    </row>
    <row r="2529" spans="2:15" x14ac:dyDescent="0.45">
      <c r="B2529" t="s">
        <v>223</v>
      </c>
      <c r="C2529" t="s">
        <v>143</v>
      </c>
      <c r="D2529">
        <v>4.8247686987723692E-2</v>
      </c>
      <c r="E2529" t="s">
        <v>121</v>
      </c>
      <c r="G2529" t="s">
        <v>548</v>
      </c>
      <c r="H2529" t="s">
        <v>143</v>
      </c>
      <c r="I2529">
        <v>2.6327180557339489E-2</v>
      </c>
      <c r="J2529" t="s">
        <v>121</v>
      </c>
      <c r="L2529" t="s">
        <v>873</v>
      </c>
      <c r="M2529" t="s">
        <v>143</v>
      </c>
      <c r="N2529">
        <v>1.7400972601931342E-2</v>
      </c>
      <c r="O2529" t="s">
        <v>121</v>
      </c>
    </row>
    <row r="2530" spans="2:15" x14ac:dyDescent="0.45">
      <c r="B2530" t="s">
        <v>223</v>
      </c>
      <c r="C2530" t="s">
        <v>144</v>
      </c>
      <c r="D2530">
        <v>4.8683060467732818E-2</v>
      </c>
      <c r="E2530" t="s">
        <v>121</v>
      </c>
      <c r="G2530" t="s">
        <v>548</v>
      </c>
      <c r="H2530" t="s">
        <v>144</v>
      </c>
      <c r="I2530">
        <v>0.12049133457800602</v>
      </c>
      <c r="J2530" t="s">
        <v>121</v>
      </c>
      <c r="L2530" t="s">
        <v>873</v>
      </c>
      <c r="M2530" t="s">
        <v>144</v>
      </c>
      <c r="N2530">
        <v>0.11662168526015766</v>
      </c>
      <c r="O2530" t="s">
        <v>121</v>
      </c>
    </row>
    <row r="2531" spans="2:15" x14ac:dyDescent="0.45">
      <c r="B2531" t="s">
        <v>223</v>
      </c>
      <c r="C2531" t="s">
        <v>145</v>
      </c>
      <c r="D2531">
        <v>0</v>
      </c>
      <c r="E2531" t="s">
        <v>121</v>
      </c>
      <c r="G2531" t="s">
        <v>548</v>
      </c>
      <c r="H2531" t="s">
        <v>145</v>
      </c>
      <c r="I2531">
        <v>3.7024366618669251E-2</v>
      </c>
      <c r="J2531" t="s">
        <v>121</v>
      </c>
      <c r="L2531" t="s">
        <v>873</v>
      </c>
      <c r="M2531" t="s">
        <v>145</v>
      </c>
      <c r="N2531">
        <v>3.1419747239398201E-2</v>
      </c>
      <c r="O2531" t="s">
        <v>121</v>
      </c>
    </row>
    <row r="2532" spans="2:15" x14ac:dyDescent="0.45">
      <c r="B2532" t="s">
        <v>223</v>
      </c>
      <c r="C2532" t="s">
        <v>146</v>
      </c>
      <c r="D2532">
        <v>0</v>
      </c>
      <c r="E2532" t="s">
        <v>121</v>
      </c>
      <c r="G2532" t="s">
        <v>548</v>
      </c>
      <c r="H2532" t="s">
        <v>146</v>
      </c>
      <c r="I2532">
        <v>4.5300573778272839E-3</v>
      </c>
      <c r="J2532" t="s">
        <v>121</v>
      </c>
      <c r="L2532" t="s">
        <v>873</v>
      </c>
      <c r="M2532" t="s">
        <v>146</v>
      </c>
      <c r="N2532">
        <v>4.3807858269462067E-3</v>
      </c>
      <c r="O2532" t="s">
        <v>121</v>
      </c>
    </row>
    <row r="2533" spans="2:15" x14ac:dyDescent="0.45">
      <c r="B2533" t="s">
        <v>223</v>
      </c>
      <c r="C2533" t="s">
        <v>147</v>
      </c>
      <c r="D2533">
        <v>2.4411881781021601E-3</v>
      </c>
      <c r="E2533" t="s">
        <v>121</v>
      </c>
      <c r="G2533" t="s">
        <v>548</v>
      </c>
      <c r="H2533" t="s">
        <v>147</v>
      </c>
      <c r="I2533">
        <v>4.2199242912909956E-3</v>
      </c>
      <c r="J2533" t="s">
        <v>121</v>
      </c>
      <c r="L2533" t="s">
        <v>873</v>
      </c>
      <c r="M2533" t="s">
        <v>147</v>
      </c>
      <c r="N2533">
        <v>4.2669799029214379E-3</v>
      </c>
      <c r="O2533" t="s">
        <v>121</v>
      </c>
    </row>
    <row r="2534" spans="2:15" x14ac:dyDescent="0.45">
      <c r="B2534" t="s">
        <v>223</v>
      </c>
      <c r="C2534" t="s">
        <v>148</v>
      </c>
      <c r="D2534">
        <v>4.2665247063151104E-3</v>
      </c>
      <c r="E2534" t="s">
        <v>121</v>
      </c>
      <c r="G2534" t="s">
        <v>548</v>
      </c>
      <c r="H2534" t="s">
        <v>148</v>
      </c>
      <c r="I2534">
        <v>4.0263866030833036E-3</v>
      </c>
      <c r="J2534" t="s">
        <v>121</v>
      </c>
      <c r="L2534" t="s">
        <v>873</v>
      </c>
      <c r="M2534" t="s">
        <v>148</v>
      </c>
      <c r="N2534">
        <v>4.1102908300024192E-3</v>
      </c>
      <c r="O2534" t="s">
        <v>121</v>
      </c>
    </row>
    <row r="2535" spans="2:15" x14ac:dyDescent="0.45">
      <c r="B2535" t="s">
        <v>223</v>
      </c>
      <c r="C2535" t="s">
        <v>149</v>
      </c>
      <c r="D2535">
        <v>3.3710705788581589E-2</v>
      </c>
      <c r="E2535" t="s">
        <v>121</v>
      </c>
      <c r="G2535" t="s">
        <v>548</v>
      </c>
      <c r="H2535" t="s">
        <v>149</v>
      </c>
      <c r="I2535">
        <v>2.9094083620598676E-2</v>
      </c>
      <c r="J2535" t="s">
        <v>121</v>
      </c>
      <c r="L2535" t="s">
        <v>873</v>
      </c>
      <c r="M2535" t="s">
        <v>149</v>
      </c>
      <c r="N2535">
        <v>2.2875866721930187E-2</v>
      </c>
      <c r="O2535" t="s">
        <v>121</v>
      </c>
    </row>
    <row r="2536" spans="2:15" x14ac:dyDescent="0.45">
      <c r="B2536" t="s">
        <v>223</v>
      </c>
      <c r="C2536" t="s">
        <v>150</v>
      </c>
      <c r="D2536">
        <v>3.6037948020209549E-3</v>
      </c>
      <c r="E2536" t="s">
        <v>121</v>
      </c>
      <c r="G2536" t="s">
        <v>548</v>
      </c>
      <c r="H2536" t="s">
        <v>150</v>
      </c>
      <c r="I2536">
        <v>5.8863084083513005E-3</v>
      </c>
      <c r="J2536" t="s">
        <v>121</v>
      </c>
      <c r="L2536" t="s">
        <v>873</v>
      </c>
      <c r="M2536" t="s">
        <v>150</v>
      </c>
      <c r="N2536">
        <v>3.8604689865901084E-3</v>
      </c>
      <c r="O2536" t="s">
        <v>121</v>
      </c>
    </row>
    <row r="2537" spans="2:15" x14ac:dyDescent="0.45">
      <c r="B2537" t="s">
        <v>223</v>
      </c>
      <c r="C2537" t="s">
        <v>151</v>
      </c>
      <c r="D2537">
        <v>1.5609175512043144E-3</v>
      </c>
      <c r="E2537" t="s">
        <v>121</v>
      </c>
      <c r="G2537" t="s">
        <v>548</v>
      </c>
      <c r="H2537" t="s">
        <v>151</v>
      </c>
      <c r="I2537">
        <v>6.2066113595377302E-3</v>
      </c>
      <c r="J2537" t="s">
        <v>121</v>
      </c>
      <c r="L2537" t="s">
        <v>873</v>
      </c>
      <c r="M2537" t="s">
        <v>151</v>
      </c>
      <c r="N2537">
        <v>4.073286623755259E-3</v>
      </c>
      <c r="O2537" t="s">
        <v>121</v>
      </c>
    </row>
    <row r="2538" spans="2:15" x14ac:dyDescent="0.45">
      <c r="B2538" t="s">
        <v>223</v>
      </c>
      <c r="C2538" t="s">
        <v>152</v>
      </c>
      <c r="D2538">
        <v>0</v>
      </c>
      <c r="E2538" t="s">
        <v>121</v>
      </c>
      <c r="G2538" t="s">
        <v>548</v>
      </c>
      <c r="H2538" t="s">
        <v>152</v>
      </c>
      <c r="I2538">
        <v>3.9878180003092491E-2</v>
      </c>
      <c r="J2538" t="s">
        <v>121</v>
      </c>
      <c r="L2538" t="s">
        <v>873</v>
      </c>
      <c r="M2538" t="s">
        <v>152</v>
      </c>
      <c r="N2538">
        <v>2.5825614125757092E-2</v>
      </c>
      <c r="O2538" t="s">
        <v>121</v>
      </c>
    </row>
    <row r="2539" spans="2:15" x14ac:dyDescent="0.45">
      <c r="B2539" t="s">
        <v>223</v>
      </c>
      <c r="C2539" t="s">
        <v>153</v>
      </c>
      <c r="D2539">
        <v>0</v>
      </c>
      <c r="E2539" t="s">
        <v>121</v>
      </c>
      <c r="G2539" t="s">
        <v>548</v>
      </c>
      <c r="H2539" t="s">
        <v>153</v>
      </c>
      <c r="I2539">
        <v>1.9632205903267242E-2</v>
      </c>
      <c r="J2539" t="s">
        <v>121</v>
      </c>
      <c r="L2539" t="s">
        <v>873</v>
      </c>
      <c r="M2539" t="s">
        <v>153</v>
      </c>
      <c r="N2539">
        <v>2.4850207115331181E-2</v>
      </c>
      <c r="O2539" t="s">
        <v>121</v>
      </c>
    </row>
    <row r="2540" spans="2:15" x14ac:dyDescent="0.45">
      <c r="B2540" t="s">
        <v>223</v>
      </c>
      <c r="C2540" t="s">
        <v>154</v>
      </c>
      <c r="D2540">
        <v>0</v>
      </c>
      <c r="E2540" t="s">
        <v>121</v>
      </c>
      <c r="G2540" t="s">
        <v>548</v>
      </c>
      <c r="H2540" t="s">
        <v>154</v>
      </c>
      <c r="I2540">
        <v>2.8036067910060742E-3</v>
      </c>
      <c r="J2540" t="s">
        <v>121</v>
      </c>
      <c r="L2540" t="s">
        <v>873</v>
      </c>
      <c r="M2540" t="s">
        <v>154</v>
      </c>
      <c r="N2540">
        <v>3.6665279882968126E-3</v>
      </c>
      <c r="O2540" t="s">
        <v>121</v>
      </c>
    </row>
    <row r="2541" spans="2:15" x14ac:dyDescent="0.45">
      <c r="B2541" t="s">
        <v>223</v>
      </c>
      <c r="C2541" t="s">
        <v>155</v>
      </c>
      <c r="D2541">
        <v>4.7125534155570203E-4</v>
      </c>
      <c r="E2541" t="s">
        <v>121</v>
      </c>
      <c r="G2541" t="s">
        <v>548</v>
      </c>
      <c r="H2541" t="s">
        <v>155</v>
      </c>
      <c r="I2541">
        <v>2.6530177510989154E-3</v>
      </c>
      <c r="J2541" t="s">
        <v>121</v>
      </c>
      <c r="L2541" t="s">
        <v>873</v>
      </c>
      <c r="M2541" t="s">
        <v>155</v>
      </c>
      <c r="N2541">
        <v>3.7280291543595996E-3</v>
      </c>
      <c r="O2541" t="s">
        <v>121</v>
      </c>
    </row>
    <row r="2542" spans="2:15" x14ac:dyDescent="0.45">
      <c r="B2542" t="s">
        <v>223</v>
      </c>
      <c r="C2542" t="s">
        <v>156</v>
      </c>
      <c r="D2542">
        <v>3.7049458313516597E-3</v>
      </c>
      <c r="E2542" t="s">
        <v>121</v>
      </c>
      <c r="G2542" t="s">
        <v>548</v>
      </c>
      <c r="H2542" t="s">
        <v>156</v>
      </c>
      <c r="I2542">
        <v>2.5777017164630204E-3</v>
      </c>
      <c r="J2542" t="s">
        <v>121</v>
      </c>
      <c r="L2542" t="s">
        <v>873</v>
      </c>
      <c r="M2542" t="s">
        <v>156</v>
      </c>
      <c r="N2542">
        <v>3.7931098478486761E-3</v>
      </c>
      <c r="O2542" t="s">
        <v>121</v>
      </c>
    </row>
    <row r="2543" spans="2:15" x14ac:dyDescent="0.45">
      <c r="B2543" t="s">
        <v>223</v>
      </c>
      <c r="C2543" t="s">
        <v>157</v>
      </c>
      <c r="D2543">
        <v>3.5107157412217246E-2</v>
      </c>
      <c r="E2543" t="s">
        <v>121</v>
      </c>
      <c r="G2543" t="s">
        <v>548</v>
      </c>
      <c r="H2543" t="s">
        <v>157</v>
      </c>
      <c r="I2543">
        <v>1.4725880688901457E-2</v>
      </c>
      <c r="J2543" t="s">
        <v>121</v>
      </c>
      <c r="L2543" t="s">
        <v>873</v>
      </c>
      <c r="M2543" t="s">
        <v>157</v>
      </c>
      <c r="N2543">
        <v>2.3780097985265949E-2</v>
      </c>
      <c r="O2543" t="s">
        <v>121</v>
      </c>
    </row>
    <row r="2544" spans="2:15" x14ac:dyDescent="0.45">
      <c r="B2544" t="s">
        <v>223</v>
      </c>
      <c r="C2544" t="s">
        <v>158</v>
      </c>
      <c r="D2544">
        <v>4.1131686383850596E-3</v>
      </c>
      <c r="E2544" t="s">
        <v>121</v>
      </c>
      <c r="G2544" t="s">
        <v>548</v>
      </c>
      <c r="H2544" t="s">
        <v>158</v>
      </c>
      <c r="I2544">
        <v>2.5533672643255263E-3</v>
      </c>
      <c r="J2544" t="s">
        <v>121</v>
      </c>
      <c r="L2544" t="s">
        <v>873</v>
      </c>
      <c r="M2544" t="s">
        <v>158</v>
      </c>
      <c r="N2544">
        <v>3.802337727976187E-3</v>
      </c>
      <c r="O2544" t="s">
        <v>121</v>
      </c>
    </row>
    <row r="2545" spans="2:15" x14ac:dyDescent="0.45">
      <c r="B2545" t="s">
        <v>223</v>
      </c>
      <c r="C2545" t="s">
        <v>159</v>
      </c>
      <c r="D2545">
        <v>7.1469863638532187E-4</v>
      </c>
      <c r="E2545" t="s">
        <v>121</v>
      </c>
      <c r="G2545" t="s">
        <v>548</v>
      </c>
      <c r="H2545" t="s">
        <v>159</v>
      </c>
      <c r="I2545">
        <v>2.3764579186533411E-3</v>
      </c>
      <c r="J2545" t="s">
        <v>121</v>
      </c>
      <c r="L2545" t="s">
        <v>873</v>
      </c>
      <c r="M2545" t="s">
        <v>159</v>
      </c>
      <c r="N2545">
        <v>3.8113920865508939E-3</v>
      </c>
      <c r="O2545" t="s">
        <v>121</v>
      </c>
    </row>
    <row r="2546" spans="2:15" x14ac:dyDescent="0.45">
      <c r="B2546" t="s">
        <v>223</v>
      </c>
      <c r="C2546" t="s">
        <v>160</v>
      </c>
      <c r="D2546">
        <v>0</v>
      </c>
      <c r="E2546" t="s">
        <v>121</v>
      </c>
      <c r="G2546" t="s">
        <v>548</v>
      </c>
      <c r="H2546" t="s">
        <v>160</v>
      </c>
      <c r="I2546">
        <v>1.379604477888695E-2</v>
      </c>
      <c r="J2546" t="s">
        <v>121</v>
      </c>
      <c r="L2546" t="s">
        <v>873</v>
      </c>
      <c r="M2546" t="s">
        <v>160</v>
      </c>
      <c r="N2546">
        <v>2.3201824955470907E-2</v>
      </c>
      <c r="O2546" t="s">
        <v>121</v>
      </c>
    </row>
    <row r="2547" spans="2:15" x14ac:dyDescent="0.45">
      <c r="B2547" t="s">
        <v>223</v>
      </c>
      <c r="C2547" t="s">
        <v>161</v>
      </c>
      <c r="D2547">
        <v>0</v>
      </c>
      <c r="E2547" t="s">
        <v>121</v>
      </c>
      <c r="G2547" t="s">
        <v>548</v>
      </c>
      <c r="H2547" t="s">
        <v>161</v>
      </c>
      <c r="I2547">
        <v>5.5281909862071802E-5</v>
      </c>
      <c r="J2547" t="s">
        <v>121</v>
      </c>
      <c r="L2547" t="s">
        <v>873</v>
      </c>
      <c r="M2547" t="s">
        <v>161</v>
      </c>
      <c r="N2547">
        <v>1.2204231685790001E-4</v>
      </c>
      <c r="O2547" t="s">
        <v>121</v>
      </c>
    </row>
    <row r="2548" spans="2:15" x14ac:dyDescent="0.45">
      <c r="B2548" t="s">
        <v>223</v>
      </c>
      <c r="C2548" t="s">
        <v>162</v>
      </c>
      <c r="D2548">
        <v>0</v>
      </c>
      <c r="E2548" t="s">
        <v>121</v>
      </c>
      <c r="G2548" t="s">
        <v>548</v>
      </c>
      <c r="H2548" t="s">
        <v>162</v>
      </c>
      <c r="I2548">
        <v>4.2357545190317385E-5</v>
      </c>
      <c r="J2548" t="s">
        <v>121</v>
      </c>
      <c r="L2548" t="s">
        <v>873</v>
      </c>
      <c r="M2548" t="s">
        <v>162</v>
      </c>
      <c r="N2548">
        <v>1.3579169091670001E-4</v>
      </c>
      <c r="O2548" t="s">
        <v>121</v>
      </c>
    </row>
    <row r="2549" spans="2:15" x14ac:dyDescent="0.45">
      <c r="B2549" t="s">
        <v>223</v>
      </c>
      <c r="C2549" t="s">
        <v>163</v>
      </c>
      <c r="D2549">
        <v>0</v>
      </c>
      <c r="E2549" t="s">
        <v>121</v>
      </c>
      <c r="G2549" t="s">
        <v>548</v>
      </c>
      <c r="H2549" t="s">
        <v>163</v>
      </c>
      <c r="I2549">
        <v>3.066895063528494E-5</v>
      </c>
      <c r="J2549" t="s">
        <v>121</v>
      </c>
      <c r="L2549" t="s">
        <v>873</v>
      </c>
      <c r="M2549" t="s">
        <v>163</v>
      </c>
      <c r="N2549">
        <v>1.34285761411E-4</v>
      </c>
      <c r="O2549" t="s">
        <v>121</v>
      </c>
    </row>
    <row r="2550" spans="2:15" x14ac:dyDescent="0.45">
      <c r="B2550" t="s">
        <v>223</v>
      </c>
      <c r="C2550" t="s">
        <v>164</v>
      </c>
      <c r="D2550">
        <v>0</v>
      </c>
      <c r="E2550" t="s">
        <v>121</v>
      </c>
      <c r="G2550" t="s">
        <v>548</v>
      </c>
      <c r="H2550" t="s">
        <v>164</v>
      </c>
      <c r="I2550">
        <v>3.0650008254571024E-5</v>
      </c>
      <c r="J2550" t="s">
        <v>121</v>
      </c>
      <c r="L2550" t="s">
        <v>873</v>
      </c>
      <c r="M2550" t="s">
        <v>164</v>
      </c>
      <c r="N2550">
        <v>1.2295725387709999E-4</v>
      </c>
      <c r="O2550" t="s">
        <v>121</v>
      </c>
    </row>
    <row r="2551" spans="2:15" x14ac:dyDescent="0.45">
      <c r="B2551" t="s">
        <v>223</v>
      </c>
      <c r="C2551" t="s">
        <v>165</v>
      </c>
      <c r="D2551">
        <v>0</v>
      </c>
      <c r="E2551" t="s">
        <v>121</v>
      </c>
      <c r="G2551" t="s">
        <v>548</v>
      </c>
      <c r="H2551" t="s">
        <v>165</v>
      </c>
      <c r="I2551">
        <v>2.2595783306205976E-5</v>
      </c>
      <c r="J2551" t="s">
        <v>121</v>
      </c>
      <c r="L2551" t="s">
        <v>873</v>
      </c>
      <c r="M2551" t="s">
        <v>165</v>
      </c>
      <c r="N2551">
        <v>1.0463324148800001E-4</v>
      </c>
      <c r="O2551" t="s">
        <v>121</v>
      </c>
    </row>
    <row r="2552" spans="2:15" x14ac:dyDescent="0.45">
      <c r="B2552" t="s">
        <v>223</v>
      </c>
      <c r="C2552" t="s">
        <v>166</v>
      </c>
      <c r="D2552">
        <v>0</v>
      </c>
      <c r="E2552" t="s">
        <v>121</v>
      </c>
      <c r="G2552" t="s">
        <v>548</v>
      </c>
      <c r="H2552" t="s">
        <v>166</v>
      </c>
      <c r="I2552">
        <v>1.9472399747241903E-5</v>
      </c>
      <c r="J2552" t="s">
        <v>121</v>
      </c>
      <c r="L2552" t="s">
        <v>873</v>
      </c>
      <c r="M2552" t="s">
        <v>166</v>
      </c>
      <c r="N2552">
        <v>8.6861763151031593E-5</v>
      </c>
      <c r="O2552" t="s">
        <v>121</v>
      </c>
    </row>
    <row r="2553" spans="2:15" x14ac:dyDescent="0.45">
      <c r="B2553" t="s">
        <v>223</v>
      </c>
      <c r="C2553" t="s">
        <v>167</v>
      </c>
      <c r="D2553">
        <v>0</v>
      </c>
      <c r="E2553" t="s">
        <v>121</v>
      </c>
      <c r="G2553" t="s">
        <v>548</v>
      </c>
      <c r="H2553" t="s">
        <v>167</v>
      </c>
      <c r="I2553">
        <v>1.4818135622532066E-5</v>
      </c>
      <c r="J2553" t="s">
        <v>121</v>
      </c>
      <c r="L2553" t="s">
        <v>873</v>
      </c>
      <c r="M2553" t="s">
        <v>167</v>
      </c>
      <c r="N2553">
        <v>6.8571758682007156E-5</v>
      </c>
      <c r="O2553" t="s">
        <v>121</v>
      </c>
    </row>
    <row r="2554" spans="2:15" x14ac:dyDescent="0.45">
      <c r="B2554" t="s">
        <v>223</v>
      </c>
      <c r="C2554" t="s">
        <v>168</v>
      </c>
      <c r="D2554">
        <v>0</v>
      </c>
      <c r="E2554" t="s">
        <v>121</v>
      </c>
      <c r="G2554" t="s">
        <v>548</v>
      </c>
      <c r="H2554" t="s">
        <v>168</v>
      </c>
      <c r="I2554">
        <v>1.1394751521297233E-5</v>
      </c>
      <c r="J2554" t="s">
        <v>121</v>
      </c>
      <c r="L2554" t="s">
        <v>873</v>
      </c>
      <c r="M2554" t="s">
        <v>168</v>
      </c>
      <c r="N2554">
        <v>6.0298407043085209E-5</v>
      </c>
      <c r="O2554" t="s">
        <v>121</v>
      </c>
    </row>
    <row r="2555" spans="2:15" x14ac:dyDescent="0.45">
      <c r="B2555" t="s">
        <v>223</v>
      </c>
      <c r="C2555" t="s">
        <v>169</v>
      </c>
      <c r="D2555">
        <v>0</v>
      </c>
      <c r="E2555" t="s">
        <v>121</v>
      </c>
      <c r="G2555" t="s">
        <v>548</v>
      </c>
      <c r="H2555" t="s">
        <v>169</v>
      </c>
      <c r="I2555">
        <v>7.8515876932489359E-6</v>
      </c>
      <c r="J2555" t="s">
        <v>121</v>
      </c>
      <c r="L2555" t="s">
        <v>873</v>
      </c>
      <c r="M2555" t="s">
        <v>169</v>
      </c>
      <c r="N2555">
        <v>5.0385418466573242E-5</v>
      </c>
      <c r="O2555" t="s">
        <v>121</v>
      </c>
    </row>
    <row r="2556" spans="2:15" x14ac:dyDescent="0.45">
      <c r="B2556" t="s">
        <v>223</v>
      </c>
      <c r="C2556" t="s">
        <v>170</v>
      </c>
      <c r="D2556">
        <v>1.010955528007E-4</v>
      </c>
      <c r="E2556" t="s">
        <v>121</v>
      </c>
      <c r="G2556" t="s">
        <v>548</v>
      </c>
      <c r="H2556" t="s">
        <v>170</v>
      </c>
      <c r="I2556">
        <v>3.8610197830573461E-6</v>
      </c>
      <c r="J2556" t="s">
        <v>121</v>
      </c>
      <c r="L2556" t="s">
        <v>873</v>
      </c>
      <c r="M2556" t="s">
        <v>170</v>
      </c>
      <c r="N2556">
        <v>4.5990924459200941E-5</v>
      </c>
      <c r="O2556" t="s">
        <v>121</v>
      </c>
    </row>
    <row r="2557" spans="2:15" x14ac:dyDescent="0.45">
      <c r="B2557" t="s">
        <v>223</v>
      </c>
      <c r="C2557" t="s">
        <v>171</v>
      </c>
      <c r="D2557">
        <v>2.149052820576E-4</v>
      </c>
      <c r="E2557" t="s">
        <v>121</v>
      </c>
      <c r="G2557" t="s">
        <v>548</v>
      </c>
      <c r="H2557" t="s">
        <v>171</v>
      </c>
      <c r="I2557">
        <v>5.8008484530441924E-7</v>
      </c>
      <c r="J2557" t="s">
        <v>121</v>
      </c>
      <c r="L2557" t="s">
        <v>873</v>
      </c>
      <c r="M2557" t="s">
        <v>171</v>
      </c>
      <c r="N2557">
        <v>4.4563272317699999E-5</v>
      </c>
      <c r="O2557" t="s">
        <v>121</v>
      </c>
    </row>
    <row r="2558" spans="2:15" x14ac:dyDescent="0.45">
      <c r="B2558" t="s">
        <v>223</v>
      </c>
      <c r="C2558" t="s">
        <v>172</v>
      </c>
      <c r="D2558">
        <v>2.1229705919699999E-4</v>
      </c>
      <c r="E2558" t="s">
        <v>121</v>
      </c>
      <c r="G2558" t="s">
        <v>548</v>
      </c>
      <c r="H2558" t="s">
        <v>172</v>
      </c>
      <c r="I2558">
        <v>0</v>
      </c>
      <c r="J2558" t="s">
        <v>121</v>
      </c>
      <c r="L2558" t="s">
        <v>873</v>
      </c>
      <c r="M2558" t="s">
        <v>172</v>
      </c>
      <c r="N2558">
        <v>4.1544669415341261E-5</v>
      </c>
      <c r="O2558" t="s">
        <v>121</v>
      </c>
    </row>
    <row r="2559" spans="2:15" x14ac:dyDescent="0.45">
      <c r="B2559" t="s">
        <v>223</v>
      </c>
      <c r="C2559" t="s">
        <v>173</v>
      </c>
      <c r="D2559">
        <v>1.9072049024619999E-4</v>
      </c>
      <c r="E2559" t="s">
        <v>121</v>
      </c>
      <c r="G2559" t="s">
        <v>548</v>
      </c>
      <c r="H2559" t="s">
        <v>173</v>
      </c>
      <c r="I2559">
        <v>7.4329176431204853E-8</v>
      </c>
      <c r="J2559" t="s">
        <v>121</v>
      </c>
      <c r="L2559" t="s">
        <v>873</v>
      </c>
      <c r="M2559" t="s">
        <v>173</v>
      </c>
      <c r="N2559">
        <v>4.0100692606034258E-5</v>
      </c>
      <c r="O2559" t="s">
        <v>121</v>
      </c>
    </row>
    <row r="2560" spans="2:15" x14ac:dyDescent="0.45">
      <c r="B2560" t="s">
        <v>223</v>
      </c>
      <c r="C2560" t="s">
        <v>174</v>
      </c>
      <c r="D2560">
        <v>1.668777648625E-4</v>
      </c>
      <c r="E2560" t="s">
        <v>121</v>
      </c>
      <c r="G2560" t="s">
        <v>548</v>
      </c>
      <c r="H2560" t="s">
        <v>174</v>
      </c>
      <c r="I2560">
        <v>4.0956835703755533E-7</v>
      </c>
      <c r="J2560" t="s">
        <v>121</v>
      </c>
      <c r="L2560" t="s">
        <v>873</v>
      </c>
      <c r="M2560" t="s">
        <v>174</v>
      </c>
      <c r="N2560">
        <v>3.13307422645981E-5</v>
      </c>
      <c r="O2560" t="s">
        <v>121</v>
      </c>
    </row>
    <row r="2561" spans="2:15" x14ac:dyDescent="0.45">
      <c r="B2561" t="s">
        <v>223</v>
      </c>
      <c r="C2561" t="s">
        <v>175</v>
      </c>
      <c r="D2561">
        <v>1.6419905353989999E-4</v>
      </c>
      <c r="E2561" t="s">
        <v>121</v>
      </c>
      <c r="G2561" t="s">
        <v>548</v>
      </c>
      <c r="H2561" t="s">
        <v>175</v>
      </c>
      <c r="I2561">
        <v>3.8822127195850947E-6</v>
      </c>
      <c r="J2561" t="s">
        <v>121</v>
      </c>
      <c r="L2561" t="s">
        <v>873</v>
      </c>
      <c r="M2561" t="s">
        <v>175</v>
      </c>
      <c r="N2561">
        <v>2.3036059604761093E-5</v>
      </c>
      <c r="O2561" t="s">
        <v>121</v>
      </c>
    </row>
    <row r="2562" spans="2:15" x14ac:dyDescent="0.45">
      <c r="B2562" t="s">
        <v>223</v>
      </c>
      <c r="C2562" t="s">
        <v>176</v>
      </c>
      <c r="D2562">
        <v>1.6169538472209999E-4</v>
      </c>
      <c r="E2562" t="s">
        <v>121</v>
      </c>
      <c r="G2562" t="s">
        <v>548</v>
      </c>
      <c r="H2562" t="s">
        <v>176</v>
      </c>
      <c r="I2562">
        <v>9.4869572450782343E-6</v>
      </c>
      <c r="J2562" t="s">
        <v>121</v>
      </c>
      <c r="L2562" t="s">
        <v>873</v>
      </c>
      <c r="M2562" t="s">
        <v>176</v>
      </c>
      <c r="N2562">
        <v>1.4047442207097831E-5</v>
      </c>
      <c r="O2562" t="s">
        <v>121</v>
      </c>
    </row>
    <row r="2563" spans="2:15" x14ac:dyDescent="0.45">
      <c r="B2563" t="s">
        <v>223</v>
      </c>
      <c r="C2563" t="s">
        <v>177</v>
      </c>
      <c r="D2563">
        <v>1.073338314911E-4</v>
      </c>
      <c r="E2563" t="s">
        <v>121</v>
      </c>
      <c r="G2563" t="s">
        <v>548</v>
      </c>
      <c r="H2563" t="s">
        <v>177</v>
      </c>
      <c r="I2563">
        <v>7.4455016836306308E-6</v>
      </c>
      <c r="J2563" t="s">
        <v>121</v>
      </c>
      <c r="L2563" t="s">
        <v>873</v>
      </c>
      <c r="M2563" t="s">
        <v>177</v>
      </c>
      <c r="N2563">
        <v>1.4790802205282049E-5</v>
      </c>
      <c r="O2563" t="s">
        <v>121</v>
      </c>
    </row>
    <row r="2564" spans="2:15" x14ac:dyDescent="0.45">
      <c r="B2564" t="s">
        <v>223</v>
      </c>
      <c r="C2564" t="s">
        <v>178</v>
      </c>
      <c r="D2564">
        <v>0</v>
      </c>
      <c r="E2564" t="s">
        <v>121</v>
      </c>
      <c r="G2564" t="s">
        <v>548</v>
      </c>
      <c r="H2564" t="s">
        <v>178</v>
      </c>
      <c r="I2564">
        <v>6.410640309555677E-6</v>
      </c>
      <c r="J2564" t="s">
        <v>121</v>
      </c>
      <c r="L2564" t="s">
        <v>873</v>
      </c>
      <c r="M2564" t="s">
        <v>178</v>
      </c>
      <c r="N2564">
        <v>1.709517246228065E-5</v>
      </c>
      <c r="O2564" t="s">
        <v>121</v>
      </c>
    </row>
    <row r="2565" spans="2:15" x14ac:dyDescent="0.45">
      <c r="B2565" t="s">
        <v>223</v>
      </c>
      <c r="C2565" t="s">
        <v>179</v>
      </c>
      <c r="D2565">
        <v>0</v>
      </c>
      <c r="E2565" t="s">
        <v>121</v>
      </c>
      <c r="G2565" t="s">
        <v>548</v>
      </c>
      <c r="H2565" t="s">
        <v>179</v>
      </c>
      <c r="I2565">
        <v>8.638822010534079E-6</v>
      </c>
      <c r="J2565" t="s">
        <v>121</v>
      </c>
      <c r="L2565" t="s">
        <v>873</v>
      </c>
      <c r="M2565" t="s">
        <v>179</v>
      </c>
      <c r="N2565">
        <v>1.7363075285868268E-5</v>
      </c>
      <c r="O2565" t="s">
        <v>121</v>
      </c>
    </row>
    <row r="2566" spans="2:15" x14ac:dyDescent="0.45">
      <c r="B2566" t="s">
        <v>223</v>
      </c>
      <c r="C2566" t="s">
        <v>180</v>
      </c>
      <c r="D2566">
        <v>0</v>
      </c>
      <c r="E2566" t="s">
        <v>121</v>
      </c>
      <c r="G2566" t="s">
        <v>548</v>
      </c>
      <c r="H2566" t="s">
        <v>180</v>
      </c>
      <c r="I2566">
        <v>6.7177490285969419E-6</v>
      </c>
      <c r="J2566" t="s">
        <v>121</v>
      </c>
      <c r="L2566" t="s">
        <v>873</v>
      </c>
      <c r="M2566" t="s">
        <v>180</v>
      </c>
      <c r="N2566">
        <v>1.665870174772881E-5</v>
      </c>
      <c r="O2566" t="s">
        <v>121</v>
      </c>
    </row>
    <row r="2567" spans="2:15" x14ac:dyDescent="0.45">
      <c r="B2567" t="s">
        <v>223</v>
      </c>
      <c r="C2567" t="s">
        <v>181</v>
      </c>
      <c r="D2567">
        <v>0</v>
      </c>
      <c r="E2567" t="s">
        <v>121</v>
      </c>
      <c r="G2567" t="s">
        <v>548</v>
      </c>
      <c r="H2567" t="s">
        <v>181</v>
      </c>
      <c r="I2567">
        <v>3.58825531934115E-6</v>
      </c>
      <c r="J2567" t="s">
        <v>121</v>
      </c>
      <c r="L2567" t="s">
        <v>873</v>
      </c>
      <c r="M2567" t="s">
        <v>181</v>
      </c>
      <c r="N2567">
        <v>1.5198767955595175E-5</v>
      </c>
      <c r="O2567" t="s">
        <v>121</v>
      </c>
    </row>
    <row r="2568" spans="2:15" x14ac:dyDescent="0.45">
      <c r="B2568" t="s">
        <v>223</v>
      </c>
      <c r="C2568" t="s">
        <v>182</v>
      </c>
      <c r="D2568">
        <v>0</v>
      </c>
      <c r="E2568" t="s">
        <v>121</v>
      </c>
      <c r="G2568" t="s">
        <v>548</v>
      </c>
      <c r="H2568" t="s">
        <v>182</v>
      </c>
      <c r="I2568">
        <v>2.110979398985039E-6</v>
      </c>
      <c r="J2568" t="s">
        <v>121</v>
      </c>
      <c r="L2568" t="s">
        <v>873</v>
      </c>
      <c r="M2568" t="s">
        <v>182</v>
      </c>
      <c r="N2568">
        <v>1.0035380355517738E-5</v>
      </c>
      <c r="O2568" t="s">
        <v>121</v>
      </c>
    </row>
    <row r="2569" spans="2:15" x14ac:dyDescent="0.45">
      <c r="B2569" t="s">
        <v>223</v>
      </c>
      <c r="C2569" t="s">
        <v>183</v>
      </c>
      <c r="D2569">
        <v>0</v>
      </c>
      <c r="E2569" t="s">
        <v>121</v>
      </c>
      <c r="G2569" t="s">
        <v>548</v>
      </c>
      <c r="H2569" t="s">
        <v>183</v>
      </c>
      <c r="I2569">
        <v>3.015123359202348E-6</v>
      </c>
      <c r="J2569" t="s">
        <v>121</v>
      </c>
      <c r="L2569" t="s">
        <v>873</v>
      </c>
      <c r="M2569" t="s">
        <v>183</v>
      </c>
      <c r="N2569">
        <v>5.4963248565804892E-6</v>
      </c>
      <c r="O2569" t="s">
        <v>121</v>
      </c>
    </row>
    <row r="2570" spans="2:15" x14ac:dyDescent="0.45">
      <c r="B2570" t="s">
        <v>223</v>
      </c>
      <c r="C2570" t="s">
        <v>184</v>
      </c>
      <c r="D2570">
        <v>0</v>
      </c>
      <c r="E2570" t="s">
        <v>121</v>
      </c>
      <c r="G2570" t="s">
        <v>548</v>
      </c>
      <c r="H2570" t="s">
        <v>184</v>
      </c>
      <c r="I2570">
        <v>4.6560839446719762E-6</v>
      </c>
      <c r="J2570" t="s">
        <v>121</v>
      </c>
      <c r="L2570" t="s">
        <v>873</v>
      </c>
      <c r="M2570" t="s">
        <v>184</v>
      </c>
      <c r="N2570">
        <v>0</v>
      </c>
      <c r="O2570" t="s">
        <v>121</v>
      </c>
    </row>
    <row r="2571" spans="2:15" x14ac:dyDescent="0.45">
      <c r="B2571" t="s">
        <v>224</v>
      </c>
      <c r="C2571" t="s">
        <v>120</v>
      </c>
      <c r="D2571">
        <v>0</v>
      </c>
      <c r="E2571" t="s">
        <v>121</v>
      </c>
      <c r="G2571" t="s">
        <v>549</v>
      </c>
      <c r="H2571" t="s">
        <v>120</v>
      </c>
      <c r="I2571">
        <v>3.7151193253234523E-2</v>
      </c>
      <c r="J2571" t="s">
        <v>121</v>
      </c>
      <c r="L2571" t="s">
        <v>874</v>
      </c>
      <c r="M2571" t="s">
        <v>120</v>
      </c>
      <c r="N2571">
        <v>7.1268849796628828E-2</v>
      </c>
      <c r="O2571" t="s">
        <v>121</v>
      </c>
    </row>
    <row r="2572" spans="2:15" x14ac:dyDescent="0.45">
      <c r="B2572" t="s">
        <v>224</v>
      </c>
      <c r="C2572" t="s">
        <v>122</v>
      </c>
      <c r="D2572">
        <v>0</v>
      </c>
      <c r="E2572" t="s">
        <v>121</v>
      </c>
      <c r="G2572" t="s">
        <v>549</v>
      </c>
      <c r="H2572" t="s">
        <v>122</v>
      </c>
      <c r="I2572">
        <v>5.8984786336868916E-3</v>
      </c>
      <c r="J2572" t="s">
        <v>121</v>
      </c>
      <c r="L2572" t="s">
        <v>874</v>
      </c>
      <c r="M2572" t="s">
        <v>122</v>
      </c>
      <c r="N2572">
        <v>1.0639500589619736E-2</v>
      </c>
      <c r="O2572" t="s">
        <v>121</v>
      </c>
    </row>
    <row r="2573" spans="2:15" x14ac:dyDescent="0.45">
      <c r="B2573" t="s">
        <v>224</v>
      </c>
      <c r="C2573" t="s">
        <v>123</v>
      </c>
      <c r="D2573">
        <v>2.5509506940640044E-3</v>
      </c>
      <c r="E2573" t="s">
        <v>121</v>
      </c>
      <c r="G2573" t="s">
        <v>549</v>
      </c>
      <c r="H2573" t="s">
        <v>123</v>
      </c>
      <c r="I2573">
        <v>6.993719150815262E-3</v>
      </c>
      <c r="J2573" t="s">
        <v>121</v>
      </c>
      <c r="L2573" t="s">
        <v>874</v>
      </c>
      <c r="M2573" t="s">
        <v>123</v>
      </c>
      <c r="N2573">
        <v>1.0540999227119529E-2</v>
      </c>
      <c r="O2573" t="s">
        <v>121</v>
      </c>
    </row>
    <row r="2574" spans="2:15" x14ac:dyDescent="0.45">
      <c r="B2574" t="s">
        <v>224</v>
      </c>
      <c r="C2574" t="s">
        <v>124</v>
      </c>
      <c r="D2574">
        <v>8.4004131601834297E-3</v>
      </c>
      <c r="E2574" t="s">
        <v>121</v>
      </c>
      <c r="G2574" t="s">
        <v>549</v>
      </c>
      <c r="H2574" t="s">
        <v>124</v>
      </c>
      <c r="I2574">
        <v>7.3057121844332332E-3</v>
      </c>
      <c r="J2574" t="s">
        <v>121</v>
      </c>
      <c r="L2574" t="s">
        <v>874</v>
      </c>
      <c r="M2574" t="s">
        <v>124</v>
      </c>
      <c r="N2574">
        <v>1.0506891671307746E-2</v>
      </c>
      <c r="O2574" t="s">
        <v>121</v>
      </c>
    </row>
    <row r="2575" spans="2:15" x14ac:dyDescent="0.45">
      <c r="B2575" t="s">
        <v>224</v>
      </c>
      <c r="C2575" t="s">
        <v>125</v>
      </c>
      <c r="D2575">
        <v>8.0069659203049121E-2</v>
      </c>
      <c r="E2575" t="s">
        <v>121</v>
      </c>
      <c r="G2575" t="s">
        <v>549</v>
      </c>
      <c r="H2575" t="s">
        <v>125</v>
      </c>
      <c r="I2575">
        <v>6.3892473792283605E-2</v>
      </c>
      <c r="J2575" t="s">
        <v>121</v>
      </c>
      <c r="L2575" t="s">
        <v>874</v>
      </c>
      <c r="M2575" t="s">
        <v>125</v>
      </c>
      <c r="N2575">
        <v>6.5664472444874236E-2</v>
      </c>
      <c r="O2575" t="s">
        <v>121</v>
      </c>
    </row>
    <row r="2576" spans="2:15" x14ac:dyDescent="0.45">
      <c r="B2576" t="s">
        <v>224</v>
      </c>
      <c r="C2576" t="s">
        <v>126</v>
      </c>
      <c r="D2576">
        <v>1.054027745995546E-2</v>
      </c>
      <c r="E2576" t="s">
        <v>121</v>
      </c>
      <c r="G2576" t="s">
        <v>549</v>
      </c>
      <c r="H2576" t="s">
        <v>126</v>
      </c>
      <c r="I2576">
        <v>1.1661213168884663E-2</v>
      </c>
      <c r="J2576" t="s">
        <v>121</v>
      </c>
      <c r="L2576" t="s">
        <v>874</v>
      </c>
      <c r="M2576" t="s">
        <v>126</v>
      </c>
      <c r="N2576">
        <v>1.0999011466217281E-2</v>
      </c>
      <c r="O2576" t="s">
        <v>121</v>
      </c>
    </row>
    <row r="2577" spans="2:15" x14ac:dyDescent="0.45">
      <c r="B2577" t="s">
        <v>224</v>
      </c>
      <c r="C2577" t="s">
        <v>127</v>
      </c>
      <c r="D2577">
        <v>7.1393991568795253E-3</v>
      </c>
      <c r="E2577" t="s">
        <v>121</v>
      </c>
      <c r="G2577" t="s">
        <v>549</v>
      </c>
      <c r="H2577" t="s">
        <v>127</v>
      </c>
      <c r="I2577">
        <v>1.1243768423616133E-2</v>
      </c>
      <c r="J2577" t="s">
        <v>121</v>
      </c>
      <c r="L2577" t="s">
        <v>874</v>
      </c>
      <c r="M2577" t="s">
        <v>127</v>
      </c>
      <c r="N2577">
        <v>1.0728594301377676E-2</v>
      </c>
      <c r="O2577" t="s">
        <v>121</v>
      </c>
    </row>
    <row r="2578" spans="2:15" x14ac:dyDescent="0.45">
      <c r="B2578" t="s">
        <v>224</v>
      </c>
      <c r="C2578" t="s">
        <v>128</v>
      </c>
      <c r="D2578">
        <v>1.4329600904363466E-3</v>
      </c>
      <c r="E2578" t="s">
        <v>121</v>
      </c>
      <c r="G2578" t="s">
        <v>549</v>
      </c>
      <c r="H2578" t="s">
        <v>128</v>
      </c>
      <c r="I2578">
        <v>4.8815342959278564E-2</v>
      </c>
      <c r="J2578" t="s">
        <v>121</v>
      </c>
      <c r="L2578" t="s">
        <v>874</v>
      </c>
      <c r="M2578" t="s">
        <v>128</v>
      </c>
      <c r="N2578">
        <v>6.2237520819166607E-2</v>
      </c>
      <c r="O2578" t="s">
        <v>121</v>
      </c>
    </row>
    <row r="2579" spans="2:15" x14ac:dyDescent="0.45">
      <c r="B2579" t="s">
        <v>224</v>
      </c>
      <c r="C2579" t="s">
        <v>129</v>
      </c>
      <c r="D2579">
        <v>0</v>
      </c>
      <c r="E2579" t="s">
        <v>121</v>
      </c>
      <c r="G2579" t="s">
        <v>549</v>
      </c>
      <c r="H2579" t="s">
        <v>129</v>
      </c>
      <c r="I2579">
        <v>5.1379789384419755E-2</v>
      </c>
      <c r="J2579" t="s">
        <v>121</v>
      </c>
      <c r="L2579" t="s">
        <v>874</v>
      </c>
      <c r="M2579" t="s">
        <v>129</v>
      </c>
      <c r="N2579">
        <v>3.3413347596126741E-2</v>
      </c>
      <c r="O2579" t="s">
        <v>121</v>
      </c>
    </row>
    <row r="2580" spans="2:15" x14ac:dyDescent="0.45">
      <c r="B2580" t="s">
        <v>224</v>
      </c>
      <c r="C2580" t="s">
        <v>130</v>
      </c>
      <c r="D2580">
        <v>1.4732830028174721E-3</v>
      </c>
      <c r="E2580" t="s">
        <v>121</v>
      </c>
      <c r="G2580" t="s">
        <v>549</v>
      </c>
      <c r="H2580" t="s">
        <v>130</v>
      </c>
      <c r="I2580">
        <v>8.5565971773483521E-3</v>
      </c>
      <c r="J2580" t="s">
        <v>121</v>
      </c>
      <c r="L2580" t="s">
        <v>874</v>
      </c>
      <c r="M2580" t="s">
        <v>130</v>
      </c>
      <c r="N2580">
        <v>4.8074831929747009E-3</v>
      </c>
      <c r="O2580" t="s">
        <v>121</v>
      </c>
    </row>
    <row r="2581" spans="2:15" x14ac:dyDescent="0.45">
      <c r="B2581" t="s">
        <v>224</v>
      </c>
      <c r="C2581" t="s">
        <v>131</v>
      </c>
      <c r="D2581">
        <v>3.5111178087972221E-3</v>
      </c>
      <c r="E2581" t="s">
        <v>121</v>
      </c>
      <c r="G2581" t="s">
        <v>549</v>
      </c>
      <c r="H2581" t="s">
        <v>131</v>
      </c>
      <c r="I2581">
        <v>7.9477780587753968E-3</v>
      </c>
      <c r="J2581" t="s">
        <v>121</v>
      </c>
      <c r="L2581" t="s">
        <v>874</v>
      </c>
      <c r="M2581" t="s">
        <v>131</v>
      </c>
      <c r="N2581">
        <v>4.7535978333927394E-3</v>
      </c>
      <c r="O2581" t="s">
        <v>121</v>
      </c>
    </row>
    <row r="2582" spans="2:15" x14ac:dyDescent="0.45">
      <c r="B2582" t="s">
        <v>224</v>
      </c>
      <c r="C2582" t="s">
        <v>132</v>
      </c>
      <c r="D2582">
        <v>5.5608480471763732E-3</v>
      </c>
      <c r="E2582" t="s">
        <v>121</v>
      </c>
      <c r="G2582" t="s">
        <v>549</v>
      </c>
      <c r="H2582" t="s">
        <v>132</v>
      </c>
      <c r="I2582">
        <v>9.0536081195920822E-3</v>
      </c>
      <c r="J2582" t="s">
        <v>121</v>
      </c>
      <c r="L2582" t="s">
        <v>874</v>
      </c>
      <c r="M2582" t="s">
        <v>132</v>
      </c>
      <c r="N2582">
        <v>4.6998870280329456E-3</v>
      </c>
      <c r="O2582" t="s">
        <v>121</v>
      </c>
    </row>
    <row r="2583" spans="2:15" x14ac:dyDescent="0.45">
      <c r="B2583" t="s">
        <v>224</v>
      </c>
      <c r="C2583" t="s">
        <v>133</v>
      </c>
      <c r="D2583">
        <v>4.4567935942431497E-2</v>
      </c>
      <c r="E2583" t="s">
        <v>121</v>
      </c>
      <c r="G2583" t="s">
        <v>549</v>
      </c>
      <c r="H2583" t="s">
        <v>133</v>
      </c>
      <c r="I2583">
        <v>7.6540992254032034E-2</v>
      </c>
      <c r="J2583" t="s">
        <v>121</v>
      </c>
      <c r="L2583" t="s">
        <v>874</v>
      </c>
      <c r="M2583" t="s">
        <v>133</v>
      </c>
      <c r="N2583">
        <v>2.7704412518716824E-2</v>
      </c>
      <c r="O2583" t="s">
        <v>121</v>
      </c>
    </row>
    <row r="2584" spans="2:15" x14ac:dyDescent="0.45">
      <c r="B2584" t="s">
        <v>224</v>
      </c>
      <c r="C2584" t="s">
        <v>134</v>
      </c>
      <c r="D2584">
        <v>5.8018395657468778E-3</v>
      </c>
      <c r="E2584" t="s">
        <v>121</v>
      </c>
      <c r="G2584" t="s">
        <v>549</v>
      </c>
      <c r="H2584" t="s">
        <v>134</v>
      </c>
      <c r="I2584">
        <v>1.1969363966990961E-2</v>
      </c>
      <c r="J2584" t="s">
        <v>121</v>
      </c>
      <c r="L2584" t="s">
        <v>874</v>
      </c>
      <c r="M2584" t="s">
        <v>134</v>
      </c>
      <c r="N2584">
        <v>3.9258714201778665E-3</v>
      </c>
      <c r="O2584" t="s">
        <v>121</v>
      </c>
    </row>
    <row r="2585" spans="2:15" x14ac:dyDescent="0.45">
      <c r="B2585" t="s">
        <v>224</v>
      </c>
      <c r="C2585" t="s">
        <v>135</v>
      </c>
      <c r="D2585">
        <v>4.5012037969762555E-3</v>
      </c>
      <c r="E2585" t="s">
        <v>121</v>
      </c>
      <c r="G2585" t="s">
        <v>549</v>
      </c>
      <c r="H2585" t="s">
        <v>135</v>
      </c>
      <c r="I2585">
        <v>1.0250564702322201E-2</v>
      </c>
      <c r="J2585" t="s">
        <v>121</v>
      </c>
      <c r="L2585" t="s">
        <v>874</v>
      </c>
      <c r="M2585" t="s">
        <v>135</v>
      </c>
      <c r="N2585">
        <v>3.9292603111060398E-3</v>
      </c>
      <c r="O2585" t="s">
        <v>121</v>
      </c>
    </row>
    <row r="2586" spans="2:15" x14ac:dyDescent="0.45">
      <c r="B2586" t="s">
        <v>224</v>
      </c>
      <c r="C2586" t="s">
        <v>136</v>
      </c>
      <c r="D2586">
        <v>2.7007892527201459E-3</v>
      </c>
      <c r="E2586" t="s">
        <v>121</v>
      </c>
      <c r="G2586" t="s">
        <v>549</v>
      </c>
      <c r="H2586" t="s">
        <v>136</v>
      </c>
      <c r="I2586">
        <v>4.5977444839339382E-2</v>
      </c>
      <c r="J2586" t="s">
        <v>121</v>
      </c>
      <c r="L2586" t="s">
        <v>874</v>
      </c>
      <c r="M2586" t="s">
        <v>136</v>
      </c>
      <c r="N2586">
        <v>2.6188139595820187E-2</v>
      </c>
      <c r="O2586" t="s">
        <v>121</v>
      </c>
    </row>
    <row r="2587" spans="2:15" x14ac:dyDescent="0.45">
      <c r="B2587" t="s">
        <v>224</v>
      </c>
      <c r="C2587" t="s">
        <v>137</v>
      </c>
      <c r="D2587">
        <v>1.030418717450741E-2</v>
      </c>
      <c r="E2587" t="s">
        <v>121</v>
      </c>
      <c r="G2587" t="s">
        <v>549</v>
      </c>
      <c r="H2587" t="s">
        <v>137</v>
      </c>
      <c r="I2587">
        <v>5.512421635439288E-2</v>
      </c>
      <c r="J2587" t="s">
        <v>121</v>
      </c>
      <c r="L2587" t="s">
        <v>874</v>
      </c>
      <c r="M2587" t="s">
        <v>137</v>
      </c>
      <c r="N2587">
        <v>0.13971377510263183</v>
      </c>
      <c r="O2587" t="s">
        <v>121</v>
      </c>
    </row>
    <row r="2588" spans="2:15" x14ac:dyDescent="0.45">
      <c r="B2588" t="s">
        <v>224</v>
      </c>
      <c r="C2588" t="s">
        <v>138</v>
      </c>
      <c r="D2588">
        <v>3.0562506496249663E-2</v>
      </c>
      <c r="E2588" t="s">
        <v>121</v>
      </c>
      <c r="G2588" t="s">
        <v>549</v>
      </c>
      <c r="H2588" t="s">
        <v>138</v>
      </c>
      <c r="I2588">
        <v>7.1836033555529345E-3</v>
      </c>
      <c r="J2588" t="s">
        <v>121</v>
      </c>
      <c r="L2588" t="s">
        <v>874</v>
      </c>
      <c r="M2588" t="s">
        <v>138</v>
      </c>
      <c r="N2588">
        <v>1.8308467929381823E-2</v>
      </c>
      <c r="O2588" t="s">
        <v>121</v>
      </c>
    </row>
    <row r="2589" spans="2:15" x14ac:dyDescent="0.45">
      <c r="B2589" t="s">
        <v>224</v>
      </c>
      <c r="C2589" t="s">
        <v>139</v>
      </c>
      <c r="D2589">
        <v>4.9152173754506985E-2</v>
      </c>
      <c r="E2589" t="s">
        <v>121</v>
      </c>
      <c r="G2589" t="s">
        <v>549</v>
      </c>
      <c r="H2589" t="s">
        <v>139</v>
      </c>
      <c r="I2589">
        <v>8.0118481536719365E-3</v>
      </c>
      <c r="J2589" t="s">
        <v>121</v>
      </c>
      <c r="L2589" t="s">
        <v>874</v>
      </c>
      <c r="M2589" t="s">
        <v>139</v>
      </c>
      <c r="N2589">
        <v>1.7771875176204648E-2</v>
      </c>
      <c r="O2589" t="s">
        <v>121</v>
      </c>
    </row>
    <row r="2590" spans="2:15" x14ac:dyDescent="0.45">
      <c r="B2590" t="s">
        <v>224</v>
      </c>
      <c r="C2590" t="s">
        <v>140</v>
      </c>
      <c r="D2590">
        <v>6.315717060847495E-2</v>
      </c>
      <c r="E2590" t="s">
        <v>121</v>
      </c>
      <c r="G2590" t="s">
        <v>549</v>
      </c>
      <c r="H2590" t="s">
        <v>140</v>
      </c>
      <c r="I2590">
        <v>1.108215481211855E-2</v>
      </c>
      <c r="J2590" t="s">
        <v>121</v>
      </c>
      <c r="L2590" t="s">
        <v>874</v>
      </c>
      <c r="M2590" t="s">
        <v>140</v>
      </c>
      <c r="N2590">
        <v>1.7602459978225682E-2</v>
      </c>
      <c r="O2590" t="s">
        <v>121</v>
      </c>
    </row>
    <row r="2591" spans="2:15" x14ac:dyDescent="0.45">
      <c r="B2591" t="s">
        <v>224</v>
      </c>
      <c r="C2591" t="s">
        <v>141</v>
      </c>
      <c r="D2591">
        <v>0.42305466887090099</v>
      </c>
      <c r="E2591" t="s">
        <v>121</v>
      </c>
      <c r="G2591" t="s">
        <v>549</v>
      </c>
      <c r="H2591" t="s">
        <v>141</v>
      </c>
      <c r="I2591">
        <v>0.1521980177902188</v>
      </c>
      <c r="J2591" t="s">
        <v>121</v>
      </c>
      <c r="L2591" t="s">
        <v>874</v>
      </c>
      <c r="M2591" t="s">
        <v>141</v>
      </c>
      <c r="N2591">
        <v>0.10278783507904568</v>
      </c>
      <c r="O2591" t="s">
        <v>121</v>
      </c>
    </row>
    <row r="2592" spans="2:15" x14ac:dyDescent="0.45">
      <c r="B2592" t="s">
        <v>224</v>
      </c>
      <c r="C2592" t="s">
        <v>142</v>
      </c>
      <c r="D2592">
        <v>5.7271887776606141E-2</v>
      </c>
      <c r="E2592" t="s">
        <v>121</v>
      </c>
      <c r="G2592" t="s">
        <v>549</v>
      </c>
      <c r="H2592" t="s">
        <v>142</v>
      </c>
      <c r="I2592">
        <v>3.503563319048545E-2</v>
      </c>
      <c r="J2592" t="s">
        <v>121</v>
      </c>
      <c r="L2592" t="s">
        <v>874</v>
      </c>
      <c r="M2592" t="s">
        <v>142</v>
      </c>
      <c r="N2592">
        <v>1.7365294688099917E-2</v>
      </c>
      <c r="O2592" t="s">
        <v>121</v>
      </c>
    </row>
    <row r="2593" spans="2:15" x14ac:dyDescent="0.45">
      <c r="B2593" t="s">
        <v>224</v>
      </c>
      <c r="C2593" t="s">
        <v>143</v>
      </c>
      <c r="D2593">
        <v>4.6431743521323315E-2</v>
      </c>
      <c r="E2593" t="s">
        <v>121</v>
      </c>
      <c r="G2593" t="s">
        <v>549</v>
      </c>
      <c r="H2593" t="s">
        <v>143</v>
      </c>
      <c r="I2593">
        <v>2.9924069735562765E-2</v>
      </c>
      <c r="J2593" t="s">
        <v>121</v>
      </c>
      <c r="L2593" t="s">
        <v>874</v>
      </c>
      <c r="M2593" t="s">
        <v>143</v>
      </c>
      <c r="N2593">
        <v>1.8078370658781259E-2</v>
      </c>
      <c r="O2593" t="s">
        <v>121</v>
      </c>
    </row>
    <row r="2594" spans="2:15" x14ac:dyDescent="0.45">
      <c r="B2594" t="s">
        <v>224</v>
      </c>
      <c r="C2594" t="s">
        <v>144</v>
      </c>
      <c r="D2594">
        <v>4.8104880675193418E-2</v>
      </c>
      <c r="E2594" t="s">
        <v>121</v>
      </c>
      <c r="G2594" t="s">
        <v>549</v>
      </c>
      <c r="H2594" t="s">
        <v>144</v>
      </c>
      <c r="I2594">
        <v>8.2069103857574349E-2</v>
      </c>
      <c r="J2594" t="s">
        <v>121</v>
      </c>
      <c r="L2594" t="s">
        <v>874</v>
      </c>
      <c r="M2594" t="s">
        <v>144</v>
      </c>
      <c r="N2594">
        <v>0.11794225907400233</v>
      </c>
      <c r="O2594" t="s">
        <v>121</v>
      </c>
    </row>
    <row r="2595" spans="2:15" x14ac:dyDescent="0.45">
      <c r="B2595" t="s">
        <v>224</v>
      </c>
      <c r="C2595" t="s">
        <v>145</v>
      </c>
      <c r="D2595">
        <v>0</v>
      </c>
      <c r="E2595" t="s">
        <v>121</v>
      </c>
      <c r="G2595" t="s">
        <v>549</v>
      </c>
      <c r="H2595" t="s">
        <v>145</v>
      </c>
      <c r="I2595">
        <v>3.410928014819669E-2</v>
      </c>
      <c r="J2595" t="s">
        <v>121</v>
      </c>
      <c r="L2595" t="s">
        <v>874</v>
      </c>
      <c r="M2595" t="s">
        <v>145</v>
      </c>
      <c r="N2595">
        <v>3.1120740359091459E-2</v>
      </c>
      <c r="O2595" t="s">
        <v>121</v>
      </c>
    </row>
    <row r="2596" spans="2:15" x14ac:dyDescent="0.45">
      <c r="B2596" t="s">
        <v>224</v>
      </c>
      <c r="C2596" t="s">
        <v>146</v>
      </c>
      <c r="D2596">
        <v>0</v>
      </c>
      <c r="E2596" t="s">
        <v>121</v>
      </c>
      <c r="G2596" t="s">
        <v>549</v>
      </c>
      <c r="H2596" t="s">
        <v>146</v>
      </c>
      <c r="I2596">
        <v>3.5882460507467846E-3</v>
      </c>
      <c r="J2596" t="s">
        <v>121</v>
      </c>
      <c r="L2596" t="s">
        <v>874</v>
      </c>
      <c r="M2596" t="s">
        <v>146</v>
      </c>
      <c r="N2596">
        <v>4.2410558294425265E-3</v>
      </c>
      <c r="O2596" t="s">
        <v>121</v>
      </c>
    </row>
    <row r="2597" spans="2:15" x14ac:dyDescent="0.45">
      <c r="B2597" t="s">
        <v>224</v>
      </c>
      <c r="C2597" t="s">
        <v>147</v>
      </c>
      <c r="D2597">
        <v>2.236798990945912E-3</v>
      </c>
      <c r="E2597" t="s">
        <v>121</v>
      </c>
      <c r="G2597" t="s">
        <v>549</v>
      </c>
      <c r="H2597" t="s">
        <v>147</v>
      </c>
      <c r="I2597">
        <v>2.9932669389253967E-3</v>
      </c>
      <c r="J2597" t="s">
        <v>121</v>
      </c>
      <c r="L2597" t="s">
        <v>874</v>
      </c>
      <c r="M2597" t="s">
        <v>147</v>
      </c>
      <c r="N2597">
        <v>4.0866649295727298E-3</v>
      </c>
      <c r="O2597" t="s">
        <v>121</v>
      </c>
    </row>
    <row r="2598" spans="2:15" x14ac:dyDescent="0.45">
      <c r="B2598" t="s">
        <v>224</v>
      </c>
      <c r="C2598" t="s">
        <v>148</v>
      </c>
      <c r="D2598">
        <v>4.0260864885710594E-3</v>
      </c>
      <c r="E2598" t="s">
        <v>121</v>
      </c>
      <c r="G2598" t="s">
        <v>549</v>
      </c>
      <c r="H2598" t="s">
        <v>148</v>
      </c>
      <c r="I2598">
        <v>2.2929312230581937E-3</v>
      </c>
      <c r="J2598" t="s">
        <v>121</v>
      </c>
      <c r="L2598" t="s">
        <v>874</v>
      </c>
      <c r="M2598" t="s">
        <v>148</v>
      </c>
      <c r="N2598">
        <v>3.9725780948807249E-3</v>
      </c>
      <c r="O2598" t="s">
        <v>121</v>
      </c>
    </row>
    <row r="2599" spans="2:15" x14ac:dyDescent="0.45">
      <c r="B2599" t="s">
        <v>224</v>
      </c>
      <c r="C2599" t="s">
        <v>149</v>
      </c>
      <c r="D2599">
        <v>3.4339154741476696E-2</v>
      </c>
      <c r="E2599" t="s">
        <v>121</v>
      </c>
      <c r="G2599" t="s">
        <v>549</v>
      </c>
      <c r="H2599" t="s">
        <v>149</v>
      </c>
      <c r="I2599">
        <v>2.3641833570431821E-2</v>
      </c>
      <c r="J2599" t="s">
        <v>121</v>
      </c>
      <c r="L2599" t="s">
        <v>874</v>
      </c>
      <c r="M2599" t="s">
        <v>149</v>
      </c>
      <c r="N2599">
        <v>2.2119939320985726E-2</v>
      </c>
      <c r="O2599" t="s">
        <v>121</v>
      </c>
    </row>
    <row r="2600" spans="2:15" x14ac:dyDescent="0.45">
      <c r="B2600" t="s">
        <v>224</v>
      </c>
      <c r="C2600" t="s">
        <v>150</v>
      </c>
      <c r="D2600">
        <v>3.5957484141910813E-3</v>
      </c>
      <c r="E2600" t="s">
        <v>121</v>
      </c>
      <c r="G2600" t="s">
        <v>549</v>
      </c>
      <c r="H2600" t="s">
        <v>150</v>
      </c>
      <c r="I2600">
        <v>5.6544371528546005E-3</v>
      </c>
      <c r="J2600" t="s">
        <v>121</v>
      </c>
      <c r="L2600" t="s">
        <v>874</v>
      </c>
      <c r="M2600" t="s">
        <v>150</v>
      </c>
      <c r="N2600">
        <v>3.8055761705427745E-3</v>
      </c>
      <c r="O2600" t="s">
        <v>121</v>
      </c>
    </row>
    <row r="2601" spans="2:15" x14ac:dyDescent="0.45">
      <c r="B2601" t="s">
        <v>224</v>
      </c>
      <c r="C2601" t="s">
        <v>151</v>
      </c>
      <c r="D2601">
        <v>1.4242875120926773E-3</v>
      </c>
      <c r="E2601" t="s">
        <v>121</v>
      </c>
      <c r="G2601" t="s">
        <v>549</v>
      </c>
      <c r="H2601" t="s">
        <v>151</v>
      </c>
      <c r="I2601">
        <v>6.0500583163809159E-3</v>
      </c>
      <c r="J2601" t="s">
        <v>121</v>
      </c>
      <c r="L2601" t="s">
        <v>874</v>
      </c>
      <c r="M2601" t="s">
        <v>151</v>
      </c>
      <c r="N2601">
        <v>4.0120731246935225E-3</v>
      </c>
      <c r="O2601" t="s">
        <v>121</v>
      </c>
    </row>
    <row r="2602" spans="2:15" x14ac:dyDescent="0.45">
      <c r="B2602" t="s">
        <v>224</v>
      </c>
      <c r="C2602" t="s">
        <v>152</v>
      </c>
      <c r="D2602">
        <v>0</v>
      </c>
      <c r="E2602" t="s">
        <v>121</v>
      </c>
      <c r="G2602" t="s">
        <v>549</v>
      </c>
      <c r="H2602" t="s">
        <v>152</v>
      </c>
      <c r="I2602">
        <v>4.1140270679369914E-2</v>
      </c>
      <c r="J2602" t="s">
        <v>121</v>
      </c>
      <c r="L2602" t="s">
        <v>874</v>
      </c>
      <c r="M2602" t="s">
        <v>152</v>
      </c>
      <c r="N2602">
        <v>2.5058270380756135E-2</v>
      </c>
      <c r="O2602" t="s">
        <v>121</v>
      </c>
    </row>
    <row r="2603" spans="2:15" x14ac:dyDescent="0.45">
      <c r="B2603" t="s">
        <v>224</v>
      </c>
      <c r="C2603" t="s">
        <v>153</v>
      </c>
      <c r="D2603">
        <v>0</v>
      </c>
      <c r="E2603" t="s">
        <v>121</v>
      </c>
      <c r="G2603" t="s">
        <v>549</v>
      </c>
      <c r="H2603" t="s">
        <v>153</v>
      </c>
      <c r="I2603">
        <v>2.8446689111581963E-2</v>
      </c>
      <c r="J2603" t="s">
        <v>121</v>
      </c>
      <c r="L2603" t="s">
        <v>874</v>
      </c>
      <c r="M2603" t="s">
        <v>153</v>
      </c>
      <c r="N2603">
        <v>2.4512929323105007E-2</v>
      </c>
      <c r="O2603" t="s">
        <v>121</v>
      </c>
    </row>
    <row r="2604" spans="2:15" x14ac:dyDescent="0.45">
      <c r="B2604" t="s">
        <v>224</v>
      </c>
      <c r="C2604" t="s">
        <v>154</v>
      </c>
      <c r="D2604">
        <v>0</v>
      </c>
      <c r="E2604" t="s">
        <v>121</v>
      </c>
      <c r="G2604" t="s">
        <v>549</v>
      </c>
      <c r="H2604" t="s">
        <v>154</v>
      </c>
      <c r="I2604">
        <v>4.3977080767888133E-3</v>
      </c>
      <c r="J2604" t="s">
        <v>121</v>
      </c>
      <c r="L2604" t="s">
        <v>874</v>
      </c>
      <c r="M2604" t="s">
        <v>154</v>
      </c>
      <c r="N2604">
        <v>3.4940861709438797E-3</v>
      </c>
      <c r="O2604" t="s">
        <v>121</v>
      </c>
    </row>
    <row r="2605" spans="2:15" x14ac:dyDescent="0.45">
      <c r="B2605" t="s">
        <v>224</v>
      </c>
      <c r="C2605" t="s">
        <v>155</v>
      </c>
      <c r="D2605">
        <v>3.5620591177886899E-4</v>
      </c>
      <c r="E2605" t="s">
        <v>121</v>
      </c>
      <c r="G2605" t="s">
        <v>549</v>
      </c>
      <c r="H2605" t="s">
        <v>155</v>
      </c>
      <c r="I2605">
        <v>4.6420105146852365E-3</v>
      </c>
      <c r="J2605" t="s">
        <v>121</v>
      </c>
      <c r="L2605" t="s">
        <v>874</v>
      </c>
      <c r="M2605" t="s">
        <v>155</v>
      </c>
      <c r="N2605">
        <v>3.5310409129201839E-3</v>
      </c>
      <c r="O2605" t="s">
        <v>121</v>
      </c>
    </row>
    <row r="2606" spans="2:15" x14ac:dyDescent="0.45">
      <c r="B2606" t="s">
        <v>224</v>
      </c>
      <c r="C2606" t="s">
        <v>156</v>
      </c>
      <c r="D2606">
        <v>3.9667796806067022E-3</v>
      </c>
      <c r="E2606" t="s">
        <v>121</v>
      </c>
      <c r="G2606" t="s">
        <v>549</v>
      </c>
      <c r="H2606" t="s">
        <v>156</v>
      </c>
      <c r="I2606">
        <v>4.8821214356608673E-3</v>
      </c>
      <c r="J2606" t="s">
        <v>121</v>
      </c>
      <c r="L2606" t="s">
        <v>874</v>
      </c>
      <c r="M2606" t="s">
        <v>156</v>
      </c>
      <c r="N2606">
        <v>3.5802273171527542E-3</v>
      </c>
      <c r="O2606" t="s">
        <v>121</v>
      </c>
    </row>
    <row r="2607" spans="2:15" x14ac:dyDescent="0.45">
      <c r="B2607" t="s">
        <v>224</v>
      </c>
      <c r="C2607" t="s">
        <v>157</v>
      </c>
      <c r="D2607">
        <v>3.7468518710969234E-2</v>
      </c>
      <c r="E2607" t="s">
        <v>121</v>
      </c>
      <c r="G2607" t="s">
        <v>549</v>
      </c>
      <c r="H2607" t="s">
        <v>157</v>
      </c>
      <c r="I2607">
        <v>1.9028717973113438E-2</v>
      </c>
      <c r="J2607" t="s">
        <v>121</v>
      </c>
      <c r="L2607" t="s">
        <v>874</v>
      </c>
      <c r="M2607" t="s">
        <v>157</v>
      </c>
      <c r="N2607">
        <v>2.2470488872969683E-2</v>
      </c>
      <c r="O2607" t="s">
        <v>121</v>
      </c>
    </row>
    <row r="2608" spans="2:15" x14ac:dyDescent="0.45">
      <c r="B2608" t="s">
        <v>224</v>
      </c>
      <c r="C2608" t="s">
        <v>158</v>
      </c>
      <c r="D2608">
        <v>4.4902350821413436E-3</v>
      </c>
      <c r="E2608" t="s">
        <v>121</v>
      </c>
      <c r="G2608" t="s">
        <v>549</v>
      </c>
      <c r="H2608" t="s">
        <v>158</v>
      </c>
      <c r="I2608">
        <v>2.743407719277897E-3</v>
      </c>
      <c r="J2608" t="s">
        <v>121</v>
      </c>
      <c r="L2608" t="s">
        <v>874</v>
      </c>
      <c r="M2608" t="s">
        <v>158</v>
      </c>
      <c r="N2608">
        <v>3.8344949200534292E-3</v>
      </c>
      <c r="O2608" t="s">
        <v>121</v>
      </c>
    </row>
    <row r="2609" spans="2:15" x14ac:dyDescent="0.45">
      <c r="B2609" t="s">
        <v>224</v>
      </c>
      <c r="C2609" t="s">
        <v>159</v>
      </c>
      <c r="D2609">
        <v>4.5561851967864856E-4</v>
      </c>
      <c r="E2609" t="s">
        <v>121</v>
      </c>
      <c r="G2609" t="s">
        <v>549</v>
      </c>
      <c r="H2609" t="s">
        <v>159</v>
      </c>
      <c r="I2609">
        <v>2.5535833579948832E-3</v>
      </c>
      <c r="J2609" t="s">
        <v>121</v>
      </c>
      <c r="L2609" t="s">
        <v>874</v>
      </c>
      <c r="M2609" t="s">
        <v>159</v>
      </c>
      <c r="N2609">
        <v>3.8766483223731242E-3</v>
      </c>
      <c r="O2609" t="s">
        <v>121</v>
      </c>
    </row>
    <row r="2610" spans="2:15" x14ac:dyDescent="0.45">
      <c r="B2610" t="s">
        <v>224</v>
      </c>
      <c r="C2610" t="s">
        <v>160</v>
      </c>
      <c r="D2610">
        <v>0</v>
      </c>
      <c r="E2610" t="s">
        <v>121</v>
      </c>
      <c r="G2610" t="s">
        <v>549</v>
      </c>
      <c r="H2610" t="s">
        <v>160</v>
      </c>
      <c r="I2610">
        <v>1.8032441602474747E-2</v>
      </c>
      <c r="J2610" t="s">
        <v>121</v>
      </c>
      <c r="L2610" t="s">
        <v>874</v>
      </c>
      <c r="M2610" t="s">
        <v>160</v>
      </c>
      <c r="N2610">
        <v>2.341745364365859E-2</v>
      </c>
      <c r="O2610" t="s">
        <v>121</v>
      </c>
    </row>
    <row r="2611" spans="2:15" x14ac:dyDescent="0.45">
      <c r="B2611" t="s">
        <v>224</v>
      </c>
      <c r="C2611" t="s">
        <v>161</v>
      </c>
      <c r="D2611">
        <v>0</v>
      </c>
      <c r="E2611" t="s">
        <v>121</v>
      </c>
      <c r="G2611" t="s">
        <v>549</v>
      </c>
      <c r="H2611" t="s">
        <v>161</v>
      </c>
      <c r="I2611">
        <v>7.9446698003563597E-5</v>
      </c>
      <c r="J2611" t="s">
        <v>121</v>
      </c>
      <c r="L2611" t="s">
        <v>874</v>
      </c>
      <c r="M2611" t="s">
        <v>161</v>
      </c>
      <c r="N2611">
        <v>1.0540879593380001E-4</v>
      </c>
      <c r="O2611" t="s">
        <v>121</v>
      </c>
    </row>
    <row r="2612" spans="2:15" x14ac:dyDescent="0.45">
      <c r="B2612" t="s">
        <v>224</v>
      </c>
      <c r="C2612" t="s">
        <v>162</v>
      </c>
      <c r="D2612">
        <v>0</v>
      </c>
      <c r="E2612" t="s">
        <v>121</v>
      </c>
      <c r="G2612" t="s">
        <v>549</v>
      </c>
      <c r="H2612" t="s">
        <v>162</v>
      </c>
      <c r="I2612">
        <v>8.1341950674622662E-5</v>
      </c>
      <c r="J2612" t="s">
        <v>121</v>
      </c>
      <c r="L2612" t="s">
        <v>874</v>
      </c>
      <c r="M2612" t="s">
        <v>162</v>
      </c>
      <c r="N2612">
        <v>1.2677253463789999E-4</v>
      </c>
      <c r="O2612" t="s">
        <v>121</v>
      </c>
    </row>
    <row r="2613" spans="2:15" x14ac:dyDescent="0.45">
      <c r="B2613" t="s">
        <v>224</v>
      </c>
      <c r="C2613" t="s">
        <v>163</v>
      </c>
      <c r="D2613">
        <v>0</v>
      </c>
      <c r="E2613" t="s">
        <v>121</v>
      </c>
      <c r="G2613" t="s">
        <v>549</v>
      </c>
      <c r="H2613" t="s">
        <v>163</v>
      </c>
      <c r="I2613">
        <v>7.5904863877062411E-5</v>
      </c>
      <c r="J2613" t="s">
        <v>121</v>
      </c>
      <c r="L2613" t="s">
        <v>874</v>
      </c>
      <c r="M2613" t="s">
        <v>163</v>
      </c>
      <c r="N2613">
        <v>1.4249956072729999E-4</v>
      </c>
      <c r="O2613" t="s">
        <v>121</v>
      </c>
    </row>
    <row r="2614" spans="2:15" x14ac:dyDescent="0.45">
      <c r="B2614" t="s">
        <v>224</v>
      </c>
      <c r="C2614" t="s">
        <v>164</v>
      </c>
      <c r="D2614">
        <v>0</v>
      </c>
      <c r="E2614" t="s">
        <v>121</v>
      </c>
      <c r="G2614" t="s">
        <v>549</v>
      </c>
      <c r="H2614" t="s">
        <v>164</v>
      </c>
      <c r="I2614">
        <v>7.9450845165109373E-5</v>
      </c>
      <c r="J2614" t="s">
        <v>121</v>
      </c>
      <c r="L2614" t="s">
        <v>874</v>
      </c>
      <c r="M2614" t="s">
        <v>164</v>
      </c>
      <c r="N2614">
        <v>1.377384525665E-4</v>
      </c>
      <c r="O2614" t="s">
        <v>121</v>
      </c>
    </row>
    <row r="2615" spans="2:15" x14ac:dyDescent="0.45">
      <c r="B2615" t="s">
        <v>224</v>
      </c>
      <c r="C2615" t="s">
        <v>165</v>
      </c>
      <c r="D2615">
        <v>0</v>
      </c>
      <c r="E2615" t="s">
        <v>121</v>
      </c>
      <c r="G2615" t="s">
        <v>549</v>
      </c>
      <c r="H2615" t="s">
        <v>165</v>
      </c>
      <c r="I2615">
        <v>5.8685471663032522E-5</v>
      </c>
      <c r="J2615" t="s">
        <v>121</v>
      </c>
      <c r="L2615" t="s">
        <v>874</v>
      </c>
      <c r="M2615" t="s">
        <v>165</v>
      </c>
      <c r="N2615">
        <v>1.2686838413189999E-4</v>
      </c>
      <c r="O2615" t="s">
        <v>121</v>
      </c>
    </row>
    <row r="2616" spans="2:15" x14ac:dyDescent="0.45">
      <c r="B2616" t="s">
        <v>224</v>
      </c>
      <c r="C2616" t="s">
        <v>166</v>
      </c>
      <c r="D2616">
        <v>0</v>
      </c>
      <c r="E2616" t="s">
        <v>121</v>
      </c>
      <c r="G2616" t="s">
        <v>549</v>
      </c>
      <c r="H2616" t="s">
        <v>166</v>
      </c>
      <c r="I2616">
        <v>5.0635626829353091E-5</v>
      </c>
      <c r="J2616" t="s">
        <v>121</v>
      </c>
      <c r="L2616" t="s">
        <v>874</v>
      </c>
      <c r="M2616" t="s">
        <v>166</v>
      </c>
      <c r="N2616">
        <v>1.127324912432E-4</v>
      </c>
      <c r="O2616" t="s">
        <v>121</v>
      </c>
    </row>
    <row r="2617" spans="2:15" x14ac:dyDescent="0.45">
      <c r="B2617" t="s">
        <v>224</v>
      </c>
      <c r="C2617" t="s">
        <v>167</v>
      </c>
      <c r="D2617">
        <v>0</v>
      </c>
      <c r="E2617" t="s">
        <v>121</v>
      </c>
      <c r="G2617" t="s">
        <v>549</v>
      </c>
      <c r="H2617" t="s">
        <v>167</v>
      </c>
      <c r="I2617">
        <v>3.8532774359028569E-5</v>
      </c>
      <c r="J2617" t="s">
        <v>121</v>
      </c>
      <c r="L2617" t="s">
        <v>874</v>
      </c>
      <c r="M2617" t="s">
        <v>167</v>
      </c>
      <c r="N2617">
        <v>9.4143119232163825E-5</v>
      </c>
      <c r="O2617" t="s">
        <v>121</v>
      </c>
    </row>
    <row r="2618" spans="2:15" x14ac:dyDescent="0.45">
      <c r="B2618" t="s">
        <v>224</v>
      </c>
      <c r="C2618" t="s">
        <v>168</v>
      </c>
      <c r="D2618">
        <v>0</v>
      </c>
      <c r="E2618" t="s">
        <v>121</v>
      </c>
      <c r="G2618" t="s">
        <v>549</v>
      </c>
      <c r="H2618" t="s">
        <v>168</v>
      </c>
      <c r="I2618">
        <v>2.9630676924005438E-5</v>
      </c>
      <c r="J2618" t="s">
        <v>121</v>
      </c>
      <c r="L2618" t="s">
        <v>874</v>
      </c>
      <c r="M2618" t="s">
        <v>168</v>
      </c>
      <c r="N2618">
        <v>8.4109306673714395E-5</v>
      </c>
      <c r="O2618" t="s">
        <v>121</v>
      </c>
    </row>
    <row r="2619" spans="2:15" x14ac:dyDescent="0.45">
      <c r="B2619" t="s">
        <v>224</v>
      </c>
      <c r="C2619" t="s">
        <v>169</v>
      </c>
      <c r="D2619">
        <v>0</v>
      </c>
      <c r="E2619" t="s">
        <v>121</v>
      </c>
      <c r="G2619" t="s">
        <v>549</v>
      </c>
      <c r="H2619" t="s">
        <v>169</v>
      </c>
      <c r="I2619">
        <v>2.0417106756942304E-5</v>
      </c>
      <c r="J2619" t="s">
        <v>121</v>
      </c>
      <c r="L2619" t="s">
        <v>874</v>
      </c>
      <c r="M2619" t="s">
        <v>169</v>
      </c>
      <c r="N2619">
        <v>7.2268075252078596E-5</v>
      </c>
      <c r="O2619" t="s">
        <v>121</v>
      </c>
    </row>
    <row r="2620" spans="2:15" x14ac:dyDescent="0.45">
      <c r="B2620" t="s">
        <v>224</v>
      </c>
      <c r="C2620" t="s">
        <v>170</v>
      </c>
      <c r="D2620">
        <v>1.3797907113169999E-4</v>
      </c>
      <c r="E2620" t="s">
        <v>121</v>
      </c>
      <c r="G2620" t="s">
        <v>549</v>
      </c>
      <c r="H2620" t="s">
        <v>170</v>
      </c>
      <c r="I2620">
        <v>1.0040116239054366E-5</v>
      </c>
      <c r="J2620" t="s">
        <v>121</v>
      </c>
      <c r="L2620" t="s">
        <v>874</v>
      </c>
      <c r="M2620" t="s">
        <v>170</v>
      </c>
      <c r="N2620">
        <v>6.1772647088366103E-5</v>
      </c>
      <c r="O2620" t="s">
        <v>121</v>
      </c>
    </row>
    <row r="2621" spans="2:15" x14ac:dyDescent="0.45">
      <c r="B2621" t="s">
        <v>224</v>
      </c>
      <c r="C2621" t="s">
        <v>171</v>
      </c>
      <c r="D2621">
        <v>2.381616596034E-4</v>
      </c>
      <c r="E2621" t="s">
        <v>121</v>
      </c>
      <c r="G2621" t="s">
        <v>549</v>
      </c>
      <c r="H2621" t="s">
        <v>171</v>
      </c>
      <c r="I2621">
        <v>1.5084406717953706E-6</v>
      </c>
      <c r="J2621" t="s">
        <v>121</v>
      </c>
      <c r="L2621" t="s">
        <v>874</v>
      </c>
      <c r="M2621" t="s">
        <v>171</v>
      </c>
      <c r="N2621">
        <v>5.3075479237244238E-5</v>
      </c>
      <c r="O2621" t="s">
        <v>121</v>
      </c>
    </row>
    <row r="2622" spans="2:15" x14ac:dyDescent="0.45">
      <c r="B2622" t="s">
        <v>224</v>
      </c>
      <c r="C2622" t="s">
        <v>172</v>
      </c>
      <c r="D2622">
        <v>2.3326054499180001E-4</v>
      </c>
      <c r="E2622" t="s">
        <v>121</v>
      </c>
      <c r="G2622" t="s">
        <v>549</v>
      </c>
      <c r="H2622" t="s">
        <v>172</v>
      </c>
      <c r="I2622">
        <v>0</v>
      </c>
      <c r="J2622" t="s">
        <v>121</v>
      </c>
      <c r="L2622" t="s">
        <v>874</v>
      </c>
      <c r="M2622" t="s">
        <v>172</v>
      </c>
      <c r="N2622">
        <v>3.6792244675442528E-5</v>
      </c>
      <c r="O2622" t="s">
        <v>121</v>
      </c>
    </row>
    <row r="2623" spans="2:15" x14ac:dyDescent="0.45">
      <c r="B2623" t="s">
        <v>224</v>
      </c>
      <c r="C2623" t="s">
        <v>173</v>
      </c>
      <c r="D2623">
        <v>2.040824759795E-4</v>
      </c>
      <c r="E2623" t="s">
        <v>121</v>
      </c>
      <c r="G2623" t="s">
        <v>549</v>
      </c>
      <c r="H2623" t="s">
        <v>173</v>
      </c>
      <c r="I2623">
        <v>0</v>
      </c>
      <c r="J2623" t="s">
        <v>121</v>
      </c>
      <c r="L2623" t="s">
        <v>874</v>
      </c>
      <c r="M2623" t="s">
        <v>173</v>
      </c>
      <c r="N2623">
        <v>3.1869096641579046E-5</v>
      </c>
      <c r="O2623" t="s">
        <v>121</v>
      </c>
    </row>
    <row r="2624" spans="2:15" x14ac:dyDescent="0.45">
      <c r="B2624" t="s">
        <v>224</v>
      </c>
      <c r="C2624" t="s">
        <v>174</v>
      </c>
      <c r="D2624">
        <v>1.573749249546E-4</v>
      </c>
      <c r="E2624" t="s">
        <v>121</v>
      </c>
      <c r="G2624" t="s">
        <v>549</v>
      </c>
      <c r="H2624" t="s">
        <v>174</v>
      </c>
      <c r="I2624">
        <v>3.6749190366642772E-7</v>
      </c>
      <c r="J2624" t="s">
        <v>121</v>
      </c>
      <c r="L2624" t="s">
        <v>874</v>
      </c>
      <c r="M2624" t="s">
        <v>174</v>
      </c>
      <c r="N2624">
        <v>2.6152396595093205E-5</v>
      </c>
      <c r="O2624" t="s">
        <v>121</v>
      </c>
    </row>
    <row r="2625" spans="2:15" x14ac:dyDescent="0.45">
      <c r="B2625" t="s">
        <v>224</v>
      </c>
      <c r="C2625" t="s">
        <v>175</v>
      </c>
      <c r="D2625">
        <v>1.47577054279E-4</v>
      </c>
      <c r="E2625" t="s">
        <v>121</v>
      </c>
      <c r="G2625" t="s">
        <v>549</v>
      </c>
      <c r="H2625" t="s">
        <v>175</v>
      </c>
      <c r="I2625">
        <v>7.7149222675376214E-7</v>
      </c>
      <c r="J2625" t="s">
        <v>121</v>
      </c>
      <c r="L2625" t="s">
        <v>874</v>
      </c>
      <c r="M2625" t="s">
        <v>175</v>
      </c>
      <c r="N2625">
        <v>1.974002362892443E-5</v>
      </c>
      <c r="O2625" t="s">
        <v>121</v>
      </c>
    </row>
    <row r="2626" spans="2:15" x14ac:dyDescent="0.45">
      <c r="B2626" t="s">
        <v>224</v>
      </c>
      <c r="C2626" t="s">
        <v>176</v>
      </c>
      <c r="D2626">
        <v>1.4125363020349999E-4</v>
      </c>
      <c r="E2626" t="s">
        <v>121</v>
      </c>
      <c r="G2626" t="s">
        <v>549</v>
      </c>
      <c r="H2626" t="s">
        <v>176</v>
      </c>
      <c r="I2626">
        <v>1.4121383099851393E-6</v>
      </c>
      <c r="J2626" t="s">
        <v>121</v>
      </c>
      <c r="L2626" t="s">
        <v>874</v>
      </c>
      <c r="M2626" t="s">
        <v>176</v>
      </c>
      <c r="N2626">
        <v>1.3279193175099295E-5</v>
      </c>
      <c r="O2626" t="s">
        <v>121</v>
      </c>
    </row>
    <row r="2627" spans="2:15" x14ac:dyDescent="0.45">
      <c r="B2627" t="s">
        <v>224</v>
      </c>
      <c r="C2627" t="s">
        <v>177</v>
      </c>
      <c r="D2627">
        <v>9.0980527228911082E-5</v>
      </c>
      <c r="E2627" t="s">
        <v>121</v>
      </c>
      <c r="G2627" t="s">
        <v>549</v>
      </c>
      <c r="H2627" t="s">
        <v>177</v>
      </c>
      <c r="I2627">
        <v>1.4269344401167322E-6</v>
      </c>
      <c r="J2627" t="s">
        <v>121</v>
      </c>
      <c r="L2627" t="s">
        <v>874</v>
      </c>
      <c r="M2627" t="s">
        <v>177</v>
      </c>
      <c r="N2627">
        <v>1.1122069532311781E-5</v>
      </c>
      <c r="O2627" t="s">
        <v>121</v>
      </c>
    </row>
    <row r="2628" spans="2:15" x14ac:dyDescent="0.45">
      <c r="B2628" t="s">
        <v>224</v>
      </c>
      <c r="C2628" t="s">
        <v>178</v>
      </c>
      <c r="D2628">
        <v>0</v>
      </c>
      <c r="E2628" t="s">
        <v>121</v>
      </c>
      <c r="G2628" t="s">
        <v>549</v>
      </c>
      <c r="H2628" t="s">
        <v>178</v>
      </c>
      <c r="I2628">
        <v>1.1257193505685624E-6</v>
      </c>
      <c r="J2628" t="s">
        <v>121</v>
      </c>
      <c r="L2628" t="s">
        <v>874</v>
      </c>
      <c r="M2628" t="s">
        <v>178</v>
      </c>
      <c r="N2628">
        <v>9.0006061551837183E-6</v>
      </c>
      <c r="O2628" t="s">
        <v>121</v>
      </c>
    </row>
    <row r="2629" spans="2:15" x14ac:dyDescent="0.45">
      <c r="B2629" t="s">
        <v>224</v>
      </c>
      <c r="C2629" t="s">
        <v>179</v>
      </c>
      <c r="D2629">
        <v>0</v>
      </c>
      <c r="E2629" t="s">
        <v>121</v>
      </c>
      <c r="G2629" t="s">
        <v>549</v>
      </c>
      <c r="H2629" t="s">
        <v>179</v>
      </c>
      <c r="I2629">
        <v>1.1602527538438203E-6</v>
      </c>
      <c r="J2629" t="s">
        <v>121</v>
      </c>
      <c r="L2629" t="s">
        <v>874</v>
      </c>
      <c r="M2629" t="s">
        <v>179</v>
      </c>
      <c r="N2629">
        <v>7.6028867570761099E-6</v>
      </c>
      <c r="O2629" t="s">
        <v>121</v>
      </c>
    </row>
    <row r="2630" spans="2:15" x14ac:dyDescent="0.45">
      <c r="B2630" t="s">
        <v>224</v>
      </c>
      <c r="C2630" t="s">
        <v>180</v>
      </c>
      <c r="D2630">
        <v>0</v>
      </c>
      <c r="E2630" t="s">
        <v>121</v>
      </c>
      <c r="G2630" t="s">
        <v>549</v>
      </c>
      <c r="H2630" t="s">
        <v>180</v>
      </c>
      <c r="I2630">
        <v>1.1257963034488412E-6</v>
      </c>
      <c r="J2630" t="s">
        <v>121</v>
      </c>
      <c r="L2630" t="s">
        <v>874</v>
      </c>
      <c r="M2630" t="s">
        <v>180</v>
      </c>
      <c r="N2630">
        <v>6.8435489609277725E-6</v>
      </c>
      <c r="O2630" t="s">
        <v>121</v>
      </c>
    </row>
    <row r="2631" spans="2:15" x14ac:dyDescent="0.45">
      <c r="B2631" t="s">
        <v>224</v>
      </c>
      <c r="C2631" t="s">
        <v>181</v>
      </c>
      <c r="D2631">
        <v>0</v>
      </c>
      <c r="E2631" t="s">
        <v>121</v>
      </c>
      <c r="G2631" t="s">
        <v>549</v>
      </c>
      <c r="H2631" t="s">
        <v>181</v>
      </c>
      <c r="I2631">
        <v>9.4600640769466345E-7</v>
      </c>
      <c r="J2631" t="s">
        <v>121</v>
      </c>
      <c r="L2631" t="s">
        <v>874</v>
      </c>
      <c r="M2631" t="s">
        <v>181</v>
      </c>
      <c r="N2631">
        <v>5.4217324814847676E-6</v>
      </c>
      <c r="O2631" t="s">
        <v>121</v>
      </c>
    </row>
    <row r="2632" spans="2:15" x14ac:dyDescent="0.45">
      <c r="B2632" t="s">
        <v>224</v>
      </c>
      <c r="C2632" t="s">
        <v>182</v>
      </c>
      <c r="D2632">
        <v>0</v>
      </c>
      <c r="E2632" t="s">
        <v>121</v>
      </c>
      <c r="G2632" t="s">
        <v>549</v>
      </c>
      <c r="H2632" t="s">
        <v>182</v>
      </c>
      <c r="I2632">
        <v>1.0688325408899558E-6</v>
      </c>
      <c r="J2632" t="s">
        <v>121</v>
      </c>
      <c r="L2632" t="s">
        <v>874</v>
      </c>
      <c r="M2632" t="s">
        <v>182</v>
      </c>
      <c r="N2632">
        <v>1.5133231661704547E-6</v>
      </c>
      <c r="O2632" t="s">
        <v>121</v>
      </c>
    </row>
    <row r="2633" spans="2:15" x14ac:dyDescent="0.45">
      <c r="B2633" t="s">
        <v>224</v>
      </c>
      <c r="C2633" t="s">
        <v>183</v>
      </c>
      <c r="D2633">
        <v>0</v>
      </c>
      <c r="E2633" t="s">
        <v>121</v>
      </c>
      <c r="G2633" t="s">
        <v>549</v>
      </c>
      <c r="H2633" t="s">
        <v>183</v>
      </c>
      <c r="I2633">
        <v>9.8543185946280903E-7</v>
      </c>
      <c r="J2633" t="s">
        <v>121</v>
      </c>
      <c r="L2633" t="s">
        <v>874</v>
      </c>
      <c r="M2633" t="s">
        <v>183</v>
      </c>
      <c r="N2633">
        <v>8.2883911118410579E-7</v>
      </c>
      <c r="O2633" t="s">
        <v>121</v>
      </c>
    </row>
    <row r="2634" spans="2:15" x14ac:dyDescent="0.45">
      <c r="B2634" t="s">
        <v>224</v>
      </c>
      <c r="C2634" t="s">
        <v>184</v>
      </c>
      <c r="D2634">
        <v>0</v>
      </c>
      <c r="E2634" t="s">
        <v>121</v>
      </c>
      <c r="G2634" t="s">
        <v>549</v>
      </c>
      <c r="H2634" t="s">
        <v>184</v>
      </c>
      <c r="I2634">
        <v>3.2414245708891168E-7</v>
      </c>
      <c r="J2634" t="s">
        <v>121</v>
      </c>
      <c r="L2634" t="s">
        <v>874</v>
      </c>
      <c r="M2634" t="s">
        <v>184</v>
      </c>
      <c r="N2634">
        <v>0</v>
      </c>
      <c r="O2634" t="s">
        <v>121</v>
      </c>
    </row>
    <row r="2635" spans="2:15" x14ac:dyDescent="0.45">
      <c r="B2635" t="s">
        <v>225</v>
      </c>
      <c r="C2635" t="s">
        <v>120</v>
      </c>
      <c r="D2635">
        <v>0</v>
      </c>
      <c r="E2635" t="s">
        <v>121</v>
      </c>
      <c r="G2635" t="s">
        <v>550</v>
      </c>
      <c r="H2635" t="s">
        <v>120</v>
      </c>
      <c r="I2635">
        <v>4.1674013369353266E-2</v>
      </c>
      <c r="J2635" t="s">
        <v>121</v>
      </c>
      <c r="L2635" t="s">
        <v>875</v>
      </c>
      <c r="M2635" t="s">
        <v>120</v>
      </c>
      <c r="N2635">
        <v>6.975571019346602E-2</v>
      </c>
      <c r="O2635" t="s">
        <v>121</v>
      </c>
    </row>
    <row r="2636" spans="2:15" x14ac:dyDescent="0.45">
      <c r="B2636" t="s">
        <v>225</v>
      </c>
      <c r="C2636" t="s">
        <v>122</v>
      </c>
      <c r="D2636">
        <v>0</v>
      </c>
      <c r="E2636" t="s">
        <v>121</v>
      </c>
      <c r="G2636" t="s">
        <v>550</v>
      </c>
      <c r="H2636" t="s">
        <v>122</v>
      </c>
      <c r="I2636">
        <v>6.2035367889347083E-3</v>
      </c>
      <c r="J2636" t="s">
        <v>121</v>
      </c>
      <c r="L2636" t="s">
        <v>875</v>
      </c>
      <c r="M2636" t="s">
        <v>122</v>
      </c>
      <c r="N2636">
        <v>1.0503720723480612E-2</v>
      </c>
      <c r="O2636" t="s">
        <v>121</v>
      </c>
    </row>
    <row r="2637" spans="2:15" x14ac:dyDescent="0.45">
      <c r="B2637" t="s">
        <v>225</v>
      </c>
      <c r="C2637" t="s">
        <v>123</v>
      </c>
      <c r="D2637">
        <v>2.373265208809398E-3</v>
      </c>
      <c r="E2637" t="s">
        <v>121</v>
      </c>
      <c r="G2637" t="s">
        <v>550</v>
      </c>
      <c r="H2637" t="s">
        <v>123</v>
      </c>
      <c r="I2637">
        <v>6.6969179829072523E-3</v>
      </c>
      <c r="J2637" t="s">
        <v>121</v>
      </c>
      <c r="L2637" t="s">
        <v>875</v>
      </c>
      <c r="M2637" t="s">
        <v>123</v>
      </c>
      <c r="N2637">
        <v>1.0505738347741361E-2</v>
      </c>
      <c r="O2637" t="s">
        <v>121</v>
      </c>
    </row>
    <row r="2638" spans="2:15" x14ac:dyDescent="0.45">
      <c r="B2638" t="s">
        <v>225</v>
      </c>
      <c r="C2638" t="s">
        <v>124</v>
      </c>
      <c r="D2638">
        <v>8.0494530099679412E-3</v>
      </c>
      <c r="E2638" t="s">
        <v>121</v>
      </c>
      <c r="G2638" t="s">
        <v>550</v>
      </c>
      <c r="H2638" t="s">
        <v>124</v>
      </c>
      <c r="I2638">
        <v>6.7797057745702903E-3</v>
      </c>
      <c r="J2638" t="s">
        <v>121</v>
      </c>
      <c r="L2638" t="s">
        <v>875</v>
      </c>
      <c r="M2638" t="s">
        <v>124</v>
      </c>
      <c r="N2638">
        <v>1.0631099220393814E-2</v>
      </c>
      <c r="O2638" t="s">
        <v>121</v>
      </c>
    </row>
    <row r="2639" spans="2:15" x14ac:dyDescent="0.45">
      <c r="B2639" t="s">
        <v>225</v>
      </c>
      <c r="C2639" t="s">
        <v>125</v>
      </c>
      <c r="D2639">
        <v>7.9727656332169466E-2</v>
      </c>
      <c r="E2639" t="s">
        <v>121</v>
      </c>
      <c r="G2639" t="s">
        <v>550</v>
      </c>
      <c r="H2639" t="s">
        <v>125</v>
      </c>
      <c r="I2639">
        <v>6.1611213340208554E-2</v>
      </c>
      <c r="J2639" t="s">
        <v>121</v>
      </c>
      <c r="L2639" t="s">
        <v>875</v>
      </c>
      <c r="M2639" t="s">
        <v>125</v>
      </c>
      <c r="N2639">
        <v>6.5938129684486216E-2</v>
      </c>
      <c r="O2639" t="s">
        <v>121</v>
      </c>
    </row>
    <row r="2640" spans="2:15" x14ac:dyDescent="0.45">
      <c r="B2640" t="s">
        <v>225</v>
      </c>
      <c r="C2640" t="s">
        <v>126</v>
      </c>
      <c r="D2640">
        <v>1.0191511762457804E-2</v>
      </c>
      <c r="E2640" t="s">
        <v>121</v>
      </c>
      <c r="G2640" t="s">
        <v>550</v>
      </c>
      <c r="H2640" t="s">
        <v>126</v>
      </c>
      <c r="I2640">
        <v>1.1016756062759271E-2</v>
      </c>
      <c r="J2640" t="s">
        <v>121</v>
      </c>
      <c r="L2640" t="s">
        <v>875</v>
      </c>
      <c r="M2640" t="s">
        <v>126</v>
      </c>
      <c r="N2640">
        <v>1.1252714791075301E-2</v>
      </c>
      <c r="O2640" t="s">
        <v>121</v>
      </c>
    </row>
    <row r="2641" spans="2:15" x14ac:dyDescent="0.45">
      <c r="B2641" t="s">
        <v>225</v>
      </c>
      <c r="C2641" t="s">
        <v>127</v>
      </c>
      <c r="D2641">
        <v>6.6161016554641509E-3</v>
      </c>
      <c r="E2641" t="s">
        <v>121</v>
      </c>
      <c r="G2641" t="s">
        <v>550</v>
      </c>
      <c r="H2641" t="s">
        <v>127</v>
      </c>
      <c r="I2641">
        <v>1.0421814818670128E-2</v>
      </c>
      <c r="J2641" t="s">
        <v>121</v>
      </c>
      <c r="L2641" t="s">
        <v>875</v>
      </c>
      <c r="M2641" t="s">
        <v>127</v>
      </c>
      <c r="N2641">
        <v>1.1020421013774309E-2</v>
      </c>
      <c r="O2641" t="s">
        <v>121</v>
      </c>
    </row>
    <row r="2642" spans="2:15" x14ac:dyDescent="0.45">
      <c r="B2642" t="s">
        <v>225</v>
      </c>
      <c r="C2642" t="s">
        <v>128</v>
      </c>
      <c r="D2642">
        <v>1.2396213394050312E-3</v>
      </c>
      <c r="E2642" t="s">
        <v>121</v>
      </c>
      <c r="G2642" t="s">
        <v>550</v>
      </c>
      <c r="H2642" t="s">
        <v>128</v>
      </c>
      <c r="I2642">
        <v>4.9301156516344168E-2</v>
      </c>
      <c r="J2642" t="s">
        <v>121</v>
      </c>
      <c r="L2642" t="s">
        <v>875</v>
      </c>
      <c r="M2642" t="s">
        <v>128</v>
      </c>
      <c r="N2642">
        <v>6.3791320010034444E-2</v>
      </c>
      <c r="O2642" t="s">
        <v>121</v>
      </c>
    </row>
    <row r="2643" spans="2:15" x14ac:dyDescent="0.45">
      <c r="B2643" t="s">
        <v>225</v>
      </c>
      <c r="C2643" t="s">
        <v>129</v>
      </c>
      <c r="D2643">
        <v>0</v>
      </c>
      <c r="E2643" t="s">
        <v>121</v>
      </c>
      <c r="G2643" t="s">
        <v>550</v>
      </c>
      <c r="H2643" t="s">
        <v>129</v>
      </c>
      <c r="I2643">
        <v>3.7866408749075306E-2</v>
      </c>
      <c r="J2643" t="s">
        <v>121</v>
      </c>
      <c r="L2643" t="s">
        <v>875</v>
      </c>
      <c r="M2643" t="s">
        <v>129</v>
      </c>
      <c r="N2643">
        <v>3.4173550844846627E-2</v>
      </c>
      <c r="O2643" t="s">
        <v>121</v>
      </c>
    </row>
    <row r="2644" spans="2:15" x14ac:dyDescent="0.45">
      <c r="B2644" t="s">
        <v>225</v>
      </c>
      <c r="C2644" t="s">
        <v>130</v>
      </c>
      <c r="D2644">
        <v>1.3918936210704105E-3</v>
      </c>
      <c r="E2644" t="s">
        <v>121</v>
      </c>
      <c r="G2644" t="s">
        <v>550</v>
      </c>
      <c r="H2644" t="s">
        <v>130</v>
      </c>
      <c r="I2644">
        <v>6.2247547714069642E-3</v>
      </c>
      <c r="J2644" t="s">
        <v>121</v>
      </c>
      <c r="L2644" t="s">
        <v>875</v>
      </c>
      <c r="M2644" t="s">
        <v>130</v>
      </c>
      <c r="N2644">
        <v>4.9301676367910288E-3</v>
      </c>
      <c r="O2644" t="s">
        <v>121</v>
      </c>
    </row>
    <row r="2645" spans="2:15" x14ac:dyDescent="0.45">
      <c r="B2645" t="s">
        <v>225</v>
      </c>
      <c r="C2645" t="s">
        <v>131</v>
      </c>
      <c r="D2645">
        <v>3.4048965922191241E-3</v>
      </c>
      <c r="E2645" t="s">
        <v>121</v>
      </c>
      <c r="G2645" t="s">
        <v>550</v>
      </c>
      <c r="H2645" t="s">
        <v>131</v>
      </c>
      <c r="I2645">
        <v>5.862079215084995E-3</v>
      </c>
      <c r="J2645" t="s">
        <v>121</v>
      </c>
      <c r="L2645" t="s">
        <v>875</v>
      </c>
      <c r="M2645" t="s">
        <v>131</v>
      </c>
      <c r="N2645">
        <v>4.907094318224111E-3</v>
      </c>
      <c r="O2645" t="s">
        <v>121</v>
      </c>
    </row>
    <row r="2646" spans="2:15" x14ac:dyDescent="0.45">
      <c r="B2646" t="s">
        <v>225</v>
      </c>
      <c r="C2646" t="s">
        <v>132</v>
      </c>
      <c r="D2646">
        <v>5.6852274218257949E-3</v>
      </c>
      <c r="E2646" t="s">
        <v>121</v>
      </c>
      <c r="G2646" t="s">
        <v>550</v>
      </c>
      <c r="H2646" t="s">
        <v>132</v>
      </c>
      <c r="I2646">
        <v>7.0652245170155503E-3</v>
      </c>
      <c r="J2646" t="s">
        <v>121</v>
      </c>
      <c r="L2646" t="s">
        <v>875</v>
      </c>
      <c r="M2646" t="s">
        <v>132</v>
      </c>
      <c r="N2646">
        <v>4.804501662576368E-3</v>
      </c>
      <c r="O2646" t="s">
        <v>121</v>
      </c>
    </row>
    <row r="2647" spans="2:15" x14ac:dyDescent="0.45">
      <c r="B2647" t="s">
        <v>225</v>
      </c>
      <c r="C2647" t="s">
        <v>133</v>
      </c>
      <c r="D2647">
        <v>4.6726689281073666E-2</v>
      </c>
      <c r="E2647" t="s">
        <v>121</v>
      </c>
      <c r="G2647" t="s">
        <v>550</v>
      </c>
      <c r="H2647" t="s">
        <v>133</v>
      </c>
      <c r="I2647">
        <v>7.4976928316356634E-2</v>
      </c>
      <c r="J2647" t="s">
        <v>121</v>
      </c>
      <c r="L2647" t="s">
        <v>875</v>
      </c>
      <c r="M2647" t="s">
        <v>133</v>
      </c>
      <c r="N2647">
        <v>2.8124905658887641E-2</v>
      </c>
      <c r="O2647" t="s">
        <v>121</v>
      </c>
    </row>
    <row r="2648" spans="2:15" x14ac:dyDescent="0.45">
      <c r="B2648" t="s">
        <v>225</v>
      </c>
      <c r="C2648" t="s">
        <v>134</v>
      </c>
      <c r="D2648">
        <v>6.1298346060457256E-3</v>
      </c>
      <c r="E2648" t="s">
        <v>121</v>
      </c>
      <c r="G2648" t="s">
        <v>550</v>
      </c>
      <c r="H2648" t="s">
        <v>134</v>
      </c>
      <c r="I2648">
        <v>1.0997116018801977E-2</v>
      </c>
      <c r="J2648" t="s">
        <v>121</v>
      </c>
      <c r="L2648" t="s">
        <v>875</v>
      </c>
      <c r="M2648" t="s">
        <v>134</v>
      </c>
      <c r="N2648">
        <v>3.937530526851309E-3</v>
      </c>
      <c r="O2648" t="s">
        <v>121</v>
      </c>
    </row>
    <row r="2649" spans="2:15" x14ac:dyDescent="0.45">
      <c r="B2649" t="s">
        <v>225</v>
      </c>
      <c r="C2649" t="s">
        <v>135</v>
      </c>
      <c r="D2649">
        <v>4.5410792662023214E-3</v>
      </c>
      <c r="E2649" t="s">
        <v>121</v>
      </c>
      <c r="G2649" t="s">
        <v>550</v>
      </c>
      <c r="H2649" t="s">
        <v>135</v>
      </c>
      <c r="I2649">
        <v>8.7508801195369957E-3</v>
      </c>
      <c r="J2649" t="s">
        <v>121</v>
      </c>
      <c r="L2649" t="s">
        <v>875</v>
      </c>
      <c r="M2649" t="s">
        <v>135</v>
      </c>
      <c r="N2649">
        <v>3.8689328415935078E-3</v>
      </c>
      <c r="O2649" t="s">
        <v>121</v>
      </c>
    </row>
    <row r="2650" spans="2:15" x14ac:dyDescent="0.45">
      <c r="B2650" t="s">
        <v>225</v>
      </c>
      <c r="C2650" t="s">
        <v>136</v>
      </c>
      <c r="D2650">
        <v>2.7252127344193559E-3</v>
      </c>
      <c r="E2650" t="s">
        <v>121</v>
      </c>
      <c r="G2650" t="s">
        <v>550</v>
      </c>
      <c r="H2650" t="s">
        <v>136</v>
      </c>
      <c r="I2650">
        <v>3.6244963522447805E-2</v>
      </c>
      <c r="J2650" t="s">
        <v>121</v>
      </c>
      <c r="L2650" t="s">
        <v>875</v>
      </c>
      <c r="M2650" t="s">
        <v>136</v>
      </c>
      <c r="N2650">
        <v>2.5534283761845387E-2</v>
      </c>
      <c r="O2650" t="s">
        <v>121</v>
      </c>
    </row>
    <row r="2651" spans="2:15" x14ac:dyDescent="0.45">
      <c r="B2651" t="s">
        <v>225</v>
      </c>
      <c r="C2651" t="s">
        <v>137</v>
      </c>
      <c r="D2651">
        <v>1.028797600198918E-2</v>
      </c>
      <c r="E2651" t="s">
        <v>121</v>
      </c>
      <c r="G2651" t="s">
        <v>550</v>
      </c>
      <c r="H2651" t="s">
        <v>137</v>
      </c>
      <c r="I2651">
        <v>4.7211297102963672E-2</v>
      </c>
      <c r="J2651" t="s">
        <v>121</v>
      </c>
      <c r="L2651" t="s">
        <v>875</v>
      </c>
      <c r="M2651" t="s">
        <v>137</v>
      </c>
      <c r="N2651">
        <v>0.1378661366075779</v>
      </c>
      <c r="O2651" t="s">
        <v>121</v>
      </c>
    </row>
    <row r="2652" spans="2:15" x14ac:dyDescent="0.45">
      <c r="B2652" t="s">
        <v>225</v>
      </c>
      <c r="C2652" t="s">
        <v>138</v>
      </c>
      <c r="D2652">
        <v>2.9855594748562298E-2</v>
      </c>
      <c r="E2652" t="s">
        <v>121</v>
      </c>
      <c r="G2652" t="s">
        <v>550</v>
      </c>
      <c r="H2652" t="s">
        <v>138</v>
      </c>
      <c r="I2652">
        <v>7.3362970428634032E-3</v>
      </c>
      <c r="J2652" t="s">
        <v>121</v>
      </c>
      <c r="L2652" t="s">
        <v>875</v>
      </c>
      <c r="M2652" t="s">
        <v>138</v>
      </c>
      <c r="N2652">
        <v>1.8166804315817978E-2</v>
      </c>
      <c r="O2652" t="s">
        <v>121</v>
      </c>
    </row>
    <row r="2653" spans="2:15" x14ac:dyDescent="0.45">
      <c r="B2653" t="s">
        <v>225</v>
      </c>
      <c r="C2653" t="s">
        <v>139</v>
      </c>
      <c r="D2653">
        <v>4.9009566694061812E-2</v>
      </c>
      <c r="E2653" t="s">
        <v>121</v>
      </c>
      <c r="G2653" t="s">
        <v>550</v>
      </c>
      <c r="H2653" t="s">
        <v>139</v>
      </c>
      <c r="I2653">
        <v>6.7436721750867559E-3</v>
      </c>
      <c r="J2653" t="s">
        <v>121</v>
      </c>
      <c r="L2653" t="s">
        <v>875</v>
      </c>
      <c r="M2653" t="s">
        <v>139</v>
      </c>
      <c r="N2653">
        <v>1.7809075833786648E-2</v>
      </c>
      <c r="O2653" t="s">
        <v>121</v>
      </c>
    </row>
    <row r="2654" spans="2:15" x14ac:dyDescent="0.45">
      <c r="B2654" t="s">
        <v>225</v>
      </c>
      <c r="C2654" t="s">
        <v>140</v>
      </c>
      <c r="D2654">
        <v>6.4017679257327736E-2</v>
      </c>
      <c r="E2654" t="s">
        <v>121</v>
      </c>
      <c r="G2654" t="s">
        <v>550</v>
      </c>
      <c r="H2654" t="s">
        <v>140</v>
      </c>
      <c r="I2654">
        <v>1.0154015153706354E-2</v>
      </c>
      <c r="J2654" t="s">
        <v>121</v>
      </c>
      <c r="L2654" t="s">
        <v>875</v>
      </c>
      <c r="M2654" t="s">
        <v>140</v>
      </c>
      <c r="N2654">
        <v>1.7709219784065224E-2</v>
      </c>
      <c r="O2654" t="s">
        <v>121</v>
      </c>
    </row>
    <row r="2655" spans="2:15" x14ac:dyDescent="0.45">
      <c r="B2655" t="s">
        <v>225</v>
      </c>
      <c r="C2655" t="s">
        <v>141</v>
      </c>
      <c r="D2655">
        <v>0.42542856782832211</v>
      </c>
      <c r="E2655" t="s">
        <v>121</v>
      </c>
      <c r="G2655" t="s">
        <v>550</v>
      </c>
      <c r="H2655" t="s">
        <v>141</v>
      </c>
      <c r="I2655">
        <v>0.16485566239136215</v>
      </c>
      <c r="J2655" t="s">
        <v>121</v>
      </c>
      <c r="L2655" t="s">
        <v>875</v>
      </c>
      <c r="M2655" t="s">
        <v>141</v>
      </c>
      <c r="N2655">
        <v>0.10642423255897832</v>
      </c>
      <c r="O2655" t="s">
        <v>121</v>
      </c>
    </row>
    <row r="2656" spans="2:15" x14ac:dyDescent="0.45">
      <c r="B2656" t="s">
        <v>225</v>
      </c>
      <c r="C2656" t="s">
        <v>142</v>
      </c>
      <c r="D2656">
        <v>5.6089154092779092E-2</v>
      </c>
      <c r="E2656" t="s">
        <v>121</v>
      </c>
      <c r="G2656" t="s">
        <v>550</v>
      </c>
      <c r="H2656" t="s">
        <v>142</v>
      </c>
      <c r="I2656">
        <v>3.6170222721762992E-2</v>
      </c>
      <c r="J2656" t="s">
        <v>121</v>
      </c>
      <c r="L2656" t="s">
        <v>875</v>
      </c>
      <c r="M2656" t="s">
        <v>142</v>
      </c>
      <c r="N2656">
        <v>1.8719651513474097E-2</v>
      </c>
      <c r="O2656" t="s">
        <v>121</v>
      </c>
    </row>
    <row r="2657" spans="2:15" x14ac:dyDescent="0.45">
      <c r="B2657" t="s">
        <v>225</v>
      </c>
      <c r="C2657" t="s">
        <v>143</v>
      </c>
      <c r="D2657">
        <v>4.5532398279145112E-2</v>
      </c>
      <c r="E2657" t="s">
        <v>121</v>
      </c>
      <c r="G2657" t="s">
        <v>550</v>
      </c>
      <c r="H2657" t="s">
        <v>143</v>
      </c>
      <c r="I2657">
        <v>3.279624728150194E-2</v>
      </c>
      <c r="J2657" t="s">
        <v>121</v>
      </c>
      <c r="L2657" t="s">
        <v>875</v>
      </c>
      <c r="M2657" t="s">
        <v>143</v>
      </c>
      <c r="N2657">
        <v>1.9520663298806588E-2</v>
      </c>
      <c r="O2657" t="s">
        <v>121</v>
      </c>
    </row>
    <row r="2658" spans="2:15" x14ac:dyDescent="0.45">
      <c r="B2658" t="s">
        <v>225</v>
      </c>
      <c r="C2658" t="s">
        <v>144</v>
      </c>
      <c r="D2658">
        <v>4.7829885726364138E-2</v>
      </c>
      <c r="E2658" t="s">
        <v>121</v>
      </c>
      <c r="G2658" t="s">
        <v>550</v>
      </c>
      <c r="H2658" t="s">
        <v>144</v>
      </c>
      <c r="I2658">
        <v>6.4280026971016216E-2</v>
      </c>
      <c r="J2658" t="s">
        <v>121</v>
      </c>
      <c r="L2658" t="s">
        <v>875</v>
      </c>
      <c r="M2658" t="s">
        <v>144</v>
      </c>
      <c r="N2658">
        <v>0.12196913177050471</v>
      </c>
      <c r="O2658" t="s">
        <v>121</v>
      </c>
    </row>
    <row r="2659" spans="2:15" x14ac:dyDescent="0.45">
      <c r="B2659" t="s">
        <v>225</v>
      </c>
      <c r="C2659" t="s">
        <v>145</v>
      </c>
      <c r="D2659">
        <v>0</v>
      </c>
      <c r="E2659" t="s">
        <v>121</v>
      </c>
      <c r="G2659" t="s">
        <v>550</v>
      </c>
      <c r="H2659" t="s">
        <v>145</v>
      </c>
      <c r="I2659">
        <v>3.3035499370771153E-2</v>
      </c>
      <c r="J2659" t="s">
        <v>121</v>
      </c>
      <c r="L2659" t="s">
        <v>875</v>
      </c>
      <c r="M2659" t="s">
        <v>145</v>
      </c>
      <c r="N2659">
        <v>2.9529150551296787E-2</v>
      </c>
      <c r="O2659" t="s">
        <v>121</v>
      </c>
    </row>
    <row r="2660" spans="2:15" x14ac:dyDescent="0.45">
      <c r="B2660" t="s">
        <v>225</v>
      </c>
      <c r="C2660" t="s">
        <v>146</v>
      </c>
      <c r="D2660">
        <v>0</v>
      </c>
      <c r="E2660" t="s">
        <v>121</v>
      </c>
      <c r="G2660" t="s">
        <v>550</v>
      </c>
      <c r="H2660" t="s">
        <v>146</v>
      </c>
      <c r="I2660">
        <v>4.1397954042013477E-3</v>
      </c>
      <c r="J2660" t="s">
        <v>121</v>
      </c>
      <c r="L2660" t="s">
        <v>875</v>
      </c>
      <c r="M2660" t="s">
        <v>146</v>
      </c>
      <c r="N2660">
        <v>3.9531908925008437E-3</v>
      </c>
      <c r="O2660" t="s">
        <v>121</v>
      </c>
    </row>
    <row r="2661" spans="2:15" x14ac:dyDescent="0.45">
      <c r="B2661" t="s">
        <v>225</v>
      </c>
      <c r="C2661" t="s">
        <v>147</v>
      </c>
      <c r="D2661">
        <v>1.9594565776098172E-3</v>
      </c>
      <c r="E2661" t="s">
        <v>121</v>
      </c>
      <c r="G2661" t="s">
        <v>550</v>
      </c>
      <c r="H2661" t="s">
        <v>147</v>
      </c>
      <c r="I2661">
        <v>4.3023261781488268E-3</v>
      </c>
      <c r="J2661" t="s">
        <v>121</v>
      </c>
      <c r="L2661" t="s">
        <v>875</v>
      </c>
      <c r="M2661" t="s">
        <v>147</v>
      </c>
      <c r="N2661">
        <v>3.8386907991513758E-3</v>
      </c>
      <c r="O2661" t="s">
        <v>121</v>
      </c>
    </row>
    <row r="2662" spans="2:15" x14ac:dyDescent="0.45">
      <c r="B2662" t="s">
        <v>225</v>
      </c>
      <c r="C2662" t="s">
        <v>148</v>
      </c>
      <c r="D2662">
        <v>3.7209524524959431E-3</v>
      </c>
      <c r="E2662" t="s">
        <v>121</v>
      </c>
      <c r="G2662" t="s">
        <v>550</v>
      </c>
      <c r="H2662" t="s">
        <v>148</v>
      </c>
      <c r="I2662">
        <v>4.0096317679598256E-3</v>
      </c>
      <c r="J2662" t="s">
        <v>121</v>
      </c>
      <c r="L2662" t="s">
        <v>875</v>
      </c>
      <c r="M2662" t="s">
        <v>148</v>
      </c>
      <c r="N2662">
        <v>3.8683772914854071E-3</v>
      </c>
      <c r="O2662" t="s">
        <v>121</v>
      </c>
    </row>
    <row r="2663" spans="2:15" x14ac:dyDescent="0.45">
      <c r="B2663" t="s">
        <v>225</v>
      </c>
      <c r="C2663" t="s">
        <v>149</v>
      </c>
      <c r="D2663">
        <v>3.4241425475156448E-2</v>
      </c>
      <c r="E2663" t="s">
        <v>121</v>
      </c>
      <c r="G2663" t="s">
        <v>550</v>
      </c>
      <c r="H2663" t="s">
        <v>149</v>
      </c>
      <c r="I2663">
        <v>4.0451497102294363E-2</v>
      </c>
      <c r="J2663" t="s">
        <v>121</v>
      </c>
      <c r="L2663" t="s">
        <v>875</v>
      </c>
      <c r="M2663" t="s">
        <v>149</v>
      </c>
      <c r="N2663">
        <v>2.1277562804878674E-2</v>
      </c>
      <c r="O2663" t="s">
        <v>121</v>
      </c>
    </row>
    <row r="2664" spans="2:15" x14ac:dyDescent="0.45">
      <c r="B2664" t="s">
        <v>225</v>
      </c>
      <c r="C2664" t="s">
        <v>150</v>
      </c>
      <c r="D2664">
        <v>3.5971205449445978E-3</v>
      </c>
      <c r="E2664" t="s">
        <v>121</v>
      </c>
      <c r="G2664" t="s">
        <v>550</v>
      </c>
      <c r="H2664" t="s">
        <v>150</v>
      </c>
      <c r="I2664">
        <v>6.4443960045787287E-3</v>
      </c>
      <c r="J2664" t="s">
        <v>121</v>
      </c>
      <c r="L2664" t="s">
        <v>875</v>
      </c>
      <c r="M2664" t="s">
        <v>150</v>
      </c>
      <c r="N2664">
        <v>3.6837263480427188E-3</v>
      </c>
      <c r="O2664" t="s">
        <v>121</v>
      </c>
    </row>
    <row r="2665" spans="2:15" x14ac:dyDescent="0.45">
      <c r="B2665" t="s">
        <v>225</v>
      </c>
      <c r="C2665" t="s">
        <v>151</v>
      </c>
      <c r="D2665">
        <v>1.2386667688674569E-3</v>
      </c>
      <c r="E2665" t="s">
        <v>121</v>
      </c>
      <c r="G2665" t="s">
        <v>550</v>
      </c>
      <c r="H2665" t="s">
        <v>151</v>
      </c>
      <c r="I2665">
        <v>6.4016725748841747E-3</v>
      </c>
      <c r="J2665" t="s">
        <v>121</v>
      </c>
      <c r="L2665" t="s">
        <v>875</v>
      </c>
      <c r="M2665" t="s">
        <v>151</v>
      </c>
      <c r="N2665">
        <v>3.7761070195045736E-3</v>
      </c>
      <c r="O2665" t="s">
        <v>121</v>
      </c>
    </row>
    <row r="2666" spans="2:15" x14ac:dyDescent="0.45">
      <c r="B2666" t="s">
        <v>225</v>
      </c>
      <c r="C2666" t="s">
        <v>152</v>
      </c>
      <c r="D2666">
        <v>0</v>
      </c>
      <c r="E2666" t="s">
        <v>121</v>
      </c>
      <c r="G2666" t="s">
        <v>550</v>
      </c>
      <c r="H2666" t="s">
        <v>152</v>
      </c>
      <c r="I2666">
        <v>4.0403982622313102E-2</v>
      </c>
      <c r="J2666" t="s">
        <v>121</v>
      </c>
      <c r="L2666" t="s">
        <v>875</v>
      </c>
      <c r="M2666" t="s">
        <v>152</v>
      </c>
      <c r="N2666">
        <v>2.4243563724422903E-2</v>
      </c>
      <c r="O2666" t="s">
        <v>121</v>
      </c>
    </row>
    <row r="2667" spans="2:15" x14ac:dyDescent="0.45">
      <c r="B2667" t="s">
        <v>225</v>
      </c>
      <c r="C2667" t="s">
        <v>153</v>
      </c>
      <c r="D2667">
        <v>0</v>
      </c>
      <c r="E2667" t="s">
        <v>121</v>
      </c>
      <c r="G2667" t="s">
        <v>550</v>
      </c>
      <c r="H2667" t="s">
        <v>153</v>
      </c>
      <c r="I2667">
        <v>3.5752362572572902E-2</v>
      </c>
      <c r="J2667" t="s">
        <v>121</v>
      </c>
      <c r="L2667" t="s">
        <v>875</v>
      </c>
      <c r="M2667" t="s">
        <v>153</v>
      </c>
      <c r="N2667">
        <v>2.2971400064061297E-2</v>
      </c>
      <c r="O2667" t="s">
        <v>121</v>
      </c>
    </row>
    <row r="2668" spans="2:15" x14ac:dyDescent="0.45">
      <c r="B2668" t="s">
        <v>225</v>
      </c>
      <c r="C2668" t="s">
        <v>154</v>
      </c>
      <c r="D2668">
        <v>0</v>
      </c>
      <c r="E2668" t="s">
        <v>121</v>
      </c>
      <c r="G2668" t="s">
        <v>550</v>
      </c>
      <c r="H2668" t="s">
        <v>154</v>
      </c>
      <c r="I2668">
        <v>6.423054171544311E-3</v>
      </c>
      <c r="J2668" t="s">
        <v>121</v>
      </c>
      <c r="L2668" t="s">
        <v>875</v>
      </c>
      <c r="M2668" t="s">
        <v>154</v>
      </c>
      <c r="N2668">
        <v>3.0767763710015917E-3</v>
      </c>
      <c r="O2668" t="s">
        <v>121</v>
      </c>
    </row>
    <row r="2669" spans="2:15" x14ac:dyDescent="0.45">
      <c r="B2669" t="s">
        <v>225</v>
      </c>
      <c r="C2669" t="s">
        <v>155</v>
      </c>
      <c r="D2669">
        <v>1.6675857423500853E-4</v>
      </c>
      <c r="E2669" t="s">
        <v>121</v>
      </c>
      <c r="G2669" t="s">
        <v>550</v>
      </c>
      <c r="H2669" t="s">
        <v>155</v>
      </c>
      <c r="I2669">
        <v>6.9064804093426427E-3</v>
      </c>
      <c r="J2669" t="s">
        <v>121</v>
      </c>
      <c r="L2669" t="s">
        <v>875</v>
      </c>
      <c r="M2669" t="s">
        <v>155</v>
      </c>
      <c r="N2669">
        <v>3.0552904738074729E-3</v>
      </c>
      <c r="O2669" t="s">
        <v>121</v>
      </c>
    </row>
    <row r="2670" spans="2:15" x14ac:dyDescent="0.45">
      <c r="B2670" t="s">
        <v>225</v>
      </c>
      <c r="C2670" t="s">
        <v>156</v>
      </c>
      <c r="D2670">
        <v>3.9387014682299238E-3</v>
      </c>
      <c r="E2670" t="s">
        <v>121</v>
      </c>
      <c r="G2670" t="s">
        <v>550</v>
      </c>
      <c r="H2670" t="s">
        <v>156</v>
      </c>
      <c r="I2670">
        <v>7.2465898229937334E-3</v>
      </c>
      <c r="J2670" t="s">
        <v>121</v>
      </c>
      <c r="L2670" t="s">
        <v>875</v>
      </c>
      <c r="M2670" t="s">
        <v>156</v>
      </c>
      <c r="N2670">
        <v>3.1324428781422027E-3</v>
      </c>
      <c r="O2670" t="s">
        <v>121</v>
      </c>
    </row>
    <row r="2671" spans="2:15" x14ac:dyDescent="0.45">
      <c r="B2671" t="s">
        <v>225</v>
      </c>
      <c r="C2671" t="s">
        <v>157</v>
      </c>
      <c r="D2671">
        <v>3.7865226592674814E-2</v>
      </c>
      <c r="E2671" t="s">
        <v>121</v>
      </c>
      <c r="G2671" t="s">
        <v>550</v>
      </c>
      <c r="H2671" t="s">
        <v>157</v>
      </c>
      <c r="I2671">
        <v>2.5340528122656889E-2</v>
      </c>
      <c r="J2671" t="s">
        <v>121</v>
      </c>
      <c r="L2671" t="s">
        <v>875</v>
      </c>
      <c r="M2671" t="s">
        <v>157</v>
      </c>
      <c r="N2671">
        <v>2.0458665031638453E-2</v>
      </c>
      <c r="O2671" t="s">
        <v>121</v>
      </c>
    </row>
    <row r="2672" spans="2:15" x14ac:dyDescent="0.45">
      <c r="B2672" t="s">
        <v>225</v>
      </c>
      <c r="C2672" t="s">
        <v>158</v>
      </c>
      <c r="D2672">
        <v>4.6382187554934789E-3</v>
      </c>
      <c r="E2672" t="s">
        <v>121</v>
      </c>
      <c r="G2672" t="s">
        <v>550</v>
      </c>
      <c r="H2672" t="s">
        <v>158</v>
      </c>
      <c r="I2672">
        <v>3.2652919228499449E-3</v>
      </c>
      <c r="J2672" t="s">
        <v>121</v>
      </c>
      <c r="L2672" t="s">
        <v>875</v>
      </c>
      <c r="M2672" t="s">
        <v>158</v>
      </c>
      <c r="N2672">
        <v>3.6475827299646559E-3</v>
      </c>
      <c r="O2672" t="s">
        <v>121</v>
      </c>
    </row>
    <row r="2673" spans="2:15" x14ac:dyDescent="0.45">
      <c r="B2673" t="s">
        <v>225</v>
      </c>
      <c r="C2673" t="s">
        <v>159</v>
      </c>
      <c r="D2673">
        <v>2.4431826319467871E-4</v>
      </c>
      <c r="E2673" t="s">
        <v>121</v>
      </c>
      <c r="G2673" t="s">
        <v>550</v>
      </c>
      <c r="H2673" t="s">
        <v>159</v>
      </c>
      <c r="I2673">
        <v>3.0489815026210083E-3</v>
      </c>
      <c r="J2673" t="s">
        <v>121</v>
      </c>
      <c r="L2673" t="s">
        <v>875</v>
      </c>
      <c r="M2673" t="s">
        <v>159</v>
      </c>
      <c r="N2673">
        <v>3.710513199694379E-3</v>
      </c>
      <c r="O2673" t="s">
        <v>121</v>
      </c>
    </row>
    <row r="2674" spans="2:15" x14ac:dyDescent="0.45">
      <c r="B2674" t="s">
        <v>225</v>
      </c>
      <c r="C2674" t="s">
        <v>160</v>
      </c>
      <c r="D2674">
        <v>0</v>
      </c>
      <c r="E2674" t="s">
        <v>121</v>
      </c>
      <c r="G2674" t="s">
        <v>550</v>
      </c>
      <c r="H2674" t="s">
        <v>160</v>
      </c>
      <c r="I2674">
        <v>2.157737136508478E-2</v>
      </c>
      <c r="J2674" t="s">
        <v>121</v>
      </c>
      <c r="L2674" t="s">
        <v>875</v>
      </c>
      <c r="M2674" t="s">
        <v>160</v>
      </c>
      <c r="N2674">
        <v>2.26569556092443E-2</v>
      </c>
      <c r="O2674" t="s">
        <v>121</v>
      </c>
    </row>
    <row r="2675" spans="2:15" x14ac:dyDescent="0.45">
      <c r="B2675" t="s">
        <v>225</v>
      </c>
      <c r="C2675" t="s">
        <v>161</v>
      </c>
      <c r="D2675">
        <v>0</v>
      </c>
      <c r="E2675" t="s">
        <v>121</v>
      </c>
      <c r="G2675" t="s">
        <v>550</v>
      </c>
      <c r="H2675" t="s">
        <v>161</v>
      </c>
      <c r="I2675">
        <v>5.9959152441968249E-7</v>
      </c>
      <c r="J2675" t="s">
        <v>121</v>
      </c>
      <c r="L2675" t="s">
        <v>875</v>
      </c>
      <c r="M2675" t="s">
        <v>161</v>
      </c>
      <c r="N2675">
        <v>8.055485063448142E-5</v>
      </c>
      <c r="O2675" t="s">
        <v>121</v>
      </c>
    </row>
    <row r="2676" spans="2:15" x14ac:dyDescent="0.45">
      <c r="B2676" t="s">
        <v>225</v>
      </c>
      <c r="C2676" t="s">
        <v>162</v>
      </c>
      <c r="D2676">
        <v>0</v>
      </c>
      <c r="E2676" t="s">
        <v>121</v>
      </c>
      <c r="G2676" t="s">
        <v>550</v>
      </c>
      <c r="H2676" t="s">
        <v>162</v>
      </c>
      <c r="I2676">
        <v>1.1758593908743285E-6</v>
      </c>
      <c r="J2676" t="s">
        <v>121</v>
      </c>
      <c r="L2676" t="s">
        <v>875</v>
      </c>
      <c r="M2676" t="s">
        <v>162</v>
      </c>
      <c r="N2676">
        <v>1.000585356508E-4</v>
      </c>
      <c r="O2676" t="s">
        <v>121</v>
      </c>
    </row>
    <row r="2677" spans="2:15" x14ac:dyDescent="0.45">
      <c r="B2677" t="s">
        <v>225</v>
      </c>
      <c r="C2677" t="s">
        <v>163</v>
      </c>
      <c r="D2677">
        <v>0</v>
      </c>
      <c r="E2677" t="s">
        <v>121</v>
      </c>
      <c r="G2677" t="s">
        <v>550</v>
      </c>
      <c r="H2677" t="s">
        <v>163</v>
      </c>
      <c r="I2677">
        <v>7.7594073860841151E-7</v>
      </c>
      <c r="J2677" t="s">
        <v>121</v>
      </c>
      <c r="L2677" t="s">
        <v>875</v>
      </c>
      <c r="M2677" t="s">
        <v>163</v>
      </c>
      <c r="N2677">
        <v>1.2111129908620001E-4</v>
      </c>
      <c r="O2677" t="s">
        <v>121</v>
      </c>
    </row>
    <row r="2678" spans="2:15" x14ac:dyDescent="0.45">
      <c r="B2678" t="s">
        <v>225</v>
      </c>
      <c r="C2678" t="s">
        <v>164</v>
      </c>
      <c r="D2678">
        <v>0</v>
      </c>
      <c r="E2678" t="s">
        <v>121</v>
      </c>
      <c r="G2678" t="s">
        <v>550</v>
      </c>
      <c r="H2678" t="s">
        <v>164</v>
      </c>
      <c r="I2678">
        <v>5.9320872085866575E-7</v>
      </c>
      <c r="J2678" t="s">
        <v>121</v>
      </c>
      <c r="L2678" t="s">
        <v>875</v>
      </c>
      <c r="M2678" t="s">
        <v>164</v>
      </c>
      <c r="N2678">
        <v>1.2976985056229999E-4</v>
      </c>
      <c r="O2678" t="s">
        <v>121</v>
      </c>
    </row>
    <row r="2679" spans="2:15" x14ac:dyDescent="0.45">
      <c r="B2679" t="s">
        <v>225</v>
      </c>
      <c r="C2679" t="s">
        <v>165</v>
      </c>
      <c r="D2679">
        <v>0</v>
      </c>
      <c r="E2679" t="s">
        <v>121</v>
      </c>
      <c r="G2679" t="s">
        <v>550</v>
      </c>
      <c r="H2679" t="s">
        <v>165</v>
      </c>
      <c r="I2679">
        <v>0</v>
      </c>
      <c r="J2679" t="s">
        <v>121</v>
      </c>
      <c r="L2679" t="s">
        <v>875</v>
      </c>
      <c r="M2679" t="s">
        <v>165</v>
      </c>
      <c r="N2679">
        <v>1.2893681160280001E-4</v>
      </c>
      <c r="O2679" t="s">
        <v>121</v>
      </c>
    </row>
    <row r="2680" spans="2:15" x14ac:dyDescent="0.45">
      <c r="B2680" t="s">
        <v>225</v>
      </c>
      <c r="C2680" t="s">
        <v>166</v>
      </c>
      <c r="D2680">
        <v>0</v>
      </c>
      <c r="E2680" t="s">
        <v>121</v>
      </c>
      <c r="G2680" t="s">
        <v>550</v>
      </c>
      <c r="H2680" t="s">
        <v>166</v>
      </c>
      <c r="I2680">
        <v>0</v>
      </c>
      <c r="J2680" t="s">
        <v>121</v>
      </c>
      <c r="L2680" t="s">
        <v>875</v>
      </c>
      <c r="M2680" t="s">
        <v>166</v>
      </c>
      <c r="N2680">
        <v>1.24616047332E-4</v>
      </c>
      <c r="O2680" t="s">
        <v>121</v>
      </c>
    </row>
    <row r="2681" spans="2:15" x14ac:dyDescent="0.45">
      <c r="B2681" t="s">
        <v>225</v>
      </c>
      <c r="C2681" t="s">
        <v>167</v>
      </c>
      <c r="D2681">
        <v>0</v>
      </c>
      <c r="E2681" t="s">
        <v>121</v>
      </c>
      <c r="G2681" t="s">
        <v>550</v>
      </c>
      <c r="H2681" t="s">
        <v>167</v>
      </c>
      <c r="I2681">
        <v>0</v>
      </c>
      <c r="J2681" t="s">
        <v>121</v>
      </c>
      <c r="L2681" t="s">
        <v>875</v>
      </c>
      <c r="M2681" t="s">
        <v>167</v>
      </c>
      <c r="N2681">
        <v>1.1298038553099999E-4</v>
      </c>
      <c r="O2681" t="s">
        <v>121</v>
      </c>
    </row>
    <row r="2682" spans="2:15" x14ac:dyDescent="0.45">
      <c r="B2682" t="s">
        <v>225</v>
      </c>
      <c r="C2682" t="s">
        <v>168</v>
      </c>
      <c r="D2682">
        <v>0</v>
      </c>
      <c r="E2682" t="s">
        <v>121</v>
      </c>
      <c r="G2682" t="s">
        <v>550</v>
      </c>
      <c r="H2682" t="s">
        <v>168</v>
      </c>
      <c r="I2682">
        <v>0</v>
      </c>
      <c r="J2682" t="s">
        <v>121</v>
      </c>
      <c r="L2682" t="s">
        <v>875</v>
      </c>
      <c r="M2682" t="s">
        <v>168</v>
      </c>
      <c r="N2682">
        <v>1.004571925151E-4</v>
      </c>
      <c r="O2682" t="s">
        <v>121</v>
      </c>
    </row>
    <row r="2683" spans="2:15" x14ac:dyDescent="0.45">
      <c r="B2683" t="s">
        <v>225</v>
      </c>
      <c r="C2683" t="s">
        <v>169</v>
      </c>
      <c r="D2683">
        <v>0</v>
      </c>
      <c r="E2683" t="s">
        <v>121</v>
      </c>
      <c r="G2683" t="s">
        <v>550</v>
      </c>
      <c r="H2683" t="s">
        <v>169</v>
      </c>
      <c r="I2683">
        <v>0</v>
      </c>
      <c r="J2683" t="s">
        <v>121</v>
      </c>
      <c r="L2683" t="s">
        <v>875</v>
      </c>
      <c r="M2683" t="s">
        <v>169</v>
      </c>
      <c r="N2683">
        <v>8.7568378504922784E-5</v>
      </c>
      <c r="O2683" t="s">
        <v>121</v>
      </c>
    </row>
    <row r="2684" spans="2:15" x14ac:dyDescent="0.45">
      <c r="B2684" t="s">
        <v>225</v>
      </c>
      <c r="C2684" t="s">
        <v>170</v>
      </c>
      <c r="D2684">
        <v>1.720022213638E-4</v>
      </c>
      <c r="E2684" t="s">
        <v>121</v>
      </c>
      <c r="G2684" t="s">
        <v>550</v>
      </c>
      <c r="H2684" t="s">
        <v>170</v>
      </c>
      <c r="I2684">
        <v>0</v>
      </c>
      <c r="J2684" t="s">
        <v>121</v>
      </c>
      <c r="L2684" t="s">
        <v>875</v>
      </c>
      <c r="M2684" t="s">
        <v>170</v>
      </c>
      <c r="N2684">
        <v>7.7049222624071305E-5</v>
      </c>
      <c r="O2684" t="s">
        <v>121</v>
      </c>
    </row>
    <row r="2685" spans="2:15" x14ac:dyDescent="0.45">
      <c r="B2685" t="s">
        <v>225</v>
      </c>
      <c r="C2685" t="s">
        <v>171</v>
      </c>
      <c r="D2685">
        <v>2.6046754088260001E-4</v>
      </c>
      <c r="E2685" t="s">
        <v>121</v>
      </c>
      <c r="G2685" t="s">
        <v>550</v>
      </c>
      <c r="H2685" t="s">
        <v>171</v>
      </c>
      <c r="I2685">
        <v>0</v>
      </c>
      <c r="J2685" t="s">
        <v>121</v>
      </c>
      <c r="L2685" t="s">
        <v>875</v>
      </c>
      <c r="M2685" t="s">
        <v>171</v>
      </c>
      <c r="N2685">
        <v>6.5528582544177718E-5</v>
      </c>
      <c r="O2685" t="s">
        <v>121</v>
      </c>
    </row>
    <row r="2686" spans="2:15" x14ac:dyDescent="0.45">
      <c r="B2686" t="s">
        <v>225</v>
      </c>
      <c r="C2686" t="s">
        <v>172</v>
      </c>
      <c r="D2686">
        <v>2.5056154069729998E-4</v>
      </c>
      <c r="E2686" t="s">
        <v>121</v>
      </c>
      <c r="G2686" t="s">
        <v>550</v>
      </c>
      <c r="H2686" t="s">
        <v>172</v>
      </c>
      <c r="I2686">
        <v>1.3485334453770117E-7</v>
      </c>
      <c r="J2686" t="s">
        <v>121</v>
      </c>
      <c r="L2686" t="s">
        <v>875</v>
      </c>
      <c r="M2686" t="s">
        <v>172</v>
      </c>
      <c r="N2686">
        <v>3.5433399884487087E-5</v>
      </c>
      <c r="O2686" t="s">
        <v>121</v>
      </c>
    </row>
    <row r="2687" spans="2:15" x14ac:dyDescent="0.45">
      <c r="B2687" t="s">
        <v>225</v>
      </c>
      <c r="C2687" t="s">
        <v>173</v>
      </c>
      <c r="D2687">
        <v>2.149391110897E-4</v>
      </c>
      <c r="E2687" t="s">
        <v>121</v>
      </c>
      <c r="G2687" t="s">
        <v>550</v>
      </c>
      <c r="H2687" t="s">
        <v>173</v>
      </c>
      <c r="I2687">
        <v>1.7370361011618488E-7</v>
      </c>
      <c r="J2687" t="s">
        <v>121</v>
      </c>
      <c r="L2687" t="s">
        <v>875</v>
      </c>
      <c r="M2687" t="s">
        <v>173</v>
      </c>
      <c r="N2687">
        <v>2.8968566894071417E-5</v>
      </c>
      <c r="O2687" t="s">
        <v>121</v>
      </c>
    </row>
    <row r="2688" spans="2:15" x14ac:dyDescent="0.45">
      <c r="B2688" t="s">
        <v>225</v>
      </c>
      <c r="C2688" t="s">
        <v>174</v>
      </c>
      <c r="D2688">
        <v>1.6949612189750001E-4</v>
      </c>
      <c r="E2688" t="s">
        <v>121</v>
      </c>
      <c r="G2688" t="s">
        <v>550</v>
      </c>
      <c r="H2688" t="s">
        <v>174</v>
      </c>
      <c r="I2688">
        <v>7.9224916409114694E-7</v>
      </c>
      <c r="J2688" t="s">
        <v>121</v>
      </c>
      <c r="L2688" t="s">
        <v>875</v>
      </c>
      <c r="M2688" t="s">
        <v>174</v>
      </c>
      <c r="N2688">
        <v>2.0964718471496857E-5</v>
      </c>
      <c r="O2688" t="s">
        <v>121</v>
      </c>
    </row>
    <row r="2689" spans="2:15" x14ac:dyDescent="0.45">
      <c r="B2689" t="s">
        <v>225</v>
      </c>
      <c r="C2689" t="s">
        <v>175</v>
      </c>
      <c r="D2689">
        <v>1.8474415499860001E-4</v>
      </c>
      <c r="E2689" t="s">
        <v>121</v>
      </c>
      <c r="G2689" t="s">
        <v>550</v>
      </c>
      <c r="H2689" t="s">
        <v>175</v>
      </c>
      <c r="I2689">
        <v>1.5609157073578128E-6</v>
      </c>
      <c r="J2689" t="s">
        <v>121</v>
      </c>
      <c r="L2689" t="s">
        <v>875</v>
      </c>
      <c r="M2689" t="s">
        <v>175</v>
      </c>
      <c r="N2689">
        <v>1.5996259056002812E-5</v>
      </c>
      <c r="O2689" t="s">
        <v>121</v>
      </c>
    </row>
    <row r="2690" spans="2:15" x14ac:dyDescent="0.45">
      <c r="B2690" t="s">
        <v>225</v>
      </c>
      <c r="C2690" t="s">
        <v>176</v>
      </c>
      <c r="D2690">
        <v>1.7528524150919999E-4</v>
      </c>
      <c r="E2690" t="s">
        <v>121</v>
      </c>
      <c r="G2690" t="s">
        <v>550</v>
      </c>
      <c r="H2690" t="s">
        <v>176</v>
      </c>
      <c r="I2690">
        <v>1.8233922117232689E-6</v>
      </c>
      <c r="J2690" t="s">
        <v>121</v>
      </c>
      <c r="L2690" t="s">
        <v>875</v>
      </c>
      <c r="M2690" t="s">
        <v>176</v>
      </c>
      <c r="N2690">
        <v>1.0371030451674991E-5</v>
      </c>
      <c r="O2690" t="s">
        <v>121</v>
      </c>
    </row>
    <row r="2691" spans="2:15" x14ac:dyDescent="0.45">
      <c r="B2691" t="s">
        <v>225</v>
      </c>
      <c r="C2691" t="s">
        <v>177</v>
      </c>
      <c r="D2691">
        <v>1.083931347959E-4</v>
      </c>
      <c r="E2691" t="s">
        <v>121</v>
      </c>
      <c r="G2691" t="s">
        <v>550</v>
      </c>
      <c r="H2691" t="s">
        <v>177</v>
      </c>
      <c r="I2691">
        <v>1.5703856571866424E-6</v>
      </c>
      <c r="J2691" t="s">
        <v>121</v>
      </c>
      <c r="L2691" t="s">
        <v>875</v>
      </c>
      <c r="M2691" t="s">
        <v>177</v>
      </c>
      <c r="N2691">
        <v>7.1183907430690089E-6</v>
      </c>
      <c r="O2691" t="s">
        <v>121</v>
      </c>
    </row>
    <row r="2692" spans="2:15" x14ac:dyDescent="0.45">
      <c r="B2692" t="s">
        <v>225</v>
      </c>
      <c r="C2692" t="s">
        <v>178</v>
      </c>
      <c r="D2692">
        <v>0</v>
      </c>
      <c r="E2692" t="s">
        <v>121</v>
      </c>
      <c r="G2692" t="s">
        <v>550</v>
      </c>
      <c r="H2692" t="s">
        <v>178</v>
      </c>
      <c r="I2692">
        <v>2.634005102003164E-7</v>
      </c>
      <c r="J2692" t="s">
        <v>121</v>
      </c>
      <c r="L2692" t="s">
        <v>875</v>
      </c>
      <c r="M2692" t="s">
        <v>178</v>
      </c>
      <c r="N2692">
        <v>1.977793096729554E-6</v>
      </c>
      <c r="O2692" t="s">
        <v>121</v>
      </c>
    </row>
    <row r="2693" spans="2:15" x14ac:dyDescent="0.45">
      <c r="B2693" t="s">
        <v>225</v>
      </c>
      <c r="C2693" t="s">
        <v>179</v>
      </c>
      <c r="D2693">
        <v>0</v>
      </c>
      <c r="E2693" t="s">
        <v>121</v>
      </c>
      <c r="G2693" t="s">
        <v>550</v>
      </c>
      <c r="H2693" t="s">
        <v>179</v>
      </c>
      <c r="I2693">
        <v>0</v>
      </c>
      <c r="J2693" t="s">
        <v>121</v>
      </c>
      <c r="L2693" t="s">
        <v>875</v>
      </c>
      <c r="M2693" t="s">
        <v>179</v>
      </c>
      <c r="N2693">
        <v>1.5349400006829764E-6</v>
      </c>
      <c r="O2693" t="s">
        <v>121</v>
      </c>
    </row>
    <row r="2694" spans="2:15" x14ac:dyDescent="0.45">
      <c r="B2694" t="s">
        <v>225</v>
      </c>
      <c r="C2694" t="s">
        <v>180</v>
      </c>
      <c r="D2694">
        <v>0</v>
      </c>
      <c r="E2694" t="s">
        <v>121</v>
      </c>
      <c r="G2694" t="s">
        <v>550</v>
      </c>
      <c r="H2694" t="s">
        <v>180</v>
      </c>
      <c r="I2694">
        <v>0</v>
      </c>
      <c r="J2694" t="s">
        <v>121</v>
      </c>
      <c r="L2694" t="s">
        <v>875</v>
      </c>
      <c r="M2694" t="s">
        <v>180</v>
      </c>
      <c r="N2694">
        <v>1.3338190489999009E-6</v>
      </c>
      <c r="O2694" t="s">
        <v>121</v>
      </c>
    </row>
    <row r="2695" spans="2:15" x14ac:dyDescent="0.45">
      <c r="B2695" t="s">
        <v>225</v>
      </c>
      <c r="C2695" t="s">
        <v>181</v>
      </c>
      <c r="D2695">
        <v>0</v>
      </c>
      <c r="E2695" t="s">
        <v>121</v>
      </c>
      <c r="G2695" t="s">
        <v>550</v>
      </c>
      <c r="H2695" t="s">
        <v>181</v>
      </c>
      <c r="I2695">
        <v>0</v>
      </c>
      <c r="J2695" t="s">
        <v>121</v>
      </c>
      <c r="L2695" t="s">
        <v>875</v>
      </c>
      <c r="M2695" t="s">
        <v>181</v>
      </c>
      <c r="N2695">
        <v>1.3463037571006552E-6</v>
      </c>
      <c r="O2695" t="s">
        <v>121</v>
      </c>
    </row>
    <row r="2696" spans="2:15" x14ac:dyDescent="0.45">
      <c r="B2696" t="s">
        <v>225</v>
      </c>
      <c r="C2696" t="s">
        <v>182</v>
      </c>
      <c r="D2696">
        <v>0</v>
      </c>
      <c r="E2696" t="s">
        <v>121</v>
      </c>
      <c r="G2696" t="s">
        <v>550</v>
      </c>
      <c r="H2696" t="s">
        <v>182</v>
      </c>
      <c r="I2696">
        <v>0</v>
      </c>
      <c r="J2696" t="s">
        <v>121</v>
      </c>
      <c r="L2696" t="s">
        <v>875</v>
      </c>
      <c r="M2696" t="s">
        <v>182</v>
      </c>
      <c r="N2696">
        <v>7.9304712656017849E-7</v>
      </c>
      <c r="O2696" t="s">
        <v>121</v>
      </c>
    </row>
    <row r="2697" spans="2:15" x14ac:dyDescent="0.45">
      <c r="B2697" t="s">
        <v>225</v>
      </c>
      <c r="C2697" t="s">
        <v>183</v>
      </c>
      <c r="D2697">
        <v>0</v>
      </c>
      <c r="E2697" t="s">
        <v>121</v>
      </c>
      <c r="G2697" t="s">
        <v>550</v>
      </c>
      <c r="H2697" t="s">
        <v>183</v>
      </c>
      <c r="I2697">
        <v>8.6499158765856979E-8</v>
      </c>
      <c r="J2697" t="s">
        <v>121</v>
      </c>
      <c r="L2697" t="s">
        <v>875</v>
      </c>
      <c r="M2697" t="s">
        <v>183</v>
      </c>
      <c r="N2697">
        <v>7.9786682671621809E-7</v>
      </c>
      <c r="O2697" t="s">
        <v>121</v>
      </c>
    </row>
    <row r="2698" spans="2:15" x14ac:dyDescent="0.45">
      <c r="B2698" t="s">
        <v>225</v>
      </c>
      <c r="C2698" t="s">
        <v>184</v>
      </c>
      <c r="D2698">
        <v>0</v>
      </c>
      <c r="E2698" t="s">
        <v>121</v>
      </c>
      <c r="G2698" t="s">
        <v>550</v>
      </c>
      <c r="H2698" t="s">
        <v>184</v>
      </c>
      <c r="I2698">
        <v>7.8361588024871281E-8</v>
      </c>
      <c r="J2698" t="s">
        <v>121</v>
      </c>
      <c r="L2698" t="s">
        <v>875</v>
      </c>
      <c r="M2698" t="s">
        <v>184</v>
      </c>
      <c r="N2698">
        <v>0</v>
      </c>
      <c r="O2698" t="s">
        <v>121</v>
      </c>
    </row>
    <row r="2699" spans="2:15" x14ac:dyDescent="0.45">
      <c r="B2699" t="s">
        <v>226</v>
      </c>
      <c r="C2699" t="s">
        <v>120</v>
      </c>
      <c r="D2699">
        <v>0</v>
      </c>
      <c r="E2699" t="s">
        <v>121</v>
      </c>
      <c r="G2699" t="s">
        <v>551</v>
      </c>
      <c r="H2699" t="s">
        <v>120</v>
      </c>
      <c r="I2699">
        <v>5.1142220898612367E-2</v>
      </c>
      <c r="J2699" t="s">
        <v>121</v>
      </c>
      <c r="L2699" t="s">
        <v>876</v>
      </c>
      <c r="M2699" t="s">
        <v>120</v>
      </c>
      <c r="N2699">
        <v>6.6594907679356927E-2</v>
      </c>
      <c r="O2699" t="s">
        <v>121</v>
      </c>
    </row>
    <row r="2700" spans="2:15" x14ac:dyDescent="0.45">
      <c r="B2700" t="s">
        <v>226</v>
      </c>
      <c r="C2700" t="s">
        <v>122</v>
      </c>
      <c r="D2700">
        <v>0</v>
      </c>
      <c r="E2700" t="s">
        <v>121</v>
      </c>
      <c r="G2700" t="s">
        <v>551</v>
      </c>
      <c r="H2700" t="s">
        <v>122</v>
      </c>
      <c r="I2700">
        <v>7.319288778764612E-3</v>
      </c>
      <c r="J2700" t="s">
        <v>121</v>
      </c>
      <c r="L2700" t="s">
        <v>876</v>
      </c>
      <c r="M2700" t="s">
        <v>122</v>
      </c>
      <c r="N2700">
        <v>1.0244275297408357E-2</v>
      </c>
      <c r="O2700" t="s">
        <v>121</v>
      </c>
    </row>
    <row r="2701" spans="2:15" x14ac:dyDescent="0.45">
      <c r="B2701" t="s">
        <v>226</v>
      </c>
      <c r="C2701" t="s">
        <v>123</v>
      </c>
      <c r="D2701">
        <v>2.1086832071186014E-3</v>
      </c>
      <c r="E2701" t="s">
        <v>121</v>
      </c>
      <c r="G2701" t="s">
        <v>551</v>
      </c>
      <c r="H2701" t="s">
        <v>123</v>
      </c>
      <c r="I2701">
        <v>7.2776860525858404E-3</v>
      </c>
      <c r="J2701" t="s">
        <v>121</v>
      </c>
      <c r="L2701" t="s">
        <v>876</v>
      </c>
      <c r="M2701" t="s">
        <v>123</v>
      </c>
      <c r="N2701">
        <v>1.050230741052593E-2</v>
      </c>
      <c r="O2701" t="s">
        <v>121</v>
      </c>
    </row>
    <row r="2702" spans="2:15" x14ac:dyDescent="0.45">
      <c r="B2702" t="s">
        <v>226</v>
      </c>
      <c r="C2702" t="s">
        <v>124</v>
      </c>
      <c r="D2702">
        <v>7.3620062796781799E-3</v>
      </c>
      <c r="E2702" t="s">
        <v>121</v>
      </c>
      <c r="G2702" t="s">
        <v>551</v>
      </c>
      <c r="H2702" t="s">
        <v>124</v>
      </c>
      <c r="I2702">
        <v>7.0965082707484771E-3</v>
      </c>
      <c r="J2702" t="s">
        <v>121</v>
      </c>
      <c r="L2702" t="s">
        <v>876</v>
      </c>
      <c r="M2702" t="s">
        <v>124</v>
      </c>
      <c r="N2702">
        <v>1.0706081182520727E-2</v>
      </c>
      <c r="O2702" t="s">
        <v>121</v>
      </c>
    </row>
    <row r="2703" spans="2:15" x14ac:dyDescent="0.45">
      <c r="B2703" t="s">
        <v>226</v>
      </c>
      <c r="C2703" t="s">
        <v>125</v>
      </c>
      <c r="D2703">
        <v>7.6801519069321506E-2</v>
      </c>
      <c r="E2703" t="s">
        <v>121</v>
      </c>
      <c r="G2703" t="s">
        <v>551</v>
      </c>
      <c r="H2703" t="s">
        <v>125</v>
      </c>
      <c r="I2703">
        <v>5.8940397234408186E-2</v>
      </c>
      <c r="J2703" t="s">
        <v>121</v>
      </c>
      <c r="L2703" t="s">
        <v>876</v>
      </c>
      <c r="M2703" t="s">
        <v>125</v>
      </c>
      <c r="N2703">
        <v>6.5855561610141583E-2</v>
      </c>
      <c r="O2703" t="s">
        <v>121</v>
      </c>
    </row>
    <row r="2704" spans="2:15" x14ac:dyDescent="0.45">
      <c r="B2704" t="s">
        <v>226</v>
      </c>
      <c r="C2704" t="s">
        <v>126</v>
      </c>
      <c r="D2704">
        <v>9.796731168895137E-3</v>
      </c>
      <c r="E2704" t="s">
        <v>121</v>
      </c>
      <c r="G2704" t="s">
        <v>551</v>
      </c>
      <c r="H2704" t="s">
        <v>126</v>
      </c>
      <c r="I2704">
        <v>1.0243890310587587E-2</v>
      </c>
      <c r="J2704" t="s">
        <v>121</v>
      </c>
      <c r="L2704" t="s">
        <v>876</v>
      </c>
      <c r="M2704" t="s">
        <v>126</v>
      </c>
      <c r="N2704">
        <v>1.1205699139481851E-2</v>
      </c>
      <c r="O2704" t="s">
        <v>121</v>
      </c>
    </row>
    <row r="2705" spans="2:15" x14ac:dyDescent="0.45">
      <c r="B2705" t="s">
        <v>226</v>
      </c>
      <c r="C2705" t="s">
        <v>127</v>
      </c>
      <c r="D2705">
        <v>5.9788727778273066E-3</v>
      </c>
      <c r="E2705" t="s">
        <v>121</v>
      </c>
      <c r="G2705" t="s">
        <v>551</v>
      </c>
      <c r="H2705" t="s">
        <v>127</v>
      </c>
      <c r="I2705">
        <v>9.3046254611446905E-3</v>
      </c>
      <c r="J2705" t="s">
        <v>121</v>
      </c>
      <c r="L2705" t="s">
        <v>876</v>
      </c>
      <c r="M2705" t="s">
        <v>127</v>
      </c>
      <c r="N2705">
        <v>1.1106619552411226E-2</v>
      </c>
      <c r="O2705" t="s">
        <v>121</v>
      </c>
    </row>
    <row r="2706" spans="2:15" x14ac:dyDescent="0.45">
      <c r="B2706" t="s">
        <v>226</v>
      </c>
      <c r="C2706" t="s">
        <v>128</v>
      </c>
      <c r="D2706">
        <v>1.1107660096290777E-3</v>
      </c>
      <c r="E2706" t="s">
        <v>121</v>
      </c>
      <c r="G2706" t="s">
        <v>551</v>
      </c>
      <c r="H2706" t="s">
        <v>128</v>
      </c>
      <c r="I2706">
        <v>4.7066712238476104E-2</v>
      </c>
      <c r="J2706" t="s">
        <v>121</v>
      </c>
      <c r="L2706" t="s">
        <v>876</v>
      </c>
      <c r="M2706" t="s">
        <v>128</v>
      </c>
      <c r="N2706">
        <v>6.2808633379793852E-2</v>
      </c>
      <c r="O2706" t="s">
        <v>121</v>
      </c>
    </row>
    <row r="2707" spans="2:15" x14ac:dyDescent="0.45">
      <c r="B2707" t="s">
        <v>226</v>
      </c>
      <c r="C2707" t="s">
        <v>129</v>
      </c>
      <c r="D2707">
        <v>0</v>
      </c>
      <c r="E2707" t="s">
        <v>121</v>
      </c>
      <c r="G2707" t="s">
        <v>551</v>
      </c>
      <c r="H2707" t="s">
        <v>129</v>
      </c>
      <c r="I2707">
        <v>3.9300671349041645E-2</v>
      </c>
      <c r="J2707" t="s">
        <v>121</v>
      </c>
      <c r="L2707" t="s">
        <v>876</v>
      </c>
      <c r="M2707" t="s">
        <v>129</v>
      </c>
      <c r="N2707">
        <v>3.641771311301728E-2</v>
      </c>
      <c r="O2707" t="s">
        <v>121</v>
      </c>
    </row>
    <row r="2708" spans="2:15" x14ac:dyDescent="0.45">
      <c r="B2708" t="s">
        <v>226</v>
      </c>
      <c r="C2708" t="s">
        <v>130</v>
      </c>
      <c r="D2708">
        <v>1.376662940483323E-3</v>
      </c>
      <c r="E2708" t="s">
        <v>121</v>
      </c>
      <c r="G2708" t="s">
        <v>551</v>
      </c>
      <c r="H2708" t="s">
        <v>130</v>
      </c>
      <c r="I2708">
        <v>5.8521472661130503E-3</v>
      </c>
      <c r="J2708" t="s">
        <v>121</v>
      </c>
      <c r="L2708" t="s">
        <v>876</v>
      </c>
      <c r="M2708" t="s">
        <v>130</v>
      </c>
      <c r="N2708">
        <v>5.2419742247936107E-3</v>
      </c>
      <c r="O2708" t="s">
        <v>121</v>
      </c>
    </row>
    <row r="2709" spans="2:15" x14ac:dyDescent="0.45">
      <c r="B2709" t="s">
        <v>226</v>
      </c>
      <c r="C2709" t="s">
        <v>131</v>
      </c>
      <c r="D2709">
        <v>3.6759343442221378E-3</v>
      </c>
      <c r="E2709" t="s">
        <v>121</v>
      </c>
      <c r="G2709" t="s">
        <v>551</v>
      </c>
      <c r="H2709" t="s">
        <v>131</v>
      </c>
      <c r="I2709">
        <v>5.3103969672714246E-3</v>
      </c>
      <c r="J2709" t="s">
        <v>121</v>
      </c>
      <c r="L2709" t="s">
        <v>876</v>
      </c>
      <c r="M2709" t="s">
        <v>131</v>
      </c>
      <c r="N2709">
        <v>5.2432437590462788E-3</v>
      </c>
      <c r="O2709" t="s">
        <v>121</v>
      </c>
    </row>
    <row r="2710" spans="2:15" x14ac:dyDescent="0.45">
      <c r="B2710" t="s">
        <v>226</v>
      </c>
      <c r="C2710" t="s">
        <v>132</v>
      </c>
      <c r="D2710">
        <v>6.0537509555005711E-3</v>
      </c>
      <c r="E2710" t="s">
        <v>121</v>
      </c>
      <c r="G2710" t="s">
        <v>551</v>
      </c>
      <c r="H2710" t="s">
        <v>132</v>
      </c>
      <c r="I2710">
        <v>5.8278602358875419E-3</v>
      </c>
      <c r="J2710" t="s">
        <v>121</v>
      </c>
      <c r="L2710" t="s">
        <v>876</v>
      </c>
      <c r="M2710" t="s">
        <v>132</v>
      </c>
      <c r="N2710">
        <v>5.1554367765038285E-3</v>
      </c>
      <c r="O2710" t="s">
        <v>121</v>
      </c>
    </row>
    <row r="2711" spans="2:15" x14ac:dyDescent="0.45">
      <c r="B2711" t="s">
        <v>226</v>
      </c>
      <c r="C2711" t="s">
        <v>133</v>
      </c>
      <c r="D2711">
        <v>4.9607800419994727E-2</v>
      </c>
      <c r="E2711" t="s">
        <v>121</v>
      </c>
      <c r="G2711" t="s">
        <v>551</v>
      </c>
      <c r="H2711" t="s">
        <v>133</v>
      </c>
      <c r="I2711">
        <v>6.2505376833445481E-2</v>
      </c>
      <c r="J2711" t="s">
        <v>121</v>
      </c>
      <c r="L2711" t="s">
        <v>876</v>
      </c>
      <c r="M2711" t="s">
        <v>133</v>
      </c>
      <c r="N2711">
        <v>2.9942516441803013E-2</v>
      </c>
      <c r="O2711" t="s">
        <v>121</v>
      </c>
    </row>
    <row r="2712" spans="2:15" x14ac:dyDescent="0.45">
      <c r="B2712" t="s">
        <v>226</v>
      </c>
      <c r="C2712" t="s">
        <v>134</v>
      </c>
      <c r="D2712">
        <v>6.409913919529539E-3</v>
      </c>
      <c r="E2712" t="s">
        <v>121</v>
      </c>
      <c r="G2712" t="s">
        <v>551</v>
      </c>
      <c r="H2712" t="s">
        <v>134</v>
      </c>
      <c r="I2712">
        <v>9.4044467399536265E-3</v>
      </c>
      <c r="J2712" t="s">
        <v>121</v>
      </c>
      <c r="L2712" t="s">
        <v>876</v>
      </c>
      <c r="M2712" t="s">
        <v>134</v>
      </c>
      <c r="N2712">
        <v>4.3394830559326837E-3</v>
      </c>
      <c r="O2712" t="s">
        <v>121</v>
      </c>
    </row>
    <row r="2713" spans="2:15" x14ac:dyDescent="0.45">
      <c r="B2713" t="s">
        <v>226</v>
      </c>
      <c r="C2713" t="s">
        <v>135</v>
      </c>
      <c r="D2713">
        <v>4.7712730207191386E-3</v>
      </c>
      <c r="E2713" t="s">
        <v>121</v>
      </c>
      <c r="G2713" t="s">
        <v>551</v>
      </c>
      <c r="H2713" t="s">
        <v>135</v>
      </c>
      <c r="I2713">
        <v>7.630576549506279E-3</v>
      </c>
      <c r="J2713" t="s">
        <v>121</v>
      </c>
      <c r="L2713" t="s">
        <v>876</v>
      </c>
      <c r="M2713" t="s">
        <v>135</v>
      </c>
      <c r="N2713">
        <v>4.2790291846164759E-3</v>
      </c>
      <c r="O2713" t="s">
        <v>121</v>
      </c>
    </row>
    <row r="2714" spans="2:15" x14ac:dyDescent="0.45">
      <c r="B2714" t="s">
        <v>226</v>
      </c>
      <c r="C2714" t="s">
        <v>136</v>
      </c>
      <c r="D2714">
        <v>2.8265111927486745E-3</v>
      </c>
      <c r="E2714" t="s">
        <v>121</v>
      </c>
      <c r="G2714" t="s">
        <v>551</v>
      </c>
      <c r="H2714" t="s">
        <v>136</v>
      </c>
      <c r="I2714">
        <v>3.3006937016531464E-2</v>
      </c>
      <c r="J2714" t="s">
        <v>121</v>
      </c>
      <c r="L2714" t="s">
        <v>876</v>
      </c>
      <c r="M2714" t="s">
        <v>136</v>
      </c>
      <c r="N2714">
        <v>2.7551944300746384E-2</v>
      </c>
      <c r="O2714" t="s">
        <v>121</v>
      </c>
    </row>
    <row r="2715" spans="2:15" x14ac:dyDescent="0.45">
      <c r="B2715" t="s">
        <v>226</v>
      </c>
      <c r="C2715" t="s">
        <v>137</v>
      </c>
      <c r="D2715">
        <v>1.0629818985232763E-2</v>
      </c>
      <c r="E2715" t="s">
        <v>121</v>
      </c>
      <c r="G2715" t="s">
        <v>551</v>
      </c>
      <c r="H2715" t="s">
        <v>137</v>
      </c>
      <c r="I2715">
        <v>5.8029234607875034E-2</v>
      </c>
      <c r="J2715" t="s">
        <v>121</v>
      </c>
      <c r="L2715" t="s">
        <v>876</v>
      </c>
      <c r="M2715" t="s">
        <v>137</v>
      </c>
      <c r="N2715">
        <v>0.13541657045755889</v>
      </c>
      <c r="O2715" t="s">
        <v>121</v>
      </c>
    </row>
    <row r="2716" spans="2:15" x14ac:dyDescent="0.45">
      <c r="B2716" t="s">
        <v>226</v>
      </c>
      <c r="C2716" t="s">
        <v>138</v>
      </c>
      <c r="D2716">
        <v>2.9953365541678371E-2</v>
      </c>
      <c r="E2716" t="s">
        <v>121</v>
      </c>
      <c r="G2716" t="s">
        <v>551</v>
      </c>
      <c r="H2716" t="s">
        <v>138</v>
      </c>
      <c r="I2716">
        <v>7.8759174936576977E-3</v>
      </c>
      <c r="J2716" t="s">
        <v>121</v>
      </c>
      <c r="L2716" t="s">
        <v>876</v>
      </c>
      <c r="M2716" t="s">
        <v>138</v>
      </c>
      <c r="N2716">
        <v>1.8185700016530752E-2</v>
      </c>
      <c r="O2716" t="s">
        <v>121</v>
      </c>
    </row>
    <row r="2717" spans="2:15" x14ac:dyDescent="0.45">
      <c r="B2717" t="s">
        <v>226</v>
      </c>
      <c r="C2717" t="s">
        <v>139</v>
      </c>
      <c r="D2717">
        <v>4.9380967678304181E-2</v>
      </c>
      <c r="E2717" t="s">
        <v>121</v>
      </c>
      <c r="G2717" t="s">
        <v>551</v>
      </c>
      <c r="H2717" t="s">
        <v>139</v>
      </c>
      <c r="I2717">
        <v>8.0681631252780862E-3</v>
      </c>
      <c r="J2717" t="s">
        <v>121</v>
      </c>
      <c r="L2717" t="s">
        <v>876</v>
      </c>
      <c r="M2717" t="s">
        <v>139</v>
      </c>
      <c r="N2717">
        <v>1.7784275881789838E-2</v>
      </c>
      <c r="O2717" t="s">
        <v>121</v>
      </c>
    </row>
    <row r="2718" spans="2:15" x14ac:dyDescent="0.45">
      <c r="B2718" t="s">
        <v>226</v>
      </c>
      <c r="C2718" t="s">
        <v>140</v>
      </c>
      <c r="D2718">
        <v>6.4248398621760433E-2</v>
      </c>
      <c r="E2718" t="s">
        <v>121</v>
      </c>
      <c r="G2718" t="s">
        <v>551</v>
      </c>
      <c r="H2718" t="s">
        <v>140</v>
      </c>
      <c r="I2718">
        <v>1.2719611146806951E-2</v>
      </c>
      <c r="J2718" t="s">
        <v>121</v>
      </c>
      <c r="L2718" t="s">
        <v>876</v>
      </c>
      <c r="M2718" t="s">
        <v>140</v>
      </c>
      <c r="N2718">
        <v>1.7622356833345981E-2</v>
      </c>
      <c r="O2718" t="s">
        <v>121</v>
      </c>
    </row>
    <row r="2719" spans="2:15" x14ac:dyDescent="0.45">
      <c r="B2719" t="s">
        <v>226</v>
      </c>
      <c r="C2719" t="s">
        <v>141</v>
      </c>
      <c r="D2719">
        <v>0.42646015915030122</v>
      </c>
      <c r="E2719" t="s">
        <v>121</v>
      </c>
      <c r="G2719" t="s">
        <v>551</v>
      </c>
      <c r="H2719" t="s">
        <v>141</v>
      </c>
      <c r="I2719">
        <v>0.165558414430339</v>
      </c>
      <c r="J2719" t="s">
        <v>121</v>
      </c>
      <c r="L2719" t="s">
        <v>876</v>
      </c>
      <c r="M2719" t="s">
        <v>141</v>
      </c>
      <c r="N2719">
        <v>0.11014607325555863</v>
      </c>
      <c r="O2719" t="s">
        <v>121</v>
      </c>
    </row>
    <row r="2720" spans="2:15" x14ac:dyDescent="0.45">
      <c r="B2720" t="s">
        <v>226</v>
      </c>
      <c r="C2720" t="s">
        <v>142</v>
      </c>
      <c r="D2720">
        <v>5.6956524536592099E-2</v>
      </c>
      <c r="E2720" t="s">
        <v>121</v>
      </c>
      <c r="G2720" t="s">
        <v>551</v>
      </c>
      <c r="H2720" t="s">
        <v>142</v>
      </c>
      <c r="I2720">
        <v>3.010899731040792E-2</v>
      </c>
      <c r="J2720" t="s">
        <v>121</v>
      </c>
      <c r="L2720" t="s">
        <v>876</v>
      </c>
      <c r="M2720" t="s">
        <v>142</v>
      </c>
      <c r="N2720">
        <v>2.043971746685927E-2</v>
      </c>
      <c r="O2720" t="s">
        <v>121</v>
      </c>
    </row>
    <row r="2721" spans="2:15" x14ac:dyDescent="0.45">
      <c r="B2721" t="s">
        <v>226</v>
      </c>
      <c r="C2721" t="s">
        <v>143</v>
      </c>
      <c r="D2721">
        <v>4.6057797311895611E-2</v>
      </c>
      <c r="E2721" t="s">
        <v>121</v>
      </c>
      <c r="G2721" t="s">
        <v>551</v>
      </c>
      <c r="H2721" t="s">
        <v>143</v>
      </c>
      <c r="I2721">
        <v>2.5361089049446568E-2</v>
      </c>
      <c r="J2721" t="s">
        <v>121</v>
      </c>
      <c r="L2721" t="s">
        <v>876</v>
      </c>
      <c r="M2721" t="s">
        <v>143</v>
      </c>
      <c r="N2721">
        <v>2.1119777441329594E-2</v>
      </c>
      <c r="O2721" t="s">
        <v>121</v>
      </c>
    </row>
    <row r="2722" spans="2:15" x14ac:dyDescent="0.45">
      <c r="B2722" t="s">
        <v>226</v>
      </c>
      <c r="C2722" t="s">
        <v>144</v>
      </c>
      <c r="D2722">
        <v>4.8529954867211421E-2</v>
      </c>
      <c r="E2722" t="s">
        <v>121</v>
      </c>
      <c r="G2722" t="s">
        <v>551</v>
      </c>
      <c r="H2722" t="s">
        <v>144</v>
      </c>
      <c r="I2722">
        <v>6.6762164384364414E-2</v>
      </c>
      <c r="J2722" t="s">
        <v>121</v>
      </c>
      <c r="L2722" t="s">
        <v>876</v>
      </c>
      <c r="M2722" t="s">
        <v>144</v>
      </c>
      <c r="N2722">
        <v>0.12530608728246059</v>
      </c>
      <c r="O2722" t="s">
        <v>121</v>
      </c>
    </row>
    <row r="2723" spans="2:15" x14ac:dyDescent="0.45">
      <c r="B2723" t="s">
        <v>226</v>
      </c>
      <c r="C2723" t="s">
        <v>145</v>
      </c>
      <c r="D2723">
        <v>0</v>
      </c>
      <c r="E2723" t="s">
        <v>121</v>
      </c>
      <c r="G2723" t="s">
        <v>551</v>
      </c>
      <c r="H2723" t="s">
        <v>145</v>
      </c>
      <c r="I2723">
        <v>3.6224770709234327E-2</v>
      </c>
      <c r="J2723" t="s">
        <v>121</v>
      </c>
      <c r="L2723" t="s">
        <v>876</v>
      </c>
      <c r="M2723" t="s">
        <v>145</v>
      </c>
      <c r="N2723">
        <v>2.781556070049581E-2</v>
      </c>
      <c r="O2723" t="s">
        <v>121</v>
      </c>
    </row>
    <row r="2724" spans="2:15" x14ac:dyDescent="0.45">
      <c r="B2724" t="s">
        <v>226</v>
      </c>
      <c r="C2724" t="s">
        <v>146</v>
      </c>
      <c r="D2724">
        <v>0</v>
      </c>
      <c r="E2724" t="s">
        <v>121</v>
      </c>
      <c r="G2724" t="s">
        <v>551</v>
      </c>
      <c r="H2724" t="s">
        <v>146</v>
      </c>
      <c r="I2724">
        <v>5.8659539884048954E-3</v>
      </c>
      <c r="J2724" t="s">
        <v>121</v>
      </c>
      <c r="L2724" t="s">
        <v>876</v>
      </c>
      <c r="M2724" t="s">
        <v>146</v>
      </c>
      <c r="N2724">
        <v>3.7175128831852134E-3</v>
      </c>
      <c r="O2724" t="s">
        <v>121</v>
      </c>
    </row>
    <row r="2725" spans="2:15" x14ac:dyDescent="0.45">
      <c r="B2725" t="s">
        <v>226</v>
      </c>
      <c r="C2725" t="s">
        <v>147</v>
      </c>
      <c r="D2725">
        <v>1.7574355873674211E-3</v>
      </c>
      <c r="E2725" t="s">
        <v>121</v>
      </c>
      <c r="G2725" t="s">
        <v>551</v>
      </c>
      <c r="H2725" t="s">
        <v>147</v>
      </c>
      <c r="I2725">
        <v>6.3280222160413324E-3</v>
      </c>
      <c r="J2725" t="s">
        <v>121</v>
      </c>
      <c r="L2725" t="s">
        <v>876</v>
      </c>
      <c r="M2725" t="s">
        <v>147</v>
      </c>
      <c r="N2725">
        <v>3.5968084108261326E-3</v>
      </c>
      <c r="O2725" t="s">
        <v>121</v>
      </c>
    </row>
    <row r="2726" spans="2:15" x14ac:dyDescent="0.45">
      <c r="B2726" t="s">
        <v>226</v>
      </c>
      <c r="C2726" t="s">
        <v>148</v>
      </c>
      <c r="D2726">
        <v>3.507889806024947E-3</v>
      </c>
      <c r="E2726" t="s">
        <v>121</v>
      </c>
      <c r="G2726" t="s">
        <v>551</v>
      </c>
      <c r="H2726" t="s">
        <v>148</v>
      </c>
      <c r="I2726">
        <v>6.4353339908378689E-3</v>
      </c>
      <c r="J2726" t="s">
        <v>121</v>
      </c>
      <c r="L2726" t="s">
        <v>876</v>
      </c>
      <c r="M2726" t="s">
        <v>148</v>
      </c>
      <c r="N2726">
        <v>3.6402876241678314E-3</v>
      </c>
      <c r="O2726" t="s">
        <v>121</v>
      </c>
    </row>
    <row r="2727" spans="2:15" x14ac:dyDescent="0.45">
      <c r="B2727" t="s">
        <v>226</v>
      </c>
      <c r="C2727" t="s">
        <v>149</v>
      </c>
      <c r="D2727">
        <v>3.3415365406096416E-2</v>
      </c>
      <c r="E2727" t="s">
        <v>121</v>
      </c>
      <c r="G2727" t="s">
        <v>551</v>
      </c>
      <c r="H2727" t="s">
        <v>149</v>
      </c>
      <c r="I2727">
        <v>5.8683963486522613E-2</v>
      </c>
      <c r="J2727" t="s">
        <v>121</v>
      </c>
      <c r="L2727" t="s">
        <v>876</v>
      </c>
      <c r="M2727" t="s">
        <v>149</v>
      </c>
      <c r="N2727">
        <v>2.053499159757019E-2</v>
      </c>
      <c r="O2727" t="s">
        <v>121</v>
      </c>
    </row>
    <row r="2728" spans="2:15" x14ac:dyDescent="0.45">
      <c r="B2728" t="s">
        <v>226</v>
      </c>
      <c r="C2728" t="s">
        <v>150</v>
      </c>
      <c r="D2728">
        <v>3.511715635996442E-3</v>
      </c>
      <c r="E2728" t="s">
        <v>121</v>
      </c>
      <c r="G2728" t="s">
        <v>551</v>
      </c>
      <c r="H2728" t="s">
        <v>150</v>
      </c>
      <c r="I2728">
        <v>7.8863402328074109E-3</v>
      </c>
      <c r="J2728" t="s">
        <v>121</v>
      </c>
      <c r="L2728" t="s">
        <v>876</v>
      </c>
      <c r="M2728" t="s">
        <v>150</v>
      </c>
      <c r="N2728">
        <v>3.579013914278637E-3</v>
      </c>
      <c r="O2728" t="s">
        <v>121</v>
      </c>
    </row>
    <row r="2729" spans="2:15" x14ac:dyDescent="0.45">
      <c r="B2729" t="s">
        <v>226</v>
      </c>
      <c r="C2729" t="s">
        <v>151</v>
      </c>
      <c r="D2729">
        <v>1.0970092401059485E-3</v>
      </c>
      <c r="E2729" t="s">
        <v>121</v>
      </c>
      <c r="G2729" t="s">
        <v>551</v>
      </c>
      <c r="H2729" t="s">
        <v>151</v>
      </c>
      <c r="I2729">
        <v>7.1555501390044886E-3</v>
      </c>
      <c r="J2729" t="s">
        <v>121</v>
      </c>
      <c r="L2729" t="s">
        <v>876</v>
      </c>
      <c r="M2729" t="s">
        <v>151</v>
      </c>
      <c r="N2729">
        <v>3.60575188304376E-3</v>
      </c>
      <c r="O2729" t="s">
        <v>121</v>
      </c>
    </row>
    <row r="2730" spans="2:15" x14ac:dyDescent="0.45">
      <c r="B2730" t="s">
        <v>226</v>
      </c>
      <c r="C2730" t="s">
        <v>152</v>
      </c>
      <c r="D2730">
        <v>0</v>
      </c>
      <c r="E2730" t="s">
        <v>121</v>
      </c>
      <c r="G2730" t="s">
        <v>551</v>
      </c>
      <c r="H2730" t="s">
        <v>152</v>
      </c>
      <c r="I2730">
        <v>4.0681350108618168E-2</v>
      </c>
      <c r="J2730" t="s">
        <v>121</v>
      </c>
      <c r="L2730" t="s">
        <v>876</v>
      </c>
      <c r="M2730" t="s">
        <v>152</v>
      </c>
      <c r="N2730">
        <v>2.380147621361171E-2</v>
      </c>
      <c r="O2730" t="s">
        <v>121</v>
      </c>
    </row>
    <row r="2731" spans="2:15" x14ac:dyDescent="0.45">
      <c r="B2731" t="s">
        <v>226</v>
      </c>
      <c r="C2731" t="s">
        <v>153</v>
      </c>
      <c r="D2731">
        <v>0</v>
      </c>
      <c r="E2731" t="s">
        <v>121</v>
      </c>
      <c r="G2731" t="s">
        <v>551</v>
      </c>
      <c r="H2731" t="s">
        <v>153</v>
      </c>
      <c r="I2731">
        <v>2.6663064232690568E-2</v>
      </c>
      <c r="J2731" t="s">
        <v>121</v>
      </c>
      <c r="L2731" t="s">
        <v>876</v>
      </c>
      <c r="M2731" t="s">
        <v>153</v>
      </c>
      <c r="N2731">
        <v>2.0671598969389502E-2</v>
      </c>
      <c r="O2731" t="s">
        <v>121</v>
      </c>
    </row>
    <row r="2732" spans="2:15" x14ac:dyDescent="0.45">
      <c r="B2732" t="s">
        <v>226</v>
      </c>
      <c r="C2732" t="s">
        <v>154</v>
      </c>
      <c r="D2732">
        <v>0</v>
      </c>
      <c r="E2732" t="s">
        <v>121</v>
      </c>
      <c r="G2732" t="s">
        <v>551</v>
      </c>
      <c r="H2732" t="s">
        <v>154</v>
      </c>
      <c r="I2732">
        <v>5.6608634962552855E-3</v>
      </c>
      <c r="J2732" t="s">
        <v>121</v>
      </c>
      <c r="L2732" t="s">
        <v>876</v>
      </c>
      <c r="M2732" t="s">
        <v>154</v>
      </c>
      <c r="N2732">
        <v>2.7355831822018458E-3</v>
      </c>
      <c r="O2732" t="s">
        <v>121</v>
      </c>
    </row>
    <row r="2733" spans="2:15" x14ac:dyDescent="0.45">
      <c r="B2733" t="s">
        <v>226</v>
      </c>
      <c r="C2733" t="s">
        <v>155</v>
      </c>
      <c r="D2733">
        <v>6.0367283127220282E-6</v>
      </c>
      <c r="E2733" t="s">
        <v>121</v>
      </c>
      <c r="G2733" t="s">
        <v>551</v>
      </c>
      <c r="H2733" t="s">
        <v>155</v>
      </c>
      <c r="I2733">
        <v>5.6134088611769209E-3</v>
      </c>
      <c r="J2733" t="s">
        <v>121</v>
      </c>
      <c r="L2733" t="s">
        <v>876</v>
      </c>
      <c r="M2733" t="s">
        <v>155</v>
      </c>
      <c r="N2733">
        <v>2.7545423965147833E-3</v>
      </c>
      <c r="O2733" t="s">
        <v>121</v>
      </c>
    </row>
    <row r="2734" spans="2:15" x14ac:dyDescent="0.45">
      <c r="B2734" t="s">
        <v>226</v>
      </c>
      <c r="C2734" t="s">
        <v>156</v>
      </c>
      <c r="D2734">
        <v>3.6933079664540841E-3</v>
      </c>
      <c r="E2734" t="s">
        <v>121</v>
      </c>
      <c r="G2734" t="s">
        <v>551</v>
      </c>
      <c r="H2734" t="s">
        <v>156</v>
      </c>
      <c r="I2734">
        <v>5.5786086498852061E-3</v>
      </c>
      <c r="J2734" t="s">
        <v>121</v>
      </c>
      <c r="L2734" t="s">
        <v>876</v>
      </c>
      <c r="M2734" t="s">
        <v>156</v>
      </c>
      <c r="N2734">
        <v>2.8363067784378899E-3</v>
      </c>
      <c r="O2734" t="s">
        <v>121</v>
      </c>
    </row>
    <row r="2735" spans="2:15" x14ac:dyDescent="0.45">
      <c r="B2735" t="s">
        <v>226</v>
      </c>
      <c r="C2735" t="s">
        <v>157</v>
      </c>
      <c r="D2735">
        <v>3.6645049984020579E-2</v>
      </c>
      <c r="E2735" t="s">
        <v>121</v>
      </c>
      <c r="G2735" t="s">
        <v>551</v>
      </c>
      <c r="H2735" t="s">
        <v>157</v>
      </c>
      <c r="I2735">
        <v>2.2697282390294851E-2</v>
      </c>
      <c r="J2735" t="s">
        <v>121</v>
      </c>
      <c r="L2735" t="s">
        <v>876</v>
      </c>
      <c r="M2735" t="s">
        <v>157</v>
      </c>
      <c r="N2735">
        <v>1.8294160365767E-2</v>
      </c>
      <c r="O2735" t="s">
        <v>121</v>
      </c>
    </row>
    <row r="2736" spans="2:15" x14ac:dyDescent="0.45">
      <c r="B2736" t="s">
        <v>226</v>
      </c>
      <c r="C2736" t="s">
        <v>158</v>
      </c>
      <c r="D2736">
        <v>4.4616524926665785E-3</v>
      </c>
      <c r="E2736" t="s">
        <v>121</v>
      </c>
      <c r="G2736" t="s">
        <v>551</v>
      </c>
      <c r="H2736" t="s">
        <v>158</v>
      </c>
      <c r="I2736">
        <v>3.2674357597156137E-3</v>
      </c>
      <c r="J2736" t="s">
        <v>121</v>
      </c>
      <c r="L2736" t="s">
        <v>876</v>
      </c>
      <c r="M2736" t="s">
        <v>158</v>
      </c>
      <c r="N2736">
        <v>3.3422663109038226E-3</v>
      </c>
      <c r="O2736" t="s">
        <v>121</v>
      </c>
    </row>
    <row r="2737" spans="2:15" x14ac:dyDescent="0.45">
      <c r="B2737" t="s">
        <v>226</v>
      </c>
      <c r="C2737" t="s">
        <v>159</v>
      </c>
      <c r="D2737">
        <v>1.0562047941695509E-4</v>
      </c>
      <c r="E2737" t="s">
        <v>121</v>
      </c>
      <c r="G2737" t="s">
        <v>551</v>
      </c>
      <c r="H2737" t="s">
        <v>159</v>
      </c>
      <c r="I2737">
        <v>2.7925461732122986E-3</v>
      </c>
      <c r="J2737" t="s">
        <v>121</v>
      </c>
      <c r="L2737" t="s">
        <v>876</v>
      </c>
      <c r="M2737" t="s">
        <v>159</v>
      </c>
      <c r="N2737">
        <v>3.488809627371854E-3</v>
      </c>
      <c r="O2737" t="s">
        <v>121</v>
      </c>
    </row>
    <row r="2738" spans="2:15" x14ac:dyDescent="0.45">
      <c r="B2738" t="s">
        <v>226</v>
      </c>
      <c r="C2738" t="s">
        <v>160</v>
      </c>
      <c r="D2738">
        <v>0</v>
      </c>
      <c r="E2738" t="s">
        <v>121</v>
      </c>
      <c r="G2738" t="s">
        <v>551</v>
      </c>
      <c r="H2738" t="s">
        <v>160</v>
      </c>
      <c r="I2738">
        <v>1.6749692111972393E-2</v>
      </c>
      <c r="J2738" t="s">
        <v>121</v>
      </c>
      <c r="L2738" t="s">
        <v>876</v>
      </c>
      <c r="M2738" t="s">
        <v>160</v>
      </c>
      <c r="N2738">
        <v>2.1278556859679724E-2</v>
      </c>
      <c r="O2738" t="s">
        <v>121</v>
      </c>
    </row>
    <row r="2739" spans="2:15" x14ac:dyDescent="0.45">
      <c r="B2739" t="s">
        <v>226</v>
      </c>
      <c r="C2739" t="s">
        <v>161</v>
      </c>
      <c r="D2739">
        <v>0</v>
      </c>
      <c r="E2739" t="s">
        <v>121</v>
      </c>
      <c r="G2739" t="s">
        <v>551</v>
      </c>
      <c r="H2739" t="s">
        <v>161</v>
      </c>
      <c r="I2739">
        <v>0</v>
      </c>
      <c r="J2739" t="s">
        <v>121</v>
      </c>
      <c r="L2739" t="s">
        <v>876</v>
      </c>
      <c r="M2739" t="s">
        <v>161</v>
      </c>
      <c r="N2739">
        <v>5.035718008016691E-5</v>
      </c>
      <c r="O2739" t="s">
        <v>121</v>
      </c>
    </row>
    <row r="2740" spans="2:15" x14ac:dyDescent="0.45">
      <c r="B2740" t="s">
        <v>226</v>
      </c>
      <c r="C2740" t="s">
        <v>162</v>
      </c>
      <c r="D2740">
        <v>0</v>
      </c>
      <c r="E2740" t="s">
        <v>121</v>
      </c>
      <c r="G2740" t="s">
        <v>551</v>
      </c>
      <c r="H2740" t="s">
        <v>162</v>
      </c>
      <c r="I2740">
        <v>0</v>
      </c>
      <c r="J2740" t="s">
        <v>121</v>
      </c>
      <c r="L2740" t="s">
        <v>876</v>
      </c>
      <c r="M2740" t="s">
        <v>162</v>
      </c>
      <c r="N2740">
        <v>6.4717546609369621E-5</v>
      </c>
      <c r="O2740" t="s">
        <v>121</v>
      </c>
    </row>
    <row r="2741" spans="2:15" x14ac:dyDescent="0.45">
      <c r="B2741" t="s">
        <v>226</v>
      </c>
      <c r="C2741" t="s">
        <v>163</v>
      </c>
      <c r="D2741">
        <v>0</v>
      </c>
      <c r="E2741" t="s">
        <v>121</v>
      </c>
      <c r="G2741" t="s">
        <v>551</v>
      </c>
      <c r="H2741" t="s">
        <v>163</v>
      </c>
      <c r="I2741">
        <v>0</v>
      </c>
      <c r="J2741" t="s">
        <v>121</v>
      </c>
      <c r="L2741" t="s">
        <v>876</v>
      </c>
      <c r="M2741" t="s">
        <v>163</v>
      </c>
      <c r="N2741">
        <v>8.1532731964124299E-5</v>
      </c>
      <c r="O2741" t="s">
        <v>121</v>
      </c>
    </row>
    <row r="2742" spans="2:15" x14ac:dyDescent="0.45">
      <c r="B2742" t="s">
        <v>226</v>
      </c>
      <c r="C2742" t="s">
        <v>164</v>
      </c>
      <c r="D2742">
        <v>0</v>
      </c>
      <c r="E2742" t="s">
        <v>121</v>
      </c>
      <c r="G2742" t="s">
        <v>551</v>
      </c>
      <c r="H2742" t="s">
        <v>164</v>
      </c>
      <c r="I2742">
        <v>0</v>
      </c>
      <c r="J2742" t="s">
        <v>121</v>
      </c>
      <c r="L2742" t="s">
        <v>876</v>
      </c>
      <c r="M2742" t="s">
        <v>164</v>
      </c>
      <c r="N2742">
        <v>9.0839580100765495E-5</v>
      </c>
      <c r="O2742" t="s">
        <v>121</v>
      </c>
    </row>
    <row r="2743" spans="2:15" x14ac:dyDescent="0.45">
      <c r="B2743" t="s">
        <v>226</v>
      </c>
      <c r="C2743" t="s">
        <v>165</v>
      </c>
      <c r="D2743">
        <v>0</v>
      </c>
      <c r="E2743" t="s">
        <v>121</v>
      </c>
      <c r="G2743" t="s">
        <v>551</v>
      </c>
      <c r="H2743" t="s">
        <v>165</v>
      </c>
      <c r="I2743">
        <v>0</v>
      </c>
      <c r="J2743" t="s">
        <v>121</v>
      </c>
      <c r="L2743" t="s">
        <v>876</v>
      </c>
      <c r="M2743" t="s">
        <v>165</v>
      </c>
      <c r="N2743">
        <v>9.5270921346880084E-5</v>
      </c>
      <c r="O2743" t="s">
        <v>121</v>
      </c>
    </row>
    <row r="2744" spans="2:15" x14ac:dyDescent="0.45">
      <c r="B2744" t="s">
        <v>226</v>
      </c>
      <c r="C2744" t="s">
        <v>166</v>
      </c>
      <c r="D2744">
        <v>0</v>
      </c>
      <c r="E2744" t="s">
        <v>121</v>
      </c>
      <c r="G2744" t="s">
        <v>551</v>
      </c>
      <c r="H2744" t="s">
        <v>166</v>
      </c>
      <c r="I2744">
        <v>0</v>
      </c>
      <c r="J2744" t="s">
        <v>121</v>
      </c>
      <c r="L2744" t="s">
        <v>876</v>
      </c>
      <c r="M2744" t="s">
        <v>166</v>
      </c>
      <c r="N2744">
        <v>1.038563534371E-4</v>
      </c>
      <c r="O2744" t="s">
        <v>121</v>
      </c>
    </row>
    <row r="2745" spans="2:15" x14ac:dyDescent="0.45">
      <c r="B2745" t="s">
        <v>226</v>
      </c>
      <c r="C2745" t="s">
        <v>167</v>
      </c>
      <c r="D2745">
        <v>0</v>
      </c>
      <c r="E2745" t="s">
        <v>121</v>
      </c>
      <c r="G2745" t="s">
        <v>551</v>
      </c>
      <c r="H2745" t="s">
        <v>167</v>
      </c>
      <c r="I2745">
        <v>0</v>
      </c>
      <c r="J2745" t="s">
        <v>121</v>
      </c>
      <c r="L2745" t="s">
        <v>876</v>
      </c>
      <c r="M2745" t="s">
        <v>167</v>
      </c>
      <c r="N2745">
        <v>1.0983890017520001E-4</v>
      </c>
      <c r="O2745" t="s">
        <v>121</v>
      </c>
    </row>
    <row r="2746" spans="2:15" x14ac:dyDescent="0.45">
      <c r="B2746" t="s">
        <v>226</v>
      </c>
      <c r="C2746" t="s">
        <v>168</v>
      </c>
      <c r="D2746">
        <v>0</v>
      </c>
      <c r="E2746" t="s">
        <v>121</v>
      </c>
      <c r="G2746" t="s">
        <v>551</v>
      </c>
      <c r="H2746" t="s">
        <v>168</v>
      </c>
      <c r="I2746">
        <v>0</v>
      </c>
      <c r="J2746" t="s">
        <v>121</v>
      </c>
      <c r="L2746" t="s">
        <v>876</v>
      </c>
      <c r="M2746" t="s">
        <v>168</v>
      </c>
      <c r="N2746">
        <v>1.069697336163E-4</v>
      </c>
      <c r="O2746" t="s">
        <v>121</v>
      </c>
    </row>
    <row r="2747" spans="2:15" x14ac:dyDescent="0.45">
      <c r="B2747" t="s">
        <v>226</v>
      </c>
      <c r="C2747" t="s">
        <v>169</v>
      </c>
      <c r="D2747">
        <v>0</v>
      </c>
      <c r="E2747" t="s">
        <v>121</v>
      </c>
      <c r="G2747" t="s">
        <v>551</v>
      </c>
      <c r="H2747" t="s">
        <v>169</v>
      </c>
      <c r="I2747">
        <v>0</v>
      </c>
      <c r="J2747" t="s">
        <v>121</v>
      </c>
      <c r="L2747" t="s">
        <v>876</v>
      </c>
      <c r="M2747" t="s">
        <v>169</v>
      </c>
      <c r="N2747">
        <v>9.9144203416292516E-5</v>
      </c>
      <c r="O2747" t="s">
        <v>121</v>
      </c>
    </row>
    <row r="2748" spans="2:15" x14ac:dyDescent="0.45">
      <c r="B2748" t="s">
        <v>226</v>
      </c>
      <c r="C2748" t="s">
        <v>170</v>
      </c>
      <c r="D2748">
        <v>1.794672191383E-4</v>
      </c>
      <c r="E2748" t="s">
        <v>121</v>
      </c>
      <c r="G2748" t="s">
        <v>551</v>
      </c>
      <c r="H2748" t="s">
        <v>170</v>
      </c>
      <c r="I2748">
        <v>0</v>
      </c>
      <c r="J2748" t="s">
        <v>121</v>
      </c>
      <c r="L2748" t="s">
        <v>876</v>
      </c>
      <c r="M2748" t="s">
        <v>170</v>
      </c>
      <c r="N2748">
        <v>9.0124167497476995E-5</v>
      </c>
      <c r="O2748" t="s">
        <v>121</v>
      </c>
    </row>
    <row r="2749" spans="2:15" x14ac:dyDescent="0.45">
      <c r="B2749" t="s">
        <v>226</v>
      </c>
      <c r="C2749" t="s">
        <v>171</v>
      </c>
      <c r="D2749">
        <v>2.4551198289230001E-4</v>
      </c>
      <c r="E2749" t="s">
        <v>121</v>
      </c>
      <c r="G2749" t="s">
        <v>551</v>
      </c>
      <c r="H2749" t="s">
        <v>171</v>
      </c>
      <c r="I2749">
        <v>5.4098305276617376E-8</v>
      </c>
      <c r="J2749" t="s">
        <v>121</v>
      </c>
      <c r="L2749" t="s">
        <v>876</v>
      </c>
      <c r="M2749" t="s">
        <v>171</v>
      </c>
      <c r="N2749">
        <v>8.0807225306881022E-5</v>
      </c>
      <c r="O2749" t="s">
        <v>121</v>
      </c>
    </row>
    <row r="2750" spans="2:15" x14ac:dyDescent="0.45">
      <c r="B2750" t="s">
        <v>226</v>
      </c>
      <c r="C2750" t="s">
        <v>172</v>
      </c>
      <c r="D2750">
        <v>2.4633785716759998E-4</v>
      </c>
      <c r="E2750" t="s">
        <v>121</v>
      </c>
      <c r="G2750" t="s">
        <v>551</v>
      </c>
      <c r="H2750" t="s">
        <v>172</v>
      </c>
      <c r="I2750">
        <v>2.1350791207952081E-7</v>
      </c>
      <c r="J2750" t="s">
        <v>121</v>
      </c>
      <c r="L2750" t="s">
        <v>876</v>
      </c>
      <c r="M2750" t="s">
        <v>172</v>
      </c>
      <c r="N2750">
        <v>3.5079737296657044E-5</v>
      </c>
      <c r="O2750" t="s">
        <v>121</v>
      </c>
    </row>
    <row r="2751" spans="2:15" x14ac:dyDescent="0.45">
      <c r="B2751" t="s">
        <v>226</v>
      </c>
      <c r="C2751" t="s">
        <v>173</v>
      </c>
      <c r="D2751">
        <v>2.182723638772E-4</v>
      </c>
      <c r="E2751" t="s">
        <v>121</v>
      </c>
      <c r="G2751" t="s">
        <v>551</v>
      </c>
      <c r="H2751" t="s">
        <v>173</v>
      </c>
      <c r="I2751">
        <v>2.7501798523219612E-7</v>
      </c>
      <c r="J2751" t="s">
        <v>121</v>
      </c>
      <c r="L2751" t="s">
        <v>876</v>
      </c>
      <c r="M2751" t="s">
        <v>173</v>
      </c>
      <c r="N2751">
        <v>3.0266971976661525E-5</v>
      </c>
      <c r="O2751" t="s">
        <v>121</v>
      </c>
    </row>
    <row r="2752" spans="2:15" x14ac:dyDescent="0.45">
      <c r="B2752" t="s">
        <v>226</v>
      </c>
      <c r="C2752" t="s">
        <v>174</v>
      </c>
      <c r="D2752">
        <v>1.9687950004639999E-4</v>
      </c>
      <c r="E2752" t="s">
        <v>121</v>
      </c>
      <c r="G2752" t="s">
        <v>551</v>
      </c>
      <c r="H2752" t="s">
        <v>174</v>
      </c>
      <c r="I2752">
        <v>3.0946226499207328E-7</v>
      </c>
      <c r="J2752" t="s">
        <v>121</v>
      </c>
      <c r="L2752" t="s">
        <v>876</v>
      </c>
      <c r="M2752" t="s">
        <v>174</v>
      </c>
      <c r="N2752">
        <v>2.1590080436817263E-5</v>
      </c>
      <c r="O2752" t="s">
        <v>121</v>
      </c>
    </row>
    <row r="2753" spans="2:15" x14ac:dyDescent="0.45">
      <c r="B2753" t="s">
        <v>226</v>
      </c>
      <c r="C2753" t="s">
        <v>175</v>
      </c>
      <c r="D2753">
        <v>2.439825911193E-4</v>
      </c>
      <c r="E2753" t="s">
        <v>121</v>
      </c>
      <c r="G2753" t="s">
        <v>551</v>
      </c>
      <c r="H2753" t="s">
        <v>175</v>
      </c>
      <c r="I2753">
        <v>5.5816365599515549E-7</v>
      </c>
      <c r="J2753" t="s">
        <v>121</v>
      </c>
      <c r="L2753" t="s">
        <v>876</v>
      </c>
      <c r="M2753" t="s">
        <v>175</v>
      </c>
      <c r="N2753">
        <v>1.4557689414479328E-5</v>
      </c>
      <c r="O2753" t="s">
        <v>121</v>
      </c>
    </row>
    <row r="2754" spans="2:15" x14ac:dyDescent="0.45">
      <c r="B2754" t="s">
        <v>226</v>
      </c>
      <c r="C2754" t="s">
        <v>176</v>
      </c>
      <c r="D2754">
        <v>2.2602389429900001E-4</v>
      </c>
      <c r="E2754" t="s">
        <v>121</v>
      </c>
      <c r="G2754" t="s">
        <v>551</v>
      </c>
      <c r="H2754" t="s">
        <v>176</v>
      </c>
      <c r="I2754">
        <v>3.3653322117760205E-7</v>
      </c>
      <c r="J2754" t="s">
        <v>121</v>
      </c>
      <c r="L2754" t="s">
        <v>876</v>
      </c>
      <c r="M2754" t="s">
        <v>176</v>
      </c>
      <c r="N2754">
        <v>8.342095866367532E-6</v>
      </c>
      <c r="O2754" t="s">
        <v>121</v>
      </c>
    </row>
    <row r="2755" spans="2:15" x14ac:dyDescent="0.45">
      <c r="B2755" t="s">
        <v>226</v>
      </c>
      <c r="C2755" t="s">
        <v>177</v>
      </c>
      <c r="D2755">
        <v>1.4502926617350001E-4</v>
      </c>
      <c r="E2755" t="s">
        <v>121</v>
      </c>
      <c r="G2755" t="s">
        <v>551</v>
      </c>
      <c r="H2755" t="s">
        <v>177</v>
      </c>
      <c r="I2755">
        <v>3.645785674580996E-7</v>
      </c>
      <c r="J2755" t="s">
        <v>121</v>
      </c>
      <c r="L2755" t="s">
        <v>876</v>
      </c>
      <c r="M2755" t="s">
        <v>177</v>
      </c>
      <c r="N2755">
        <v>4.9520893418639378E-6</v>
      </c>
      <c r="O2755" t="s">
        <v>121</v>
      </c>
    </row>
    <row r="2756" spans="2:15" x14ac:dyDescent="0.45">
      <c r="B2756" t="s">
        <v>226</v>
      </c>
      <c r="C2756" t="s">
        <v>178</v>
      </c>
      <c r="D2756">
        <v>0</v>
      </c>
      <c r="E2756" t="s">
        <v>121</v>
      </c>
      <c r="G2756" t="s">
        <v>551</v>
      </c>
      <c r="H2756" t="s">
        <v>178</v>
      </c>
      <c r="I2756">
        <v>3.6491846208410561E-8</v>
      </c>
      <c r="J2756" t="s">
        <v>121</v>
      </c>
      <c r="L2756" t="s">
        <v>876</v>
      </c>
      <c r="M2756" t="s">
        <v>178</v>
      </c>
      <c r="N2756">
        <v>0</v>
      </c>
      <c r="O2756" t="s">
        <v>121</v>
      </c>
    </row>
    <row r="2757" spans="2:15" x14ac:dyDescent="0.45">
      <c r="B2757" t="s">
        <v>226</v>
      </c>
      <c r="C2757" t="s">
        <v>179</v>
      </c>
      <c r="D2757">
        <v>0</v>
      </c>
      <c r="E2757" t="s">
        <v>121</v>
      </c>
      <c r="G2757" t="s">
        <v>551</v>
      </c>
      <c r="H2757" t="s">
        <v>179</v>
      </c>
      <c r="I2757">
        <v>7.0830759072393491E-8</v>
      </c>
      <c r="J2757" t="s">
        <v>121</v>
      </c>
      <c r="L2757" t="s">
        <v>876</v>
      </c>
      <c r="M2757" t="s">
        <v>179</v>
      </c>
      <c r="N2757">
        <v>0</v>
      </c>
      <c r="O2757" t="s">
        <v>121</v>
      </c>
    </row>
    <row r="2758" spans="2:15" x14ac:dyDescent="0.45">
      <c r="B2758" t="s">
        <v>226</v>
      </c>
      <c r="C2758" t="s">
        <v>180</v>
      </c>
      <c r="D2758">
        <v>0</v>
      </c>
      <c r="E2758" t="s">
        <v>121</v>
      </c>
      <c r="G2758" t="s">
        <v>551</v>
      </c>
      <c r="H2758" t="s">
        <v>180</v>
      </c>
      <c r="I2758">
        <v>0</v>
      </c>
      <c r="J2758" t="s">
        <v>121</v>
      </c>
      <c r="L2758" t="s">
        <v>876</v>
      </c>
      <c r="M2758" t="s">
        <v>180</v>
      </c>
      <c r="N2758">
        <v>2.7408540886239739E-7</v>
      </c>
      <c r="O2758" t="s">
        <v>121</v>
      </c>
    </row>
    <row r="2759" spans="2:15" x14ac:dyDescent="0.45">
      <c r="B2759" t="s">
        <v>226</v>
      </c>
      <c r="C2759" t="s">
        <v>181</v>
      </c>
      <c r="D2759">
        <v>0</v>
      </c>
      <c r="E2759" t="s">
        <v>121</v>
      </c>
      <c r="G2759" t="s">
        <v>551</v>
      </c>
      <c r="H2759" t="s">
        <v>181</v>
      </c>
      <c r="I2759">
        <v>0</v>
      </c>
      <c r="J2759" t="s">
        <v>121</v>
      </c>
      <c r="L2759" t="s">
        <v>876</v>
      </c>
      <c r="M2759" t="s">
        <v>181</v>
      </c>
      <c r="N2759">
        <v>6.4495716535602702E-7</v>
      </c>
      <c r="O2759" t="s">
        <v>121</v>
      </c>
    </row>
    <row r="2760" spans="2:15" x14ac:dyDescent="0.45">
      <c r="B2760" t="s">
        <v>226</v>
      </c>
      <c r="C2760" t="s">
        <v>182</v>
      </c>
      <c r="D2760">
        <v>0</v>
      </c>
      <c r="E2760" t="s">
        <v>121</v>
      </c>
      <c r="G2760" t="s">
        <v>551</v>
      </c>
      <c r="H2760" t="s">
        <v>182</v>
      </c>
      <c r="I2760">
        <v>0</v>
      </c>
      <c r="J2760" t="s">
        <v>121</v>
      </c>
      <c r="L2760" t="s">
        <v>876</v>
      </c>
      <c r="M2760" t="s">
        <v>182</v>
      </c>
      <c r="N2760">
        <v>8.6988233626760514E-7</v>
      </c>
      <c r="O2760" t="s">
        <v>121</v>
      </c>
    </row>
    <row r="2761" spans="2:15" x14ac:dyDescent="0.45">
      <c r="B2761" t="s">
        <v>226</v>
      </c>
      <c r="C2761" t="s">
        <v>183</v>
      </c>
      <c r="D2761">
        <v>0</v>
      </c>
      <c r="E2761" t="s">
        <v>121</v>
      </c>
      <c r="G2761" t="s">
        <v>551</v>
      </c>
      <c r="H2761" t="s">
        <v>183</v>
      </c>
      <c r="I2761">
        <v>1.3695066183226846E-7</v>
      </c>
      <c r="J2761" t="s">
        <v>121</v>
      </c>
      <c r="L2761" t="s">
        <v>876</v>
      </c>
      <c r="M2761" t="s">
        <v>183</v>
      </c>
      <c r="N2761">
        <v>7.5140600788335689E-7</v>
      </c>
      <c r="O2761" t="s">
        <v>121</v>
      </c>
    </row>
    <row r="2762" spans="2:15" x14ac:dyDescent="0.45">
      <c r="B2762" t="s">
        <v>226</v>
      </c>
      <c r="C2762" t="s">
        <v>184</v>
      </c>
      <c r="D2762">
        <v>0</v>
      </c>
      <c r="E2762" t="s">
        <v>121</v>
      </c>
      <c r="G2762" t="s">
        <v>551</v>
      </c>
      <c r="H2762" t="s">
        <v>184</v>
      </c>
      <c r="I2762">
        <v>1.2406677123049313E-7</v>
      </c>
      <c r="J2762" t="s">
        <v>121</v>
      </c>
      <c r="L2762" t="s">
        <v>876</v>
      </c>
      <c r="M2762" t="s">
        <v>184</v>
      </c>
      <c r="N2762">
        <v>0</v>
      </c>
      <c r="O2762" t="s">
        <v>121</v>
      </c>
    </row>
    <row r="2763" spans="2:15" x14ac:dyDescent="0.45">
      <c r="B2763" t="s">
        <v>227</v>
      </c>
      <c r="C2763" t="s">
        <v>120</v>
      </c>
      <c r="D2763">
        <v>0</v>
      </c>
      <c r="E2763" t="s">
        <v>121</v>
      </c>
      <c r="G2763" t="s">
        <v>552</v>
      </c>
      <c r="H2763" t="s">
        <v>120</v>
      </c>
      <c r="I2763">
        <v>6.0116546349179824E-2</v>
      </c>
      <c r="J2763" t="s">
        <v>121</v>
      </c>
      <c r="L2763" t="s">
        <v>877</v>
      </c>
      <c r="M2763" t="s">
        <v>120</v>
      </c>
      <c r="N2763">
        <v>6.3639657798934393E-2</v>
      </c>
      <c r="O2763" t="s">
        <v>121</v>
      </c>
    </row>
    <row r="2764" spans="2:15" x14ac:dyDescent="0.45">
      <c r="B2764" t="s">
        <v>227</v>
      </c>
      <c r="C2764" t="s">
        <v>122</v>
      </c>
      <c r="D2764">
        <v>0</v>
      </c>
      <c r="E2764" t="s">
        <v>121</v>
      </c>
      <c r="G2764" t="s">
        <v>552</v>
      </c>
      <c r="H2764" t="s">
        <v>122</v>
      </c>
      <c r="I2764">
        <v>8.3686885836362877E-3</v>
      </c>
      <c r="J2764" t="s">
        <v>121</v>
      </c>
      <c r="L2764" t="s">
        <v>877</v>
      </c>
      <c r="M2764" t="s">
        <v>122</v>
      </c>
      <c r="N2764">
        <v>1.0000138209520705E-2</v>
      </c>
      <c r="O2764" t="s">
        <v>121</v>
      </c>
    </row>
    <row r="2765" spans="2:15" x14ac:dyDescent="0.45">
      <c r="B2765" t="s">
        <v>227</v>
      </c>
      <c r="C2765" t="s">
        <v>123</v>
      </c>
      <c r="D2765">
        <v>1.8269343919558307E-3</v>
      </c>
      <c r="E2765" t="s">
        <v>121</v>
      </c>
      <c r="G2765" t="s">
        <v>552</v>
      </c>
      <c r="H2765" t="s">
        <v>123</v>
      </c>
      <c r="I2765">
        <v>7.9520739234700856E-3</v>
      </c>
      <c r="J2765" t="s">
        <v>121</v>
      </c>
      <c r="L2765" t="s">
        <v>877</v>
      </c>
      <c r="M2765" t="s">
        <v>123</v>
      </c>
      <c r="N2765">
        <v>1.0389025232026314E-2</v>
      </c>
      <c r="O2765" t="s">
        <v>121</v>
      </c>
    </row>
    <row r="2766" spans="2:15" x14ac:dyDescent="0.45">
      <c r="B2766" t="s">
        <v>227</v>
      </c>
      <c r="C2766" t="s">
        <v>124</v>
      </c>
      <c r="D2766">
        <v>6.6298400836948797E-3</v>
      </c>
      <c r="E2766" t="s">
        <v>121</v>
      </c>
      <c r="G2766" t="s">
        <v>552</v>
      </c>
      <c r="H2766" t="s">
        <v>124</v>
      </c>
      <c r="I2766">
        <v>7.4923402408384569E-3</v>
      </c>
      <c r="J2766" t="s">
        <v>121</v>
      </c>
      <c r="L2766" t="s">
        <v>877</v>
      </c>
      <c r="M2766" t="s">
        <v>124</v>
      </c>
      <c r="N2766">
        <v>1.0620530854511883E-2</v>
      </c>
      <c r="O2766" t="s">
        <v>121</v>
      </c>
    </row>
    <row r="2767" spans="2:15" x14ac:dyDescent="0.45">
      <c r="B2767" t="s">
        <v>227</v>
      </c>
      <c r="C2767" t="s">
        <v>125</v>
      </c>
      <c r="D2767">
        <v>7.1228176538382787E-2</v>
      </c>
      <c r="E2767" t="s">
        <v>121</v>
      </c>
      <c r="G2767" t="s">
        <v>552</v>
      </c>
      <c r="H2767" t="s">
        <v>125</v>
      </c>
      <c r="I2767">
        <v>5.3020403665566616E-2</v>
      </c>
      <c r="J2767" t="s">
        <v>121</v>
      </c>
      <c r="L2767" t="s">
        <v>877</v>
      </c>
      <c r="M2767" t="s">
        <v>125</v>
      </c>
      <c r="N2767">
        <v>6.5535978918939253E-2</v>
      </c>
      <c r="O2767" t="s">
        <v>121</v>
      </c>
    </row>
    <row r="2768" spans="2:15" x14ac:dyDescent="0.45">
      <c r="B2768" t="s">
        <v>227</v>
      </c>
      <c r="C2768" t="s">
        <v>126</v>
      </c>
      <c r="D2768">
        <v>9.0420473896841522E-3</v>
      </c>
      <c r="E2768" t="s">
        <v>121</v>
      </c>
      <c r="G2768" t="s">
        <v>552</v>
      </c>
      <c r="H2768" t="s">
        <v>126</v>
      </c>
      <c r="I2768">
        <v>8.6472627868948212E-3</v>
      </c>
      <c r="J2768" t="s">
        <v>121</v>
      </c>
      <c r="L2768" t="s">
        <v>877</v>
      </c>
      <c r="M2768" t="s">
        <v>126</v>
      </c>
      <c r="N2768">
        <v>1.1094646817909596E-2</v>
      </c>
      <c r="O2768" t="s">
        <v>121</v>
      </c>
    </row>
    <row r="2769" spans="2:15" x14ac:dyDescent="0.45">
      <c r="B2769" t="s">
        <v>227</v>
      </c>
      <c r="C2769" t="s">
        <v>127</v>
      </c>
      <c r="D2769">
        <v>5.4696488117744512E-3</v>
      </c>
      <c r="E2769" t="s">
        <v>121</v>
      </c>
      <c r="G2769" t="s">
        <v>552</v>
      </c>
      <c r="H2769" t="s">
        <v>127</v>
      </c>
      <c r="I2769">
        <v>8.0433301804983294E-3</v>
      </c>
      <c r="J2769" t="s">
        <v>121</v>
      </c>
      <c r="L2769" t="s">
        <v>877</v>
      </c>
      <c r="M2769" t="s">
        <v>127</v>
      </c>
      <c r="N2769">
        <v>1.1006875131834218E-2</v>
      </c>
      <c r="O2769" t="s">
        <v>121</v>
      </c>
    </row>
    <row r="2770" spans="2:15" x14ac:dyDescent="0.45">
      <c r="B2770" t="s">
        <v>227</v>
      </c>
      <c r="C2770" t="s">
        <v>128</v>
      </c>
      <c r="D2770">
        <v>1.0390573129555364E-3</v>
      </c>
      <c r="E2770" t="s">
        <v>121</v>
      </c>
      <c r="G2770" t="s">
        <v>552</v>
      </c>
      <c r="H2770" t="s">
        <v>128</v>
      </c>
      <c r="I2770">
        <v>4.0983667204915232E-2</v>
      </c>
      <c r="J2770" t="s">
        <v>121</v>
      </c>
      <c r="L2770" t="s">
        <v>877</v>
      </c>
      <c r="M2770" t="s">
        <v>128</v>
      </c>
      <c r="N2770">
        <v>5.9389115097961076E-2</v>
      </c>
      <c r="O2770" t="s">
        <v>121</v>
      </c>
    </row>
    <row r="2771" spans="2:15" x14ac:dyDescent="0.45">
      <c r="B2771" t="s">
        <v>227</v>
      </c>
      <c r="C2771" t="s">
        <v>129</v>
      </c>
      <c r="D2771">
        <v>0</v>
      </c>
      <c r="E2771" t="s">
        <v>121</v>
      </c>
      <c r="G2771" t="s">
        <v>552</v>
      </c>
      <c r="H2771" t="s">
        <v>129</v>
      </c>
      <c r="I2771">
        <v>4.1425904512014174E-2</v>
      </c>
      <c r="J2771" t="s">
        <v>121</v>
      </c>
      <c r="L2771" t="s">
        <v>877</v>
      </c>
      <c r="M2771" t="s">
        <v>129</v>
      </c>
      <c r="N2771">
        <v>3.8919230138040127E-2</v>
      </c>
      <c r="O2771" t="s">
        <v>121</v>
      </c>
    </row>
    <row r="2772" spans="2:15" x14ac:dyDescent="0.45">
      <c r="B2772" t="s">
        <v>227</v>
      </c>
      <c r="C2772" t="s">
        <v>130</v>
      </c>
      <c r="D2772">
        <v>1.4261556828537817E-3</v>
      </c>
      <c r="E2772" t="s">
        <v>121</v>
      </c>
      <c r="G2772" t="s">
        <v>552</v>
      </c>
      <c r="H2772" t="s">
        <v>130</v>
      </c>
      <c r="I2772">
        <v>6.571198506925063E-3</v>
      </c>
      <c r="J2772" t="s">
        <v>121</v>
      </c>
      <c r="L2772" t="s">
        <v>877</v>
      </c>
      <c r="M2772" t="s">
        <v>130</v>
      </c>
      <c r="N2772">
        <v>5.5519567600009825E-3</v>
      </c>
      <c r="O2772" t="s">
        <v>121</v>
      </c>
    </row>
    <row r="2773" spans="2:15" x14ac:dyDescent="0.45">
      <c r="B2773" t="s">
        <v>227</v>
      </c>
      <c r="C2773" t="s">
        <v>131</v>
      </c>
      <c r="D2773">
        <v>4.1626679788106672E-3</v>
      </c>
      <c r="E2773" t="s">
        <v>121</v>
      </c>
      <c r="G2773" t="s">
        <v>552</v>
      </c>
      <c r="H2773" t="s">
        <v>131</v>
      </c>
      <c r="I2773">
        <v>6.2033179870826047E-3</v>
      </c>
      <c r="J2773" t="s">
        <v>121</v>
      </c>
      <c r="L2773" t="s">
        <v>877</v>
      </c>
      <c r="M2773" t="s">
        <v>131</v>
      </c>
      <c r="N2773">
        <v>5.5803302825719985E-3</v>
      </c>
      <c r="O2773" t="s">
        <v>121</v>
      </c>
    </row>
    <row r="2774" spans="2:15" x14ac:dyDescent="0.45">
      <c r="B2774" t="s">
        <v>227</v>
      </c>
      <c r="C2774" t="s">
        <v>132</v>
      </c>
      <c r="D2774">
        <v>6.361606545283862E-3</v>
      </c>
      <c r="E2774" t="s">
        <v>121</v>
      </c>
      <c r="G2774" t="s">
        <v>552</v>
      </c>
      <c r="H2774" t="s">
        <v>132</v>
      </c>
      <c r="I2774">
        <v>6.8994050641661957E-3</v>
      </c>
      <c r="J2774" t="s">
        <v>121</v>
      </c>
      <c r="L2774" t="s">
        <v>877</v>
      </c>
      <c r="M2774" t="s">
        <v>132</v>
      </c>
      <c r="N2774">
        <v>5.5113290605235581E-3</v>
      </c>
      <c r="O2774" t="s">
        <v>121</v>
      </c>
    </row>
    <row r="2775" spans="2:15" x14ac:dyDescent="0.45">
      <c r="B2775" t="s">
        <v>227</v>
      </c>
      <c r="C2775" t="s">
        <v>133</v>
      </c>
      <c r="D2775">
        <v>5.0035141293974808E-2</v>
      </c>
      <c r="E2775" t="s">
        <v>121</v>
      </c>
      <c r="G2775" t="s">
        <v>552</v>
      </c>
      <c r="H2775" t="s">
        <v>133</v>
      </c>
      <c r="I2775">
        <v>5.6143176824966792E-2</v>
      </c>
      <c r="J2775" t="s">
        <v>121</v>
      </c>
      <c r="L2775" t="s">
        <v>877</v>
      </c>
      <c r="M2775" t="s">
        <v>133</v>
      </c>
      <c r="N2775">
        <v>3.2539160904437106E-2</v>
      </c>
      <c r="O2775" t="s">
        <v>121</v>
      </c>
    </row>
    <row r="2776" spans="2:15" x14ac:dyDescent="0.45">
      <c r="B2776" t="s">
        <v>227</v>
      </c>
      <c r="C2776" t="s">
        <v>134</v>
      </c>
      <c r="D2776">
        <v>6.1721945114629568E-3</v>
      </c>
      <c r="E2776" t="s">
        <v>121</v>
      </c>
      <c r="G2776" t="s">
        <v>552</v>
      </c>
      <c r="H2776" t="s">
        <v>134</v>
      </c>
      <c r="I2776">
        <v>8.1430771323549641E-3</v>
      </c>
      <c r="J2776" t="s">
        <v>121</v>
      </c>
      <c r="L2776" t="s">
        <v>877</v>
      </c>
      <c r="M2776" t="s">
        <v>134</v>
      </c>
      <c r="N2776">
        <v>5.1112428927974369E-3</v>
      </c>
      <c r="O2776" t="s">
        <v>121</v>
      </c>
    </row>
    <row r="2777" spans="2:15" x14ac:dyDescent="0.45">
      <c r="B2777" t="s">
        <v>227</v>
      </c>
      <c r="C2777" t="s">
        <v>135</v>
      </c>
      <c r="D2777">
        <v>4.9386027109083221E-3</v>
      </c>
      <c r="E2777" t="s">
        <v>121</v>
      </c>
      <c r="G2777" t="s">
        <v>552</v>
      </c>
      <c r="H2777" t="s">
        <v>135</v>
      </c>
      <c r="I2777">
        <v>6.8843741956647799E-3</v>
      </c>
      <c r="J2777" t="s">
        <v>121</v>
      </c>
      <c r="L2777" t="s">
        <v>877</v>
      </c>
      <c r="M2777" t="s">
        <v>135</v>
      </c>
      <c r="N2777">
        <v>4.9959251207257272E-3</v>
      </c>
      <c r="O2777" t="s">
        <v>121</v>
      </c>
    </row>
    <row r="2778" spans="2:15" x14ac:dyDescent="0.45">
      <c r="B2778" t="s">
        <v>227</v>
      </c>
      <c r="C2778" t="s">
        <v>136</v>
      </c>
      <c r="D2778">
        <v>2.8469677954395247E-3</v>
      </c>
      <c r="E2778" t="s">
        <v>121</v>
      </c>
      <c r="G2778" t="s">
        <v>552</v>
      </c>
      <c r="H2778" t="s">
        <v>136</v>
      </c>
      <c r="I2778">
        <v>3.0605823084632056E-2</v>
      </c>
      <c r="J2778" t="s">
        <v>121</v>
      </c>
      <c r="L2778" t="s">
        <v>877</v>
      </c>
      <c r="M2778" t="s">
        <v>136</v>
      </c>
      <c r="N2778">
        <v>3.0146699392152112E-2</v>
      </c>
      <c r="O2778" t="s">
        <v>121</v>
      </c>
    </row>
    <row r="2779" spans="2:15" x14ac:dyDescent="0.45">
      <c r="B2779" t="s">
        <v>227</v>
      </c>
      <c r="C2779" t="s">
        <v>137</v>
      </c>
      <c r="D2779">
        <v>1.1676751365294532E-2</v>
      </c>
      <c r="E2779" t="s">
        <v>121</v>
      </c>
      <c r="G2779" t="s">
        <v>552</v>
      </c>
      <c r="H2779" t="s">
        <v>137</v>
      </c>
      <c r="I2779">
        <v>9.0270020029540973E-2</v>
      </c>
      <c r="J2779" t="s">
        <v>121</v>
      </c>
      <c r="L2779" t="s">
        <v>877</v>
      </c>
      <c r="M2779" t="s">
        <v>137</v>
      </c>
      <c r="N2779">
        <v>0.13121374797792942</v>
      </c>
      <c r="O2779" t="s">
        <v>121</v>
      </c>
    </row>
    <row r="2780" spans="2:15" x14ac:dyDescent="0.45">
      <c r="B2780" t="s">
        <v>227</v>
      </c>
      <c r="C2780" t="s">
        <v>138</v>
      </c>
      <c r="D2780">
        <v>3.1738723059781947E-2</v>
      </c>
      <c r="E2780" t="s">
        <v>121</v>
      </c>
      <c r="G2780" t="s">
        <v>552</v>
      </c>
      <c r="H2780" t="s">
        <v>138</v>
      </c>
      <c r="I2780">
        <v>1.0281244374744512E-2</v>
      </c>
      <c r="J2780" t="s">
        <v>121</v>
      </c>
      <c r="L2780" t="s">
        <v>877</v>
      </c>
      <c r="M2780" t="s">
        <v>138</v>
      </c>
      <c r="N2780">
        <v>1.8071521372544447E-2</v>
      </c>
      <c r="O2780" t="s">
        <v>121</v>
      </c>
    </row>
    <row r="2781" spans="2:15" x14ac:dyDescent="0.45">
      <c r="B2781" t="s">
        <v>227</v>
      </c>
      <c r="C2781" t="s">
        <v>139</v>
      </c>
      <c r="D2781">
        <v>5.1080585788336283E-2</v>
      </c>
      <c r="E2781" t="s">
        <v>121</v>
      </c>
      <c r="G2781" t="s">
        <v>552</v>
      </c>
      <c r="H2781" t="s">
        <v>139</v>
      </c>
      <c r="I2781">
        <v>1.088263387666968E-2</v>
      </c>
      <c r="J2781" t="s">
        <v>121</v>
      </c>
      <c r="L2781" t="s">
        <v>877</v>
      </c>
      <c r="M2781" t="s">
        <v>139</v>
      </c>
      <c r="N2781">
        <v>1.7533291844719891E-2</v>
      </c>
      <c r="O2781" t="s">
        <v>121</v>
      </c>
    </row>
    <row r="2782" spans="2:15" x14ac:dyDescent="0.45">
      <c r="B2782" t="s">
        <v>227</v>
      </c>
      <c r="C2782" t="s">
        <v>140</v>
      </c>
      <c r="D2782">
        <v>6.4615474067018036E-2</v>
      </c>
      <c r="E2782" t="s">
        <v>121</v>
      </c>
      <c r="G2782" t="s">
        <v>552</v>
      </c>
      <c r="H2782" t="s">
        <v>140</v>
      </c>
      <c r="I2782">
        <v>1.5354417078648987E-2</v>
      </c>
      <c r="J2782" t="s">
        <v>121</v>
      </c>
      <c r="L2782" t="s">
        <v>877</v>
      </c>
      <c r="M2782" t="s">
        <v>140</v>
      </c>
      <c r="N2782">
        <v>1.7353571534136827E-2</v>
      </c>
      <c r="O2782" t="s">
        <v>121</v>
      </c>
    </row>
    <row r="2783" spans="2:15" x14ac:dyDescent="0.45">
      <c r="B2783" t="s">
        <v>227</v>
      </c>
      <c r="C2783" t="s">
        <v>141</v>
      </c>
      <c r="D2783">
        <v>0.42531335073612392</v>
      </c>
      <c r="E2783" t="s">
        <v>121</v>
      </c>
      <c r="G2783" t="s">
        <v>552</v>
      </c>
      <c r="H2783" t="s">
        <v>141</v>
      </c>
      <c r="I2783">
        <v>0.1388882626885411</v>
      </c>
      <c r="J2783" t="s">
        <v>121</v>
      </c>
      <c r="L2783" t="s">
        <v>877</v>
      </c>
      <c r="M2783" t="s">
        <v>141</v>
      </c>
      <c r="N2783">
        <v>0.11636326807432858</v>
      </c>
      <c r="O2783" t="s">
        <v>121</v>
      </c>
    </row>
    <row r="2784" spans="2:15" x14ac:dyDescent="0.45">
      <c r="B2784" t="s">
        <v>227</v>
      </c>
      <c r="C2784" t="s">
        <v>142</v>
      </c>
      <c r="D2784">
        <v>5.9088153898595286E-2</v>
      </c>
      <c r="E2784" t="s">
        <v>121</v>
      </c>
      <c r="G2784" t="s">
        <v>552</v>
      </c>
      <c r="H2784" t="s">
        <v>142</v>
      </c>
      <c r="I2784">
        <v>2.3112150939376151E-2</v>
      </c>
      <c r="J2784" t="s">
        <v>121</v>
      </c>
      <c r="L2784" t="s">
        <v>877</v>
      </c>
      <c r="M2784" t="s">
        <v>142</v>
      </c>
      <c r="N2784">
        <v>2.2732598127686285E-2</v>
      </c>
      <c r="O2784" t="s">
        <v>121</v>
      </c>
    </row>
    <row r="2785" spans="2:15" x14ac:dyDescent="0.45">
      <c r="B2785" t="s">
        <v>227</v>
      </c>
      <c r="C2785" t="s">
        <v>143</v>
      </c>
      <c r="D2785">
        <v>4.749662835424058E-2</v>
      </c>
      <c r="E2785" t="s">
        <v>121</v>
      </c>
      <c r="G2785" t="s">
        <v>552</v>
      </c>
      <c r="H2785" t="s">
        <v>143</v>
      </c>
      <c r="I2785">
        <v>1.9358599301712114E-2</v>
      </c>
      <c r="J2785" t="s">
        <v>121</v>
      </c>
      <c r="L2785" t="s">
        <v>877</v>
      </c>
      <c r="M2785" t="s">
        <v>143</v>
      </c>
      <c r="N2785">
        <v>2.2728901750549119E-2</v>
      </c>
      <c r="O2785" t="s">
        <v>121</v>
      </c>
    </row>
    <row r="2786" spans="2:15" x14ac:dyDescent="0.45">
      <c r="B2786" t="s">
        <v>227</v>
      </c>
      <c r="C2786" t="s">
        <v>144</v>
      </c>
      <c r="D2786">
        <v>5.0889701480956687E-2</v>
      </c>
      <c r="E2786" t="s">
        <v>121</v>
      </c>
      <c r="G2786" t="s">
        <v>552</v>
      </c>
      <c r="H2786" t="s">
        <v>144</v>
      </c>
      <c r="I2786">
        <v>8.0625567267501252E-2</v>
      </c>
      <c r="J2786" t="s">
        <v>121</v>
      </c>
      <c r="L2786" t="s">
        <v>877</v>
      </c>
      <c r="M2786" t="s">
        <v>144</v>
      </c>
      <c r="N2786">
        <v>0.12465185055611823</v>
      </c>
      <c r="O2786" t="s">
        <v>121</v>
      </c>
    </row>
    <row r="2787" spans="2:15" x14ac:dyDescent="0.45">
      <c r="B2787" t="s">
        <v>227</v>
      </c>
      <c r="C2787" t="s">
        <v>145</v>
      </c>
      <c r="D2787">
        <v>0</v>
      </c>
      <c r="E2787" t="s">
        <v>121</v>
      </c>
      <c r="G2787" t="s">
        <v>552</v>
      </c>
      <c r="H2787" t="s">
        <v>145</v>
      </c>
      <c r="I2787">
        <v>4.4392538210890169E-2</v>
      </c>
      <c r="J2787" t="s">
        <v>121</v>
      </c>
      <c r="L2787" t="s">
        <v>877</v>
      </c>
      <c r="M2787" t="s">
        <v>145</v>
      </c>
      <c r="N2787">
        <v>2.6998046866860078E-2</v>
      </c>
      <c r="O2787" t="s">
        <v>121</v>
      </c>
    </row>
    <row r="2788" spans="2:15" x14ac:dyDescent="0.45">
      <c r="B2788" t="s">
        <v>227</v>
      </c>
      <c r="C2788" t="s">
        <v>146</v>
      </c>
      <c r="D2788">
        <v>0</v>
      </c>
      <c r="E2788" t="s">
        <v>121</v>
      </c>
      <c r="G2788" t="s">
        <v>552</v>
      </c>
      <c r="H2788" t="s">
        <v>146</v>
      </c>
      <c r="I2788">
        <v>7.6212285392625485E-3</v>
      </c>
      <c r="J2788" t="s">
        <v>121</v>
      </c>
      <c r="L2788" t="s">
        <v>877</v>
      </c>
      <c r="M2788" t="s">
        <v>146</v>
      </c>
      <c r="N2788">
        <v>3.6218664924353369E-3</v>
      </c>
      <c r="O2788" t="s">
        <v>121</v>
      </c>
    </row>
    <row r="2789" spans="2:15" x14ac:dyDescent="0.45">
      <c r="B2789" t="s">
        <v>227</v>
      </c>
      <c r="C2789" t="s">
        <v>147</v>
      </c>
      <c r="D2789">
        <v>1.6966505600544061E-3</v>
      </c>
      <c r="E2789" t="s">
        <v>121</v>
      </c>
      <c r="G2789" t="s">
        <v>552</v>
      </c>
      <c r="H2789" t="s">
        <v>147</v>
      </c>
      <c r="I2789">
        <v>7.8980199121752165E-3</v>
      </c>
      <c r="J2789" t="s">
        <v>121</v>
      </c>
      <c r="L2789" t="s">
        <v>877</v>
      </c>
      <c r="M2789" t="s">
        <v>147</v>
      </c>
      <c r="N2789">
        <v>3.4973080660800813E-3</v>
      </c>
      <c r="O2789" t="s">
        <v>121</v>
      </c>
    </row>
    <row r="2790" spans="2:15" x14ac:dyDescent="0.45">
      <c r="B2790" t="s">
        <v>227</v>
      </c>
      <c r="C2790" t="s">
        <v>148</v>
      </c>
      <c r="D2790">
        <v>3.4972581946820678E-3</v>
      </c>
      <c r="E2790" t="s">
        <v>121</v>
      </c>
      <c r="G2790" t="s">
        <v>552</v>
      </c>
      <c r="H2790" t="s">
        <v>148</v>
      </c>
      <c r="I2790">
        <v>7.6645742442806976E-3</v>
      </c>
      <c r="J2790" t="s">
        <v>121</v>
      </c>
      <c r="L2790" t="s">
        <v>877</v>
      </c>
      <c r="M2790" t="s">
        <v>148</v>
      </c>
      <c r="N2790">
        <v>3.4995360752103914E-3</v>
      </c>
      <c r="O2790" t="s">
        <v>121</v>
      </c>
    </row>
    <row r="2791" spans="2:15" x14ac:dyDescent="0.45">
      <c r="B2791" t="s">
        <v>227</v>
      </c>
      <c r="C2791" t="s">
        <v>149</v>
      </c>
      <c r="D2791">
        <v>3.2458967617972539E-2</v>
      </c>
      <c r="E2791" t="s">
        <v>121</v>
      </c>
      <c r="G2791" t="s">
        <v>552</v>
      </c>
      <c r="H2791" t="s">
        <v>149</v>
      </c>
      <c r="I2791">
        <v>6.0759726122729958E-2</v>
      </c>
      <c r="J2791" t="s">
        <v>121</v>
      </c>
      <c r="L2791" t="s">
        <v>877</v>
      </c>
      <c r="M2791" t="s">
        <v>149</v>
      </c>
      <c r="N2791">
        <v>2.067804093071892E-2</v>
      </c>
      <c r="O2791" t="s">
        <v>121</v>
      </c>
    </row>
    <row r="2792" spans="2:15" x14ac:dyDescent="0.45">
      <c r="B2792" t="s">
        <v>227</v>
      </c>
      <c r="C2792" t="s">
        <v>150</v>
      </c>
      <c r="D2792">
        <v>3.2611295565044269E-3</v>
      </c>
      <c r="E2792" t="s">
        <v>121</v>
      </c>
      <c r="G2792" t="s">
        <v>552</v>
      </c>
      <c r="H2792" t="s">
        <v>150</v>
      </c>
      <c r="I2792">
        <v>8.8507629831920693E-3</v>
      </c>
      <c r="J2792" t="s">
        <v>121</v>
      </c>
      <c r="L2792" t="s">
        <v>877</v>
      </c>
      <c r="M2792" t="s">
        <v>150</v>
      </c>
      <c r="N2792">
        <v>3.6408141009855004E-3</v>
      </c>
      <c r="O2792" t="s">
        <v>121</v>
      </c>
    </row>
    <row r="2793" spans="2:15" x14ac:dyDescent="0.45">
      <c r="B2793" t="s">
        <v>227</v>
      </c>
      <c r="C2793" t="s">
        <v>151</v>
      </c>
      <c r="D2793">
        <v>1.0130608315513808E-3</v>
      </c>
      <c r="E2793" t="s">
        <v>121</v>
      </c>
      <c r="G2793" t="s">
        <v>552</v>
      </c>
      <c r="H2793" t="s">
        <v>151</v>
      </c>
      <c r="I2793">
        <v>8.4678065279707206E-3</v>
      </c>
      <c r="J2793" t="s">
        <v>121</v>
      </c>
      <c r="L2793" t="s">
        <v>877</v>
      </c>
      <c r="M2793" t="s">
        <v>151</v>
      </c>
      <c r="N2793">
        <v>3.6880564339183798E-3</v>
      </c>
      <c r="O2793" t="s">
        <v>121</v>
      </c>
    </row>
    <row r="2794" spans="2:15" x14ac:dyDescent="0.45">
      <c r="B2794" t="s">
        <v>227</v>
      </c>
      <c r="C2794" t="s">
        <v>152</v>
      </c>
      <c r="D2794">
        <v>0</v>
      </c>
      <c r="E2794" t="s">
        <v>121</v>
      </c>
      <c r="G2794" t="s">
        <v>552</v>
      </c>
      <c r="H2794" t="s">
        <v>152</v>
      </c>
      <c r="I2794">
        <v>4.1884765519669763E-2</v>
      </c>
      <c r="J2794" t="s">
        <v>121</v>
      </c>
      <c r="L2794" t="s">
        <v>877</v>
      </c>
      <c r="M2794" t="s">
        <v>152</v>
      </c>
      <c r="N2794">
        <v>2.3829051702914123E-2</v>
      </c>
      <c r="O2794" t="s">
        <v>121</v>
      </c>
    </row>
    <row r="2795" spans="2:15" x14ac:dyDescent="0.45">
      <c r="B2795" t="s">
        <v>227</v>
      </c>
      <c r="C2795" t="s">
        <v>153</v>
      </c>
      <c r="D2795">
        <v>0</v>
      </c>
      <c r="E2795" t="s">
        <v>121</v>
      </c>
      <c r="G2795" t="s">
        <v>552</v>
      </c>
      <c r="H2795" t="s">
        <v>153</v>
      </c>
      <c r="I2795">
        <v>1.8861023620490382E-2</v>
      </c>
      <c r="J2795" t="s">
        <v>121</v>
      </c>
      <c r="L2795" t="s">
        <v>877</v>
      </c>
      <c r="M2795" t="s">
        <v>153</v>
      </c>
      <c r="N2795">
        <v>1.8960790188104187E-2</v>
      </c>
      <c r="O2795" t="s">
        <v>121</v>
      </c>
    </row>
    <row r="2796" spans="2:15" x14ac:dyDescent="0.45">
      <c r="B2796" t="s">
        <v>227</v>
      </c>
      <c r="C2796" t="s">
        <v>154</v>
      </c>
      <c r="D2796">
        <v>0</v>
      </c>
      <c r="E2796" t="s">
        <v>121</v>
      </c>
      <c r="G2796" t="s">
        <v>552</v>
      </c>
      <c r="H2796" t="s">
        <v>154</v>
      </c>
      <c r="I2796">
        <v>3.524383075491203E-3</v>
      </c>
      <c r="J2796" t="s">
        <v>121</v>
      </c>
      <c r="L2796" t="s">
        <v>877</v>
      </c>
      <c r="M2796" t="s">
        <v>154</v>
      </c>
      <c r="N2796">
        <v>2.5416301667894217E-3</v>
      </c>
      <c r="O2796" t="s">
        <v>121</v>
      </c>
    </row>
    <row r="2797" spans="2:15" x14ac:dyDescent="0.45">
      <c r="B2797" t="s">
        <v>227</v>
      </c>
      <c r="C2797" t="s">
        <v>155</v>
      </c>
      <c r="D2797">
        <v>0</v>
      </c>
      <c r="E2797" t="s">
        <v>121</v>
      </c>
      <c r="G2797" t="s">
        <v>552</v>
      </c>
      <c r="H2797" t="s">
        <v>155</v>
      </c>
      <c r="I2797">
        <v>3.7175929673796109E-3</v>
      </c>
      <c r="J2797" t="s">
        <v>121</v>
      </c>
      <c r="L2797" t="s">
        <v>877</v>
      </c>
      <c r="M2797" t="s">
        <v>155</v>
      </c>
      <c r="N2797">
        <v>2.5780997879474212E-3</v>
      </c>
      <c r="O2797" t="s">
        <v>121</v>
      </c>
    </row>
    <row r="2798" spans="2:15" x14ac:dyDescent="0.45">
      <c r="B2798" t="s">
        <v>227</v>
      </c>
      <c r="C2798" t="s">
        <v>156</v>
      </c>
      <c r="D2798">
        <v>3.4795858998250303E-3</v>
      </c>
      <c r="E2798" t="s">
        <v>121</v>
      </c>
      <c r="G2798" t="s">
        <v>552</v>
      </c>
      <c r="H2798" t="s">
        <v>156</v>
      </c>
      <c r="I2798">
        <v>3.9368295018813535E-3</v>
      </c>
      <c r="J2798" t="s">
        <v>121</v>
      </c>
      <c r="L2798" t="s">
        <v>877</v>
      </c>
      <c r="M2798" t="s">
        <v>156</v>
      </c>
      <c r="N2798">
        <v>2.6484432822765545E-3</v>
      </c>
      <c r="O2798" t="s">
        <v>121</v>
      </c>
    </row>
    <row r="2799" spans="2:15" x14ac:dyDescent="0.45">
      <c r="B2799" t="s">
        <v>227</v>
      </c>
      <c r="C2799" t="s">
        <v>157</v>
      </c>
      <c r="D2799">
        <v>3.5702215745992381E-2</v>
      </c>
      <c r="E2799" t="s">
        <v>121</v>
      </c>
      <c r="G2799" t="s">
        <v>552</v>
      </c>
      <c r="H2799" t="s">
        <v>157</v>
      </c>
      <c r="I2799">
        <v>1.9646394722731012E-2</v>
      </c>
      <c r="J2799" t="s">
        <v>121</v>
      </c>
      <c r="L2799" t="s">
        <v>877</v>
      </c>
      <c r="M2799" t="s">
        <v>157</v>
      </c>
      <c r="N2799">
        <v>1.680750381459312E-2</v>
      </c>
      <c r="O2799" t="s">
        <v>121</v>
      </c>
    </row>
    <row r="2800" spans="2:15" x14ac:dyDescent="0.45">
      <c r="B2800" t="s">
        <v>227</v>
      </c>
      <c r="C2800" t="s">
        <v>158</v>
      </c>
      <c r="D2800">
        <v>4.1489597307686286E-3</v>
      </c>
      <c r="E2800" t="s">
        <v>121</v>
      </c>
      <c r="G2800" t="s">
        <v>552</v>
      </c>
      <c r="H2800" t="s">
        <v>158</v>
      </c>
      <c r="I2800">
        <v>2.6842999071157616E-3</v>
      </c>
      <c r="J2800" t="s">
        <v>121</v>
      </c>
      <c r="L2800" t="s">
        <v>877</v>
      </c>
      <c r="M2800" t="s">
        <v>158</v>
      </c>
      <c r="N2800">
        <v>3.0180264001816669E-3</v>
      </c>
      <c r="O2800" t="s">
        <v>121</v>
      </c>
    </row>
    <row r="2801" spans="2:15" x14ac:dyDescent="0.45">
      <c r="B2801" t="s">
        <v>227</v>
      </c>
      <c r="C2801" t="s">
        <v>159</v>
      </c>
      <c r="D2801">
        <v>1.2010841559088594E-5</v>
      </c>
      <c r="E2801" t="s">
        <v>121</v>
      </c>
      <c r="G2801" t="s">
        <v>552</v>
      </c>
      <c r="H2801" t="s">
        <v>159</v>
      </c>
      <c r="I2801">
        <v>2.2585237601574302E-3</v>
      </c>
      <c r="J2801" t="s">
        <v>121</v>
      </c>
      <c r="L2801" t="s">
        <v>877</v>
      </c>
      <c r="M2801" t="s">
        <v>159</v>
      </c>
      <c r="N2801">
        <v>3.1508635028563822E-3</v>
      </c>
      <c r="O2801" t="s">
        <v>121</v>
      </c>
    </row>
    <row r="2802" spans="2:15" x14ac:dyDescent="0.45">
      <c r="B2802" t="s">
        <v>227</v>
      </c>
      <c r="C2802" t="s">
        <v>160</v>
      </c>
      <c r="D2802">
        <v>0</v>
      </c>
      <c r="E2802" t="s">
        <v>121</v>
      </c>
      <c r="G2802" t="s">
        <v>552</v>
      </c>
      <c r="H2802" t="s">
        <v>160</v>
      </c>
      <c r="I2802">
        <v>1.1548534216246353E-2</v>
      </c>
      <c r="J2802" t="s">
        <v>121</v>
      </c>
      <c r="L2802" t="s">
        <v>877</v>
      </c>
      <c r="M2802" t="s">
        <v>160</v>
      </c>
      <c r="N2802">
        <v>1.9119097325692978E-2</v>
      </c>
      <c r="O2802" t="s">
        <v>121</v>
      </c>
    </row>
    <row r="2803" spans="2:15" x14ac:dyDescent="0.45">
      <c r="B2803" t="s">
        <v>227</v>
      </c>
      <c r="C2803" t="s">
        <v>161</v>
      </c>
      <c r="D2803">
        <v>0</v>
      </c>
      <c r="E2803" t="s">
        <v>121</v>
      </c>
      <c r="G2803" t="s">
        <v>552</v>
      </c>
      <c r="H2803" t="s">
        <v>161</v>
      </c>
      <c r="I2803">
        <v>0</v>
      </c>
      <c r="J2803" t="s">
        <v>121</v>
      </c>
      <c r="L2803" t="s">
        <v>877</v>
      </c>
      <c r="M2803" t="s">
        <v>161</v>
      </c>
      <c r="N2803">
        <v>2.5498913920925448E-5</v>
      </c>
      <c r="O2803" t="s">
        <v>121</v>
      </c>
    </row>
    <row r="2804" spans="2:15" x14ac:dyDescent="0.45">
      <c r="B2804" t="s">
        <v>227</v>
      </c>
      <c r="C2804" t="s">
        <v>162</v>
      </c>
      <c r="D2804">
        <v>0</v>
      </c>
      <c r="E2804" t="s">
        <v>121</v>
      </c>
      <c r="G2804" t="s">
        <v>552</v>
      </c>
      <c r="H2804" t="s">
        <v>162</v>
      </c>
      <c r="I2804">
        <v>7.0117949439748844E-9</v>
      </c>
      <c r="J2804" t="s">
        <v>121</v>
      </c>
      <c r="L2804" t="s">
        <v>877</v>
      </c>
      <c r="M2804" t="s">
        <v>162</v>
      </c>
      <c r="N2804">
        <v>3.3986787014422798E-5</v>
      </c>
      <c r="O2804" t="s">
        <v>121</v>
      </c>
    </row>
    <row r="2805" spans="2:15" x14ac:dyDescent="0.45">
      <c r="B2805" t="s">
        <v>227</v>
      </c>
      <c r="C2805" t="s">
        <v>163</v>
      </c>
      <c r="D2805">
        <v>0</v>
      </c>
      <c r="E2805" t="s">
        <v>121</v>
      </c>
      <c r="G2805" t="s">
        <v>552</v>
      </c>
      <c r="H2805" t="s">
        <v>163</v>
      </c>
      <c r="I2805">
        <v>0</v>
      </c>
      <c r="J2805" t="s">
        <v>121</v>
      </c>
      <c r="L2805" t="s">
        <v>877</v>
      </c>
      <c r="M2805" t="s">
        <v>163</v>
      </c>
      <c r="N2805">
        <v>4.4064914401042762E-5</v>
      </c>
      <c r="O2805" t="s">
        <v>121</v>
      </c>
    </row>
    <row r="2806" spans="2:15" x14ac:dyDescent="0.45">
      <c r="B2806" t="s">
        <v>227</v>
      </c>
      <c r="C2806" t="s">
        <v>164</v>
      </c>
      <c r="D2806">
        <v>0</v>
      </c>
      <c r="E2806" t="s">
        <v>121</v>
      </c>
      <c r="G2806" t="s">
        <v>552</v>
      </c>
      <c r="H2806" t="s">
        <v>164</v>
      </c>
      <c r="I2806">
        <v>0</v>
      </c>
      <c r="J2806" t="s">
        <v>121</v>
      </c>
      <c r="L2806" t="s">
        <v>877</v>
      </c>
      <c r="M2806" t="s">
        <v>164</v>
      </c>
      <c r="N2806">
        <v>5.3480602070296426E-5</v>
      </c>
      <c r="O2806" t="s">
        <v>121</v>
      </c>
    </row>
    <row r="2807" spans="2:15" x14ac:dyDescent="0.45">
      <c r="B2807" t="s">
        <v>227</v>
      </c>
      <c r="C2807" t="s">
        <v>165</v>
      </c>
      <c r="D2807">
        <v>0</v>
      </c>
      <c r="E2807" t="s">
        <v>121</v>
      </c>
      <c r="G2807" t="s">
        <v>552</v>
      </c>
      <c r="H2807" t="s">
        <v>165</v>
      </c>
      <c r="I2807">
        <v>0</v>
      </c>
      <c r="J2807" t="s">
        <v>121</v>
      </c>
      <c r="L2807" t="s">
        <v>877</v>
      </c>
      <c r="M2807" t="s">
        <v>165</v>
      </c>
      <c r="N2807">
        <v>6.3826541867212621E-5</v>
      </c>
      <c r="O2807" t="s">
        <v>121</v>
      </c>
    </row>
    <row r="2808" spans="2:15" x14ac:dyDescent="0.45">
      <c r="B2808" t="s">
        <v>227</v>
      </c>
      <c r="C2808" t="s">
        <v>166</v>
      </c>
      <c r="D2808">
        <v>0</v>
      </c>
      <c r="E2808" t="s">
        <v>121</v>
      </c>
      <c r="G2808" t="s">
        <v>552</v>
      </c>
      <c r="H2808" t="s">
        <v>166</v>
      </c>
      <c r="I2808">
        <v>0</v>
      </c>
      <c r="J2808" t="s">
        <v>121</v>
      </c>
      <c r="L2808" t="s">
        <v>877</v>
      </c>
      <c r="M2808" t="s">
        <v>166</v>
      </c>
      <c r="N2808">
        <v>8.0289540766859043E-5</v>
      </c>
      <c r="O2808" t="s">
        <v>121</v>
      </c>
    </row>
    <row r="2809" spans="2:15" x14ac:dyDescent="0.45">
      <c r="B2809" t="s">
        <v>227</v>
      </c>
      <c r="C2809" t="s">
        <v>167</v>
      </c>
      <c r="D2809">
        <v>0</v>
      </c>
      <c r="E2809" t="s">
        <v>121</v>
      </c>
      <c r="G2809" t="s">
        <v>552</v>
      </c>
      <c r="H2809" t="s">
        <v>167</v>
      </c>
      <c r="I2809">
        <v>0</v>
      </c>
      <c r="J2809" t="s">
        <v>121</v>
      </c>
      <c r="L2809" t="s">
        <v>877</v>
      </c>
      <c r="M2809" t="s">
        <v>167</v>
      </c>
      <c r="N2809">
        <v>9.6725337625784718E-5</v>
      </c>
      <c r="O2809" t="s">
        <v>121</v>
      </c>
    </row>
    <row r="2810" spans="2:15" x14ac:dyDescent="0.45">
      <c r="B2810" t="s">
        <v>227</v>
      </c>
      <c r="C2810" t="s">
        <v>168</v>
      </c>
      <c r="D2810">
        <v>0</v>
      </c>
      <c r="E2810" t="s">
        <v>121</v>
      </c>
      <c r="G2810" t="s">
        <v>552</v>
      </c>
      <c r="H2810" t="s">
        <v>168</v>
      </c>
      <c r="I2810">
        <v>6.8089597277522606E-8</v>
      </c>
      <c r="J2810" t="s">
        <v>121</v>
      </c>
      <c r="L2810" t="s">
        <v>877</v>
      </c>
      <c r="M2810" t="s">
        <v>168</v>
      </c>
      <c r="N2810">
        <v>1.062048963189E-4</v>
      </c>
      <c r="O2810" t="s">
        <v>121</v>
      </c>
    </row>
    <row r="2811" spans="2:15" x14ac:dyDescent="0.45">
      <c r="B2811" t="s">
        <v>227</v>
      </c>
      <c r="C2811" t="s">
        <v>169</v>
      </c>
      <c r="D2811">
        <v>0</v>
      </c>
      <c r="E2811" t="s">
        <v>121</v>
      </c>
      <c r="G2811" t="s">
        <v>552</v>
      </c>
      <c r="H2811" t="s">
        <v>169</v>
      </c>
      <c r="I2811">
        <v>1.1648553843416196E-7</v>
      </c>
      <c r="J2811" t="s">
        <v>121</v>
      </c>
      <c r="L2811" t="s">
        <v>877</v>
      </c>
      <c r="M2811" t="s">
        <v>169</v>
      </c>
      <c r="N2811">
        <v>1.088576694372E-4</v>
      </c>
      <c r="O2811" t="s">
        <v>121</v>
      </c>
    </row>
    <row r="2812" spans="2:15" x14ac:dyDescent="0.45">
      <c r="B2812" t="s">
        <v>227</v>
      </c>
      <c r="C2812" t="s">
        <v>170</v>
      </c>
      <c r="D2812">
        <v>1.5409028690289999E-4</v>
      </c>
      <c r="E2812" t="s">
        <v>121</v>
      </c>
      <c r="G2812" t="s">
        <v>552</v>
      </c>
      <c r="H2812" t="s">
        <v>170</v>
      </c>
      <c r="I2812">
        <v>1.7205983872322562E-7</v>
      </c>
      <c r="J2812" t="s">
        <v>121</v>
      </c>
      <c r="L2812" t="s">
        <v>877</v>
      </c>
      <c r="M2812" t="s">
        <v>170</v>
      </c>
      <c r="N2812">
        <v>1.045272161306E-4</v>
      </c>
      <c r="O2812" t="s">
        <v>121</v>
      </c>
    </row>
    <row r="2813" spans="2:15" x14ac:dyDescent="0.45">
      <c r="B2813" t="s">
        <v>227</v>
      </c>
      <c r="C2813" t="s">
        <v>171</v>
      </c>
      <c r="D2813">
        <v>1.761875708017E-4</v>
      </c>
      <c r="E2813" t="s">
        <v>121</v>
      </c>
      <c r="G2813" t="s">
        <v>552</v>
      </c>
      <c r="H2813" t="s">
        <v>171</v>
      </c>
      <c r="I2813">
        <v>2.6603000959706112E-7</v>
      </c>
      <c r="J2813" t="s">
        <v>121</v>
      </c>
      <c r="L2813" t="s">
        <v>877</v>
      </c>
      <c r="M2813" t="s">
        <v>171</v>
      </c>
      <c r="N2813">
        <v>1.01055905828E-4</v>
      </c>
      <c r="O2813" t="s">
        <v>121</v>
      </c>
    </row>
    <row r="2814" spans="2:15" x14ac:dyDescent="0.45">
      <c r="B2814" t="s">
        <v>227</v>
      </c>
      <c r="C2814" t="s">
        <v>172</v>
      </c>
      <c r="D2814">
        <v>2.159670662181E-4</v>
      </c>
      <c r="E2814" t="s">
        <v>121</v>
      </c>
      <c r="G2814" t="s">
        <v>552</v>
      </c>
      <c r="H2814" t="s">
        <v>172</v>
      </c>
      <c r="I2814">
        <v>5.7601454297743522E-8</v>
      </c>
      <c r="J2814" t="s">
        <v>121</v>
      </c>
      <c r="L2814" t="s">
        <v>877</v>
      </c>
      <c r="M2814" t="s">
        <v>172</v>
      </c>
      <c r="N2814">
        <v>5.367577454214411E-5</v>
      </c>
      <c r="O2814" t="s">
        <v>121</v>
      </c>
    </row>
    <row r="2815" spans="2:15" x14ac:dyDescent="0.45">
      <c r="B2815" t="s">
        <v>227</v>
      </c>
      <c r="C2815" t="s">
        <v>173</v>
      </c>
      <c r="D2815">
        <v>2.159344820262E-4</v>
      </c>
      <c r="E2815" t="s">
        <v>121</v>
      </c>
      <c r="G2815" t="s">
        <v>552</v>
      </c>
      <c r="H2815" t="s">
        <v>173</v>
      </c>
      <c r="I2815">
        <v>8.0637500688918402E-8</v>
      </c>
      <c r="J2815" t="s">
        <v>121</v>
      </c>
      <c r="L2815" t="s">
        <v>877</v>
      </c>
      <c r="M2815" t="s">
        <v>173</v>
      </c>
      <c r="N2815">
        <v>4.8421297283543373E-5</v>
      </c>
      <c r="O2815" t="s">
        <v>121</v>
      </c>
    </row>
    <row r="2816" spans="2:15" x14ac:dyDescent="0.45">
      <c r="B2816" t="s">
        <v>227</v>
      </c>
      <c r="C2816" t="s">
        <v>174</v>
      </c>
      <c r="D2816">
        <v>2.2113672457759999E-4</v>
      </c>
      <c r="E2816" t="s">
        <v>121</v>
      </c>
      <c r="G2816" t="s">
        <v>552</v>
      </c>
      <c r="H2816" t="s">
        <v>174</v>
      </c>
      <c r="I2816">
        <v>2.936749551682112E-7</v>
      </c>
      <c r="J2816" t="s">
        <v>121</v>
      </c>
      <c r="L2816" t="s">
        <v>877</v>
      </c>
      <c r="M2816" t="s">
        <v>174</v>
      </c>
      <c r="N2816">
        <v>3.5999275317281762E-5</v>
      </c>
      <c r="O2816" t="s">
        <v>121</v>
      </c>
    </row>
    <row r="2817" spans="2:15" x14ac:dyDescent="0.45">
      <c r="B2817" t="s">
        <v>227</v>
      </c>
      <c r="C2817" t="s">
        <v>175</v>
      </c>
      <c r="D2817">
        <v>2.6853822897070001E-4</v>
      </c>
      <c r="E2817" t="s">
        <v>121</v>
      </c>
      <c r="G2817" t="s">
        <v>552</v>
      </c>
      <c r="H2817" t="s">
        <v>175</v>
      </c>
      <c r="I2817">
        <v>7.2752136256958488E-7</v>
      </c>
      <c r="J2817" t="s">
        <v>121</v>
      </c>
      <c r="L2817" t="s">
        <v>877</v>
      </c>
      <c r="M2817" t="s">
        <v>175</v>
      </c>
      <c r="N2817">
        <v>2.5129071355966115E-5</v>
      </c>
      <c r="O2817" t="s">
        <v>121</v>
      </c>
    </row>
    <row r="2818" spans="2:15" x14ac:dyDescent="0.45">
      <c r="B2818" t="s">
        <v>227</v>
      </c>
      <c r="C2818" t="s">
        <v>176</v>
      </c>
      <c r="D2818">
        <v>2.3273280122689999E-4</v>
      </c>
      <c r="E2818" t="s">
        <v>121</v>
      </c>
      <c r="G2818" t="s">
        <v>552</v>
      </c>
      <c r="H2818" t="s">
        <v>176</v>
      </c>
      <c r="I2818">
        <v>5.3859683270797858E-7</v>
      </c>
      <c r="J2818" t="s">
        <v>121</v>
      </c>
      <c r="L2818" t="s">
        <v>877</v>
      </c>
      <c r="M2818" t="s">
        <v>176</v>
      </c>
      <c r="N2818">
        <v>1.568223156712336E-5</v>
      </c>
      <c r="O2818" t="s">
        <v>121</v>
      </c>
    </row>
    <row r="2819" spans="2:15" x14ac:dyDescent="0.45">
      <c r="B2819" t="s">
        <v>227</v>
      </c>
      <c r="C2819" t="s">
        <v>177</v>
      </c>
      <c r="D2819">
        <v>1.6716406265919999E-4</v>
      </c>
      <c r="E2819" t="s">
        <v>121</v>
      </c>
      <c r="G2819" t="s">
        <v>552</v>
      </c>
      <c r="H2819" t="s">
        <v>177</v>
      </c>
      <c r="I2819">
        <v>1.2336159082142022E-6</v>
      </c>
      <c r="J2819" t="s">
        <v>121</v>
      </c>
      <c r="L2819" t="s">
        <v>877</v>
      </c>
      <c r="M2819" t="s">
        <v>177</v>
      </c>
      <c r="N2819">
        <v>1.0363634508013339E-5</v>
      </c>
      <c r="O2819" t="s">
        <v>121</v>
      </c>
    </row>
    <row r="2820" spans="2:15" x14ac:dyDescent="0.45">
      <c r="B2820" t="s">
        <v>227</v>
      </c>
      <c r="C2820" t="s">
        <v>178</v>
      </c>
      <c r="D2820">
        <v>0</v>
      </c>
      <c r="E2820" t="s">
        <v>121</v>
      </c>
      <c r="G2820" t="s">
        <v>552</v>
      </c>
      <c r="H2820" t="s">
        <v>178</v>
      </c>
      <c r="I2820">
        <v>3.6950009790377697E-6</v>
      </c>
      <c r="J2820" t="s">
        <v>121</v>
      </c>
      <c r="L2820" t="s">
        <v>877</v>
      </c>
      <c r="M2820" t="s">
        <v>178</v>
      </c>
      <c r="N2820">
        <v>6.7055041739895092E-6</v>
      </c>
      <c r="O2820" t="s">
        <v>121</v>
      </c>
    </row>
    <row r="2821" spans="2:15" x14ac:dyDescent="0.45">
      <c r="B2821" t="s">
        <v>227</v>
      </c>
      <c r="C2821" t="s">
        <v>179</v>
      </c>
      <c r="D2821">
        <v>0</v>
      </c>
      <c r="E2821" t="s">
        <v>121</v>
      </c>
      <c r="G2821" t="s">
        <v>552</v>
      </c>
      <c r="H2821" t="s">
        <v>179</v>
      </c>
      <c r="I2821">
        <v>2.1076177346891664E-6</v>
      </c>
      <c r="J2821" t="s">
        <v>121</v>
      </c>
      <c r="L2821" t="s">
        <v>877</v>
      </c>
      <c r="M2821" t="s">
        <v>179</v>
      </c>
      <c r="N2821">
        <v>6.9030545706653666E-6</v>
      </c>
      <c r="O2821" t="s">
        <v>121</v>
      </c>
    </row>
    <row r="2822" spans="2:15" x14ac:dyDescent="0.45">
      <c r="B2822" t="s">
        <v>227</v>
      </c>
      <c r="C2822" t="s">
        <v>180</v>
      </c>
      <c r="D2822">
        <v>0</v>
      </c>
      <c r="E2822" t="s">
        <v>121</v>
      </c>
      <c r="G2822" t="s">
        <v>552</v>
      </c>
      <c r="H2822" t="s">
        <v>180</v>
      </c>
      <c r="I2822">
        <v>9.8694842780994203E-8</v>
      </c>
      <c r="J2822" t="s">
        <v>121</v>
      </c>
      <c r="L2822" t="s">
        <v>877</v>
      </c>
      <c r="M2822" t="s">
        <v>180</v>
      </c>
      <c r="N2822">
        <v>7.9118851627140418E-6</v>
      </c>
      <c r="O2822" t="s">
        <v>121</v>
      </c>
    </row>
    <row r="2823" spans="2:15" x14ac:dyDescent="0.45">
      <c r="B2823" t="s">
        <v>227</v>
      </c>
      <c r="C2823" t="s">
        <v>181</v>
      </c>
      <c r="D2823">
        <v>0</v>
      </c>
      <c r="E2823" t="s">
        <v>121</v>
      </c>
      <c r="G2823" t="s">
        <v>552</v>
      </c>
      <c r="H2823" t="s">
        <v>181</v>
      </c>
      <c r="I2823">
        <v>1.3260321166273725E-8</v>
      </c>
      <c r="J2823" t="s">
        <v>121</v>
      </c>
      <c r="L2823" t="s">
        <v>877</v>
      </c>
      <c r="M2823" t="s">
        <v>181</v>
      </c>
      <c r="N2823">
        <v>7.1542331803894883E-6</v>
      </c>
      <c r="O2823" t="s">
        <v>121</v>
      </c>
    </row>
    <row r="2824" spans="2:15" x14ac:dyDescent="0.45">
      <c r="B2824" t="s">
        <v>227</v>
      </c>
      <c r="C2824" t="s">
        <v>182</v>
      </c>
      <c r="D2824">
        <v>0</v>
      </c>
      <c r="E2824" t="s">
        <v>121</v>
      </c>
      <c r="G2824" t="s">
        <v>552</v>
      </c>
      <c r="H2824" t="s">
        <v>182</v>
      </c>
      <c r="I2824">
        <v>5.2401732537238016E-10</v>
      </c>
      <c r="J2824" t="s">
        <v>121</v>
      </c>
      <c r="L2824" t="s">
        <v>877</v>
      </c>
      <c r="M2824" t="s">
        <v>182</v>
      </c>
      <c r="N2824">
        <v>4.2619498074663092E-6</v>
      </c>
      <c r="O2824" t="s">
        <v>121</v>
      </c>
    </row>
    <row r="2825" spans="2:15" x14ac:dyDescent="0.45">
      <c r="B2825" t="s">
        <v>227</v>
      </c>
      <c r="C2825" t="s">
        <v>183</v>
      </c>
      <c r="D2825">
        <v>0</v>
      </c>
      <c r="E2825" t="s">
        <v>121</v>
      </c>
      <c r="G2825" t="s">
        <v>552</v>
      </c>
      <c r="H2825" t="s">
        <v>183</v>
      </c>
      <c r="I2825">
        <v>3.3945983515400414E-8</v>
      </c>
      <c r="J2825" t="s">
        <v>121</v>
      </c>
      <c r="L2825" t="s">
        <v>877</v>
      </c>
      <c r="M2825" t="s">
        <v>183</v>
      </c>
      <c r="N2825">
        <v>1.5047745221986444E-6</v>
      </c>
      <c r="O2825" t="s">
        <v>121</v>
      </c>
    </row>
    <row r="2826" spans="2:15" x14ac:dyDescent="0.45">
      <c r="B2826" t="s">
        <v>227</v>
      </c>
      <c r="C2826" t="s">
        <v>184</v>
      </c>
      <c r="D2826">
        <v>0</v>
      </c>
      <c r="E2826" t="s">
        <v>121</v>
      </c>
      <c r="G2826" t="s">
        <v>552</v>
      </c>
      <c r="H2826" t="s">
        <v>184</v>
      </c>
      <c r="I2826">
        <v>0</v>
      </c>
      <c r="J2826" t="s">
        <v>121</v>
      </c>
      <c r="L2826" t="s">
        <v>877</v>
      </c>
      <c r="M2826" t="s">
        <v>184</v>
      </c>
      <c r="N2826">
        <v>0</v>
      </c>
      <c r="O2826" t="s">
        <v>121</v>
      </c>
    </row>
    <row r="2827" spans="2:15" x14ac:dyDescent="0.45">
      <c r="B2827" t="s">
        <v>228</v>
      </c>
      <c r="C2827" t="s">
        <v>120</v>
      </c>
      <c r="D2827">
        <v>0</v>
      </c>
      <c r="E2827" t="s">
        <v>121</v>
      </c>
      <c r="G2827" t="s">
        <v>553</v>
      </c>
      <c r="H2827" t="s">
        <v>120</v>
      </c>
      <c r="I2827">
        <v>6.2646902371645871E-2</v>
      </c>
      <c r="J2827" t="s">
        <v>121</v>
      </c>
      <c r="L2827" t="s">
        <v>878</v>
      </c>
      <c r="M2827" t="s">
        <v>120</v>
      </c>
      <c r="N2827">
        <v>6.4351675147408666E-2</v>
      </c>
      <c r="O2827" t="s">
        <v>121</v>
      </c>
    </row>
    <row r="2828" spans="2:15" x14ac:dyDescent="0.45">
      <c r="B2828" t="s">
        <v>228</v>
      </c>
      <c r="C2828" t="s">
        <v>122</v>
      </c>
      <c r="D2828">
        <v>0</v>
      </c>
      <c r="E2828" t="s">
        <v>121</v>
      </c>
      <c r="G2828" t="s">
        <v>553</v>
      </c>
      <c r="H2828" t="s">
        <v>122</v>
      </c>
      <c r="I2828">
        <v>8.7454784233820804E-3</v>
      </c>
      <c r="J2828" t="s">
        <v>121</v>
      </c>
      <c r="L2828" t="s">
        <v>878</v>
      </c>
      <c r="M2828" t="s">
        <v>122</v>
      </c>
      <c r="N2828">
        <v>1.0206746992396095E-2</v>
      </c>
      <c r="O2828" t="s">
        <v>121</v>
      </c>
    </row>
    <row r="2829" spans="2:15" x14ac:dyDescent="0.45">
      <c r="B2829" t="s">
        <v>228</v>
      </c>
      <c r="C2829" t="s">
        <v>123</v>
      </c>
      <c r="D2829">
        <v>1.7926136537502464E-3</v>
      </c>
      <c r="E2829" t="s">
        <v>121</v>
      </c>
      <c r="G2829" t="s">
        <v>553</v>
      </c>
      <c r="H2829" t="s">
        <v>123</v>
      </c>
      <c r="I2829">
        <v>8.476691602373734E-3</v>
      </c>
      <c r="J2829" t="s">
        <v>121</v>
      </c>
      <c r="L2829" t="s">
        <v>878</v>
      </c>
      <c r="M2829" t="s">
        <v>123</v>
      </c>
      <c r="N2829">
        <v>1.0569453272214075E-2</v>
      </c>
      <c r="O2829" t="s">
        <v>121</v>
      </c>
    </row>
    <row r="2830" spans="2:15" x14ac:dyDescent="0.45">
      <c r="B2830" t="s">
        <v>228</v>
      </c>
      <c r="C2830" t="s">
        <v>124</v>
      </c>
      <c r="D2830">
        <v>6.3170682897146814E-3</v>
      </c>
      <c r="E2830" t="s">
        <v>121</v>
      </c>
      <c r="G2830" t="s">
        <v>553</v>
      </c>
      <c r="H2830" t="s">
        <v>124</v>
      </c>
      <c r="I2830">
        <v>8.1600010089904369E-3</v>
      </c>
      <c r="J2830" t="s">
        <v>121</v>
      </c>
      <c r="L2830" t="s">
        <v>878</v>
      </c>
      <c r="M2830" t="s">
        <v>124</v>
      </c>
      <c r="N2830">
        <v>1.0807862200179678E-2</v>
      </c>
      <c r="O2830" t="s">
        <v>121</v>
      </c>
    </row>
    <row r="2831" spans="2:15" x14ac:dyDescent="0.45">
      <c r="B2831" t="s">
        <v>228</v>
      </c>
      <c r="C2831" t="s">
        <v>125</v>
      </c>
      <c r="D2831">
        <v>6.7663613267838651E-2</v>
      </c>
      <c r="E2831" t="s">
        <v>121</v>
      </c>
      <c r="G2831" t="s">
        <v>553</v>
      </c>
      <c r="H2831" t="s">
        <v>125</v>
      </c>
      <c r="I2831">
        <v>5.2978835638711821E-2</v>
      </c>
      <c r="J2831" t="s">
        <v>121</v>
      </c>
      <c r="L2831" t="s">
        <v>878</v>
      </c>
      <c r="M2831" t="s">
        <v>125</v>
      </c>
      <c r="N2831">
        <v>6.8123012934902513E-2</v>
      </c>
      <c r="O2831" t="s">
        <v>121</v>
      </c>
    </row>
    <row r="2832" spans="2:15" x14ac:dyDescent="0.45">
      <c r="B2832" t="s">
        <v>228</v>
      </c>
      <c r="C2832" t="s">
        <v>126</v>
      </c>
      <c r="D2832">
        <v>8.693646962361844E-3</v>
      </c>
      <c r="E2832" t="s">
        <v>121</v>
      </c>
      <c r="G2832" t="s">
        <v>553</v>
      </c>
      <c r="H2832" t="s">
        <v>126</v>
      </c>
      <c r="I2832">
        <v>8.0582825920551687E-3</v>
      </c>
      <c r="J2832" t="s">
        <v>121</v>
      </c>
      <c r="L2832" t="s">
        <v>878</v>
      </c>
      <c r="M2832" t="s">
        <v>126</v>
      </c>
      <c r="N2832">
        <v>1.1135354938677658E-2</v>
      </c>
      <c r="O2832" t="s">
        <v>121</v>
      </c>
    </row>
    <row r="2833" spans="2:15" x14ac:dyDescent="0.45">
      <c r="B2833" t="s">
        <v>228</v>
      </c>
      <c r="C2833" t="s">
        <v>127</v>
      </c>
      <c r="D2833">
        <v>5.3246115643419568E-3</v>
      </c>
      <c r="E2833" t="s">
        <v>121</v>
      </c>
      <c r="G2833" t="s">
        <v>553</v>
      </c>
      <c r="H2833" t="s">
        <v>127</v>
      </c>
      <c r="I2833">
        <v>7.3809084251815083E-3</v>
      </c>
      <c r="J2833" t="s">
        <v>121</v>
      </c>
      <c r="L2833" t="s">
        <v>878</v>
      </c>
      <c r="M2833" t="s">
        <v>127</v>
      </c>
      <c r="N2833">
        <v>1.0844802611931059E-2</v>
      </c>
      <c r="O2833" t="s">
        <v>121</v>
      </c>
    </row>
    <row r="2834" spans="2:15" x14ac:dyDescent="0.45">
      <c r="B2834" t="s">
        <v>228</v>
      </c>
      <c r="C2834" t="s">
        <v>128</v>
      </c>
      <c r="D2834">
        <v>9.7985578626494634E-4</v>
      </c>
      <c r="E2834" t="s">
        <v>121</v>
      </c>
      <c r="G2834" t="s">
        <v>553</v>
      </c>
      <c r="H2834" t="s">
        <v>128</v>
      </c>
      <c r="I2834">
        <v>4.3183221639435221E-2</v>
      </c>
      <c r="J2834" t="s">
        <v>121</v>
      </c>
      <c r="L2834" t="s">
        <v>878</v>
      </c>
      <c r="M2834" t="s">
        <v>128</v>
      </c>
      <c r="N2834">
        <v>5.6048808742090735E-2</v>
      </c>
      <c r="O2834" t="s">
        <v>121</v>
      </c>
    </row>
    <row r="2835" spans="2:15" x14ac:dyDescent="0.45">
      <c r="B2835" t="s">
        <v>228</v>
      </c>
      <c r="C2835" t="s">
        <v>129</v>
      </c>
      <c r="D2835">
        <v>0</v>
      </c>
      <c r="E2835" t="s">
        <v>121</v>
      </c>
      <c r="G2835" t="s">
        <v>553</v>
      </c>
      <c r="H2835" t="s">
        <v>129</v>
      </c>
      <c r="I2835">
        <v>4.1108227706514379E-2</v>
      </c>
      <c r="J2835" t="s">
        <v>121</v>
      </c>
      <c r="L2835" t="s">
        <v>878</v>
      </c>
      <c r="M2835" t="s">
        <v>129</v>
      </c>
      <c r="N2835">
        <v>4.1875034086576404E-2</v>
      </c>
      <c r="O2835" t="s">
        <v>121</v>
      </c>
    </row>
    <row r="2836" spans="2:15" x14ac:dyDescent="0.45">
      <c r="B2836" t="s">
        <v>228</v>
      </c>
      <c r="C2836" t="s">
        <v>130</v>
      </c>
      <c r="D2836">
        <v>1.3814691553601386E-3</v>
      </c>
      <c r="E2836" t="s">
        <v>121</v>
      </c>
      <c r="G2836" t="s">
        <v>553</v>
      </c>
      <c r="H2836" t="s">
        <v>130</v>
      </c>
      <c r="I2836">
        <v>6.7458503351835097E-3</v>
      </c>
      <c r="J2836" t="s">
        <v>121</v>
      </c>
      <c r="L2836" t="s">
        <v>878</v>
      </c>
      <c r="M2836" t="s">
        <v>130</v>
      </c>
      <c r="N2836">
        <v>5.8606882818963918E-3</v>
      </c>
      <c r="O2836" t="s">
        <v>121</v>
      </c>
    </row>
    <row r="2837" spans="2:15" x14ac:dyDescent="0.45">
      <c r="B2837" t="s">
        <v>228</v>
      </c>
      <c r="C2837" t="s">
        <v>131</v>
      </c>
      <c r="D2837">
        <v>4.325182736195231E-3</v>
      </c>
      <c r="E2837" t="s">
        <v>121</v>
      </c>
      <c r="G2837" t="s">
        <v>553</v>
      </c>
      <c r="H2837" t="s">
        <v>131</v>
      </c>
      <c r="I2837">
        <v>6.6675538946774689E-3</v>
      </c>
      <c r="J2837" t="s">
        <v>121</v>
      </c>
      <c r="L2837" t="s">
        <v>878</v>
      </c>
      <c r="M2837" t="s">
        <v>131</v>
      </c>
      <c r="N2837">
        <v>5.9088217410343579E-3</v>
      </c>
      <c r="O2837" t="s">
        <v>121</v>
      </c>
    </row>
    <row r="2838" spans="2:15" x14ac:dyDescent="0.45">
      <c r="B2838" t="s">
        <v>228</v>
      </c>
      <c r="C2838" t="s">
        <v>132</v>
      </c>
      <c r="D2838">
        <v>6.4939480694646036E-3</v>
      </c>
      <c r="E2838" t="s">
        <v>121</v>
      </c>
      <c r="G2838" t="s">
        <v>553</v>
      </c>
      <c r="H2838" t="s">
        <v>132</v>
      </c>
      <c r="I2838">
        <v>6.6444822157495061E-3</v>
      </c>
      <c r="J2838" t="s">
        <v>121</v>
      </c>
      <c r="L2838" t="s">
        <v>878</v>
      </c>
      <c r="M2838" t="s">
        <v>132</v>
      </c>
      <c r="N2838">
        <v>5.9447377395987896E-3</v>
      </c>
      <c r="O2838" t="s">
        <v>121</v>
      </c>
    </row>
    <row r="2839" spans="2:15" x14ac:dyDescent="0.45">
      <c r="B2839" t="s">
        <v>228</v>
      </c>
      <c r="C2839" t="s">
        <v>133</v>
      </c>
      <c r="D2839">
        <v>5.0055185450130879E-2</v>
      </c>
      <c r="E2839" t="s">
        <v>121</v>
      </c>
      <c r="G2839" t="s">
        <v>553</v>
      </c>
      <c r="H2839" t="s">
        <v>133</v>
      </c>
      <c r="I2839">
        <v>4.0243085882715836E-2</v>
      </c>
      <c r="J2839" t="s">
        <v>121</v>
      </c>
      <c r="L2839" t="s">
        <v>878</v>
      </c>
      <c r="M2839" t="s">
        <v>133</v>
      </c>
      <c r="N2839">
        <v>3.7696877677006017E-2</v>
      </c>
      <c r="O2839" t="s">
        <v>121</v>
      </c>
    </row>
    <row r="2840" spans="2:15" x14ac:dyDescent="0.45">
      <c r="B2840" t="s">
        <v>228</v>
      </c>
      <c r="C2840" t="s">
        <v>134</v>
      </c>
      <c r="D2840">
        <v>6.1854740700421386E-3</v>
      </c>
      <c r="E2840" t="s">
        <v>121</v>
      </c>
      <c r="G2840" t="s">
        <v>553</v>
      </c>
      <c r="H2840" t="s">
        <v>134</v>
      </c>
      <c r="I2840">
        <v>6.047585598452347E-3</v>
      </c>
      <c r="J2840" t="s">
        <v>121</v>
      </c>
      <c r="L2840" t="s">
        <v>878</v>
      </c>
      <c r="M2840" t="s">
        <v>134</v>
      </c>
      <c r="N2840">
        <v>6.2468261224141106E-3</v>
      </c>
      <c r="O2840" t="s">
        <v>121</v>
      </c>
    </row>
    <row r="2841" spans="2:15" x14ac:dyDescent="0.45">
      <c r="B2841" t="s">
        <v>228</v>
      </c>
      <c r="C2841" t="s">
        <v>135</v>
      </c>
      <c r="D2841">
        <v>4.9493058963600029E-3</v>
      </c>
      <c r="E2841" t="s">
        <v>121</v>
      </c>
      <c r="G2841" t="s">
        <v>553</v>
      </c>
      <c r="H2841" t="s">
        <v>135</v>
      </c>
      <c r="I2841">
        <v>5.7922289901897704E-3</v>
      </c>
      <c r="J2841" t="s">
        <v>121</v>
      </c>
      <c r="L2841" t="s">
        <v>878</v>
      </c>
      <c r="M2841" t="s">
        <v>135</v>
      </c>
      <c r="N2841">
        <v>5.9440522605138163E-3</v>
      </c>
      <c r="O2841" t="s">
        <v>121</v>
      </c>
    </row>
    <row r="2842" spans="2:15" x14ac:dyDescent="0.45">
      <c r="B2842" t="s">
        <v>228</v>
      </c>
      <c r="C2842" t="s">
        <v>136</v>
      </c>
      <c r="D2842">
        <v>2.9758648344145266E-3</v>
      </c>
      <c r="E2842" t="s">
        <v>121</v>
      </c>
      <c r="G2842" t="s">
        <v>553</v>
      </c>
      <c r="H2842" t="s">
        <v>136</v>
      </c>
      <c r="I2842">
        <v>3.1272879539354967E-2</v>
      </c>
      <c r="J2842" t="s">
        <v>121</v>
      </c>
      <c r="L2842" t="s">
        <v>878</v>
      </c>
      <c r="M2842" t="s">
        <v>136</v>
      </c>
      <c r="N2842">
        <v>3.4599736865393735E-2</v>
      </c>
      <c r="O2842" t="s">
        <v>121</v>
      </c>
    </row>
    <row r="2843" spans="2:15" x14ac:dyDescent="0.45">
      <c r="B2843" t="s">
        <v>228</v>
      </c>
      <c r="C2843" t="s">
        <v>137</v>
      </c>
      <c r="D2843">
        <v>1.1977280578583273E-2</v>
      </c>
      <c r="E2843" t="s">
        <v>121</v>
      </c>
      <c r="G2843" t="s">
        <v>553</v>
      </c>
      <c r="H2843" t="s">
        <v>137</v>
      </c>
      <c r="I2843">
        <v>0.13628606851593567</v>
      </c>
      <c r="J2843" t="s">
        <v>121</v>
      </c>
      <c r="L2843" t="s">
        <v>878</v>
      </c>
      <c r="M2843" t="s">
        <v>137</v>
      </c>
      <c r="N2843">
        <v>0.12310319582062849</v>
      </c>
      <c r="O2843" t="s">
        <v>121</v>
      </c>
    </row>
    <row r="2844" spans="2:15" x14ac:dyDescent="0.45">
      <c r="B2844" t="s">
        <v>228</v>
      </c>
      <c r="C2844" t="s">
        <v>138</v>
      </c>
      <c r="D2844">
        <v>3.2199253660174926E-2</v>
      </c>
      <c r="E2844" t="s">
        <v>121</v>
      </c>
      <c r="G2844" t="s">
        <v>553</v>
      </c>
      <c r="H2844" t="s">
        <v>138</v>
      </c>
      <c r="I2844">
        <v>1.6128666777977248E-2</v>
      </c>
      <c r="J2844" t="s">
        <v>121</v>
      </c>
      <c r="L2844" t="s">
        <v>878</v>
      </c>
      <c r="M2844" t="s">
        <v>138</v>
      </c>
      <c r="N2844">
        <v>1.7068616520699856E-2</v>
      </c>
      <c r="O2844" t="s">
        <v>121</v>
      </c>
    </row>
    <row r="2845" spans="2:15" x14ac:dyDescent="0.45">
      <c r="B2845" t="s">
        <v>228</v>
      </c>
      <c r="C2845" t="s">
        <v>139</v>
      </c>
      <c r="D2845">
        <v>5.081973505712465E-2</v>
      </c>
      <c r="E2845" t="s">
        <v>121</v>
      </c>
      <c r="G2845" t="s">
        <v>553</v>
      </c>
      <c r="H2845" t="s">
        <v>139</v>
      </c>
      <c r="I2845">
        <v>1.5641203440321206E-2</v>
      </c>
      <c r="J2845" t="s">
        <v>121</v>
      </c>
      <c r="L2845" t="s">
        <v>878</v>
      </c>
      <c r="M2845" t="s">
        <v>139</v>
      </c>
      <c r="N2845">
        <v>1.6486401488331779E-2</v>
      </c>
      <c r="O2845" t="s">
        <v>121</v>
      </c>
    </row>
    <row r="2846" spans="2:15" x14ac:dyDescent="0.45">
      <c r="B2846" t="s">
        <v>228</v>
      </c>
      <c r="C2846" t="s">
        <v>140</v>
      </c>
      <c r="D2846">
        <v>6.3689188952642889E-2</v>
      </c>
      <c r="E2846" t="s">
        <v>121</v>
      </c>
      <c r="G2846" t="s">
        <v>553</v>
      </c>
      <c r="H2846" t="s">
        <v>140</v>
      </c>
      <c r="I2846">
        <v>1.7137722652010221E-2</v>
      </c>
      <c r="J2846" t="s">
        <v>121</v>
      </c>
      <c r="L2846" t="s">
        <v>878</v>
      </c>
      <c r="M2846" t="s">
        <v>140</v>
      </c>
      <c r="N2846">
        <v>1.6564418488671861E-2</v>
      </c>
      <c r="O2846" t="s">
        <v>121</v>
      </c>
    </row>
    <row r="2847" spans="2:15" x14ac:dyDescent="0.45">
      <c r="B2847" t="s">
        <v>228</v>
      </c>
      <c r="C2847" t="s">
        <v>141</v>
      </c>
      <c r="D2847">
        <v>0.42649760238560291</v>
      </c>
      <c r="E2847" t="s">
        <v>121</v>
      </c>
      <c r="G2847" t="s">
        <v>553</v>
      </c>
      <c r="H2847" t="s">
        <v>141</v>
      </c>
      <c r="I2847">
        <v>0.10320126177214164</v>
      </c>
      <c r="J2847" t="s">
        <v>121</v>
      </c>
      <c r="L2847" t="s">
        <v>878</v>
      </c>
      <c r="M2847" t="s">
        <v>141</v>
      </c>
      <c r="N2847">
        <v>0.11768778414623325</v>
      </c>
      <c r="O2847" t="s">
        <v>121</v>
      </c>
    </row>
    <row r="2848" spans="2:15" x14ac:dyDescent="0.45">
      <c r="B2848" t="s">
        <v>228</v>
      </c>
      <c r="C2848" t="s">
        <v>142</v>
      </c>
      <c r="D2848">
        <v>6.0971646153847682E-2</v>
      </c>
      <c r="E2848" t="s">
        <v>121</v>
      </c>
      <c r="G2848" t="s">
        <v>553</v>
      </c>
      <c r="H2848" t="s">
        <v>142</v>
      </c>
      <c r="I2848">
        <v>1.753108238638575E-2</v>
      </c>
      <c r="J2848" t="s">
        <v>121</v>
      </c>
      <c r="L2848" t="s">
        <v>878</v>
      </c>
      <c r="M2848" t="s">
        <v>142</v>
      </c>
      <c r="N2848">
        <v>2.3045461868147751E-2</v>
      </c>
      <c r="O2848" t="s">
        <v>121</v>
      </c>
    </row>
    <row r="2849" spans="2:15" x14ac:dyDescent="0.45">
      <c r="B2849" t="s">
        <v>228</v>
      </c>
      <c r="C2849" t="s">
        <v>143</v>
      </c>
      <c r="D2849">
        <v>4.9146437633656462E-2</v>
      </c>
      <c r="E2849" t="s">
        <v>121</v>
      </c>
      <c r="G2849" t="s">
        <v>553</v>
      </c>
      <c r="H2849" t="s">
        <v>143</v>
      </c>
      <c r="I2849">
        <v>1.605567775857256E-2</v>
      </c>
      <c r="J2849" t="s">
        <v>121</v>
      </c>
      <c r="L2849" t="s">
        <v>878</v>
      </c>
      <c r="M2849" t="s">
        <v>143</v>
      </c>
      <c r="N2849">
        <v>2.2334947531643373E-2</v>
      </c>
      <c r="O2849" t="s">
        <v>121</v>
      </c>
    </row>
    <row r="2850" spans="2:15" x14ac:dyDescent="0.45">
      <c r="B2850" t="s">
        <v>228</v>
      </c>
      <c r="C2850" t="s">
        <v>144</v>
      </c>
      <c r="D2850">
        <v>5.3364416826227987E-2</v>
      </c>
      <c r="E2850" t="s">
        <v>121</v>
      </c>
      <c r="G2850" t="s">
        <v>553</v>
      </c>
      <c r="H2850" t="s">
        <v>144</v>
      </c>
      <c r="I2850">
        <v>9.700111075981209E-2</v>
      </c>
      <c r="J2850" t="s">
        <v>121</v>
      </c>
      <c r="L2850" t="s">
        <v>878</v>
      </c>
      <c r="M2850" t="s">
        <v>144</v>
      </c>
      <c r="N2850">
        <v>0.11557736506015874</v>
      </c>
      <c r="O2850" t="s">
        <v>121</v>
      </c>
    </row>
    <row r="2851" spans="2:15" x14ac:dyDescent="0.45">
      <c r="B2851" t="s">
        <v>228</v>
      </c>
      <c r="C2851" t="s">
        <v>145</v>
      </c>
      <c r="D2851">
        <v>0</v>
      </c>
      <c r="E2851" t="s">
        <v>121</v>
      </c>
      <c r="G2851" t="s">
        <v>553</v>
      </c>
      <c r="H2851" t="s">
        <v>145</v>
      </c>
      <c r="I2851">
        <v>4.1636573245144255E-2</v>
      </c>
      <c r="J2851" t="s">
        <v>121</v>
      </c>
      <c r="L2851" t="s">
        <v>878</v>
      </c>
      <c r="M2851" t="s">
        <v>145</v>
      </c>
      <c r="N2851">
        <v>2.8103020629917382E-2</v>
      </c>
      <c r="O2851" t="s">
        <v>121</v>
      </c>
    </row>
    <row r="2852" spans="2:15" x14ac:dyDescent="0.45">
      <c r="B2852" t="s">
        <v>228</v>
      </c>
      <c r="C2852" t="s">
        <v>146</v>
      </c>
      <c r="D2852">
        <v>0</v>
      </c>
      <c r="E2852" t="s">
        <v>121</v>
      </c>
      <c r="G2852" t="s">
        <v>553</v>
      </c>
      <c r="H2852" t="s">
        <v>146</v>
      </c>
      <c r="I2852">
        <v>6.5400533504998129E-3</v>
      </c>
      <c r="J2852" t="s">
        <v>121</v>
      </c>
      <c r="L2852" t="s">
        <v>878</v>
      </c>
      <c r="M2852" t="s">
        <v>146</v>
      </c>
      <c r="N2852">
        <v>3.859742811364216E-3</v>
      </c>
      <c r="O2852" t="s">
        <v>121</v>
      </c>
    </row>
    <row r="2853" spans="2:15" x14ac:dyDescent="0.45">
      <c r="B2853" t="s">
        <v>228</v>
      </c>
      <c r="C2853" t="s">
        <v>147</v>
      </c>
      <c r="D2853">
        <v>1.8269202929597013E-3</v>
      </c>
      <c r="E2853" t="s">
        <v>121</v>
      </c>
      <c r="G2853" t="s">
        <v>553</v>
      </c>
      <c r="H2853" t="s">
        <v>147</v>
      </c>
      <c r="I2853">
        <v>6.2387210860603429E-3</v>
      </c>
      <c r="J2853" t="s">
        <v>121</v>
      </c>
      <c r="L2853" t="s">
        <v>878</v>
      </c>
      <c r="M2853" t="s">
        <v>147</v>
      </c>
      <c r="N2853">
        <v>3.7960197450559365E-3</v>
      </c>
      <c r="O2853" t="s">
        <v>121</v>
      </c>
    </row>
    <row r="2854" spans="2:15" x14ac:dyDescent="0.45">
      <c r="B2854" t="s">
        <v>228</v>
      </c>
      <c r="C2854" t="s">
        <v>148</v>
      </c>
      <c r="D2854">
        <v>3.6811688784155745E-3</v>
      </c>
      <c r="E2854" t="s">
        <v>121</v>
      </c>
      <c r="G2854" t="s">
        <v>553</v>
      </c>
      <c r="H2854" t="s">
        <v>148</v>
      </c>
      <c r="I2854">
        <v>5.9603953411219096E-3</v>
      </c>
      <c r="J2854" t="s">
        <v>121</v>
      </c>
      <c r="L2854" t="s">
        <v>878</v>
      </c>
      <c r="M2854" t="s">
        <v>148</v>
      </c>
      <c r="N2854">
        <v>3.7164328790775143E-3</v>
      </c>
      <c r="O2854" t="s">
        <v>121</v>
      </c>
    </row>
    <row r="2855" spans="2:15" x14ac:dyDescent="0.45">
      <c r="B2855" t="s">
        <v>228</v>
      </c>
      <c r="C2855" t="s">
        <v>149</v>
      </c>
      <c r="D2855">
        <v>3.1395305183140827E-2</v>
      </c>
      <c r="E2855" t="s">
        <v>121</v>
      </c>
      <c r="G2855" t="s">
        <v>553</v>
      </c>
      <c r="H2855" t="s">
        <v>149</v>
      </c>
      <c r="I2855">
        <v>4.2976782762081465E-2</v>
      </c>
      <c r="J2855" t="s">
        <v>121</v>
      </c>
      <c r="L2855" t="s">
        <v>878</v>
      </c>
      <c r="M2855" t="s">
        <v>149</v>
      </c>
      <c r="N2855">
        <v>2.3668922851988995E-2</v>
      </c>
      <c r="O2855" t="s">
        <v>121</v>
      </c>
    </row>
    <row r="2856" spans="2:15" x14ac:dyDescent="0.45">
      <c r="B2856" t="s">
        <v>228</v>
      </c>
      <c r="C2856" t="s">
        <v>150</v>
      </c>
      <c r="D2856">
        <v>3.0068312123195974E-3</v>
      </c>
      <c r="E2856" t="s">
        <v>121</v>
      </c>
      <c r="G2856" t="s">
        <v>553</v>
      </c>
      <c r="H2856" t="s">
        <v>150</v>
      </c>
      <c r="I2856">
        <v>7.0564997191640069E-3</v>
      </c>
      <c r="J2856" t="s">
        <v>121</v>
      </c>
      <c r="L2856" t="s">
        <v>878</v>
      </c>
      <c r="M2856" t="s">
        <v>150</v>
      </c>
      <c r="N2856">
        <v>4.0934493438177944E-3</v>
      </c>
      <c r="O2856" t="s">
        <v>121</v>
      </c>
    </row>
    <row r="2857" spans="2:15" x14ac:dyDescent="0.45">
      <c r="B2857" t="s">
        <v>228</v>
      </c>
      <c r="C2857" t="s">
        <v>151</v>
      </c>
      <c r="D2857">
        <v>8.9628290524122083E-4</v>
      </c>
      <c r="E2857" t="s">
        <v>121</v>
      </c>
      <c r="G2857" t="s">
        <v>553</v>
      </c>
      <c r="H2857" t="s">
        <v>151</v>
      </c>
      <c r="I2857">
        <v>6.8690405209169674E-3</v>
      </c>
      <c r="J2857" t="s">
        <v>121</v>
      </c>
      <c r="L2857" t="s">
        <v>878</v>
      </c>
      <c r="M2857" t="s">
        <v>151</v>
      </c>
      <c r="N2857">
        <v>4.0935828569653365E-3</v>
      </c>
      <c r="O2857" t="s">
        <v>121</v>
      </c>
    </row>
    <row r="2858" spans="2:15" x14ac:dyDescent="0.45">
      <c r="B2858" t="s">
        <v>228</v>
      </c>
      <c r="C2858" t="s">
        <v>152</v>
      </c>
      <c r="D2858">
        <v>0</v>
      </c>
      <c r="E2858" t="s">
        <v>121</v>
      </c>
      <c r="G2858" t="s">
        <v>553</v>
      </c>
      <c r="H2858" t="s">
        <v>152</v>
      </c>
      <c r="I2858">
        <v>3.591719963238664E-2</v>
      </c>
      <c r="J2858" t="s">
        <v>121</v>
      </c>
      <c r="L2858" t="s">
        <v>878</v>
      </c>
      <c r="M2858" t="s">
        <v>152</v>
      </c>
      <c r="N2858">
        <v>2.5327120100131755E-2</v>
      </c>
      <c r="O2858" t="s">
        <v>121</v>
      </c>
    </row>
    <row r="2859" spans="2:15" x14ac:dyDescent="0.45">
      <c r="B2859" t="s">
        <v>228</v>
      </c>
      <c r="C2859" t="s">
        <v>153</v>
      </c>
      <c r="D2859">
        <v>0</v>
      </c>
      <c r="E2859" t="s">
        <v>121</v>
      </c>
      <c r="G2859" t="s">
        <v>553</v>
      </c>
      <c r="H2859" t="s">
        <v>153</v>
      </c>
      <c r="I2859">
        <v>2.6731249908628449E-2</v>
      </c>
      <c r="J2859" t="s">
        <v>121</v>
      </c>
      <c r="L2859" t="s">
        <v>878</v>
      </c>
      <c r="M2859" t="s">
        <v>153</v>
      </c>
      <c r="N2859">
        <v>1.8598334281103985E-2</v>
      </c>
      <c r="O2859" t="s">
        <v>121</v>
      </c>
    </row>
    <row r="2860" spans="2:15" x14ac:dyDescent="0.45">
      <c r="B2860" t="s">
        <v>228</v>
      </c>
      <c r="C2860" t="s">
        <v>154</v>
      </c>
      <c r="D2860">
        <v>0</v>
      </c>
      <c r="E2860" t="s">
        <v>121</v>
      </c>
      <c r="G2860" t="s">
        <v>553</v>
      </c>
      <c r="H2860" t="s">
        <v>154</v>
      </c>
      <c r="I2860">
        <v>4.5813235204047349E-3</v>
      </c>
      <c r="J2860" t="s">
        <v>121</v>
      </c>
      <c r="L2860" t="s">
        <v>878</v>
      </c>
      <c r="M2860" t="s">
        <v>154</v>
      </c>
      <c r="N2860">
        <v>2.5262955282820102E-3</v>
      </c>
      <c r="O2860" t="s">
        <v>121</v>
      </c>
    </row>
    <row r="2861" spans="2:15" x14ac:dyDescent="0.45">
      <c r="B2861" t="s">
        <v>228</v>
      </c>
      <c r="C2861" t="s">
        <v>155</v>
      </c>
      <c r="D2861">
        <v>0</v>
      </c>
      <c r="E2861" t="s">
        <v>121</v>
      </c>
      <c r="G2861" t="s">
        <v>553</v>
      </c>
      <c r="H2861" t="s">
        <v>155</v>
      </c>
      <c r="I2861">
        <v>4.6334123765555003E-3</v>
      </c>
      <c r="J2861" t="s">
        <v>121</v>
      </c>
      <c r="L2861" t="s">
        <v>878</v>
      </c>
      <c r="M2861" t="s">
        <v>155</v>
      </c>
      <c r="N2861">
        <v>2.4985946048019028E-3</v>
      </c>
      <c r="O2861" t="s">
        <v>121</v>
      </c>
    </row>
    <row r="2862" spans="2:15" x14ac:dyDescent="0.45">
      <c r="B2862" t="s">
        <v>228</v>
      </c>
      <c r="C2862" t="s">
        <v>156</v>
      </c>
      <c r="D2862">
        <v>3.3128261930527904E-3</v>
      </c>
      <c r="E2862" t="s">
        <v>121</v>
      </c>
      <c r="G2862" t="s">
        <v>553</v>
      </c>
      <c r="H2862" t="s">
        <v>156</v>
      </c>
      <c r="I2862">
        <v>4.7037271407990924E-3</v>
      </c>
      <c r="J2862" t="s">
        <v>121</v>
      </c>
      <c r="L2862" t="s">
        <v>878</v>
      </c>
      <c r="M2862" t="s">
        <v>156</v>
      </c>
      <c r="N2862">
        <v>2.5261904727614942E-3</v>
      </c>
      <c r="O2862" t="s">
        <v>121</v>
      </c>
    </row>
    <row r="2863" spans="2:15" x14ac:dyDescent="0.45">
      <c r="B2863" t="s">
        <v>228</v>
      </c>
      <c r="C2863" t="s">
        <v>157</v>
      </c>
      <c r="D2863">
        <v>3.4646820937516622E-2</v>
      </c>
      <c r="E2863" t="s">
        <v>121</v>
      </c>
      <c r="G2863" t="s">
        <v>553</v>
      </c>
      <c r="H2863" t="s">
        <v>157</v>
      </c>
      <c r="I2863">
        <v>2.2264737438368234E-2</v>
      </c>
      <c r="J2863" t="s">
        <v>121</v>
      </c>
      <c r="L2863" t="s">
        <v>878</v>
      </c>
      <c r="M2863" t="s">
        <v>157</v>
      </c>
      <c r="N2863">
        <v>1.6125251261024685E-2</v>
      </c>
      <c r="O2863" t="s">
        <v>121</v>
      </c>
    </row>
    <row r="2864" spans="2:15" x14ac:dyDescent="0.45">
      <c r="B2864" t="s">
        <v>228</v>
      </c>
      <c r="C2864" t="s">
        <v>158</v>
      </c>
      <c r="D2864">
        <v>3.9393404482538346E-3</v>
      </c>
      <c r="E2864" t="s">
        <v>121</v>
      </c>
      <c r="G2864" t="s">
        <v>553</v>
      </c>
      <c r="H2864" t="s">
        <v>158</v>
      </c>
      <c r="I2864">
        <v>3.0134087275722043E-3</v>
      </c>
      <c r="J2864" t="s">
        <v>121</v>
      </c>
      <c r="L2864" t="s">
        <v>878</v>
      </c>
      <c r="M2864" t="s">
        <v>158</v>
      </c>
      <c r="N2864">
        <v>2.7788065293049588E-3</v>
      </c>
      <c r="O2864" t="s">
        <v>121</v>
      </c>
    </row>
    <row r="2865" spans="2:15" x14ac:dyDescent="0.45">
      <c r="B2865" t="s">
        <v>228</v>
      </c>
      <c r="C2865" t="s">
        <v>159</v>
      </c>
      <c r="D2865">
        <v>0</v>
      </c>
      <c r="E2865" t="s">
        <v>121</v>
      </c>
      <c r="G2865" t="s">
        <v>553</v>
      </c>
      <c r="H2865" t="s">
        <v>159</v>
      </c>
      <c r="I2865">
        <v>2.9163465187476761E-3</v>
      </c>
      <c r="J2865" t="s">
        <v>121</v>
      </c>
      <c r="L2865" t="s">
        <v>878</v>
      </c>
      <c r="M2865" t="s">
        <v>159</v>
      </c>
      <c r="N2865">
        <v>2.8194450641649224E-3</v>
      </c>
      <c r="O2865" t="s">
        <v>121</v>
      </c>
    </row>
    <row r="2866" spans="2:15" x14ac:dyDescent="0.45">
      <c r="B2866" t="s">
        <v>228</v>
      </c>
      <c r="C2866" t="s">
        <v>160</v>
      </c>
      <c r="D2866">
        <v>0</v>
      </c>
      <c r="E2866" t="s">
        <v>121</v>
      </c>
      <c r="G2866" t="s">
        <v>553</v>
      </c>
      <c r="H2866" t="s">
        <v>160</v>
      </c>
      <c r="I2866">
        <v>1.4796157488129669E-2</v>
      </c>
      <c r="J2866" t="s">
        <v>121</v>
      </c>
      <c r="L2866" t="s">
        <v>878</v>
      </c>
      <c r="M2866" t="s">
        <v>160</v>
      </c>
      <c r="N2866">
        <v>1.6568435845075499E-2</v>
      </c>
      <c r="O2866" t="s">
        <v>121</v>
      </c>
    </row>
    <row r="2867" spans="2:15" x14ac:dyDescent="0.45">
      <c r="B2867" t="s">
        <v>228</v>
      </c>
      <c r="C2867" t="s">
        <v>161</v>
      </c>
      <c r="D2867">
        <v>0</v>
      </c>
      <c r="E2867" t="s">
        <v>121</v>
      </c>
      <c r="G2867" t="s">
        <v>553</v>
      </c>
      <c r="H2867" t="s">
        <v>161</v>
      </c>
      <c r="I2867">
        <v>0</v>
      </c>
      <c r="J2867" t="s">
        <v>121</v>
      </c>
      <c r="L2867" t="s">
        <v>878</v>
      </c>
      <c r="M2867" t="s">
        <v>161</v>
      </c>
      <c r="N2867">
        <v>9.3448529028574274E-6</v>
      </c>
      <c r="O2867" t="s">
        <v>121</v>
      </c>
    </row>
    <row r="2868" spans="2:15" x14ac:dyDescent="0.45">
      <c r="B2868" t="s">
        <v>228</v>
      </c>
      <c r="C2868" t="s">
        <v>162</v>
      </c>
      <c r="D2868">
        <v>0</v>
      </c>
      <c r="E2868" t="s">
        <v>121</v>
      </c>
      <c r="G2868" t="s">
        <v>553</v>
      </c>
      <c r="H2868" t="s">
        <v>162</v>
      </c>
      <c r="I2868">
        <v>2.4600918299869218E-8</v>
      </c>
      <c r="J2868" t="s">
        <v>121</v>
      </c>
      <c r="L2868" t="s">
        <v>878</v>
      </c>
      <c r="M2868" t="s">
        <v>162</v>
      </c>
      <c r="N2868">
        <v>1.267558420377924E-5</v>
      </c>
      <c r="O2868" t="s">
        <v>121</v>
      </c>
    </row>
    <row r="2869" spans="2:15" x14ac:dyDescent="0.45">
      <c r="B2869" t="s">
        <v>228</v>
      </c>
      <c r="C2869" t="s">
        <v>163</v>
      </c>
      <c r="D2869">
        <v>0</v>
      </c>
      <c r="E2869" t="s">
        <v>121</v>
      </c>
      <c r="G2869" t="s">
        <v>553</v>
      </c>
      <c r="H2869" t="s">
        <v>163</v>
      </c>
      <c r="I2869">
        <v>9.1431296730268177E-9</v>
      </c>
      <c r="J2869" t="s">
        <v>121</v>
      </c>
      <c r="L2869" t="s">
        <v>878</v>
      </c>
      <c r="M2869" t="s">
        <v>163</v>
      </c>
      <c r="N2869">
        <v>1.8520090051474001E-5</v>
      </c>
      <c r="O2869" t="s">
        <v>121</v>
      </c>
    </row>
    <row r="2870" spans="2:15" x14ac:dyDescent="0.45">
      <c r="B2870" t="s">
        <v>228</v>
      </c>
      <c r="C2870" t="s">
        <v>164</v>
      </c>
      <c r="D2870">
        <v>0</v>
      </c>
      <c r="E2870" t="s">
        <v>121</v>
      </c>
      <c r="G2870" t="s">
        <v>553</v>
      </c>
      <c r="H2870" t="s">
        <v>164</v>
      </c>
      <c r="I2870">
        <v>9.2818602371249479E-9</v>
      </c>
      <c r="J2870" t="s">
        <v>121</v>
      </c>
      <c r="L2870" t="s">
        <v>878</v>
      </c>
      <c r="M2870" t="s">
        <v>164</v>
      </c>
      <c r="N2870">
        <v>2.683585415134868E-5</v>
      </c>
      <c r="O2870" t="s">
        <v>121</v>
      </c>
    </row>
    <row r="2871" spans="2:15" x14ac:dyDescent="0.45">
      <c r="B2871" t="s">
        <v>228</v>
      </c>
      <c r="C2871" t="s">
        <v>165</v>
      </c>
      <c r="D2871">
        <v>0</v>
      </c>
      <c r="E2871" t="s">
        <v>121</v>
      </c>
      <c r="G2871" t="s">
        <v>553</v>
      </c>
      <c r="H2871" t="s">
        <v>165</v>
      </c>
      <c r="I2871">
        <v>2.8198480590197824E-8</v>
      </c>
      <c r="J2871" t="s">
        <v>121</v>
      </c>
      <c r="L2871" t="s">
        <v>878</v>
      </c>
      <c r="M2871" t="s">
        <v>165</v>
      </c>
      <c r="N2871">
        <v>3.8646906387891122E-5</v>
      </c>
      <c r="O2871" t="s">
        <v>121</v>
      </c>
    </row>
    <row r="2872" spans="2:15" x14ac:dyDescent="0.45">
      <c r="B2872" t="s">
        <v>228</v>
      </c>
      <c r="C2872" t="s">
        <v>166</v>
      </c>
      <c r="D2872">
        <v>0</v>
      </c>
      <c r="E2872" t="s">
        <v>121</v>
      </c>
      <c r="G2872" t="s">
        <v>553</v>
      </c>
      <c r="H2872" t="s">
        <v>166</v>
      </c>
      <c r="I2872">
        <v>4.5624034370235166E-8</v>
      </c>
      <c r="J2872" t="s">
        <v>121</v>
      </c>
      <c r="L2872" t="s">
        <v>878</v>
      </c>
      <c r="M2872" t="s">
        <v>166</v>
      </c>
      <c r="N2872">
        <v>5.4375106581449158E-5</v>
      </c>
      <c r="O2872" t="s">
        <v>121</v>
      </c>
    </row>
    <row r="2873" spans="2:15" x14ac:dyDescent="0.45">
      <c r="B2873" t="s">
        <v>228</v>
      </c>
      <c r="C2873" t="s">
        <v>167</v>
      </c>
      <c r="D2873">
        <v>0</v>
      </c>
      <c r="E2873" t="s">
        <v>121</v>
      </c>
      <c r="G2873" t="s">
        <v>553</v>
      </c>
      <c r="H2873" t="s">
        <v>167</v>
      </c>
      <c r="I2873">
        <v>4.5963980629867432E-8</v>
      </c>
      <c r="J2873" t="s">
        <v>121</v>
      </c>
      <c r="L2873" t="s">
        <v>878</v>
      </c>
      <c r="M2873" t="s">
        <v>167</v>
      </c>
      <c r="N2873">
        <v>6.8074896821295868E-5</v>
      </c>
      <c r="O2873" t="s">
        <v>121</v>
      </c>
    </row>
    <row r="2874" spans="2:15" x14ac:dyDescent="0.45">
      <c r="B2874" t="s">
        <v>228</v>
      </c>
      <c r="C2874" t="s">
        <v>168</v>
      </c>
      <c r="D2874">
        <v>0</v>
      </c>
      <c r="E2874" t="s">
        <v>121</v>
      </c>
      <c r="G2874" t="s">
        <v>553</v>
      </c>
      <c r="H2874" t="s">
        <v>168</v>
      </c>
      <c r="I2874">
        <v>5.6978142268326821E-7</v>
      </c>
      <c r="J2874" t="s">
        <v>121</v>
      </c>
      <c r="L2874" t="s">
        <v>878</v>
      </c>
      <c r="M2874" t="s">
        <v>168</v>
      </c>
      <c r="N2874">
        <v>7.9280925479619183E-5</v>
      </c>
      <c r="O2874" t="s">
        <v>121</v>
      </c>
    </row>
    <row r="2875" spans="2:15" x14ac:dyDescent="0.45">
      <c r="B2875" t="s">
        <v>228</v>
      </c>
      <c r="C2875" t="s">
        <v>169</v>
      </c>
      <c r="D2875">
        <v>0</v>
      </c>
      <c r="E2875" t="s">
        <v>121</v>
      </c>
      <c r="G2875" t="s">
        <v>553</v>
      </c>
      <c r="H2875" t="s">
        <v>169</v>
      </c>
      <c r="I2875">
        <v>6.7875532248422629E-7</v>
      </c>
      <c r="J2875" t="s">
        <v>121</v>
      </c>
      <c r="L2875" t="s">
        <v>878</v>
      </c>
      <c r="M2875" t="s">
        <v>169</v>
      </c>
      <c r="N2875">
        <v>8.6192767272637628E-5</v>
      </c>
      <c r="O2875" t="s">
        <v>121</v>
      </c>
    </row>
    <row r="2876" spans="2:15" x14ac:dyDescent="0.45">
      <c r="B2876" t="s">
        <v>228</v>
      </c>
      <c r="C2876" t="s">
        <v>170</v>
      </c>
      <c r="D2876">
        <v>8.9295464211353335E-5</v>
      </c>
      <c r="E2876" t="s">
        <v>121</v>
      </c>
      <c r="G2876" t="s">
        <v>553</v>
      </c>
      <c r="H2876" t="s">
        <v>170</v>
      </c>
      <c r="I2876">
        <v>7.4678405243507578E-7</v>
      </c>
      <c r="J2876" t="s">
        <v>121</v>
      </c>
      <c r="L2876" t="s">
        <v>878</v>
      </c>
      <c r="M2876" t="s">
        <v>170</v>
      </c>
      <c r="N2876">
        <v>8.8089297019629354E-5</v>
      </c>
      <c r="O2876" t="s">
        <v>121</v>
      </c>
    </row>
    <row r="2877" spans="2:15" x14ac:dyDescent="0.45">
      <c r="B2877" t="s">
        <v>228</v>
      </c>
      <c r="C2877" t="s">
        <v>171</v>
      </c>
      <c r="D2877">
        <v>1.198181397916E-4</v>
      </c>
      <c r="E2877" t="s">
        <v>121</v>
      </c>
      <c r="G2877" t="s">
        <v>553</v>
      </c>
      <c r="H2877" t="s">
        <v>171</v>
      </c>
      <c r="I2877">
        <v>6.4588229563787835E-7</v>
      </c>
      <c r="J2877" t="s">
        <v>121</v>
      </c>
      <c r="L2877" t="s">
        <v>878</v>
      </c>
      <c r="M2877" t="s">
        <v>171</v>
      </c>
      <c r="N2877">
        <v>9.1379082132596602E-5</v>
      </c>
      <c r="O2877" t="s">
        <v>121</v>
      </c>
    </row>
    <row r="2878" spans="2:15" x14ac:dyDescent="0.45">
      <c r="B2878" t="s">
        <v>228</v>
      </c>
      <c r="C2878" t="s">
        <v>172</v>
      </c>
      <c r="D2878">
        <v>2.006207955305E-4</v>
      </c>
      <c r="E2878" t="s">
        <v>121</v>
      </c>
      <c r="G2878" t="s">
        <v>553</v>
      </c>
      <c r="H2878" t="s">
        <v>172</v>
      </c>
      <c r="I2878">
        <v>5.2717257422609347E-7</v>
      </c>
      <c r="J2878" t="s">
        <v>121</v>
      </c>
      <c r="L2878" t="s">
        <v>878</v>
      </c>
      <c r="M2878" t="s">
        <v>172</v>
      </c>
      <c r="N2878">
        <v>5.93492013317948E-5</v>
      </c>
      <c r="O2878" t="s">
        <v>121</v>
      </c>
    </row>
    <row r="2879" spans="2:15" x14ac:dyDescent="0.45">
      <c r="B2879" t="s">
        <v>228</v>
      </c>
      <c r="C2879" t="s">
        <v>173</v>
      </c>
      <c r="D2879">
        <v>2.0638144054689999E-4</v>
      </c>
      <c r="E2879" t="s">
        <v>121</v>
      </c>
      <c r="G2879" t="s">
        <v>553</v>
      </c>
      <c r="H2879" t="s">
        <v>173</v>
      </c>
      <c r="I2879">
        <v>8.7895467587234079E-7</v>
      </c>
      <c r="J2879" t="s">
        <v>121</v>
      </c>
      <c r="L2879" t="s">
        <v>878</v>
      </c>
      <c r="M2879" t="s">
        <v>173</v>
      </c>
      <c r="N2879">
        <v>5.7318408634443593E-5</v>
      </c>
      <c r="O2879" t="s">
        <v>121</v>
      </c>
    </row>
    <row r="2880" spans="2:15" x14ac:dyDescent="0.45">
      <c r="B2880" t="s">
        <v>228</v>
      </c>
      <c r="C2880" t="s">
        <v>174</v>
      </c>
      <c r="D2880">
        <v>2.2009733252500001E-4</v>
      </c>
      <c r="E2880" t="s">
        <v>121</v>
      </c>
      <c r="G2880" t="s">
        <v>553</v>
      </c>
      <c r="H2880" t="s">
        <v>174</v>
      </c>
      <c r="I2880">
        <v>6.262181161538954E-7</v>
      </c>
      <c r="J2880" t="s">
        <v>121</v>
      </c>
      <c r="L2880" t="s">
        <v>878</v>
      </c>
      <c r="M2880" t="s">
        <v>174</v>
      </c>
      <c r="N2880">
        <v>4.5226492757881601E-5</v>
      </c>
      <c r="O2880" t="s">
        <v>121</v>
      </c>
    </row>
    <row r="2881" spans="2:15" x14ac:dyDescent="0.45">
      <c r="B2881" t="s">
        <v>228</v>
      </c>
      <c r="C2881" t="s">
        <v>175</v>
      </c>
      <c r="D2881">
        <v>2.6751049238859999E-4</v>
      </c>
      <c r="E2881" t="s">
        <v>121</v>
      </c>
      <c r="G2881" t="s">
        <v>553</v>
      </c>
      <c r="H2881" t="s">
        <v>175</v>
      </c>
      <c r="I2881">
        <v>6.9122459539063244E-7</v>
      </c>
      <c r="J2881" t="s">
        <v>121</v>
      </c>
      <c r="L2881" t="s">
        <v>878</v>
      </c>
      <c r="M2881" t="s">
        <v>175</v>
      </c>
      <c r="N2881">
        <v>3.5077565435775455E-5</v>
      </c>
      <c r="O2881" t="s">
        <v>121</v>
      </c>
    </row>
    <row r="2882" spans="2:15" x14ac:dyDescent="0.45">
      <c r="B2882" t="s">
        <v>228</v>
      </c>
      <c r="C2882" t="s">
        <v>176</v>
      </c>
      <c r="D2882">
        <v>2.216959566594E-4</v>
      </c>
      <c r="E2882" t="s">
        <v>121</v>
      </c>
      <c r="G2882" t="s">
        <v>553</v>
      </c>
      <c r="H2882" t="s">
        <v>176</v>
      </c>
      <c r="I2882">
        <v>6.8125600195201622E-7</v>
      </c>
      <c r="J2882" t="s">
        <v>121</v>
      </c>
      <c r="L2882" t="s">
        <v>878</v>
      </c>
      <c r="M2882" t="s">
        <v>176</v>
      </c>
      <c r="N2882">
        <v>2.2355186133022608E-5</v>
      </c>
      <c r="O2882" t="s">
        <v>121</v>
      </c>
    </row>
    <row r="2883" spans="2:15" x14ac:dyDescent="0.45">
      <c r="B2883" t="s">
        <v>228</v>
      </c>
      <c r="C2883" t="s">
        <v>177</v>
      </c>
      <c r="D2883">
        <v>1.656833431689E-4</v>
      </c>
      <c r="E2883" t="s">
        <v>121</v>
      </c>
      <c r="G2883" t="s">
        <v>553</v>
      </c>
      <c r="H2883" t="s">
        <v>177</v>
      </c>
      <c r="I2883">
        <v>3.8362013775530126E-6</v>
      </c>
      <c r="J2883" t="s">
        <v>121</v>
      </c>
      <c r="L2883" t="s">
        <v>878</v>
      </c>
      <c r="M2883" t="s">
        <v>177</v>
      </c>
      <c r="N2883">
        <v>1.4978012274983584E-5</v>
      </c>
      <c r="O2883" t="s">
        <v>121</v>
      </c>
    </row>
    <row r="2884" spans="2:15" x14ac:dyDescent="0.45">
      <c r="B2884" t="s">
        <v>228</v>
      </c>
      <c r="C2884" t="s">
        <v>178</v>
      </c>
      <c r="D2884">
        <v>0</v>
      </c>
      <c r="E2884" t="s">
        <v>121</v>
      </c>
      <c r="G2884" t="s">
        <v>553</v>
      </c>
      <c r="H2884" t="s">
        <v>178</v>
      </c>
      <c r="I2884">
        <v>1.1754716004580598E-5</v>
      </c>
      <c r="J2884" t="s">
        <v>121</v>
      </c>
      <c r="L2884" t="s">
        <v>878</v>
      </c>
      <c r="M2884" t="s">
        <v>178</v>
      </c>
      <c r="N2884">
        <v>1.2587916873604395E-5</v>
      </c>
      <c r="O2884" t="s">
        <v>121</v>
      </c>
    </row>
    <row r="2885" spans="2:15" x14ac:dyDescent="0.45">
      <c r="B2885" t="s">
        <v>228</v>
      </c>
      <c r="C2885" t="s">
        <v>179</v>
      </c>
      <c r="D2885">
        <v>0</v>
      </c>
      <c r="E2885" t="s">
        <v>121</v>
      </c>
      <c r="G2885" t="s">
        <v>553</v>
      </c>
      <c r="H2885" t="s">
        <v>179</v>
      </c>
      <c r="I2885">
        <v>6.3699088676320906E-6</v>
      </c>
      <c r="J2885" t="s">
        <v>121</v>
      </c>
      <c r="L2885" t="s">
        <v>878</v>
      </c>
      <c r="M2885" t="s">
        <v>179</v>
      </c>
      <c r="N2885">
        <v>1.3181252219530278E-5</v>
      </c>
      <c r="O2885" t="s">
        <v>121</v>
      </c>
    </row>
    <row r="2886" spans="2:15" x14ac:dyDescent="0.45">
      <c r="B2886" t="s">
        <v>228</v>
      </c>
      <c r="C2886" t="s">
        <v>180</v>
      </c>
      <c r="D2886">
        <v>0</v>
      </c>
      <c r="E2886" t="s">
        <v>121</v>
      </c>
      <c r="G2886" t="s">
        <v>553</v>
      </c>
      <c r="H2886" t="s">
        <v>180</v>
      </c>
      <c r="I2886">
        <v>4.6404956581065806E-7</v>
      </c>
      <c r="J2886" t="s">
        <v>121</v>
      </c>
      <c r="L2886" t="s">
        <v>878</v>
      </c>
      <c r="M2886" t="s">
        <v>180</v>
      </c>
      <c r="N2886">
        <v>1.4748394927304469E-5</v>
      </c>
      <c r="O2886" t="s">
        <v>121</v>
      </c>
    </row>
    <row r="2887" spans="2:15" x14ac:dyDescent="0.45">
      <c r="B2887" t="s">
        <v>228</v>
      </c>
      <c r="C2887" t="s">
        <v>181</v>
      </c>
      <c r="D2887">
        <v>0</v>
      </c>
      <c r="E2887" t="s">
        <v>121</v>
      </c>
      <c r="G2887" t="s">
        <v>553</v>
      </c>
      <c r="H2887" t="s">
        <v>181</v>
      </c>
      <c r="I2887">
        <v>1.9813789803524597E-7</v>
      </c>
      <c r="J2887" t="s">
        <v>121</v>
      </c>
      <c r="L2887" t="s">
        <v>878</v>
      </c>
      <c r="M2887" t="s">
        <v>181</v>
      </c>
      <c r="N2887">
        <v>1.2460698417457329E-5</v>
      </c>
      <c r="O2887" t="s">
        <v>121</v>
      </c>
    </row>
    <row r="2888" spans="2:15" x14ac:dyDescent="0.45">
      <c r="B2888" t="s">
        <v>228</v>
      </c>
      <c r="C2888" t="s">
        <v>182</v>
      </c>
      <c r="D2888">
        <v>0</v>
      </c>
      <c r="E2888" t="s">
        <v>121</v>
      </c>
      <c r="G2888" t="s">
        <v>553</v>
      </c>
      <c r="H2888" t="s">
        <v>182</v>
      </c>
      <c r="I2888">
        <v>2.3825905950144373E-7</v>
      </c>
      <c r="J2888" t="s">
        <v>121</v>
      </c>
      <c r="L2888" t="s">
        <v>878</v>
      </c>
      <c r="M2888" t="s">
        <v>182</v>
      </c>
      <c r="N2888">
        <v>5.3022655541942749E-6</v>
      </c>
      <c r="O2888" t="s">
        <v>121</v>
      </c>
    </row>
    <row r="2889" spans="2:15" x14ac:dyDescent="0.45">
      <c r="B2889" t="s">
        <v>228</v>
      </c>
      <c r="C2889" t="s">
        <v>183</v>
      </c>
      <c r="D2889">
        <v>0</v>
      </c>
      <c r="E2889" t="s">
        <v>121</v>
      </c>
      <c r="G2889" t="s">
        <v>553</v>
      </c>
      <c r="H2889" t="s">
        <v>183</v>
      </c>
      <c r="I2889">
        <v>2.8619744294286678E-7</v>
      </c>
      <c r="J2889" t="s">
        <v>121</v>
      </c>
      <c r="L2889" t="s">
        <v>878</v>
      </c>
      <c r="M2889" t="s">
        <v>183</v>
      </c>
      <c r="N2889">
        <v>1.6718986481463196E-6</v>
      </c>
      <c r="O2889" t="s">
        <v>121</v>
      </c>
    </row>
    <row r="2890" spans="2:15" x14ac:dyDescent="0.45">
      <c r="B2890" t="s">
        <v>228</v>
      </c>
      <c r="C2890" t="s">
        <v>184</v>
      </c>
      <c r="D2890">
        <v>0</v>
      </c>
      <c r="E2890" t="s">
        <v>121</v>
      </c>
      <c r="G2890" t="s">
        <v>553</v>
      </c>
      <c r="H2890" t="s">
        <v>184</v>
      </c>
      <c r="I2890">
        <v>4.9838296462806755E-9</v>
      </c>
      <c r="J2890" t="s">
        <v>121</v>
      </c>
      <c r="L2890" t="s">
        <v>878</v>
      </c>
      <c r="M2890" t="s">
        <v>184</v>
      </c>
      <c r="N2890">
        <v>0</v>
      </c>
      <c r="O2890" t="s">
        <v>121</v>
      </c>
    </row>
    <row r="2891" spans="2:15" x14ac:dyDescent="0.45">
      <c r="B2891" t="s">
        <v>229</v>
      </c>
      <c r="C2891" t="s">
        <v>120</v>
      </c>
      <c r="D2891">
        <v>0</v>
      </c>
      <c r="E2891" t="s">
        <v>121</v>
      </c>
      <c r="G2891" t="s">
        <v>554</v>
      </c>
      <c r="H2891" t="s">
        <v>120</v>
      </c>
      <c r="I2891">
        <v>6.0668921247917222E-2</v>
      </c>
      <c r="J2891" t="s">
        <v>121</v>
      </c>
      <c r="L2891" t="s">
        <v>879</v>
      </c>
      <c r="M2891" t="s">
        <v>120</v>
      </c>
      <c r="N2891">
        <v>7.0023640195164091E-2</v>
      </c>
      <c r="O2891" t="s">
        <v>121</v>
      </c>
    </row>
    <row r="2892" spans="2:15" x14ac:dyDescent="0.45">
      <c r="B2892" t="s">
        <v>229</v>
      </c>
      <c r="C2892" t="s">
        <v>122</v>
      </c>
      <c r="D2892">
        <v>0</v>
      </c>
      <c r="E2892" t="s">
        <v>121</v>
      </c>
      <c r="G2892" t="s">
        <v>554</v>
      </c>
      <c r="H2892" t="s">
        <v>122</v>
      </c>
      <c r="I2892">
        <v>8.318882344577859E-3</v>
      </c>
      <c r="J2892" t="s">
        <v>121</v>
      </c>
      <c r="L2892" t="s">
        <v>879</v>
      </c>
      <c r="M2892" t="s">
        <v>122</v>
      </c>
      <c r="N2892">
        <v>1.1049816979466142E-2</v>
      </c>
      <c r="O2892" t="s">
        <v>121</v>
      </c>
    </row>
    <row r="2893" spans="2:15" x14ac:dyDescent="0.45">
      <c r="B2893" t="s">
        <v>229</v>
      </c>
      <c r="C2893" t="s">
        <v>123</v>
      </c>
      <c r="D2893">
        <v>1.8692709997001409E-3</v>
      </c>
      <c r="E2893" t="s">
        <v>121</v>
      </c>
      <c r="G2893" t="s">
        <v>554</v>
      </c>
      <c r="H2893" t="s">
        <v>123</v>
      </c>
      <c r="I2893">
        <v>8.304586708271602E-3</v>
      </c>
      <c r="J2893" t="s">
        <v>121</v>
      </c>
      <c r="L2893" t="s">
        <v>879</v>
      </c>
      <c r="M2893" t="s">
        <v>123</v>
      </c>
      <c r="N2893">
        <v>1.1333239930354578E-2</v>
      </c>
      <c r="O2893" t="s">
        <v>121</v>
      </c>
    </row>
    <row r="2894" spans="2:15" x14ac:dyDescent="0.45">
      <c r="B2894" t="s">
        <v>229</v>
      </c>
      <c r="C2894" t="s">
        <v>124</v>
      </c>
      <c r="D2894">
        <v>6.348191139417746E-3</v>
      </c>
      <c r="E2894" t="s">
        <v>121</v>
      </c>
      <c r="G2894" t="s">
        <v>554</v>
      </c>
      <c r="H2894" t="s">
        <v>124</v>
      </c>
      <c r="I2894">
        <v>8.2345139920741613E-3</v>
      </c>
      <c r="J2894" t="s">
        <v>121</v>
      </c>
      <c r="L2894" t="s">
        <v>879</v>
      </c>
      <c r="M2894" t="s">
        <v>124</v>
      </c>
      <c r="N2894">
        <v>1.1569852597010146E-2</v>
      </c>
      <c r="O2894" t="s">
        <v>121</v>
      </c>
    </row>
    <row r="2895" spans="2:15" x14ac:dyDescent="0.45">
      <c r="B2895" t="s">
        <v>229</v>
      </c>
      <c r="C2895" t="s">
        <v>125</v>
      </c>
      <c r="D2895">
        <v>6.7346825721133138E-2</v>
      </c>
      <c r="E2895" t="s">
        <v>121</v>
      </c>
      <c r="G2895" t="s">
        <v>554</v>
      </c>
      <c r="H2895" t="s">
        <v>125</v>
      </c>
      <c r="I2895">
        <v>4.7025736797230037E-2</v>
      </c>
      <c r="J2895" t="s">
        <v>121</v>
      </c>
      <c r="L2895" t="s">
        <v>879</v>
      </c>
      <c r="M2895" t="s">
        <v>125</v>
      </c>
      <c r="N2895">
        <v>7.3583082002803529E-2</v>
      </c>
      <c r="O2895" t="s">
        <v>121</v>
      </c>
    </row>
    <row r="2896" spans="2:15" x14ac:dyDescent="0.45">
      <c r="B2896" t="s">
        <v>229</v>
      </c>
      <c r="C2896" t="s">
        <v>126</v>
      </c>
      <c r="D2896">
        <v>8.9377132492803185E-3</v>
      </c>
      <c r="E2896" t="s">
        <v>121</v>
      </c>
      <c r="G2896" t="s">
        <v>554</v>
      </c>
      <c r="H2896" t="s">
        <v>126</v>
      </c>
      <c r="I2896">
        <v>7.9344368700644246E-3</v>
      </c>
      <c r="J2896" t="s">
        <v>121</v>
      </c>
      <c r="L2896" t="s">
        <v>879</v>
      </c>
      <c r="M2896" t="s">
        <v>126</v>
      </c>
      <c r="N2896">
        <v>1.133739330234072E-2</v>
      </c>
      <c r="O2896" t="s">
        <v>121</v>
      </c>
    </row>
    <row r="2897" spans="2:15" x14ac:dyDescent="0.45">
      <c r="B2897" t="s">
        <v>229</v>
      </c>
      <c r="C2897" t="s">
        <v>127</v>
      </c>
      <c r="D2897">
        <v>5.4652401011299244E-3</v>
      </c>
      <c r="E2897" t="s">
        <v>121</v>
      </c>
      <c r="G2897" t="s">
        <v>554</v>
      </c>
      <c r="H2897" t="s">
        <v>127</v>
      </c>
      <c r="I2897">
        <v>7.8396321366623264E-3</v>
      </c>
      <c r="J2897" t="s">
        <v>121</v>
      </c>
      <c r="L2897" t="s">
        <v>879</v>
      </c>
      <c r="M2897" t="s">
        <v>127</v>
      </c>
      <c r="N2897">
        <v>1.0776961476610225E-2</v>
      </c>
      <c r="O2897" t="s">
        <v>121</v>
      </c>
    </row>
    <row r="2898" spans="2:15" x14ac:dyDescent="0.45">
      <c r="B2898" t="s">
        <v>229</v>
      </c>
      <c r="C2898" t="s">
        <v>128</v>
      </c>
      <c r="D2898">
        <v>9.7552120882751661E-4</v>
      </c>
      <c r="E2898" t="s">
        <v>121</v>
      </c>
      <c r="G2898" t="s">
        <v>554</v>
      </c>
      <c r="H2898" t="s">
        <v>128</v>
      </c>
      <c r="I2898">
        <v>4.8280632841798288E-2</v>
      </c>
      <c r="J2898" t="s">
        <v>121</v>
      </c>
      <c r="L2898" t="s">
        <v>879</v>
      </c>
      <c r="M2898" t="s">
        <v>128</v>
      </c>
      <c r="N2898">
        <v>5.5615769687477515E-2</v>
      </c>
      <c r="O2898" t="s">
        <v>121</v>
      </c>
    </row>
    <row r="2899" spans="2:15" x14ac:dyDescent="0.45">
      <c r="B2899" t="s">
        <v>229</v>
      </c>
      <c r="C2899" t="s">
        <v>129</v>
      </c>
      <c r="D2899">
        <v>0</v>
      </c>
      <c r="E2899" t="s">
        <v>121</v>
      </c>
      <c r="G2899" t="s">
        <v>554</v>
      </c>
      <c r="H2899" t="s">
        <v>129</v>
      </c>
      <c r="I2899">
        <v>3.9750605948935459E-2</v>
      </c>
      <c r="J2899" t="s">
        <v>121</v>
      </c>
      <c r="L2899" t="s">
        <v>879</v>
      </c>
      <c r="M2899" t="s">
        <v>129</v>
      </c>
      <c r="N2899">
        <v>4.6756970232459741E-2</v>
      </c>
      <c r="O2899" t="s">
        <v>121</v>
      </c>
    </row>
    <row r="2900" spans="2:15" x14ac:dyDescent="0.45">
      <c r="B2900" t="s">
        <v>229</v>
      </c>
      <c r="C2900" t="s">
        <v>130</v>
      </c>
      <c r="D2900">
        <v>1.3294691573459373E-3</v>
      </c>
      <c r="E2900" t="s">
        <v>121</v>
      </c>
      <c r="G2900" t="s">
        <v>554</v>
      </c>
      <c r="H2900" t="s">
        <v>130</v>
      </c>
      <c r="I2900">
        <v>5.8141709570036417E-3</v>
      </c>
      <c r="J2900" t="s">
        <v>121</v>
      </c>
      <c r="L2900" t="s">
        <v>879</v>
      </c>
      <c r="M2900" t="s">
        <v>130</v>
      </c>
      <c r="N2900">
        <v>6.2509827848049957E-3</v>
      </c>
      <c r="O2900" t="s">
        <v>121</v>
      </c>
    </row>
    <row r="2901" spans="2:15" x14ac:dyDescent="0.45">
      <c r="B2901" t="s">
        <v>229</v>
      </c>
      <c r="C2901" t="s">
        <v>131</v>
      </c>
      <c r="D2901">
        <v>4.2693144011477216E-3</v>
      </c>
      <c r="E2901" t="s">
        <v>121</v>
      </c>
      <c r="G2901" t="s">
        <v>554</v>
      </c>
      <c r="H2901" t="s">
        <v>131</v>
      </c>
      <c r="I2901">
        <v>5.8052984860850494E-3</v>
      </c>
      <c r="J2901" t="s">
        <v>121</v>
      </c>
      <c r="L2901" t="s">
        <v>879</v>
      </c>
      <c r="M2901" t="s">
        <v>131</v>
      </c>
      <c r="N2901">
        <v>6.1598365523095515E-3</v>
      </c>
      <c r="O2901" t="s">
        <v>121</v>
      </c>
    </row>
    <row r="2902" spans="2:15" x14ac:dyDescent="0.45">
      <c r="B2902" t="s">
        <v>229</v>
      </c>
      <c r="C2902" t="s">
        <v>132</v>
      </c>
      <c r="D2902">
        <v>6.474333341605765E-3</v>
      </c>
      <c r="E2902" t="s">
        <v>121</v>
      </c>
      <c r="G2902" t="s">
        <v>554</v>
      </c>
      <c r="H2902" t="s">
        <v>132</v>
      </c>
      <c r="I2902">
        <v>5.6246404874092807E-3</v>
      </c>
      <c r="J2902" t="s">
        <v>121</v>
      </c>
      <c r="L2902" t="s">
        <v>879</v>
      </c>
      <c r="M2902" t="s">
        <v>132</v>
      </c>
      <c r="N2902">
        <v>6.3275125116011655E-3</v>
      </c>
      <c r="O2902" t="s">
        <v>121</v>
      </c>
    </row>
    <row r="2903" spans="2:15" x14ac:dyDescent="0.45">
      <c r="B2903" t="s">
        <v>229</v>
      </c>
      <c r="C2903" t="s">
        <v>133</v>
      </c>
      <c r="D2903">
        <v>4.9818651970205949E-2</v>
      </c>
      <c r="E2903" t="s">
        <v>121</v>
      </c>
      <c r="G2903" t="s">
        <v>554</v>
      </c>
      <c r="H2903" t="s">
        <v>133</v>
      </c>
      <c r="I2903">
        <v>3.2813263631441478E-2</v>
      </c>
      <c r="J2903" t="s">
        <v>121</v>
      </c>
      <c r="L2903" t="s">
        <v>879</v>
      </c>
      <c r="M2903" t="s">
        <v>133</v>
      </c>
      <c r="N2903">
        <v>4.356175842037046E-2</v>
      </c>
      <c r="O2903" t="s">
        <v>121</v>
      </c>
    </row>
    <row r="2904" spans="2:15" x14ac:dyDescent="0.45">
      <c r="B2904" t="s">
        <v>229</v>
      </c>
      <c r="C2904" t="s">
        <v>134</v>
      </c>
      <c r="D2904">
        <v>6.429437180304416E-3</v>
      </c>
      <c r="E2904" t="s">
        <v>121</v>
      </c>
      <c r="G2904" t="s">
        <v>554</v>
      </c>
      <c r="H2904" t="s">
        <v>134</v>
      </c>
      <c r="I2904">
        <v>6.319547534654045E-3</v>
      </c>
      <c r="J2904" t="s">
        <v>121</v>
      </c>
      <c r="L2904" t="s">
        <v>879</v>
      </c>
      <c r="M2904" t="s">
        <v>134</v>
      </c>
      <c r="N2904">
        <v>7.4307163832855556E-3</v>
      </c>
      <c r="O2904" t="s">
        <v>121</v>
      </c>
    </row>
    <row r="2905" spans="2:15" x14ac:dyDescent="0.45">
      <c r="B2905" t="s">
        <v>229</v>
      </c>
      <c r="C2905" t="s">
        <v>135</v>
      </c>
      <c r="D2905">
        <v>4.8233622396316308E-3</v>
      </c>
      <c r="E2905" t="s">
        <v>121</v>
      </c>
      <c r="G2905" t="s">
        <v>554</v>
      </c>
      <c r="H2905" t="s">
        <v>135</v>
      </c>
      <c r="I2905">
        <v>6.5314813332838836E-3</v>
      </c>
      <c r="J2905" t="s">
        <v>121</v>
      </c>
      <c r="L2905" t="s">
        <v>879</v>
      </c>
      <c r="M2905" t="s">
        <v>135</v>
      </c>
      <c r="N2905">
        <v>7.1247078703411317E-3</v>
      </c>
      <c r="O2905" t="s">
        <v>121</v>
      </c>
    </row>
    <row r="2906" spans="2:15" x14ac:dyDescent="0.45">
      <c r="B2906" t="s">
        <v>229</v>
      </c>
      <c r="C2906" t="s">
        <v>136</v>
      </c>
      <c r="D2906">
        <v>3.0685060430242299E-3</v>
      </c>
      <c r="E2906" t="s">
        <v>121</v>
      </c>
      <c r="G2906" t="s">
        <v>554</v>
      </c>
      <c r="H2906" t="s">
        <v>136</v>
      </c>
      <c r="I2906">
        <v>3.708781886315566E-2</v>
      </c>
      <c r="J2906" t="s">
        <v>121</v>
      </c>
      <c r="L2906" t="s">
        <v>879</v>
      </c>
      <c r="M2906" t="s">
        <v>136</v>
      </c>
      <c r="N2906">
        <v>4.2723306215811545E-2</v>
      </c>
      <c r="O2906" t="s">
        <v>121</v>
      </c>
    </row>
    <row r="2907" spans="2:15" x14ac:dyDescent="0.45">
      <c r="B2907" t="s">
        <v>229</v>
      </c>
      <c r="C2907" t="s">
        <v>137</v>
      </c>
      <c r="D2907">
        <v>1.1526519029769205E-2</v>
      </c>
      <c r="E2907" t="s">
        <v>121</v>
      </c>
      <c r="G2907" t="s">
        <v>554</v>
      </c>
      <c r="H2907" t="s">
        <v>137</v>
      </c>
      <c r="I2907">
        <v>0.14429160028982485</v>
      </c>
      <c r="J2907" t="s">
        <v>121</v>
      </c>
      <c r="L2907" t="s">
        <v>879</v>
      </c>
      <c r="M2907" t="s">
        <v>137</v>
      </c>
      <c r="N2907">
        <v>0.1136592810684369</v>
      </c>
      <c r="O2907" t="s">
        <v>121</v>
      </c>
    </row>
    <row r="2908" spans="2:15" x14ac:dyDescent="0.45">
      <c r="B2908" t="s">
        <v>229</v>
      </c>
      <c r="C2908" t="s">
        <v>138</v>
      </c>
      <c r="D2908">
        <v>3.0875136807585284E-2</v>
      </c>
      <c r="E2908" t="s">
        <v>121</v>
      </c>
      <c r="G2908" t="s">
        <v>554</v>
      </c>
      <c r="H2908" t="s">
        <v>138</v>
      </c>
      <c r="I2908">
        <v>1.9581709715849049E-2</v>
      </c>
      <c r="J2908" t="s">
        <v>121</v>
      </c>
      <c r="L2908" t="s">
        <v>879</v>
      </c>
      <c r="M2908" t="s">
        <v>138</v>
      </c>
      <c r="N2908">
        <v>1.5749484316781442E-2</v>
      </c>
      <c r="O2908" t="s">
        <v>121</v>
      </c>
    </row>
    <row r="2909" spans="2:15" x14ac:dyDescent="0.45">
      <c r="B2909" t="s">
        <v>229</v>
      </c>
      <c r="C2909" t="s">
        <v>139</v>
      </c>
      <c r="D2909">
        <v>4.8483006443450355E-2</v>
      </c>
      <c r="E2909" t="s">
        <v>121</v>
      </c>
      <c r="G2909" t="s">
        <v>554</v>
      </c>
      <c r="H2909" t="s">
        <v>139</v>
      </c>
      <c r="I2909">
        <v>1.8022315651964566E-2</v>
      </c>
      <c r="J2909" t="s">
        <v>121</v>
      </c>
      <c r="L2909" t="s">
        <v>879</v>
      </c>
      <c r="M2909" t="s">
        <v>139</v>
      </c>
      <c r="N2909">
        <v>1.5211084392625985E-2</v>
      </c>
      <c r="O2909" t="s">
        <v>121</v>
      </c>
    </row>
    <row r="2910" spans="2:15" x14ac:dyDescent="0.45">
      <c r="B2910" t="s">
        <v>229</v>
      </c>
      <c r="C2910" t="s">
        <v>140</v>
      </c>
      <c r="D2910">
        <v>6.1342988715484888E-2</v>
      </c>
      <c r="E2910" t="s">
        <v>121</v>
      </c>
      <c r="G2910" t="s">
        <v>554</v>
      </c>
      <c r="H2910" t="s">
        <v>140</v>
      </c>
      <c r="I2910">
        <v>1.6532180804220333E-2</v>
      </c>
      <c r="J2910" t="s">
        <v>121</v>
      </c>
      <c r="L2910" t="s">
        <v>879</v>
      </c>
      <c r="M2910" t="s">
        <v>140</v>
      </c>
      <c r="N2910">
        <v>1.5492349343158286E-2</v>
      </c>
      <c r="O2910" t="s">
        <v>121</v>
      </c>
    </row>
    <row r="2911" spans="2:15" x14ac:dyDescent="0.45">
      <c r="B2911" t="s">
        <v>229</v>
      </c>
      <c r="C2911" t="s">
        <v>141</v>
      </c>
      <c r="D2911">
        <v>0.42990843853933491</v>
      </c>
      <c r="E2911" t="s">
        <v>121</v>
      </c>
      <c r="G2911" t="s">
        <v>554</v>
      </c>
      <c r="H2911" t="s">
        <v>141</v>
      </c>
      <c r="I2911">
        <v>8.9187340527818695E-2</v>
      </c>
      <c r="J2911" t="s">
        <v>121</v>
      </c>
      <c r="L2911" t="s">
        <v>879</v>
      </c>
      <c r="M2911" t="s">
        <v>141</v>
      </c>
      <c r="N2911">
        <v>0.10744055263648328</v>
      </c>
      <c r="O2911" t="s">
        <v>121</v>
      </c>
    </row>
    <row r="2912" spans="2:15" x14ac:dyDescent="0.45">
      <c r="B2912" t="s">
        <v>229</v>
      </c>
      <c r="C2912" t="s">
        <v>142</v>
      </c>
      <c r="D2912">
        <v>6.2376796338450988E-2</v>
      </c>
      <c r="E2912" t="s">
        <v>121</v>
      </c>
      <c r="G2912" t="s">
        <v>554</v>
      </c>
      <c r="H2912" t="s">
        <v>142</v>
      </c>
      <c r="I2912">
        <v>1.7823046515028248E-2</v>
      </c>
      <c r="J2912" t="s">
        <v>121</v>
      </c>
      <c r="L2912" t="s">
        <v>879</v>
      </c>
      <c r="M2912" t="s">
        <v>142</v>
      </c>
      <c r="N2912">
        <v>1.9569357373984037E-2</v>
      </c>
      <c r="O2912" t="s">
        <v>121</v>
      </c>
    </row>
    <row r="2913" spans="2:15" x14ac:dyDescent="0.45">
      <c r="B2913" t="s">
        <v>229</v>
      </c>
      <c r="C2913" t="s">
        <v>143</v>
      </c>
      <c r="D2913">
        <v>5.0600417981323378E-2</v>
      </c>
      <c r="E2913" t="s">
        <v>121</v>
      </c>
      <c r="G2913" t="s">
        <v>554</v>
      </c>
      <c r="H2913" t="s">
        <v>143</v>
      </c>
      <c r="I2913">
        <v>1.8384030977554942E-2</v>
      </c>
      <c r="J2913" t="s">
        <v>121</v>
      </c>
      <c r="L2913" t="s">
        <v>879</v>
      </c>
      <c r="M2913" t="s">
        <v>143</v>
      </c>
      <c r="N2913">
        <v>1.8793699650530512E-2</v>
      </c>
      <c r="O2913" t="s">
        <v>121</v>
      </c>
    </row>
    <row r="2914" spans="2:15" x14ac:dyDescent="0.45">
      <c r="B2914" t="s">
        <v>229</v>
      </c>
      <c r="C2914" t="s">
        <v>144</v>
      </c>
      <c r="D2914">
        <v>5.5160906031066465E-2</v>
      </c>
      <c r="E2914" t="s">
        <v>121</v>
      </c>
      <c r="G2914" t="s">
        <v>554</v>
      </c>
      <c r="H2914" t="s">
        <v>144</v>
      </c>
      <c r="I2914">
        <v>0.11540878935604686</v>
      </c>
      <c r="J2914" t="s">
        <v>121</v>
      </c>
      <c r="L2914" t="s">
        <v>879</v>
      </c>
      <c r="M2914" t="s">
        <v>144</v>
      </c>
      <c r="N2914">
        <v>9.8976104833664882E-2</v>
      </c>
      <c r="O2914" t="s">
        <v>121</v>
      </c>
    </row>
    <row r="2915" spans="2:15" x14ac:dyDescent="0.45">
      <c r="B2915" t="s">
        <v>229</v>
      </c>
      <c r="C2915" t="s">
        <v>145</v>
      </c>
      <c r="D2915">
        <v>0</v>
      </c>
      <c r="E2915" t="s">
        <v>121</v>
      </c>
      <c r="G2915" t="s">
        <v>554</v>
      </c>
      <c r="H2915" t="s">
        <v>145</v>
      </c>
      <c r="I2915">
        <v>3.5844056592801279E-2</v>
      </c>
      <c r="J2915" t="s">
        <v>121</v>
      </c>
      <c r="L2915" t="s">
        <v>879</v>
      </c>
      <c r="M2915" t="s">
        <v>145</v>
      </c>
      <c r="N2915">
        <v>3.061010857186728E-2</v>
      </c>
      <c r="O2915" t="s">
        <v>121</v>
      </c>
    </row>
    <row r="2916" spans="2:15" x14ac:dyDescent="0.45">
      <c r="B2916" t="s">
        <v>229</v>
      </c>
      <c r="C2916" t="s">
        <v>146</v>
      </c>
      <c r="D2916">
        <v>0</v>
      </c>
      <c r="E2916" t="s">
        <v>121</v>
      </c>
      <c r="G2916" t="s">
        <v>554</v>
      </c>
      <c r="H2916" t="s">
        <v>146</v>
      </c>
      <c r="I2916">
        <v>6.2888373984115913E-3</v>
      </c>
      <c r="J2916" t="s">
        <v>121</v>
      </c>
      <c r="L2916" t="s">
        <v>879</v>
      </c>
      <c r="M2916" t="s">
        <v>146</v>
      </c>
      <c r="N2916">
        <v>4.4096751626423797E-3</v>
      </c>
      <c r="O2916" t="s">
        <v>121</v>
      </c>
    </row>
    <row r="2917" spans="2:15" x14ac:dyDescent="0.45">
      <c r="B2917" t="s">
        <v>229</v>
      </c>
      <c r="C2917" t="s">
        <v>147</v>
      </c>
      <c r="D2917">
        <v>1.9218124294274554E-3</v>
      </c>
      <c r="E2917" t="s">
        <v>121</v>
      </c>
      <c r="G2917" t="s">
        <v>554</v>
      </c>
      <c r="H2917" t="s">
        <v>147</v>
      </c>
      <c r="I2917">
        <v>6.4031169754045613E-3</v>
      </c>
      <c r="J2917" t="s">
        <v>121</v>
      </c>
      <c r="L2917" t="s">
        <v>879</v>
      </c>
      <c r="M2917" t="s">
        <v>147</v>
      </c>
      <c r="N2917">
        <v>4.4733460221953354E-3</v>
      </c>
      <c r="O2917" t="s">
        <v>121</v>
      </c>
    </row>
    <row r="2918" spans="2:15" x14ac:dyDescent="0.45">
      <c r="B2918" t="s">
        <v>229</v>
      </c>
      <c r="C2918" t="s">
        <v>148</v>
      </c>
      <c r="D2918">
        <v>3.8768143631199839E-3</v>
      </c>
      <c r="E2918" t="s">
        <v>121</v>
      </c>
      <c r="G2918" t="s">
        <v>554</v>
      </c>
      <c r="H2918" t="s">
        <v>148</v>
      </c>
      <c r="I2918">
        <v>6.5241915988759596E-3</v>
      </c>
      <c r="J2918" t="s">
        <v>121</v>
      </c>
      <c r="L2918" t="s">
        <v>879</v>
      </c>
      <c r="M2918" t="s">
        <v>148</v>
      </c>
      <c r="N2918">
        <v>4.3285670546161555E-3</v>
      </c>
      <c r="O2918" t="s">
        <v>121</v>
      </c>
    </row>
    <row r="2919" spans="2:15" x14ac:dyDescent="0.45">
      <c r="B2919" t="s">
        <v>229</v>
      </c>
      <c r="C2919" t="s">
        <v>149</v>
      </c>
      <c r="D2919">
        <v>3.0946466485140559E-2</v>
      </c>
      <c r="E2919" t="s">
        <v>121</v>
      </c>
      <c r="G2919" t="s">
        <v>554</v>
      </c>
      <c r="H2919" t="s">
        <v>149</v>
      </c>
      <c r="I2919">
        <v>3.480573977060223E-2</v>
      </c>
      <c r="J2919" t="s">
        <v>121</v>
      </c>
      <c r="L2919" t="s">
        <v>879</v>
      </c>
      <c r="M2919" t="s">
        <v>149</v>
      </c>
      <c r="N2919">
        <v>2.8932240916026312E-2</v>
      </c>
      <c r="O2919" t="s">
        <v>121</v>
      </c>
    </row>
    <row r="2920" spans="2:15" x14ac:dyDescent="0.45">
      <c r="B2920" t="s">
        <v>229</v>
      </c>
      <c r="C2920" t="s">
        <v>150</v>
      </c>
      <c r="D2920">
        <v>3.0017560831040514E-3</v>
      </c>
      <c r="E2920" t="s">
        <v>121</v>
      </c>
      <c r="G2920" t="s">
        <v>554</v>
      </c>
      <c r="H2920" t="s">
        <v>150</v>
      </c>
      <c r="I2920">
        <v>5.7259168182470363E-3</v>
      </c>
      <c r="J2920" t="s">
        <v>121</v>
      </c>
      <c r="L2920" t="s">
        <v>879</v>
      </c>
      <c r="M2920" t="s">
        <v>150</v>
      </c>
      <c r="N2920">
        <v>4.9163794634132785E-3</v>
      </c>
      <c r="O2920" t="s">
        <v>121</v>
      </c>
    </row>
    <row r="2921" spans="2:15" x14ac:dyDescent="0.45">
      <c r="B2921" t="s">
        <v>229</v>
      </c>
      <c r="C2921" t="s">
        <v>151</v>
      </c>
      <c r="D2921">
        <v>8.0937352455387294E-4</v>
      </c>
      <c r="E2921" t="s">
        <v>121</v>
      </c>
      <c r="G2921" t="s">
        <v>554</v>
      </c>
      <c r="H2921" t="s">
        <v>151</v>
      </c>
      <c r="I2921">
        <v>5.9030529855816707E-3</v>
      </c>
      <c r="J2921" t="s">
        <v>121</v>
      </c>
      <c r="L2921" t="s">
        <v>879</v>
      </c>
      <c r="M2921" t="s">
        <v>151</v>
      </c>
      <c r="N2921">
        <v>4.7714284821053724E-3</v>
      </c>
      <c r="O2921" t="s">
        <v>121</v>
      </c>
    </row>
    <row r="2922" spans="2:15" x14ac:dyDescent="0.45">
      <c r="B2922" t="s">
        <v>229</v>
      </c>
      <c r="C2922" t="s">
        <v>152</v>
      </c>
      <c r="D2922">
        <v>0</v>
      </c>
      <c r="E2922" t="s">
        <v>121</v>
      </c>
      <c r="G2922" t="s">
        <v>554</v>
      </c>
      <c r="H2922" t="s">
        <v>152</v>
      </c>
      <c r="I2922">
        <v>3.527022915902691E-2</v>
      </c>
      <c r="J2922" t="s">
        <v>121</v>
      </c>
      <c r="L2922" t="s">
        <v>879</v>
      </c>
      <c r="M2922" t="s">
        <v>152</v>
      </c>
      <c r="N2922">
        <v>2.8735706015019614E-2</v>
      </c>
      <c r="O2922" t="s">
        <v>121</v>
      </c>
    </row>
    <row r="2923" spans="2:15" x14ac:dyDescent="0.45">
      <c r="B2923" t="s">
        <v>229</v>
      </c>
      <c r="C2923" t="s">
        <v>153</v>
      </c>
      <c r="D2923">
        <v>0</v>
      </c>
      <c r="E2923" t="s">
        <v>121</v>
      </c>
      <c r="G2923" t="s">
        <v>554</v>
      </c>
      <c r="H2923" t="s">
        <v>153</v>
      </c>
      <c r="I2923">
        <v>2.9171127798823349E-2</v>
      </c>
      <c r="J2923" t="s">
        <v>121</v>
      </c>
      <c r="L2923" t="s">
        <v>879</v>
      </c>
      <c r="M2923" t="s">
        <v>153</v>
      </c>
      <c r="N2923">
        <v>1.9110936192754623E-2</v>
      </c>
      <c r="O2923" t="s">
        <v>121</v>
      </c>
    </row>
    <row r="2924" spans="2:15" x14ac:dyDescent="0.45">
      <c r="B2924" t="s">
        <v>229</v>
      </c>
      <c r="C2924" t="s">
        <v>154</v>
      </c>
      <c r="D2924">
        <v>0</v>
      </c>
      <c r="E2924" t="s">
        <v>121</v>
      </c>
      <c r="G2924" t="s">
        <v>554</v>
      </c>
      <c r="H2924" t="s">
        <v>154</v>
      </c>
      <c r="I2924">
        <v>4.6473101930544118E-3</v>
      </c>
      <c r="J2924" t="s">
        <v>121</v>
      </c>
      <c r="L2924" t="s">
        <v>879</v>
      </c>
      <c r="M2924" t="s">
        <v>154</v>
      </c>
      <c r="N2924">
        <v>2.6868936572509018E-3</v>
      </c>
      <c r="O2924" t="s">
        <v>121</v>
      </c>
    </row>
    <row r="2925" spans="2:15" x14ac:dyDescent="0.45">
      <c r="B2925" t="s">
        <v>229</v>
      </c>
      <c r="C2925" t="s">
        <v>155</v>
      </c>
      <c r="D2925">
        <v>0</v>
      </c>
      <c r="E2925" t="s">
        <v>121</v>
      </c>
      <c r="G2925" t="s">
        <v>554</v>
      </c>
      <c r="H2925" t="s">
        <v>155</v>
      </c>
      <c r="I2925">
        <v>4.717640902950771E-3</v>
      </c>
      <c r="J2925" t="s">
        <v>121</v>
      </c>
      <c r="L2925" t="s">
        <v>879</v>
      </c>
      <c r="M2925" t="s">
        <v>155</v>
      </c>
      <c r="N2925">
        <v>2.56834933632419E-3</v>
      </c>
      <c r="O2925" t="s">
        <v>121</v>
      </c>
    </row>
    <row r="2926" spans="2:15" x14ac:dyDescent="0.45">
      <c r="B2926" t="s">
        <v>229</v>
      </c>
      <c r="C2926" t="s">
        <v>156</v>
      </c>
      <c r="D2926">
        <v>3.1893404968767729E-3</v>
      </c>
      <c r="E2926" t="s">
        <v>121</v>
      </c>
      <c r="G2926" t="s">
        <v>554</v>
      </c>
      <c r="H2926" t="s">
        <v>156</v>
      </c>
      <c r="I2926">
        <v>4.6616334316041605E-3</v>
      </c>
      <c r="J2926" t="s">
        <v>121</v>
      </c>
      <c r="L2926" t="s">
        <v>879</v>
      </c>
      <c r="M2926" t="s">
        <v>156</v>
      </c>
      <c r="N2926">
        <v>2.5524113046648542E-3</v>
      </c>
      <c r="O2926" t="s">
        <v>121</v>
      </c>
    </row>
    <row r="2927" spans="2:15" x14ac:dyDescent="0.45">
      <c r="B2927" t="s">
        <v>229</v>
      </c>
      <c r="C2927" t="s">
        <v>157</v>
      </c>
      <c r="D2927">
        <v>3.3651992217699545E-2</v>
      </c>
      <c r="E2927" t="s">
        <v>121</v>
      </c>
      <c r="G2927" t="s">
        <v>554</v>
      </c>
      <c r="H2927" t="s">
        <v>157</v>
      </c>
      <c r="I2927">
        <v>2.2493815828822171E-2</v>
      </c>
      <c r="J2927" t="s">
        <v>121</v>
      </c>
      <c r="L2927" t="s">
        <v>879</v>
      </c>
      <c r="M2927" t="s">
        <v>157</v>
      </c>
      <c r="N2927">
        <v>1.5835394602236527E-2</v>
      </c>
      <c r="O2927" t="s">
        <v>121</v>
      </c>
    </row>
    <row r="2928" spans="2:15" x14ac:dyDescent="0.45">
      <c r="B2928" t="s">
        <v>229</v>
      </c>
      <c r="C2928" t="s">
        <v>158</v>
      </c>
      <c r="D2928">
        <v>3.8188647783189969E-3</v>
      </c>
      <c r="E2928" t="s">
        <v>121</v>
      </c>
      <c r="G2928" t="s">
        <v>554</v>
      </c>
      <c r="H2928" t="s">
        <v>158</v>
      </c>
      <c r="I2928">
        <v>3.0471168134499418E-3</v>
      </c>
      <c r="J2928" t="s">
        <v>121</v>
      </c>
      <c r="L2928" t="s">
        <v>879</v>
      </c>
      <c r="M2928" t="s">
        <v>158</v>
      </c>
      <c r="N2928">
        <v>2.5839990250985114E-3</v>
      </c>
      <c r="O2928" t="s">
        <v>121</v>
      </c>
    </row>
    <row r="2929" spans="2:15" x14ac:dyDescent="0.45">
      <c r="B2929" t="s">
        <v>229</v>
      </c>
      <c r="C2929" t="s">
        <v>159</v>
      </c>
      <c r="D2929">
        <v>0</v>
      </c>
      <c r="E2929" t="s">
        <v>121</v>
      </c>
      <c r="G2929" t="s">
        <v>554</v>
      </c>
      <c r="H2929" t="s">
        <v>159</v>
      </c>
      <c r="I2929">
        <v>2.9571605913045096E-3</v>
      </c>
      <c r="J2929" t="s">
        <v>121</v>
      </c>
      <c r="L2929" t="s">
        <v>879</v>
      </c>
      <c r="M2929" t="s">
        <v>159</v>
      </c>
      <c r="N2929">
        <v>2.5810837701317375E-3</v>
      </c>
      <c r="O2929" t="s">
        <v>121</v>
      </c>
    </row>
    <row r="2930" spans="2:15" x14ac:dyDescent="0.45">
      <c r="B2930" t="s">
        <v>229</v>
      </c>
      <c r="C2930" t="s">
        <v>160</v>
      </c>
      <c r="D2930">
        <v>0</v>
      </c>
      <c r="E2930" t="s">
        <v>121</v>
      </c>
      <c r="G2930" t="s">
        <v>554</v>
      </c>
      <c r="H2930" t="s">
        <v>160</v>
      </c>
      <c r="I2930">
        <v>1.5851790296106314E-2</v>
      </c>
      <c r="J2930" t="s">
        <v>121</v>
      </c>
      <c r="L2930" t="s">
        <v>879</v>
      </c>
      <c r="M2930" t="s">
        <v>160</v>
      </c>
      <c r="N2930">
        <v>1.4090987866615326E-2</v>
      </c>
      <c r="O2930" t="s">
        <v>121</v>
      </c>
    </row>
    <row r="2931" spans="2:15" x14ac:dyDescent="0.45">
      <c r="B2931" t="s">
        <v>229</v>
      </c>
      <c r="C2931" t="s">
        <v>161</v>
      </c>
      <c r="D2931">
        <v>0</v>
      </c>
      <c r="E2931" t="s">
        <v>121</v>
      </c>
      <c r="G2931" t="s">
        <v>554</v>
      </c>
      <c r="H2931" t="s">
        <v>161</v>
      </c>
      <c r="I2931">
        <v>0</v>
      </c>
      <c r="J2931" t="s">
        <v>121</v>
      </c>
      <c r="L2931" t="s">
        <v>879</v>
      </c>
      <c r="M2931" t="s">
        <v>161</v>
      </c>
      <c r="N2931">
        <v>0</v>
      </c>
      <c r="O2931" t="s">
        <v>121</v>
      </c>
    </row>
    <row r="2932" spans="2:15" x14ac:dyDescent="0.45">
      <c r="B2932" t="s">
        <v>229</v>
      </c>
      <c r="C2932" t="s">
        <v>162</v>
      </c>
      <c r="D2932">
        <v>0</v>
      </c>
      <c r="E2932" t="s">
        <v>121</v>
      </c>
      <c r="G2932" t="s">
        <v>554</v>
      </c>
      <c r="H2932" t="s">
        <v>162</v>
      </c>
      <c r="I2932">
        <v>5.3230521830823137E-8</v>
      </c>
      <c r="J2932" t="s">
        <v>121</v>
      </c>
      <c r="L2932" t="s">
        <v>879</v>
      </c>
      <c r="M2932" t="s">
        <v>162</v>
      </c>
      <c r="N2932">
        <v>0</v>
      </c>
      <c r="O2932" t="s">
        <v>121</v>
      </c>
    </row>
    <row r="2933" spans="2:15" x14ac:dyDescent="0.45">
      <c r="B2933" t="s">
        <v>229</v>
      </c>
      <c r="C2933" t="s">
        <v>163</v>
      </c>
      <c r="D2933">
        <v>0</v>
      </c>
      <c r="E2933" t="s">
        <v>121</v>
      </c>
      <c r="G2933" t="s">
        <v>554</v>
      </c>
      <c r="H2933" t="s">
        <v>163</v>
      </c>
      <c r="I2933">
        <v>1.7554257660052274E-7</v>
      </c>
      <c r="J2933" t="s">
        <v>121</v>
      </c>
      <c r="L2933" t="s">
        <v>879</v>
      </c>
      <c r="M2933" t="s">
        <v>163</v>
      </c>
      <c r="N2933">
        <v>3.417137841857356E-6</v>
      </c>
      <c r="O2933" t="s">
        <v>121</v>
      </c>
    </row>
    <row r="2934" spans="2:15" x14ac:dyDescent="0.45">
      <c r="B2934" t="s">
        <v>229</v>
      </c>
      <c r="C2934" t="s">
        <v>164</v>
      </c>
      <c r="D2934">
        <v>0</v>
      </c>
      <c r="E2934" t="s">
        <v>121</v>
      </c>
      <c r="G2934" t="s">
        <v>554</v>
      </c>
      <c r="H2934" t="s">
        <v>164</v>
      </c>
      <c r="I2934">
        <v>1.7820611977949285E-7</v>
      </c>
      <c r="J2934" t="s">
        <v>121</v>
      </c>
      <c r="L2934" t="s">
        <v>879</v>
      </c>
      <c r="M2934" t="s">
        <v>164</v>
      </c>
      <c r="N2934">
        <v>4.1771397860600423E-6</v>
      </c>
      <c r="O2934" t="s">
        <v>121</v>
      </c>
    </row>
    <row r="2935" spans="2:15" x14ac:dyDescent="0.45">
      <c r="B2935" t="s">
        <v>229</v>
      </c>
      <c r="C2935" t="s">
        <v>165</v>
      </c>
      <c r="D2935">
        <v>0</v>
      </c>
      <c r="E2935" t="s">
        <v>121</v>
      </c>
      <c r="G2935" t="s">
        <v>554</v>
      </c>
      <c r="H2935" t="s">
        <v>165</v>
      </c>
      <c r="I2935">
        <v>5.4139382422041646E-7</v>
      </c>
      <c r="J2935" t="s">
        <v>121</v>
      </c>
      <c r="L2935" t="s">
        <v>879</v>
      </c>
      <c r="M2935" t="s">
        <v>165</v>
      </c>
      <c r="N2935">
        <v>8.5831760915380413E-6</v>
      </c>
      <c r="O2935" t="s">
        <v>121</v>
      </c>
    </row>
    <row r="2936" spans="2:15" x14ac:dyDescent="0.45">
      <c r="B2936" t="s">
        <v>229</v>
      </c>
      <c r="C2936" t="s">
        <v>166</v>
      </c>
      <c r="D2936">
        <v>0</v>
      </c>
      <c r="E2936" t="s">
        <v>121</v>
      </c>
      <c r="G2936" t="s">
        <v>554</v>
      </c>
      <c r="H2936" t="s">
        <v>166</v>
      </c>
      <c r="I2936">
        <v>8.7595394954193368E-7</v>
      </c>
      <c r="J2936" t="s">
        <v>121</v>
      </c>
      <c r="L2936" t="s">
        <v>879</v>
      </c>
      <c r="M2936" t="s">
        <v>166</v>
      </c>
      <c r="N2936">
        <v>1.5708376899565468E-5</v>
      </c>
      <c r="O2936" t="s">
        <v>121</v>
      </c>
    </row>
    <row r="2937" spans="2:15" x14ac:dyDescent="0.45">
      <c r="B2937" t="s">
        <v>229</v>
      </c>
      <c r="C2937" t="s">
        <v>167</v>
      </c>
      <c r="D2937">
        <v>0</v>
      </c>
      <c r="E2937" t="s">
        <v>121</v>
      </c>
      <c r="G2937" t="s">
        <v>554</v>
      </c>
      <c r="H2937" t="s">
        <v>167</v>
      </c>
      <c r="I2937">
        <v>8.82480712746179E-7</v>
      </c>
      <c r="J2937" t="s">
        <v>121</v>
      </c>
      <c r="L2937" t="s">
        <v>879</v>
      </c>
      <c r="M2937" t="s">
        <v>167</v>
      </c>
      <c r="N2937">
        <v>1.9644986063444463E-5</v>
      </c>
      <c r="O2937" t="s">
        <v>121</v>
      </c>
    </row>
    <row r="2938" spans="2:15" x14ac:dyDescent="0.45">
      <c r="B2938" t="s">
        <v>229</v>
      </c>
      <c r="C2938" t="s">
        <v>168</v>
      </c>
      <c r="D2938">
        <v>0</v>
      </c>
      <c r="E2938" t="s">
        <v>121</v>
      </c>
      <c r="G2938" t="s">
        <v>554</v>
      </c>
      <c r="H2938" t="s">
        <v>168</v>
      </c>
      <c r="I2938">
        <v>6.8697708175003324E-6</v>
      </c>
      <c r="J2938" t="s">
        <v>121</v>
      </c>
      <c r="L2938" t="s">
        <v>879</v>
      </c>
      <c r="M2938" t="s">
        <v>168</v>
      </c>
      <c r="N2938">
        <v>2.025052193363701E-5</v>
      </c>
      <c r="O2938" t="s">
        <v>121</v>
      </c>
    </row>
    <row r="2939" spans="2:15" x14ac:dyDescent="0.45">
      <c r="B2939" t="s">
        <v>229</v>
      </c>
      <c r="C2939" t="s">
        <v>169</v>
      </c>
      <c r="D2939">
        <v>0</v>
      </c>
      <c r="E2939" t="s">
        <v>121</v>
      </c>
      <c r="G2939" t="s">
        <v>554</v>
      </c>
      <c r="H2939" t="s">
        <v>169</v>
      </c>
      <c r="I2939">
        <v>6.0693972734093588E-6</v>
      </c>
      <c r="J2939" t="s">
        <v>121</v>
      </c>
      <c r="L2939" t="s">
        <v>879</v>
      </c>
      <c r="M2939" t="s">
        <v>169</v>
      </c>
      <c r="N2939">
        <v>1.9549617671650218E-5</v>
      </c>
      <c r="O2939" t="s">
        <v>121</v>
      </c>
    </row>
    <row r="2940" spans="2:15" x14ac:dyDescent="0.45">
      <c r="B2940" t="s">
        <v>229</v>
      </c>
      <c r="C2940" t="s">
        <v>170</v>
      </c>
      <c r="D2940">
        <v>1.7374631398214074E-5</v>
      </c>
      <c r="E2940" t="s">
        <v>121</v>
      </c>
      <c r="G2940" t="s">
        <v>554</v>
      </c>
      <c r="H2940" t="s">
        <v>170</v>
      </c>
      <c r="I2940">
        <v>4.0538534044178382E-6</v>
      </c>
      <c r="J2940" t="s">
        <v>121</v>
      </c>
      <c r="L2940" t="s">
        <v>879</v>
      </c>
      <c r="M2940" t="s">
        <v>170</v>
      </c>
      <c r="N2940">
        <v>2.388939869661046E-5</v>
      </c>
      <c r="O2940" t="s">
        <v>121</v>
      </c>
    </row>
    <row r="2941" spans="2:15" x14ac:dyDescent="0.45">
      <c r="B2941" t="s">
        <v>229</v>
      </c>
      <c r="C2941" t="s">
        <v>171</v>
      </c>
      <c r="D2941">
        <v>9.9218861558583236E-5</v>
      </c>
      <c r="E2941" t="s">
        <v>121</v>
      </c>
      <c r="G2941" t="s">
        <v>554</v>
      </c>
      <c r="H2941" t="s">
        <v>171</v>
      </c>
      <c r="I2941">
        <v>2.969648837595744E-6</v>
      </c>
      <c r="J2941" t="s">
        <v>121</v>
      </c>
      <c r="L2941" t="s">
        <v>879</v>
      </c>
      <c r="M2941" t="s">
        <v>171</v>
      </c>
      <c r="N2941">
        <v>2.969298414380133E-5</v>
      </c>
      <c r="O2941" t="s">
        <v>121</v>
      </c>
    </row>
    <row r="2942" spans="2:15" x14ac:dyDescent="0.45">
      <c r="B2942" t="s">
        <v>229</v>
      </c>
      <c r="C2942" t="s">
        <v>172</v>
      </c>
      <c r="D2942">
        <v>1.9071995652819999E-4</v>
      </c>
      <c r="E2942" t="s">
        <v>121</v>
      </c>
      <c r="G2942" t="s">
        <v>554</v>
      </c>
      <c r="H2942" t="s">
        <v>172</v>
      </c>
      <c r="I2942">
        <v>6.6785788745137857E-6</v>
      </c>
      <c r="J2942" t="s">
        <v>121</v>
      </c>
      <c r="L2942" t="s">
        <v>879</v>
      </c>
      <c r="M2942" t="s">
        <v>172</v>
      </c>
      <c r="N2942">
        <v>2.1734539194034415E-5</v>
      </c>
      <c r="O2942" t="s">
        <v>121</v>
      </c>
    </row>
    <row r="2943" spans="2:15" x14ac:dyDescent="0.45">
      <c r="B2943" t="s">
        <v>229</v>
      </c>
      <c r="C2943" t="s">
        <v>173</v>
      </c>
      <c r="D2943">
        <v>1.927343724196E-4</v>
      </c>
      <c r="E2943" t="s">
        <v>121</v>
      </c>
      <c r="G2943" t="s">
        <v>554</v>
      </c>
      <c r="H2943" t="s">
        <v>173</v>
      </c>
      <c r="I2943">
        <v>1.2055727512947194E-5</v>
      </c>
      <c r="J2943" t="s">
        <v>121</v>
      </c>
      <c r="L2943" t="s">
        <v>879</v>
      </c>
      <c r="M2943" t="s">
        <v>173</v>
      </c>
      <c r="N2943">
        <v>2.7340631407604599E-5</v>
      </c>
      <c r="O2943" t="s">
        <v>121</v>
      </c>
    </row>
    <row r="2944" spans="2:15" x14ac:dyDescent="0.45">
      <c r="B2944" t="s">
        <v>229</v>
      </c>
      <c r="C2944" t="s">
        <v>174</v>
      </c>
      <c r="D2944">
        <v>2.055438260853E-4</v>
      </c>
      <c r="E2944" t="s">
        <v>121</v>
      </c>
      <c r="G2944" t="s">
        <v>554</v>
      </c>
      <c r="H2944" t="s">
        <v>174</v>
      </c>
      <c r="I2944">
        <v>7.6420668388627177E-6</v>
      </c>
      <c r="J2944" t="s">
        <v>121</v>
      </c>
      <c r="L2944" t="s">
        <v>879</v>
      </c>
      <c r="M2944" t="s">
        <v>174</v>
      </c>
      <c r="N2944">
        <v>2.5235608383046691E-5</v>
      </c>
      <c r="O2944" t="s">
        <v>121</v>
      </c>
    </row>
    <row r="2945" spans="2:15" x14ac:dyDescent="0.45">
      <c r="B2945" t="s">
        <v>229</v>
      </c>
      <c r="C2945" t="s">
        <v>175</v>
      </c>
      <c r="D2945">
        <v>2.6043910169869998E-4</v>
      </c>
      <c r="E2945" t="s">
        <v>121</v>
      </c>
      <c r="G2945" t="s">
        <v>554</v>
      </c>
      <c r="H2945" t="s">
        <v>175</v>
      </c>
      <c r="I2945">
        <v>5.8642720252037847E-6</v>
      </c>
      <c r="J2945" t="s">
        <v>121</v>
      </c>
      <c r="L2945" t="s">
        <v>879</v>
      </c>
      <c r="M2945" t="s">
        <v>175</v>
      </c>
      <c r="N2945">
        <v>2.2712631571357748E-5</v>
      </c>
      <c r="O2945" t="s">
        <v>121</v>
      </c>
    </row>
    <row r="2946" spans="2:15" x14ac:dyDescent="0.45">
      <c r="B2946" t="s">
        <v>229</v>
      </c>
      <c r="C2946" t="s">
        <v>176</v>
      </c>
      <c r="D2946">
        <v>2.2828527565600001E-4</v>
      </c>
      <c r="E2946" t="s">
        <v>121</v>
      </c>
      <c r="G2946" t="s">
        <v>554</v>
      </c>
      <c r="H2946" t="s">
        <v>176</v>
      </c>
      <c r="I2946">
        <v>7.5405639314331023E-6</v>
      </c>
      <c r="J2946" t="s">
        <v>121</v>
      </c>
      <c r="L2946" t="s">
        <v>879</v>
      </c>
      <c r="M2946" t="s">
        <v>176</v>
      </c>
      <c r="N2946">
        <v>1.3322632896242579E-5</v>
      </c>
      <c r="O2946" t="s">
        <v>121</v>
      </c>
    </row>
    <row r="2947" spans="2:15" x14ac:dyDescent="0.45">
      <c r="B2947" t="s">
        <v>229</v>
      </c>
      <c r="C2947" t="s">
        <v>177</v>
      </c>
      <c r="D2947">
        <v>1.592169570135E-4</v>
      </c>
      <c r="E2947" t="s">
        <v>121</v>
      </c>
      <c r="G2947" t="s">
        <v>554</v>
      </c>
      <c r="H2947" t="s">
        <v>177</v>
      </c>
      <c r="I2947">
        <v>1.150509360898074E-5</v>
      </c>
      <c r="J2947" t="s">
        <v>121</v>
      </c>
      <c r="L2947" t="s">
        <v>879</v>
      </c>
      <c r="M2947" t="s">
        <v>177</v>
      </c>
      <c r="N2947">
        <v>8.1625836938518945E-6</v>
      </c>
      <c r="O2947" t="s">
        <v>121</v>
      </c>
    </row>
    <row r="2948" spans="2:15" x14ac:dyDescent="0.45">
      <c r="B2948" t="s">
        <v>229</v>
      </c>
      <c r="C2948" t="s">
        <v>178</v>
      </c>
      <c r="D2948">
        <v>0</v>
      </c>
      <c r="E2948" t="s">
        <v>121</v>
      </c>
      <c r="G2948" t="s">
        <v>554</v>
      </c>
      <c r="H2948" t="s">
        <v>178</v>
      </c>
      <c r="I2948">
        <v>9.1987330571243263E-6</v>
      </c>
      <c r="J2948" t="s">
        <v>121</v>
      </c>
      <c r="L2948" t="s">
        <v>879</v>
      </c>
      <c r="M2948" t="s">
        <v>178</v>
      </c>
      <c r="N2948">
        <v>7.2910337011699736E-6</v>
      </c>
      <c r="O2948" t="s">
        <v>121</v>
      </c>
    </row>
    <row r="2949" spans="2:15" x14ac:dyDescent="0.45">
      <c r="B2949" t="s">
        <v>229</v>
      </c>
      <c r="C2949" t="s">
        <v>179</v>
      </c>
      <c r="D2949">
        <v>0</v>
      </c>
      <c r="E2949" t="s">
        <v>121</v>
      </c>
      <c r="G2949" t="s">
        <v>554</v>
      </c>
      <c r="H2949" t="s">
        <v>179</v>
      </c>
      <c r="I2949">
        <v>4.7975524128028909E-6</v>
      </c>
      <c r="J2949" t="s">
        <v>121</v>
      </c>
      <c r="L2949" t="s">
        <v>879</v>
      </c>
      <c r="M2949" t="s">
        <v>179</v>
      </c>
      <c r="N2949">
        <v>7.9782901795953849E-6</v>
      </c>
      <c r="O2949" t="s">
        <v>121</v>
      </c>
    </row>
    <row r="2950" spans="2:15" x14ac:dyDescent="0.45">
      <c r="B2950" t="s">
        <v>229</v>
      </c>
      <c r="C2950" t="s">
        <v>180</v>
      </c>
      <c r="D2950">
        <v>0</v>
      </c>
      <c r="E2950" t="s">
        <v>121</v>
      </c>
      <c r="G2950" t="s">
        <v>554</v>
      </c>
      <c r="H2950" t="s">
        <v>180</v>
      </c>
      <c r="I2950">
        <v>3.0105192164717682E-6</v>
      </c>
      <c r="J2950" t="s">
        <v>121</v>
      </c>
      <c r="L2950" t="s">
        <v>879</v>
      </c>
      <c r="M2950" t="s">
        <v>180</v>
      </c>
      <c r="N2950">
        <v>9.0254266734753486E-6</v>
      </c>
      <c r="O2950" t="s">
        <v>121</v>
      </c>
    </row>
    <row r="2951" spans="2:15" x14ac:dyDescent="0.45">
      <c r="B2951" t="s">
        <v>229</v>
      </c>
      <c r="C2951" t="s">
        <v>181</v>
      </c>
      <c r="D2951">
        <v>0</v>
      </c>
      <c r="E2951" t="s">
        <v>121</v>
      </c>
      <c r="G2951" t="s">
        <v>554</v>
      </c>
      <c r="H2951" t="s">
        <v>181</v>
      </c>
      <c r="I2951">
        <v>3.0115638945029391E-6</v>
      </c>
      <c r="J2951" t="s">
        <v>121</v>
      </c>
      <c r="L2951" t="s">
        <v>879</v>
      </c>
      <c r="M2951" t="s">
        <v>181</v>
      </c>
      <c r="N2951">
        <v>6.7782422371850805E-6</v>
      </c>
      <c r="O2951" t="s">
        <v>121</v>
      </c>
    </row>
    <row r="2952" spans="2:15" x14ac:dyDescent="0.45">
      <c r="B2952" t="s">
        <v>229</v>
      </c>
      <c r="C2952" t="s">
        <v>182</v>
      </c>
      <c r="D2952">
        <v>0</v>
      </c>
      <c r="E2952" t="s">
        <v>121</v>
      </c>
      <c r="G2952" t="s">
        <v>554</v>
      </c>
      <c r="H2952" t="s">
        <v>182</v>
      </c>
      <c r="I2952">
        <v>4.5431099639023497E-6</v>
      </c>
      <c r="J2952" t="s">
        <v>121</v>
      </c>
      <c r="L2952" t="s">
        <v>879</v>
      </c>
      <c r="M2952" t="s">
        <v>182</v>
      </c>
      <c r="N2952">
        <v>0</v>
      </c>
      <c r="O2952" t="s">
        <v>121</v>
      </c>
    </row>
    <row r="2953" spans="2:15" x14ac:dyDescent="0.45">
      <c r="B2953" t="s">
        <v>229</v>
      </c>
      <c r="C2953" t="s">
        <v>183</v>
      </c>
      <c r="D2953">
        <v>0</v>
      </c>
      <c r="E2953" t="s">
        <v>121</v>
      </c>
      <c r="G2953" t="s">
        <v>554</v>
      </c>
      <c r="H2953" t="s">
        <v>183</v>
      </c>
      <c r="I2953">
        <v>3.4658800093196321E-6</v>
      </c>
      <c r="J2953" t="s">
        <v>121</v>
      </c>
      <c r="L2953" t="s">
        <v>879</v>
      </c>
      <c r="M2953" t="s">
        <v>183</v>
      </c>
      <c r="N2953">
        <v>0</v>
      </c>
      <c r="O2953" t="s">
        <v>121</v>
      </c>
    </row>
    <row r="2954" spans="2:15" x14ac:dyDescent="0.45">
      <c r="B2954" t="s">
        <v>229</v>
      </c>
      <c r="C2954" t="s">
        <v>184</v>
      </c>
      <c r="D2954">
        <v>0</v>
      </c>
      <c r="E2954" t="s">
        <v>121</v>
      </c>
      <c r="G2954" t="s">
        <v>554</v>
      </c>
      <c r="H2954" t="s">
        <v>184</v>
      </c>
      <c r="I2954">
        <v>9.5686524060481364E-8</v>
      </c>
      <c r="J2954" t="s">
        <v>121</v>
      </c>
      <c r="L2954" t="s">
        <v>879</v>
      </c>
      <c r="M2954" t="s">
        <v>184</v>
      </c>
      <c r="N2954">
        <v>5.368399383268064E-7</v>
      </c>
      <c r="O2954" t="s">
        <v>121</v>
      </c>
    </row>
    <row r="2955" spans="2:15" x14ac:dyDescent="0.45">
      <c r="B2955" t="s">
        <v>230</v>
      </c>
      <c r="C2955" t="s">
        <v>120</v>
      </c>
      <c r="D2955">
        <v>0</v>
      </c>
      <c r="E2955" t="s">
        <v>121</v>
      </c>
      <c r="G2955" t="s">
        <v>555</v>
      </c>
      <c r="H2955" t="s">
        <v>120</v>
      </c>
      <c r="I2955">
        <v>7.0241929149864962E-2</v>
      </c>
      <c r="J2955" t="s">
        <v>121</v>
      </c>
      <c r="L2955" t="s">
        <v>880</v>
      </c>
      <c r="M2955" t="s">
        <v>120</v>
      </c>
      <c r="N2955">
        <v>7.1060148250374947E-2</v>
      </c>
      <c r="O2955" t="s">
        <v>121</v>
      </c>
    </row>
    <row r="2956" spans="2:15" x14ac:dyDescent="0.45">
      <c r="B2956" t="s">
        <v>230</v>
      </c>
      <c r="C2956" t="s">
        <v>122</v>
      </c>
      <c r="D2956">
        <v>1.2833345706516797E-3</v>
      </c>
      <c r="E2956" t="s">
        <v>121</v>
      </c>
      <c r="G2956" t="s">
        <v>555</v>
      </c>
      <c r="H2956" t="s">
        <v>122</v>
      </c>
      <c r="I2956">
        <v>1.0022508673107911E-2</v>
      </c>
      <c r="J2956" t="s">
        <v>121</v>
      </c>
      <c r="L2956" t="s">
        <v>880</v>
      </c>
      <c r="M2956" t="s">
        <v>122</v>
      </c>
      <c r="N2956">
        <v>9.9315126712860267E-3</v>
      </c>
      <c r="O2956" t="s">
        <v>121</v>
      </c>
    </row>
    <row r="2957" spans="2:15" x14ac:dyDescent="0.45">
      <c r="B2957" t="s">
        <v>230</v>
      </c>
      <c r="C2957" t="s">
        <v>123</v>
      </c>
      <c r="D2957">
        <v>7.1719050815061561E-3</v>
      </c>
      <c r="E2957" t="s">
        <v>121</v>
      </c>
      <c r="G2957" t="s">
        <v>555</v>
      </c>
      <c r="H2957" t="s">
        <v>123</v>
      </c>
      <c r="I2957">
        <v>1.0215439350527903E-2</v>
      </c>
      <c r="J2957" t="s">
        <v>121</v>
      </c>
      <c r="L2957" t="s">
        <v>880</v>
      </c>
      <c r="M2957" t="s">
        <v>123</v>
      </c>
      <c r="N2957">
        <v>9.773061629393098E-3</v>
      </c>
      <c r="O2957" t="s">
        <v>121</v>
      </c>
    </row>
    <row r="2958" spans="2:15" x14ac:dyDescent="0.45">
      <c r="B2958" t="s">
        <v>230</v>
      </c>
      <c r="C2958" t="s">
        <v>124</v>
      </c>
      <c r="D2958">
        <v>1.1149148610349848E-2</v>
      </c>
      <c r="E2958" t="s">
        <v>121</v>
      </c>
      <c r="G2958" t="s">
        <v>555</v>
      </c>
      <c r="H2958" t="s">
        <v>124</v>
      </c>
      <c r="I2958">
        <v>1.0164215119230763E-2</v>
      </c>
      <c r="J2958" t="s">
        <v>121</v>
      </c>
      <c r="L2958" t="s">
        <v>880</v>
      </c>
      <c r="M2958" t="s">
        <v>124</v>
      </c>
      <c r="N2958">
        <v>9.8276798018958403E-3</v>
      </c>
      <c r="O2958" t="s">
        <v>121</v>
      </c>
    </row>
    <row r="2959" spans="2:15" x14ac:dyDescent="0.45">
      <c r="B2959" t="s">
        <v>230</v>
      </c>
      <c r="C2959" t="s">
        <v>125</v>
      </c>
      <c r="D2959">
        <v>7.6841668656390041E-2</v>
      </c>
      <c r="E2959" t="s">
        <v>121</v>
      </c>
      <c r="G2959" t="s">
        <v>555</v>
      </c>
      <c r="H2959" t="s">
        <v>125</v>
      </c>
      <c r="I2959">
        <v>6.2743179665156815E-2</v>
      </c>
      <c r="J2959" t="s">
        <v>121</v>
      </c>
      <c r="L2959" t="s">
        <v>880</v>
      </c>
      <c r="M2959" t="s">
        <v>125</v>
      </c>
      <c r="N2959">
        <v>6.0993167267151767E-2</v>
      </c>
      <c r="O2959" t="s">
        <v>121</v>
      </c>
    </row>
    <row r="2960" spans="2:15" x14ac:dyDescent="0.45">
      <c r="B2960" t="s">
        <v>230</v>
      </c>
      <c r="C2960" t="s">
        <v>126</v>
      </c>
      <c r="D2960">
        <v>8.436993577049157E-3</v>
      </c>
      <c r="E2960" t="s">
        <v>121</v>
      </c>
      <c r="G2960" t="s">
        <v>555</v>
      </c>
      <c r="H2960" t="s">
        <v>126</v>
      </c>
      <c r="I2960">
        <v>1.0676806496232136E-2</v>
      </c>
      <c r="J2960" t="s">
        <v>121</v>
      </c>
      <c r="L2960" t="s">
        <v>880</v>
      </c>
      <c r="M2960" t="s">
        <v>126</v>
      </c>
      <c r="N2960">
        <v>1.0056964103752085E-2</v>
      </c>
      <c r="O2960" t="s">
        <v>121</v>
      </c>
    </row>
    <row r="2961" spans="2:15" x14ac:dyDescent="0.45">
      <c r="B2961" t="s">
        <v>230</v>
      </c>
      <c r="C2961" t="s">
        <v>127</v>
      </c>
      <c r="D2961">
        <v>3.2905876478445607E-3</v>
      </c>
      <c r="E2961" t="s">
        <v>121</v>
      </c>
      <c r="G2961" t="s">
        <v>555</v>
      </c>
      <c r="H2961" t="s">
        <v>127</v>
      </c>
      <c r="I2961">
        <v>1.0568684247553198E-2</v>
      </c>
      <c r="J2961" t="s">
        <v>121</v>
      </c>
      <c r="L2961" t="s">
        <v>880</v>
      </c>
      <c r="M2961" t="s">
        <v>127</v>
      </c>
      <c r="N2961">
        <v>9.9621705745484013E-3</v>
      </c>
      <c r="O2961" t="s">
        <v>121</v>
      </c>
    </row>
    <row r="2962" spans="2:15" x14ac:dyDescent="0.45">
      <c r="B2962" t="s">
        <v>230</v>
      </c>
      <c r="C2962" t="s">
        <v>128</v>
      </c>
      <c r="D2962">
        <v>0</v>
      </c>
      <c r="E2962" t="s">
        <v>121</v>
      </c>
      <c r="G2962" t="s">
        <v>555</v>
      </c>
      <c r="H2962" t="s">
        <v>128</v>
      </c>
      <c r="I2962">
        <v>6.3381046864404197E-2</v>
      </c>
      <c r="J2962" t="s">
        <v>121</v>
      </c>
      <c r="L2962" t="s">
        <v>880</v>
      </c>
      <c r="M2962" t="s">
        <v>128</v>
      </c>
      <c r="N2962">
        <v>5.9765023197107629E-2</v>
      </c>
      <c r="O2962" t="s">
        <v>121</v>
      </c>
    </row>
    <row r="2963" spans="2:15" x14ac:dyDescent="0.45">
      <c r="B2963" t="s">
        <v>230</v>
      </c>
      <c r="C2963" t="s">
        <v>129</v>
      </c>
      <c r="D2963">
        <v>2.9442874865086684E-4</v>
      </c>
      <c r="E2963" t="s">
        <v>121</v>
      </c>
      <c r="G2963" t="s">
        <v>555</v>
      </c>
      <c r="H2963" t="s">
        <v>129</v>
      </c>
      <c r="I2963">
        <v>4.1167566711417011E-2</v>
      </c>
      <c r="J2963" t="s">
        <v>121</v>
      </c>
      <c r="L2963" t="s">
        <v>880</v>
      </c>
      <c r="M2963" t="s">
        <v>129</v>
      </c>
      <c r="N2963">
        <v>3.6982474157496684E-2</v>
      </c>
      <c r="O2963" t="s">
        <v>121</v>
      </c>
    </row>
    <row r="2964" spans="2:15" x14ac:dyDescent="0.45">
      <c r="B2964" t="s">
        <v>230</v>
      </c>
      <c r="C2964" t="s">
        <v>130</v>
      </c>
      <c r="D2964">
        <v>2.8180711278056108E-3</v>
      </c>
      <c r="E2964" t="s">
        <v>121</v>
      </c>
      <c r="G2964" t="s">
        <v>555</v>
      </c>
      <c r="H2964" t="s">
        <v>130</v>
      </c>
      <c r="I2964">
        <v>6.2639032599120922E-3</v>
      </c>
      <c r="J2964" t="s">
        <v>121</v>
      </c>
      <c r="L2964" t="s">
        <v>880</v>
      </c>
      <c r="M2964" t="s">
        <v>130</v>
      </c>
      <c r="N2964">
        <v>5.209103343679757E-3</v>
      </c>
      <c r="O2964" t="s">
        <v>121</v>
      </c>
    </row>
    <row r="2965" spans="2:15" x14ac:dyDescent="0.45">
      <c r="B2965" t="s">
        <v>230</v>
      </c>
      <c r="C2965" t="s">
        <v>131</v>
      </c>
      <c r="D2965">
        <v>4.7528787115637241E-3</v>
      </c>
      <c r="E2965" t="s">
        <v>121</v>
      </c>
      <c r="G2965" t="s">
        <v>555</v>
      </c>
      <c r="H2965" t="s">
        <v>131</v>
      </c>
      <c r="I2965">
        <v>6.2555622443792678E-3</v>
      </c>
      <c r="J2965" t="s">
        <v>121</v>
      </c>
      <c r="L2965" t="s">
        <v>880</v>
      </c>
      <c r="M2965" t="s">
        <v>131</v>
      </c>
      <c r="N2965">
        <v>5.158593206740965E-3</v>
      </c>
      <c r="O2965" t="s">
        <v>121</v>
      </c>
    </row>
    <row r="2966" spans="2:15" x14ac:dyDescent="0.45">
      <c r="B2966" t="s">
        <v>230</v>
      </c>
      <c r="C2966" t="s">
        <v>132</v>
      </c>
      <c r="D2966">
        <v>6.5724336848354339E-3</v>
      </c>
      <c r="E2966" t="s">
        <v>121</v>
      </c>
      <c r="G2966" t="s">
        <v>555</v>
      </c>
      <c r="H2966" t="s">
        <v>132</v>
      </c>
      <c r="I2966">
        <v>6.1762718571402786E-3</v>
      </c>
      <c r="J2966" t="s">
        <v>121</v>
      </c>
      <c r="L2966" t="s">
        <v>880</v>
      </c>
      <c r="M2966" t="s">
        <v>132</v>
      </c>
      <c r="N2966">
        <v>5.1489031665850451E-3</v>
      </c>
      <c r="O2966" t="s">
        <v>121</v>
      </c>
    </row>
    <row r="2967" spans="2:15" x14ac:dyDescent="0.45">
      <c r="B2967" t="s">
        <v>230</v>
      </c>
      <c r="C2967" t="s">
        <v>133</v>
      </c>
      <c r="D2967">
        <v>5.2240740126740993E-2</v>
      </c>
      <c r="E2967" t="s">
        <v>121</v>
      </c>
      <c r="G2967" t="s">
        <v>555</v>
      </c>
      <c r="H2967" t="s">
        <v>133</v>
      </c>
      <c r="I2967">
        <v>3.5763419969489077E-2</v>
      </c>
      <c r="J2967" t="s">
        <v>121</v>
      </c>
      <c r="L2967" t="s">
        <v>880</v>
      </c>
      <c r="M2967" t="s">
        <v>133</v>
      </c>
      <c r="N2967">
        <v>3.1452900616127405E-2</v>
      </c>
      <c r="O2967" t="s">
        <v>121</v>
      </c>
    </row>
    <row r="2968" spans="2:15" x14ac:dyDescent="0.45">
      <c r="B2968" t="s">
        <v>230</v>
      </c>
      <c r="C2968" t="s">
        <v>134</v>
      </c>
      <c r="D2968">
        <v>7.0604066359217215E-3</v>
      </c>
      <c r="E2968" t="s">
        <v>121</v>
      </c>
      <c r="G2968" t="s">
        <v>555</v>
      </c>
      <c r="H2968" t="s">
        <v>134</v>
      </c>
      <c r="I2968">
        <v>5.845513051950935E-3</v>
      </c>
      <c r="J2968" t="s">
        <v>121</v>
      </c>
      <c r="L2968" t="s">
        <v>880</v>
      </c>
      <c r="M2968" t="s">
        <v>134</v>
      </c>
      <c r="N2968">
        <v>4.8452041303149928E-3</v>
      </c>
      <c r="O2968" t="s">
        <v>121</v>
      </c>
    </row>
    <row r="2969" spans="2:15" x14ac:dyDescent="0.45">
      <c r="B2969" t="s">
        <v>230</v>
      </c>
      <c r="C2969" t="s">
        <v>135</v>
      </c>
      <c r="D2969">
        <v>4.6522786176592433E-3</v>
      </c>
      <c r="E2969" t="s">
        <v>121</v>
      </c>
      <c r="G2969" t="s">
        <v>555</v>
      </c>
      <c r="H2969" t="s">
        <v>135</v>
      </c>
      <c r="I2969">
        <v>5.6701798000922078E-3</v>
      </c>
      <c r="J2969" t="s">
        <v>121</v>
      </c>
      <c r="L2969" t="s">
        <v>880</v>
      </c>
      <c r="M2969" t="s">
        <v>135</v>
      </c>
      <c r="N2969">
        <v>4.8344971834693275E-3</v>
      </c>
      <c r="O2969" t="s">
        <v>121</v>
      </c>
    </row>
    <row r="2970" spans="2:15" x14ac:dyDescent="0.45">
      <c r="B2970" t="s">
        <v>230</v>
      </c>
      <c r="C2970" t="s">
        <v>136</v>
      </c>
      <c r="D2970">
        <v>1.0985351668120187E-3</v>
      </c>
      <c r="E2970" t="s">
        <v>121</v>
      </c>
      <c r="G2970" t="s">
        <v>555</v>
      </c>
      <c r="H2970" t="s">
        <v>136</v>
      </c>
      <c r="I2970">
        <v>3.4131235375557796E-2</v>
      </c>
      <c r="J2970" t="s">
        <v>121</v>
      </c>
      <c r="L2970" t="s">
        <v>880</v>
      </c>
      <c r="M2970" t="s">
        <v>136</v>
      </c>
      <c r="N2970">
        <v>2.8245026043263292E-2</v>
      </c>
      <c r="O2970" t="s">
        <v>121</v>
      </c>
    </row>
    <row r="2971" spans="2:15" x14ac:dyDescent="0.45">
      <c r="B2971" t="s">
        <v>230</v>
      </c>
      <c r="C2971" t="s">
        <v>137</v>
      </c>
      <c r="D2971">
        <v>2.7636522533914198E-2</v>
      </c>
      <c r="E2971" t="s">
        <v>121</v>
      </c>
      <c r="G2971" t="s">
        <v>555</v>
      </c>
      <c r="H2971" t="s">
        <v>137</v>
      </c>
      <c r="I2971">
        <v>0.11628370796401998</v>
      </c>
      <c r="J2971" t="s">
        <v>121</v>
      </c>
      <c r="L2971" t="s">
        <v>880</v>
      </c>
      <c r="M2971" t="s">
        <v>137</v>
      </c>
      <c r="N2971">
        <v>0.13350622942777574</v>
      </c>
      <c r="O2971" t="s">
        <v>121</v>
      </c>
    </row>
    <row r="2972" spans="2:15" x14ac:dyDescent="0.45">
      <c r="B2972" t="s">
        <v>230</v>
      </c>
      <c r="C2972" t="s">
        <v>138</v>
      </c>
      <c r="D2972">
        <v>4.0576924048517184E-2</v>
      </c>
      <c r="E2972" t="s">
        <v>121</v>
      </c>
      <c r="G2972" t="s">
        <v>555</v>
      </c>
      <c r="H2972" t="s">
        <v>138</v>
      </c>
      <c r="I2972">
        <v>1.5940969903959757E-2</v>
      </c>
      <c r="J2972" t="s">
        <v>121</v>
      </c>
      <c r="L2972" t="s">
        <v>880</v>
      </c>
      <c r="M2972" t="s">
        <v>138</v>
      </c>
      <c r="N2972">
        <v>1.946129742710009E-2</v>
      </c>
      <c r="O2972" t="s">
        <v>121</v>
      </c>
    </row>
    <row r="2973" spans="2:15" x14ac:dyDescent="0.45">
      <c r="B2973" t="s">
        <v>230</v>
      </c>
      <c r="C2973" t="s">
        <v>139</v>
      </c>
      <c r="D2973">
        <v>5.5120833524531641E-2</v>
      </c>
      <c r="E2973" t="s">
        <v>121</v>
      </c>
      <c r="G2973" t="s">
        <v>555</v>
      </c>
      <c r="H2973" t="s">
        <v>139</v>
      </c>
      <c r="I2973">
        <v>1.5996186384264935E-2</v>
      </c>
      <c r="J2973" t="s">
        <v>121</v>
      </c>
      <c r="L2973" t="s">
        <v>880</v>
      </c>
      <c r="M2973" t="s">
        <v>139</v>
      </c>
      <c r="N2973">
        <v>1.9260348636149484E-2</v>
      </c>
      <c r="O2973" t="s">
        <v>121</v>
      </c>
    </row>
    <row r="2974" spans="2:15" x14ac:dyDescent="0.45">
      <c r="B2974" t="s">
        <v>230</v>
      </c>
      <c r="C2974" t="s">
        <v>140</v>
      </c>
      <c r="D2974">
        <v>6.3973689875479606E-2</v>
      </c>
      <c r="E2974" t="s">
        <v>121</v>
      </c>
      <c r="G2974" t="s">
        <v>555</v>
      </c>
      <c r="H2974" t="s">
        <v>140</v>
      </c>
      <c r="I2974">
        <v>1.5957935863624519E-2</v>
      </c>
      <c r="J2974" t="s">
        <v>121</v>
      </c>
      <c r="L2974" t="s">
        <v>880</v>
      </c>
      <c r="M2974" t="s">
        <v>140</v>
      </c>
      <c r="N2974">
        <v>1.9029239068651539E-2</v>
      </c>
      <c r="O2974" t="s">
        <v>121</v>
      </c>
    </row>
    <row r="2975" spans="2:15" x14ac:dyDescent="0.45">
      <c r="B2975" t="s">
        <v>230</v>
      </c>
      <c r="C2975" t="s">
        <v>141</v>
      </c>
      <c r="D2975">
        <v>0.40983571757849674</v>
      </c>
      <c r="E2975" t="s">
        <v>121</v>
      </c>
      <c r="G2975" t="s">
        <v>555</v>
      </c>
      <c r="H2975" t="s">
        <v>141</v>
      </c>
      <c r="I2975">
        <v>0.11060980854839214</v>
      </c>
      <c r="J2975" t="s">
        <v>121</v>
      </c>
      <c r="L2975" t="s">
        <v>880</v>
      </c>
      <c r="M2975" t="s">
        <v>141</v>
      </c>
      <c r="N2975">
        <v>0.10903846262977966</v>
      </c>
      <c r="O2975" t="s">
        <v>121</v>
      </c>
    </row>
    <row r="2976" spans="2:15" x14ac:dyDescent="0.45">
      <c r="B2976" t="s">
        <v>230</v>
      </c>
      <c r="C2976" t="s">
        <v>142</v>
      </c>
      <c r="D2976">
        <v>5.4511054633858545E-2</v>
      </c>
      <c r="E2976" t="s">
        <v>121</v>
      </c>
      <c r="G2976" t="s">
        <v>555</v>
      </c>
      <c r="H2976" t="s">
        <v>142</v>
      </c>
      <c r="I2976">
        <v>2.0467622509022045E-2</v>
      </c>
      <c r="J2976" t="s">
        <v>121</v>
      </c>
      <c r="L2976" t="s">
        <v>880</v>
      </c>
      <c r="M2976" t="s">
        <v>142</v>
      </c>
      <c r="N2976">
        <v>1.7994230004293083E-2</v>
      </c>
      <c r="O2976" t="s">
        <v>121</v>
      </c>
    </row>
    <row r="2977" spans="2:15" x14ac:dyDescent="0.45">
      <c r="B2977" t="s">
        <v>230</v>
      </c>
      <c r="C2977" t="s">
        <v>143</v>
      </c>
      <c r="D2977">
        <v>4.0110006097617439E-2</v>
      </c>
      <c r="E2977" t="s">
        <v>121</v>
      </c>
      <c r="G2977" t="s">
        <v>555</v>
      </c>
      <c r="H2977" t="s">
        <v>143</v>
      </c>
      <c r="I2977">
        <v>1.9757197716539658E-2</v>
      </c>
      <c r="J2977" t="s">
        <v>121</v>
      </c>
      <c r="L2977" t="s">
        <v>880</v>
      </c>
      <c r="M2977" t="s">
        <v>143</v>
      </c>
      <c r="N2977">
        <v>1.7732295128194245E-2</v>
      </c>
      <c r="O2977" t="s">
        <v>121</v>
      </c>
    </row>
    <row r="2978" spans="2:15" x14ac:dyDescent="0.45">
      <c r="B2978" t="s">
        <v>230</v>
      </c>
      <c r="C2978" t="s">
        <v>144</v>
      </c>
      <c r="D2978">
        <v>2.7521823757693287E-2</v>
      </c>
      <c r="E2978" t="s">
        <v>121</v>
      </c>
      <c r="G2978" t="s">
        <v>555</v>
      </c>
      <c r="H2978" t="s">
        <v>144</v>
      </c>
      <c r="I2978">
        <v>0.10366873507179847</v>
      </c>
      <c r="J2978" t="s">
        <v>121</v>
      </c>
      <c r="L2978" t="s">
        <v>880</v>
      </c>
      <c r="M2978" t="s">
        <v>144</v>
      </c>
      <c r="N2978">
        <v>0.10413836493685298</v>
      </c>
      <c r="O2978" t="s">
        <v>121</v>
      </c>
    </row>
    <row r="2979" spans="2:15" x14ac:dyDescent="0.45">
      <c r="B2979" t="s">
        <v>230</v>
      </c>
      <c r="C2979" t="s">
        <v>145</v>
      </c>
      <c r="D2979">
        <v>0</v>
      </c>
      <c r="E2979" t="s">
        <v>121</v>
      </c>
      <c r="G2979" t="s">
        <v>555</v>
      </c>
      <c r="H2979" t="s">
        <v>145</v>
      </c>
      <c r="I2979">
        <v>3.7343740704491396E-2</v>
      </c>
      <c r="J2979" t="s">
        <v>121</v>
      </c>
      <c r="L2979" t="s">
        <v>880</v>
      </c>
      <c r="M2979" t="s">
        <v>145</v>
      </c>
      <c r="N2979">
        <v>3.5666459977750344E-2</v>
      </c>
      <c r="O2979" t="s">
        <v>121</v>
      </c>
    </row>
    <row r="2980" spans="2:15" x14ac:dyDescent="0.45">
      <c r="B2980" t="s">
        <v>230</v>
      </c>
      <c r="C2980" t="s">
        <v>146</v>
      </c>
      <c r="D2980">
        <v>1.7501432891175457E-3</v>
      </c>
      <c r="E2980" t="s">
        <v>121</v>
      </c>
      <c r="G2980" t="s">
        <v>555</v>
      </c>
      <c r="H2980" t="s">
        <v>146</v>
      </c>
      <c r="I2980">
        <v>5.2299349116453541E-3</v>
      </c>
      <c r="J2980" t="s">
        <v>121</v>
      </c>
      <c r="L2980" t="s">
        <v>880</v>
      </c>
      <c r="M2980" t="s">
        <v>146</v>
      </c>
      <c r="N2980">
        <v>4.9866243634249276E-3</v>
      </c>
      <c r="O2980" t="s">
        <v>121</v>
      </c>
    </row>
    <row r="2981" spans="2:15" x14ac:dyDescent="0.45">
      <c r="B2981" t="s">
        <v>230</v>
      </c>
      <c r="C2981" t="s">
        <v>147</v>
      </c>
      <c r="D2981">
        <v>4.3606146526161639E-3</v>
      </c>
      <c r="E2981" t="s">
        <v>121</v>
      </c>
      <c r="G2981" t="s">
        <v>555</v>
      </c>
      <c r="H2981" t="s">
        <v>147</v>
      </c>
      <c r="I2981">
        <v>5.1237814469582239E-3</v>
      </c>
      <c r="J2981" t="s">
        <v>121</v>
      </c>
      <c r="L2981" t="s">
        <v>880</v>
      </c>
      <c r="M2981" t="s">
        <v>147</v>
      </c>
      <c r="N2981">
        <v>4.9468490773105379E-3</v>
      </c>
      <c r="O2981" t="s">
        <v>121</v>
      </c>
    </row>
    <row r="2982" spans="2:15" x14ac:dyDescent="0.45">
      <c r="B2982" t="s">
        <v>230</v>
      </c>
      <c r="C2982" t="s">
        <v>148</v>
      </c>
      <c r="D2982">
        <v>5.9907532844762591E-3</v>
      </c>
      <c r="E2982" t="s">
        <v>121</v>
      </c>
      <c r="G2982" t="s">
        <v>555</v>
      </c>
      <c r="H2982" t="s">
        <v>148</v>
      </c>
      <c r="I2982">
        <v>4.9874166456922433E-3</v>
      </c>
      <c r="J2982" t="s">
        <v>121</v>
      </c>
      <c r="L2982" t="s">
        <v>880</v>
      </c>
      <c r="M2982" t="s">
        <v>148</v>
      </c>
      <c r="N2982">
        <v>4.8666294243896492E-3</v>
      </c>
      <c r="O2982" t="s">
        <v>121</v>
      </c>
    </row>
    <row r="2983" spans="2:15" x14ac:dyDescent="0.45">
      <c r="B2983" t="s">
        <v>230</v>
      </c>
      <c r="C2983" t="s">
        <v>149</v>
      </c>
      <c r="D2983">
        <v>3.4204245828174669E-2</v>
      </c>
      <c r="E2983" t="s">
        <v>121</v>
      </c>
      <c r="G2983" t="s">
        <v>555</v>
      </c>
      <c r="H2983" t="s">
        <v>149</v>
      </c>
      <c r="I2983">
        <v>2.9232779400391956E-2</v>
      </c>
      <c r="J2983" t="s">
        <v>121</v>
      </c>
      <c r="L2983" t="s">
        <v>880</v>
      </c>
      <c r="M2983" t="s">
        <v>149</v>
      </c>
      <c r="N2983">
        <v>3.099828857715025E-2</v>
      </c>
      <c r="O2983" t="s">
        <v>121</v>
      </c>
    </row>
    <row r="2984" spans="2:15" x14ac:dyDescent="0.45">
      <c r="B2984" t="s">
        <v>230</v>
      </c>
      <c r="C2984" t="s">
        <v>150</v>
      </c>
      <c r="D2984">
        <v>2.794548412593835E-3</v>
      </c>
      <c r="E2984" t="s">
        <v>121</v>
      </c>
      <c r="G2984" t="s">
        <v>555</v>
      </c>
      <c r="H2984" t="s">
        <v>150</v>
      </c>
      <c r="I2984">
        <v>5.01668844397415E-3</v>
      </c>
      <c r="J2984" t="s">
        <v>121</v>
      </c>
      <c r="L2984" t="s">
        <v>880</v>
      </c>
      <c r="M2984" t="s">
        <v>150</v>
      </c>
      <c r="N2984">
        <v>5.0453036280374017E-3</v>
      </c>
      <c r="O2984" t="s">
        <v>121</v>
      </c>
    </row>
    <row r="2985" spans="2:15" x14ac:dyDescent="0.45">
      <c r="B2985" t="s">
        <v>230</v>
      </c>
      <c r="C2985" t="s">
        <v>151</v>
      </c>
      <c r="D2985">
        <v>0</v>
      </c>
      <c r="E2985" t="s">
        <v>121</v>
      </c>
      <c r="G2985" t="s">
        <v>555</v>
      </c>
      <c r="H2985" t="s">
        <v>151</v>
      </c>
      <c r="I2985">
        <v>4.8841000966742872E-3</v>
      </c>
      <c r="J2985" t="s">
        <v>121</v>
      </c>
      <c r="L2985" t="s">
        <v>880</v>
      </c>
      <c r="M2985" t="s">
        <v>151</v>
      </c>
      <c r="N2985">
        <v>4.9698158487481471E-3</v>
      </c>
      <c r="O2985" t="s">
        <v>121</v>
      </c>
    </row>
    <row r="2986" spans="2:15" x14ac:dyDescent="0.45">
      <c r="B2986" t="s">
        <v>230</v>
      </c>
      <c r="C2986" t="s">
        <v>152</v>
      </c>
      <c r="D2986">
        <v>0</v>
      </c>
      <c r="E2986" t="s">
        <v>121</v>
      </c>
      <c r="G2986" t="s">
        <v>555</v>
      </c>
      <c r="H2986" t="s">
        <v>152</v>
      </c>
      <c r="I2986">
        <v>3.1206083022497166E-2</v>
      </c>
      <c r="J2986" t="s">
        <v>121</v>
      </c>
      <c r="L2986" t="s">
        <v>880</v>
      </c>
      <c r="M2986" t="s">
        <v>152</v>
      </c>
      <c r="N2986">
        <v>2.9874926130006512E-2</v>
      </c>
      <c r="O2986" t="s">
        <v>121</v>
      </c>
    </row>
    <row r="2987" spans="2:15" x14ac:dyDescent="0.45">
      <c r="B2987" t="s">
        <v>230</v>
      </c>
      <c r="C2987" t="s">
        <v>153</v>
      </c>
      <c r="D2987">
        <v>0</v>
      </c>
      <c r="E2987" t="s">
        <v>121</v>
      </c>
      <c r="G2987" t="s">
        <v>555</v>
      </c>
      <c r="H2987" t="s">
        <v>153</v>
      </c>
      <c r="I2987">
        <v>1.949954800668181E-2</v>
      </c>
      <c r="J2987" t="s">
        <v>121</v>
      </c>
      <c r="L2987" t="s">
        <v>880</v>
      </c>
      <c r="M2987" t="s">
        <v>153</v>
      </c>
      <c r="N2987">
        <v>2.3204001035104296E-2</v>
      </c>
      <c r="O2987" t="s">
        <v>121</v>
      </c>
    </row>
    <row r="2988" spans="2:15" x14ac:dyDescent="0.45">
      <c r="B2988" t="s">
        <v>230</v>
      </c>
      <c r="C2988" t="s">
        <v>154</v>
      </c>
      <c r="D2988">
        <v>0</v>
      </c>
      <c r="E2988" t="s">
        <v>121</v>
      </c>
      <c r="G2988" t="s">
        <v>555</v>
      </c>
      <c r="H2988" t="s">
        <v>154</v>
      </c>
      <c r="I2988">
        <v>2.9155701327905244E-3</v>
      </c>
      <c r="J2988" t="s">
        <v>121</v>
      </c>
      <c r="L2988" t="s">
        <v>880</v>
      </c>
      <c r="M2988" t="s">
        <v>154</v>
      </c>
      <c r="N2988">
        <v>3.4432917859409068E-3</v>
      </c>
      <c r="O2988" t="s">
        <v>121</v>
      </c>
    </row>
    <row r="2989" spans="2:15" x14ac:dyDescent="0.45">
      <c r="B2989" t="s">
        <v>230</v>
      </c>
      <c r="C2989" t="s">
        <v>155</v>
      </c>
      <c r="D2989">
        <v>2.5731489729214677E-3</v>
      </c>
      <c r="E2989" t="s">
        <v>121</v>
      </c>
      <c r="G2989" t="s">
        <v>555</v>
      </c>
      <c r="H2989" t="s">
        <v>155</v>
      </c>
      <c r="I2989">
        <v>2.9316303569221834E-3</v>
      </c>
      <c r="J2989" t="s">
        <v>121</v>
      </c>
      <c r="L2989" t="s">
        <v>880</v>
      </c>
      <c r="M2989" t="s">
        <v>155</v>
      </c>
      <c r="N2989">
        <v>3.3651761293487709E-3</v>
      </c>
      <c r="O2989" t="s">
        <v>121</v>
      </c>
    </row>
    <row r="2990" spans="2:15" x14ac:dyDescent="0.45">
      <c r="B2990" t="s">
        <v>230</v>
      </c>
      <c r="C2990" t="s">
        <v>156</v>
      </c>
      <c r="D2990">
        <v>4.3862648713219824E-3</v>
      </c>
      <c r="E2990" t="s">
        <v>121</v>
      </c>
      <c r="G2990" t="s">
        <v>555</v>
      </c>
      <c r="H2990" t="s">
        <v>156</v>
      </c>
      <c r="I2990">
        <v>2.9987305202471342E-3</v>
      </c>
      <c r="J2990" t="s">
        <v>121</v>
      </c>
      <c r="L2990" t="s">
        <v>880</v>
      </c>
      <c r="M2990" t="s">
        <v>156</v>
      </c>
      <c r="N2990">
        <v>3.2587939234433095E-3</v>
      </c>
      <c r="O2990" t="s">
        <v>121</v>
      </c>
    </row>
    <row r="2991" spans="2:15" x14ac:dyDescent="0.45">
      <c r="B2991" t="s">
        <v>230</v>
      </c>
      <c r="C2991" t="s">
        <v>157</v>
      </c>
      <c r="D2991">
        <v>3.2971094031903819E-2</v>
      </c>
      <c r="E2991" t="s">
        <v>121</v>
      </c>
      <c r="G2991" t="s">
        <v>555</v>
      </c>
      <c r="H2991" t="s">
        <v>157</v>
      </c>
      <c r="I2991">
        <v>1.7427433658564393E-2</v>
      </c>
      <c r="J2991" t="s">
        <v>121</v>
      </c>
      <c r="L2991" t="s">
        <v>880</v>
      </c>
      <c r="M2991" t="s">
        <v>157</v>
      </c>
      <c r="N2991">
        <v>1.8545116878691419E-2</v>
      </c>
      <c r="O2991" t="s">
        <v>121</v>
      </c>
    </row>
    <row r="2992" spans="2:15" x14ac:dyDescent="0.45">
      <c r="B2992" t="s">
        <v>230</v>
      </c>
      <c r="C2992" t="s">
        <v>158</v>
      </c>
      <c r="D2992">
        <v>2.7571649202367409E-3</v>
      </c>
      <c r="E2992" t="s">
        <v>121</v>
      </c>
      <c r="G2992" t="s">
        <v>555</v>
      </c>
      <c r="H2992" t="s">
        <v>158</v>
      </c>
      <c r="I2992">
        <v>2.8918043569004844E-3</v>
      </c>
      <c r="J2992" t="s">
        <v>121</v>
      </c>
      <c r="L2992" t="s">
        <v>880</v>
      </c>
      <c r="M2992" t="s">
        <v>158</v>
      </c>
      <c r="N2992">
        <v>2.9257548666824537E-3</v>
      </c>
      <c r="O2992" t="s">
        <v>121</v>
      </c>
    </row>
    <row r="2993" spans="2:15" x14ac:dyDescent="0.45">
      <c r="B2993" t="s">
        <v>230</v>
      </c>
      <c r="C2993" t="s">
        <v>159</v>
      </c>
      <c r="D2993">
        <v>0</v>
      </c>
      <c r="E2993" t="s">
        <v>121</v>
      </c>
      <c r="G2993" t="s">
        <v>555</v>
      </c>
      <c r="H2993" t="s">
        <v>159</v>
      </c>
      <c r="I2993">
        <v>2.9070590767820838E-3</v>
      </c>
      <c r="J2993" t="s">
        <v>121</v>
      </c>
      <c r="L2993" t="s">
        <v>880</v>
      </c>
      <c r="M2993" t="s">
        <v>159</v>
      </c>
      <c r="N2993">
        <v>2.8866434035120488E-3</v>
      </c>
      <c r="O2993" t="s">
        <v>121</v>
      </c>
    </row>
    <row r="2994" spans="2:15" x14ac:dyDescent="0.45">
      <c r="B2994" t="s">
        <v>230</v>
      </c>
      <c r="C2994" t="s">
        <v>160</v>
      </c>
      <c r="D2994">
        <v>0</v>
      </c>
      <c r="E2994" t="s">
        <v>121</v>
      </c>
      <c r="G2994" t="s">
        <v>555</v>
      </c>
      <c r="H2994" t="s">
        <v>160</v>
      </c>
      <c r="I2994">
        <v>1.7429855715579007E-2</v>
      </c>
      <c r="J2994" t="s">
        <v>121</v>
      </c>
      <c r="L2994" t="s">
        <v>880</v>
      </c>
      <c r="M2994" t="s">
        <v>160</v>
      </c>
      <c r="N2994">
        <v>1.755597490870817E-2</v>
      </c>
      <c r="O2994" t="s">
        <v>121</v>
      </c>
    </row>
    <row r="2995" spans="2:15" x14ac:dyDescent="0.45">
      <c r="B2995" t="s">
        <v>230</v>
      </c>
      <c r="C2995" t="s">
        <v>161</v>
      </c>
      <c r="D2995">
        <v>0</v>
      </c>
      <c r="E2995" t="s">
        <v>121</v>
      </c>
      <c r="G2995" t="s">
        <v>555</v>
      </c>
      <c r="H2995" t="s">
        <v>161</v>
      </c>
      <c r="I2995">
        <v>2.8642640731167409E-6</v>
      </c>
      <c r="J2995" t="s">
        <v>121</v>
      </c>
      <c r="L2995" t="s">
        <v>880</v>
      </c>
      <c r="M2995" t="s">
        <v>161</v>
      </c>
      <c r="N2995">
        <v>1.3132863565410642E-5</v>
      </c>
      <c r="O2995" t="s">
        <v>121</v>
      </c>
    </row>
    <row r="2996" spans="2:15" x14ac:dyDescent="0.45">
      <c r="B2996" t="s">
        <v>230</v>
      </c>
      <c r="C2996" t="s">
        <v>162</v>
      </c>
      <c r="D2996">
        <v>0</v>
      </c>
      <c r="E2996" t="s">
        <v>121</v>
      </c>
      <c r="G2996" t="s">
        <v>555</v>
      </c>
      <c r="H2996" t="s">
        <v>162</v>
      </c>
      <c r="I2996">
        <v>3.5830452518757611E-7</v>
      </c>
      <c r="J2996" t="s">
        <v>121</v>
      </c>
      <c r="L2996" t="s">
        <v>880</v>
      </c>
      <c r="M2996" t="s">
        <v>162</v>
      </c>
      <c r="N2996">
        <v>1.0667808150662956E-5</v>
      </c>
      <c r="O2996" t="s">
        <v>121</v>
      </c>
    </row>
    <row r="2997" spans="2:15" x14ac:dyDescent="0.45">
      <c r="B2997" t="s">
        <v>230</v>
      </c>
      <c r="C2997" t="s">
        <v>163</v>
      </c>
      <c r="D2997">
        <v>0</v>
      </c>
      <c r="E2997" t="s">
        <v>121</v>
      </c>
      <c r="G2997" t="s">
        <v>555</v>
      </c>
      <c r="H2997" t="s">
        <v>163</v>
      </c>
      <c r="I2997">
        <v>2.8748436675011405E-7</v>
      </c>
      <c r="J2997" t="s">
        <v>121</v>
      </c>
      <c r="L2997" t="s">
        <v>880</v>
      </c>
      <c r="M2997" t="s">
        <v>163</v>
      </c>
      <c r="N2997">
        <v>7.6850773088981749E-6</v>
      </c>
      <c r="O2997" t="s">
        <v>121</v>
      </c>
    </row>
    <row r="2998" spans="2:15" x14ac:dyDescent="0.45">
      <c r="B2998" t="s">
        <v>230</v>
      </c>
      <c r="C2998" t="s">
        <v>164</v>
      </c>
      <c r="D2998">
        <v>0</v>
      </c>
      <c r="E2998" t="s">
        <v>121</v>
      </c>
      <c r="G2998" t="s">
        <v>555</v>
      </c>
      <c r="H2998" t="s">
        <v>164</v>
      </c>
      <c r="I2998">
        <v>1.1702890544191353E-7</v>
      </c>
      <c r="J2998" t="s">
        <v>121</v>
      </c>
      <c r="L2998" t="s">
        <v>880</v>
      </c>
      <c r="M2998" t="s">
        <v>164</v>
      </c>
      <c r="N2998">
        <v>5.3083269279765761E-6</v>
      </c>
      <c r="O2998" t="s">
        <v>121</v>
      </c>
    </row>
    <row r="2999" spans="2:15" x14ac:dyDescent="0.45">
      <c r="B2999" t="s">
        <v>230</v>
      </c>
      <c r="C2999" t="s">
        <v>165</v>
      </c>
      <c r="D2999">
        <v>0</v>
      </c>
      <c r="E2999" t="s">
        <v>121</v>
      </c>
      <c r="G2999" t="s">
        <v>555</v>
      </c>
      <c r="H2999" t="s">
        <v>165</v>
      </c>
      <c r="I2999">
        <v>2.8964953923978294E-8</v>
      </c>
      <c r="J2999" t="s">
        <v>121</v>
      </c>
      <c r="L2999" t="s">
        <v>880</v>
      </c>
      <c r="M2999" t="s">
        <v>165</v>
      </c>
      <c r="N2999">
        <v>4.2093311397017974E-6</v>
      </c>
      <c r="O2999" t="s">
        <v>121</v>
      </c>
    </row>
    <row r="3000" spans="2:15" x14ac:dyDescent="0.45">
      <c r="B3000" t="s">
        <v>230</v>
      </c>
      <c r="C3000" t="s">
        <v>166</v>
      </c>
      <c r="D3000">
        <v>0</v>
      </c>
      <c r="E3000" t="s">
        <v>121</v>
      </c>
      <c r="G3000" t="s">
        <v>555</v>
      </c>
      <c r="H3000" t="s">
        <v>166</v>
      </c>
      <c r="I3000">
        <v>6.6083264432126243E-9</v>
      </c>
      <c r="J3000" t="s">
        <v>121</v>
      </c>
      <c r="L3000" t="s">
        <v>880</v>
      </c>
      <c r="M3000" t="s">
        <v>166</v>
      </c>
      <c r="N3000">
        <v>4.4830705156322273E-6</v>
      </c>
      <c r="O3000" t="s">
        <v>121</v>
      </c>
    </row>
    <row r="3001" spans="2:15" x14ac:dyDescent="0.45">
      <c r="B3001" t="s">
        <v>230</v>
      </c>
      <c r="C3001" t="s">
        <v>167</v>
      </c>
      <c r="D3001">
        <v>0</v>
      </c>
      <c r="E3001" t="s">
        <v>121</v>
      </c>
      <c r="G3001" t="s">
        <v>555</v>
      </c>
      <c r="H3001" t="s">
        <v>167</v>
      </c>
      <c r="I3001">
        <v>2.6299870759060943E-9</v>
      </c>
      <c r="J3001" t="s">
        <v>121</v>
      </c>
      <c r="L3001" t="s">
        <v>880</v>
      </c>
      <c r="M3001" t="s">
        <v>167</v>
      </c>
      <c r="N3001">
        <v>3.7176830050488281E-6</v>
      </c>
      <c r="O3001" t="s">
        <v>121</v>
      </c>
    </row>
    <row r="3002" spans="2:15" x14ac:dyDescent="0.45">
      <c r="B3002" t="s">
        <v>230</v>
      </c>
      <c r="C3002" t="s">
        <v>168</v>
      </c>
      <c r="D3002">
        <v>0</v>
      </c>
      <c r="E3002" t="s">
        <v>121</v>
      </c>
      <c r="G3002" t="s">
        <v>555</v>
      </c>
      <c r="H3002" t="s">
        <v>168</v>
      </c>
      <c r="I3002">
        <v>1.5489578768125501E-8</v>
      </c>
      <c r="J3002" t="s">
        <v>121</v>
      </c>
      <c r="L3002" t="s">
        <v>880</v>
      </c>
      <c r="M3002" t="s">
        <v>168</v>
      </c>
      <c r="N3002">
        <v>1.0547289539572168E-6</v>
      </c>
      <c r="O3002" t="s">
        <v>121</v>
      </c>
    </row>
    <row r="3003" spans="2:15" x14ac:dyDescent="0.45">
      <c r="B3003" t="s">
        <v>230</v>
      </c>
      <c r="C3003" t="s">
        <v>169</v>
      </c>
      <c r="D3003">
        <v>5.4689576469915522E-5</v>
      </c>
      <c r="E3003" t="s">
        <v>121</v>
      </c>
      <c r="G3003" t="s">
        <v>555</v>
      </c>
      <c r="H3003" t="s">
        <v>169</v>
      </c>
      <c r="I3003">
        <v>4.7382387408414486E-8</v>
      </c>
      <c r="J3003" t="s">
        <v>121</v>
      </c>
      <c r="L3003" t="s">
        <v>880</v>
      </c>
      <c r="M3003" t="s">
        <v>169</v>
      </c>
      <c r="N3003">
        <v>2.1381582520208458E-7</v>
      </c>
      <c r="O3003" t="s">
        <v>121</v>
      </c>
    </row>
    <row r="3004" spans="2:15" x14ac:dyDescent="0.45">
      <c r="B3004" t="s">
        <v>230</v>
      </c>
      <c r="C3004" t="s">
        <v>170</v>
      </c>
      <c r="D3004">
        <v>1.3454920340930001E-4</v>
      </c>
      <c r="E3004" t="s">
        <v>121</v>
      </c>
      <c r="G3004" t="s">
        <v>555</v>
      </c>
      <c r="H3004" t="s">
        <v>170</v>
      </c>
      <c r="I3004">
        <v>6.5469910314682621E-8</v>
      </c>
      <c r="J3004" t="s">
        <v>121</v>
      </c>
      <c r="L3004" t="s">
        <v>880</v>
      </c>
      <c r="M3004" t="s">
        <v>170</v>
      </c>
      <c r="N3004">
        <v>1.8568929342607001E-7</v>
      </c>
      <c r="O3004" t="s">
        <v>121</v>
      </c>
    </row>
    <row r="3005" spans="2:15" x14ac:dyDescent="0.45">
      <c r="B3005" t="s">
        <v>230</v>
      </c>
      <c r="C3005" t="s">
        <v>171</v>
      </c>
      <c r="D3005">
        <v>1.666129754179E-4</v>
      </c>
      <c r="E3005" t="s">
        <v>121</v>
      </c>
      <c r="G3005" t="s">
        <v>555</v>
      </c>
      <c r="H3005" t="s">
        <v>171</v>
      </c>
      <c r="I3005">
        <v>8.9935774608693671E-8</v>
      </c>
      <c r="J3005" t="s">
        <v>121</v>
      </c>
      <c r="L3005" t="s">
        <v>880</v>
      </c>
      <c r="M3005" t="s">
        <v>171</v>
      </c>
      <c r="N3005">
        <v>0</v>
      </c>
      <c r="O3005" t="s">
        <v>121</v>
      </c>
    </row>
    <row r="3006" spans="2:15" x14ac:dyDescent="0.45">
      <c r="B3006" t="s">
        <v>230</v>
      </c>
      <c r="C3006" t="s">
        <v>172</v>
      </c>
      <c r="D3006">
        <v>1.7549300906119999E-4</v>
      </c>
      <c r="E3006" t="s">
        <v>121</v>
      </c>
      <c r="G3006" t="s">
        <v>555</v>
      </c>
      <c r="H3006" t="s">
        <v>172</v>
      </c>
      <c r="I3006">
        <v>8.2168533436889813E-9</v>
      </c>
      <c r="J3006" t="s">
        <v>121</v>
      </c>
      <c r="L3006" t="s">
        <v>880</v>
      </c>
      <c r="M3006" t="s">
        <v>172</v>
      </c>
      <c r="N3006">
        <v>0</v>
      </c>
      <c r="O3006" t="s">
        <v>121</v>
      </c>
    </row>
    <row r="3007" spans="2:15" x14ac:dyDescent="0.45">
      <c r="B3007" t="s">
        <v>230</v>
      </c>
      <c r="C3007" t="s">
        <v>173</v>
      </c>
      <c r="D3007">
        <v>1.5853968876339999E-4</v>
      </c>
      <c r="E3007" t="s">
        <v>121</v>
      </c>
      <c r="G3007" t="s">
        <v>555</v>
      </c>
      <c r="H3007" t="s">
        <v>173</v>
      </c>
      <c r="I3007">
        <v>5.1408918561147505E-9</v>
      </c>
      <c r="J3007" t="s">
        <v>121</v>
      </c>
      <c r="L3007" t="s">
        <v>880</v>
      </c>
      <c r="M3007" t="s">
        <v>173</v>
      </c>
      <c r="N3007">
        <v>1.0056428154688924E-7</v>
      </c>
      <c r="O3007" t="s">
        <v>121</v>
      </c>
    </row>
    <row r="3008" spans="2:15" x14ac:dyDescent="0.45">
      <c r="B3008" t="s">
        <v>230</v>
      </c>
      <c r="C3008" t="s">
        <v>174</v>
      </c>
      <c r="D3008">
        <v>1.8951490561059999E-4</v>
      </c>
      <c r="E3008" t="s">
        <v>121</v>
      </c>
      <c r="G3008" t="s">
        <v>555</v>
      </c>
      <c r="H3008" t="s">
        <v>174</v>
      </c>
      <c r="I3008">
        <v>0</v>
      </c>
      <c r="J3008" t="s">
        <v>121</v>
      </c>
      <c r="L3008" t="s">
        <v>880</v>
      </c>
      <c r="M3008" t="s">
        <v>174</v>
      </c>
      <c r="N3008">
        <v>1.2248252816612712E-7</v>
      </c>
      <c r="O3008" t="s">
        <v>121</v>
      </c>
    </row>
    <row r="3009" spans="2:15" x14ac:dyDescent="0.45">
      <c r="B3009" t="s">
        <v>230</v>
      </c>
      <c r="C3009" t="s">
        <v>175</v>
      </c>
      <c r="D3009">
        <v>1.620275779457E-4</v>
      </c>
      <c r="E3009" t="s">
        <v>121</v>
      </c>
      <c r="G3009" t="s">
        <v>555</v>
      </c>
      <c r="H3009" t="s">
        <v>175</v>
      </c>
      <c r="I3009">
        <v>0</v>
      </c>
      <c r="J3009" t="s">
        <v>121</v>
      </c>
      <c r="L3009" t="s">
        <v>880</v>
      </c>
      <c r="M3009" t="s">
        <v>175</v>
      </c>
      <c r="N3009">
        <v>1.3541114001407493E-7</v>
      </c>
      <c r="O3009" t="s">
        <v>121</v>
      </c>
    </row>
    <row r="3010" spans="2:15" x14ac:dyDescent="0.45">
      <c r="B3010" t="s">
        <v>230</v>
      </c>
      <c r="C3010" t="s">
        <v>176</v>
      </c>
      <c r="D3010">
        <v>1.2445143823430001E-4</v>
      </c>
      <c r="E3010" t="s">
        <v>121</v>
      </c>
      <c r="G3010" t="s">
        <v>555</v>
      </c>
      <c r="H3010" t="s">
        <v>176</v>
      </c>
      <c r="I3010">
        <v>0</v>
      </c>
      <c r="J3010" t="s">
        <v>121</v>
      </c>
      <c r="L3010" t="s">
        <v>880</v>
      </c>
      <c r="M3010" t="s">
        <v>176</v>
      </c>
      <c r="N3010">
        <v>9.744291505634459E-7</v>
      </c>
      <c r="O3010" t="s">
        <v>121</v>
      </c>
    </row>
    <row r="3011" spans="2:15" x14ac:dyDescent="0.45">
      <c r="B3011" t="s">
        <v>230</v>
      </c>
      <c r="C3011" t="s">
        <v>177</v>
      </c>
      <c r="D3011">
        <v>9.6160347651256498E-5</v>
      </c>
      <c r="E3011" t="s">
        <v>121</v>
      </c>
      <c r="G3011" t="s">
        <v>555</v>
      </c>
      <c r="H3011" t="s">
        <v>177</v>
      </c>
      <c r="I3011">
        <v>0</v>
      </c>
      <c r="J3011" t="s">
        <v>121</v>
      </c>
      <c r="L3011" t="s">
        <v>880</v>
      </c>
      <c r="M3011" t="s">
        <v>177</v>
      </c>
      <c r="N3011">
        <v>1.1660720093809738E-6</v>
      </c>
      <c r="O3011" t="s">
        <v>121</v>
      </c>
    </row>
    <row r="3012" spans="2:15" x14ac:dyDescent="0.45">
      <c r="B3012" t="s">
        <v>230</v>
      </c>
      <c r="C3012" t="s">
        <v>178</v>
      </c>
      <c r="D3012">
        <v>0</v>
      </c>
      <c r="E3012" t="s">
        <v>121</v>
      </c>
      <c r="G3012" t="s">
        <v>555</v>
      </c>
      <c r="H3012" t="s">
        <v>178</v>
      </c>
      <c r="I3012">
        <v>0</v>
      </c>
      <c r="J3012" t="s">
        <v>121</v>
      </c>
      <c r="L3012" t="s">
        <v>880</v>
      </c>
      <c r="M3012" t="s">
        <v>178</v>
      </c>
      <c r="N3012">
        <v>9.5230515563615765E-8</v>
      </c>
      <c r="O3012" t="s">
        <v>121</v>
      </c>
    </row>
    <row r="3013" spans="2:15" x14ac:dyDescent="0.45">
      <c r="B3013" t="s">
        <v>230</v>
      </c>
      <c r="C3013" t="s">
        <v>179</v>
      </c>
      <c r="D3013">
        <v>0</v>
      </c>
      <c r="E3013" t="s">
        <v>121</v>
      </c>
      <c r="G3013" t="s">
        <v>555</v>
      </c>
      <c r="H3013" t="s">
        <v>179</v>
      </c>
      <c r="I3013">
        <v>4.8208320882208985E-9</v>
      </c>
      <c r="J3013" t="s">
        <v>121</v>
      </c>
      <c r="L3013" t="s">
        <v>880</v>
      </c>
      <c r="M3013" t="s">
        <v>179</v>
      </c>
      <c r="N3013">
        <v>0</v>
      </c>
      <c r="O3013" t="s">
        <v>121</v>
      </c>
    </row>
    <row r="3014" spans="2:15" x14ac:dyDescent="0.45">
      <c r="B3014" t="s">
        <v>230</v>
      </c>
      <c r="C3014" t="s">
        <v>180</v>
      </c>
      <c r="D3014">
        <v>0</v>
      </c>
      <c r="E3014" t="s">
        <v>121</v>
      </c>
      <c r="G3014" t="s">
        <v>555</v>
      </c>
      <c r="H3014" t="s">
        <v>180</v>
      </c>
      <c r="I3014">
        <v>4.8011174637889392E-9</v>
      </c>
      <c r="J3014" t="s">
        <v>121</v>
      </c>
      <c r="L3014" t="s">
        <v>880</v>
      </c>
      <c r="M3014" t="s">
        <v>180</v>
      </c>
      <c r="N3014">
        <v>0</v>
      </c>
      <c r="O3014" t="s">
        <v>121</v>
      </c>
    </row>
    <row r="3015" spans="2:15" x14ac:dyDescent="0.45">
      <c r="B3015" t="s">
        <v>230</v>
      </c>
      <c r="C3015" t="s">
        <v>181</v>
      </c>
      <c r="D3015">
        <v>0</v>
      </c>
      <c r="E3015" t="s">
        <v>121</v>
      </c>
      <c r="G3015" t="s">
        <v>555</v>
      </c>
      <c r="H3015" t="s">
        <v>181</v>
      </c>
      <c r="I3015">
        <v>2.1921165229452637E-9</v>
      </c>
      <c r="J3015" t="s">
        <v>121</v>
      </c>
      <c r="L3015" t="s">
        <v>880</v>
      </c>
      <c r="M3015" t="s">
        <v>181</v>
      </c>
      <c r="N3015">
        <v>0</v>
      </c>
      <c r="O3015" t="s">
        <v>121</v>
      </c>
    </row>
    <row r="3016" spans="2:15" x14ac:dyDescent="0.45">
      <c r="B3016" t="s">
        <v>230</v>
      </c>
      <c r="C3016" t="s">
        <v>182</v>
      </c>
      <c r="D3016">
        <v>0</v>
      </c>
      <c r="E3016" t="s">
        <v>121</v>
      </c>
      <c r="G3016" t="s">
        <v>555</v>
      </c>
      <c r="H3016" t="s">
        <v>182</v>
      </c>
      <c r="I3016">
        <v>0</v>
      </c>
      <c r="J3016" t="s">
        <v>121</v>
      </c>
      <c r="L3016" t="s">
        <v>880</v>
      </c>
      <c r="M3016" t="s">
        <v>182</v>
      </c>
      <c r="N3016">
        <v>0</v>
      </c>
      <c r="O3016" t="s">
        <v>121</v>
      </c>
    </row>
    <row r="3017" spans="2:15" x14ac:dyDescent="0.45">
      <c r="B3017" t="s">
        <v>230</v>
      </c>
      <c r="C3017" t="s">
        <v>183</v>
      </c>
      <c r="D3017">
        <v>0</v>
      </c>
      <c r="E3017" t="s">
        <v>121</v>
      </c>
      <c r="G3017" t="s">
        <v>555</v>
      </c>
      <c r="H3017" t="s">
        <v>183</v>
      </c>
      <c r="I3017">
        <v>7.6846243676109064E-8</v>
      </c>
      <c r="J3017" t="s">
        <v>121</v>
      </c>
      <c r="L3017" t="s">
        <v>880</v>
      </c>
      <c r="M3017" t="s">
        <v>183</v>
      </c>
      <c r="N3017">
        <v>2.008552471661961E-7</v>
      </c>
      <c r="O3017" t="s">
        <v>121</v>
      </c>
    </row>
    <row r="3018" spans="2:15" x14ac:dyDescent="0.45">
      <c r="B3018" t="s">
        <v>230</v>
      </c>
      <c r="C3018" t="s">
        <v>184</v>
      </c>
      <c r="D3018">
        <v>0</v>
      </c>
      <c r="E3018" t="s">
        <v>121</v>
      </c>
      <c r="G3018" t="s">
        <v>555</v>
      </c>
      <c r="H3018" t="s">
        <v>184</v>
      </c>
      <c r="I3018">
        <v>2.3212455395069569E-7</v>
      </c>
      <c r="J3018" t="s">
        <v>121</v>
      </c>
      <c r="L3018" t="s">
        <v>880</v>
      </c>
      <c r="M3018" t="s">
        <v>184</v>
      </c>
      <c r="N3018">
        <v>0</v>
      </c>
      <c r="O3018" t="s">
        <v>121</v>
      </c>
    </row>
    <row r="3019" spans="2:15" x14ac:dyDescent="0.45">
      <c r="B3019" t="s">
        <v>231</v>
      </c>
      <c r="C3019" t="s">
        <v>120</v>
      </c>
      <c r="D3019">
        <v>0</v>
      </c>
      <c r="E3019" t="s">
        <v>121</v>
      </c>
      <c r="G3019" t="s">
        <v>556</v>
      </c>
      <c r="H3019" t="s">
        <v>120</v>
      </c>
      <c r="I3019">
        <v>5.9744520018133677E-2</v>
      </c>
      <c r="J3019" t="s">
        <v>121</v>
      </c>
      <c r="L3019" t="s">
        <v>881</v>
      </c>
      <c r="M3019" t="s">
        <v>120</v>
      </c>
      <c r="N3019">
        <v>7.1706291201132422E-2</v>
      </c>
      <c r="O3019" t="s">
        <v>121</v>
      </c>
    </row>
    <row r="3020" spans="2:15" x14ac:dyDescent="0.45">
      <c r="B3020" t="s">
        <v>231</v>
      </c>
      <c r="C3020" t="s">
        <v>122</v>
      </c>
      <c r="D3020">
        <v>0</v>
      </c>
      <c r="E3020" t="s">
        <v>121</v>
      </c>
      <c r="G3020" t="s">
        <v>556</v>
      </c>
      <c r="H3020" t="s">
        <v>122</v>
      </c>
      <c r="I3020">
        <v>8.1679639451741632E-3</v>
      </c>
      <c r="J3020" t="s">
        <v>121</v>
      </c>
      <c r="L3020" t="s">
        <v>881</v>
      </c>
      <c r="M3020" t="s">
        <v>122</v>
      </c>
      <c r="N3020">
        <v>1.1253069157397553E-2</v>
      </c>
      <c r="O3020" t="s">
        <v>121</v>
      </c>
    </row>
    <row r="3021" spans="2:15" x14ac:dyDescent="0.45">
      <c r="B3021" t="s">
        <v>231</v>
      </c>
      <c r="C3021" t="s">
        <v>123</v>
      </c>
      <c r="D3021">
        <v>2.0937155073027093E-3</v>
      </c>
      <c r="E3021" t="s">
        <v>121</v>
      </c>
      <c r="G3021" t="s">
        <v>556</v>
      </c>
      <c r="H3021" t="s">
        <v>123</v>
      </c>
      <c r="I3021">
        <v>7.8347708529700778E-3</v>
      </c>
      <c r="J3021" t="s">
        <v>121</v>
      </c>
      <c r="L3021" t="s">
        <v>881</v>
      </c>
      <c r="M3021" t="s">
        <v>123</v>
      </c>
      <c r="N3021">
        <v>1.155091502946266E-2</v>
      </c>
      <c r="O3021" t="s">
        <v>121</v>
      </c>
    </row>
    <row r="3022" spans="2:15" x14ac:dyDescent="0.45">
      <c r="B3022" t="s">
        <v>231</v>
      </c>
      <c r="C3022" t="s">
        <v>124</v>
      </c>
      <c r="D3022">
        <v>6.7598171606233267E-3</v>
      </c>
      <c r="E3022" t="s">
        <v>121</v>
      </c>
      <c r="G3022" t="s">
        <v>556</v>
      </c>
      <c r="H3022" t="s">
        <v>124</v>
      </c>
      <c r="I3022">
        <v>7.1790782825158833E-3</v>
      </c>
      <c r="J3022" t="s">
        <v>121</v>
      </c>
      <c r="L3022" t="s">
        <v>881</v>
      </c>
      <c r="M3022" t="s">
        <v>124</v>
      </c>
      <c r="N3022">
        <v>1.1869903923508694E-2</v>
      </c>
      <c r="O3022" t="s">
        <v>121</v>
      </c>
    </row>
    <row r="3023" spans="2:15" x14ac:dyDescent="0.45">
      <c r="B3023" t="s">
        <v>231</v>
      </c>
      <c r="C3023" t="s">
        <v>125</v>
      </c>
      <c r="D3023">
        <v>6.7978818348587502E-2</v>
      </c>
      <c r="E3023" t="s">
        <v>121</v>
      </c>
      <c r="G3023" t="s">
        <v>556</v>
      </c>
      <c r="H3023" t="s">
        <v>125</v>
      </c>
      <c r="I3023">
        <v>3.8515383509696487E-2</v>
      </c>
      <c r="J3023" t="s">
        <v>121</v>
      </c>
      <c r="L3023" t="s">
        <v>881</v>
      </c>
      <c r="M3023" t="s">
        <v>125</v>
      </c>
      <c r="N3023">
        <v>7.229336285840815E-2</v>
      </c>
      <c r="O3023" t="s">
        <v>121</v>
      </c>
    </row>
    <row r="3024" spans="2:15" x14ac:dyDescent="0.45">
      <c r="B3024" t="s">
        <v>231</v>
      </c>
      <c r="C3024" t="s">
        <v>126</v>
      </c>
      <c r="D3024">
        <v>9.4655131321849991E-3</v>
      </c>
      <c r="E3024" t="s">
        <v>121</v>
      </c>
      <c r="G3024" t="s">
        <v>556</v>
      </c>
      <c r="H3024" t="s">
        <v>126</v>
      </c>
      <c r="I3024">
        <v>7.3367069559866979E-3</v>
      </c>
      <c r="J3024" t="s">
        <v>121</v>
      </c>
      <c r="L3024" t="s">
        <v>881</v>
      </c>
      <c r="M3024" t="s">
        <v>126</v>
      </c>
      <c r="N3024">
        <v>1.1341140047044621E-2</v>
      </c>
      <c r="O3024" t="s">
        <v>121</v>
      </c>
    </row>
    <row r="3025" spans="2:15" x14ac:dyDescent="0.45">
      <c r="B3025" t="s">
        <v>231</v>
      </c>
      <c r="C3025" t="s">
        <v>127</v>
      </c>
      <c r="D3025">
        <v>5.0199229846426552E-3</v>
      </c>
      <c r="E3025" t="s">
        <v>121</v>
      </c>
      <c r="G3025" t="s">
        <v>556</v>
      </c>
      <c r="H3025" t="s">
        <v>127</v>
      </c>
      <c r="I3025">
        <v>7.5464143408462119E-3</v>
      </c>
      <c r="J3025" t="s">
        <v>121</v>
      </c>
      <c r="L3025" t="s">
        <v>881</v>
      </c>
      <c r="M3025" t="s">
        <v>127</v>
      </c>
      <c r="N3025">
        <v>1.089177893707299E-2</v>
      </c>
      <c r="O3025" t="s">
        <v>121</v>
      </c>
    </row>
    <row r="3026" spans="2:15" x14ac:dyDescent="0.45">
      <c r="B3026" t="s">
        <v>231</v>
      </c>
      <c r="C3026" t="s">
        <v>128</v>
      </c>
      <c r="D3026">
        <v>7.4179632816555492E-4</v>
      </c>
      <c r="E3026" t="s">
        <v>121</v>
      </c>
      <c r="G3026" t="s">
        <v>556</v>
      </c>
      <c r="H3026" t="s">
        <v>128</v>
      </c>
      <c r="I3026">
        <v>5.1700795313475989E-2</v>
      </c>
      <c r="J3026" t="s">
        <v>121</v>
      </c>
      <c r="L3026" t="s">
        <v>881</v>
      </c>
      <c r="M3026" t="s">
        <v>128</v>
      </c>
      <c r="N3026">
        <v>5.8253424465377596E-2</v>
      </c>
      <c r="O3026" t="s">
        <v>121</v>
      </c>
    </row>
    <row r="3027" spans="2:15" x14ac:dyDescent="0.45">
      <c r="B3027" t="s">
        <v>231</v>
      </c>
      <c r="C3027" t="s">
        <v>129</v>
      </c>
      <c r="D3027">
        <v>0</v>
      </c>
      <c r="E3027" t="s">
        <v>121</v>
      </c>
      <c r="G3027" t="s">
        <v>556</v>
      </c>
      <c r="H3027" t="s">
        <v>129</v>
      </c>
      <c r="I3027">
        <v>2.7306136402687298E-2</v>
      </c>
      <c r="J3027" t="s">
        <v>121</v>
      </c>
      <c r="L3027" t="s">
        <v>881</v>
      </c>
      <c r="M3027" t="s">
        <v>129</v>
      </c>
      <c r="N3027">
        <v>5.0819793056652254E-2</v>
      </c>
      <c r="O3027" t="s">
        <v>121</v>
      </c>
    </row>
    <row r="3028" spans="2:15" x14ac:dyDescent="0.45">
      <c r="B3028" t="s">
        <v>231</v>
      </c>
      <c r="C3028" t="s">
        <v>130</v>
      </c>
      <c r="D3028">
        <v>1.0605751344668559E-3</v>
      </c>
      <c r="E3028" t="s">
        <v>121</v>
      </c>
      <c r="G3028" t="s">
        <v>556</v>
      </c>
      <c r="H3028" t="s">
        <v>130</v>
      </c>
      <c r="I3028">
        <v>4.0298385258073872E-3</v>
      </c>
      <c r="J3028" t="s">
        <v>121</v>
      </c>
      <c r="L3028" t="s">
        <v>881</v>
      </c>
      <c r="M3028" t="s">
        <v>130</v>
      </c>
      <c r="N3028">
        <v>6.4604640302372137E-3</v>
      </c>
      <c r="O3028" t="s">
        <v>121</v>
      </c>
    </row>
    <row r="3029" spans="2:15" x14ac:dyDescent="0.45">
      <c r="B3029" t="s">
        <v>231</v>
      </c>
      <c r="C3029" t="s">
        <v>131</v>
      </c>
      <c r="D3029">
        <v>3.7090177162110395E-3</v>
      </c>
      <c r="E3029" t="s">
        <v>121</v>
      </c>
      <c r="G3029" t="s">
        <v>556</v>
      </c>
      <c r="H3029" t="s">
        <v>131</v>
      </c>
      <c r="I3029">
        <v>4.1372017677955087E-3</v>
      </c>
      <c r="J3029" t="s">
        <v>121</v>
      </c>
      <c r="L3029" t="s">
        <v>881</v>
      </c>
      <c r="M3029" t="s">
        <v>131</v>
      </c>
      <c r="N3029">
        <v>6.1161197729535958E-3</v>
      </c>
      <c r="O3029" t="s">
        <v>121</v>
      </c>
    </row>
    <row r="3030" spans="2:15" x14ac:dyDescent="0.45">
      <c r="B3030" t="s">
        <v>231</v>
      </c>
      <c r="C3030" t="s">
        <v>132</v>
      </c>
      <c r="D3030">
        <v>5.550759813598114E-3</v>
      </c>
      <c r="E3030" t="s">
        <v>121</v>
      </c>
      <c r="G3030" t="s">
        <v>556</v>
      </c>
      <c r="H3030" t="s">
        <v>132</v>
      </c>
      <c r="I3030">
        <v>3.8896807941027401E-3</v>
      </c>
      <c r="J3030" t="s">
        <v>121</v>
      </c>
      <c r="L3030" t="s">
        <v>881</v>
      </c>
      <c r="M3030" t="s">
        <v>132</v>
      </c>
      <c r="N3030">
        <v>6.0865646529069993E-3</v>
      </c>
      <c r="O3030" t="s">
        <v>121</v>
      </c>
    </row>
    <row r="3031" spans="2:15" x14ac:dyDescent="0.45">
      <c r="B3031" t="s">
        <v>231</v>
      </c>
      <c r="C3031" t="s">
        <v>133</v>
      </c>
      <c r="D3031">
        <v>4.3721039875294014E-2</v>
      </c>
      <c r="E3031" t="s">
        <v>121</v>
      </c>
      <c r="G3031" t="s">
        <v>556</v>
      </c>
      <c r="H3031" t="s">
        <v>133</v>
      </c>
      <c r="I3031">
        <v>2.2996409613281886E-2</v>
      </c>
      <c r="J3031" t="s">
        <v>121</v>
      </c>
      <c r="L3031" t="s">
        <v>881</v>
      </c>
      <c r="M3031" t="s">
        <v>133</v>
      </c>
      <c r="N3031">
        <v>4.0849981589427611E-2</v>
      </c>
      <c r="O3031" t="s">
        <v>121</v>
      </c>
    </row>
    <row r="3032" spans="2:15" x14ac:dyDescent="0.45">
      <c r="B3032" t="s">
        <v>231</v>
      </c>
      <c r="C3032" t="s">
        <v>134</v>
      </c>
      <c r="D3032">
        <v>5.8393331399945042E-3</v>
      </c>
      <c r="E3032" t="s">
        <v>121</v>
      </c>
      <c r="G3032" t="s">
        <v>556</v>
      </c>
      <c r="H3032" t="s">
        <v>134</v>
      </c>
      <c r="I3032">
        <v>4.4245369804445968E-3</v>
      </c>
      <c r="J3032" t="s">
        <v>121</v>
      </c>
      <c r="L3032" t="s">
        <v>881</v>
      </c>
      <c r="M3032" t="s">
        <v>134</v>
      </c>
      <c r="N3032">
        <v>7.4993465681828199E-3</v>
      </c>
      <c r="O3032" t="s">
        <v>121</v>
      </c>
    </row>
    <row r="3033" spans="2:15" x14ac:dyDescent="0.45">
      <c r="B3033" t="s">
        <v>231</v>
      </c>
      <c r="C3033" t="s">
        <v>135</v>
      </c>
      <c r="D3033">
        <v>4.2789136728431636E-3</v>
      </c>
      <c r="E3033" t="s">
        <v>121</v>
      </c>
      <c r="G3033" t="s">
        <v>556</v>
      </c>
      <c r="H3033" t="s">
        <v>135</v>
      </c>
      <c r="I3033">
        <v>4.4171984740579325E-3</v>
      </c>
      <c r="J3033" t="s">
        <v>121</v>
      </c>
      <c r="L3033" t="s">
        <v>881</v>
      </c>
      <c r="M3033" t="s">
        <v>135</v>
      </c>
      <c r="N3033">
        <v>7.6862450816521021E-3</v>
      </c>
      <c r="O3033" t="s">
        <v>121</v>
      </c>
    </row>
    <row r="3034" spans="2:15" x14ac:dyDescent="0.45">
      <c r="B3034" t="s">
        <v>231</v>
      </c>
      <c r="C3034" t="s">
        <v>136</v>
      </c>
      <c r="D3034">
        <v>2.3886598880767012E-3</v>
      </c>
      <c r="E3034" t="s">
        <v>121</v>
      </c>
      <c r="G3034" t="s">
        <v>556</v>
      </c>
      <c r="H3034" t="s">
        <v>136</v>
      </c>
      <c r="I3034">
        <v>2.9437994469631017E-2</v>
      </c>
      <c r="J3034" t="s">
        <v>121</v>
      </c>
      <c r="L3034" t="s">
        <v>881</v>
      </c>
      <c r="M3034" t="s">
        <v>136</v>
      </c>
      <c r="N3034">
        <v>4.6580432677854548E-2</v>
      </c>
      <c r="O3034" t="s">
        <v>121</v>
      </c>
    </row>
    <row r="3035" spans="2:15" x14ac:dyDescent="0.45">
      <c r="B3035" t="s">
        <v>231</v>
      </c>
      <c r="C3035" t="s">
        <v>137</v>
      </c>
      <c r="D3035">
        <v>1.3997244001763054E-2</v>
      </c>
      <c r="E3035" t="s">
        <v>121</v>
      </c>
      <c r="G3035" t="s">
        <v>556</v>
      </c>
      <c r="H3035" t="s">
        <v>137</v>
      </c>
      <c r="I3035">
        <v>0.15416764328378724</v>
      </c>
      <c r="J3035" t="s">
        <v>121</v>
      </c>
      <c r="L3035" t="s">
        <v>881</v>
      </c>
      <c r="M3035" t="s">
        <v>137</v>
      </c>
      <c r="N3035">
        <v>0.11637145043139507</v>
      </c>
      <c r="O3035" t="s">
        <v>121</v>
      </c>
    </row>
    <row r="3036" spans="2:15" x14ac:dyDescent="0.45">
      <c r="B3036" t="s">
        <v>231</v>
      </c>
      <c r="C3036" t="s">
        <v>138</v>
      </c>
      <c r="D3036">
        <v>3.2683190984311564E-2</v>
      </c>
      <c r="E3036" t="s">
        <v>121</v>
      </c>
      <c r="G3036" t="s">
        <v>556</v>
      </c>
      <c r="H3036" t="s">
        <v>138</v>
      </c>
      <c r="I3036">
        <v>2.0617682769672862E-2</v>
      </c>
      <c r="J3036" t="s">
        <v>121</v>
      </c>
      <c r="L3036" t="s">
        <v>881</v>
      </c>
      <c r="M3036" t="s">
        <v>138</v>
      </c>
      <c r="N3036">
        <v>1.6927618616580108E-2</v>
      </c>
      <c r="O3036" t="s">
        <v>121</v>
      </c>
    </row>
    <row r="3037" spans="2:15" x14ac:dyDescent="0.45">
      <c r="B3037" t="s">
        <v>231</v>
      </c>
      <c r="C3037" t="s">
        <v>139</v>
      </c>
      <c r="D3037">
        <v>4.8143531235271458E-2</v>
      </c>
      <c r="E3037" t="s">
        <v>121</v>
      </c>
      <c r="G3037" t="s">
        <v>556</v>
      </c>
      <c r="H3037" t="s">
        <v>139</v>
      </c>
      <c r="I3037">
        <v>1.7779264755479522E-2</v>
      </c>
      <c r="J3037" t="s">
        <v>121</v>
      </c>
      <c r="L3037" t="s">
        <v>881</v>
      </c>
      <c r="M3037" t="s">
        <v>139</v>
      </c>
      <c r="N3037">
        <v>1.6415496158154075E-2</v>
      </c>
      <c r="O3037" t="s">
        <v>121</v>
      </c>
    </row>
    <row r="3038" spans="2:15" x14ac:dyDescent="0.45">
      <c r="B3038" t="s">
        <v>231</v>
      </c>
      <c r="C3038" t="s">
        <v>140</v>
      </c>
      <c r="D3038">
        <v>6.1062564262766315E-2</v>
      </c>
      <c r="E3038" t="s">
        <v>121</v>
      </c>
      <c r="G3038" t="s">
        <v>556</v>
      </c>
      <c r="H3038" t="s">
        <v>140</v>
      </c>
      <c r="I3038">
        <v>1.599050483033803E-2</v>
      </c>
      <c r="J3038" t="s">
        <v>121</v>
      </c>
      <c r="L3038" t="s">
        <v>881</v>
      </c>
      <c r="M3038" t="s">
        <v>140</v>
      </c>
      <c r="N3038">
        <v>1.6079351584444242E-2</v>
      </c>
      <c r="O3038" t="s">
        <v>121</v>
      </c>
    </row>
    <row r="3039" spans="2:15" x14ac:dyDescent="0.45">
      <c r="B3039" t="s">
        <v>231</v>
      </c>
      <c r="C3039" t="s">
        <v>141</v>
      </c>
      <c r="D3039">
        <v>0.43104588391945536</v>
      </c>
      <c r="E3039" t="s">
        <v>121</v>
      </c>
      <c r="G3039" t="s">
        <v>556</v>
      </c>
      <c r="H3039" t="s">
        <v>141</v>
      </c>
      <c r="I3039">
        <v>9.377243231842626E-2</v>
      </c>
      <c r="J3039" t="s">
        <v>121</v>
      </c>
      <c r="L3039" t="s">
        <v>881</v>
      </c>
      <c r="M3039" t="s">
        <v>141</v>
      </c>
      <c r="N3039">
        <v>9.9791189045570217E-2</v>
      </c>
      <c r="O3039" t="s">
        <v>121</v>
      </c>
    </row>
    <row r="3040" spans="2:15" x14ac:dyDescent="0.45">
      <c r="B3040" t="s">
        <v>231</v>
      </c>
      <c r="C3040" t="s">
        <v>142</v>
      </c>
      <c r="D3040">
        <v>6.223755228256108E-2</v>
      </c>
      <c r="E3040" t="s">
        <v>121</v>
      </c>
      <c r="G3040" t="s">
        <v>556</v>
      </c>
      <c r="H3040" t="s">
        <v>142</v>
      </c>
      <c r="I3040">
        <v>1.8291247882692568E-2</v>
      </c>
      <c r="J3040" t="s">
        <v>121</v>
      </c>
      <c r="L3040" t="s">
        <v>881</v>
      </c>
      <c r="M3040" t="s">
        <v>142</v>
      </c>
      <c r="N3040">
        <v>1.7238867937824705E-2</v>
      </c>
      <c r="O3040" t="s">
        <v>121</v>
      </c>
    </row>
    <row r="3041" spans="2:15" x14ac:dyDescent="0.45">
      <c r="B3041" t="s">
        <v>231</v>
      </c>
      <c r="C3041" t="s">
        <v>143</v>
      </c>
      <c r="D3041">
        <v>5.0318106590717268E-2</v>
      </c>
      <c r="E3041" t="s">
        <v>121</v>
      </c>
      <c r="G3041" t="s">
        <v>556</v>
      </c>
      <c r="H3041" t="s">
        <v>143</v>
      </c>
      <c r="I3041">
        <v>1.6196230646088761E-2</v>
      </c>
      <c r="J3041" t="s">
        <v>121</v>
      </c>
      <c r="L3041" t="s">
        <v>881</v>
      </c>
      <c r="M3041" t="s">
        <v>143</v>
      </c>
      <c r="N3041">
        <v>1.6806700749608397E-2</v>
      </c>
      <c r="O3041" t="s">
        <v>121</v>
      </c>
    </row>
    <row r="3042" spans="2:15" x14ac:dyDescent="0.45">
      <c r="B3042" t="s">
        <v>231</v>
      </c>
      <c r="C3042" t="s">
        <v>144</v>
      </c>
      <c r="D3042">
        <v>5.6267801771373464E-2</v>
      </c>
      <c r="E3042" t="s">
        <v>121</v>
      </c>
      <c r="G3042" t="s">
        <v>556</v>
      </c>
      <c r="H3042" t="s">
        <v>144</v>
      </c>
      <c r="I3042">
        <v>9.4641320228422143E-2</v>
      </c>
      <c r="J3042" t="s">
        <v>121</v>
      </c>
      <c r="L3042" t="s">
        <v>881</v>
      </c>
      <c r="M3042" t="s">
        <v>144</v>
      </c>
      <c r="N3042">
        <v>9.4129208747873172E-2</v>
      </c>
      <c r="O3042" t="s">
        <v>121</v>
      </c>
    </row>
    <row r="3043" spans="2:15" x14ac:dyDescent="0.45">
      <c r="B3043" t="s">
        <v>231</v>
      </c>
      <c r="C3043" t="s">
        <v>145</v>
      </c>
      <c r="D3043">
        <v>0</v>
      </c>
      <c r="E3043" t="s">
        <v>121</v>
      </c>
      <c r="G3043" t="s">
        <v>556</v>
      </c>
      <c r="H3043" t="s">
        <v>145</v>
      </c>
      <c r="I3043">
        <v>5.4799977347037031E-2</v>
      </c>
      <c r="J3043" t="s">
        <v>121</v>
      </c>
      <c r="L3043" t="s">
        <v>881</v>
      </c>
      <c r="M3043" t="s">
        <v>145</v>
      </c>
      <c r="N3043">
        <v>3.0556854896693898E-2</v>
      </c>
      <c r="O3043" t="s">
        <v>121</v>
      </c>
    </row>
    <row r="3044" spans="2:15" x14ac:dyDescent="0.45">
      <c r="B3044" t="s">
        <v>231</v>
      </c>
      <c r="C3044" t="s">
        <v>146</v>
      </c>
      <c r="D3044">
        <v>0</v>
      </c>
      <c r="E3044" t="s">
        <v>121</v>
      </c>
      <c r="G3044" t="s">
        <v>556</v>
      </c>
      <c r="H3044" t="s">
        <v>146</v>
      </c>
      <c r="I3044">
        <v>7.6415410470880895E-3</v>
      </c>
      <c r="J3044" t="s">
        <v>121</v>
      </c>
      <c r="L3044" t="s">
        <v>881</v>
      </c>
      <c r="M3044" t="s">
        <v>146</v>
      </c>
      <c r="N3044">
        <v>4.5178379775400093E-3</v>
      </c>
      <c r="O3044" t="s">
        <v>121</v>
      </c>
    </row>
    <row r="3045" spans="2:15" x14ac:dyDescent="0.45">
      <c r="B3045" t="s">
        <v>231</v>
      </c>
      <c r="C3045" t="s">
        <v>147</v>
      </c>
      <c r="D3045">
        <v>1.3458918289604503E-3</v>
      </c>
      <c r="E3045" t="s">
        <v>121</v>
      </c>
      <c r="G3045" t="s">
        <v>556</v>
      </c>
      <c r="H3045" t="s">
        <v>147</v>
      </c>
      <c r="I3045">
        <v>7.906656745943012E-3</v>
      </c>
      <c r="J3045" t="s">
        <v>121</v>
      </c>
      <c r="L3045" t="s">
        <v>881</v>
      </c>
      <c r="M3045" t="s">
        <v>147</v>
      </c>
      <c r="N3045">
        <v>4.6347425627794271E-3</v>
      </c>
      <c r="O3045" t="s">
        <v>121</v>
      </c>
    </row>
    <row r="3046" spans="2:15" x14ac:dyDescent="0.45">
      <c r="B3046" t="s">
        <v>231</v>
      </c>
      <c r="C3046" t="s">
        <v>148</v>
      </c>
      <c r="D3046">
        <v>3.5269464565641684E-3</v>
      </c>
      <c r="E3046" t="s">
        <v>121</v>
      </c>
      <c r="G3046" t="s">
        <v>556</v>
      </c>
      <c r="H3046" t="s">
        <v>148</v>
      </c>
      <c r="I3046">
        <v>7.6578662933209527E-3</v>
      </c>
      <c r="J3046" t="s">
        <v>121</v>
      </c>
      <c r="L3046" t="s">
        <v>881</v>
      </c>
      <c r="M3046" t="s">
        <v>148</v>
      </c>
      <c r="N3046">
        <v>4.6389278255373357E-3</v>
      </c>
      <c r="O3046" t="s">
        <v>121</v>
      </c>
    </row>
    <row r="3047" spans="2:15" x14ac:dyDescent="0.45">
      <c r="B3047" t="s">
        <v>231</v>
      </c>
      <c r="C3047" t="s">
        <v>149</v>
      </c>
      <c r="D3047">
        <v>3.2101083233702941E-2</v>
      </c>
      <c r="E3047" t="s">
        <v>121</v>
      </c>
      <c r="G3047" t="s">
        <v>556</v>
      </c>
      <c r="H3047" t="s">
        <v>149</v>
      </c>
      <c r="I3047">
        <v>4.7675421591412387E-2</v>
      </c>
      <c r="J3047" t="s">
        <v>121</v>
      </c>
      <c r="L3047" t="s">
        <v>881</v>
      </c>
      <c r="M3047" t="s">
        <v>149</v>
      </c>
      <c r="N3047">
        <v>2.9134397782723448E-2</v>
      </c>
      <c r="O3047" t="s">
        <v>121</v>
      </c>
    </row>
    <row r="3048" spans="2:15" x14ac:dyDescent="0.45">
      <c r="B3048" t="s">
        <v>231</v>
      </c>
      <c r="C3048" t="s">
        <v>150</v>
      </c>
      <c r="D3048">
        <v>3.7082671120090729E-3</v>
      </c>
      <c r="E3048" t="s">
        <v>121</v>
      </c>
      <c r="G3048" t="s">
        <v>556</v>
      </c>
      <c r="H3048" t="s">
        <v>150</v>
      </c>
      <c r="I3048">
        <v>7.3808234914794161E-3</v>
      </c>
      <c r="J3048" t="s">
        <v>121</v>
      </c>
      <c r="L3048" t="s">
        <v>881</v>
      </c>
      <c r="M3048" t="s">
        <v>150</v>
      </c>
      <c r="N3048">
        <v>5.1858890489220781E-3</v>
      </c>
      <c r="O3048" t="s">
        <v>121</v>
      </c>
    </row>
    <row r="3049" spans="2:15" x14ac:dyDescent="0.45">
      <c r="B3049" t="s">
        <v>231</v>
      </c>
      <c r="C3049" t="s">
        <v>151</v>
      </c>
      <c r="D3049">
        <v>6.7815457816985459E-4</v>
      </c>
      <c r="E3049" t="s">
        <v>121</v>
      </c>
      <c r="G3049" t="s">
        <v>556</v>
      </c>
      <c r="H3049" t="s">
        <v>151</v>
      </c>
      <c r="I3049">
        <v>7.0476972112431041E-3</v>
      </c>
      <c r="J3049" t="s">
        <v>121</v>
      </c>
      <c r="L3049" t="s">
        <v>881</v>
      </c>
      <c r="M3049" t="s">
        <v>151</v>
      </c>
      <c r="N3049">
        <v>5.1011172650206925E-3</v>
      </c>
      <c r="O3049" t="s">
        <v>121</v>
      </c>
    </row>
    <row r="3050" spans="2:15" x14ac:dyDescent="0.45">
      <c r="B3050" t="s">
        <v>231</v>
      </c>
      <c r="C3050" t="s">
        <v>152</v>
      </c>
      <c r="D3050">
        <v>0</v>
      </c>
      <c r="E3050" t="s">
        <v>121</v>
      </c>
      <c r="G3050" t="s">
        <v>556</v>
      </c>
      <c r="H3050" t="s">
        <v>152</v>
      </c>
      <c r="I3050">
        <v>4.2451782160832355E-2</v>
      </c>
      <c r="J3050" t="s">
        <v>121</v>
      </c>
      <c r="L3050" t="s">
        <v>881</v>
      </c>
      <c r="M3050" t="s">
        <v>152</v>
      </c>
      <c r="N3050">
        <v>3.0178280146307017E-2</v>
      </c>
      <c r="O3050" t="s">
        <v>121</v>
      </c>
    </row>
    <row r="3051" spans="2:15" x14ac:dyDescent="0.45">
      <c r="B3051" t="s">
        <v>231</v>
      </c>
      <c r="C3051" t="s">
        <v>153</v>
      </c>
      <c r="D3051">
        <v>0</v>
      </c>
      <c r="E3051" t="s">
        <v>121</v>
      </c>
      <c r="G3051" t="s">
        <v>556</v>
      </c>
      <c r="H3051" t="s">
        <v>153</v>
      </c>
      <c r="I3051">
        <v>3.3032028391572384E-2</v>
      </c>
      <c r="J3051" t="s">
        <v>121</v>
      </c>
      <c r="L3051" t="s">
        <v>881</v>
      </c>
      <c r="M3051" t="s">
        <v>153</v>
      </c>
      <c r="N3051">
        <v>1.8648421131300347E-2</v>
      </c>
      <c r="O3051" t="s">
        <v>121</v>
      </c>
    </row>
    <row r="3052" spans="2:15" x14ac:dyDescent="0.45">
      <c r="B3052" t="s">
        <v>231</v>
      </c>
      <c r="C3052" t="s">
        <v>154</v>
      </c>
      <c r="D3052">
        <v>0</v>
      </c>
      <c r="E3052" t="s">
        <v>121</v>
      </c>
      <c r="G3052" t="s">
        <v>556</v>
      </c>
      <c r="H3052" t="s">
        <v>154</v>
      </c>
      <c r="I3052">
        <v>4.277636098970165E-3</v>
      </c>
      <c r="J3052" t="s">
        <v>121</v>
      </c>
      <c r="L3052" t="s">
        <v>881</v>
      </c>
      <c r="M3052" t="s">
        <v>154</v>
      </c>
      <c r="N3052">
        <v>2.7769025664470511E-3</v>
      </c>
      <c r="O3052" t="s">
        <v>121</v>
      </c>
    </row>
    <row r="3053" spans="2:15" x14ac:dyDescent="0.45">
      <c r="B3053" t="s">
        <v>231</v>
      </c>
      <c r="C3053" t="s">
        <v>155</v>
      </c>
      <c r="D3053">
        <v>0</v>
      </c>
      <c r="E3053" t="s">
        <v>121</v>
      </c>
      <c r="G3053" t="s">
        <v>556</v>
      </c>
      <c r="H3053" t="s">
        <v>155</v>
      </c>
      <c r="I3053">
        <v>4.1906111345702589E-3</v>
      </c>
      <c r="J3053" t="s">
        <v>121</v>
      </c>
      <c r="L3053" t="s">
        <v>881</v>
      </c>
      <c r="M3053" t="s">
        <v>155</v>
      </c>
      <c r="N3053">
        <v>2.6937164828559198E-3</v>
      </c>
      <c r="O3053" t="s">
        <v>121</v>
      </c>
    </row>
    <row r="3054" spans="2:15" x14ac:dyDescent="0.45">
      <c r="B3054" t="s">
        <v>231</v>
      </c>
      <c r="C3054" t="s">
        <v>156</v>
      </c>
      <c r="D3054">
        <v>3.828645211853705E-3</v>
      </c>
      <c r="E3054" t="s">
        <v>121</v>
      </c>
      <c r="G3054" t="s">
        <v>556</v>
      </c>
      <c r="H3054" t="s">
        <v>156</v>
      </c>
      <c r="I3054">
        <v>4.0685424710926706E-3</v>
      </c>
      <c r="J3054" t="s">
        <v>121</v>
      </c>
      <c r="L3054" t="s">
        <v>881</v>
      </c>
      <c r="M3054" t="s">
        <v>156</v>
      </c>
      <c r="N3054">
        <v>2.7434968924567233E-3</v>
      </c>
      <c r="O3054" t="s">
        <v>121</v>
      </c>
    </row>
    <row r="3055" spans="2:15" x14ac:dyDescent="0.45">
      <c r="B3055" t="s">
        <v>231</v>
      </c>
      <c r="C3055" t="s">
        <v>157</v>
      </c>
      <c r="D3055">
        <v>3.5358174939961746E-2</v>
      </c>
      <c r="E3055" t="s">
        <v>121</v>
      </c>
      <c r="G3055" t="s">
        <v>556</v>
      </c>
      <c r="H3055" t="s">
        <v>157</v>
      </c>
      <c r="I3055">
        <v>2.4807376274236768E-2</v>
      </c>
      <c r="J3055" t="s">
        <v>121</v>
      </c>
      <c r="L3055" t="s">
        <v>881</v>
      </c>
      <c r="M3055" t="s">
        <v>157</v>
      </c>
      <c r="N3055">
        <v>1.5959070014383271E-2</v>
      </c>
      <c r="O3055" t="s">
        <v>121</v>
      </c>
    </row>
    <row r="3056" spans="2:15" x14ac:dyDescent="0.45">
      <c r="B3056" t="s">
        <v>231</v>
      </c>
      <c r="C3056" t="s">
        <v>158</v>
      </c>
      <c r="D3056">
        <v>3.9551293525300971E-3</v>
      </c>
      <c r="E3056" t="s">
        <v>121</v>
      </c>
      <c r="G3056" t="s">
        <v>556</v>
      </c>
      <c r="H3056" t="s">
        <v>158</v>
      </c>
      <c r="I3056">
        <v>3.3865930722644022E-3</v>
      </c>
      <c r="J3056" t="s">
        <v>121</v>
      </c>
      <c r="L3056" t="s">
        <v>881</v>
      </c>
      <c r="M3056" t="s">
        <v>158</v>
      </c>
      <c r="N3056">
        <v>2.4407730005126245E-3</v>
      </c>
      <c r="O3056" t="s">
        <v>121</v>
      </c>
    </row>
    <row r="3057" spans="2:15" x14ac:dyDescent="0.45">
      <c r="B3057" t="s">
        <v>231</v>
      </c>
      <c r="C3057" t="s">
        <v>159</v>
      </c>
      <c r="D3057">
        <v>0</v>
      </c>
      <c r="E3057" t="s">
        <v>121</v>
      </c>
      <c r="G3057" t="s">
        <v>556</v>
      </c>
      <c r="H3057" t="s">
        <v>159</v>
      </c>
      <c r="I3057">
        <v>3.2180556438828768E-3</v>
      </c>
      <c r="J3057" t="s">
        <v>121</v>
      </c>
      <c r="L3057" t="s">
        <v>881</v>
      </c>
      <c r="M3057" t="s">
        <v>159</v>
      </c>
      <c r="N3057">
        <v>2.4816331480842662E-3</v>
      </c>
      <c r="O3057" t="s">
        <v>121</v>
      </c>
    </row>
    <row r="3058" spans="2:15" x14ac:dyDescent="0.45">
      <c r="B3058" t="s">
        <v>231</v>
      </c>
      <c r="C3058" t="s">
        <v>160</v>
      </c>
      <c r="D3058">
        <v>0</v>
      </c>
      <c r="E3058" t="s">
        <v>121</v>
      </c>
      <c r="G3058" t="s">
        <v>556</v>
      </c>
      <c r="H3058" t="s">
        <v>160</v>
      </c>
      <c r="I3058">
        <v>2.0330151230579116E-2</v>
      </c>
      <c r="J3058" t="s">
        <v>121</v>
      </c>
      <c r="L3058" t="s">
        <v>881</v>
      </c>
      <c r="M3058" t="s">
        <v>160</v>
      </c>
      <c r="N3058">
        <v>1.326460560117006E-2</v>
      </c>
      <c r="O3058" t="s">
        <v>121</v>
      </c>
    </row>
    <row r="3059" spans="2:15" x14ac:dyDescent="0.45">
      <c r="B3059" t="s">
        <v>231</v>
      </c>
      <c r="C3059" t="s">
        <v>161</v>
      </c>
      <c r="D3059">
        <v>0</v>
      </c>
      <c r="E3059" t="s">
        <v>121</v>
      </c>
      <c r="G3059" t="s">
        <v>556</v>
      </c>
      <c r="H3059" t="s">
        <v>161</v>
      </c>
      <c r="I3059">
        <v>0</v>
      </c>
      <c r="J3059" t="s">
        <v>121</v>
      </c>
      <c r="L3059" t="s">
        <v>881</v>
      </c>
      <c r="M3059" t="s">
        <v>161</v>
      </c>
      <c r="N3059">
        <v>1.9638473847332871E-6</v>
      </c>
      <c r="O3059" t="s">
        <v>121</v>
      </c>
    </row>
    <row r="3060" spans="2:15" x14ac:dyDescent="0.45">
      <c r="B3060" t="s">
        <v>231</v>
      </c>
      <c r="C3060" t="s">
        <v>162</v>
      </c>
      <c r="D3060">
        <v>0</v>
      </c>
      <c r="E3060" t="s">
        <v>121</v>
      </c>
      <c r="G3060" t="s">
        <v>556</v>
      </c>
      <c r="H3060" t="s">
        <v>162</v>
      </c>
      <c r="I3060">
        <v>0</v>
      </c>
      <c r="J3060" t="s">
        <v>121</v>
      </c>
      <c r="L3060" t="s">
        <v>881</v>
      </c>
      <c r="M3060" t="s">
        <v>162</v>
      </c>
      <c r="N3060">
        <v>1.0844339094076734E-6</v>
      </c>
      <c r="O3060" t="s">
        <v>121</v>
      </c>
    </row>
    <row r="3061" spans="2:15" x14ac:dyDescent="0.45">
      <c r="B3061" t="s">
        <v>231</v>
      </c>
      <c r="C3061" t="s">
        <v>163</v>
      </c>
      <c r="D3061">
        <v>0</v>
      </c>
      <c r="E3061" t="s">
        <v>121</v>
      </c>
      <c r="G3061" t="s">
        <v>556</v>
      </c>
      <c r="H3061" t="s">
        <v>163</v>
      </c>
      <c r="I3061">
        <v>3.3375463030432152E-7</v>
      </c>
      <c r="J3061" t="s">
        <v>121</v>
      </c>
      <c r="L3061" t="s">
        <v>881</v>
      </c>
      <c r="M3061" t="s">
        <v>163</v>
      </c>
      <c r="N3061">
        <v>7.4499251709297015E-7</v>
      </c>
      <c r="O3061" t="s">
        <v>121</v>
      </c>
    </row>
    <row r="3062" spans="2:15" x14ac:dyDescent="0.45">
      <c r="B3062" t="s">
        <v>231</v>
      </c>
      <c r="C3062" t="s">
        <v>164</v>
      </c>
      <c r="D3062">
        <v>0</v>
      </c>
      <c r="E3062" t="s">
        <v>121</v>
      </c>
      <c r="G3062" t="s">
        <v>556</v>
      </c>
      <c r="H3062" t="s">
        <v>164</v>
      </c>
      <c r="I3062">
        <v>0</v>
      </c>
      <c r="J3062" t="s">
        <v>121</v>
      </c>
      <c r="L3062" t="s">
        <v>881</v>
      </c>
      <c r="M3062" t="s">
        <v>164</v>
      </c>
      <c r="N3062">
        <v>0</v>
      </c>
      <c r="O3062" t="s">
        <v>121</v>
      </c>
    </row>
    <row r="3063" spans="2:15" x14ac:dyDescent="0.45">
      <c r="B3063" t="s">
        <v>231</v>
      </c>
      <c r="C3063" t="s">
        <v>165</v>
      </c>
      <c r="D3063">
        <v>0</v>
      </c>
      <c r="E3063" t="s">
        <v>121</v>
      </c>
      <c r="G3063" t="s">
        <v>556</v>
      </c>
      <c r="H3063" t="s">
        <v>165</v>
      </c>
      <c r="I3063">
        <v>0</v>
      </c>
      <c r="J3063" t="s">
        <v>121</v>
      </c>
      <c r="L3063" t="s">
        <v>881</v>
      </c>
      <c r="M3063" t="s">
        <v>165</v>
      </c>
      <c r="N3063">
        <v>3.0423299550958198E-6</v>
      </c>
      <c r="O3063" t="s">
        <v>121</v>
      </c>
    </row>
    <row r="3064" spans="2:15" x14ac:dyDescent="0.45">
      <c r="B3064" t="s">
        <v>231</v>
      </c>
      <c r="C3064" t="s">
        <v>166</v>
      </c>
      <c r="D3064">
        <v>0</v>
      </c>
      <c r="E3064" t="s">
        <v>121</v>
      </c>
      <c r="G3064" t="s">
        <v>556</v>
      </c>
      <c r="H3064" t="s">
        <v>166</v>
      </c>
      <c r="I3064">
        <v>0</v>
      </c>
      <c r="J3064" t="s">
        <v>121</v>
      </c>
      <c r="L3064" t="s">
        <v>881</v>
      </c>
      <c r="M3064" t="s">
        <v>166</v>
      </c>
      <c r="N3064">
        <v>4.2591537198377598E-6</v>
      </c>
      <c r="O3064" t="s">
        <v>121</v>
      </c>
    </row>
    <row r="3065" spans="2:15" x14ac:dyDescent="0.45">
      <c r="B3065" t="s">
        <v>231</v>
      </c>
      <c r="C3065" t="s">
        <v>167</v>
      </c>
      <c r="D3065">
        <v>0</v>
      </c>
      <c r="E3065" t="s">
        <v>121</v>
      </c>
      <c r="G3065" t="s">
        <v>556</v>
      </c>
      <c r="H3065" t="s">
        <v>167</v>
      </c>
      <c r="I3065">
        <v>0</v>
      </c>
      <c r="J3065" t="s">
        <v>121</v>
      </c>
      <c r="L3065" t="s">
        <v>881</v>
      </c>
      <c r="M3065" t="s">
        <v>167</v>
      </c>
      <c r="N3065">
        <v>5.684185390749965E-6</v>
      </c>
      <c r="O3065" t="s">
        <v>121</v>
      </c>
    </row>
    <row r="3066" spans="2:15" x14ac:dyDescent="0.45">
      <c r="B3066" t="s">
        <v>231</v>
      </c>
      <c r="C3066" t="s">
        <v>168</v>
      </c>
      <c r="D3066">
        <v>0</v>
      </c>
      <c r="E3066" t="s">
        <v>121</v>
      </c>
      <c r="G3066" t="s">
        <v>556</v>
      </c>
      <c r="H3066" t="s">
        <v>168</v>
      </c>
      <c r="I3066">
        <v>0</v>
      </c>
      <c r="J3066" t="s">
        <v>121</v>
      </c>
      <c r="L3066" t="s">
        <v>881</v>
      </c>
      <c r="M3066" t="s">
        <v>168</v>
      </c>
      <c r="N3066">
        <v>3.8293351932910447E-6</v>
      </c>
      <c r="O3066" t="s">
        <v>121</v>
      </c>
    </row>
    <row r="3067" spans="2:15" x14ac:dyDescent="0.45">
      <c r="B3067" t="s">
        <v>231</v>
      </c>
      <c r="C3067" t="s">
        <v>169</v>
      </c>
      <c r="D3067">
        <v>0</v>
      </c>
      <c r="E3067" t="s">
        <v>121</v>
      </c>
      <c r="G3067" t="s">
        <v>556</v>
      </c>
      <c r="H3067" t="s">
        <v>169</v>
      </c>
      <c r="I3067">
        <v>0</v>
      </c>
      <c r="J3067" t="s">
        <v>121</v>
      </c>
      <c r="L3067" t="s">
        <v>881</v>
      </c>
      <c r="M3067" t="s">
        <v>169</v>
      </c>
      <c r="N3067">
        <v>1.1154580805382851E-6</v>
      </c>
      <c r="O3067" t="s">
        <v>121</v>
      </c>
    </row>
    <row r="3068" spans="2:15" x14ac:dyDescent="0.45">
      <c r="B3068" t="s">
        <v>231</v>
      </c>
      <c r="C3068" t="s">
        <v>170</v>
      </c>
      <c r="D3068">
        <v>8.9567295723565364E-5</v>
      </c>
      <c r="E3068" t="s">
        <v>121</v>
      </c>
      <c r="G3068" t="s">
        <v>556</v>
      </c>
      <c r="H3068" t="s">
        <v>170</v>
      </c>
      <c r="I3068">
        <v>0</v>
      </c>
      <c r="J3068" t="s">
        <v>121</v>
      </c>
      <c r="L3068" t="s">
        <v>881</v>
      </c>
      <c r="M3068" t="s">
        <v>170</v>
      </c>
      <c r="N3068">
        <v>8.9276172567748376E-7</v>
      </c>
      <c r="O3068" t="s">
        <v>121</v>
      </c>
    </row>
    <row r="3069" spans="2:15" x14ac:dyDescent="0.45">
      <c r="B3069" t="s">
        <v>231</v>
      </c>
      <c r="C3069" t="s">
        <v>171</v>
      </c>
      <c r="D3069">
        <v>1.486340622485E-4</v>
      </c>
      <c r="E3069" t="s">
        <v>121</v>
      </c>
      <c r="G3069" t="s">
        <v>556</v>
      </c>
      <c r="H3069" t="s">
        <v>171</v>
      </c>
      <c r="I3069">
        <v>0</v>
      </c>
      <c r="J3069" t="s">
        <v>121</v>
      </c>
      <c r="L3069" t="s">
        <v>881</v>
      </c>
      <c r="M3069" t="s">
        <v>171</v>
      </c>
      <c r="N3069">
        <v>0</v>
      </c>
      <c r="O3069" t="s">
        <v>121</v>
      </c>
    </row>
    <row r="3070" spans="2:15" x14ac:dyDescent="0.45">
      <c r="B3070" t="s">
        <v>231</v>
      </c>
      <c r="C3070" t="s">
        <v>172</v>
      </c>
      <c r="D3070">
        <v>2.3226193638540001E-4</v>
      </c>
      <c r="E3070" t="s">
        <v>121</v>
      </c>
      <c r="G3070" t="s">
        <v>556</v>
      </c>
      <c r="H3070" t="s">
        <v>172</v>
      </c>
      <c r="I3070">
        <v>0</v>
      </c>
      <c r="J3070" t="s">
        <v>121</v>
      </c>
      <c r="L3070" t="s">
        <v>881</v>
      </c>
      <c r="M3070" t="s">
        <v>172</v>
      </c>
      <c r="N3070">
        <v>0</v>
      </c>
      <c r="O3070" t="s">
        <v>121</v>
      </c>
    </row>
    <row r="3071" spans="2:15" x14ac:dyDescent="0.45">
      <c r="B3071" t="s">
        <v>231</v>
      </c>
      <c r="C3071" t="s">
        <v>173</v>
      </c>
      <c r="D3071">
        <v>1.572964246081E-4</v>
      </c>
      <c r="E3071" t="s">
        <v>121</v>
      </c>
      <c r="G3071" t="s">
        <v>556</v>
      </c>
      <c r="H3071" t="s">
        <v>173</v>
      </c>
      <c r="I3071">
        <v>3.1804633673446853E-6</v>
      </c>
      <c r="J3071" t="s">
        <v>121</v>
      </c>
      <c r="L3071" t="s">
        <v>881</v>
      </c>
      <c r="M3071" t="s">
        <v>173</v>
      </c>
      <c r="N3071">
        <v>0</v>
      </c>
      <c r="O3071" t="s">
        <v>121</v>
      </c>
    </row>
    <row r="3072" spans="2:15" x14ac:dyDescent="0.45">
      <c r="B3072" t="s">
        <v>231</v>
      </c>
      <c r="C3072" t="s">
        <v>174</v>
      </c>
      <c r="D3072">
        <v>1.717224970064E-4</v>
      </c>
      <c r="E3072" t="s">
        <v>121</v>
      </c>
      <c r="G3072" t="s">
        <v>556</v>
      </c>
      <c r="H3072" t="s">
        <v>174</v>
      </c>
      <c r="I3072">
        <v>2.3742528471651571E-6</v>
      </c>
      <c r="J3072" t="s">
        <v>121</v>
      </c>
      <c r="L3072" t="s">
        <v>881</v>
      </c>
      <c r="M3072" t="s">
        <v>174</v>
      </c>
      <c r="N3072">
        <v>0</v>
      </c>
      <c r="O3072" t="s">
        <v>121</v>
      </c>
    </row>
    <row r="3073" spans="2:15" x14ac:dyDescent="0.45">
      <c r="B3073" t="s">
        <v>231</v>
      </c>
      <c r="C3073" t="s">
        <v>175</v>
      </c>
      <c r="D3073">
        <v>1.4945166566189999E-4</v>
      </c>
      <c r="E3073" t="s">
        <v>121</v>
      </c>
      <c r="G3073" t="s">
        <v>556</v>
      </c>
      <c r="H3073" t="s">
        <v>175</v>
      </c>
      <c r="I3073">
        <v>3.1760073809295373E-7</v>
      </c>
      <c r="J3073" t="s">
        <v>121</v>
      </c>
      <c r="L3073" t="s">
        <v>881</v>
      </c>
      <c r="M3073" t="s">
        <v>175</v>
      </c>
      <c r="N3073">
        <v>0</v>
      </c>
      <c r="O3073" t="s">
        <v>121</v>
      </c>
    </row>
    <row r="3074" spans="2:15" x14ac:dyDescent="0.45">
      <c r="B3074" t="s">
        <v>231</v>
      </c>
      <c r="C3074" t="s">
        <v>176</v>
      </c>
      <c r="D3074">
        <v>1.2875906444679999E-4</v>
      </c>
      <c r="E3074" t="s">
        <v>121</v>
      </c>
      <c r="G3074" t="s">
        <v>556</v>
      </c>
      <c r="H3074" t="s">
        <v>176</v>
      </c>
      <c r="I3074">
        <v>7.6761251054814102E-8</v>
      </c>
      <c r="J3074" t="s">
        <v>121</v>
      </c>
      <c r="L3074" t="s">
        <v>881</v>
      </c>
      <c r="M3074" t="s">
        <v>176</v>
      </c>
      <c r="N3074">
        <v>0</v>
      </c>
      <c r="O3074" t="s">
        <v>121</v>
      </c>
    </row>
    <row r="3075" spans="2:15" x14ac:dyDescent="0.45">
      <c r="B3075" t="s">
        <v>231</v>
      </c>
      <c r="C3075" t="s">
        <v>177</v>
      </c>
      <c r="D3075">
        <v>5.6256589792233001E-5</v>
      </c>
      <c r="E3075" t="s">
        <v>121</v>
      </c>
      <c r="G3075" t="s">
        <v>556</v>
      </c>
      <c r="H3075" t="s">
        <v>177</v>
      </c>
      <c r="I3075">
        <v>0</v>
      </c>
      <c r="J3075" t="s">
        <v>121</v>
      </c>
      <c r="L3075" t="s">
        <v>881</v>
      </c>
      <c r="M3075" t="s">
        <v>177</v>
      </c>
      <c r="N3075">
        <v>0</v>
      </c>
      <c r="O3075" t="s">
        <v>121</v>
      </c>
    </row>
    <row r="3076" spans="2:15" x14ac:dyDescent="0.45">
      <c r="B3076" t="s">
        <v>231</v>
      </c>
      <c r="C3076" t="s">
        <v>178</v>
      </c>
      <c r="D3076">
        <v>0</v>
      </c>
      <c r="E3076" t="s">
        <v>121</v>
      </c>
      <c r="G3076" t="s">
        <v>556</v>
      </c>
      <c r="H3076" t="s">
        <v>178</v>
      </c>
      <c r="I3076">
        <v>0</v>
      </c>
      <c r="J3076" t="s">
        <v>121</v>
      </c>
      <c r="L3076" t="s">
        <v>881</v>
      </c>
      <c r="M3076" t="s">
        <v>178</v>
      </c>
      <c r="N3076">
        <v>0</v>
      </c>
      <c r="O3076" t="s">
        <v>121</v>
      </c>
    </row>
    <row r="3077" spans="2:15" x14ac:dyDescent="0.45">
      <c r="B3077" t="s">
        <v>231</v>
      </c>
      <c r="C3077" t="s">
        <v>179</v>
      </c>
      <c r="D3077">
        <v>0</v>
      </c>
      <c r="E3077" t="s">
        <v>121</v>
      </c>
      <c r="G3077" t="s">
        <v>556</v>
      </c>
      <c r="H3077" t="s">
        <v>179</v>
      </c>
      <c r="I3077">
        <v>0</v>
      </c>
      <c r="J3077" t="s">
        <v>121</v>
      </c>
      <c r="L3077" t="s">
        <v>881</v>
      </c>
      <c r="M3077" t="s">
        <v>179</v>
      </c>
      <c r="N3077">
        <v>0</v>
      </c>
      <c r="O3077" t="s">
        <v>121</v>
      </c>
    </row>
    <row r="3078" spans="2:15" x14ac:dyDescent="0.45">
      <c r="B3078" t="s">
        <v>231</v>
      </c>
      <c r="C3078" t="s">
        <v>180</v>
      </c>
      <c r="D3078">
        <v>0</v>
      </c>
      <c r="E3078" t="s">
        <v>121</v>
      </c>
      <c r="G3078" t="s">
        <v>556</v>
      </c>
      <c r="H3078" t="s">
        <v>180</v>
      </c>
      <c r="I3078">
        <v>0</v>
      </c>
      <c r="J3078" t="s">
        <v>121</v>
      </c>
      <c r="L3078" t="s">
        <v>881</v>
      </c>
      <c r="M3078" t="s">
        <v>180</v>
      </c>
      <c r="N3078">
        <v>0</v>
      </c>
      <c r="O3078" t="s">
        <v>121</v>
      </c>
    </row>
    <row r="3079" spans="2:15" x14ac:dyDescent="0.45">
      <c r="B3079" t="s">
        <v>231</v>
      </c>
      <c r="C3079" t="s">
        <v>181</v>
      </c>
      <c r="D3079">
        <v>0</v>
      </c>
      <c r="E3079" t="s">
        <v>121</v>
      </c>
      <c r="G3079" t="s">
        <v>556</v>
      </c>
      <c r="H3079" t="s">
        <v>181</v>
      </c>
      <c r="I3079">
        <v>0</v>
      </c>
      <c r="J3079" t="s">
        <v>121</v>
      </c>
      <c r="L3079" t="s">
        <v>881</v>
      </c>
      <c r="M3079" t="s">
        <v>181</v>
      </c>
      <c r="N3079">
        <v>0</v>
      </c>
      <c r="O3079" t="s">
        <v>121</v>
      </c>
    </row>
    <row r="3080" spans="2:15" x14ac:dyDescent="0.45">
      <c r="B3080" t="s">
        <v>231</v>
      </c>
      <c r="C3080" t="s">
        <v>182</v>
      </c>
      <c r="D3080">
        <v>0</v>
      </c>
      <c r="E3080" t="s">
        <v>121</v>
      </c>
      <c r="G3080" t="s">
        <v>556</v>
      </c>
      <c r="H3080" t="s">
        <v>182</v>
      </c>
      <c r="I3080">
        <v>0</v>
      </c>
      <c r="J3080" t="s">
        <v>121</v>
      </c>
      <c r="L3080" t="s">
        <v>881</v>
      </c>
      <c r="M3080" t="s">
        <v>182</v>
      </c>
      <c r="N3080">
        <v>0</v>
      </c>
      <c r="O3080" t="s">
        <v>121</v>
      </c>
    </row>
    <row r="3081" spans="2:15" x14ac:dyDescent="0.45">
      <c r="B3081" t="s">
        <v>231</v>
      </c>
      <c r="C3081" t="s">
        <v>183</v>
      </c>
      <c r="D3081">
        <v>0</v>
      </c>
      <c r="E3081" t="s">
        <v>121</v>
      </c>
      <c r="G3081" t="s">
        <v>556</v>
      </c>
      <c r="H3081" t="s">
        <v>183</v>
      </c>
      <c r="I3081">
        <v>0</v>
      </c>
      <c r="J3081" t="s">
        <v>121</v>
      </c>
      <c r="L3081" t="s">
        <v>881</v>
      </c>
      <c r="M3081" t="s">
        <v>183</v>
      </c>
      <c r="N3081">
        <v>0</v>
      </c>
      <c r="O3081" t="s">
        <v>121</v>
      </c>
    </row>
    <row r="3082" spans="2:15" x14ac:dyDescent="0.45">
      <c r="B3082" t="s">
        <v>231</v>
      </c>
      <c r="C3082" t="s">
        <v>184</v>
      </c>
      <c r="D3082">
        <v>0</v>
      </c>
      <c r="E3082" t="s">
        <v>121</v>
      </c>
      <c r="G3082" t="s">
        <v>556</v>
      </c>
      <c r="H3082" t="s">
        <v>184</v>
      </c>
      <c r="I3082">
        <v>0</v>
      </c>
      <c r="J3082" t="s">
        <v>121</v>
      </c>
      <c r="L3082" t="s">
        <v>881</v>
      </c>
      <c r="M3082" t="s">
        <v>184</v>
      </c>
      <c r="N3082">
        <v>2.0008385347953053E-6</v>
      </c>
      <c r="O3082" t="s">
        <v>121</v>
      </c>
    </row>
    <row r="3083" spans="2:15" x14ac:dyDescent="0.45">
      <c r="B3083" t="s">
        <v>232</v>
      </c>
      <c r="C3083" t="s">
        <v>120</v>
      </c>
      <c r="D3083">
        <v>0</v>
      </c>
      <c r="E3083" t="s">
        <v>121</v>
      </c>
      <c r="G3083" t="s">
        <v>557</v>
      </c>
      <c r="H3083" t="s">
        <v>120</v>
      </c>
      <c r="I3083">
        <v>6.040154047347427E-2</v>
      </c>
      <c r="J3083" t="s">
        <v>121</v>
      </c>
      <c r="L3083" t="s">
        <v>882</v>
      </c>
      <c r="M3083" t="s">
        <v>120</v>
      </c>
      <c r="N3083">
        <v>6.7536948297397759E-2</v>
      </c>
      <c r="O3083" t="s">
        <v>121</v>
      </c>
    </row>
    <row r="3084" spans="2:15" x14ac:dyDescent="0.45">
      <c r="B3084" t="s">
        <v>232</v>
      </c>
      <c r="C3084" t="s">
        <v>122</v>
      </c>
      <c r="D3084">
        <v>0</v>
      </c>
      <c r="E3084" t="s">
        <v>121</v>
      </c>
      <c r="G3084" t="s">
        <v>557</v>
      </c>
      <c r="H3084" t="s">
        <v>122</v>
      </c>
      <c r="I3084">
        <v>8.8819757609727833E-3</v>
      </c>
      <c r="J3084" t="s">
        <v>121</v>
      </c>
      <c r="L3084" t="s">
        <v>882</v>
      </c>
      <c r="M3084" t="s">
        <v>122</v>
      </c>
      <c r="N3084">
        <v>1.0527593682879121E-2</v>
      </c>
      <c r="O3084" t="s">
        <v>121</v>
      </c>
    </row>
    <row r="3085" spans="2:15" x14ac:dyDescent="0.45">
      <c r="B3085" t="s">
        <v>232</v>
      </c>
      <c r="C3085" t="s">
        <v>123</v>
      </c>
      <c r="D3085">
        <v>1.8739787874405777E-3</v>
      </c>
      <c r="E3085" t="s">
        <v>121</v>
      </c>
      <c r="G3085" t="s">
        <v>557</v>
      </c>
      <c r="H3085" t="s">
        <v>123</v>
      </c>
      <c r="I3085">
        <v>8.7178500008138933E-3</v>
      </c>
      <c r="J3085" t="s">
        <v>121</v>
      </c>
      <c r="L3085" t="s">
        <v>882</v>
      </c>
      <c r="M3085" t="s">
        <v>123</v>
      </c>
      <c r="N3085">
        <v>1.0965583980137614E-2</v>
      </c>
      <c r="O3085" t="s">
        <v>121</v>
      </c>
    </row>
    <row r="3086" spans="2:15" x14ac:dyDescent="0.45">
      <c r="B3086" t="s">
        <v>232</v>
      </c>
      <c r="C3086" t="s">
        <v>124</v>
      </c>
      <c r="D3086">
        <v>7.128376347248353E-3</v>
      </c>
      <c r="E3086" t="s">
        <v>121</v>
      </c>
      <c r="G3086" t="s">
        <v>557</v>
      </c>
      <c r="H3086" t="s">
        <v>124</v>
      </c>
      <c r="I3086">
        <v>7.9144889255277403E-3</v>
      </c>
      <c r="J3086" t="s">
        <v>121</v>
      </c>
      <c r="L3086" t="s">
        <v>882</v>
      </c>
      <c r="M3086" t="s">
        <v>124</v>
      </c>
      <c r="N3086">
        <v>1.1498091023420715E-2</v>
      </c>
      <c r="O3086" t="s">
        <v>121</v>
      </c>
    </row>
    <row r="3087" spans="2:15" x14ac:dyDescent="0.45">
      <c r="B3087" t="s">
        <v>232</v>
      </c>
      <c r="C3087" t="s">
        <v>125</v>
      </c>
      <c r="D3087">
        <v>7.4073973989892059E-2</v>
      </c>
      <c r="E3087" t="s">
        <v>121</v>
      </c>
      <c r="G3087" t="s">
        <v>557</v>
      </c>
      <c r="H3087" t="s">
        <v>125</v>
      </c>
      <c r="I3087">
        <v>4.2041433355240826E-2</v>
      </c>
      <c r="J3087" t="s">
        <v>121</v>
      </c>
      <c r="L3087" t="s">
        <v>882</v>
      </c>
      <c r="M3087" t="s">
        <v>125</v>
      </c>
      <c r="N3087">
        <v>7.0770115251616014E-2</v>
      </c>
      <c r="O3087" t="s">
        <v>121</v>
      </c>
    </row>
    <row r="3088" spans="2:15" x14ac:dyDescent="0.45">
      <c r="B3088" t="s">
        <v>232</v>
      </c>
      <c r="C3088" t="s">
        <v>126</v>
      </c>
      <c r="D3088">
        <v>9.7464506324733656E-3</v>
      </c>
      <c r="E3088" t="s">
        <v>121</v>
      </c>
      <c r="G3088" t="s">
        <v>557</v>
      </c>
      <c r="H3088" t="s">
        <v>126</v>
      </c>
      <c r="I3088">
        <v>7.0917847174884301E-3</v>
      </c>
      <c r="J3088" t="s">
        <v>121</v>
      </c>
      <c r="L3088" t="s">
        <v>882</v>
      </c>
      <c r="M3088" t="s">
        <v>126</v>
      </c>
      <c r="N3088">
        <v>1.0913880309163957E-2</v>
      </c>
      <c r="O3088" t="s">
        <v>121</v>
      </c>
    </row>
    <row r="3089" spans="2:15" x14ac:dyDescent="0.45">
      <c r="B3089" t="s">
        <v>232</v>
      </c>
      <c r="C3089" t="s">
        <v>127</v>
      </c>
      <c r="D3089">
        <v>5.1344191690483017E-3</v>
      </c>
      <c r="E3089" t="s">
        <v>121</v>
      </c>
      <c r="G3089" t="s">
        <v>557</v>
      </c>
      <c r="H3089" t="s">
        <v>127</v>
      </c>
      <c r="I3089">
        <v>6.9246555725573705E-3</v>
      </c>
      <c r="J3089" t="s">
        <v>121</v>
      </c>
      <c r="L3089" t="s">
        <v>882</v>
      </c>
      <c r="M3089" t="s">
        <v>127</v>
      </c>
      <c r="N3089">
        <v>1.0638604243807956E-2</v>
      </c>
      <c r="O3089" t="s">
        <v>121</v>
      </c>
    </row>
    <row r="3090" spans="2:15" x14ac:dyDescent="0.45">
      <c r="B3090" t="s">
        <v>232</v>
      </c>
      <c r="C3090" t="s">
        <v>128</v>
      </c>
      <c r="D3090">
        <v>7.2769825998095976E-4</v>
      </c>
      <c r="E3090" t="s">
        <v>121</v>
      </c>
      <c r="G3090" t="s">
        <v>557</v>
      </c>
      <c r="H3090" t="s">
        <v>128</v>
      </c>
      <c r="I3090">
        <v>4.9655276402011339E-2</v>
      </c>
      <c r="J3090" t="s">
        <v>121</v>
      </c>
      <c r="L3090" t="s">
        <v>882</v>
      </c>
      <c r="M3090" t="s">
        <v>128</v>
      </c>
      <c r="N3090">
        <v>5.8992035170218039E-2</v>
      </c>
      <c r="O3090" t="s">
        <v>121</v>
      </c>
    </row>
    <row r="3091" spans="2:15" x14ac:dyDescent="0.45">
      <c r="B3091" t="s">
        <v>232</v>
      </c>
      <c r="C3091" t="s">
        <v>129</v>
      </c>
      <c r="D3091">
        <v>0</v>
      </c>
      <c r="E3091" t="s">
        <v>121</v>
      </c>
      <c r="G3091" t="s">
        <v>557</v>
      </c>
      <c r="H3091" t="s">
        <v>129</v>
      </c>
      <c r="I3091">
        <v>2.9473037180896892E-2</v>
      </c>
      <c r="J3091" t="s">
        <v>121</v>
      </c>
      <c r="L3091" t="s">
        <v>882</v>
      </c>
      <c r="M3091" t="s">
        <v>129</v>
      </c>
      <c r="N3091">
        <v>5.3024767994699372E-2</v>
      </c>
      <c r="O3091" t="s">
        <v>121</v>
      </c>
    </row>
    <row r="3092" spans="2:15" x14ac:dyDescent="0.45">
      <c r="B3092" t="s">
        <v>232</v>
      </c>
      <c r="C3092" t="s">
        <v>130</v>
      </c>
      <c r="D3092">
        <v>9.9964286198652753E-4</v>
      </c>
      <c r="E3092" t="s">
        <v>121</v>
      </c>
      <c r="G3092" t="s">
        <v>557</v>
      </c>
      <c r="H3092" t="s">
        <v>130</v>
      </c>
      <c r="I3092">
        <v>4.4291812514800329E-3</v>
      </c>
      <c r="J3092" t="s">
        <v>121</v>
      </c>
      <c r="L3092" t="s">
        <v>882</v>
      </c>
      <c r="M3092" t="s">
        <v>130</v>
      </c>
      <c r="N3092">
        <v>6.7554253625047916E-3</v>
      </c>
      <c r="O3092" t="s">
        <v>121</v>
      </c>
    </row>
    <row r="3093" spans="2:15" x14ac:dyDescent="0.45">
      <c r="B3093" t="s">
        <v>232</v>
      </c>
      <c r="C3093" t="s">
        <v>131</v>
      </c>
      <c r="D3093">
        <v>3.7264131436208726E-3</v>
      </c>
      <c r="E3093" t="s">
        <v>121</v>
      </c>
      <c r="G3093" t="s">
        <v>557</v>
      </c>
      <c r="H3093" t="s">
        <v>131</v>
      </c>
      <c r="I3093">
        <v>4.5109096093025342E-3</v>
      </c>
      <c r="J3093" t="s">
        <v>121</v>
      </c>
      <c r="L3093" t="s">
        <v>882</v>
      </c>
      <c r="M3093" t="s">
        <v>131</v>
      </c>
      <c r="N3093">
        <v>6.6241017957028563E-3</v>
      </c>
      <c r="O3093" t="s">
        <v>121</v>
      </c>
    </row>
    <row r="3094" spans="2:15" x14ac:dyDescent="0.45">
      <c r="B3094" t="s">
        <v>232</v>
      </c>
      <c r="C3094" t="s">
        <v>132</v>
      </c>
      <c r="D3094">
        <v>5.8901950523151426E-3</v>
      </c>
      <c r="E3094" t="s">
        <v>121</v>
      </c>
      <c r="G3094" t="s">
        <v>557</v>
      </c>
      <c r="H3094" t="s">
        <v>132</v>
      </c>
      <c r="I3094">
        <v>3.9742158289007325E-3</v>
      </c>
      <c r="J3094" t="s">
        <v>121</v>
      </c>
      <c r="L3094" t="s">
        <v>882</v>
      </c>
      <c r="M3094" t="s">
        <v>132</v>
      </c>
      <c r="N3094">
        <v>6.5011058326279111E-3</v>
      </c>
      <c r="O3094" t="s">
        <v>121</v>
      </c>
    </row>
    <row r="3095" spans="2:15" x14ac:dyDescent="0.45">
      <c r="B3095" t="s">
        <v>232</v>
      </c>
      <c r="C3095" t="s">
        <v>133</v>
      </c>
      <c r="D3095">
        <v>4.8231723790883252E-2</v>
      </c>
      <c r="E3095" t="s">
        <v>121</v>
      </c>
      <c r="G3095" t="s">
        <v>557</v>
      </c>
      <c r="H3095" t="s">
        <v>133</v>
      </c>
      <c r="I3095">
        <v>2.4802824992559737E-2</v>
      </c>
      <c r="J3095" t="s">
        <v>121</v>
      </c>
      <c r="L3095" t="s">
        <v>882</v>
      </c>
      <c r="M3095" t="s">
        <v>133</v>
      </c>
      <c r="N3095">
        <v>4.2658010176332917E-2</v>
      </c>
      <c r="O3095" t="s">
        <v>121</v>
      </c>
    </row>
    <row r="3096" spans="2:15" x14ac:dyDescent="0.45">
      <c r="B3096" t="s">
        <v>232</v>
      </c>
      <c r="C3096" t="s">
        <v>134</v>
      </c>
      <c r="D3096">
        <v>6.3106394309039963E-3</v>
      </c>
      <c r="E3096" t="s">
        <v>121</v>
      </c>
      <c r="G3096" t="s">
        <v>557</v>
      </c>
      <c r="H3096" t="s">
        <v>134</v>
      </c>
      <c r="I3096">
        <v>4.5081959827394111E-3</v>
      </c>
      <c r="J3096" t="s">
        <v>121</v>
      </c>
      <c r="L3096" t="s">
        <v>882</v>
      </c>
      <c r="M3096" t="s">
        <v>134</v>
      </c>
      <c r="N3096">
        <v>8.0955142529399726E-3</v>
      </c>
      <c r="O3096" t="s">
        <v>121</v>
      </c>
    </row>
    <row r="3097" spans="2:15" x14ac:dyDescent="0.45">
      <c r="B3097" t="s">
        <v>232</v>
      </c>
      <c r="C3097" t="s">
        <v>135</v>
      </c>
      <c r="D3097">
        <v>4.4608580278783531E-3</v>
      </c>
      <c r="E3097" t="s">
        <v>121</v>
      </c>
      <c r="G3097" t="s">
        <v>557</v>
      </c>
      <c r="H3097" t="s">
        <v>135</v>
      </c>
      <c r="I3097">
        <v>4.0398495225362806E-3</v>
      </c>
      <c r="J3097" t="s">
        <v>121</v>
      </c>
      <c r="L3097" t="s">
        <v>882</v>
      </c>
      <c r="M3097" t="s">
        <v>135</v>
      </c>
      <c r="N3097">
        <v>8.2642879381538553E-3</v>
      </c>
      <c r="O3097" t="s">
        <v>121</v>
      </c>
    </row>
    <row r="3098" spans="2:15" x14ac:dyDescent="0.45">
      <c r="B3098" t="s">
        <v>232</v>
      </c>
      <c r="C3098" t="s">
        <v>136</v>
      </c>
      <c r="D3098">
        <v>2.5886719557743462E-3</v>
      </c>
      <c r="E3098" t="s">
        <v>121</v>
      </c>
      <c r="G3098" t="s">
        <v>557</v>
      </c>
      <c r="H3098" t="s">
        <v>136</v>
      </c>
      <c r="I3098">
        <v>2.6590458502921098E-2</v>
      </c>
      <c r="J3098" t="s">
        <v>121</v>
      </c>
      <c r="L3098" t="s">
        <v>882</v>
      </c>
      <c r="M3098" t="s">
        <v>136</v>
      </c>
      <c r="N3098">
        <v>4.7041442199939672E-2</v>
      </c>
      <c r="O3098" t="s">
        <v>121</v>
      </c>
    </row>
    <row r="3099" spans="2:15" x14ac:dyDescent="0.45">
      <c r="B3099" t="s">
        <v>232</v>
      </c>
      <c r="C3099" t="s">
        <v>137</v>
      </c>
      <c r="D3099">
        <v>1.4203197381640718E-2</v>
      </c>
      <c r="E3099" t="s">
        <v>121</v>
      </c>
      <c r="G3099" t="s">
        <v>557</v>
      </c>
      <c r="H3099" t="s">
        <v>137</v>
      </c>
      <c r="I3099">
        <v>0.14150169291661593</v>
      </c>
      <c r="J3099" t="s">
        <v>121</v>
      </c>
      <c r="L3099" t="s">
        <v>882</v>
      </c>
      <c r="M3099" t="s">
        <v>137</v>
      </c>
      <c r="N3099">
        <v>0.12152530529109599</v>
      </c>
      <c r="O3099" t="s">
        <v>121</v>
      </c>
    </row>
    <row r="3100" spans="2:15" x14ac:dyDescent="0.45">
      <c r="B3100" t="s">
        <v>232</v>
      </c>
      <c r="C3100" t="s">
        <v>138</v>
      </c>
      <c r="D3100">
        <v>3.2375849942167245E-2</v>
      </c>
      <c r="E3100" t="s">
        <v>121</v>
      </c>
      <c r="G3100" t="s">
        <v>557</v>
      </c>
      <c r="H3100" t="s">
        <v>138</v>
      </c>
      <c r="I3100">
        <v>1.8939999804773441E-2</v>
      </c>
      <c r="J3100" t="s">
        <v>121</v>
      </c>
      <c r="L3100" t="s">
        <v>882</v>
      </c>
      <c r="M3100" t="s">
        <v>138</v>
      </c>
      <c r="N3100">
        <v>1.785102754510642E-2</v>
      </c>
      <c r="O3100" t="s">
        <v>121</v>
      </c>
    </row>
    <row r="3101" spans="2:15" x14ac:dyDescent="0.45">
      <c r="B3101" t="s">
        <v>232</v>
      </c>
      <c r="C3101" t="s">
        <v>139</v>
      </c>
      <c r="D3101">
        <v>4.8937190405150398E-2</v>
      </c>
      <c r="E3101" t="s">
        <v>121</v>
      </c>
      <c r="G3101" t="s">
        <v>557</v>
      </c>
      <c r="H3101" t="s">
        <v>139</v>
      </c>
      <c r="I3101">
        <v>1.4491724107708321E-2</v>
      </c>
      <c r="J3101" t="s">
        <v>121</v>
      </c>
      <c r="L3101" t="s">
        <v>882</v>
      </c>
      <c r="M3101" t="s">
        <v>139</v>
      </c>
      <c r="N3101">
        <v>1.7775404319244317E-2</v>
      </c>
      <c r="O3101" t="s">
        <v>121</v>
      </c>
    </row>
    <row r="3102" spans="2:15" x14ac:dyDescent="0.45">
      <c r="B3102" t="s">
        <v>232</v>
      </c>
      <c r="C3102" t="s">
        <v>140</v>
      </c>
      <c r="D3102">
        <v>6.2420412617881171E-2</v>
      </c>
      <c r="E3102" t="s">
        <v>121</v>
      </c>
      <c r="G3102" t="s">
        <v>557</v>
      </c>
      <c r="H3102" t="s">
        <v>140</v>
      </c>
      <c r="I3102">
        <v>1.182405677034956E-2</v>
      </c>
      <c r="J3102" t="s">
        <v>121</v>
      </c>
      <c r="L3102" t="s">
        <v>882</v>
      </c>
      <c r="M3102" t="s">
        <v>140</v>
      </c>
      <c r="N3102">
        <v>1.7290399703285587E-2</v>
      </c>
      <c r="O3102" t="s">
        <v>121</v>
      </c>
    </row>
    <row r="3103" spans="2:15" x14ac:dyDescent="0.45">
      <c r="B3103" t="s">
        <v>232</v>
      </c>
      <c r="C3103" t="s">
        <v>141</v>
      </c>
      <c r="D3103">
        <v>0.42639576907837923</v>
      </c>
      <c r="E3103" t="s">
        <v>121</v>
      </c>
      <c r="G3103" t="s">
        <v>557</v>
      </c>
      <c r="H3103" t="s">
        <v>141</v>
      </c>
      <c r="I3103">
        <v>0.10181923713082663</v>
      </c>
      <c r="J3103" t="s">
        <v>121</v>
      </c>
      <c r="L3103" t="s">
        <v>882</v>
      </c>
      <c r="M3103" t="s">
        <v>141</v>
      </c>
      <c r="N3103">
        <v>9.5553069982441924E-2</v>
      </c>
      <c r="O3103" t="s">
        <v>121</v>
      </c>
    </row>
    <row r="3104" spans="2:15" x14ac:dyDescent="0.45">
      <c r="B3104" t="s">
        <v>232</v>
      </c>
      <c r="C3104" t="s">
        <v>142</v>
      </c>
      <c r="D3104">
        <v>5.8268705269087562E-2</v>
      </c>
      <c r="E3104" t="s">
        <v>121</v>
      </c>
      <c r="G3104" t="s">
        <v>557</v>
      </c>
      <c r="H3104" t="s">
        <v>142</v>
      </c>
      <c r="I3104">
        <v>1.8207737699623708E-2</v>
      </c>
      <c r="J3104" t="s">
        <v>121</v>
      </c>
      <c r="L3104" t="s">
        <v>882</v>
      </c>
      <c r="M3104" t="s">
        <v>142</v>
      </c>
      <c r="N3104">
        <v>1.5628377965250347E-2</v>
      </c>
      <c r="O3104" t="s">
        <v>121</v>
      </c>
    </row>
    <row r="3105" spans="2:15" x14ac:dyDescent="0.45">
      <c r="B3105" t="s">
        <v>232</v>
      </c>
      <c r="C3105" t="s">
        <v>143</v>
      </c>
      <c r="D3105">
        <v>4.683776032840728E-2</v>
      </c>
      <c r="E3105" t="s">
        <v>121</v>
      </c>
      <c r="G3105" t="s">
        <v>557</v>
      </c>
      <c r="H3105" t="s">
        <v>143</v>
      </c>
      <c r="I3105">
        <v>1.4540863174797383E-2</v>
      </c>
      <c r="J3105" t="s">
        <v>121</v>
      </c>
      <c r="L3105" t="s">
        <v>882</v>
      </c>
      <c r="M3105" t="s">
        <v>143</v>
      </c>
      <c r="N3105">
        <v>1.5392779936757204E-2</v>
      </c>
      <c r="O3105" t="s">
        <v>121</v>
      </c>
    </row>
    <row r="3106" spans="2:15" x14ac:dyDescent="0.45">
      <c r="B3106" t="s">
        <v>232</v>
      </c>
      <c r="C3106" t="s">
        <v>144</v>
      </c>
      <c r="D3106">
        <v>5.3297434767716423E-2</v>
      </c>
      <c r="E3106" t="s">
        <v>121</v>
      </c>
      <c r="G3106" t="s">
        <v>557</v>
      </c>
      <c r="H3106" t="s">
        <v>144</v>
      </c>
      <c r="I3106">
        <v>7.3175681152502989E-2</v>
      </c>
      <c r="J3106" t="s">
        <v>121</v>
      </c>
      <c r="L3106" t="s">
        <v>882</v>
      </c>
      <c r="M3106" t="s">
        <v>144</v>
      </c>
      <c r="N3106">
        <v>8.9604479761139069E-2</v>
      </c>
      <c r="O3106" t="s">
        <v>121</v>
      </c>
    </row>
    <row r="3107" spans="2:15" x14ac:dyDescent="0.45">
      <c r="B3107" t="s">
        <v>232</v>
      </c>
      <c r="C3107" t="s">
        <v>145</v>
      </c>
      <c r="D3107">
        <v>0</v>
      </c>
      <c r="E3107" t="s">
        <v>121</v>
      </c>
      <c r="G3107" t="s">
        <v>557</v>
      </c>
      <c r="H3107" t="s">
        <v>145</v>
      </c>
      <c r="I3107">
        <v>6.8802920419417615E-2</v>
      </c>
      <c r="J3107" t="s">
        <v>121</v>
      </c>
      <c r="L3107" t="s">
        <v>882</v>
      </c>
      <c r="M3107" t="s">
        <v>145</v>
      </c>
      <c r="N3107">
        <v>3.0751281133298069E-2</v>
      </c>
      <c r="O3107" t="s">
        <v>121</v>
      </c>
    </row>
    <row r="3108" spans="2:15" x14ac:dyDescent="0.45">
      <c r="B3108" t="s">
        <v>232</v>
      </c>
      <c r="C3108" t="s">
        <v>146</v>
      </c>
      <c r="D3108">
        <v>0</v>
      </c>
      <c r="E3108" t="s">
        <v>121</v>
      </c>
      <c r="G3108" t="s">
        <v>557</v>
      </c>
      <c r="H3108" t="s">
        <v>146</v>
      </c>
      <c r="I3108">
        <v>9.7004546688685637E-3</v>
      </c>
      <c r="J3108" t="s">
        <v>121</v>
      </c>
      <c r="L3108" t="s">
        <v>882</v>
      </c>
      <c r="M3108" t="s">
        <v>146</v>
      </c>
      <c r="N3108">
        <v>4.6621952229035056E-3</v>
      </c>
      <c r="O3108" t="s">
        <v>121</v>
      </c>
    </row>
    <row r="3109" spans="2:15" x14ac:dyDescent="0.45">
      <c r="B3109" t="s">
        <v>232</v>
      </c>
      <c r="C3109" t="s">
        <v>147</v>
      </c>
      <c r="D3109">
        <v>1.1688786937804571E-3</v>
      </c>
      <c r="E3109" t="s">
        <v>121</v>
      </c>
      <c r="G3109" t="s">
        <v>557</v>
      </c>
      <c r="H3109" t="s">
        <v>147</v>
      </c>
      <c r="I3109">
        <v>9.5746172082948593E-3</v>
      </c>
      <c r="J3109" t="s">
        <v>121</v>
      </c>
      <c r="L3109" t="s">
        <v>882</v>
      </c>
      <c r="M3109" t="s">
        <v>147</v>
      </c>
      <c r="N3109">
        <v>4.7878621353889097E-3</v>
      </c>
      <c r="O3109" t="s">
        <v>121</v>
      </c>
    </row>
    <row r="3110" spans="2:15" x14ac:dyDescent="0.45">
      <c r="B3110" t="s">
        <v>232</v>
      </c>
      <c r="C3110" t="s">
        <v>148</v>
      </c>
      <c r="D3110">
        <v>3.3471572610857905E-3</v>
      </c>
      <c r="E3110" t="s">
        <v>121</v>
      </c>
      <c r="G3110" t="s">
        <v>557</v>
      </c>
      <c r="H3110" t="s">
        <v>148</v>
      </c>
      <c r="I3110">
        <v>8.5801829165503204E-3</v>
      </c>
      <c r="J3110" t="s">
        <v>121</v>
      </c>
      <c r="L3110" t="s">
        <v>882</v>
      </c>
      <c r="M3110" t="s">
        <v>148</v>
      </c>
      <c r="N3110">
        <v>4.8558223420823018E-3</v>
      </c>
      <c r="O3110" t="s">
        <v>121</v>
      </c>
    </row>
    <row r="3111" spans="2:15" x14ac:dyDescent="0.45">
      <c r="B3111" t="s">
        <v>232</v>
      </c>
      <c r="C3111" t="s">
        <v>149</v>
      </c>
      <c r="D3111">
        <v>3.1306331283311041E-2</v>
      </c>
      <c r="E3111" t="s">
        <v>121</v>
      </c>
      <c r="G3111" t="s">
        <v>557</v>
      </c>
      <c r="H3111" t="s">
        <v>149</v>
      </c>
      <c r="I3111">
        <v>5.2958850268192956E-2</v>
      </c>
      <c r="J3111" t="s">
        <v>121</v>
      </c>
      <c r="L3111" t="s">
        <v>882</v>
      </c>
      <c r="M3111" t="s">
        <v>149</v>
      </c>
      <c r="N3111">
        <v>3.0217894556220676E-2</v>
      </c>
      <c r="O3111" t="s">
        <v>121</v>
      </c>
    </row>
    <row r="3112" spans="2:15" x14ac:dyDescent="0.45">
      <c r="B3112" t="s">
        <v>232</v>
      </c>
      <c r="C3112" t="s">
        <v>150</v>
      </c>
      <c r="D3112">
        <v>3.5867392261346009E-3</v>
      </c>
      <c r="E3112" t="s">
        <v>121</v>
      </c>
      <c r="G3112" t="s">
        <v>557</v>
      </c>
      <c r="H3112" t="s">
        <v>150</v>
      </c>
      <c r="I3112">
        <v>8.3136488228348435E-3</v>
      </c>
      <c r="J3112" t="s">
        <v>121</v>
      </c>
      <c r="L3112" t="s">
        <v>882</v>
      </c>
      <c r="M3112" t="s">
        <v>150</v>
      </c>
      <c r="N3112">
        <v>5.3957747404011951E-3</v>
      </c>
      <c r="O3112" t="s">
        <v>121</v>
      </c>
    </row>
    <row r="3113" spans="2:15" x14ac:dyDescent="0.45">
      <c r="B3113" t="s">
        <v>232</v>
      </c>
      <c r="C3113" t="s">
        <v>151</v>
      </c>
      <c r="D3113">
        <v>5.4470326405328673E-4</v>
      </c>
      <c r="E3113" t="s">
        <v>121</v>
      </c>
      <c r="G3113" t="s">
        <v>557</v>
      </c>
      <c r="H3113" t="s">
        <v>151</v>
      </c>
      <c r="I3113">
        <v>7.5341329288136361E-3</v>
      </c>
      <c r="J3113" t="s">
        <v>121</v>
      </c>
      <c r="L3113" t="s">
        <v>882</v>
      </c>
      <c r="M3113" t="s">
        <v>151</v>
      </c>
      <c r="N3113">
        <v>5.288447296855194E-3</v>
      </c>
      <c r="O3113" t="s">
        <v>121</v>
      </c>
    </row>
    <row r="3114" spans="2:15" x14ac:dyDescent="0.45">
      <c r="B3114" t="s">
        <v>232</v>
      </c>
      <c r="C3114" t="s">
        <v>152</v>
      </c>
      <c r="D3114">
        <v>0</v>
      </c>
      <c r="E3114" t="s">
        <v>121</v>
      </c>
      <c r="G3114" t="s">
        <v>557</v>
      </c>
      <c r="H3114" t="s">
        <v>152</v>
      </c>
      <c r="I3114">
        <v>4.5508135048121109E-2</v>
      </c>
      <c r="J3114" t="s">
        <v>121</v>
      </c>
      <c r="L3114" t="s">
        <v>882</v>
      </c>
      <c r="M3114" t="s">
        <v>152</v>
      </c>
      <c r="N3114">
        <v>3.0436956820037619E-2</v>
      </c>
      <c r="O3114" t="s">
        <v>121</v>
      </c>
    </row>
    <row r="3115" spans="2:15" x14ac:dyDescent="0.45">
      <c r="B3115" t="s">
        <v>232</v>
      </c>
      <c r="C3115" t="s">
        <v>153</v>
      </c>
      <c r="D3115">
        <v>0</v>
      </c>
      <c r="E3115" t="s">
        <v>121</v>
      </c>
      <c r="G3115" t="s">
        <v>557</v>
      </c>
      <c r="H3115" t="s">
        <v>153</v>
      </c>
      <c r="I3115">
        <v>3.3639786731881019E-2</v>
      </c>
      <c r="J3115" t="s">
        <v>121</v>
      </c>
      <c r="L3115" t="s">
        <v>882</v>
      </c>
      <c r="M3115" t="s">
        <v>153</v>
      </c>
      <c r="N3115">
        <v>1.7491767070058624E-2</v>
      </c>
      <c r="O3115" t="s">
        <v>121</v>
      </c>
    </row>
    <row r="3116" spans="2:15" x14ac:dyDescent="0.45">
      <c r="B3116" t="s">
        <v>232</v>
      </c>
      <c r="C3116" t="s">
        <v>154</v>
      </c>
      <c r="D3116">
        <v>0</v>
      </c>
      <c r="E3116" t="s">
        <v>121</v>
      </c>
      <c r="G3116" t="s">
        <v>557</v>
      </c>
      <c r="H3116" t="s">
        <v>154</v>
      </c>
      <c r="I3116">
        <v>3.8255440492061129E-3</v>
      </c>
      <c r="J3116" t="s">
        <v>121</v>
      </c>
      <c r="L3116" t="s">
        <v>882</v>
      </c>
      <c r="M3116" t="s">
        <v>154</v>
      </c>
      <c r="N3116">
        <v>2.7456900479402402E-3</v>
      </c>
      <c r="O3116" t="s">
        <v>121</v>
      </c>
    </row>
    <row r="3117" spans="2:15" x14ac:dyDescent="0.45">
      <c r="B3117" t="s">
        <v>232</v>
      </c>
      <c r="C3117" t="s">
        <v>155</v>
      </c>
      <c r="D3117">
        <v>0</v>
      </c>
      <c r="E3117" t="s">
        <v>121</v>
      </c>
      <c r="G3117" t="s">
        <v>557</v>
      </c>
      <c r="H3117" t="s">
        <v>155</v>
      </c>
      <c r="I3117">
        <v>3.8131489603961551E-3</v>
      </c>
      <c r="J3117" t="s">
        <v>121</v>
      </c>
      <c r="L3117" t="s">
        <v>882</v>
      </c>
      <c r="M3117" t="s">
        <v>155</v>
      </c>
      <c r="N3117">
        <v>2.7920528927083714E-3</v>
      </c>
      <c r="O3117" t="s">
        <v>121</v>
      </c>
    </row>
    <row r="3118" spans="2:15" x14ac:dyDescent="0.45">
      <c r="B3118" t="s">
        <v>232</v>
      </c>
      <c r="C3118" t="s">
        <v>156</v>
      </c>
      <c r="D3118">
        <v>3.9384736347316722E-3</v>
      </c>
      <c r="E3118" t="s">
        <v>121</v>
      </c>
      <c r="G3118" t="s">
        <v>557</v>
      </c>
      <c r="H3118" t="s">
        <v>156</v>
      </c>
      <c r="I3118">
        <v>3.8050233601641032E-3</v>
      </c>
      <c r="J3118" t="s">
        <v>121</v>
      </c>
      <c r="L3118" t="s">
        <v>882</v>
      </c>
      <c r="M3118" t="s">
        <v>156</v>
      </c>
      <c r="N3118">
        <v>2.8503347250861512E-3</v>
      </c>
      <c r="O3118" t="s">
        <v>121</v>
      </c>
    </row>
    <row r="3119" spans="2:15" x14ac:dyDescent="0.45">
      <c r="B3119" t="s">
        <v>232</v>
      </c>
      <c r="C3119" t="s">
        <v>157</v>
      </c>
      <c r="D3119">
        <v>3.6913855160407405E-2</v>
      </c>
      <c r="E3119" t="s">
        <v>121</v>
      </c>
      <c r="G3119" t="s">
        <v>557</v>
      </c>
      <c r="H3119" t="s">
        <v>157</v>
      </c>
      <c r="I3119">
        <v>2.3667721676504924E-2</v>
      </c>
      <c r="J3119" t="s">
        <v>121</v>
      </c>
      <c r="L3119" t="s">
        <v>882</v>
      </c>
      <c r="M3119" t="s">
        <v>157</v>
      </c>
      <c r="N3119">
        <v>1.7335709837758978E-2</v>
      </c>
      <c r="O3119" t="s">
        <v>121</v>
      </c>
    </row>
    <row r="3120" spans="2:15" x14ac:dyDescent="0.45">
      <c r="B3120" t="s">
        <v>232</v>
      </c>
      <c r="C3120" t="s">
        <v>158</v>
      </c>
      <c r="D3120">
        <v>4.0189348489716326E-3</v>
      </c>
      <c r="E3120" t="s">
        <v>121</v>
      </c>
      <c r="G3120" t="s">
        <v>557</v>
      </c>
      <c r="H3120" t="s">
        <v>158</v>
      </c>
      <c r="I3120">
        <v>2.9266025687118896E-3</v>
      </c>
      <c r="J3120" t="s">
        <v>121</v>
      </c>
      <c r="L3120" t="s">
        <v>882</v>
      </c>
      <c r="M3120" t="s">
        <v>158</v>
      </c>
      <c r="N3120">
        <v>2.6694797557108218E-3</v>
      </c>
      <c r="O3120" t="s">
        <v>121</v>
      </c>
    </row>
    <row r="3121" spans="2:15" x14ac:dyDescent="0.45">
      <c r="B3121" t="s">
        <v>232</v>
      </c>
      <c r="C3121" t="s">
        <v>159</v>
      </c>
      <c r="D3121">
        <v>0</v>
      </c>
      <c r="E3121" t="s">
        <v>121</v>
      </c>
      <c r="G3121" t="s">
        <v>557</v>
      </c>
      <c r="H3121" t="s">
        <v>159</v>
      </c>
      <c r="I3121">
        <v>2.9675800296601828E-3</v>
      </c>
      <c r="J3121" t="s">
        <v>121</v>
      </c>
      <c r="L3121" t="s">
        <v>882</v>
      </c>
      <c r="M3121" t="s">
        <v>159</v>
      </c>
      <c r="N3121">
        <v>2.717491303112727E-3</v>
      </c>
      <c r="O3121" t="s">
        <v>121</v>
      </c>
    </row>
    <row r="3122" spans="2:15" x14ac:dyDescent="0.45">
      <c r="B3122" t="s">
        <v>232</v>
      </c>
      <c r="C3122" t="s">
        <v>160</v>
      </c>
      <c r="D3122">
        <v>0</v>
      </c>
      <c r="E3122" t="s">
        <v>121</v>
      </c>
      <c r="G3122" t="s">
        <v>557</v>
      </c>
      <c r="H3122" t="s">
        <v>160</v>
      </c>
      <c r="I3122">
        <v>2.5898075671338627E-2</v>
      </c>
      <c r="J3122" t="s">
        <v>121</v>
      </c>
      <c r="L3122" t="s">
        <v>882</v>
      </c>
      <c r="M3122" t="s">
        <v>160</v>
      </c>
      <c r="N3122">
        <v>1.3499561768328325E-2</v>
      </c>
      <c r="O3122" t="s">
        <v>121</v>
      </c>
    </row>
    <row r="3123" spans="2:15" x14ac:dyDescent="0.45">
      <c r="B3123" t="s">
        <v>232</v>
      </c>
      <c r="C3123" t="s">
        <v>161</v>
      </c>
      <c r="D3123">
        <v>0</v>
      </c>
      <c r="E3123" t="s">
        <v>121</v>
      </c>
      <c r="G3123" t="s">
        <v>557</v>
      </c>
      <c r="H3123" t="s">
        <v>161</v>
      </c>
      <c r="I3123">
        <v>0</v>
      </c>
      <c r="J3123" t="s">
        <v>121</v>
      </c>
      <c r="L3123" t="s">
        <v>882</v>
      </c>
      <c r="M3123" t="s">
        <v>161</v>
      </c>
      <c r="N3123">
        <v>1.2099242566265148E-5</v>
      </c>
      <c r="O3123" t="s">
        <v>121</v>
      </c>
    </row>
    <row r="3124" spans="2:15" x14ac:dyDescent="0.45">
      <c r="B3124" t="s">
        <v>232</v>
      </c>
      <c r="C3124" t="s">
        <v>162</v>
      </c>
      <c r="D3124">
        <v>0</v>
      </c>
      <c r="E3124" t="s">
        <v>121</v>
      </c>
      <c r="G3124" t="s">
        <v>557</v>
      </c>
      <c r="H3124" t="s">
        <v>162</v>
      </c>
      <c r="I3124">
        <v>0</v>
      </c>
      <c r="J3124" t="s">
        <v>121</v>
      </c>
      <c r="L3124" t="s">
        <v>882</v>
      </c>
      <c r="M3124" t="s">
        <v>162</v>
      </c>
      <c r="N3124">
        <v>6.9344847850601982E-6</v>
      </c>
      <c r="O3124" t="s">
        <v>121</v>
      </c>
    </row>
    <row r="3125" spans="2:15" x14ac:dyDescent="0.45">
      <c r="B3125" t="s">
        <v>232</v>
      </c>
      <c r="C3125" t="s">
        <v>163</v>
      </c>
      <c r="D3125">
        <v>0</v>
      </c>
      <c r="E3125" t="s">
        <v>121</v>
      </c>
      <c r="G3125" t="s">
        <v>557</v>
      </c>
      <c r="H3125" t="s">
        <v>163</v>
      </c>
      <c r="I3125">
        <v>0</v>
      </c>
      <c r="J3125" t="s">
        <v>121</v>
      </c>
      <c r="L3125" t="s">
        <v>882</v>
      </c>
      <c r="M3125" t="s">
        <v>163</v>
      </c>
      <c r="N3125">
        <v>4.8009493595864543E-6</v>
      </c>
      <c r="O3125" t="s">
        <v>121</v>
      </c>
    </row>
    <row r="3126" spans="2:15" x14ac:dyDescent="0.45">
      <c r="B3126" t="s">
        <v>232</v>
      </c>
      <c r="C3126" t="s">
        <v>164</v>
      </c>
      <c r="D3126">
        <v>0</v>
      </c>
      <c r="E3126" t="s">
        <v>121</v>
      </c>
      <c r="G3126" t="s">
        <v>557</v>
      </c>
      <c r="H3126" t="s">
        <v>164</v>
      </c>
      <c r="I3126">
        <v>0</v>
      </c>
      <c r="J3126" t="s">
        <v>121</v>
      </c>
      <c r="L3126" t="s">
        <v>882</v>
      </c>
      <c r="M3126" t="s">
        <v>164</v>
      </c>
      <c r="N3126">
        <v>6.2103237993250958E-7</v>
      </c>
      <c r="O3126" t="s">
        <v>121</v>
      </c>
    </row>
    <row r="3127" spans="2:15" x14ac:dyDescent="0.45">
      <c r="B3127" t="s">
        <v>232</v>
      </c>
      <c r="C3127" t="s">
        <v>165</v>
      </c>
      <c r="D3127">
        <v>0</v>
      </c>
      <c r="E3127" t="s">
        <v>121</v>
      </c>
      <c r="G3127" t="s">
        <v>557</v>
      </c>
      <c r="H3127" t="s">
        <v>165</v>
      </c>
      <c r="I3127">
        <v>0</v>
      </c>
      <c r="J3127" t="s">
        <v>121</v>
      </c>
      <c r="L3127" t="s">
        <v>882</v>
      </c>
      <c r="M3127" t="s">
        <v>165</v>
      </c>
      <c r="N3127">
        <v>4.2274264151157735E-6</v>
      </c>
      <c r="O3127" t="s">
        <v>121</v>
      </c>
    </row>
    <row r="3128" spans="2:15" x14ac:dyDescent="0.45">
      <c r="B3128" t="s">
        <v>232</v>
      </c>
      <c r="C3128" t="s">
        <v>166</v>
      </c>
      <c r="D3128">
        <v>0</v>
      </c>
      <c r="E3128" t="s">
        <v>121</v>
      </c>
      <c r="G3128" t="s">
        <v>557</v>
      </c>
      <c r="H3128" t="s">
        <v>166</v>
      </c>
      <c r="I3128">
        <v>0</v>
      </c>
      <c r="J3128" t="s">
        <v>121</v>
      </c>
      <c r="L3128" t="s">
        <v>882</v>
      </c>
      <c r="M3128" t="s">
        <v>166</v>
      </c>
      <c r="N3128">
        <v>6.0959702915891128E-6</v>
      </c>
      <c r="O3128" t="s">
        <v>121</v>
      </c>
    </row>
    <row r="3129" spans="2:15" x14ac:dyDescent="0.45">
      <c r="B3129" t="s">
        <v>232</v>
      </c>
      <c r="C3129" t="s">
        <v>167</v>
      </c>
      <c r="D3129">
        <v>0</v>
      </c>
      <c r="E3129" t="s">
        <v>121</v>
      </c>
      <c r="G3129" t="s">
        <v>557</v>
      </c>
      <c r="H3129" t="s">
        <v>167</v>
      </c>
      <c r="I3129">
        <v>0</v>
      </c>
      <c r="J3129" t="s">
        <v>121</v>
      </c>
      <c r="L3129" t="s">
        <v>882</v>
      </c>
      <c r="M3129" t="s">
        <v>167</v>
      </c>
      <c r="N3129">
        <v>8.6546380543530563E-6</v>
      </c>
      <c r="O3129" t="s">
        <v>121</v>
      </c>
    </row>
    <row r="3130" spans="2:15" x14ac:dyDescent="0.45">
      <c r="B3130" t="s">
        <v>232</v>
      </c>
      <c r="C3130" t="s">
        <v>168</v>
      </c>
      <c r="D3130">
        <v>0</v>
      </c>
      <c r="E3130" t="s">
        <v>121</v>
      </c>
      <c r="G3130" t="s">
        <v>557</v>
      </c>
      <c r="H3130" t="s">
        <v>168</v>
      </c>
      <c r="I3130">
        <v>0</v>
      </c>
      <c r="J3130" t="s">
        <v>121</v>
      </c>
      <c r="L3130" t="s">
        <v>882</v>
      </c>
      <c r="M3130" t="s">
        <v>168</v>
      </c>
      <c r="N3130">
        <v>8.643629595810821E-6</v>
      </c>
      <c r="O3130" t="s">
        <v>121</v>
      </c>
    </row>
    <row r="3131" spans="2:15" x14ac:dyDescent="0.45">
      <c r="B3131" t="s">
        <v>232</v>
      </c>
      <c r="C3131" t="s">
        <v>169</v>
      </c>
      <c r="D3131">
        <v>0</v>
      </c>
      <c r="E3131" t="s">
        <v>121</v>
      </c>
      <c r="G3131" t="s">
        <v>557</v>
      </c>
      <c r="H3131" t="s">
        <v>169</v>
      </c>
      <c r="I3131">
        <v>0</v>
      </c>
      <c r="J3131" t="s">
        <v>121</v>
      </c>
      <c r="L3131" t="s">
        <v>882</v>
      </c>
      <c r="M3131" t="s">
        <v>169</v>
      </c>
      <c r="N3131">
        <v>7.0349103648657609E-6</v>
      </c>
      <c r="O3131" t="s">
        <v>121</v>
      </c>
    </row>
    <row r="3132" spans="2:15" x14ac:dyDescent="0.45">
      <c r="B3132" t="s">
        <v>232</v>
      </c>
      <c r="C3132" t="s">
        <v>170</v>
      </c>
      <c r="D3132">
        <v>1.263413720462E-4</v>
      </c>
      <c r="E3132" t="s">
        <v>121</v>
      </c>
      <c r="G3132" t="s">
        <v>557</v>
      </c>
      <c r="H3132" t="s">
        <v>170</v>
      </c>
      <c r="I3132">
        <v>0</v>
      </c>
      <c r="J3132" t="s">
        <v>121</v>
      </c>
      <c r="L3132" t="s">
        <v>882</v>
      </c>
      <c r="M3132" t="s">
        <v>170</v>
      </c>
      <c r="N3132">
        <v>5.9149719238379723E-6</v>
      </c>
      <c r="O3132" t="s">
        <v>121</v>
      </c>
    </row>
    <row r="3133" spans="2:15" x14ac:dyDescent="0.45">
      <c r="B3133" t="s">
        <v>232</v>
      </c>
      <c r="C3133" t="s">
        <v>171</v>
      </c>
      <c r="D3133">
        <v>2.019492048565E-4</v>
      </c>
      <c r="E3133" t="s">
        <v>121</v>
      </c>
      <c r="G3133" t="s">
        <v>557</v>
      </c>
      <c r="H3133" t="s">
        <v>171</v>
      </c>
      <c r="I3133">
        <v>0</v>
      </c>
      <c r="J3133" t="s">
        <v>121</v>
      </c>
      <c r="L3133" t="s">
        <v>882</v>
      </c>
      <c r="M3133" t="s">
        <v>171</v>
      </c>
      <c r="N3133">
        <v>1.116435117526586E-6</v>
      </c>
      <c r="O3133" t="s">
        <v>121</v>
      </c>
    </row>
    <row r="3134" spans="2:15" x14ac:dyDescent="0.45">
      <c r="B3134" t="s">
        <v>232</v>
      </c>
      <c r="C3134" t="s">
        <v>172</v>
      </c>
      <c r="D3134">
        <v>2.7887237230109999E-4</v>
      </c>
      <c r="E3134" t="s">
        <v>121</v>
      </c>
      <c r="G3134" t="s">
        <v>557</v>
      </c>
      <c r="H3134" t="s">
        <v>172</v>
      </c>
      <c r="I3134">
        <v>0</v>
      </c>
      <c r="J3134" t="s">
        <v>121</v>
      </c>
      <c r="L3134" t="s">
        <v>882</v>
      </c>
      <c r="M3134" t="s">
        <v>172</v>
      </c>
      <c r="N3134">
        <v>1.6029766285297997E-6</v>
      </c>
      <c r="O3134" t="s">
        <v>121</v>
      </c>
    </row>
    <row r="3135" spans="2:15" x14ac:dyDescent="0.45">
      <c r="B3135" t="s">
        <v>232</v>
      </c>
      <c r="C3135" t="s">
        <v>173</v>
      </c>
      <c r="D3135">
        <v>1.8811383291419999E-4</v>
      </c>
      <c r="E3135" t="s">
        <v>121</v>
      </c>
      <c r="G3135" t="s">
        <v>557</v>
      </c>
      <c r="H3135" t="s">
        <v>173</v>
      </c>
      <c r="I3135">
        <v>0</v>
      </c>
      <c r="J3135" t="s">
        <v>121</v>
      </c>
      <c r="L3135" t="s">
        <v>882</v>
      </c>
      <c r="M3135" t="s">
        <v>173</v>
      </c>
      <c r="N3135">
        <v>1.2397134591507371E-6</v>
      </c>
      <c r="O3135" t="s">
        <v>121</v>
      </c>
    </row>
    <row r="3136" spans="2:15" x14ac:dyDescent="0.45">
      <c r="B3136" t="s">
        <v>232</v>
      </c>
      <c r="C3136" t="s">
        <v>174</v>
      </c>
      <c r="D3136">
        <v>2.0086870104900001E-4</v>
      </c>
      <c r="E3136" t="s">
        <v>121</v>
      </c>
      <c r="G3136" t="s">
        <v>557</v>
      </c>
      <c r="H3136" t="s">
        <v>174</v>
      </c>
      <c r="I3136">
        <v>0</v>
      </c>
      <c r="J3136" t="s">
        <v>121</v>
      </c>
      <c r="L3136" t="s">
        <v>882</v>
      </c>
      <c r="M3136" t="s">
        <v>174</v>
      </c>
      <c r="N3136">
        <v>8.275591384321087E-7</v>
      </c>
      <c r="O3136" t="s">
        <v>121</v>
      </c>
    </row>
    <row r="3137" spans="2:15" x14ac:dyDescent="0.45">
      <c r="B3137" t="s">
        <v>232</v>
      </c>
      <c r="C3137" t="s">
        <v>175</v>
      </c>
      <c r="D3137">
        <v>2.3186515707939999E-4</v>
      </c>
      <c r="E3137" t="s">
        <v>121</v>
      </c>
      <c r="G3137" t="s">
        <v>557</v>
      </c>
      <c r="H3137" t="s">
        <v>175</v>
      </c>
      <c r="I3137">
        <v>2.6947511242650005E-8</v>
      </c>
      <c r="J3137" t="s">
        <v>121</v>
      </c>
      <c r="L3137" t="s">
        <v>882</v>
      </c>
      <c r="M3137" t="s">
        <v>175</v>
      </c>
      <c r="N3137">
        <v>4.922019046649386E-7</v>
      </c>
      <c r="O3137" t="s">
        <v>121</v>
      </c>
    </row>
    <row r="3138" spans="2:15" x14ac:dyDescent="0.45">
      <c r="B3138" t="s">
        <v>232</v>
      </c>
      <c r="C3138" t="s">
        <v>176</v>
      </c>
      <c r="D3138">
        <v>2.0706382976020001E-4</v>
      </c>
      <c r="E3138" t="s">
        <v>121</v>
      </c>
      <c r="G3138" t="s">
        <v>557</v>
      </c>
      <c r="H3138" t="s">
        <v>176</v>
      </c>
      <c r="I3138">
        <v>0</v>
      </c>
      <c r="J3138" t="s">
        <v>121</v>
      </c>
      <c r="L3138" t="s">
        <v>882</v>
      </c>
      <c r="M3138" t="s">
        <v>176</v>
      </c>
      <c r="N3138">
        <v>0</v>
      </c>
      <c r="O3138" t="s">
        <v>121</v>
      </c>
    </row>
    <row r="3139" spans="2:15" x14ac:dyDescent="0.45">
      <c r="B3139" t="s">
        <v>232</v>
      </c>
      <c r="C3139" t="s">
        <v>177</v>
      </c>
      <c r="D3139">
        <v>1.104909174772E-4</v>
      </c>
      <c r="E3139" t="s">
        <v>121</v>
      </c>
      <c r="G3139" t="s">
        <v>557</v>
      </c>
      <c r="H3139" t="s">
        <v>177</v>
      </c>
      <c r="I3139">
        <v>0</v>
      </c>
      <c r="J3139" t="s">
        <v>121</v>
      </c>
      <c r="L3139" t="s">
        <v>882</v>
      </c>
      <c r="M3139" t="s">
        <v>177</v>
      </c>
      <c r="N3139">
        <v>0</v>
      </c>
      <c r="O3139" t="s">
        <v>121</v>
      </c>
    </row>
    <row r="3140" spans="2:15" x14ac:dyDescent="0.45">
      <c r="B3140" t="s">
        <v>232</v>
      </c>
      <c r="C3140" t="s">
        <v>178</v>
      </c>
      <c r="D3140">
        <v>0</v>
      </c>
      <c r="E3140" t="s">
        <v>121</v>
      </c>
      <c r="G3140" t="s">
        <v>557</v>
      </c>
      <c r="H3140" t="s">
        <v>178</v>
      </c>
      <c r="I3140">
        <v>0</v>
      </c>
      <c r="J3140" t="s">
        <v>121</v>
      </c>
      <c r="L3140" t="s">
        <v>882</v>
      </c>
      <c r="M3140" t="s">
        <v>178</v>
      </c>
      <c r="N3140">
        <v>0</v>
      </c>
      <c r="O3140" t="s">
        <v>121</v>
      </c>
    </row>
    <row r="3141" spans="2:15" x14ac:dyDescent="0.45">
      <c r="B3141" t="s">
        <v>232</v>
      </c>
      <c r="C3141" t="s">
        <v>179</v>
      </c>
      <c r="D3141">
        <v>0</v>
      </c>
      <c r="E3141" t="s">
        <v>121</v>
      </c>
      <c r="G3141" t="s">
        <v>557</v>
      </c>
      <c r="H3141" t="s">
        <v>179</v>
      </c>
      <c r="I3141">
        <v>0</v>
      </c>
      <c r="J3141" t="s">
        <v>121</v>
      </c>
      <c r="L3141" t="s">
        <v>882</v>
      </c>
      <c r="M3141" t="s">
        <v>179</v>
      </c>
      <c r="N3141">
        <v>0</v>
      </c>
      <c r="O3141" t="s">
        <v>121</v>
      </c>
    </row>
    <row r="3142" spans="2:15" x14ac:dyDescent="0.45">
      <c r="B3142" t="s">
        <v>232</v>
      </c>
      <c r="C3142" t="s">
        <v>180</v>
      </c>
      <c r="D3142">
        <v>0</v>
      </c>
      <c r="E3142" t="s">
        <v>121</v>
      </c>
      <c r="G3142" t="s">
        <v>557</v>
      </c>
      <c r="H3142" t="s">
        <v>180</v>
      </c>
      <c r="I3142">
        <v>5.7569766449485681E-7</v>
      </c>
      <c r="J3142" t="s">
        <v>121</v>
      </c>
      <c r="L3142" t="s">
        <v>882</v>
      </c>
      <c r="M3142" t="s">
        <v>180</v>
      </c>
      <c r="N3142">
        <v>0</v>
      </c>
      <c r="O3142" t="s">
        <v>121</v>
      </c>
    </row>
    <row r="3143" spans="2:15" x14ac:dyDescent="0.45">
      <c r="B3143" t="s">
        <v>232</v>
      </c>
      <c r="C3143" t="s">
        <v>181</v>
      </c>
      <c r="D3143">
        <v>0</v>
      </c>
      <c r="E3143" t="s">
        <v>121</v>
      </c>
      <c r="G3143" t="s">
        <v>557</v>
      </c>
      <c r="H3143" t="s">
        <v>181</v>
      </c>
      <c r="I3143">
        <v>1.3408376081117152E-6</v>
      </c>
      <c r="J3143" t="s">
        <v>121</v>
      </c>
      <c r="L3143" t="s">
        <v>882</v>
      </c>
      <c r="M3143" t="s">
        <v>181</v>
      </c>
      <c r="N3143">
        <v>0</v>
      </c>
      <c r="O3143" t="s">
        <v>121</v>
      </c>
    </row>
    <row r="3144" spans="2:15" x14ac:dyDescent="0.45">
      <c r="B3144" t="s">
        <v>232</v>
      </c>
      <c r="C3144" t="s">
        <v>182</v>
      </c>
      <c r="D3144">
        <v>0</v>
      </c>
      <c r="E3144" t="s">
        <v>121</v>
      </c>
      <c r="G3144" t="s">
        <v>557</v>
      </c>
      <c r="H3144" t="s">
        <v>182</v>
      </c>
      <c r="I3144">
        <v>1.8289367314035385E-6</v>
      </c>
      <c r="J3144" t="s">
        <v>121</v>
      </c>
      <c r="L3144" t="s">
        <v>882</v>
      </c>
      <c r="M3144" t="s">
        <v>182</v>
      </c>
      <c r="N3144">
        <v>0</v>
      </c>
      <c r="O3144" t="s">
        <v>121</v>
      </c>
    </row>
    <row r="3145" spans="2:15" x14ac:dyDescent="0.45">
      <c r="B3145" t="s">
        <v>232</v>
      </c>
      <c r="C3145" t="s">
        <v>183</v>
      </c>
      <c r="D3145">
        <v>0</v>
      </c>
      <c r="E3145" t="s">
        <v>121</v>
      </c>
      <c r="G3145" t="s">
        <v>557</v>
      </c>
      <c r="H3145" t="s">
        <v>183</v>
      </c>
      <c r="I3145">
        <v>8.8774087662892259E-6</v>
      </c>
      <c r="J3145" t="s">
        <v>121</v>
      </c>
      <c r="L3145" t="s">
        <v>882</v>
      </c>
      <c r="M3145" t="s">
        <v>183</v>
      </c>
      <c r="N3145">
        <v>0</v>
      </c>
      <c r="O3145" t="s">
        <v>121</v>
      </c>
    </row>
    <row r="3146" spans="2:15" x14ac:dyDescent="0.45">
      <c r="B3146" t="s">
        <v>232</v>
      </c>
      <c r="C3146" t="s">
        <v>184</v>
      </c>
      <c r="D3146">
        <v>0</v>
      </c>
      <c r="E3146" t="s">
        <v>121</v>
      </c>
      <c r="G3146" t="s">
        <v>557</v>
      </c>
      <c r="H3146" t="s">
        <v>184</v>
      </c>
      <c r="I3146">
        <v>1.2254006027760644E-5</v>
      </c>
      <c r="J3146" t="s">
        <v>121</v>
      </c>
      <c r="L3146" t="s">
        <v>882</v>
      </c>
      <c r="M3146" t="s">
        <v>184</v>
      </c>
      <c r="N3146">
        <v>3.0201941110400022E-6</v>
      </c>
      <c r="O3146" t="s">
        <v>121</v>
      </c>
    </row>
    <row r="3147" spans="2:15" x14ac:dyDescent="0.45">
      <c r="B3147" t="s">
        <v>233</v>
      </c>
      <c r="C3147" t="s">
        <v>120</v>
      </c>
      <c r="D3147">
        <v>0</v>
      </c>
      <c r="E3147" t="s">
        <v>121</v>
      </c>
      <c r="G3147" t="s">
        <v>558</v>
      </c>
      <c r="H3147" t="s">
        <v>120</v>
      </c>
      <c r="I3147">
        <v>6.6952722480207102E-2</v>
      </c>
      <c r="J3147" t="s">
        <v>121</v>
      </c>
      <c r="L3147" t="s">
        <v>883</v>
      </c>
      <c r="M3147" t="s">
        <v>120</v>
      </c>
      <c r="N3147">
        <v>6.3065527368801194E-2</v>
      </c>
      <c r="O3147" t="s">
        <v>121</v>
      </c>
    </row>
    <row r="3148" spans="2:15" x14ac:dyDescent="0.45">
      <c r="B3148" t="s">
        <v>233</v>
      </c>
      <c r="C3148" t="s">
        <v>122</v>
      </c>
      <c r="D3148">
        <v>0</v>
      </c>
      <c r="E3148" t="s">
        <v>121</v>
      </c>
      <c r="G3148" t="s">
        <v>558</v>
      </c>
      <c r="H3148" t="s">
        <v>122</v>
      </c>
      <c r="I3148">
        <v>8.9497703821390228E-3</v>
      </c>
      <c r="J3148" t="s">
        <v>121</v>
      </c>
      <c r="L3148" t="s">
        <v>883</v>
      </c>
      <c r="M3148" t="s">
        <v>122</v>
      </c>
      <c r="N3148">
        <v>9.7506796772147096E-3</v>
      </c>
      <c r="O3148" t="s">
        <v>121</v>
      </c>
    </row>
    <row r="3149" spans="2:15" x14ac:dyDescent="0.45">
      <c r="B3149" t="s">
        <v>233</v>
      </c>
      <c r="C3149" t="s">
        <v>123</v>
      </c>
      <c r="D3149">
        <v>1.5273801459569907E-3</v>
      </c>
      <c r="E3149" t="s">
        <v>121</v>
      </c>
      <c r="G3149" t="s">
        <v>558</v>
      </c>
      <c r="H3149" t="s">
        <v>123</v>
      </c>
      <c r="I3149">
        <v>8.749152300273547E-3</v>
      </c>
      <c r="J3149" t="s">
        <v>121</v>
      </c>
      <c r="L3149" t="s">
        <v>883</v>
      </c>
      <c r="M3149" t="s">
        <v>123</v>
      </c>
      <c r="N3149">
        <v>1.0427766419852885E-2</v>
      </c>
      <c r="O3149" t="s">
        <v>121</v>
      </c>
    </row>
    <row r="3150" spans="2:15" x14ac:dyDescent="0.45">
      <c r="B3150" t="s">
        <v>233</v>
      </c>
      <c r="C3150" t="s">
        <v>124</v>
      </c>
      <c r="D3150">
        <v>7.0434562124726324E-3</v>
      </c>
      <c r="E3150" t="s">
        <v>121</v>
      </c>
      <c r="G3150" t="s">
        <v>558</v>
      </c>
      <c r="H3150" t="s">
        <v>124</v>
      </c>
      <c r="I3150">
        <v>8.1239731613440731E-3</v>
      </c>
      <c r="J3150" t="s">
        <v>121</v>
      </c>
      <c r="L3150" t="s">
        <v>883</v>
      </c>
      <c r="M3150" t="s">
        <v>124</v>
      </c>
      <c r="N3150">
        <v>1.1106332588309396E-2</v>
      </c>
      <c r="O3150" t="s">
        <v>121</v>
      </c>
    </row>
    <row r="3151" spans="2:15" x14ac:dyDescent="0.45">
      <c r="B3151" t="s">
        <v>233</v>
      </c>
      <c r="C3151" t="s">
        <v>125</v>
      </c>
      <c r="D3151">
        <v>8.0126649471889522E-2</v>
      </c>
      <c r="E3151" t="s">
        <v>121</v>
      </c>
      <c r="G3151" t="s">
        <v>558</v>
      </c>
      <c r="H3151" t="s">
        <v>125</v>
      </c>
      <c r="I3151">
        <v>4.732991749700026E-2</v>
      </c>
      <c r="J3151" t="s">
        <v>121</v>
      </c>
      <c r="L3151" t="s">
        <v>883</v>
      </c>
      <c r="M3151" t="s">
        <v>125</v>
      </c>
      <c r="N3151">
        <v>6.851050164820692E-2</v>
      </c>
      <c r="O3151" t="s">
        <v>121</v>
      </c>
    </row>
    <row r="3152" spans="2:15" x14ac:dyDescent="0.45">
      <c r="B3152" t="s">
        <v>233</v>
      </c>
      <c r="C3152" t="s">
        <v>126</v>
      </c>
      <c r="D3152">
        <v>9.7353526593218984E-3</v>
      </c>
      <c r="E3152" t="s">
        <v>121</v>
      </c>
      <c r="G3152" t="s">
        <v>558</v>
      </c>
      <c r="H3152" t="s">
        <v>126</v>
      </c>
      <c r="I3152">
        <v>9.3820975339168073E-3</v>
      </c>
      <c r="J3152" t="s">
        <v>121</v>
      </c>
      <c r="L3152" t="s">
        <v>883</v>
      </c>
      <c r="M3152" t="s">
        <v>126</v>
      </c>
      <c r="N3152">
        <v>1.0477409584314533E-2</v>
      </c>
      <c r="O3152" t="s">
        <v>121</v>
      </c>
    </row>
    <row r="3153" spans="2:15" x14ac:dyDescent="0.45">
      <c r="B3153" t="s">
        <v>233</v>
      </c>
      <c r="C3153" t="s">
        <v>127</v>
      </c>
      <c r="D3153">
        <v>5.0630647916151614E-3</v>
      </c>
      <c r="E3153" t="s">
        <v>121</v>
      </c>
      <c r="G3153" t="s">
        <v>558</v>
      </c>
      <c r="H3153" t="s">
        <v>127</v>
      </c>
      <c r="I3153">
        <v>9.6448245666082531E-3</v>
      </c>
      <c r="J3153" t="s">
        <v>121</v>
      </c>
      <c r="L3153" t="s">
        <v>883</v>
      </c>
      <c r="M3153" t="s">
        <v>127</v>
      </c>
      <c r="N3153">
        <v>1.0155927931868647E-2</v>
      </c>
      <c r="O3153" t="s">
        <v>121</v>
      </c>
    </row>
    <row r="3154" spans="2:15" x14ac:dyDescent="0.45">
      <c r="B3154" t="s">
        <v>233</v>
      </c>
      <c r="C3154" t="s">
        <v>128</v>
      </c>
      <c r="D3154">
        <v>6.5024450838187806E-4</v>
      </c>
      <c r="E3154" t="s">
        <v>121</v>
      </c>
      <c r="G3154" t="s">
        <v>558</v>
      </c>
      <c r="H3154" t="s">
        <v>128</v>
      </c>
      <c r="I3154">
        <v>5.5541470174909027E-2</v>
      </c>
      <c r="J3154" t="s">
        <v>121</v>
      </c>
      <c r="L3154" t="s">
        <v>883</v>
      </c>
      <c r="M3154" t="s">
        <v>128</v>
      </c>
      <c r="N3154">
        <v>5.6585663651080642E-2</v>
      </c>
      <c r="O3154" t="s">
        <v>121</v>
      </c>
    </row>
    <row r="3155" spans="2:15" x14ac:dyDescent="0.45">
      <c r="B3155" t="s">
        <v>233</v>
      </c>
      <c r="C3155" t="s">
        <v>129</v>
      </c>
      <c r="D3155">
        <v>0</v>
      </c>
      <c r="E3155" t="s">
        <v>121</v>
      </c>
      <c r="G3155" t="s">
        <v>558</v>
      </c>
      <c r="H3155" t="s">
        <v>129</v>
      </c>
      <c r="I3155">
        <v>3.0170131789361034E-2</v>
      </c>
      <c r="J3155" t="s">
        <v>121</v>
      </c>
      <c r="L3155" t="s">
        <v>883</v>
      </c>
      <c r="M3155" t="s">
        <v>129</v>
      </c>
      <c r="N3155">
        <v>5.3282368070245716E-2</v>
      </c>
      <c r="O3155" t="s">
        <v>121</v>
      </c>
    </row>
    <row r="3156" spans="2:15" x14ac:dyDescent="0.45">
      <c r="B3156" t="s">
        <v>233</v>
      </c>
      <c r="C3156" t="s">
        <v>130</v>
      </c>
      <c r="D3156">
        <v>1.0699543137786527E-3</v>
      </c>
      <c r="E3156" t="s">
        <v>121</v>
      </c>
      <c r="G3156" t="s">
        <v>558</v>
      </c>
      <c r="H3156" t="s">
        <v>130</v>
      </c>
      <c r="I3156">
        <v>4.4934986915430575E-3</v>
      </c>
      <c r="J3156" t="s">
        <v>121</v>
      </c>
      <c r="L3156" t="s">
        <v>883</v>
      </c>
      <c r="M3156" t="s">
        <v>130</v>
      </c>
      <c r="N3156">
        <v>6.882610039503757E-3</v>
      </c>
      <c r="O3156" t="s">
        <v>121</v>
      </c>
    </row>
    <row r="3157" spans="2:15" x14ac:dyDescent="0.45">
      <c r="B3157" t="s">
        <v>233</v>
      </c>
      <c r="C3157" t="s">
        <v>131</v>
      </c>
      <c r="D3157">
        <v>3.8056923135697919E-3</v>
      </c>
      <c r="E3157" t="s">
        <v>121</v>
      </c>
      <c r="G3157" t="s">
        <v>558</v>
      </c>
      <c r="H3157" t="s">
        <v>131</v>
      </c>
      <c r="I3157">
        <v>4.2945414411788892E-3</v>
      </c>
      <c r="J3157" t="s">
        <v>121</v>
      </c>
      <c r="L3157" t="s">
        <v>883</v>
      </c>
      <c r="M3157" t="s">
        <v>131</v>
      </c>
      <c r="N3157">
        <v>6.828808427764144E-3</v>
      </c>
      <c r="O3157" t="s">
        <v>121</v>
      </c>
    </row>
    <row r="3158" spans="2:15" x14ac:dyDescent="0.45">
      <c r="B3158" t="s">
        <v>233</v>
      </c>
      <c r="C3158" t="s">
        <v>132</v>
      </c>
      <c r="D3158">
        <v>6.6826018935268868E-3</v>
      </c>
      <c r="E3158" t="s">
        <v>121</v>
      </c>
      <c r="G3158" t="s">
        <v>558</v>
      </c>
      <c r="H3158" t="s">
        <v>132</v>
      </c>
      <c r="I3158">
        <v>4.8090545433901915E-3</v>
      </c>
      <c r="J3158" t="s">
        <v>121</v>
      </c>
      <c r="L3158" t="s">
        <v>883</v>
      </c>
      <c r="M3158" t="s">
        <v>132</v>
      </c>
      <c r="N3158">
        <v>6.7796289257515989E-3</v>
      </c>
      <c r="O3158" t="s">
        <v>121</v>
      </c>
    </row>
    <row r="3159" spans="2:15" x14ac:dyDescent="0.45">
      <c r="B3159" t="s">
        <v>233</v>
      </c>
      <c r="C3159" t="s">
        <v>133</v>
      </c>
      <c r="D3159">
        <v>5.7701993395808573E-2</v>
      </c>
      <c r="E3159" t="s">
        <v>121</v>
      </c>
      <c r="G3159" t="s">
        <v>558</v>
      </c>
      <c r="H3159" t="s">
        <v>133</v>
      </c>
      <c r="I3159">
        <v>4.2200243659669387E-2</v>
      </c>
      <c r="J3159" t="s">
        <v>121</v>
      </c>
      <c r="L3159" t="s">
        <v>883</v>
      </c>
      <c r="M3159" t="s">
        <v>133</v>
      </c>
      <c r="N3159">
        <v>4.4836894161324622E-2</v>
      </c>
      <c r="O3159" t="s">
        <v>121</v>
      </c>
    </row>
    <row r="3160" spans="2:15" x14ac:dyDescent="0.45">
      <c r="B3160" t="s">
        <v>233</v>
      </c>
      <c r="C3160" t="s">
        <v>134</v>
      </c>
      <c r="D3160">
        <v>7.7313890010121443E-3</v>
      </c>
      <c r="E3160" t="s">
        <v>121</v>
      </c>
      <c r="G3160" t="s">
        <v>558</v>
      </c>
      <c r="H3160" t="s">
        <v>134</v>
      </c>
      <c r="I3160">
        <v>6.2370342694341224E-3</v>
      </c>
      <c r="J3160" t="s">
        <v>121</v>
      </c>
      <c r="L3160" t="s">
        <v>883</v>
      </c>
      <c r="M3160" t="s">
        <v>134</v>
      </c>
      <c r="N3160">
        <v>8.7329635271247048E-3</v>
      </c>
      <c r="O3160" t="s">
        <v>121</v>
      </c>
    </row>
    <row r="3161" spans="2:15" x14ac:dyDescent="0.45">
      <c r="B3161" t="s">
        <v>233</v>
      </c>
      <c r="C3161" t="s">
        <v>135</v>
      </c>
      <c r="D3161">
        <v>5.4347056047597056E-3</v>
      </c>
      <c r="E3161" t="s">
        <v>121</v>
      </c>
      <c r="G3161" t="s">
        <v>558</v>
      </c>
      <c r="H3161" t="s">
        <v>135</v>
      </c>
      <c r="I3161">
        <v>5.1601052346515784E-3</v>
      </c>
      <c r="J3161" t="s">
        <v>121</v>
      </c>
      <c r="L3161" t="s">
        <v>883</v>
      </c>
      <c r="M3161" t="s">
        <v>135</v>
      </c>
      <c r="N3161">
        <v>8.5809990865645062E-3</v>
      </c>
      <c r="O3161" t="s">
        <v>121</v>
      </c>
    </row>
    <row r="3162" spans="2:15" x14ac:dyDescent="0.45">
      <c r="B3162" t="s">
        <v>233</v>
      </c>
      <c r="C3162" t="s">
        <v>136</v>
      </c>
      <c r="D3162">
        <v>3.100861777967776E-3</v>
      </c>
      <c r="E3162" t="s">
        <v>121</v>
      </c>
      <c r="G3162" t="s">
        <v>558</v>
      </c>
      <c r="H3162" t="s">
        <v>136</v>
      </c>
      <c r="I3162">
        <v>2.6751847126688828E-2</v>
      </c>
      <c r="J3162" t="s">
        <v>121</v>
      </c>
      <c r="L3162" t="s">
        <v>883</v>
      </c>
      <c r="M3162" t="s">
        <v>136</v>
      </c>
      <c r="N3162">
        <v>4.6561866009500893E-2</v>
      </c>
      <c r="O3162" t="s">
        <v>121</v>
      </c>
    </row>
    <row r="3163" spans="2:15" x14ac:dyDescent="0.45">
      <c r="B3163" t="s">
        <v>233</v>
      </c>
      <c r="C3163" t="s">
        <v>137</v>
      </c>
      <c r="D3163">
        <v>1.3124556009148625E-2</v>
      </c>
      <c r="E3163" t="s">
        <v>121</v>
      </c>
      <c r="G3163" t="s">
        <v>558</v>
      </c>
      <c r="H3163" t="s">
        <v>137</v>
      </c>
      <c r="I3163">
        <v>7.2981526408073552E-2</v>
      </c>
      <c r="J3163" t="s">
        <v>121</v>
      </c>
      <c r="L3163" t="s">
        <v>883</v>
      </c>
      <c r="M3163" t="s">
        <v>137</v>
      </c>
      <c r="N3163">
        <v>0.12473158927709717</v>
      </c>
      <c r="O3163" t="s">
        <v>121</v>
      </c>
    </row>
    <row r="3164" spans="2:15" x14ac:dyDescent="0.45">
      <c r="B3164" t="s">
        <v>233</v>
      </c>
      <c r="C3164" t="s">
        <v>138</v>
      </c>
      <c r="D3164">
        <v>2.9830750831045208E-2</v>
      </c>
      <c r="E3164" t="s">
        <v>121</v>
      </c>
      <c r="G3164" t="s">
        <v>558</v>
      </c>
      <c r="H3164" t="s">
        <v>138</v>
      </c>
      <c r="I3164">
        <v>9.5227362635273392E-3</v>
      </c>
      <c r="J3164" t="s">
        <v>121</v>
      </c>
      <c r="L3164" t="s">
        <v>883</v>
      </c>
      <c r="M3164" t="s">
        <v>138</v>
      </c>
      <c r="N3164">
        <v>1.8021215820289014E-2</v>
      </c>
      <c r="O3164" t="s">
        <v>121</v>
      </c>
    </row>
    <row r="3165" spans="2:15" x14ac:dyDescent="0.45">
      <c r="B3165" t="s">
        <v>233</v>
      </c>
      <c r="C3165" t="s">
        <v>139</v>
      </c>
      <c r="D3165">
        <v>4.7715464293450728E-2</v>
      </c>
      <c r="E3165" t="s">
        <v>121</v>
      </c>
      <c r="G3165" t="s">
        <v>558</v>
      </c>
      <c r="H3165" t="s">
        <v>139</v>
      </c>
      <c r="I3165">
        <v>1.040848032642781E-2</v>
      </c>
      <c r="J3165" t="s">
        <v>121</v>
      </c>
      <c r="L3165" t="s">
        <v>883</v>
      </c>
      <c r="M3165" t="s">
        <v>139</v>
      </c>
      <c r="N3165">
        <v>1.7973908908104273E-2</v>
      </c>
      <c r="O3165" t="s">
        <v>121</v>
      </c>
    </row>
    <row r="3166" spans="2:15" x14ac:dyDescent="0.45">
      <c r="B3166" t="s">
        <v>233</v>
      </c>
      <c r="C3166" t="s">
        <v>140</v>
      </c>
      <c r="D3166">
        <v>6.2537668603124444E-2</v>
      </c>
      <c r="E3166" t="s">
        <v>121</v>
      </c>
      <c r="G3166" t="s">
        <v>558</v>
      </c>
      <c r="H3166" t="s">
        <v>140</v>
      </c>
      <c r="I3166">
        <v>1.2572950356665219E-2</v>
      </c>
      <c r="J3166" t="s">
        <v>121</v>
      </c>
      <c r="L3166" t="s">
        <v>883</v>
      </c>
      <c r="M3166" t="s">
        <v>140</v>
      </c>
      <c r="N3166">
        <v>1.7823030297226251E-2</v>
      </c>
      <c r="O3166" t="s">
        <v>121</v>
      </c>
    </row>
    <row r="3167" spans="2:15" x14ac:dyDescent="0.45">
      <c r="B3167" t="s">
        <v>233</v>
      </c>
      <c r="C3167" t="s">
        <v>141</v>
      </c>
      <c r="D3167">
        <v>0.41899004375274185</v>
      </c>
      <c r="E3167" t="s">
        <v>121</v>
      </c>
      <c r="G3167" t="s">
        <v>558</v>
      </c>
      <c r="H3167" t="s">
        <v>141</v>
      </c>
      <c r="I3167">
        <v>0.15045479562241398</v>
      </c>
      <c r="J3167" t="s">
        <v>121</v>
      </c>
      <c r="L3167" t="s">
        <v>883</v>
      </c>
      <c r="M3167" t="s">
        <v>141</v>
      </c>
      <c r="N3167">
        <v>9.5477697357280095E-2</v>
      </c>
      <c r="O3167" t="s">
        <v>121</v>
      </c>
    </row>
    <row r="3168" spans="2:15" x14ac:dyDescent="0.45">
      <c r="B3168" t="s">
        <v>233</v>
      </c>
      <c r="C3168" t="s">
        <v>142</v>
      </c>
      <c r="D3168">
        <v>5.4709232497120307E-2</v>
      </c>
      <c r="E3168" t="s">
        <v>121</v>
      </c>
      <c r="G3168" t="s">
        <v>558</v>
      </c>
      <c r="H3168" t="s">
        <v>142</v>
      </c>
      <c r="I3168">
        <v>2.2838784156070453E-2</v>
      </c>
      <c r="J3168" t="s">
        <v>121</v>
      </c>
      <c r="L3168" t="s">
        <v>883</v>
      </c>
      <c r="M3168" t="s">
        <v>142</v>
      </c>
      <c r="N3168">
        <v>1.5143925162164687E-2</v>
      </c>
      <c r="O3168" t="s">
        <v>121</v>
      </c>
    </row>
    <row r="3169" spans="2:15" x14ac:dyDescent="0.45">
      <c r="B3169" t="s">
        <v>233</v>
      </c>
      <c r="C3169" t="s">
        <v>143</v>
      </c>
      <c r="D3169">
        <v>4.3747750430788032E-2</v>
      </c>
      <c r="E3169" t="s">
        <v>121</v>
      </c>
      <c r="G3169" t="s">
        <v>558</v>
      </c>
      <c r="H3169" t="s">
        <v>143</v>
      </c>
      <c r="I3169">
        <v>1.6481607476246492E-2</v>
      </c>
      <c r="J3169" t="s">
        <v>121</v>
      </c>
      <c r="L3169" t="s">
        <v>883</v>
      </c>
      <c r="M3169" t="s">
        <v>143</v>
      </c>
      <c r="N3169">
        <v>1.4906852073024191E-2</v>
      </c>
      <c r="O3169" t="s">
        <v>121</v>
      </c>
    </row>
    <row r="3170" spans="2:15" x14ac:dyDescent="0.45">
      <c r="B3170" t="s">
        <v>233</v>
      </c>
      <c r="C3170" t="s">
        <v>144</v>
      </c>
      <c r="D3170">
        <v>4.9427993452261045E-2</v>
      </c>
      <c r="E3170" t="s">
        <v>121</v>
      </c>
      <c r="G3170" t="s">
        <v>558</v>
      </c>
      <c r="H3170" t="s">
        <v>144</v>
      </c>
      <c r="I3170">
        <v>6.4498090839294017E-2</v>
      </c>
      <c r="J3170" t="s">
        <v>121</v>
      </c>
      <c r="L3170" t="s">
        <v>883</v>
      </c>
      <c r="M3170" t="s">
        <v>144</v>
      </c>
      <c r="N3170">
        <v>8.764597355442437E-2</v>
      </c>
      <c r="O3170" t="s">
        <v>121</v>
      </c>
    </row>
    <row r="3171" spans="2:15" x14ac:dyDescent="0.45">
      <c r="B3171" t="s">
        <v>233</v>
      </c>
      <c r="C3171" t="s">
        <v>145</v>
      </c>
      <c r="D3171">
        <v>0</v>
      </c>
      <c r="E3171" t="s">
        <v>121</v>
      </c>
      <c r="G3171" t="s">
        <v>558</v>
      </c>
      <c r="H3171" t="s">
        <v>145</v>
      </c>
      <c r="I3171">
        <v>6.3235043388188375E-2</v>
      </c>
      <c r="J3171" t="s">
        <v>121</v>
      </c>
      <c r="L3171" t="s">
        <v>883</v>
      </c>
      <c r="M3171" t="s">
        <v>145</v>
      </c>
      <c r="N3171">
        <v>3.3627581395744913E-2</v>
      </c>
      <c r="O3171" t="s">
        <v>121</v>
      </c>
    </row>
    <row r="3172" spans="2:15" x14ac:dyDescent="0.45">
      <c r="B3172" t="s">
        <v>233</v>
      </c>
      <c r="C3172" t="s">
        <v>146</v>
      </c>
      <c r="D3172">
        <v>0</v>
      </c>
      <c r="E3172" t="s">
        <v>121</v>
      </c>
      <c r="G3172" t="s">
        <v>558</v>
      </c>
      <c r="H3172" t="s">
        <v>146</v>
      </c>
      <c r="I3172">
        <v>1.0424147539342815E-2</v>
      </c>
      <c r="J3172" t="s">
        <v>121</v>
      </c>
      <c r="L3172" t="s">
        <v>883</v>
      </c>
      <c r="M3172" t="s">
        <v>146</v>
      </c>
      <c r="N3172">
        <v>4.9479101560853918E-3</v>
      </c>
      <c r="O3172" t="s">
        <v>121</v>
      </c>
    </row>
    <row r="3173" spans="2:15" x14ac:dyDescent="0.45">
      <c r="B3173" t="s">
        <v>233</v>
      </c>
      <c r="C3173" t="s">
        <v>147</v>
      </c>
      <c r="D3173">
        <v>1.0929276191214714E-3</v>
      </c>
      <c r="E3173" t="s">
        <v>121</v>
      </c>
      <c r="G3173" t="s">
        <v>558</v>
      </c>
      <c r="H3173" t="s">
        <v>147</v>
      </c>
      <c r="I3173">
        <v>1.0073724472339536E-2</v>
      </c>
      <c r="J3173" t="s">
        <v>121</v>
      </c>
      <c r="L3173" t="s">
        <v>883</v>
      </c>
      <c r="M3173" t="s">
        <v>147</v>
      </c>
      <c r="N3173">
        <v>5.0005288763292294E-3</v>
      </c>
      <c r="O3173" t="s">
        <v>121</v>
      </c>
    </row>
    <row r="3174" spans="2:15" x14ac:dyDescent="0.45">
      <c r="B3174" t="s">
        <v>233</v>
      </c>
      <c r="C3174" t="s">
        <v>148</v>
      </c>
      <c r="D3174">
        <v>3.2644456843404814E-3</v>
      </c>
      <c r="E3174" t="s">
        <v>121</v>
      </c>
      <c r="G3174" t="s">
        <v>558</v>
      </c>
      <c r="H3174" t="s">
        <v>148</v>
      </c>
      <c r="I3174">
        <v>9.5264134934370855E-3</v>
      </c>
      <c r="J3174" t="s">
        <v>121</v>
      </c>
      <c r="L3174" t="s">
        <v>883</v>
      </c>
      <c r="M3174" t="s">
        <v>148</v>
      </c>
      <c r="N3174">
        <v>5.1108812689292082E-3</v>
      </c>
      <c r="O3174" t="s">
        <v>121</v>
      </c>
    </row>
    <row r="3175" spans="2:15" x14ac:dyDescent="0.45">
      <c r="B3175" t="s">
        <v>233</v>
      </c>
      <c r="C3175" t="s">
        <v>149</v>
      </c>
      <c r="D3175">
        <v>3.1733378307085447E-2</v>
      </c>
      <c r="E3175" t="s">
        <v>121</v>
      </c>
      <c r="G3175" t="s">
        <v>558</v>
      </c>
      <c r="H3175" t="s">
        <v>149</v>
      </c>
      <c r="I3175">
        <v>4.5677530969226561E-2</v>
      </c>
      <c r="J3175" t="s">
        <v>121</v>
      </c>
      <c r="L3175" t="s">
        <v>883</v>
      </c>
      <c r="M3175" t="s">
        <v>149</v>
      </c>
      <c r="N3175">
        <v>3.2467300574788575E-2</v>
      </c>
      <c r="O3175" t="s">
        <v>121</v>
      </c>
    </row>
    <row r="3176" spans="2:15" x14ac:dyDescent="0.45">
      <c r="B3176" t="s">
        <v>233</v>
      </c>
      <c r="C3176" t="s">
        <v>150</v>
      </c>
      <c r="D3176">
        <v>3.5230369674525007E-3</v>
      </c>
      <c r="E3176" t="s">
        <v>121</v>
      </c>
      <c r="G3176" t="s">
        <v>558</v>
      </c>
      <c r="H3176" t="s">
        <v>150</v>
      </c>
      <c r="I3176">
        <v>7.5372023026974372E-3</v>
      </c>
      <c r="J3176" t="s">
        <v>121</v>
      </c>
      <c r="L3176" t="s">
        <v>883</v>
      </c>
      <c r="M3176" t="s">
        <v>150</v>
      </c>
      <c r="N3176">
        <v>5.3213881797361199E-3</v>
      </c>
      <c r="O3176" t="s">
        <v>121</v>
      </c>
    </row>
    <row r="3177" spans="2:15" x14ac:dyDescent="0.45">
      <c r="B3177" t="s">
        <v>233</v>
      </c>
      <c r="C3177" t="s">
        <v>151</v>
      </c>
      <c r="D3177">
        <v>4.8059447037297005E-4</v>
      </c>
      <c r="E3177" t="s">
        <v>121</v>
      </c>
      <c r="G3177" t="s">
        <v>558</v>
      </c>
      <c r="H3177" t="s">
        <v>151</v>
      </c>
      <c r="I3177">
        <v>7.4203182163299648E-3</v>
      </c>
      <c r="J3177" t="s">
        <v>121</v>
      </c>
      <c r="L3177" t="s">
        <v>883</v>
      </c>
      <c r="M3177" t="s">
        <v>151</v>
      </c>
      <c r="N3177">
        <v>5.1626377531734484E-3</v>
      </c>
      <c r="O3177" t="s">
        <v>121</v>
      </c>
    </row>
    <row r="3178" spans="2:15" x14ac:dyDescent="0.45">
      <c r="B3178" t="s">
        <v>233</v>
      </c>
      <c r="C3178" t="s">
        <v>152</v>
      </c>
      <c r="D3178">
        <v>0</v>
      </c>
      <c r="E3178" t="s">
        <v>121</v>
      </c>
      <c r="G3178" t="s">
        <v>558</v>
      </c>
      <c r="H3178" t="s">
        <v>152</v>
      </c>
      <c r="I3178">
        <v>4.0879979204000376E-2</v>
      </c>
      <c r="J3178" t="s">
        <v>121</v>
      </c>
      <c r="L3178" t="s">
        <v>883</v>
      </c>
      <c r="M3178" t="s">
        <v>152</v>
      </c>
      <c r="N3178">
        <v>3.106531332961936E-2</v>
      </c>
      <c r="O3178" t="s">
        <v>121</v>
      </c>
    </row>
    <row r="3179" spans="2:15" x14ac:dyDescent="0.45">
      <c r="B3179" t="s">
        <v>233</v>
      </c>
      <c r="C3179" t="s">
        <v>153</v>
      </c>
      <c r="D3179">
        <v>0</v>
      </c>
      <c r="E3179" t="s">
        <v>121</v>
      </c>
      <c r="G3179" t="s">
        <v>558</v>
      </c>
      <c r="H3179" t="s">
        <v>153</v>
      </c>
      <c r="I3179">
        <v>3.5946907974068271E-2</v>
      </c>
      <c r="J3179" t="s">
        <v>121</v>
      </c>
      <c r="L3179" t="s">
        <v>883</v>
      </c>
      <c r="M3179" t="s">
        <v>153</v>
      </c>
      <c r="N3179">
        <v>1.6649987459034395E-2</v>
      </c>
      <c r="O3179" t="s">
        <v>121</v>
      </c>
    </row>
    <row r="3180" spans="2:15" x14ac:dyDescent="0.45">
      <c r="B3180" t="s">
        <v>233</v>
      </c>
      <c r="C3180" t="s">
        <v>154</v>
      </c>
      <c r="D3180">
        <v>0</v>
      </c>
      <c r="E3180" t="s">
        <v>121</v>
      </c>
      <c r="G3180" t="s">
        <v>558</v>
      </c>
      <c r="H3180" t="s">
        <v>154</v>
      </c>
      <c r="I3180">
        <v>4.7842377541560469E-3</v>
      </c>
      <c r="J3180" t="s">
        <v>121</v>
      </c>
      <c r="L3180" t="s">
        <v>883</v>
      </c>
      <c r="M3180" t="s">
        <v>154</v>
      </c>
      <c r="N3180">
        <v>2.4893765957591011E-3</v>
      </c>
      <c r="O3180" t="s">
        <v>121</v>
      </c>
    </row>
    <row r="3181" spans="2:15" x14ac:dyDescent="0.45">
      <c r="B3181" t="s">
        <v>233</v>
      </c>
      <c r="C3181" t="s">
        <v>155</v>
      </c>
      <c r="D3181">
        <v>0</v>
      </c>
      <c r="E3181" t="s">
        <v>121</v>
      </c>
      <c r="G3181" t="s">
        <v>558</v>
      </c>
      <c r="H3181" t="s">
        <v>155</v>
      </c>
      <c r="I3181">
        <v>4.4956418715909902E-3</v>
      </c>
      <c r="J3181" t="s">
        <v>121</v>
      </c>
      <c r="L3181" t="s">
        <v>883</v>
      </c>
      <c r="M3181" t="s">
        <v>155</v>
      </c>
      <c r="N3181">
        <v>2.4876790128080602E-3</v>
      </c>
      <c r="O3181" t="s">
        <v>121</v>
      </c>
    </row>
    <row r="3182" spans="2:15" x14ac:dyDescent="0.45">
      <c r="B3182" t="s">
        <v>233</v>
      </c>
      <c r="C3182" t="s">
        <v>156</v>
      </c>
      <c r="D3182">
        <v>4.0051453206867505E-3</v>
      </c>
      <c r="E3182" t="s">
        <v>121</v>
      </c>
      <c r="G3182" t="s">
        <v>558</v>
      </c>
      <c r="H3182" t="s">
        <v>156</v>
      </c>
      <c r="I3182">
        <v>4.0687634408134617E-3</v>
      </c>
      <c r="J3182" t="s">
        <v>121</v>
      </c>
      <c r="L3182" t="s">
        <v>883</v>
      </c>
      <c r="M3182" t="s">
        <v>156</v>
      </c>
      <c r="N3182">
        <v>2.5894361640042842E-3</v>
      </c>
      <c r="O3182" t="s">
        <v>121</v>
      </c>
    </row>
    <row r="3183" spans="2:15" x14ac:dyDescent="0.45">
      <c r="B3183" t="s">
        <v>233</v>
      </c>
      <c r="C3183" t="s">
        <v>157</v>
      </c>
      <c r="D3183">
        <v>3.9940613284521691E-2</v>
      </c>
      <c r="E3183" t="s">
        <v>121</v>
      </c>
      <c r="G3183" t="s">
        <v>558</v>
      </c>
      <c r="H3183" t="s">
        <v>157</v>
      </c>
      <c r="I3183">
        <v>2.1348360257646973E-2</v>
      </c>
      <c r="J3183" t="s">
        <v>121</v>
      </c>
      <c r="L3183" t="s">
        <v>883</v>
      </c>
      <c r="M3183" t="s">
        <v>157</v>
      </c>
      <c r="N3183">
        <v>1.7705098392352625E-2</v>
      </c>
      <c r="O3183" t="s">
        <v>121</v>
      </c>
    </row>
    <row r="3184" spans="2:15" x14ac:dyDescent="0.45">
      <c r="B3184" t="s">
        <v>233</v>
      </c>
      <c r="C3184" t="s">
        <v>158</v>
      </c>
      <c r="D3184">
        <v>4.2476629181867108E-3</v>
      </c>
      <c r="E3184" t="s">
        <v>121</v>
      </c>
      <c r="G3184" t="s">
        <v>558</v>
      </c>
      <c r="H3184" t="s">
        <v>158</v>
      </c>
      <c r="I3184">
        <v>3.5567427601205879E-3</v>
      </c>
      <c r="J3184" t="s">
        <v>121</v>
      </c>
      <c r="L3184" t="s">
        <v>883</v>
      </c>
      <c r="M3184" t="s">
        <v>158</v>
      </c>
      <c r="N3184">
        <v>2.7929709424156486E-3</v>
      </c>
      <c r="O3184" t="s">
        <v>121</v>
      </c>
    </row>
    <row r="3185" spans="2:15" x14ac:dyDescent="0.45">
      <c r="B3185" t="s">
        <v>233</v>
      </c>
      <c r="C3185" t="s">
        <v>159</v>
      </c>
      <c r="D3185">
        <v>0</v>
      </c>
      <c r="E3185" t="s">
        <v>121</v>
      </c>
      <c r="G3185" t="s">
        <v>558</v>
      </c>
      <c r="H3185" t="s">
        <v>159</v>
      </c>
      <c r="I3185">
        <v>3.5820836495021858E-3</v>
      </c>
      <c r="J3185" t="s">
        <v>121</v>
      </c>
      <c r="L3185" t="s">
        <v>883</v>
      </c>
      <c r="M3185" t="s">
        <v>159</v>
      </c>
      <c r="N3185">
        <v>2.7607030710626859E-3</v>
      </c>
      <c r="O3185" t="s">
        <v>121</v>
      </c>
    </row>
    <row r="3186" spans="2:15" x14ac:dyDescent="0.45">
      <c r="B3186" t="s">
        <v>233</v>
      </c>
      <c r="C3186" t="s">
        <v>160</v>
      </c>
      <c r="D3186">
        <v>0</v>
      </c>
      <c r="E3186" t="s">
        <v>121</v>
      </c>
      <c r="G3186" t="s">
        <v>558</v>
      </c>
      <c r="H3186" t="s">
        <v>160</v>
      </c>
      <c r="I3186">
        <v>2.4928032706760739E-2</v>
      </c>
      <c r="J3186" t="s">
        <v>121</v>
      </c>
      <c r="L3186" t="s">
        <v>883</v>
      </c>
      <c r="M3186" t="s">
        <v>160</v>
      </c>
      <c r="N3186">
        <v>1.5284472576489287E-2</v>
      </c>
      <c r="O3186" t="s">
        <v>121</v>
      </c>
    </row>
    <row r="3187" spans="2:15" x14ac:dyDescent="0.45">
      <c r="B3187" t="s">
        <v>233</v>
      </c>
      <c r="C3187" t="s">
        <v>161</v>
      </c>
      <c r="D3187">
        <v>0</v>
      </c>
      <c r="E3187" t="s">
        <v>121</v>
      </c>
      <c r="G3187" t="s">
        <v>558</v>
      </c>
      <c r="H3187" t="s">
        <v>161</v>
      </c>
      <c r="I3187">
        <v>4.1740491209886951E-5</v>
      </c>
      <c r="J3187" t="s">
        <v>121</v>
      </c>
      <c r="L3187" t="s">
        <v>883</v>
      </c>
      <c r="M3187" t="s">
        <v>161</v>
      </c>
      <c r="N3187">
        <v>2.6012146505225619E-5</v>
      </c>
      <c r="O3187" t="s">
        <v>121</v>
      </c>
    </row>
    <row r="3188" spans="2:15" x14ac:dyDescent="0.45">
      <c r="B3188" t="s">
        <v>233</v>
      </c>
      <c r="C3188" t="s">
        <v>162</v>
      </c>
      <c r="D3188">
        <v>0</v>
      </c>
      <c r="E3188" t="s">
        <v>121</v>
      </c>
      <c r="G3188" t="s">
        <v>558</v>
      </c>
      <c r="H3188" t="s">
        <v>162</v>
      </c>
      <c r="I3188">
        <v>8.5300304295012798E-5</v>
      </c>
      <c r="J3188" t="s">
        <v>121</v>
      </c>
      <c r="L3188" t="s">
        <v>883</v>
      </c>
      <c r="M3188" t="s">
        <v>162</v>
      </c>
      <c r="N3188">
        <v>1.8423118666144659E-5</v>
      </c>
      <c r="O3188" t="s">
        <v>121</v>
      </c>
    </row>
    <row r="3189" spans="2:15" x14ac:dyDescent="0.45">
      <c r="B3189" t="s">
        <v>233</v>
      </c>
      <c r="C3189" t="s">
        <v>163</v>
      </c>
      <c r="D3189">
        <v>0</v>
      </c>
      <c r="E3189" t="s">
        <v>121</v>
      </c>
      <c r="G3189" t="s">
        <v>558</v>
      </c>
      <c r="H3189" t="s">
        <v>163</v>
      </c>
      <c r="I3189">
        <v>6.0176441538428088E-5</v>
      </c>
      <c r="J3189" t="s">
        <v>121</v>
      </c>
      <c r="L3189" t="s">
        <v>883</v>
      </c>
      <c r="M3189" t="s">
        <v>163</v>
      </c>
      <c r="N3189">
        <v>1.3250118811352418E-5</v>
      </c>
      <c r="O3189" t="s">
        <v>121</v>
      </c>
    </row>
    <row r="3190" spans="2:15" x14ac:dyDescent="0.45">
      <c r="B3190" t="s">
        <v>233</v>
      </c>
      <c r="C3190" t="s">
        <v>164</v>
      </c>
      <c r="D3190">
        <v>0</v>
      </c>
      <c r="E3190" t="s">
        <v>121</v>
      </c>
      <c r="G3190" t="s">
        <v>558</v>
      </c>
      <c r="H3190" t="s">
        <v>164</v>
      </c>
      <c r="I3190">
        <v>5.0942041525884451E-5</v>
      </c>
      <c r="J3190" t="s">
        <v>121</v>
      </c>
      <c r="L3190" t="s">
        <v>883</v>
      </c>
      <c r="M3190" t="s">
        <v>164</v>
      </c>
      <c r="N3190">
        <v>9.9523552284951674E-6</v>
      </c>
      <c r="O3190" t="s">
        <v>121</v>
      </c>
    </row>
    <row r="3191" spans="2:15" x14ac:dyDescent="0.45">
      <c r="B3191" t="s">
        <v>233</v>
      </c>
      <c r="C3191" t="s">
        <v>165</v>
      </c>
      <c r="D3191">
        <v>0</v>
      </c>
      <c r="E3191" t="s">
        <v>121</v>
      </c>
      <c r="G3191" t="s">
        <v>558</v>
      </c>
      <c r="H3191" t="s">
        <v>165</v>
      </c>
      <c r="I3191">
        <v>8.5964167689140764E-5</v>
      </c>
      <c r="J3191" t="s">
        <v>121</v>
      </c>
      <c r="L3191" t="s">
        <v>883</v>
      </c>
      <c r="M3191" t="s">
        <v>165</v>
      </c>
      <c r="N3191">
        <v>1.210335592796039E-5</v>
      </c>
      <c r="O3191" t="s">
        <v>121</v>
      </c>
    </row>
    <row r="3192" spans="2:15" x14ac:dyDescent="0.45">
      <c r="B3192" t="s">
        <v>233</v>
      </c>
      <c r="C3192" t="s">
        <v>166</v>
      </c>
      <c r="D3192">
        <v>0</v>
      </c>
      <c r="E3192" t="s">
        <v>121</v>
      </c>
      <c r="G3192" t="s">
        <v>558</v>
      </c>
      <c r="H3192" t="s">
        <v>166</v>
      </c>
      <c r="I3192">
        <v>1.032653953885E-4</v>
      </c>
      <c r="J3192" t="s">
        <v>121</v>
      </c>
      <c r="L3192" t="s">
        <v>883</v>
      </c>
      <c r="M3192" t="s">
        <v>166</v>
      </c>
      <c r="N3192">
        <v>1.4634360242816235E-5</v>
      </c>
      <c r="O3192" t="s">
        <v>121</v>
      </c>
    </row>
    <row r="3193" spans="2:15" x14ac:dyDescent="0.45">
      <c r="B3193" t="s">
        <v>233</v>
      </c>
      <c r="C3193" t="s">
        <v>167</v>
      </c>
      <c r="D3193">
        <v>0</v>
      </c>
      <c r="E3193" t="s">
        <v>121</v>
      </c>
      <c r="G3193" t="s">
        <v>558</v>
      </c>
      <c r="H3193" t="s">
        <v>167</v>
      </c>
      <c r="I3193">
        <v>1.0393659818309999E-4</v>
      </c>
      <c r="J3193" t="s">
        <v>121</v>
      </c>
      <c r="L3193" t="s">
        <v>883</v>
      </c>
      <c r="M3193" t="s">
        <v>167</v>
      </c>
      <c r="N3193">
        <v>1.6305636229366792E-5</v>
      </c>
      <c r="O3193" t="s">
        <v>121</v>
      </c>
    </row>
    <row r="3194" spans="2:15" x14ac:dyDescent="0.45">
      <c r="B3194" t="s">
        <v>233</v>
      </c>
      <c r="C3194" t="s">
        <v>168</v>
      </c>
      <c r="D3194">
        <v>0</v>
      </c>
      <c r="E3194" t="s">
        <v>121</v>
      </c>
      <c r="G3194" t="s">
        <v>558</v>
      </c>
      <c r="H3194" t="s">
        <v>168</v>
      </c>
      <c r="I3194">
        <v>9.9597604056417762E-5</v>
      </c>
      <c r="J3194" t="s">
        <v>121</v>
      </c>
      <c r="L3194" t="s">
        <v>883</v>
      </c>
      <c r="M3194" t="s">
        <v>168</v>
      </c>
      <c r="N3194">
        <v>1.546600443525745E-5</v>
      </c>
      <c r="O3194" t="s">
        <v>121</v>
      </c>
    </row>
    <row r="3195" spans="2:15" x14ac:dyDescent="0.45">
      <c r="B3195" t="s">
        <v>233</v>
      </c>
      <c r="C3195" t="s">
        <v>169</v>
      </c>
      <c r="D3195">
        <v>0</v>
      </c>
      <c r="E3195" t="s">
        <v>121</v>
      </c>
      <c r="G3195" t="s">
        <v>558</v>
      </c>
      <c r="H3195" t="s">
        <v>169</v>
      </c>
      <c r="I3195">
        <v>1.0239642039100001E-4</v>
      </c>
      <c r="J3195" t="s">
        <v>121</v>
      </c>
      <c r="L3195" t="s">
        <v>883</v>
      </c>
      <c r="M3195" t="s">
        <v>169</v>
      </c>
      <c r="N3195">
        <v>1.7380312026499571E-5</v>
      </c>
      <c r="O3195" t="s">
        <v>121</v>
      </c>
    </row>
    <row r="3196" spans="2:15" x14ac:dyDescent="0.45">
      <c r="B3196" t="s">
        <v>233</v>
      </c>
      <c r="C3196" t="s">
        <v>170</v>
      </c>
      <c r="D3196">
        <v>1.5145802567240001E-4</v>
      </c>
      <c r="E3196" t="s">
        <v>121</v>
      </c>
      <c r="G3196" t="s">
        <v>558</v>
      </c>
      <c r="H3196" t="s">
        <v>170</v>
      </c>
      <c r="I3196">
        <v>9.0240096949043482E-5</v>
      </c>
      <c r="J3196" t="s">
        <v>121</v>
      </c>
      <c r="L3196" t="s">
        <v>883</v>
      </c>
      <c r="M3196" t="s">
        <v>170</v>
      </c>
      <c r="N3196">
        <v>1.8470477854460162E-5</v>
      </c>
      <c r="O3196" t="s">
        <v>121</v>
      </c>
    </row>
    <row r="3197" spans="2:15" x14ac:dyDescent="0.45">
      <c r="B3197" t="s">
        <v>233</v>
      </c>
      <c r="C3197" t="s">
        <v>171</v>
      </c>
      <c r="D3197">
        <v>2.7852750120969998E-4</v>
      </c>
      <c r="E3197" t="s">
        <v>121</v>
      </c>
      <c r="G3197" t="s">
        <v>558</v>
      </c>
      <c r="H3197" t="s">
        <v>171</v>
      </c>
      <c r="I3197">
        <v>8.6442859309648242E-5</v>
      </c>
      <c r="J3197" t="s">
        <v>121</v>
      </c>
      <c r="L3197" t="s">
        <v>883</v>
      </c>
      <c r="M3197" t="s">
        <v>171</v>
      </c>
      <c r="N3197">
        <v>1.7891432457030396E-5</v>
      </c>
      <c r="O3197" t="s">
        <v>121</v>
      </c>
    </row>
    <row r="3198" spans="2:15" x14ac:dyDescent="0.45">
      <c r="B3198" t="s">
        <v>233</v>
      </c>
      <c r="C3198" t="s">
        <v>172</v>
      </c>
      <c r="D3198">
        <v>3.1357114360190002E-4</v>
      </c>
      <c r="E3198" t="s">
        <v>121</v>
      </c>
      <c r="G3198" t="s">
        <v>558</v>
      </c>
      <c r="H3198" t="s">
        <v>172</v>
      </c>
      <c r="I3198">
        <v>1.0740679237289999E-4</v>
      </c>
      <c r="J3198" t="s">
        <v>121</v>
      </c>
      <c r="L3198" t="s">
        <v>883</v>
      </c>
      <c r="M3198" t="s">
        <v>172</v>
      </c>
      <c r="N3198">
        <v>2.5688504087078091E-5</v>
      </c>
      <c r="O3198" t="s">
        <v>121</v>
      </c>
    </row>
    <row r="3199" spans="2:15" x14ac:dyDescent="0.45">
      <c r="B3199" t="s">
        <v>233</v>
      </c>
      <c r="C3199" t="s">
        <v>173</v>
      </c>
      <c r="D3199">
        <v>2.5477389556429999E-4</v>
      </c>
      <c r="E3199" t="s">
        <v>121</v>
      </c>
      <c r="G3199" t="s">
        <v>558</v>
      </c>
      <c r="H3199" t="s">
        <v>173</v>
      </c>
      <c r="I3199">
        <v>8.4363961739856121E-5</v>
      </c>
      <c r="J3199" t="s">
        <v>121</v>
      </c>
      <c r="L3199" t="s">
        <v>883</v>
      </c>
      <c r="M3199" t="s">
        <v>173</v>
      </c>
      <c r="N3199">
        <v>1.986702968427428E-5</v>
      </c>
      <c r="O3199" t="s">
        <v>121</v>
      </c>
    </row>
    <row r="3200" spans="2:15" x14ac:dyDescent="0.45">
      <c r="B3200" t="s">
        <v>233</v>
      </c>
      <c r="C3200" t="s">
        <v>174</v>
      </c>
      <c r="D3200">
        <v>2.3746309686199999E-4</v>
      </c>
      <c r="E3200" t="s">
        <v>121</v>
      </c>
      <c r="G3200" t="s">
        <v>558</v>
      </c>
      <c r="H3200" t="s">
        <v>174</v>
      </c>
      <c r="I3200">
        <v>1.3570532208759999E-4</v>
      </c>
      <c r="J3200" t="s">
        <v>121</v>
      </c>
      <c r="L3200" t="s">
        <v>883</v>
      </c>
      <c r="M3200" t="s">
        <v>174</v>
      </c>
      <c r="N3200">
        <v>1.3262050070817265E-5</v>
      </c>
      <c r="O3200" t="s">
        <v>121</v>
      </c>
    </row>
    <row r="3201" spans="2:15" x14ac:dyDescent="0.45">
      <c r="B3201" t="s">
        <v>233</v>
      </c>
      <c r="C3201" t="s">
        <v>175</v>
      </c>
      <c r="D3201">
        <v>2.9486997478710001E-4</v>
      </c>
      <c r="E3201" t="s">
        <v>121</v>
      </c>
      <c r="G3201" t="s">
        <v>558</v>
      </c>
      <c r="H3201" t="s">
        <v>175</v>
      </c>
      <c r="I3201">
        <v>1.7237443219310001E-4</v>
      </c>
      <c r="J3201" t="s">
        <v>121</v>
      </c>
      <c r="L3201" t="s">
        <v>883</v>
      </c>
      <c r="M3201" t="s">
        <v>175</v>
      </c>
      <c r="N3201">
        <v>7.8877822761829767E-6</v>
      </c>
      <c r="O3201" t="s">
        <v>121</v>
      </c>
    </row>
    <row r="3202" spans="2:15" x14ac:dyDescent="0.45">
      <c r="B3202" t="s">
        <v>233</v>
      </c>
      <c r="C3202" t="s">
        <v>176</v>
      </c>
      <c r="D3202">
        <v>2.6055320550800001E-4</v>
      </c>
      <c r="E3202" t="s">
        <v>121</v>
      </c>
      <c r="G3202" t="s">
        <v>558</v>
      </c>
      <c r="H3202" t="s">
        <v>176</v>
      </c>
      <c r="I3202">
        <v>2.05195788483E-4</v>
      </c>
      <c r="J3202" t="s">
        <v>121</v>
      </c>
      <c r="L3202" t="s">
        <v>883</v>
      </c>
      <c r="M3202" t="s">
        <v>176</v>
      </c>
      <c r="N3202">
        <v>0</v>
      </c>
      <c r="O3202" t="s">
        <v>121</v>
      </c>
    </row>
    <row r="3203" spans="2:15" x14ac:dyDescent="0.45">
      <c r="B3203" t="s">
        <v>233</v>
      </c>
      <c r="C3203" t="s">
        <v>177</v>
      </c>
      <c r="D3203">
        <v>1.6417262511699999E-4</v>
      </c>
      <c r="E3203" t="s">
        <v>121</v>
      </c>
      <c r="G3203" t="s">
        <v>558</v>
      </c>
      <c r="H3203" t="s">
        <v>177</v>
      </c>
      <c r="I3203">
        <v>2.5617271751529998E-4</v>
      </c>
      <c r="J3203" t="s">
        <v>121</v>
      </c>
      <c r="L3203" t="s">
        <v>883</v>
      </c>
      <c r="M3203" t="s">
        <v>177</v>
      </c>
      <c r="N3203">
        <v>0</v>
      </c>
      <c r="O3203" t="s">
        <v>121</v>
      </c>
    </row>
    <row r="3204" spans="2:15" x14ac:dyDescent="0.45">
      <c r="B3204" t="s">
        <v>233</v>
      </c>
      <c r="C3204" t="s">
        <v>178</v>
      </c>
      <c r="D3204">
        <v>0</v>
      </c>
      <c r="E3204" t="s">
        <v>121</v>
      </c>
      <c r="G3204" t="s">
        <v>558</v>
      </c>
      <c r="H3204" t="s">
        <v>178</v>
      </c>
      <c r="I3204">
        <v>3.0412218285269998E-4</v>
      </c>
      <c r="J3204" t="s">
        <v>121</v>
      </c>
      <c r="L3204" t="s">
        <v>883</v>
      </c>
      <c r="M3204" t="s">
        <v>178</v>
      </c>
      <c r="N3204">
        <v>0</v>
      </c>
      <c r="O3204" t="s">
        <v>121</v>
      </c>
    </row>
    <row r="3205" spans="2:15" x14ac:dyDescent="0.45">
      <c r="B3205" t="s">
        <v>233</v>
      </c>
      <c r="C3205" t="s">
        <v>179</v>
      </c>
      <c r="D3205">
        <v>0</v>
      </c>
      <c r="E3205" t="s">
        <v>121</v>
      </c>
      <c r="G3205" t="s">
        <v>558</v>
      </c>
      <c r="H3205" t="s">
        <v>179</v>
      </c>
      <c r="I3205">
        <v>3.1066631091980002E-4</v>
      </c>
      <c r="J3205" t="s">
        <v>121</v>
      </c>
      <c r="L3205" t="s">
        <v>883</v>
      </c>
      <c r="M3205" t="s">
        <v>179</v>
      </c>
      <c r="N3205">
        <v>0</v>
      </c>
      <c r="O3205" t="s">
        <v>121</v>
      </c>
    </row>
    <row r="3206" spans="2:15" x14ac:dyDescent="0.45">
      <c r="B3206" t="s">
        <v>233</v>
      </c>
      <c r="C3206" t="s">
        <v>180</v>
      </c>
      <c r="D3206">
        <v>0</v>
      </c>
      <c r="E3206" t="s">
        <v>121</v>
      </c>
      <c r="G3206" t="s">
        <v>558</v>
      </c>
      <c r="H3206" t="s">
        <v>180</v>
      </c>
      <c r="I3206">
        <v>3.1610613996350002E-4</v>
      </c>
      <c r="J3206" t="s">
        <v>121</v>
      </c>
      <c r="L3206" t="s">
        <v>883</v>
      </c>
      <c r="M3206" t="s">
        <v>180</v>
      </c>
      <c r="N3206">
        <v>0</v>
      </c>
      <c r="O3206" t="s">
        <v>121</v>
      </c>
    </row>
    <row r="3207" spans="2:15" x14ac:dyDescent="0.45">
      <c r="B3207" t="s">
        <v>233</v>
      </c>
      <c r="C3207" t="s">
        <v>181</v>
      </c>
      <c r="D3207">
        <v>0</v>
      </c>
      <c r="E3207" t="s">
        <v>121</v>
      </c>
      <c r="G3207" t="s">
        <v>558</v>
      </c>
      <c r="H3207" t="s">
        <v>181</v>
      </c>
      <c r="I3207">
        <v>3.1317838514150002E-4</v>
      </c>
      <c r="J3207" t="s">
        <v>121</v>
      </c>
      <c r="L3207" t="s">
        <v>883</v>
      </c>
      <c r="M3207" t="s">
        <v>181</v>
      </c>
      <c r="N3207">
        <v>0</v>
      </c>
      <c r="O3207" t="s">
        <v>121</v>
      </c>
    </row>
    <row r="3208" spans="2:15" x14ac:dyDescent="0.45">
      <c r="B3208" t="s">
        <v>233</v>
      </c>
      <c r="C3208" t="s">
        <v>182</v>
      </c>
      <c r="D3208">
        <v>0</v>
      </c>
      <c r="E3208" t="s">
        <v>121</v>
      </c>
      <c r="G3208" t="s">
        <v>558</v>
      </c>
      <c r="H3208" t="s">
        <v>182</v>
      </c>
      <c r="I3208">
        <v>2.8581050013959999E-4</v>
      </c>
      <c r="J3208" t="s">
        <v>121</v>
      </c>
      <c r="L3208" t="s">
        <v>883</v>
      </c>
      <c r="M3208" t="s">
        <v>182</v>
      </c>
      <c r="N3208">
        <v>0</v>
      </c>
      <c r="O3208" t="s">
        <v>121</v>
      </c>
    </row>
    <row r="3209" spans="2:15" x14ac:dyDescent="0.45">
      <c r="B3209" t="s">
        <v>233</v>
      </c>
      <c r="C3209" t="s">
        <v>183</v>
      </c>
      <c r="D3209">
        <v>0</v>
      </c>
      <c r="E3209" t="s">
        <v>121</v>
      </c>
      <c r="G3209" t="s">
        <v>558</v>
      </c>
      <c r="H3209" t="s">
        <v>183</v>
      </c>
      <c r="I3209">
        <v>2.8588624175159997E-4</v>
      </c>
      <c r="J3209" t="s">
        <v>121</v>
      </c>
      <c r="L3209" t="s">
        <v>883</v>
      </c>
      <c r="M3209" t="s">
        <v>183</v>
      </c>
      <c r="N3209">
        <v>0</v>
      </c>
      <c r="O3209" t="s">
        <v>121</v>
      </c>
    </row>
    <row r="3210" spans="2:15" x14ac:dyDescent="0.45">
      <c r="B3210" t="s">
        <v>233</v>
      </c>
      <c r="C3210" t="s">
        <v>184</v>
      </c>
      <c r="D3210">
        <v>0</v>
      </c>
      <c r="E3210" t="s">
        <v>121</v>
      </c>
      <c r="G3210" t="s">
        <v>558</v>
      </c>
      <c r="H3210" t="s">
        <v>184</v>
      </c>
      <c r="I3210">
        <v>2.7852250292649999E-4</v>
      </c>
      <c r="J3210" t="s">
        <v>121</v>
      </c>
      <c r="L3210" t="s">
        <v>883</v>
      </c>
      <c r="M3210" t="s">
        <v>184</v>
      </c>
      <c r="N3210">
        <v>0</v>
      </c>
      <c r="O3210" t="s">
        <v>121</v>
      </c>
    </row>
    <row r="3211" spans="2:15" x14ac:dyDescent="0.45">
      <c r="B3211" t="s">
        <v>234</v>
      </c>
      <c r="C3211" t="s">
        <v>120</v>
      </c>
      <c r="D3211">
        <v>0</v>
      </c>
      <c r="E3211" t="s">
        <v>121</v>
      </c>
      <c r="G3211" t="s">
        <v>559</v>
      </c>
      <c r="H3211" t="s">
        <v>120</v>
      </c>
      <c r="I3211">
        <v>6.1851597820430884E-2</v>
      </c>
      <c r="J3211" t="s">
        <v>121</v>
      </c>
      <c r="L3211" t="s">
        <v>884</v>
      </c>
      <c r="M3211" t="s">
        <v>120</v>
      </c>
      <c r="N3211">
        <v>6.2883460590439394E-2</v>
      </c>
      <c r="O3211" t="s">
        <v>121</v>
      </c>
    </row>
    <row r="3212" spans="2:15" x14ac:dyDescent="0.45">
      <c r="B3212" t="s">
        <v>234</v>
      </c>
      <c r="C3212" t="s">
        <v>122</v>
      </c>
      <c r="D3212">
        <v>0</v>
      </c>
      <c r="E3212" t="s">
        <v>121</v>
      </c>
      <c r="G3212" t="s">
        <v>559</v>
      </c>
      <c r="H3212" t="s">
        <v>122</v>
      </c>
      <c r="I3212">
        <v>8.4675861874056423E-3</v>
      </c>
      <c r="J3212" t="s">
        <v>121</v>
      </c>
      <c r="L3212" t="s">
        <v>884</v>
      </c>
      <c r="M3212" t="s">
        <v>122</v>
      </c>
      <c r="N3212">
        <v>9.3737255567269001E-3</v>
      </c>
      <c r="O3212" t="s">
        <v>121</v>
      </c>
    </row>
    <row r="3213" spans="2:15" x14ac:dyDescent="0.45">
      <c r="B3213" t="s">
        <v>234</v>
      </c>
      <c r="C3213" t="s">
        <v>123</v>
      </c>
      <c r="D3213">
        <v>4.8042537867974281E-3</v>
      </c>
      <c r="E3213" t="s">
        <v>121</v>
      </c>
      <c r="G3213" t="s">
        <v>559</v>
      </c>
      <c r="H3213" t="s">
        <v>123</v>
      </c>
      <c r="I3213">
        <v>8.3005899567580414E-3</v>
      </c>
      <c r="J3213" t="s">
        <v>121</v>
      </c>
      <c r="L3213" t="s">
        <v>884</v>
      </c>
      <c r="M3213" t="s">
        <v>123</v>
      </c>
      <c r="N3213">
        <v>9.8497972887792856E-3</v>
      </c>
      <c r="O3213" t="s">
        <v>121</v>
      </c>
    </row>
    <row r="3214" spans="2:15" x14ac:dyDescent="0.45">
      <c r="B3214" t="s">
        <v>234</v>
      </c>
      <c r="C3214" t="s">
        <v>124</v>
      </c>
      <c r="D3214">
        <v>8.6229330749638018E-3</v>
      </c>
      <c r="E3214" t="s">
        <v>121</v>
      </c>
      <c r="G3214" t="s">
        <v>559</v>
      </c>
      <c r="H3214" t="s">
        <v>124</v>
      </c>
      <c r="I3214">
        <v>8.2039453417715371E-3</v>
      </c>
      <c r="J3214" t="s">
        <v>121</v>
      </c>
      <c r="L3214" t="s">
        <v>884</v>
      </c>
      <c r="M3214" t="s">
        <v>124</v>
      </c>
      <c r="N3214">
        <v>1.0241444224600714E-2</v>
      </c>
      <c r="O3214" t="s">
        <v>121</v>
      </c>
    </row>
    <row r="3215" spans="2:15" x14ac:dyDescent="0.45">
      <c r="B3215" t="s">
        <v>234</v>
      </c>
      <c r="C3215" t="s">
        <v>125</v>
      </c>
      <c r="D3215">
        <v>7.8676127966206585E-2</v>
      </c>
      <c r="E3215" t="s">
        <v>121</v>
      </c>
      <c r="G3215" t="s">
        <v>559</v>
      </c>
      <c r="H3215" t="s">
        <v>125</v>
      </c>
      <c r="I3215">
        <v>7.0616741311779085E-2</v>
      </c>
      <c r="J3215" t="s">
        <v>121</v>
      </c>
      <c r="L3215" t="s">
        <v>884</v>
      </c>
      <c r="M3215" t="s">
        <v>125</v>
      </c>
      <c r="N3215">
        <v>6.4865835965904339E-2</v>
      </c>
      <c r="O3215" t="s">
        <v>121</v>
      </c>
    </row>
    <row r="3216" spans="2:15" x14ac:dyDescent="0.45">
      <c r="B3216" t="s">
        <v>234</v>
      </c>
      <c r="C3216" t="s">
        <v>126</v>
      </c>
      <c r="D3216">
        <v>1.1300901243258962E-2</v>
      </c>
      <c r="E3216" t="s">
        <v>121</v>
      </c>
      <c r="G3216" t="s">
        <v>559</v>
      </c>
      <c r="H3216" t="s">
        <v>126</v>
      </c>
      <c r="I3216">
        <v>1.2916075521085814E-2</v>
      </c>
      <c r="J3216" t="s">
        <v>121</v>
      </c>
      <c r="L3216" t="s">
        <v>884</v>
      </c>
      <c r="M3216" t="s">
        <v>126</v>
      </c>
      <c r="N3216">
        <v>1.0068898284670759E-2</v>
      </c>
      <c r="O3216" t="s">
        <v>121</v>
      </c>
    </row>
    <row r="3217" spans="2:15" x14ac:dyDescent="0.45">
      <c r="B3217" t="s">
        <v>234</v>
      </c>
      <c r="C3217" t="s">
        <v>127</v>
      </c>
      <c r="D3217">
        <v>7.5413802259234122E-3</v>
      </c>
      <c r="E3217" t="s">
        <v>121</v>
      </c>
      <c r="G3217" t="s">
        <v>559</v>
      </c>
      <c r="H3217" t="s">
        <v>127</v>
      </c>
      <c r="I3217">
        <v>1.2434183698187886E-2</v>
      </c>
      <c r="J3217" t="s">
        <v>121</v>
      </c>
      <c r="L3217" t="s">
        <v>884</v>
      </c>
      <c r="M3217" t="s">
        <v>127</v>
      </c>
      <c r="N3217">
        <v>9.8230378468463254E-3</v>
      </c>
      <c r="O3217" t="s">
        <v>121</v>
      </c>
    </row>
    <row r="3218" spans="2:15" x14ac:dyDescent="0.45">
      <c r="B3218" t="s">
        <v>234</v>
      </c>
      <c r="C3218" t="s">
        <v>128</v>
      </c>
      <c r="D3218">
        <v>1.6511305859736839E-3</v>
      </c>
      <c r="E3218" t="s">
        <v>121</v>
      </c>
      <c r="G3218" t="s">
        <v>559</v>
      </c>
      <c r="H3218" t="s">
        <v>128</v>
      </c>
      <c r="I3218">
        <v>6.353421799445419E-2</v>
      </c>
      <c r="J3218" t="s">
        <v>121</v>
      </c>
      <c r="L3218" t="s">
        <v>884</v>
      </c>
      <c r="M3218" t="s">
        <v>128</v>
      </c>
      <c r="N3218">
        <v>5.5788843796089505E-2</v>
      </c>
      <c r="O3218" t="s">
        <v>121</v>
      </c>
    </row>
    <row r="3219" spans="2:15" x14ac:dyDescent="0.45">
      <c r="B3219" t="s">
        <v>234</v>
      </c>
      <c r="C3219" t="s">
        <v>129</v>
      </c>
      <c r="D3219">
        <v>0</v>
      </c>
      <c r="E3219" t="s">
        <v>121</v>
      </c>
      <c r="G3219" t="s">
        <v>559</v>
      </c>
      <c r="H3219" t="s">
        <v>129</v>
      </c>
      <c r="I3219">
        <v>4.0342144731201957E-2</v>
      </c>
      <c r="J3219" t="s">
        <v>121</v>
      </c>
      <c r="L3219" t="s">
        <v>884</v>
      </c>
      <c r="M3219" t="s">
        <v>129</v>
      </c>
      <c r="N3219">
        <v>4.9571486615734579E-2</v>
      </c>
      <c r="O3219" t="s">
        <v>121</v>
      </c>
    </row>
    <row r="3220" spans="2:15" x14ac:dyDescent="0.45">
      <c r="B3220" t="s">
        <v>234</v>
      </c>
      <c r="C3220" t="s">
        <v>130</v>
      </c>
      <c r="D3220">
        <v>1.8196307931707557E-3</v>
      </c>
      <c r="E3220" t="s">
        <v>121</v>
      </c>
      <c r="G3220" t="s">
        <v>559</v>
      </c>
      <c r="H3220" t="s">
        <v>130</v>
      </c>
      <c r="I3220">
        <v>5.511885665504577E-3</v>
      </c>
      <c r="J3220" t="s">
        <v>121</v>
      </c>
      <c r="L3220" t="s">
        <v>884</v>
      </c>
      <c r="M3220" t="s">
        <v>130</v>
      </c>
      <c r="N3220">
        <v>6.5692327584524635E-3</v>
      </c>
      <c r="O3220" t="s">
        <v>121</v>
      </c>
    </row>
    <row r="3221" spans="2:15" x14ac:dyDescent="0.45">
      <c r="B3221" t="s">
        <v>234</v>
      </c>
      <c r="C3221" t="s">
        <v>131</v>
      </c>
      <c r="D3221">
        <v>4.8562144732507946E-3</v>
      </c>
      <c r="E3221" t="s">
        <v>121</v>
      </c>
      <c r="G3221" t="s">
        <v>559</v>
      </c>
      <c r="H3221" t="s">
        <v>131</v>
      </c>
      <c r="I3221">
        <v>5.5807209273862346E-3</v>
      </c>
      <c r="J3221" t="s">
        <v>121</v>
      </c>
      <c r="L3221" t="s">
        <v>884</v>
      </c>
      <c r="M3221" t="s">
        <v>131</v>
      </c>
      <c r="N3221">
        <v>6.5781160743396839E-3</v>
      </c>
      <c r="O3221" t="s">
        <v>121</v>
      </c>
    </row>
    <row r="3222" spans="2:15" x14ac:dyDescent="0.45">
      <c r="B3222" t="s">
        <v>234</v>
      </c>
      <c r="C3222" t="s">
        <v>132</v>
      </c>
      <c r="D3222">
        <v>7.0742293936661141E-3</v>
      </c>
      <c r="E3222" t="s">
        <v>121</v>
      </c>
      <c r="G3222" t="s">
        <v>559</v>
      </c>
      <c r="H3222" t="s">
        <v>132</v>
      </c>
      <c r="I3222">
        <v>5.9080254744310959E-3</v>
      </c>
      <c r="J3222" t="s">
        <v>121</v>
      </c>
      <c r="L3222" t="s">
        <v>884</v>
      </c>
      <c r="M3222" t="s">
        <v>132</v>
      </c>
      <c r="N3222">
        <v>6.8112016190151666E-3</v>
      </c>
      <c r="O3222" t="s">
        <v>121</v>
      </c>
    </row>
    <row r="3223" spans="2:15" x14ac:dyDescent="0.45">
      <c r="B3223" t="s">
        <v>234</v>
      </c>
      <c r="C3223" t="s">
        <v>133</v>
      </c>
      <c r="D3223">
        <v>5.1456147551646243E-2</v>
      </c>
      <c r="E3223" t="s">
        <v>121</v>
      </c>
      <c r="G3223" t="s">
        <v>559</v>
      </c>
      <c r="H3223" t="s">
        <v>133</v>
      </c>
      <c r="I3223">
        <v>4.0342542935757252E-2</v>
      </c>
      <c r="J3223" t="s">
        <v>121</v>
      </c>
      <c r="L3223" t="s">
        <v>884</v>
      </c>
      <c r="M3223" t="s">
        <v>133</v>
      </c>
      <c r="N3223">
        <v>4.4184958863242696E-2</v>
      </c>
      <c r="O3223" t="s">
        <v>121</v>
      </c>
    </row>
    <row r="3224" spans="2:15" x14ac:dyDescent="0.45">
      <c r="B3224" t="s">
        <v>234</v>
      </c>
      <c r="C3224" t="s">
        <v>134</v>
      </c>
      <c r="D3224">
        <v>7.7671963831691298E-3</v>
      </c>
      <c r="E3224" t="s">
        <v>121</v>
      </c>
      <c r="G3224" t="s">
        <v>559</v>
      </c>
      <c r="H3224" t="s">
        <v>134</v>
      </c>
      <c r="I3224">
        <v>6.828186848210128E-3</v>
      </c>
      <c r="J3224" t="s">
        <v>121</v>
      </c>
      <c r="L3224" t="s">
        <v>884</v>
      </c>
      <c r="M3224" t="s">
        <v>134</v>
      </c>
      <c r="N3224">
        <v>8.0981226098877125E-3</v>
      </c>
      <c r="O3224" t="s">
        <v>121</v>
      </c>
    </row>
    <row r="3225" spans="2:15" x14ac:dyDescent="0.45">
      <c r="B3225" t="s">
        <v>234</v>
      </c>
      <c r="C3225" t="s">
        <v>135</v>
      </c>
      <c r="D3225">
        <v>6.3022466982825785E-3</v>
      </c>
      <c r="E3225" t="s">
        <v>121</v>
      </c>
      <c r="G3225" t="s">
        <v>559</v>
      </c>
      <c r="H3225" t="s">
        <v>135</v>
      </c>
      <c r="I3225">
        <v>6.6831937565303059E-3</v>
      </c>
      <c r="J3225" t="s">
        <v>121</v>
      </c>
      <c r="L3225" t="s">
        <v>884</v>
      </c>
      <c r="M3225" t="s">
        <v>135</v>
      </c>
      <c r="N3225">
        <v>8.0987472431638171E-3</v>
      </c>
      <c r="O3225" t="s">
        <v>121</v>
      </c>
    </row>
    <row r="3226" spans="2:15" x14ac:dyDescent="0.45">
      <c r="B3226" t="s">
        <v>234</v>
      </c>
      <c r="C3226" t="s">
        <v>136</v>
      </c>
      <c r="D3226">
        <v>3.7836300441022662E-3</v>
      </c>
      <c r="E3226" t="s">
        <v>121</v>
      </c>
      <c r="G3226" t="s">
        <v>559</v>
      </c>
      <c r="H3226" t="s">
        <v>136</v>
      </c>
      <c r="I3226">
        <v>3.56201850722008E-2</v>
      </c>
      <c r="J3226" t="s">
        <v>121</v>
      </c>
      <c r="L3226" t="s">
        <v>884</v>
      </c>
      <c r="M3226" t="s">
        <v>136</v>
      </c>
      <c r="N3226">
        <v>4.5524674657000469E-2</v>
      </c>
      <c r="O3226" t="s">
        <v>121</v>
      </c>
    </row>
    <row r="3227" spans="2:15" x14ac:dyDescent="0.45">
      <c r="B3227" t="s">
        <v>234</v>
      </c>
      <c r="C3227" t="s">
        <v>137</v>
      </c>
      <c r="D3227">
        <v>9.2457703229986837E-3</v>
      </c>
      <c r="E3227" t="s">
        <v>121</v>
      </c>
      <c r="G3227" t="s">
        <v>559</v>
      </c>
      <c r="H3227" t="s">
        <v>137</v>
      </c>
      <c r="I3227">
        <v>0.10158273520507241</v>
      </c>
      <c r="J3227" t="s">
        <v>121</v>
      </c>
      <c r="L3227" t="s">
        <v>884</v>
      </c>
      <c r="M3227" t="s">
        <v>137</v>
      </c>
      <c r="N3227">
        <v>0.12443014366766536</v>
      </c>
      <c r="O3227" t="s">
        <v>121</v>
      </c>
    </row>
    <row r="3228" spans="2:15" x14ac:dyDescent="0.45">
      <c r="B3228" t="s">
        <v>234</v>
      </c>
      <c r="C3228" t="s">
        <v>138</v>
      </c>
      <c r="D3228">
        <v>2.9500354307213119E-2</v>
      </c>
      <c r="E3228" t="s">
        <v>121</v>
      </c>
      <c r="G3228" t="s">
        <v>559</v>
      </c>
      <c r="H3228" t="s">
        <v>138</v>
      </c>
      <c r="I3228">
        <v>1.3795583995200082E-2</v>
      </c>
      <c r="J3228" t="s">
        <v>121</v>
      </c>
      <c r="L3228" t="s">
        <v>884</v>
      </c>
      <c r="M3228" t="s">
        <v>138</v>
      </c>
      <c r="N3228">
        <v>1.8134939392005018E-2</v>
      </c>
      <c r="O3228" t="s">
        <v>121</v>
      </c>
    </row>
    <row r="3229" spans="2:15" x14ac:dyDescent="0.45">
      <c r="B3229" t="s">
        <v>234</v>
      </c>
      <c r="C3229" t="s">
        <v>139</v>
      </c>
      <c r="D3229">
        <v>4.7447225036273043E-2</v>
      </c>
      <c r="E3229" t="s">
        <v>121</v>
      </c>
      <c r="G3229" t="s">
        <v>559</v>
      </c>
      <c r="H3229" t="s">
        <v>139</v>
      </c>
      <c r="I3229">
        <v>1.3875180716822057E-2</v>
      </c>
      <c r="J3229" t="s">
        <v>121</v>
      </c>
      <c r="L3229" t="s">
        <v>884</v>
      </c>
      <c r="M3229" t="s">
        <v>139</v>
      </c>
      <c r="N3229">
        <v>1.7924558773847087E-2</v>
      </c>
      <c r="O3229" t="s">
        <v>121</v>
      </c>
    </row>
    <row r="3230" spans="2:15" x14ac:dyDescent="0.45">
      <c r="B3230" t="s">
        <v>234</v>
      </c>
      <c r="C3230" t="s">
        <v>140</v>
      </c>
      <c r="D3230">
        <v>5.9868424996607758E-2</v>
      </c>
      <c r="E3230" t="s">
        <v>121</v>
      </c>
      <c r="G3230" t="s">
        <v>559</v>
      </c>
      <c r="H3230" t="s">
        <v>140</v>
      </c>
      <c r="I3230">
        <v>1.4801260806877561E-2</v>
      </c>
      <c r="J3230" t="s">
        <v>121</v>
      </c>
      <c r="L3230" t="s">
        <v>884</v>
      </c>
      <c r="M3230" t="s">
        <v>140</v>
      </c>
      <c r="N3230">
        <v>1.7896467245619749E-2</v>
      </c>
      <c r="O3230" t="s">
        <v>121</v>
      </c>
    </row>
    <row r="3231" spans="2:15" x14ac:dyDescent="0.45">
      <c r="B3231" t="s">
        <v>234</v>
      </c>
      <c r="C3231" t="s">
        <v>141</v>
      </c>
      <c r="D3231">
        <v>0.40869564997261404</v>
      </c>
      <c r="E3231" t="s">
        <v>121</v>
      </c>
      <c r="G3231" t="s">
        <v>559</v>
      </c>
      <c r="H3231" t="s">
        <v>141</v>
      </c>
      <c r="I3231">
        <v>0.1393621061522933</v>
      </c>
      <c r="J3231" t="s">
        <v>121</v>
      </c>
      <c r="L3231" t="s">
        <v>884</v>
      </c>
      <c r="M3231" t="s">
        <v>141</v>
      </c>
      <c r="N3231">
        <v>9.5451006987509301E-2</v>
      </c>
      <c r="O3231" t="s">
        <v>121</v>
      </c>
    </row>
    <row r="3232" spans="2:15" x14ac:dyDescent="0.45">
      <c r="B3232" t="s">
        <v>234</v>
      </c>
      <c r="C3232" t="s">
        <v>142</v>
      </c>
      <c r="D3232">
        <v>5.8957410046074694E-2</v>
      </c>
      <c r="E3232" t="s">
        <v>121</v>
      </c>
      <c r="G3232" t="s">
        <v>559</v>
      </c>
      <c r="H3232" t="s">
        <v>142</v>
      </c>
      <c r="I3232">
        <v>2.9561206941607066E-2</v>
      </c>
      <c r="J3232" t="s">
        <v>121</v>
      </c>
      <c r="L3232" t="s">
        <v>884</v>
      </c>
      <c r="M3232" t="s">
        <v>142</v>
      </c>
      <c r="N3232">
        <v>1.5431434051187935E-2</v>
      </c>
      <c r="O3232" t="s">
        <v>121</v>
      </c>
    </row>
    <row r="3233" spans="2:15" x14ac:dyDescent="0.45">
      <c r="B3233" t="s">
        <v>234</v>
      </c>
      <c r="C3233" t="s">
        <v>143</v>
      </c>
      <c r="D3233">
        <v>4.8186187832403769E-2</v>
      </c>
      <c r="E3233" t="s">
        <v>121</v>
      </c>
      <c r="G3233" t="s">
        <v>559</v>
      </c>
      <c r="H3233" t="s">
        <v>143</v>
      </c>
      <c r="I3233">
        <v>2.8716597199914876E-2</v>
      </c>
      <c r="J3233" t="s">
        <v>121</v>
      </c>
      <c r="L3233" t="s">
        <v>884</v>
      </c>
      <c r="M3233" t="s">
        <v>143</v>
      </c>
      <c r="N3233">
        <v>1.5433029629964273E-2</v>
      </c>
      <c r="O3233" t="s">
        <v>121</v>
      </c>
    </row>
    <row r="3234" spans="2:15" x14ac:dyDescent="0.45">
      <c r="B3234" t="s">
        <v>234</v>
      </c>
      <c r="C3234" t="s">
        <v>144</v>
      </c>
      <c r="D3234">
        <v>4.5308259174609344E-2</v>
      </c>
      <c r="E3234" t="s">
        <v>121</v>
      </c>
      <c r="G3234" t="s">
        <v>559</v>
      </c>
      <c r="H3234" t="s">
        <v>144</v>
      </c>
      <c r="I3234">
        <v>0.12544152477098219</v>
      </c>
      <c r="J3234" t="s">
        <v>121</v>
      </c>
      <c r="L3234" t="s">
        <v>884</v>
      </c>
      <c r="M3234" t="s">
        <v>144</v>
      </c>
      <c r="N3234">
        <v>9.5001343220832715E-2</v>
      </c>
      <c r="O3234" t="s">
        <v>121</v>
      </c>
    </row>
    <row r="3235" spans="2:15" x14ac:dyDescent="0.45">
      <c r="B3235" t="s">
        <v>234</v>
      </c>
      <c r="C3235" t="s">
        <v>145</v>
      </c>
      <c r="D3235">
        <v>0</v>
      </c>
      <c r="E3235" t="s">
        <v>121</v>
      </c>
      <c r="G3235" t="s">
        <v>559</v>
      </c>
      <c r="H3235" t="s">
        <v>145</v>
      </c>
      <c r="I3235">
        <v>2.1874777562896665E-2</v>
      </c>
      <c r="J3235" t="s">
        <v>121</v>
      </c>
      <c r="L3235" t="s">
        <v>884</v>
      </c>
      <c r="M3235" t="s">
        <v>145</v>
      </c>
      <c r="N3235">
        <v>3.4457851256223686E-2</v>
      </c>
      <c r="O3235" t="s">
        <v>121</v>
      </c>
    </row>
    <row r="3236" spans="2:15" x14ac:dyDescent="0.45">
      <c r="B3236" t="s">
        <v>234</v>
      </c>
      <c r="C3236" t="s">
        <v>146</v>
      </c>
      <c r="D3236">
        <v>0</v>
      </c>
      <c r="E3236" t="s">
        <v>121</v>
      </c>
      <c r="G3236" t="s">
        <v>559</v>
      </c>
      <c r="H3236" t="s">
        <v>146</v>
      </c>
      <c r="I3236">
        <v>3.1638239886146967E-3</v>
      </c>
      <c r="J3236" t="s">
        <v>121</v>
      </c>
      <c r="L3236" t="s">
        <v>884</v>
      </c>
      <c r="M3236" t="s">
        <v>146</v>
      </c>
      <c r="N3236">
        <v>5.0978470399434261E-3</v>
      </c>
      <c r="O3236" t="s">
        <v>121</v>
      </c>
    </row>
    <row r="3237" spans="2:15" x14ac:dyDescent="0.45">
      <c r="B3237" t="s">
        <v>234</v>
      </c>
      <c r="C3237" t="s">
        <v>147</v>
      </c>
      <c r="D3237">
        <v>2.3950949619019825E-3</v>
      </c>
      <c r="E3237" t="s">
        <v>121</v>
      </c>
      <c r="G3237" t="s">
        <v>559</v>
      </c>
      <c r="H3237" t="s">
        <v>147</v>
      </c>
      <c r="I3237">
        <v>3.136270781557227E-3</v>
      </c>
      <c r="J3237" t="s">
        <v>121</v>
      </c>
      <c r="L3237" t="s">
        <v>884</v>
      </c>
      <c r="M3237" t="s">
        <v>147</v>
      </c>
      <c r="N3237">
        <v>5.2146869507438513E-3</v>
      </c>
      <c r="O3237" t="s">
        <v>121</v>
      </c>
    </row>
    <row r="3238" spans="2:15" x14ac:dyDescent="0.45">
      <c r="B3238" t="s">
        <v>234</v>
      </c>
      <c r="C3238" t="s">
        <v>148</v>
      </c>
      <c r="D3238">
        <v>4.2343225353669162E-3</v>
      </c>
      <c r="E3238" t="s">
        <v>121</v>
      </c>
      <c r="G3238" t="s">
        <v>559</v>
      </c>
      <c r="H3238" t="s">
        <v>148</v>
      </c>
      <c r="I3238">
        <v>3.1070325965257394E-3</v>
      </c>
      <c r="J3238" t="s">
        <v>121</v>
      </c>
      <c r="L3238" t="s">
        <v>884</v>
      </c>
      <c r="M3238" t="s">
        <v>148</v>
      </c>
      <c r="N3238">
        <v>5.2304558292082925E-3</v>
      </c>
      <c r="O3238" t="s">
        <v>121</v>
      </c>
    </row>
    <row r="3239" spans="2:15" x14ac:dyDescent="0.45">
      <c r="B3239" t="s">
        <v>234</v>
      </c>
      <c r="C3239" t="s">
        <v>149</v>
      </c>
      <c r="D3239">
        <v>3.6585108447188541E-2</v>
      </c>
      <c r="E3239" t="s">
        <v>121</v>
      </c>
      <c r="G3239" t="s">
        <v>559</v>
      </c>
      <c r="H3239" t="s">
        <v>149</v>
      </c>
      <c r="I3239">
        <v>2.3783931098981047E-2</v>
      </c>
      <c r="J3239" t="s">
        <v>121</v>
      </c>
      <c r="L3239" t="s">
        <v>884</v>
      </c>
      <c r="M3239" t="s">
        <v>149</v>
      </c>
      <c r="N3239">
        <v>3.4444599856261665E-2</v>
      </c>
      <c r="O3239" t="s">
        <v>121</v>
      </c>
    </row>
    <row r="3240" spans="2:15" x14ac:dyDescent="0.45">
      <c r="B3240" t="s">
        <v>234</v>
      </c>
      <c r="C3240" t="s">
        <v>150</v>
      </c>
      <c r="D3240">
        <v>4.5377180725043502E-3</v>
      </c>
      <c r="E3240" t="s">
        <v>121</v>
      </c>
      <c r="G3240" t="s">
        <v>559</v>
      </c>
      <c r="H3240" t="s">
        <v>150</v>
      </c>
      <c r="I3240">
        <v>3.8713176260437489E-3</v>
      </c>
      <c r="J3240" t="s">
        <v>121</v>
      </c>
      <c r="L3240" t="s">
        <v>884</v>
      </c>
      <c r="M3240" t="s">
        <v>150</v>
      </c>
      <c r="N3240">
        <v>5.7173983867687362E-3</v>
      </c>
      <c r="O3240" t="s">
        <v>121</v>
      </c>
    </row>
    <row r="3241" spans="2:15" x14ac:dyDescent="0.45">
      <c r="B3241" t="s">
        <v>234</v>
      </c>
      <c r="C3241" t="s">
        <v>151</v>
      </c>
      <c r="D3241">
        <v>2.5536208604220439E-3</v>
      </c>
      <c r="E3241" t="s">
        <v>121</v>
      </c>
      <c r="G3241" t="s">
        <v>559</v>
      </c>
      <c r="H3241" t="s">
        <v>151</v>
      </c>
      <c r="I3241">
        <v>3.6064938286474177E-3</v>
      </c>
      <c r="J3241" t="s">
        <v>121</v>
      </c>
      <c r="L3241" t="s">
        <v>884</v>
      </c>
      <c r="M3241" t="s">
        <v>151</v>
      </c>
      <c r="N3241">
        <v>5.5161430482182829E-3</v>
      </c>
      <c r="O3241" t="s">
        <v>121</v>
      </c>
    </row>
    <row r="3242" spans="2:15" x14ac:dyDescent="0.45">
      <c r="B3242" t="s">
        <v>234</v>
      </c>
      <c r="C3242" t="s">
        <v>152</v>
      </c>
      <c r="D3242">
        <v>0</v>
      </c>
      <c r="E3242" t="s">
        <v>121</v>
      </c>
      <c r="G3242" t="s">
        <v>559</v>
      </c>
      <c r="H3242" t="s">
        <v>152</v>
      </c>
      <c r="I3242">
        <v>1.92352524120551E-2</v>
      </c>
      <c r="J3242" t="s">
        <v>121</v>
      </c>
      <c r="L3242" t="s">
        <v>884</v>
      </c>
      <c r="M3242" t="s">
        <v>152</v>
      </c>
      <c r="N3242">
        <v>3.2943188791173569E-2</v>
      </c>
      <c r="O3242" t="s">
        <v>121</v>
      </c>
    </row>
    <row r="3243" spans="2:15" x14ac:dyDescent="0.45">
      <c r="B3243" t="s">
        <v>234</v>
      </c>
      <c r="C3243" t="s">
        <v>153</v>
      </c>
      <c r="D3243">
        <v>0</v>
      </c>
      <c r="E3243" t="s">
        <v>121</v>
      </c>
      <c r="G3243" t="s">
        <v>559</v>
      </c>
      <c r="H3243" t="s">
        <v>153</v>
      </c>
      <c r="I3243">
        <v>1.7982245063953697E-2</v>
      </c>
      <c r="J3243" t="s">
        <v>121</v>
      </c>
      <c r="L3243" t="s">
        <v>884</v>
      </c>
      <c r="M3243" t="s">
        <v>153</v>
      </c>
      <c r="N3243">
        <v>1.7360861074180445E-2</v>
      </c>
      <c r="O3243" t="s">
        <v>121</v>
      </c>
    </row>
    <row r="3244" spans="2:15" x14ac:dyDescent="0.45">
      <c r="B3244" t="s">
        <v>234</v>
      </c>
      <c r="C3244" t="s">
        <v>154</v>
      </c>
      <c r="D3244">
        <v>0</v>
      </c>
      <c r="E3244" t="s">
        <v>121</v>
      </c>
      <c r="G3244" t="s">
        <v>559</v>
      </c>
      <c r="H3244" t="s">
        <v>154</v>
      </c>
      <c r="I3244">
        <v>2.1460668212460766E-3</v>
      </c>
      <c r="J3244" t="s">
        <v>121</v>
      </c>
      <c r="L3244" t="s">
        <v>884</v>
      </c>
      <c r="M3244" t="s">
        <v>154</v>
      </c>
      <c r="N3244">
        <v>2.6074072689121772E-3</v>
      </c>
      <c r="O3244" t="s">
        <v>121</v>
      </c>
    </row>
    <row r="3245" spans="2:15" x14ac:dyDescent="0.45">
      <c r="B3245" t="s">
        <v>234</v>
      </c>
      <c r="C3245" t="s">
        <v>155</v>
      </c>
      <c r="D3245">
        <v>1.8538153397039464E-3</v>
      </c>
      <c r="E3245" t="s">
        <v>121</v>
      </c>
      <c r="G3245" t="s">
        <v>559</v>
      </c>
      <c r="H3245" t="s">
        <v>155</v>
      </c>
      <c r="I3245">
        <v>2.0410158839064452E-3</v>
      </c>
      <c r="J3245" t="s">
        <v>121</v>
      </c>
      <c r="L3245" t="s">
        <v>884</v>
      </c>
      <c r="M3245" t="s">
        <v>155</v>
      </c>
      <c r="N3245">
        <v>2.6609758549332356E-3</v>
      </c>
      <c r="O3245" t="s">
        <v>121</v>
      </c>
    </row>
    <row r="3246" spans="2:15" x14ac:dyDescent="0.45">
      <c r="B3246" t="s">
        <v>234</v>
      </c>
      <c r="C3246" t="s">
        <v>156</v>
      </c>
      <c r="D3246">
        <v>3.7361667430636765E-3</v>
      </c>
      <c r="E3246" t="s">
        <v>121</v>
      </c>
      <c r="G3246" t="s">
        <v>559</v>
      </c>
      <c r="H3246" t="s">
        <v>156</v>
      </c>
      <c r="I3246">
        <v>1.8806038530165491E-3</v>
      </c>
      <c r="J3246" t="s">
        <v>121</v>
      </c>
      <c r="L3246" t="s">
        <v>884</v>
      </c>
      <c r="M3246" t="s">
        <v>156</v>
      </c>
      <c r="N3246">
        <v>2.665181550077435E-3</v>
      </c>
      <c r="O3246" t="s">
        <v>121</v>
      </c>
    </row>
    <row r="3247" spans="2:15" x14ac:dyDescent="0.45">
      <c r="B3247" t="s">
        <v>234</v>
      </c>
      <c r="C3247" t="s">
        <v>157</v>
      </c>
      <c r="D3247">
        <v>3.4020588400039964E-2</v>
      </c>
      <c r="E3247" t="s">
        <v>121</v>
      </c>
      <c r="G3247" t="s">
        <v>559</v>
      </c>
      <c r="H3247" t="s">
        <v>157</v>
      </c>
      <c r="I3247">
        <v>1.1286730061462198E-2</v>
      </c>
      <c r="J3247" t="s">
        <v>121</v>
      </c>
      <c r="L3247" t="s">
        <v>884</v>
      </c>
      <c r="M3247" t="s">
        <v>157</v>
      </c>
      <c r="N3247">
        <v>1.7284859460762556E-2</v>
      </c>
      <c r="O3247" t="s">
        <v>121</v>
      </c>
    </row>
    <row r="3248" spans="2:15" x14ac:dyDescent="0.45">
      <c r="B3248" t="s">
        <v>234</v>
      </c>
      <c r="C3248" t="s">
        <v>158</v>
      </c>
      <c r="D3248">
        <v>4.0548546229663973E-3</v>
      </c>
      <c r="E3248" t="s">
        <v>121</v>
      </c>
      <c r="G3248" t="s">
        <v>559</v>
      </c>
      <c r="H3248" t="s">
        <v>158</v>
      </c>
      <c r="I3248">
        <v>2.3700308571565848E-3</v>
      </c>
      <c r="J3248" t="s">
        <v>121</v>
      </c>
      <c r="L3248" t="s">
        <v>884</v>
      </c>
      <c r="M3248" t="s">
        <v>158</v>
      </c>
      <c r="N3248">
        <v>2.7621722647327594E-3</v>
      </c>
      <c r="O3248" t="s">
        <v>121</v>
      </c>
    </row>
    <row r="3249" spans="2:15" x14ac:dyDescent="0.45">
      <c r="B3249" t="s">
        <v>234</v>
      </c>
      <c r="C3249" t="s">
        <v>159</v>
      </c>
      <c r="D3249">
        <v>2.2174833943007445E-3</v>
      </c>
      <c r="E3249" t="s">
        <v>121</v>
      </c>
      <c r="G3249" t="s">
        <v>559</v>
      </c>
      <c r="H3249" t="s">
        <v>159</v>
      </c>
      <c r="I3249">
        <v>2.6690446960521428E-3</v>
      </c>
      <c r="J3249" t="s">
        <v>121</v>
      </c>
      <c r="L3249" t="s">
        <v>884</v>
      </c>
      <c r="M3249" t="s">
        <v>159</v>
      </c>
      <c r="N3249">
        <v>2.6791930971673925E-3</v>
      </c>
      <c r="O3249" t="s">
        <v>121</v>
      </c>
    </row>
    <row r="3250" spans="2:15" x14ac:dyDescent="0.45">
      <c r="B3250" t="s">
        <v>234</v>
      </c>
      <c r="C3250" t="s">
        <v>160</v>
      </c>
      <c r="D3250">
        <v>0</v>
      </c>
      <c r="E3250" t="s">
        <v>121</v>
      </c>
      <c r="G3250" t="s">
        <v>559</v>
      </c>
      <c r="H3250" t="s">
        <v>160</v>
      </c>
      <c r="I3250">
        <v>1.6823192647870057E-2</v>
      </c>
      <c r="J3250" t="s">
        <v>121</v>
      </c>
      <c r="L3250" t="s">
        <v>884</v>
      </c>
      <c r="M3250" t="s">
        <v>160</v>
      </c>
      <c r="N3250">
        <v>1.5167707989286952E-2</v>
      </c>
      <c r="O3250" t="s">
        <v>121</v>
      </c>
    </row>
    <row r="3251" spans="2:15" x14ac:dyDescent="0.45">
      <c r="B3251" t="s">
        <v>234</v>
      </c>
      <c r="C3251" t="s">
        <v>161</v>
      </c>
      <c r="D3251">
        <v>0</v>
      </c>
      <c r="E3251" t="s">
        <v>121</v>
      </c>
      <c r="G3251" t="s">
        <v>559</v>
      </c>
      <c r="H3251" t="s">
        <v>161</v>
      </c>
      <c r="I3251">
        <v>8.5304816543000134E-5</v>
      </c>
      <c r="J3251" t="s">
        <v>121</v>
      </c>
      <c r="L3251" t="s">
        <v>884</v>
      </c>
      <c r="M3251" t="s">
        <v>161</v>
      </c>
      <c r="N3251">
        <v>2.7041137577427543E-5</v>
      </c>
      <c r="O3251" t="s">
        <v>121</v>
      </c>
    </row>
    <row r="3252" spans="2:15" x14ac:dyDescent="0.45">
      <c r="B3252" t="s">
        <v>234</v>
      </c>
      <c r="C3252" t="s">
        <v>162</v>
      </c>
      <c r="D3252">
        <v>0</v>
      </c>
      <c r="E3252" t="s">
        <v>121</v>
      </c>
      <c r="G3252" t="s">
        <v>559</v>
      </c>
      <c r="H3252" t="s">
        <v>162</v>
      </c>
      <c r="I3252">
        <v>9.0115656676888038E-5</v>
      </c>
      <c r="J3252" t="s">
        <v>121</v>
      </c>
      <c r="L3252" t="s">
        <v>884</v>
      </c>
      <c r="M3252" t="s">
        <v>162</v>
      </c>
      <c r="N3252">
        <v>2.0047788467704131E-5</v>
      </c>
      <c r="O3252" t="s">
        <v>121</v>
      </c>
    </row>
    <row r="3253" spans="2:15" x14ac:dyDescent="0.45">
      <c r="B3253" t="s">
        <v>234</v>
      </c>
      <c r="C3253" t="s">
        <v>163</v>
      </c>
      <c r="D3253">
        <v>0</v>
      </c>
      <c r="E3253" t="s">
        <v>121</v>
      </c>
      <c r="G3253" t="s">
        <v>559</v>
      </c>
      <c r="H3253" t="s">
        <v>163</v>
      </c>
      <c r="I3253">
        <v>8.1838389314919683E-5</v>
      </c>
      <c r="J3253" t="s">
        <v>121</v>
      </c>
      <c r="L3253" t="s">
        <v>884</v>
      </c>
      <c r="M3253" t="s">
        <v>163</v>
      </c>
      <c r="N3253">
        <v>1.301349649189895E-5</v>
      </c>
      <c r="O3253" t="s">
        <v>121</v>
      </c>
    </row>
    <row r="3254" spans="2:15" x14ac:dyDescent="0.45">
      <c r="B3254" t="s">
        <v>234</v>
      </c>
      <c r="C3254" t="s">
        <v>164</v>
      </c>
      <c r="D3254">
        <v>0</v>
      </c>
      <c r="E3254" t="s">
        <v>121</v>
      </c>
      <c r="G3254" t="s">
        <v>559</v>
      </c>
      <c r="H3254" t="s">
        <v>164</v>
      </c>
      <c r="I3254">
        <v>7.1191610015744708E-5</v>
      </c>
      <c r="J3254" t="s">
        <v>121</v>
      </c>
      <c r="L3254" t="s">
        <v>884</v>
      </c>
      <c r="M3254" t="s">
        <v>164</v>
      </c>
      <c r="N3254">
        <v>8.5339135700082523E-6</v>
      </c>
      <c r="O3254" t="s">
        <v>121</v>
      </c>
    </row>
    <row r="3255" spans="2:15" x14ac:dyDescent="0.45">
      <c r="B3255" t="s">
        <v>234</v>
      </c>
      <c r="C3255" t="s">
        <v>165</v>
      </c>
      <c r="D3255">
        <v>0</v>
      </c>
      <c r="E3255" t="s">
        <v>121</v>
      </c>
      <c r="G3255" t="s">
        <v>559</v>
      </c>
      <c r="H3255" t="s">
        <v>165</v>
      </c>
      <c r="I3255">
        <v>6.065534784402984E-5</v>
      </c>
      <c r="J3255" t="s">
        <v>121</v>
      </c>
      <c r="L3255" t="s">
        <v>884</v>
      </c>
      <c r="M3255" t="s">
        <v>165</v>
      </c>
      <c r="N3255">
        <v>9.2011523516156563E-6</v>
      </c>
      <c r="O3255" t="s">
        <v>121</v>
      </c>
    </row>
    <row r="3256" spans="2:15" x14ac:dyDescent="0.45">
      <c r="B3256" t="s">
        <v>234</v>
      </c>
      <c r="C3256" t="s">
        <v>166</v>
      </c>
      <c r="D3256">
        <v>0</v>
      </c>
      <c r="E3256" t="s">
        <v>121</v>
      </c>
      <c r="G3256" t="s">
        <v>559</v>
      </c>
      <c r="H3256" t="s">
        <v>166</v>
      </c>
      <c r="I3256">
        <v>6.0192262670821802E-5</v>
      </c>
      <c r="J3256" t="s">
        <v>121</v>
      </c>
      <c r="L3256" t="s">
        <v>884</v>
      </c>
      <c r="M3256" t="s">
        <v>166</v>
      </c>
      <c r="N3256">
        <v>8.7487845240569191E-6</v>
      </c>
      <c r="O3256" t="s">
        <v>121</v>
      </c>
    </row>
    <row r="3257" spans="2:15" x14ac:dyDescent="0.45">
      <c r="B3257" t="s">
        <v>234</v>
      </c>
      <c r="C3257" t="s">
        <v>167</v>
      </c>
      <c r="D3257">
        <v>0</v>
      </c>
      <c r="E3257" t="s">
        <v>121</v>
      </c>
      <c r="G3257" t="s">
        <v>559</v>
      </c>
      <c r="H3257" t="s">
        <v>167</v>
      </c>
      <c r="I3257">
        <v>5.7445407471779587E-5</v>
      </c>
      <c r="J3257" t="s">
        <v>121</v>
      </c>
      <c r="L3257" t="s">
        <v>884</v>
      </c>
      <c r="M3257" t="s">
        <v>167</v>
      </c>
      <c r="N3257">
        <v>7.8337725244644978E-6</v>
      </c>
      <c r="O3257" t="s">
        <v>121</v>
      </c>
    </row>
    <row r="3258" spans="2:15" x14ac:dyDescent="0.45">
      <c r="B3258" t="s">
        <v>234</v>
      </c>
      <c r="C3258" t="s">
        <v>168</v>
      </c>
      <c r="D3258">
        <v>0</v>
      </c>
      <c r="E3258" t="s">
        <v>121</v>
      </c>
      <c r="G3258" t="s">
        <v>559</v>
      </c>
      <c r="H3258" t="s">
        <v>168</v>
      </c>
      <c r="I3258">
        <v>5.7577119115950957E-5</v>
      </c>
      <c r="J3258" t="s">
        <v>121</v>
      </c>
      <c r="L3258" t="s">
        <v>884</v>
      </c>
      <c r="M3258" t="s">
        <v>168</v>
      </c>
      <c r="N3258">
        <v>5.8839547894402599E-6</v>
      </c>
      <c r="O3258" t="s">
        <v>121</v>
      </c>
    </row>
    <row r="3259" spans="2:15" x14ac:dyDescent="0.45">
      <c r="B3259" t="s">
        <v>234</v>
      </c>
      <c r="C3259" t="s">
        <v>169</v>
      </c>
      <c r="D3259">
        <v>5.3091181379822217E-5</v>
      </c>
      <c r="E3259" t="s">
        <v>121</v>
      </c>
      <c r="G3259" t="s">
        <v>559</v>
      </c>
      <c r="H3259" t="s">
        <v>169</v>
      </c>
      <c r="I3259">
        <v>5.3209036417800943E-5</v>
      </c>
      <c r="J3259" t="s">
        <v>121</v>
      </c>
      <c r="L3259" t="s">
        <v>884</v>
      </c>
      <c r="M3259" t="s">
        <v>169</v>
      </c>
      <c r="N3259">
        <v>6.0090347169812374E-6</v>
      </c>
      <c r="O3259" t="s">
        <v>121</v>
      </c>
    </row>
    <row r="3260" spans="2:15" x14ac:dyDescent="0.45">
      <c r="B3260" t="s">
        <v>234</v>
      </c>
      <c r="C3260" t="s">
        <v>170</v>
      </c>
      <c r="D3260">
        <v>8.5679310052962123E-5</v>
      </c>
      <c r="E3260" t="s">
        <v>121</v>
      </c>
      <c r="G3260" t="s">
        <v>559</v>
      </c>
      <c r="H3260" t="s">
        <v>170</v>
      </c>
      <c r="I3260">
        <v>4.3896227630659081E-5</v>
      </c>
      <c r="J3260" t="s">
        <v>121</v>
      </c>
      <c r="L3260" t="s">
        <v>884</v>
      </c>
      <c r="M3260" t="s">
        <v>170</v>
      </c>
      <c r="N3260">
        <v>6.3069826899517357E-6</v>
      </c>
      <c r="O3260" t="s">
        <v>121</v>
      </c>
    </row>
    <row r="3261" spans="2:15" x14ac:dyDescent="0.45">
      <c r="B3261" t="s">
        <v>234</v>
      </c>
      <c r="C3261" t="s">
        <v>171</v>
      </c>
      <c r="D3261">
        <v>1.424125531164E-4</v>
      </c>
      <c r="E3261" t="s">
        <v>121</v>
      </c>
      <c r="G3261" t="s">
        <v>559</v>
      </c>
      <c r="H3261" t="s">
        <v>171</v>
      </c>
      <c r="I3261">
        <v>3.2789682678143576E-5</v>
      </c>
      <c r="J3261" t="s">
        <v>121</v>
      </c>
      <c r="L3261" t="s">
        <v>884</v>
      </c>
      <c r="M3261" t="s">
        <v>171</v>
      </c>
      <c r="N3261">
        <v>6.0290144110227776E-6</v>
      </c>
      <c r="O3261" t="s">
        <v>121</v>
      </c>
    </row>
    <row r="3262" spans="2:15" x14ac:dyDescent="0.45">
      <c r="B3262" t="s">
        <v>234</v>
      </c>
      <c r="C3262" t="s">
        <v>172</v>
      </c>
      <c r="D3262">
        <v>1.37315092158E-4</v>
      </c>
      <c r="E3262" t="s">
        <v>121</v>
      </c>
      <c r="G3262" t="s">
        <v>559</v>
      </c>
      <c r="H3262" t="s">
        <v>172</v>
      </c>
      <c r="I3262">
        <v>8.1357059394585476E-6</v>
      </c>
      <c r="J3262" t="s">
        <v>121</v>
      </c>
      <c r="L3262" t="s">
        <v>884</v>
      </c>
      <c r="M3262" t="s">
        <v>172</v>
      </c>
      <c r="N3262">
        <v>1.0769921629553341E-5</v>
      </c>
      <c r="O3262" t="s">
        <v>121</v>
      </c>
    </row>
    <row r="3263" spans="2:15" x14ac:dyDescent="0.45">
      <c r="B3263" t="s">
        <v>234</v>
      </c>
      <c r="C3263" t="s">
        <v>173</v>
      </c>
      <c r="D3263">
        <v>1.285683853391E-4</v>
      </c>
      <c r="E3263" t="s">
        <v>121</v>
      </c>
      <c r="G3263" t="s">
        <v>559</v>
      </c>
      <c r="H3263" t="s">
        <v>173</v>
      </c>
      <c r="I3263">
        <v>7.7050800604424809E-6</v>
      </c>
      <c r="J3263" t="s">
        <v>121</v>
      </c>
      <c r="L3263" t="s">
        <v>884</v>
      </c>
      <c r="M3263" t="s">
        <v>173</v>
      </c>
      <c r="N3263">
        <v>1.1260046553045358E-5</v>
      </c>
      <c r="O3263" t="s">
        <v>121</v>
      </c>
    </row>
    <row r="3264" spans="2:15" x14ac:dyDescent="0.45">
      <c r="B3264" t="s">
        <v>234</v>
      </c>
      <c r="C3264" t="s">
        <v>174</v>
      </c>
      <c r="D3264">
        <v>1.2424885990189999E-4</v>
      </c>
      <c r="E3264" t="s">
        <v>121</v>
      </c>
      <c r="G3264" t="s">
        <v>559</v>
      </c>
      <c r="H3264" t="s">
        <v>174</v>
      </c>
      <c r="I3264">
        <v>6.6346134053600206E-6</v>
      </c>
      <c r="J3264" t="s">
        <v>121</v>
      </c>
      <c r="L3264" t="s">
        <v>884</v>
      </c>
      <c r="M3264" t="s">
        <v>174</v>
      </c>
      <c r="N3264">
        <v>9.1553726219081482E-6</v>
      </c>
      <c r="O3264" t="s">
        <v>121</v>
      </c>
    </row>
    <row r="3265" spans="2:15" x14ac:dyDescent="0.45">
      <c r="B3265" t="s">
        <v>234</v>
      </c>
      <c r="C3265" t="s">
        <v>175</v>
      </c>
      <c r="D3265">
        <v>1.153536268316E-4</v>
      </c>
      <c r="E3265" t="s">
        <v>121</v>
      </c>
      <c r="G3265" t="s">
        <v>559</v>
      </c>
      <c r="H3265" t="s">
        <v>175</v>
      </c>
      <c r="I3265">
        <v>4.9756372789094688E-6</v>
      </c>
      <c r="J3265" t="s">
        <v>121</v>
      </c>
      <c r="L3265" t="s">
        <v>884</v>
      </c>
      <c r="M3265" t="s">
        <v>175</v>
      </c>
      <c r="N3265">
        <v>5.1289447999196861E-6</v>
      </c>
      <c r="O3265" t="s">
        <v>121</v>
      </c>
    </row>
    <row r="3266" spans="2:15" x14ac:dyDescent="0.45">
      <c r="B3266" t="s">
        <v>234</v>
      </c>
      <c r="C3266" t="s">
        <v>176</v>
      </c>
      <c r="D3266">
        <v>6.9276819764521732E-5</v>
      </c>
      <c r="E3266" t="s">
        <v>121</v>
      </c>
      <c r="G3266" t="s">
        <v>559</v>
      </c>
      <c r="H3266" t="s">
        <v>176</v>
      </c>
      <c r="I3266">
        <v>3.648407335970104E-6</v>
      </c>
      <c r="J3266" t="s">
        <v>121</v>
      </c>
      <c r="L3266" t="s">
        <v>884</v>
      </c>
      <c r="M3266" t="s">
        <v>176</v>
      </c>
      <c r="N3266">
        <v>0</v>
      </c>
      <c r="O3266" t="s">
        <v>121</v>
      </c>
    </row>
    <row r="3267" spans="2:15" x14ac:dyDescent="0.45">
      <c r="B3267" t="s">
        <v>234</v>
      </c>
      <c r="C3267" t="s">
        <v>177</v>
      </c>
      <c r="D3267">
        <v>4.9043395340312168E-5</v>
      </c>
      <c r="E3267" t="s">
        <v>121</v>
      </c>
      <c r="G3267" t="s">
        <v>559</v>
      </c>
      <c r="H3267" t="s">
        <v>177</v>
      </c>
      <c r="I3267">
        <v>3.0529840462837266E-6</v>
      </c>
      <c r="J3267" t="s">
        <v>121</v>
      </c>
      <c r="L3267" t="s">
        <v>884</v>
      </c>
      <c r="M3267" t="s">
        <v>177</v>
      </c>
      <c r="N3267">
        <v>0</v>
      </c>
      <c r="O3267" t="s">
        <v>121</v>
      </c>
    </row>
    <row r="3268" spans="2:15" x14ac:dyDescent="0.45">
      <c r="B3268" t="s">
        <v>234</v>
      </c>
      <c r="C3268" t="s">
        <v>178</v>
      </c>
      <c r="D3268">
        <v>4.0933489258246326E-5</v>
      </c>
      <c r="E3268" t="s">
        <v>121</v>
      </c>
      <c r="G3268" t="s">
        <v>559</v>
      </c>
      <c r="H3268" t="s">
        <v>178</v>
      </c>
      <c r="I3268">
        <v>3.1602272008301239E-6</v>
      </c>
      <c r="J3268" t="s">
        <v>121</v>
      </c>
      <c r="L3268" t="s">
        <v>884</v>
      </c>
      <c r="M3268" t="s">
        <v>178</v>
      </c>
      <c r="N3268">
        <v>0</v>
      </c>
      <c r="O3268" t="s">
        <v>121</v>
      </c>
    </row>
    <row r="3269" spans="2:15" x14ac:dyDescent="0.45">
      <c r="B3269" t="s">
        <v>234</v>
      </c>
      <c r="C3269" t="s">
        <v>179</v>
      </c>
      <c r="D3269">
        <v>0</v>
      </c>
      <c r="E3269" t="s">
        <v>121</v>
      </c>
      <c r="G3269" t="s">
        <v>559</v>
      </c>
      <c r="H3269" t="s">
        <v>179</v>
      </c>
      <c r="I3269">
        <v>3.030545683352618E-6</v>
      </c>
      <c r="J3269" t="s">
        <v>121</v>
      </c>
      <c r="L3269" t="s">
        <v>884</v>
      </c>
      <c r="M3269" t="s">
        <v>179</v>
      </c>
      <c r="N3269">
        <v>0</v>
      </c>
      <c r="O3269" t="s">
        <v>121</v>
      </c>
    </row>
    <row r="3270" spans="2:15" x14ac:dyDescent="0.45">
      <c r="B3270" t="s">
        <v>234</v>
      </c>
      <c r="C3270" t="s">
        <v>180</v>
      </c>
      <c r="D3270">
        <v>0</v>
      </c>
      <c r="E3270" t="s">
        <v>121</v>
      </c>
      <c r="G3270" t="s">
        <v>559</v>
      </c>
      <c r="H3270" t="s">
        <v>180</v>
      </c>
      <c r="I3270">
        <v>2.5547588489421576E-6</v>
      </c>
      <c r="J3270" t="s">
        <v>121</v>
      </c>
      <c r="L3270" t="s">
        <v>884</v>
      </c>
      <c r="M3270" t="s">
        <v>180</v>
      </c>
      <c r="N3270">
        <v>0</v>
      </c>
      <c r="O3270" t="s">
        <v>121</v>
      </c>
    </row>
    <row r="3271" spans="2:15" x14ac:dyDescent="0.45">
      <c r="B3271" t="s">
        <v>234</v>
      </c>
      <c r="C3271" t="s">
        <v>181</v>
      </c>
      <c r="D3271">
        <v>0</v>
      </c>
      <c r="E3271" t="s">
        <v>121</v>
      </c>
      <c r="G3271" t="s">
        <v>559</v>
      </c>
      <c r="H3271" t="s">
        <v>181</v>
      </c>
      <c r="I3271">
        <v>2.2479505147415047E-6</v>
      </c>
      <c r="J3271" t="s">
        <v>121</v>
      </c>
      <c r="L3271" t="s">
        <v>884</v>
      </c>
      <c r="M3271" t="s">
        <v>181</v>
      </c>
      <c r="N3271">
        <v>0</v>
      </c>
      <c r="O3271" t="s">
        <v>121</v>
      </c>
    </row>
    <row r="3272" spans="2:15" x14ac:dyDescent="0.45">
      <c r="B3272" t="s">
        <v>234</v>
      </c>
      <c r="C3272" t="s">
        <v>182</v>
      </c>
      <c r="D3272">
        <v>0</v>
      </c>
      <c r="E3272" t="s">
        <v>121</v>
      </c>
      <c r="G3272" t="s">
        <v>559</v>
      </c>
      <c r="H3272" t="s">
        <v>182</v>
      </c>
      <c r="I3272">
        <v>1.7112966091123478E-6</v>
      </c>
      <c r="J3272" t="s">
        <v>121</v>
      </c>
      <c r="L3272" t="s">
        <v>884</v>
      </c>
      <c r="M3272" t="s">
        <v>182</v>
      </c>
      <c r="N3272">
        <v>0</v>
      </c>
      <c r="O3272" t="s">
        <v>121</v>
      </c>
    </row>
    <row r="3273" spans="2:15" x14ac:dyDescent="0.45">
      <c r="B3273" t="s">
        <v>234</v>
      </c>
      <c r="C3273" t="s">
        <v>183</v>
      </c>
      <c r="D3273">
        <v>0</v>
      </c>
      <c r="E3273" t="s">
        <v>121</v>
      </c>
      <c r="G3273" t="s">
        <v>559</v>
      </c>
      <c r="H3273" t="s">
        <v>183</v>
      </c>
      <c r="I3273">
        <v>1.6176481803034617E-6</v>
      </c>
      <c r="J3273" t="s">
        <v>121</v>
      </c>
      <c r="L3273" t="s">
        <v>884</v>
      </c>
      <c r="M3273" t="s">
        <v>183</v>
      </c>
      <c r="N3273">
        <v>0</v>
      </c>
      <c r="O3273" t="s">
        <v>121</v>
      </c>
    </row>
    <row r="3274" spans="2:15" x14ac:dyDescent="0.45">
      <c r="B3274" t="s">
        <v>234</v>
      </c>
      <c r="C3274" t="s">
        <v>184</v>
      </c>
      <c r="D3274">
        <v>0</v>
      </c>
      <c r="E3274" t="s">
        <v>121</v>
      </c>
      <c r="G3274" t="s">
        <v>559</v>
      </c>
      <c r="H3274" t="s">
        <v>184</v>
      </c>
      <c r="I3274">
        <v>1.4607764948903794E-6</v>
      </c>
      <c r="J3274" t="s">
        <v>121</v>
      </c>
      <c r="L3274" t="s">
        <v>884</v>
      </c>
      <c r="M3274" t="s">
        <v>184</v>
      </c>
      <c r="N3274">
        <v>0</v>
      </c>
      <c r="O3274" t="s">
        <v>121</v>
      </c>
    </row>
    <row r="3275" spans="2:15" x14ac:dyDescent="0.45">
      <c r="B3275" t="s">
        <v>235</v>
      </c>
      <c r="C3275" t="s">
        <v>120</v>
      </c>
      <c r="D3275">
        <v>0</v>
      </c>
      <c r="E3275" t="s">
        <v>121</v>
      </c>
      <c r="G3275" t="s">
        <v>560</v>
      </c>
      <c r="H3275" t="s">
        <v>120</v>
      </c>
      <c r="I3275">
        <v>6.35988432261409E-2</v>
      </c>
      <c r="J3275" t="s">
        <v>121</v>
      </c>
      <c r="L3275" t="s">
        <v>885</v>
      </c>
      <c r="M3275" t="s">
        <v>120</v>
      </c>
      <c r="N3275">
        <v>6.2070102183688178E-2</v>
      </c>
      <c r="O3275" t="s">
        <v>121</v>
      </c>
    </row>
    <row r="3276" spans="2:15" x14ac:dyDescent="0.45">
      <c r="B3276" t="s">
        <v>235</v>
      </c>
      <c r="C3276" t="s">
        <v>122</v>
      </c>
      <c r="D3276">
        <v>0</v>
      </c>
      <c r="E3276" t="s">
        <v>121</v>
      </c>
      <c r="G3276" t="s">
        <v>560</v>
      </c>
      <c r="H3276" t="s">
        <v>122</v>
      </c>
      <c r="I3276">
        <v>7.9977804483355452E-3</v>
      </c>
      <c r="J3276" t="s">
        <v>121</v>
      </c>
      <c r="L3276" t="s">
        <v>885</v>
      </c>
      <c r="M3276" t="s">
        <v>122</v>
      </c>
      <c r="N3276">
        <v>9.2128000764056233E-3</v>
      </c>
      <c r="O3276" t="s">
        <v>121</v>
      </c>
    </row>
    <row r="3277" spans="2:15" x14ac:dyDescent="0.45">
      <c r="B3277" t="s">
        <v>235</v>
      </c>
      <c r="C3277" t="s">
        <v>123</v>
      </c>
      <c r="D3277">
        <v>4.1891306673059485E-3</v>
      </c>
      <c r="E3277" t="s">
        <v>121</v>
      </c>
      <c r="G3277" t="s">
        <v>560</v>
      </c>
      <c r="H3277" t="s">
        <v>123</v>
      </c>
      <c r="I3277">
        <v>7.8864620919317022E-3</v>
      </c>
      <c r="J3277" t="s">
        <v>121</v>
      </c>
      <c r="L3277" t="s">
        <v>885</v>
      </c>
      <c r="M3277" t="s">
        <v>123</v>
      </c>
      <c r="N3277">
        <v>9.5865171161101919E-3</v>
      </c>
      <c r="O3277" t="s">
        <v>121</v>
      </c>
    </row>
    <row r="3278" spans="2:15" x14ac:dyDescent="0.45">
      <c r="B3278" t="s">
        <v>235</v>
      </c>
      <c r="C3278" t="s">
        <v>124</v>
      </c>
      <c r="D3278">
        <v>8.2420513986706957E-3</v>
      </c>
      <c r="E3278" t="s">
        <v>121</v>
      </c>
      <c r="G3278" t="s">
        <v>560</v>
      </c>
      <c r="H3278" t="s">
        <v>124</v>
      </c>
      <c r="I3278">
        <v>7.9712092705548718E-3</v>
      </c>
      <c r="J3278" t="s">
        <v>121</v>
      </c>
      <c r="L3278" t="s">
        <v>885</v>
      </c>
      <c r="M3278" t="s">
        <v>124</v>
      </c>
      <c r="N3278">
        <v>9.9148736059655462E-3</v>
      </c>
      <c r="O3278" t="s">
        <v>121</v>
      </c>
    </row>
    <row r="3279" spans="2:15" x14ac:dyDescent="0.45">
      <c r="B3279" t="s">
        <v>235</v>
      </c>
      <c r="C3279" t="s">
        <v>125</v>
      </c>
      <c r="D3279">
        <v>7.6609998680602476E-2</v>
      </c>
      <c r="E3279" t="s">
        <v>121</v>
      </c>
      <c r="G3279" t="s">
        <v>560</v>
      </c>
      <c r="H3279" t="s">
        <v>125</v>
      </c>
      <c r="I3279">
        <v>8.8936772455408375E-2</v>
      </c>
      <c r="J3279" t="s">
        <v>121</v>
      </c>
      <c r="L3279" t="s">
        <v>885</v>
      </c>
      <c r="M3279" t="s">
        <v>125</v>
      </c>
      <c r="N3279">
        <v>6.2474154532939634E-2</v>
      </c>
      <c r="O3279" t="s">
        <v>121</v>
      </c>
    </row>
    <row r="3280" spans="2:15" x14ac:dyDescent="0.45">
      <c r="B3280" t="s">
        <v>235</v>
      </c>
      <c r="C3280" t="s">
        <v>126</v>
      </c>
      <c r="D3280">
        <v>1.0763452088822368E-2</v>
      </c>
      <c r="E3280" t="s">
        <v>121</v>
      </c>
      <c r="G3280" t="s">
        <v>560</v>
      </c>
      <c r="H3280" t="s">
        <v>126</v>
      </c>
      <c r="I3280">
        <v>1.5173999217259457E-2</v>
      </c>
      <c r="J3280" t="s">
        <v>121</v>
      </c>
      <c r="L3280" t="s">
        <v>885</v>
      </c>
      <c r="M3280" t="s">
        <v>126</v>
      </c>
      <c r="N3280">
        <v>9.9524163549765572E-3</v>
      </c>
      <c r="O3280" t="s">
        <v>121</v>
      </c>
    </row>
    <row r="3281" spans="2:15" x14ac:dyDescent="0.45">
      <c r="B3281" t="s">
        <v>235</v>
      </c>
      <c r="C3281" t="s">
        <v>127</v>
      </c>
      <c r="D3281">
        <v>7.0749287674710306E-3</v>
      </c>
      <c r="E3281" t="s">
        <v>121</v>
      </c>
      <c r="G3281" t="s">
        <v>560</v>
      </c>
      <c r="H3281" t="s">
        <v>127</v>
      </c>
      <c r="I3281">
        <v>1.3511651336277773E-2</v>
      </c>
      <c r="J3281" t="s">
        <v>121</v>
      </c>
      <c r="L3281" t="s">
        <v>885</v>
      </c>
      <c r="M3281" t="s">
        <v>127</v>
      </c>
      <c r="N3281">
        <v>9.9041264432681402E-3</v>
      </c>
      <c r="O3281" t="s">
        <v>121</v>
      </c>
    </row>
    <row r="3282" spans="2:15" x14ac:dyDescent="0.45">
      <c r="B3282" t="s">
        <v>235</v>
      </c>
      <c r="C3282" t="s">
        <v>128</v>
      </c>
      <c r="D3282">
        <v>1.3975466105966207E-3</v>
      </c>
      <c r="E3282" t="s">
        <v>121</v>
      </c>
      <c r="G3282" t="s">
        <v>560</v>
      </c>
      <c r="H3282" t="s">
        <v>128</v>
      </c>
      <c r="I3282">
        <v>6.5961474136611423E-2</v>
      </c>
      <c r="J3282" t="s">
        <v>121</v>
      </c>
      <c r="L3282" t="s">
        <v>885</v>
      </c>
      <c r="M3282" t="s">
        <v>128</v>
      </c>
      <c r="N3282">
        <v>5.7798132031849338E-2</v>
      </c>
      <c r="O3282" t="s">
        <v>121</v>
      </c>
    </row>
    <row r="3283" spans="2:15" x14ac:dyDescent="0.45">
      <c r="B3283" t="s">
        <v>235</v>
      </c>
      <c r="C3283" t="s">
        <v>129</v>
      </c>
      <c r="D3283">
        <v>0</v>
      </c>
      <c r="E3283" t="s">
        <v>121</v>
      </c>
      <c r="G3283" t="s">
        <v>560</v>
      </c>
      <c r="H3283" t="s">
        <v>129</v>
      </c>
      <c r="I3283">
        <v>4.7412223239927762E-2</v>
      </c>
      <c r="J3283" t="s">
        <v>121</v>
      </c>
      <c r="L3283" t="s">
        <v>885</v>
      </c>
      <c r="M3283" t="s">
        <v>129</v>
      </c>
      <c r="N3283">
        <v>4.7455313870930119E-2</v>
      </c>
      <c r="O3283" t="s">
        <v>121</v>
      </c>
    </row>
    <row r="3284" spans="2:15" x14ac:dyDescent="0.45">
      <c r="B3284" t="s">
        <v>235</v>
      </c>
      <c r="C3284" t="s">
        <v>130</v>
      </c>
      <c r="D3284">
        <v>1.7950479546252891E-3</v>
      </c>
      <c r="E3284" t="s">
        <v>121</v>
      </c>
      <c r="G3284" t="s">
        <v>560</v>
      </c>
      <c r="H3284" t="s">
        <v>130</v>
      </c>
      <c r="I3284">
        <v>6.4674396482174235E-3</v>
      </c>
      <c r="J3284" t="s">
        <v>121</v>
      </c>
      <c r="L3284" t="s">
        <v>885</v>
      </c>
      <c r="M3284" t="s">
        <v>130</v>
      </c>
      <c r="N3284">
        <v>6.0586495011968888E-3</v>
      </c>
      <c r="O3284" t="s">
        <v>121</v>
      </c>
    </row>
    <row r="3285" spans="2:15" x14ac:dyDescent="0.45">
      <c r="B3285" t="s">
        <v>235</v>
      </c>
      <c r="C3285" t="s">
        <v>131</v>
      </c>
      <c r="D3285">
        <v>4.6467150545089911E-3</v>
      </c>
      <c r="E3285" t="s">
        <v>121</v>
      </c>
      <c r="G3285" t="s">
        <v>560</v>
      </c>
      <c r="H3285" t="s">
        <v>131</v>
      </c>
      <c r="I3285">
        <v>6.7942963265432612E-3</v>
      </c>
      <c r="J3285" t="s">
        <v>121</v>
      </c>
      <c r="L3285" t="s">
        <v>885</v>
      </c>
      <c r="M3285" t="s">
        <v>131</v>
      </c>
      <c r="N3285">
        <v>6.1588838414349326E-3</v>
      </c>
      <c r="O3285" t="s">
        <v>121</v>
      </c>
    </row>
    <row r="3286" spans="2:15" x14ac:dyDescent="0.45">
      <c r="B3286" t="s">
        <v>235</v>
      </c>
      <c r="C3286" t="s">
        <v>132</v>
      </c>
      <c r="D3286">
        <v>6.9419392787750866E-3</v>
      </c>
      <c r="E3286" t="s">
        <v>121</v>
      </c>
      <c r="G3286" t="s">
        <v>560</v>
      </c>
      <c r="H3286" t="s">
        <v>132</v>
      </c>
      <c r="I3286">
        <v>7.6155323068665829E-3</v>
      </c>
      <c r="J3286" t="s">
        <v>121</v>
      </c>
      <c r="L3286" t="s">
        <v>885</v>
      </c>
      <c r="M3286" t="s">
        <v>132</v>
      </c>
      <c r="N3286">
        <v>6.3784650235763933E-3</v>
      </c>
      <c r="O3286" t="s">
        <v>121</v>
      </c>
    </row>
    <row r="3287" spans="2:15" x14ac:dyDescent="0.45">
      <c r="B3287" t="s">
        <v>235</v>
      </c>
      <c r="C3287" t="s">
        <v>133</v>
      </c>
      <c r="D3287">
        <v>5.0065048714509071E-2</v>
      </c>
      <c r="E3287" t="s">
        <v>121</v>
      </c>
      <c r="G3287" t="s">
        <v>560</v>
      </c>
      <c r="H3287" t="s">
        <v>133</v>
      </c>
      <c r="I3287">
        <v>5.9031630297467025E-2</v>
      </c>
      <c r="J3287" t="s">
        <v>121</v>
      </c>
      <c r="L3287" t="s">
        <v>885</v>
      </c>
      <c r="M3287" t="s">
        <v>133</v>
      </c>
      <c r="N3287">
        <v>4.1117881890153869E-2</v>
      </c>
      <c r="O3287" t="s">
        <v>121</v>
      </c>
    </row>
    <row r="3288" spans="2:15" x14ac:dyDescent="0.45">
      <c r="B3288" t="s">
        <v>235</v>
      </c>
      <c r="C3288" t="s">
        <v>134</v>
      </c>
      <c r="D3288">
        <v>7.6041758749067238E-3</v>
      </c>
      <c r="E3288" t="s">
        <v>121</v>
      </c>
      <c r="G3288" t="s">
        <v>560</v>
      </c>
      <c r="H3288" t="s">
        <v>134</v>
      </c>
      <c r="I3288">
        <v>1.0083541813161815E-2</v>
      </c>
      <c r="J3288" t="s">
        <v>121</v>
      </c>
      <c r="L3288" t="s">
        <v>885</v>
      </c>
      <c r="M3288" t="s">
        <v>134</v>
      </c>
      <c r="N3288">
        <v>7.4703314260292997E-3</v>
      </c>
      <c r="O3288" t="s">
        <v>121</v>
      </c>
    </row>
    <row r="3289" spans="2:15" x14ac:dyDescent="0.45">
      <c r="B3289" t="s">
        <v>235</v>
      </c>
      <c r="C3289" t="s">
        <v>135</v>
      </c>
      <c r="D3289">
        <v>6.0131777138191312E-3</v>
      </c>
      <c r="E3289" t="s">
        <v>121</v>
      </c>
      <c r="G3289" t="s">
        <v>560</v>
      </c>
      <c r="H3289" t="s">
        <v>135</v>
      </c>
      <c r="I3289">
        <v>9.3049044036427348E-3</v>
      </c>
      <c r="J3289" t="s">
        <v>121</v>
      </c>
      <c r="L3289" t="s">
        <v>885</v>
      </c>
      <c r="M3289" t="s">
        <v>135</v>
      </c>
      <c r="N3289">
        <v>7.5012219066157206E-3</v>
      </c>
      <c r="O3289" t="s">
        <v>121</v>
      </c>
    </row>
    <row r="3290" spans="2:15" x14ac:dyDescent="0.45">
      <c r="B3290" t="s">
        <v>235</v>
      </c>
      <c r="C3290" t="s">
        <v>136</v>
      </c>
      <c r="D3290">
        <v>3.7039255511465046E-3</v>
      </c>
      <c r="E3290" t="s">
        <v>121</v>
      </c>
      <c r="G3290" t="s">
        <v>560</v>
      </c>
      <c r="H3290" t="s">
        <v>136</v>
      </c>
      <c r="I3290">
        <v>4.6098611074454905E-2</v>
      </c>
      <c r="J3290" t="s">
        <v>121</v>
      </c>
      <c r="L3290" t="s">
        <v>885</v>
      </c>
      <c r="M3290" t="s">
        <v>136</v>
      </c>
      <c r="N3290">
        <v>4.2992724905931895E-2</v>
      </c>
      <c r="O3290" t="s">
        <v>121</v>
      </c>
    </row>
    <row r="3291" spans="2:15" x14ac:dyDescent="0.45">
      <c r="B3291" t="s">
        <v>235</v>
      </c>
      <c r="C3291" t="s">
        <v>137</v>
      </c>
      <c r="D3291">
        <v>9.6933630369068456E-3</v>
      </c>
      <c r="E3291" t="s">
        <v>121</v>
      </c>
      <c r="G3291" t="s">
        <v>560</v>
      </c>
      <c r="H3291" t="s">
        <v>137</v>
      </c>
      <c r="I3291">
        <v>7.8201932687013406E-2</v>
      </c>
      <c r="J3291" t="s">
        <v>121</v>
      </c>
      <c r="L3291" t="s">
        <v>885</v>
      </c>
      <c r="M3291" t="s">
        <v>137</v>
      </c>
      <c r="N3291">
        <v>0.12225892798906103</v>
      </c>
      <c r="O3291" t="s">
        <v>121</v>
      </c>
    </row>
    <row r="3292" spans="2:15" x14ac:dyDescent="0.45">
      <c r="B3292" t="s">
        <v>235</v>
      </c>
      <c r="C3292" t="s">
        <v>138</v>
      </c>
      <c r="D3292">
        <v>3.01635461528495E-2</v>
      </c>
      <c r="E3292" t="s">
        <v>121</v>
      </c>
      <c r="G3292" t="s">
        <v>560</v>
      </c>
      <c r="H3292" t="s">
        <v>138</v>
      </c>
      <c r="I3292">
        <v>1.0334543676684077E-2</v>
      </c>
      <c r="J3292" t="s">
        <v>121</v>
      </c>
      <c r="L3292" t="s">
        <v>885</v>
      </c>
      <c r="M3292" t="s">
        <v>138</v>
      </c>
      <c r="N3292">
        <v>1.7884381750995864E-2</v>
      </c>
      <c r="O3292" t="s">
        <v>121</v>
      </c>
    </row>
    <row r="3293" spans="2:15" x14ac:dyDescent="0.45">
      <c r="B3293" t="s">
        <v>235</v>
      </c>
      <c r="C3293" t="s">
        <v>139</v>
      </c>
      <c r="D3293">
        <v>4.8304943256062063E-2</v>
      </c>
      <c r="E3293" t="s">
        <v>121</v>
      </c>
      <c r="G3293" t="s">
        <v>560</v>
      </c>
      <c r="H3293" t="s">
        <v>139</v>
      </c>
      <c r="I3293">
        <v>1.0883343372798721E-2</v>
      </c>
      <c r="J3293" t="s">
        <v>121</v>
      </c>
      <c r="L3293" t="s">
        <v>885</v>
      </c>
      <c r="M3293" t="s">
        <v>139</v>
      </c>
      <c r="N3293">
        <v>1.7718867560300784E-2</v>
      </c>
      <c r="O3293" t="s">
        <v>121</v>
      </c>
    </row>
    <row r="3294" spans="2:15" x14ac:dyDescent="0.45">
      <c r="B3294" t="s">
        <v>235</v>
      </c>
      <c r="C3294" t="s">
        <v>140</v>
      </c>
      <c r="D3294">
        <v>6.110845495902175E-2</v>
      </c>
      <c r="E3294" t="s">
        <v>121</v>
      </c>
      <c r="G3294" t="s">
        <v>560</v>
      </c>
      <c r="H3294" t="s">
        <v>140</v>
      </c>
      <c r="I3294">
        <v>1.2579775650282643E-2</v>
      </c>
      <c r="J3294" t="s">
        <v>121</v>
      </c>
      <c r="L3294" t="s">
        <v>885</v>
      </c>
      <c r="M3294" t="s">
        <v>140</v>
      </c>
      <c r="N3294">
        <v>1.7799522100430613E-2</v>
      </c>
      <c r="O3294" t="s">
        <v>121</v>
      </c>
    </row>
    <row r="3295" spans="2:15" x14ac:dyDescent="0.45">
      <c r="B3295" t="s">
        <v>235</v>
      </c>
      <c r="C3295" t="s">
        <v>141</v>
      </c>
      <c r="D3295">
        <v>0.41158718950602707</v>
      </c>
      <c r="E3295" t="s">
        <v>121</v>
      </c>
      <c r="G3295" t="s">
        <v>560</v>
      </c>
      <c r="H3295" t="s">
        <v>141</v>
      </c>
      <c r="I3295">
        <v>0.12663114680327053</v>
      </c>
      <c r="J3295" t="s">
        <v>121</v>
      </c>
      <c r="L3295" t="s">
        <v>885</v>
      </c>
      <c r="M3295" t="s">
        <v>141</v>
      </c>
      <c r="N3295">
        <v>9.9594464099387339E-2</v>
      </c>
      <c r="O3295" t="s">
        <v>121</v>
      </c>
    </row>
    <row r="3296" spans="2:15" x14ac:dyDescent="0.45">
      <c r="B3296" t="s">
        <v>235</v>
      </c>
      <c r="C3296" t="s">
        <v>142</v>
      </c>
      <c r="D3296">
        <v>5.8823615170454098E-2</v>
      </c>
      <c r="E3296" t="s">
        <v>121</v>
      </c>
      <c r="G3296" t="s">
        <v>560</v>
      </c>
      <c r="H3296" t="s">
        <v>142</v>
      </c>
      <c r="I3296">
        <v>2.5644648865507692E-2</v>
      </c>
      <c r="J3296" t="s">
        <v>121</v>
      </c>
      <c r="L3296" t="s">
        <v>885</v>
      </c>
      <c r="M3296" t="s">
        <v>142</v>
      </c>
      <c r="N3296">
        <v>1.7396199305305955E-2</v>
      </c>
      <c r="O3296" t="s">
        <v>121</v>
      </c>
    </row>
    <row r="3297" spans="2:15" x14ac:dyDescent="0.45">
      <c r="B3297" t="s">
        <v>235</v>
      </c>
      <c r="C3297" t="s">
        <v>143</v>
      </c>
      <c r="D3297">
        <v>4.8446395678182305E-2</v>
      </c>
      <c r="E3297" t="s">
        <v>121</v>
      </c>
      <c r="G3297" t="s">
        <v>560</v>
      </c>
      <c r="H3297" t="s">
        <v>143</v>
      </c>
      <c r="I3297">
        <v>2.3018848984320748E-2</v>
      </c>
      <c r="J3297" t="s">
        <v>121</v>
      </c>
      <c r="L3297" t="s">
        <v>885</v>
      </c>
      <c r="M3297" t="s">
        <v>143</v>
      </c>
      <c r="N3297">
        <v>1.7698480985052167E-2</v>
      </c>
      <c r="O3297" t="s">
        <v>121</v>
      </c>
    </row>
    <row r="3298" spans="2:15" x14ac:dyDescent="0.45">
      <c r="B3298" t="s">
        <v>235</v>
      </c>
      <c r="C3298" t="s">
        <v>144</v>
      </c>
      <c r="D3298">
        <v>4.6364692437425852E-2</v>
      </c>
      <c r="E3298" t="s">
        <v>121</v>
      </c>
      <c r="G3298" t="s">
        <v>560</v>
      </c>
      <c r="H3298" t="s">
        <v>144</v>
      </c>
      <c r="I3298">
        <v>9.0980514865120279E-2</v>
      </c>
      <c r="J3298" t="s">
        <v>121</v>
      </c>
      <c r="L3298" t="s">
        <v>885</v>
      </c>
      <c r="M3298" t="s">
        <v>144</v>
      </c>
      <c r="N3298">
        <v>0.1076844027862999</v>
      </c>
      <c r="O3298" t="s">
        <v>121</v>
      </c>
    </row>
    <row r="3299" spans="2:15" x14ac:dyDescent="0.45">
      <c r="B3299" t="s">
        <v>235</v>
      </c>
      <c r="C3299" t="s">
        <v>145</v>
      </c>
      <c r="D3299">
        <v>0</v>
      </c>
      <c r="E3299" t="s">
        <v>121</v>
      </c>
      <c r="G3299" t="s">
        <v>560</v>
      </c>
      <c r="H3299" t="s">
        <v>145</v>
      </c>
      <c r="I3299">
        <v>2.6839036266251535E-2</v>
      </c>
      <c r="J3299" t="s">
        <v>121</v>
      </c>
      <c r="L3299" t="s">
        <v>885</v>
      </c>
      <c r="M3299" t="s">
        <v>145</v>
      </c>
      <c r="N3299">
        <v>3.3783140333590096E-2</v>
      </c>
      <c r="O3299" t="s">
        <v>121</v>
      </c>
    </row>
    <row r="3300" spans="2:15" x14ac:dyDescent="0.45">
      <c r="B3300" t="s">
        <v>235</v>
      </c>
      <c r="C3300" t="s">
        <v>146</v>
      </c>
      <c r="D3300">
        <v>0</v>
      </c>
      <c r="E3300" t="s">
        <v>121</v>
      </c>
      <c r="G3300" t="s">
        <v>560</v>
      </c>
      <c r="H3300" t="s">
        <v>146</v>
      </c>
      <c r="I3300">
        <v>4.0422941776560592E-3</v>
      </c>
      <c r="J3300" t="s">
        <v>121</v>
      </c>
      <c r="L3300" t="s">
        <v>885</v>
      </c>
      <c r="M3300" t="s">
        <v>146</v>
      </c>
      <c r="N3300">
        <v>4.992284213155374E-3</v>
      </c>
      <c r="O3300" t="s">
        <v>121</v>
      </c>
    </row>
    <row r="3301" spans="2:15" x14ac:dyDescent="0.45">
      <c r="B3301" t="s">
        <v>235</v>
      </c>
      <c r="C3301" t="s">
        <v>147</v>
      </c>
      <c r="D3301">
        <v>2.4647405025605444E-3</v>
      </c>
      <c r="E3301" t="s">
        <v>121</v>
      </c>
      <c r="G3301" t="s">
        <v>560</v>
      </c>
      <c r="H3301" t="s">
        <v>147</v>
      </c>
      <c r="I3301">
        <v>3.9623986890024382E-3</v>
      </c>
      <c r="J3301" t="s">
        <v>121</v>
      </c>
      <c r="L3301" t="s">
        <v>885</v>
      </c>
      <c r="M3301" t="s">
        <v>147</v>
      </c>
      <c r="N3301">
        <v>5.269077779979682E-3</v>
      </c>
      <c r="O3301" t="s">
        <v>121</v>
      </c>
    </row>
    <row r="3302" spans="2:15" x14ac:dyDescent="0.45">
      <c r="B3302" t="s">
        <v>235</v>
      </c>
      <c r="C3302" t="s">
        <v>148</v>
      </c>
      <c r="D3302">
        <v>4.4164828932611979E-3</v>
      </c>
      <c r="E3302" t="s">
        <v>121</v>
      </c>
      <c r="G3302" t="s">
        <v>560</v>
      </c>
      <c r="H3302" t="s">
        <v>148</v>
      </c>
      <c r="I3302">
        <v>4.159932399105384E-3</v>
      </c>
      <c r="J3302" t="s">
        <v>121</v>
      </c>
      <c r="L3302" t="s">
        <v>885</v>
      </c>
      <c r="M3302" t="s">
        <v>148</v>
      </c>
      <c r="N3302">
        <v>5.1910102660589772E-3</v>
      </c>
      <c r="O3302" t="s">
        <v>121</v>
      </c>
    </row>
    <row r="3303" spans="2:15" x14ac:dyDescent="0.45">
      <c r="B3303" t="s">
        <v>235</v>
      </c>
      <c r="C3303" t="s">
        <v>149</v>
      </c>
      <c r="D3303">
        <v>3.6760404257431427E-2</v>
      </c>
      <c r="E3303" t="s">
        <v>121</v>
      </c>
      <c r="G3303" t="s">
        <v>560</v>
      </c>
      <c r="H3303" t="s">
        <v>149</v>
      </c>
      <c r="I3303">
        <v>3.6347080055096577E-2</v>
      </c>
      <c r="J3303" t="s">
        <v>121</v>
      </c>
      <c r="L3303" t="s">
        <v>885</v>
      </c>
      <c r="M3303" t="s">
        <v>149</v>
      </c>
      <c r="N3303">
        <v>3.1297245425415267E-2</v>
      </c>
      <c r="O3303" t="s">
        <v>121</v>
      </c>
    </row>
    <row r="3304" spans="2:15" x14ac:dyDescent="0.45">
      <c r="B3304" t="s">
        <v>235</v>
      </c>
      <c r="C3304" t="s">
        <v>150</v>
      </c>
      <c r="D3304">
        <v>4.3062201943487744E-3</v>
      </c>
      <c r="E3304" t="s">
        <v>121</v>
      </c>
      <c r="G3304" t="s">
        <v>560</v>
      </c>
      <c r="H3304" t="s">
        <v>150</v>
      </c>
      <c r="I3304">
        <v>5.3360981886484554E-3</v>
      </c>
      <c r="J3304" t="s">
        <v>121</v>
      </c>
      <c r="L3304" t="s">
        <v>885</v>
      </c>
      <c r="M3304" t="s">
        <v>150</v>
      </c>
      <c r="N3304">
        <v>5.2730224015735813E-3</v>
      </c>
      <c r="O3304" t="s">
        <v>121</v>
      </c>
    </row>
    <row r="3305" spans="2:15" x14ac:dyDescent="0.45">
      <c r="B3305" t="s">
        <v>235</v>
      </c>
      <c r="C3305" t="s">
        <v>151</v>
      </c>
      <c r="D3305">
        <v>2.4989693783582438E-3</v>
      </c>
      <c r="E3305" t="s">
        <v>121</v>
      </c>
      <c r="G3305" t="s">
        <v>560</v>
      </c>
      <c r="H3305" t="s">
        <v>151</v>
      </c>
      <c r="I3305">
        <v>4.6318225416516557E-3</v>
      </c>
      <c r="J3305" t="s">
        <v>121</v>
      </c>
      <c r="L3305" t="s">
        <v>885</v>
      </c>
      <c r="M3305" t="s">
        <v>151</v>
      </c>
      <c r="N3305">
        <v>5.3778253222261114E-3</v>
      </c>
      <c r="O3305" t="s">
        <v>121</v>
      </c>
    </row>
    <row r="3306" spans="2:15" x14ac:dyDescent="0.45">
      <c r="B3306" t="s">
        <v>235</v>
      </c>
      <c r="C3306" t="s">
        <v>152</v>
      </c>
      <c r="D3306">
        <v>0</v>
      </c>
      <c r="E3306" t="s">
        <v>121</v>
      </c>
      <c r="G3306" t="s">
        <v>560</v>
      </c>
      <c r="H3306" t="s">
        <v>152</v>
      </c>
      <c r="I3306">
        <v>2.2414582884188981E-2</v>
      </c>
      <c r="J3306" t="s">
        <v>121</v>
      </c>
      <c r="L3306" t="s">
        <v>885</v>
      </c>
      <c r="M3306" t="s">
        <v>152</v>
      </c>
      <c r="N3306">
        <v>3.3824338816630314E-2</v>
      </c>
      <c r="O3306" t="s">
        <v>121</v>
      </c>
    </row>
    <row r="3307" spans="2:15" x14ac:dyDescent="0.45">
      <c r="B3307" t="s">
        <v>235</v>
      </c>
      <c r="C3307" t="s">
        <v>153</v>
      </c>
      <c r="D3307">
        <v>0</v>
      </c>
      <c r="E3307" t="s">
        <v>121</v>
      </c>
      <c r="G3307" t="s">
        <v>560</v>
      </c>
      <c r="H3307" t="s">
        <v>153</v>
      </c>
      <c r="I3307">
        <v>1.7823614075658658E-2</v>
      </c>
      <c r="J3307" t="s">
        <v>121</v>
      </c>
      <c r="L3307" t="s">
        <v>885</v>
      </c>
      <c r="M3307" t="s">
        <v>153</v>
      </c>
      <c r="N3307">
        <v>1.8095714736686853E-2</v>
      </c>
      <c r="O3307" t="s">
        <v>121</v>
      </c>
    </row>
    <row r="3308" spans="2:15" x14ac:dyDescent="0.45">
      <c r="B3308" t="s">
        <v>235</v>
      </c>
      <c r="C3308" t="s">
        <v>154</v>
      </c>
      <c r="D3308">
        <v>0</v>
      </c>
      <c r="E3308" t="s">
        <v>121</v>
      </c>
      <c r="G3308" t="s">
        <v>560</v>
      </c>
      <c r="H3308" t="s">
        <v>154</v>
      </c>
      <c r="I3308">
        <v>1.9421596734727523E-3</v>
      </c>
      <c r="J3308" t="s">
        <v>121</v>
      </c>
      <c r="L3308" t="s">
        <v>885</v>
      </c>
      <c r="M3308" t="s">
        <v>154</v>
      </c>
      <c r="N3308">
        <v>2.720772173833251E-3</v>
      </c>
      <c r="O3308" t="s">
        <v>121</v>
      </c>
    </row>
    <row r="3309" spans="2:15" x14ac:dyDescent="0.45">
      <c r="B3309" t="s">
        <v>235</v>
      </c>
      <c r="C3309" t="s">
        <v>155</v>
      </c>
      <c r="D3309">
        <v>1.7053584957045051E-3</v>
      </c>
      <c r="E3309" t="s">
        <v>121</v>
      </c>
      <c r="G3309" t="s">
        <v>560</v>
      </c>
      <c r="H3309" t="s">
        <v>155</v>
      </c>
      <c r="I3309">
        <v>1.7955332006799E-3</v>
      </c>
      <c r="J3309" t="s">
        <v>121</v>
      </c>
      <c r="L3309" t="s">
        <v>885</v>
      </c>
      <c r="M3309" t="s">
        <v>155</v>
      </c>
      <c r="N3309">
        <v>2.7866671211105266E-3</v>
      </c>
      <c r="O3309" t="s">
        <v>121</v>
      </c>
    </row>
    <row r="3310" spans="2:15" x14ac:dyDescent="0.45">
      <c r="B3310" t="s">
        <v>235</v>
      </c>
      <c r="C3310" t="s">
        <v>156</v>
      </c>
      <c r="D3310">
        <v>3.6986799879931503E-3</v>
      </c>
      <c r="E3310" t="s">
        <v>121</v>
      </c>
      <c r="G3310" t="s">
        <v>560</v>
      </c>
      <c r="H3310" t="s">
        <v>156</v>
      </c>
      <c r="I3310">
        <v>1.5835470618596643E-3</v>
      </c>
      <c r="J3310" t="s">
        <v>121</v>
      </c>
      <c r="L3310" t="s">
        <v>885</v>
      </c>
      <c r="M3310" t="s">
        <v>156</v>
      </c>
      <c r="N3310">
        <v>2.7875717182619113E-3</v>
      </c>
      <c r="O3310" t="s">
        <v>121</v>
      </c>
    </row>
    <row r="3311" spans="2:15" x14ac:dyDescent="0.45">
      <c r="B3311" t="s">
        <v>235</v>
      </c>
      <c r="C3311" t="s">
        <v>157</v>
      </c>
      <c r="D3311">
        <v>3.3822207596413072E-2</v>
      </c>
      <c r="E3311" t="s">
        <v>121</v>
      </c>
      <c r="G3311" t="s">
        <v>560</v>
      </c>
      <c r="H3311" t="s">
        <v>157</v>
      </c>
      <c r="I3311">
        <v>1.0761521868379505E-2</v>
      </c>
      <c r="J3311" t="s">
        <v>121</v>
      </c>
      <c r="L3311" t="s">
        <v>885</v>
      </c>
      <c r="M3311" t="s">
        <v>157</v>
      </c>
      <c r="N3311">
        <v>1.596763474995349E-2</v>
      </c>
      <c r="O3311" t="s">
        <v>121</v>
      </c>
    </row>
    <row r="3312" spans="2:15" x14ac:dyDescent="0.45">
      <c r="B3312" t="s">
        <v>235</v>
      </c>
      <c r="C3312" t="s">
        <v>158</v>
      </c>
      <c r="D3312">
        <v>3.8982323764872465E-3</v>
      </c>
      <c r="E3312" t="s">
        <v>121</v>
      </c>
      <c r="G3312" t="s">
        <v>560</v>
      </c>
      <c r="H3312" t="s">
        <v>158</v>
      </c>
      <c r="I3312">
        <v>2.0542365951721738E-3</v>
      </c>
      <c r="J3312" t="s">
        <v>121</v>
      </c>
      <c r="L3312" t="s">
        <v>885</v>
      </c>
      <c r="M3312" t="s">
        <v>158</v>
      </c>
      <c r="N3312">
        <v>2.4799571918076991E-3</v>
      </c>
      <c r="O3312" t="s">
        <v>121</v>
      </c>
    </row>
    <row r="3313" spans="2:15" x14ac:dyDescent="0.45">
      <c r="B3313" t="s">
        <v>235</v>
      </c>
      <c r="C3313" t="s">
        <v>159</v>
      </c>
      <c r="D3313">
        <v>2.3073464509743465E-3</v>
      </c>
      <c r="E3313" t="s">
        <v>121</v>
      </c>
      <c r="G3313" t="s">
        <v>560</v>
      </c>
      <c r="H3313" t="s">
        <v>159</v>
      </c>
      <c r="I3313">
        <v>2.0062716724080368E-3</v>
      </c>
      <c r="J3313" t="s">
        <v>121</v>
      </c>
      <c r="L3313" t="s">
        <v>885</v>
      </c>
      <c r="M3313" t="s">
        <v>159</v>
      </c>
      <c r="N3313">
        <v>2.3744239356240648E-3</v>
      </c>
      <c r="O3313" t="s">
        <v>121</v>
      </c>
    </row>
    <row r="3314" spans="2:15" x14ac:dyDescent="0.45">
      <c r="B3314" t="s">
        <v>235</v>
      </c>
      <c r="C3314" t="s">
        <v>160</v>
      </c>
      <c r="D3314">
        <v>0</v>
      </c>
      <c r="E3314" t="s">
        <v>121</v>
      </c>
      <c r="G3314" t="s">
        <v>560</v>
      </c>
      <c r="H3314" t="s">
        <v>160</v>
      </c>
      <c r="I3314">
        <v>1.1948876239384384E-2</v>
      </c>
      <c r="J3314" t="s">
        <v>121</v>
      </c>
      <c r="L3314" t="s">
        <v>885</v>
      </c>
      <c r="M3314" t="s">
        <v>160</v>
      </c>
      <c r="N3314">
        <v>1.3480021630601528E-2</v>
      </c>
      <c r="O3314" t="s">
        <v>121</v>
      </c>
    </row>
    <row r="3315" spans="2:15" x14ac:dyDescent="0.45">
      <c r="B3315" t="s">
        <v>235</v>
      </c>
      <c r="C3315" t="s">
        <v>161</v>
      </c>
      <c r="D3315">
        <v>0</v>
      </c>
      <c r="E3315" t="s">
        <v>121</v>
      </c>
      <c r="G3315" t="s">
        <v>560</v>
      </c>
      <c r="H3315" t="s">
        <v>161</v>
      </c>
      <c r="I3315">
        <v>3.163320249097684E-5</v>
      </c>
      <c r="J3315" t="s">
        <v>121</v>
      </c>
      <c r="L3315" t="s">
        <v>885</v>
      </c>
      <c r="M3315" t="s">
        <v>161</v>
      </c>
      <c r="N3315">
        <v>2.595087080128112E-5</v>
      </c>
      <c r="O3315" t="s">
        <v>121</v>
      </c>
    </row>
    <row r="3316" spans="2:15" x14ac:dyDescent="0.45">
      <c r="B3316" t="s">
        <v>235</v>
      </c>
      <c r="C3316" t="s">
        <v>162</v>
      </c>
      <c r="D3316">
        <v>0</v>
      </c>
      <c r="E3316" t="s">
        <v>121</v>
      </c>
      <c r="G3316" t="s">
        <v>560</v>
      </c>
      <c r="H3316" t="s">
        <v>162</v>
      </c>
      <c r="I3316">
        <v>3.5876110352976011E-5</v>
      </c>
      <c r="J3316" t="s">
        <v>121</v>
      </c>
      <c r="L3316" t="s">
        <v>885</v>
      </c>
      <c r="M3316" t="s">
        <v>162</v>
      </c>
      <c r="N3316">
        <v>1.8414135598077356E-5</v>
      </c>
      <c r="O3316" t="s">
        <v>121</v>
      </c>
    </row>
    <row r="3317" spans="2:15" x14ac:dyDescent="0.45">
      <c r="B3317" t="s">
        <v>235</v>
      </c>
      <c r="C3317" t="s">
        <v>163</v>
      </c>
      <c r="D3317">
        <v>0</v>
      </c>
      <c r="E3317" t="s">
        <v>121</v>
      </c>
      <c r="G3317" t="s">
        <v>560</v>
      </c>
      <c r="H3317" t="s">
        <v>163</v>
      </c>
      <c r="I3317">
        <v>2.9820391735399377E-5</v>
      </c>
      <c r="J3317" t="s">
        <v>121</v>
      </c>
      <c r="L3317" t="s">
        <v>885</v>
      </c>
      <c r="M3317" t="s">
        <v>163</v>
      </c>
      <c r="N3317">
        <v>1.439974354579684E-5</v>
      </c>
      <c r="O3317" t="s">
        <v>121</v>
      </c>
    </row>
    <row r="3318" spans="2:15" x14ac:dyDescent="0.45">
      <c r="B3318" t="s">
        <v>235</v>
      </c>
      <c r="C3318" t="s">
        <v>164</v>
      </c>
      <c r="D3318">
        <v>0</v>
      </c>
      <c r="E3318" t="s">
        <v>121</v>
      </c>
      <c r="G3318" t="s">
        <v>560</v>
      </c>
      <c r="H3318" t="s">
        <v>164</v>
      </c>
      <c r="I3318">
        <v>2.6012720055446005E-5</v>
      </c>
      <c r="J3318" t="s">
        <v>121</v>
      </c>
      <c r="L3318" t="s">
        <v>885</v>
      </c>
      <c r="M3318" t="s">
        <v>164</v>
      </c>
      <c r="N3318">
        <v>1.1960855288233904E-5</v>
      </c>
      <c r="O3318" t="s">
        <v>121</v>
      </c>
    </row>
    <row r="3319" spans="2:15" x14ac:dyDescent="0.45">
      <c r="B3319" t="s">
        <v>235</v>
      </c>
      <c r="C3319" t="s">
        <v>165</v>
      </c>
      <c r="D3319">
        <v>0</v>
      </c>
      <c r="E3319" t="s">
        <v>121</v>
      </c>
      <c r="G3319" t="s">
        <v>560</v>
      </c>
      <c r="H3319" t="s">
        <v>165</v>
      </c>
      <c r="I3319">
        <v>2.2575392834525088E-5</v>
      </c>
      <c r="J3319" t="s">
        <v>121</v>
      </c>
      <c r="L3319" t="s">
        <v>885</v>
      </c>
      <c r="M3319" t="s">
        <v>165</v>
      </c>
      <c r="N3319">
        <v>1.231147630853962E-5</v>
      </c>
      <c r="O3319" t="s">
        <v>121</v>
      </c>
    </row>
    <row r="3320" spans="2:15" x14ac:dyDescent="0.45">
      <c r="B3320" t="s">
        <v>235</v>
      </c>
      <c r="C3320" t="s">
        <v>166</v>
      </c>
      <c r="D3320">
        <v>0</v>
      </c>
      <c r="E3320" t="s">
        <v>121</v>
      </c>
      <c r="G3320" t="s">
        <v>560</v>
      </c>
      <c r="H3320" t="s">
        <v>166</v>
      </c>
      <c r="I3320">
        <v>2.1582770338526283E-5</v>
      </c>
      <c r="J3320" t="s">
        <v>121</v>
      </c>
      <c r="L3320" t="s">
        <v>885</v>
      </c>
      <c r="M3320" t="s">
        <v>166</v>
      </c>
      <c r="N3320">
        <v>8.9177088307747101E-6</v>
      </c>
      <c r="O3320" t="s">
        <v>121</v>
      </c>
    </row>
    <row r="3321" spans="2:15" x14ac:dyDescent="0.45">
      <c r="B3321" t="s">
        <v>235</v>
      </c>
      <c r="C3321" t="s">
        <v>167</v>
      </c>
      <c r="D3321">
        <v>0</v>
      </c>
      <c r="E3321" t="s">
        <v>121</v>
      </c>
      <c r="G3321" t="s">
        <v>560</v>
      </c>
      <c r="H3321" t="s">
        <v>167</v>
      </c>
      <c r="I3321">
        <v>1.9092430356907431E-5</v>
      </c>
      <c r="J3321" t="s">
        <v>121</v>
      </c>
      <c r="L3321" t="s">
        <v>885</v>
      </c>
      <c r="M3321" t="s">
        <v>167</v>
      </c>
      <c r="N3321">
        <v>7.5262119883262397E-6</v>
      </c>
      <c r="O3321" t="s">
        <v>121</v>
      </c>
    </row>
    <row r="3322" spans="2:15" x14ac:dyDescent="0.45">
      <c r="B3322" t="s">
        <v>235</v>
      </c>
      <c r="C3322" t="s">
        <v>168</v>
      </c>
      <c r="D3322">
        <v>0</v>
      </c>
      <c r="E3322" t="s">
        <v>121</v>
      </c>
      <c r="G3322" t="s">
        <v>560</v>
      </c>
      <c r="H3322" t="s">
        <v>168</v>
      </c>
      <c r="I3322">
        <v>1.7135560352330056E-5</v>
      </c>
      <c r="J3322" t="s">
        <v>121</v>
      </c>
      <c r="L3322" t="s">
        <v>885</v>
      </c>
      <c r="M3322" t="s">
        <v>168</v>
      </c>
      <c r="N3322">
        <v>7.1954643536625582E-6</v>
      </c>
      <c r="O3322" t="s">
        <v>121</v>
      </c>
    </row>
    <row r="3323" spans="2:15" x14ac:dyDescent="0.45">
      <c r="B3323" t="s">
        <v>235</v>
      </c>
      <c r="C3323" t="s">
        <v>169</v>
      </c>
      <c r="D3323">
        <v>2.2941118580689131E-5</v>
      </c>
      <c r="E3323" t="s">
        <v>121</v>
      </c>
      <c r="G3323" t="s">
        <v>560</v>
      </c>
      <c r="H3323" t="s">
        <v>169</v>
      </c>
      <c r="I3323">
        <v>1.4894439939222159E-5</v>
      </c>
      <c r="J3323" t="s">
        <v>121</v>
      </c>
      <c r="L3323" t="s">
        <v>885</v>
      </c>
      <c r="M3323" t="s">
        <v>169</v>
      </c>
      <c r="N3323">
        <v>7.7826646652308767E-6</v>
      </c>
      <c r="O3323" t="s">
        <v>121</v>
      </c>
    </row>
    <row r="3324" spans="2:15" x14ac:dyDescent="0.45">
      <c r="B3324" t="s">
        <v>235</v>
      </c>
      <c r="C3324" t="s">
        <v>170</v>
      </c>
      <c r="D3324">
        <v>3.8408017606075474E-5</v>
      </c>
      <c r="E3324" t="s">
        <v>121</v>
      </c>
      <c r="G3324" t="s">
        <v>560</v>
      </c>
      <c r="H3324" t="s">
        <v>170</v>
      </c>
      <c r="I3324">
        <v>1.0163982009059921E-5</v>
      </c>
      <c r="J3324" t="s">
        <v>121</v>
      </c>
      <c r="L3324" t="s">
        <v>885</v>
      </c>
      <c r="M3324" t="s">
        <v>170</v>
      </c>
      <c r="N3324">
        <v>8.2345020577756338E-6</v>
      </c>
      <c r="O3324" t="s">
        <v>121</v>
      </c>
    </row>
    <row r="3325" spans="2:15" x14ac:dyDescent="0.45">
      <c r="B3325" t="s">
        <v>235</v>
      </c>
      <c r="C3325" t="s">
        <v>171</v>
      </c>
      <c r="D3325">
        <v>8.1793760186655426E-5</v>
      </c>
      <c r="E3325" t="s">
        <v>121</v>
      </c>
      <c r="G3325" t="s">
        <v>560</v>
      </c>
      <c r="H3325" t="s">
        <v>171</v>
      </c>
      <c r="I3325">
        <v>9.2959582330942257E-7</v>
      </c>
      <c r="J3325" t="s">
        <v>121</v>
      </c>
      <c r="L3325" t="s">
        <v>885</v>
      </c>
      <c r="M3325" t="s">
        <v>171</v>
      </c>
      <c r="N3325">
        <v>8.9898895120121636E-6</v>
      </c>
      <c r="O3325" t="s">
        <v>121</v>
      </c>
    </row>
    <row r="3326" spans="2:15" x14ac:dyDescent="0.45">
      <c r="B3326" t="s">
        <v>235</v>
      </c>
      <c r="C3326" t="s">
        <v>172</v>
      </c>
      <c r="D3326">
        <v>9.0488292784307735E-5</v>
      </c>
      <c r="E3326" t="s">
        <v>121</v>
      </c>
      <c r="G3326" t="s">
        <v>560</v>
      </c>
      <c r="H3326" t="s">
        <v>172</v>
      </c>
      <c r="I3326">
        <v>0</v>
      </c>
      <c r="J3326" t="s">
        <v>121</v>
      </c>
      <c r="L3326" t="s">
        <v>885</v>
      </c>
      <c r="M3326" t="s">
        <v>172</v>
      </c>
      <c r="N3326">
        <v>1.5779383474510771E-5</v>
      </c>
      <c r="O3326" t="s">
        <v>121</v>
      </c>
    </row>
    <row r="3327" spans="2:15" x14ac:dyDescent="0.45">
      <c r="B3327" t="s">
        <v>235</v>
      </c>
      <c r="C3327" t="s">
        <v>173</v>
      </c>
      <c r="D3327">
        <v>1.030979607826E-4</v>
      </c>
      <c r="E3327" t="s">
        <v>121</v>
      </c>
      <c r="G3327" t="s">
        <v>560</v>
      </c>
      <c r="H3327" t="s">
        <v>173</v>
      </c>
      <c r="I3327">
        <v>1.0378170804651654E-7</v>
      </c>
      <c r="J3327" t="s">
        <v>121</v>
      </c>
      <c r="L3327" t="s">
        <v>885</v>
      </c>
      <c r="M3327" t="s">
        <v>173</v>
      </c>
      <c r="N3327">
        <v>1.7422098310083625E-5</v>
      </c>
      <c r="O3327" t="s">
        <v>121</v>
      </c>
    </row>
    <row r="3328" spans="2:15" x14ac:dyDescent="0.45">
      <c r="B3328" t="s">
        <v>235</v>
      </c>
      <c r="C3328" t="s">
        <v>174</v>
      </c>
      <c r="D3328">
        <v>9.7603589528315806E-5</v>
      </c>
      <c r="E3328" t="s">
        <v>121</v>
      </c>
      <c r="G3328" t="s">
        <v>560</v>
      </c>
      <c r="H3328" t="s">
        <v>174</v>
      </c>
      <c r="I3328">
        <v>4.7835457443672901E-8</v>
      </c>
      <c r="J3328" t="s">
        <v>121</v>
      </c>
      <c r="L3328" t="s">
        <v>885</v>
      </c>
      <c r="M3328" t="s">
        <v>174</v>
      </c>
      <c r="N3328">
        <v>1.4624405650569171E-5</v>
      </c>
      <c r="O3328" t="s">
        <v>121</v>
      </c>
    </row>
    <row r="3329" spans="2:15" x14ac:dyDescent="0.45">
      <c r="B3329" t="s">
        <v>235</v>
      </c>
      <c r="C3329" t="s">
        <v>175</v>
      </c>
      <c r="D3329">
        <v>7.3478487480159731E-5</v>
      </c>
      <c r="E3329" t="s">
        <v>121</v>
      </c>
      <c r="G3329" t="s">
        <v>560</v>
      </c>
      <c r="H3329" t="s">
        <v>175</v>
      </c>
      <c r="I3329">
        <v>0</v>
      </c>
      <c r="J3329" t="s">
        <v>121</v>
      </c>
      <c r="L3329" t="s">
        <v>885</v>
      </c>
      <c r="M3329" t="s">
        <v>175</v>
      </c>
      <c r="N3329">
        <v>1.0517732270775044E-5</v>
      </c>
      <c r="O3329" t="s">
        <v>121</v>
      </c>
    </row>
    <row r="3330" spans="2:15" x14ac:dyDescent="0.45">
      <c r="B3330" t="s">
        <v>235</v>
      </c>
      <c r="C3330" t="s">
        <v>176</v>
      </c>
      <c r="D3330">
        <v>3.4433595742622626E-5</v>
      </c>
      <c r="E3330" t="s">
        <v>121</v>
      </c>
      <c r="G3330" t="s">
        <v>560</v>
      </c>
      <c r="H3330" t="s">
        <v>176</v>
      </c>
      <c r="I3330">
        <v>0</v>
      </c>
      <c r="J3330" t="s">
        <v>121</v>
      </c>
      <c r="L3330" t="s">
        <v>885</v>
      </c>
      <c r="M3330" t="s">
        <v>176</v>
      </c>
      <c r="N3330">
        <v>8.9789129539410862E-6</v>
      </c>
      <c r="O3330" t="s">
        <v>121</v>
      </c>
    </row>
    <row r="3331" spans="2:15" x14ac:dyDescent="0.45">
      <c r="B3331" t="s">
        <v>235</v>
      </c>
      <c r="C3331" t="s">
        <v>177</v>
      </c>
      <c r="D3331">
        <v>2.0399538878586043E-5</v>
      </c>
      <c r="E3331" t="s">
        <v>121</v>
      </c>
      <c r="G3331" t="s">
        <v>560</v>
      </c>
      <c r="H3331" t="s">
        <v>177</v>
      </c>
      <c r="I3331">
        <v>0</v>
      </c>
      <c r="J3331" t="s">
        <v>121</v>
      </c>
      <c r="L3331" t="s">
        <v>885</v>
      </c>
      <c r="M3331" t="s">
        <v>177</v>
      </c>
      <c r="N3331">
        <v>7.7861300414373213E-6</v>
      </c>
      <c r="O3331" t="s">
        <v>121</v>
      </c>
    </row>
    <row r="3332" spans="2:15" x14ac:dyDescent="0.45">
      <c r="B3332" t="s">
        <v>235</v>
      </c>
      <c r="C3332" t="s">
        <v>178</v>
      </c>
      <c r="D3332">
        <v>1.9374952020976183E-5</v>
      </c>
      <c r="E3332" t="s">
        <v>121</v>
      </c>
      <c r="G3332" t="s">
        <v>560</v>
      </c>
      <c r="H3332" t="s">
        <v>178</v>
      </c>
      <c r="I3332">
        <v>0</v>
      </c>
      <c r="J3332" t="s">
        <v>121</v>
      </c>
      <c r="L3332" t="s">
        <v>885</v>
      </c>
      <c r="M3332" t="s">
        <v>178</v>
      </c>
      <c r="N3332">
        <v>5.9901346704045271E-6</v>
      </c>
      <c r="O3332" t="s">
        <v>121</v>
      </c>
    </row>
    <row r="3333" spans="2:15" x14ac:dyDescent="0.45">
      <c r="B3333" t="s">
        <v>235</v>
      </c>
      <c r="C3333" t="s">
        <v>179</v>
      </c>
      <c r="D3333">
        <v>0</v>
      </c>
      <c r="E3333" t="s">
        <v>121</v>
      </c>
      <c r="G3333" t="s">
        <v>560</v>
      </c>
      <c r="H3333" t="s">
        <v>179</v>
      </c>
      <c r="I3333">
        <v>0</v>
      </c>
      <c r="J3333" t="s">
        <v>121</v>
      </c>
      <c r="L3333" t="s">
        <v>885</v>
      </c>
      <c r="M3333" t="s">
        <v>179</v>
      </c>
      <c r="N3333">
        <v>4.1119085989958749E-6</v>
      </c>
      <c r="O3333" t="s">
        <v>121</v>
      </c>
    </row>
    <row r="3334" spans="2:15" x14ac:dyDescent="0.45">
      <c r="B3334" t="s">
        <v>235</v>
      </c>
      <c r="C3334" t="s">
        <v>180</v>
      </c>
      <c r="D3334">
        <v>0</v>
      </c>
      <c r="E3334" t="s">
        <v>121</v>
      </c>
      <c r="G3334" t="s">
        <v>560</v>
      </c>
      <c r="H3334" t="s">
        <v>180</v>
      </c>
      <c r="I3334">
        <v>0</v>
      </c>
      <c r="J3334" t="s">
        <v>121</v>
      </c>
      <c r="L3334" t="s">
        <v>885</v>
      </c>
      <c r="M3334" t="s">
        <v>180</v>
      </c>
      <c r="N3334">
        <v>0</v>
      </c>
      <c r="O3334" t="s">
        <v>121</v>
      </c>
    </row>
    <row r="3335" spans="2:15" x14ac:dyDescent="0.45">
      <c r="B3335" t="s">
        <v>235</v>
      </c>
      <c r="C3335" t="s">
        <v>181</v>
      </c>
      <c r="D3335">
        <v>0</v>
      </c>
      <c r="E3335" t="s">
        <v>121</v>
      </c>
      <c r="G3335" t="s">
        <v>560</v>
      </c>
      <c r="H3335" t="s">
        <v>181</v>
      </c>
      <c r="I3335">
        <v>0</v>
      </c>
      <c r="J3335" t="s">
        <v>121</v>
      </c>
      <c r="L3335" t="s">
        <v>885</v>
      </c>
      <c r="M3335" t="s">
        <v>181</v>
      </c>
      <c r="N3335">
        <v>0</v>
      </c>
      <c r="O3335" t="s">
        <v>121</v>
      </c>
    </row>
    <row r="3336" spans="2:15" x14ac:dyDescent="0.45">
      <c r="B3336" t="s">
        <v>235</v>
      </c>
      <c r="C3336" t="s">
        <v>182</v>
      </c>
      <c r="D3336">
        <v>0</v>
      </c>
      <c r="E3336" t="s">
        <v>121</v>
      </c>
      <c r="G3336" t="s">
        <v>560</v>
      </c>
      <c r="H3336" t="s">
        <v>182</v>
      </c>
      <c r="I3336">
        <v>0</v>
      </c>
      <c r="J3336" t="s">
        <v>121</v>
      </c>
      <c r="L3336" t="s">
        <v>885</v>
      </c>
      <c r="M3336" t="s">
        <v>182</v>
      </c>
      <c r="N3336">
        <v>0</v>
      </c>
      <c r="O3336" t="s">
        <v>121</v>
      </c>
    </row>
    <row r="3337" spans="2:15" x14ac:dyDescent="0.45">
      <c r="B3337" t="s">
        <v>235</v>
      </c>
      <c r="C3337" t="s">
        <v>183</v>
      </c>
      <c r="D3337">
        <v>0</v>
      </c>
      <c r="E3337" t="s">
        <v>121</v>
      </c>
      <c r="G3337" t="s">
        <v>560</v>
      </c>
      <c r="H3337" t="s">
        <v>183</v>
      </c>
      <c r="I3337">
        <v>0</v>
      </c>
      <c r="J3337" t="s">
        <v>121</v>
      </c>
      <c r="L3337" t="s">
        <v>885</v>
      </c>
      <c r="M3337" t="s">
        <v>183</v>
      </c>
      <c r="N3337">
        <v>0</v>
      </c>
      <c r="O3337" t="s">
        <v>121</v>
      </c>
    </row>
    <row r="3338" spans="2:15" x14ac:dyDescent="0.45">
      <c r="B3338" t="s">
        <v>235</v>
      </c>
      <c r="C3338" t="s">
        <v>184</v>
      </c>
      <c r="D3338">
        <v>0</v>
      </c>
      <c r="E3338" t="s">
        <v>121</v>
      </c>
      <c r="G3338" t="s">
        <v>560</v>
      </c>
      <c r="H3338" t="s">
        <v>184</v>
      </c>
      <c r="I3338">
        <v>0</v>
      </c>
      <c r="J3338" t="s">
        <v>121</v>
      </c>
      <c r="L3338" t="s">
        <v>885</v>
      </c>
      <c r="M3338" t="s">
        <v>184</v>
      </c>
      <c r="N3338">
        <v>5.5666650395486325E-7</v>
      </c>
      <c r="O3338" t="s">
        <v>121</v>
      </c>
    </row>
    <row r="3339" spans="2:15" x14ac:dyDescent="0.45">
      <c r="B3339" t="s">
        <v>236</v>
      </c>
      <c r="C3339" t="s">
        <v>120</v>
      </c>
      <c r="D3339">
        <v>0</v>
      </c>
      <c r="E3339" t="s">
        <v>121</v>
      </c>
      <c r="G3339" t="s">
        <v>561</v>
      </c>
      <c r="H3339" t="s">
        <v>120</v>
      </c>
      <c r="I3339">
        <v>7.6815188896128914E-2</v>
      </c>
      <c r="J3339" t="s">
        <v>121</v>
      </c>
      <c r="L3339" t="s">
        <v>886</v>
      </c>
      <c r="M3339" t="s">
        <v>120</v>
      </c>
      <c r="N3339">
        <v>6.0679598862813634E-2</v>
      </c>
      <c r="O3339" t="s">
        <v>121</v>
      </c>
    </row>
    <row r="3340" spans="2:15" x14ac:dyDescent="0.45">
      <c r="B3340" t="s">
        <v>236</v>
      </c>
      <c r="C3340" t="s">
        <v>122</v>
      </c>
      <c r="D3340">
        <v>0</v>
      </c>
      <c r="E3340" t="s">
        <v>121</v>
      </c>
      <c r="G3340" t="s">
        <v>561</v>
      </c>
      <c r="H3340" t="s">
        <v>122</v>
      </c>
      <c r="I3340">
        <v>1.0537655466138916E-2</v>
      </c>
      <c r="J3340" t="s">
        <v>121</v>
      </c>
      <c r="L3340" t="s">
        <v>886</v>
      </c>
      <c r="M3340" t="s">
        <v>122</v>
      </c>
      <c r="N3340">
        <v>8.1347089643000175E-3</v>
      </c>
      <c r="O3340" t="s">
        <v>121</v>
      </c>
    </row>
    <row r="3341" spans="2:15" x14ac:dyDescent="0.45">
      <c r="B3341" t="s">
        <v>236</v>
      </c>
      <c r="C3341" t="s">
        <v>123</v>
      </c>
      <c r="D3341">
        <v>3.9621849138218963E-3</v>
      </c>
      <c r="E3341" t="s">
        <v>121</v>
      </c>
      <c r="G3341" t="s">
        <v>561</v>
      </c>
      <c r="H3341" t="s">
        <v>123</v>
      </c>
      <c r="I3341">
        <v>1.0734829043398279E-2</v>
      </c>
      <c r="J3341" t="s">
        <v>121</v>
      </c>
      <c r="L3341" t="s">
        <v>886</v>
      </c>
      <c r="M3341" t="s">
        <v>123</v>
      </c>
      <c r="N3341">
        <v>8.6206724901177947E-3</v>
      </c>
      <c r="O3341" t="s">
        <v>121</v>
      </c>
    </row>
    <row r="3342" spans="2:15" x14ac:dyDescent="0.45">
      <c r="B3342" t="s">
        <v>236</v>
      </c>
      <c r="C3342" t="s">
        <v>124</v>
      </c>
      <c r="D3342">
        <v>8.7559095222282477E-3</v>
      </c>
      <c r="E3342" t="s">
        <v>121</v>
      </c>
      <c r="G3342" t="s">
        <v>561</v>
      </c>
      <c r="H3342" t="s">
        <v>124</v>
      </c>
      <c r="I3342">
        <v>1.1175277151260711E-2</v>
      </c>
      <c r="J3342" t="s">
        <v>121</v>
      </c>
      <c r="L3342" t="s">
        <v>886</v>
      </c>
      <c r="M3342" t="s">
        <v>124</v>
      </c>
      <c r="N3342">
        <v>8.8714285553208629E-3</v>
      </c>
      <c r="O3342" t="s">
        <v>121</v>
      </c>
    </row>
    <row r="3343" spans="2:15" x14ac:dyDescent="0.45">
      <c r="B3343" t="s">
        <v>236</v>
      </c>
      <c r="C3343" t="s">
        <v>125</v>
      </c>
      <c r="D3343">
        <v>7.7194692589817829E-2</v>
      </c>
      <c r="E3343" t="s">
        <v>121</v>
      </c>
      <c r="G3343" t="s">
        <v>561</v>
      </c>
      <c r="H3343" t="s">
        <v>125</v>
      </c>
      <c r="I3343">
        <v>8.5745625301002715E-2</v>
      </c>
      <c r="J3343" t="s">
        <v>121</v>
      </c>
      <c r="L3343" t="s">
        <v>886</v>
      </c>
      <c r="M3343" t="s">
        <v>125</v>
      </c>
      <c r="N3343">
        <v>5.7837212377736424E-2</v>
      </c>
      <c r="O3343" t="s">
        <v>121</v>
      </c>
    </row>
    <row r="3344" spans="2:15" x14ac:dyDescent="0.45">
      <c r="B3344" t="s">
        <v>236</v>
      </c>
      <c r="C3344" t="s">
        <v>126</v>
      </c>
      <c r="D3344">
        <v>1.0708557862543591E-2</v>
      </c>
      <c r="E3344" t="s">
        <v>121</v>
      </c>
      <c r="G3344" t="s">
        <v>561</v>
      </c>
      <c r="H3344" t="s">
        <v>126</v>
      </c>
      <c r="I3344">
        <v>1.4459693404164878E-2</v>
      </c>
      <c r="J3344" t="s">
        <v>121</v>
      </c>
      <c r="L3344" t="s">
        <v>886</v>
      </c>
      <c r="M3344" t="s">
        <v>126</v>
      </c>
      <c r="N3344">
        <v>1.0192064656114766E-2</v>
      </c>
      <c r="O3344" t="s">
        <v>121</v>
      </c>
    </row>
    <row r="3345" spans="2:15" x14ac:dyDescent="0.45">
      <c r="B3345" t="s">
        <v>236</v>
      </c>
      <c r="C3345" t="s">
        <v>127</v>
      </c>
      <c r="D3345">
        <v>6.9438136483686089E-3</v>
      </c>
      <c r="E3345" t="s">
        <v>121</v>
      </c>
      <c r="G3345" t="s">
        <v>561</v>
      </c>
      <c r="H3345" t="s">
        <v>127</v>
      </c>
      <c r="I3345">
        <v>1.3725704522683997E-2</v>
      </c>
      <c r="J3345" t="s">
        <v>121</v>
      </c>
      <c r="L3345" t="s">
        <v>886</v>
      </c>
      <c r="M3345" t="s">
        <v>127</v>
      </c>
      <c r="N3345">
        <v>1.0522845207569751E-2</v>
      </c>
      <c r="O3345" t="s">
        <v>121</v>
      </c>
    </row>
    <row r="3346" spans="2:15" x14ac:dyDescent="0.45">
      <c r="B3346" t="s">
        <v>236</v>
      </c>
      <c r="C3346" t="s">
        <v>128</v>
      </c>
      <c r="D3346">
        <v>1.2750905297303095E-3</v>
      </c>
      <c r="E3346" t="s">
        <v>121</v>
      </c>
      <c r="G3346" t="s">
        <v>561</v>
      </c>
      <c r="H3346" t="s">
        <v>128</v>
      </c>
      <c r="I3346">
        <v>7.2602134493455234E-2</v>
      </c>
      <c r="J3346" t="s">
        <v>121</v>
      </c>
      <c r="L3346" t="s">
        <v>886</v>
      </c>
      <c r="M3346" t="s">
        <v>128</v>
      </c>
      <c r="N3346">
        <v>5.9531428098253091E-2</v>
      </c>
      <c r="O3346" t="s">
        <v>121</v>
      </c>
    </row>
    <row r="3347" spans="2:15" x14ac:dyDescent="0.45">
      <c r="B3347" t="s">
        <v>236</v>
      </c>
      <c r="C3347" t="s">
        <v>129</v>
      </c>
      <c r="D3347">
        <v>0</v>
      </c>
      <c r="E3347" t="s">
        <v>121</v>
      </c>
      <c r="G3347" t="s">
        <v>561</v>
      </c>
      <c r="H3347" t="s">
        <v>129</v>
      </c>
      <c r="I3347">
        <v>5.3828860068466822E-2</v>
      </c>
      <c r="J3347" t="s">
        <v>121</v>
      </c>
      <c r="L3347" t="s">
        <v>886</v>
      </c>
      <c r="M3347" t="s">
        <v>129</v>
      </c>
      <c r="N3347">
        <v>4.5469802317603815E-2</v>
      </c>
      <c r="O3347" t="s">
        <v>121</v>
      </c>
    </row>
    <row r="3348" spans="2:15" x14ac:dyDescent="0.45">
      <c r="B3348" t="s">
        <v>236</v>
      </c>
      <c r="C3348" t="s">
        <v>130</v>
      </c>
      <c r="D3348">
        <v>1.8124931235742202E-3</v>
      </c>
      <c r="E3348" t="s">
        <v>121</v>
      </c>
      <c r="G3348" t="s">
        <v>561</v>
      </c>
      <c r="H3348" t="s">
        <v>130</v>
      </c>
      <c r="I3348">
        <v>7.0947430732820164E-3</v>
      </c>
      <c r="J3348" t="s">
        <v>121</v>
      </c>
      <c r="L3348" t="s">
        <v>886</v>
      </c>
      <c r="M3348" t="s">
        <v>130</v>
      </c>
      <c r="N3348">
        <v>6.0815244103269899E-3</v>
      </c>
      <c r="O3348" t="s">
        <v>121</v>
      </c>
    </row>
    <row r="3349" spans="2:15" x14ac:dyDescent="0.45">
      <c r="B3349" t="s">
        <v>236</v>
      </c>
      <c r="C3349" t="s">
        <v>131</v>
      </c>
      <c r="D3349">
        <v>4.7043245564295424E-3</v>
      </c>
      <c r="E3349" t="s">
        <v>121</v>
      </c>
      <c r="G3349" t="s">
        <v>561</v>
      </c>
      <c r="H3349" t="s">
        <v>131</v>
      </c>
      <c r="I3349">
        <v>6.9949166379044995E-3</v>
      </c>
      <c r="J3349" t="s">
        <v>121</v>
      </c>
      <c r="L3349" t="s">
        <v>886</v>
      </c>
      <c r="M3349" t="s">
        <v>131</v>
      </c>
      <c r="N3349">
        <v>6.2406322128563023E-3</v>
      </c>
      <c r="O3349" t="s">
        <v>121</v>
      </c>
    </row>
    <row r="3350" spans="2:15" x14ac:dyDescent="0.45">
      <c r="B3350" t="s">
        <v>236</v>
      </c>
      <c r="C3350" t="s">
        <v>132</v>
      </c>
      <c r="D3350">
        <v>7.0035499293620417E-3</v>
      </c>
      <c r="E3350" t="s">
        <v>121</v>
      </c>
      <c r="G3350" t="s">
        <v>561</v>
      </c>
      <c r="H3350" t="s">
        <v>132</v>
      </c>
      <c r="I3350">
        <v>7.0859159993477512E-3</v>
      </c>
      <c r="J3350" t="s">
        <v>121</v>
      </c>
      <c r="L3350" t="s">
        <v>886</v>
      </c>
      <c r="M3350" t="s">
        <v>132</v>
      </c>
      <c r="N3350">
        <v>6.5120124937626837E-3</v>
      </c>
      <c r="O3350" t="s">
        <v>121</v>
      </c>
    </row>
    <row r="3351" spans="2:15" x14ac:dyDescent="0.45">
      <c r="B3351" t="s">
        <v>236</v>
      </c>
      <c r="C3351" t="s">
        <v>133</v>
      </c>
      <c r="D3351">
        <v>5.1024273163477928E-2</v>
      </c>
      <c r="E3351" t="s">
        <v>121</v>
      </c>
      <c r="G3351" t="s">
        <v>561</v>
      </c>
      <c r="H3351" t="s">
        <v>133</v>
      </c>
      <c r="I3351">
        <v>4.9355709632293736E-2</v>
      </c>
      <c r="J3351" t="s">
        <v>121</v>
      </c>
      <c r="L3351" t="s">
        <v>886</v>
      </c>
      <c r="M3351" t="s">
        <v>133</v>
      </c>
      <c r="N3351">
        <v>4.0245593492223633E-2</v>
      </c>
      <c r="O3351" t="s">
        <v>121</v>
      </c>
    </row>
    <row r="3352" spans="2:15" x14ac:dyDescent="0.45">
      <c r="B3352" t="s">
        <v>236</v>
      </c>
      <c r="C3352" t="s">
        <v>134</v>
      </c>
      <c r="D3352">
        <v>7.756781139758538E-3</v>
      </c>
      <c r="E3352" t="s">
        <v>121</v>
      </c>
      <c r="G3352" t="s">
        <v>561</v>
      </c>
      <c r="H3352" t="s">
        <v>134</v>
      </c>
      <c r="I3352">
        <v>9.108570740482113E-3</v>
      </c>
      <c r="J3352" t="s">
        <v>121</v>
      </c>
      <c r="L3352" t="s">
        <v>886</v>
      </c>
      <c r="M3352" t="s">
        <v>134</v>
      </c>
      <c r="N3352">
        <v>6.8525425537036763E-3</v>
      </c>
      <c r="O3352" t="s">
        <v>121</v>
      </c>
    </row>
    <row r="3353" spans="2:15" x14ac:dyDescent="0.45">
      <c r="B3353" t="s">
        <v>236</v>
      </c>
      <c r="C3353" t="s">
        <v>135</v>
      </c>
      <c r="D3353">
        <v>5.9927322878211382E-3</v>
      </c>
      <c r="E3353" t="s">
        <v>121</v>
      </c>
      <c r="G3353" t="s">
        <v>561</v>
      </c>
      <c r="H3353" t="s">
        <v>135</v>
      </c>
      <c r="I3353">
        <v>8.9109973647052924E-3</v>
      </c>
      <c r="J3353" t="s">
        <v>121</v>
      </c>
      <c r="L3353" t="s">
        <v>886</v>
      </c>
      <c r="M3353" t="s">
        <v>135</v>
      </c>
      <c r="N3353">
        <v>6.89085408480035E-3</v>
      </c>
      <c r="O3353" t="s">
        <v>121</v>
      </c>
    </row>
    <row r="3354" spans="2:15" x14ac:dyDescent="0.45">
      <c r="B3354" t="s">
        <v>236</v>
      </c>
      <c r="C3354" t="s">
        <v>136</v>
      </c>
      <c r="D3354">
        <v>3.694901389024864E-3</v>
      </c>
      <c r="E3354" t="s">
        <v>121</v>
      </c>
      <c r="G3354" t="s">
        <v>561</v>
      </c>
      <c r="H3354" t="s">
        <v>136</v>
      </c>
      <c r="I3354">
        <v>5.0983557899951515E-2</v>
      </c>
      <c r="J3354" t="s">
        <v>121</v>
      </c>
      <c r="L3354" t="s">
        <v>886</v>
      </c>
      <c r="M3354" t="s">
        <v>136</v>
      </c>
      <c r="N3354">
        <v>4.1980598146450533E-2</v>
      </c>
      <c r="O3354" t="s">
        <v>121</v>
      </c>
    </row>
    <row r="3355" spans="2:15" x14ac:dyDescent="0.45">
      <c r="B3355" t="s">
        <v>236</v>
      </c>
      <c r="C3355" t="s">
        <v>137</v>
      </c>
      <c r="D3355">
        <v>9.4558691700673027E-3</v>
      </c>
      <c r="E3355" t="s">
        <v>121</v>
      </c>
      <c r="G3355" t="s">
        <v>561</v>
      </c>
      <c r="H3355" t="s">
        <v>137</v>
      </c>
      <c r="I3355">
        <v>8.7179158042398508E-2</v>
      </c>
      <c r="J3355" t="s">
        <v>121</v>
      </c>
      <c r="L3355" t="s">
        <v>886</v>
      </c>
      <c r="M3355" t="s">
        <v>137</v>
      </c>
      <c r="N3355">
        <v>0.11953710183374769</v>
      </c>
      <c r="O3355" t="s">
        <v>121</v>
      </c>
    </row>
    <row r="3356" spans="2:15" x14ac:dyDescent="0.45">
      <c r="B3356" t="s">
        <v>236</v>
      </c>
      <c r="C3356" t="s">
        <v>138</v>
      </c>
      <c r="D3356">
        <v>2.9597483180381842E-2</v>
      </c>
      <c r="E3356" t="s">
        <v>121</v>
      </c>
      <c r="G3356" t="s">
        <v>561</v>
      </c>
      <c r="H3356" t="s">
        <v>138</v>
      </c>
      <c r="I3356">
        <v>1.2817911791807704E-2</v>
      </c>
      <c r="J3356" t="s">
        <v>121</v>
      </c>
      <c r="L3356" t="s">
        <v>886</v>
      </c>
      <c r="M3356" t="s">
        <v>138</v>
      </c>
      <c r="N3356">
        <v>1.7509705008470298E-2</v>
      </c>
      <c r="O3356" t="s">
        <v>121</v>
      </c>
    </row>
    <row r="3357" spans="2:15" x14ac:dyDescent="0.45">
      <c r="B3357" t="s">
        <v>236</v>
      </c>
      <c r="C3357" t="s">
        <v>139</v>
      </c>
      <c r="D3357">
        <v>4.7248072584134902E-2</v>
      </c>
      <c r="E3357" t="s">
        <v>121</v>
      </c>
      <c r="G3357" t="s">
        <v>561</v>
      </c>
      <c r="H3357" t="s">
        <v>139</v>
      </c>
      <c r="I3357">
        <v>1.2823492974603116E-2</v>
      </c>
      <c r="J3357" t="s">
        <v>121</v>
      </c>
      <c r="L3357" t="s">
        <v>886</v>
      </c>
      <c r="M3357" t="s">
        <v>139</v>
      </c>
      <c r="N3357">
        <v>1.7830165832877089E-2</v>
      </c>
      <c r="O3357" t="s">
        <v>121</v>
      </c>
    </row>
    <row r="3358" spans="2:15" x14ac:dyDescent="0.45">
      <c r="B3358" t="s">
        <v>236</v>
      </c>
      <c r="C3358" t="s">
        <v>140</v>
      </c>
      <c r="D3358">
        <v>6.0001881186092315E-2</v>
      </c>
      <c r="E3358" t="s">
        <v>121</v>
      </c>
      <c r="G3358" t="s">
        <v>561</v>
      </c>
      <c r="H3358" t="s">
        <v>140</v>
      </c>
      <c r="I3358">
        <v>1.3005905226560342E-2</v>
      </c>
      <c r="J3358" t="s">
        <v>121</v>
      </c>
      <c r="L3358" t="s">
        <v>886</v>
      </c>
      <c r="M3358" t="s">
        <v>140</v>
      </c>
      <c r="N3358">
        <v>1.812022383162163E-2</v>
      </c>
      <c r="O3358" t="s">
        <v>121</v>
      </c>
    </row>
    <row r="3359" spans="2:15" x14ac:dyDescent="0.45">
      <c r="B3359" t="s">
        <v>236</v>
      </c>
      <c r="C3359" t="s">
        <v>141</v>
      </c>
      <c r="D3359">
        <v>0.41222642445059043</v>
      </c>
      <c r="E3359" t="s">
        <v>121</v>
      </c>
      <c r="G3359" t="s">
        <v>561</v>
      </c>
      <c r="H3359" t="s">
        <v>141</v>
      </c>
      <c r="I3359">
        <v>9.3654600765079601E-2</v>
      </c>
      <c r="J3359" t="s">
        <v>121</v>
      </c>
      <c r="L3359" t="s">
        <v>886</v>
      </c>
      <c r="M3359" t="s">
        <v>141</v>
      </c>
      <c r="N3359">
        <v>0.10563205580985571</v>
      </c>
      <c r="O3359" t="s">
        <v>121</v>
      </c>
    </row>
    <row r="3360" spans="2:15" x14ac:dyDescent="0.45">
      <c r="B3360" t="s">
        <v>236</v>
      </c>
      <c r="C3360" t="s">
        <v>142</v>
      </c>
      <c r="D3360">
        <v>5.8991469899966016E-2</v>
      </c>
      <c r="E3360" t="s">
        <v>121</v>
      </c>
      <c r="G3360" t="s">
        <v>561</v>
      </c>
      <c r="H3360" t="s">
        <v>142</v>
      </c>
      <c r="I3360">
        <v>1.8163369642314575E-2</v>
      </c>
      <c r="J3360" t="s">
        <v>121</v>
      </c>
      <c r="L3360" t="s">
        <v>886</v>
      </c>
      <c r="M3360" t="s">
        <v>142</v>
      </c>
      <c r="N3360">
        <v>1.9386188267133196E-2</v>
      </c>
      <c r="O3360" t="s">
        <v>121</v>
      </c>
    </row>
    <row r="3361" spans="2:15" x14ac:dyDescent="0.45">
      <c r="B3361" t="s">
        <v>236</v>
      </c>
      <c r="C3361" t="s">
        <v>143</v>
      </c>
      <c r="D3361">
        <v>4.8424774810737585E-2</v>
      </c>
      <c r="E3361" t="s">
        <v>121</v>
      </c>
      <c r="G3361" t="s">
        <v>561</v>
      </c>
      <c r="H3361" t="s">
        <v>143</v>
      </c>
      <c r="I3361">
        <v>1.6865161208751984E-2</v>
      </c>
      <c r="J3361" t="s">
        <v>121</v>
      </c>
      <c r="L3361" t="s">
        <v>886</v>
      </c>
      <c r="M3361" t="s">
        <v>143</v>
      </c>
      <c r="N3361">
        <v>1.9799386290883372E-2</v>
      </c>
      <c r="O3361" t="s">
        <v>121</v>
      </c>
    </row>
    <row r="3362" spans="2:15" x14ac:dyDescent="0.45">
      <c r="B3362" t="s">
        <v>236</v>
      </c>
      <c r="C3362" t="s">
        <v>144</v>
      </c>
      <c r="D3362">
        <v>4.6207624744613131E-2</v>
      </c>
      <c r="E3362" t="s">
        <v>121</v>
      </c>
      <c r="G3362" t="s">
        <v>561</v>
      </c>
      <c r="H3362" t="s">
        <v>144</v>
      </c>
      <c r="I3362">
        <v>7.8753648692967401E-2</v>
      </c>
      <c r="J3362" t="s">
        <v>121</v>
      </c>
      <c r="L3362" t="s">
        <v>886</v>
      </c>
      <c r="M3362" t="s">
        <v>144</v>
      </c>
      <c r="N3362">
        <v>0.11624700918608347</v>
      </c>
      <c r="O3362" t="s">
        <v>121</v>
      </c>
    </row>
    <row r="3363" spans="2:15" x14ac:dyDescent="0.45">
      <c r="B3363" t="s">
        <v>236</v>
      </c>
      <c r="C3363" t="s">
        <v>145</v>
      </c>
      <c r="D3363">
        <v>0</v>
      </c>
      <c r="E3363" t="s">
        <v>121</v>
      </c>
      <c r="G3363" t="s">
        <v>561</v>
      </c>
      <c r="H3363" t="s">
        <v>145</v>
      </c>
      <c r="I3363">
        <v>3.5916957097751251E-2</v>
      </c>
      <c r="J3363" t="s">
        <v>121</v>
      </c>
      <c r="L3363" t="s">
        <v>886</v>
      </c>
      <c r="M3363" t="s">
        <v>145</v>
      </c>
      <c r="N3363">
        <v>3.4957348468489316E-2</v>
      </c>
      <c r="O3363" t="s">
        <v>121</v>
      </c>
    </row>
    <row r="3364" spans="2:15" x14ac:dyDescent="0.45">
      <c r="B3364" t="s">
        <v>236</v>
      </c>
      <c r="C3364" t="s">
        <v>146</v>
      </c>
      <c r="D3364">
        <v>0</v>
      </c>
      <c r="E3364" t="s">
        <v>121</v>
      </c>
      <c r="G3364" t="s">
        <v>561</v>
      </c>
      <c r="H3364" t="s">
        <v>146</v>
      </c>
      <c r="I3364">
        <v>5.1424908592873735E-3</v>
      </c>
      <c r="J3364" t="s">
        <v>121</v>
      </c>
      <c r="L3364" t="s">
        <v>886</v>
      </c>
      <c r="M3364" t="s">
        <v>146</v>
      </c>
      <c r="N3364">
        <v>5.0047689664380031E-3</v>
      </c>
      <c r="O3364" t="s">
        <v>121</v>
      </c>
    </row>
    <row r="3365" spans="2:15" x14ac:dyDescent="0.45">
      <c r="B3365" t="s">
        <v>236</v>
      </c>
      <c r="C3365" t="s">
        <v>147</v>
      </c>
      <c r="D3365">
        <v>2.7277112869952013E-3</v>
      </c>
      <c r="E3365" t="s">
        <v>121</v>
      </c>
      <c r="G3365" t="s">
        <v>561</v>
      </c>
      <c r="H3365" t="s">
        <v>147</v>
      </c>
      <c r="I3365">
        <v>4.9532136646530077E-3</v>
      </c>
      <c r="J3365" t="s">
        <v>121</v>
      </c>
      <c r="L3365" t="s">
        <v>886</v>
      </c>
      <c r="M3365" t="s">
        <v>147</v>
      </c>
      <c r="N3365">
        <v>4.9804788821671189E-3</v>
      </c>
      <c r="O3365" t="s">
        <v>121</v>
      </c>
    </row>
    <row r="3366" spans="2:15" x14ac:dyDescent="0.45">
      <c r="B3366" t="s">
        <v>236</v>
      </c>
      <c r="C3366" t="s">
        <v>148</v>
      </c>
      <c r="D3366">
        <v>4.89604831979467E-3</v>
      </c>
      <c r="E3366" t="s">
        <v>121</v>
      </c>
      <c r="G3366" t="s">
        <v>561</v>
      </c>
      <c r="H3366" t="s">
        <v>148</v>
      </c>
      <c r="I3366">
        <v>5.1301933087858839E-3</v>
      </c>
      <c r="J3366" t="s">
        <v>121</v>
      </c>
      <c r="L3366" t="s">
        <v>886</v>
      </c>
      <c r="M3366" t="s">
        <v>148</v>
      </c>
      <c r="N3366">
        <v>4.9071983826867623E-3</v>
      </c>
      <c r="O3366" t="s">
        <v>121</v>
      </c>
    </row>
    <row r="3367" spans="2:15" x14ac:dyDescent="0.45">
      <c r="B3367" t="s">
        <v>236</v>
      </c>
      <c r="C3367" t="s">
        <v>149</v>
      </c>
      <c r="D3367">
        <v>3.7241161096862714E-2</v>
      </c>
      <c r="E3367" t="s">
        <v>121</v>
      </c>
      <c r="G3367" t="s">
        <v>561</v>
      </c>
      <c r="H3367" t="s">
        <v>149</v>
      </c>
      <c r="I3367">
        <v>3.5264900522834701E-2</v>
      </c>
      <c r="J3367" t="s">
        <v>121</v>
      </c>
      <c r="L3367" t="s">
        <v>886</v>
      </c>
      <c r="M3367" t="s">
        <v>149</v>
      </c>
      <c r="N3367">
        <v>3.04156700247212E-2</v>
      </c>
      <c r="O3367" t="s">
        <v>121</v>
      </c>
    </row>
    <row r="3368" spans="2:15" x14ac:dyDescent="0.45">
      <c r="B3368" t="s">
        <v>236</v>
      </c>
      <c r="C3368" t="s">
        <v>150</v>
      </c>
      <c r="D3368">
        <v>4.1524245503395214E-3</v>
      </c>
      <c r="E3368" t="s">
        <v>121</v>
      </c>
      <c r="G3368" t="s">
        <v>561</v>
      </c>
      <c r="H3368" t="s">
        <v>150</v>
      </c>
      <c r="I3368">
        <v>5.5834322178346333E-3</v>
      </c>
      <c r="J3368" t="s">
        <v>121</v>
      </c>
      <c r="L3368" t="s">
        <v>886</v>
      </c>
      <c r="M3368" t="s">
        <v>150</v>
      </c>
      <c r="N3368">
        <v>5.1160329582692109E-3</v>
      </c>
      <c r="O3368" t="s">
        <v>121</v>
      </c>
    </row>
    <row r="3369" spans="2:15" x14ac:dyDescent="0.45">
      <c r="B3369" t="s">
        <v>236</v>
      </c>
      <c r="C3369" t="s">
        <v>151</v>
      </c>
      <c r="D3369">
        <v>2.4224373663149826E-3</v>
      </c>
      <c r="E3369" t="s">
        <v>121</v>
      </c>
      <c r="G3369" t="s">
        <v>561</v>
      </c>
      <c r="H3369" t="s">
        <v>151</v>
      </c>
      <c r="I3369">
        <v>5.4489396852961782E-3</v>
      </c>
      <c r="J3369" t="s">
        <v>121</v>
      </c>
      <c r="L3369" t="s">
        <v>886</v>
      </c>
      <c r="M3369" t="s">
        <v>151</v>
      </c>
      <c r="N3369">
        <v>5.4648062411778641E-3</v>
      </c>
      <c r="O3369" t="s">
        <v>121</v>
      </c>
    </row>
    <row r="3370" spans="2:15" x14ac:dyDescent="0.45">
      <c r="B3370" t="s">
        <v>236</v>
      </c>
      <c r="C3370" t="s">
        <v>152</v>
      </c>
      <c r="D3370">
        <v>0</v>
      </c>
      <c r="E3370" t="s">
        <v>121</v>
      </c>
      <c r="G3370" t="s">
        <v>561</v>
      </c>
      <c r="H3370" t="s">
        <v>152</v>
      </c>
      <c r="I3370">
        <v>3.065870858172173E-2</v>
      </c>
      <c r="J3370" t="s">
        <v>121</v>
      </c>
      <c r="L3370" t="s">
        <v>886</v>
      </c>
      <c r="M3370" t="s">
        <v>152</v>
      </c>
      <c r="N3370">
        <v>3.5731331016321199E-2</v>
      </c>
      <c r="O3370" t="s">
        <v>121</v>
      </c>
    </row>
    <row r="3371" spans="2:15" x14ac:dyDescent="0.45">
      <c r="B3371" t="s">
        <v>236</v>
      </c>
      <c r="C3371" t="s">
        <v>153</v>
      </c>
      <c r="D3371">
        <v>0</v>
      </c>
      <c r="E3371" t="s">
        <v>121</v>
      </c>
      <c r="G3371" t="s">
        <v>561</v>
      </c>
      <c r="H3371" t="s">
        <v>153</v>
      </c>
      <c r="I3371">
        <v>1.67889006199296E-2</v>
      </c>
      <c r="J3371" t="s">
        <v>121</v>
      </c>
      <c r="L3371" t="s">
        <v>886</v>
      </c>
      <c r="M3371" t="s">
        <v>153</v>
      </c>
      <c r="N3371">
        <v>1.5318259626083018E-2</v>
      </c>
      <c r="O3371" t="s">
        <v>121</v>
      </c>
    </row>
    <row r="3372" spans="2:15" x14ac:dyDescent="0.45">
      <c r="B3372" t="s">
        <v>236</v>
      </c>
      <c r="C3372" t="s">
        <v>154</v>
      </c>
      <c r="D3372">
        <v>0</v>
      </c>
      <c r="E3372" t="s">
        <v>121</v>
      </c>
      <c r="G3372" t="s">
        <v>561</v>
      </c>
      <c r="H3372" t="s">
        <v>154</v>
      </c>
      <c r="I3372">
        <v>2.0088377093575309E-3</v>
      </c>
      <c r="J3372" t="s">
        <v>121</v>
      </c>
      <c r="L3372" t="s">
        <v>886</v>
      </c>
      <c r="M3372" t="s">
        <v>154</v>
      </c>
      <c r="N3372">
        <v>2.4248501451011209E-3</v>
      </c>
      <c r="O3372" t="s">
        <v>121</v>
      </c>
    </row>
    <row r="3373" spans="2:15" x14ac:dyDescent="0.45">
      <c r="B3373" t="s">
        <v>236</v>
      </c>
      <c r="C3373" t="s">
        <v>155</v>
      </c>
      <c r="D3373">
        <v>1.6566424235666941E-3</v>
      </c>
      <c r="E3373" t="s">
        <v>121</v>
      </c>
      <c r="G3373" t="s">
        <v>561</v>
      </c>
      <c r="H3373" t="s">
        <v>155</v>
      </c>
      <c r="I3373">
        <v>1.8726460322923335E-3</v>
      </c>
      <c r="J3373" t="s">
        <v>121</v>
      </c>
      <c r="L3373" t="s">
        <v>886</v>
      </c>
      <c r="M3373" t="s">
        <v>155</v>
      </c>
      <c r="N3373">
        <v>2.3908084407584171E-3</v>
      </c>
      <c r="O3373" t="s">
        <v>121</v>
      </c>
    </row>
    <row r="3374" spans="2:15" x14ac:dyDescent="0.45">
      <c r="B3374" t="s">
        <v>236</v>
      </c>
      <c r="C3374" t="s">
        <v>156</v>
      </c>
      <c r="D3374">
        <v>3.8545608935067629E-3</v>
      </c>
      <c r="E3374" t="s">
        <v>121</v>
      </c>
      <c r="G3374" t="s">
        <v>561</v>
      </c>
      <c r="H3374" t="s">
        <v>156</v>
      </c>
      <c r="I3374">
        <v>1.6792950236055434E-3</v>
      </c>
      <c r="J3374" t="s">
        <v>121</v>
      </c>
      <c r="L3374" t="s">
        <v>886</v>
      </c>
      <c r="M3374" t="s">
        <v>156</v>
      </c>
      <c r="N3374">
        <v>2.3526531315147484E-3</v>
      </c>
      <c r="O3374" t="s">
        <v>121</v>
      </c>
    </row>
    <row r="3375" spans="2:15" x14ac:dyDescent="0.45">
      <c r="B3375" t="s">
        <v>236</v>
      </c>
      <c r="C3375" t="s">
        <v>157</v>
      </c>
      <c r="D3375">
        <v>3.3792699577266355E-2</v>
      </c>
      <c r="E3375" t="s">
        <v>121</v>
      </c>
      <c r="G3375" t="s">
        <v>561</v>
      </c>
      <c r="H3375" t="s">
        <v>157</v>
      </c>
      <c r="I3375">
        <v>1.0953712215496184E-2</v>
      </c>
      <c r="J3375" t="s">
        <v>121</v>
      </c>
      <c r="L3375" t="s">
        <v>886</v>
      </c>
      <c r="M3375" t="s">
        <v>157</v>
      </c>
      <c r="N3375">
        <v>1.4779058618699339E-2</v>
      </c>
      <c r="O3375" t="s">
        <v>121</v>
      </c>
    </row>
    <row r="3376" spans="2:15" x14ac:dyDescent="0.45">
      <c r="B3376" t="s">
        <v>236</v>
      </c>
      <c r="C3376" t="s">
        <v>158</v>
      </c>
      <c r="D3376">
        <v>3.7245316353210775E-3</v>
      </c>
      <c r="E3376" t="s">
        <v>121</v>
      </c>
      <c r="G3376" t="s">
        <v>561</v>
      </c>
      <c r="H3376" t="s">
        <v>158</v>
      </c>
      <c r="I3376">
        <v>2.1215799824109024E-3</v>
      </c>
      <c r="J3376" t="s">
        <v>121</v>
      </c>
      <c r="L3376" t="s">
        <v>886</v>
      </c>
      <c r="M3376" t="s">
        <v>158</v>
      </c>
      <c r="N3376">
        <v>2.4542638494542707E-3</v>
      </c>
      <c r="O3376" t="s">
        <v>121</v>
      </c>
    </row>
    <row r="3377" spans="2:15" x14ac:dyDescent="0.45">
      <c r="B3377" t="s">
        <v>236</v>
      </c>
      <c r="C3377" t="s">
        <v>159</v>
      </c>
      <c r="D3377">
        <v>2.2298695849413248E-3</v>
      </c>
      <c r="E3377" t="s">
        <v>121</v>
      </c>
      <c r="G3377" t="s">
        <v>561</v>
      </c>
      <c r="H3377" t="s">
        <v>159</v>
      </c>
      <c r="I3377">
        <v>2.0741623897523433E-3</v>
      </c>
      <c r="J3377" t="s">
        <v>121</v>
      </c>
      <c r="L3377" t="s">
        <v>886</v>
      </c>
      <c r="M3377" t="s">
        <v>159</v>
      </c>
      <c r="N3377">
        <v>2.3350654523311416E-3</v>
      </c>
      <c r="O3377" t="s">
        <v>121</v>
      </c>
    </row>
    <row r="3378" spans="2:15" x14ac:dyDescent="0.45">
      <c r="B3378" t="s">
        <v>236</v>
      </c>
      <c r="C3378" t="s">
        <v>160</v>
      </c>
      <c r="D3378">
        <v>0</v>
      </c>
      <c r="E3378" t="s">
        <v>121</v>
      </c>
      <c r="G3378" t="s">
        <v>561</v>
      </c>
      <c r="H3378" t="s">
        <v>160</v>
      </c>
      <c r="I3378">
        <v>1.1915671839843572E-2</v>
      </c>
      <c r="J3378" t="s">
        <v>121</v>
      </c>
      <c r="L3378" t="s">
        <v>886</v>
      </c>
      <c r="M3378" t="s">
        <v>160</v>
      </c>
      <c r="N3378">
        <v>1.2447771653890756E-2</v>
      </c>
      <c r="O3378" t="s">
        <v>121</v>
      </c>
    </row>
    <row r="3379" spans="2:15" x14ac:dyDescent="0.45">
      <c r="B3379" t="s">
        <v>236</v>
      </c>
      <c r="C3379" t="s">
        <v>161</v>
      </c>
      <c r="D3379">
        <v>0</v>
      </c>
      <c r="E3379" t="s">
        <v>121</v>
      </c>
      <c r="G3379" t="s">
        <v>561</v>
      </c>
      <c r="H3379" t="s">
        <v>161</v>
      </c>
      <c r="I3379">
        <v>1.249547791393516E-5</v>
      </c>
      <c r="J3379" t="s">
        <v>121</v>
      </c>
      <c r="L3379" t="s">
        <v>886</v>
      </c>
      <c r="M3379" t="s">
        <v>161</v>
      </c>
      <c r="N3379">
        <v>1.5651525322299027E-5</v>
      </c>
      <c r="O3379" t="s">
        <v>121</v>
      </c>
    </row>
    <row r="3380" spans="2:15" x14ac:dyDescent="0.45">
      <c r="B3380" t="s">
        <v>236</v>
      </c>
      <c r="C3380" t="s">
        <v>162</v>
      </c>
      <c r="D3380">
        <v>0</v>
      </c>
      <c r="E3380" t="s">
        <v>121</v>
      </c>
      <c r="G3380" t="s">
        <v>561</v>
      </c>
      <c r="H3380" t="s">
        <v>162</v>
      </c>
      <c r="I3380">
        <v>1.5775421187919161E-5</v>
      </c>
      <c r="J3380" t="s">
        <v>121</v>
      </c>
      <c r="L3380" t="s">
        <v>886</v>
      </c>
      <c r="M3380" t="s">
        <v>162</v>
      </c>
      <c r="N3380">
        <v>9.6682584619336262E-6</v>
      </c>
      <c r="O3380" t="s">
        <v>121</v>
      </c>
    </row>
    <row r="3381" spans="2:15" x14ac:dyDescent="0.45">
      <c r="B3381" t="s">
        <v>236</v>
      </c>
      <c r="C3381" t="s">
        <v>163</v>
      </c>
      <c r="D3381">
        <v>0</v>
      </c>
      <c r="E3381" t="s">
        <v>121</v>
      </c>
      <c r="G3381" t="s">
        <v>561</v>
      </c>
      <c r="H3381" t="s">
        <v>163</v>
      </c>
      <c r="I3381">
        <v>1.0710297079922204E-5</v>
      </c>
      <c r="J3381" t="s">
        <v>121</v>
      </c>
      <c r="L3381" t="s">
        <v>886</v>
      </c>
      <c r="M3381" t="s">
        <v>163</v>
      </c>
      <c r="N3381">
        <v>7.230281626211168E-6</v>
      </c>
      <c r="O3381" t="s">
        <v>121</v>
      </c>
    </row>
    <row r="3382" spans="2:15" x14ac:dyDescent="0.45">
      <c r="B3382" t="s">
        <v>236</v>
      </c>
      <c r="C3382" t="s">
        <v>164</v>
      </c>
      <c r="D3382">
        <v>0</v>
      </c>
      <c r="E3382" t="s">
        <v>121</v>
      </c>
      <c r="G3382" t="s">
        <v>561</v>
      </c>
      <c r="H3382" t="s">
        <v>164</v>
      </c>
      <c r="I3382">
        <v>8.6867803134215705E-6</v>
      </c>
      <c r="J3382" t="s">
        <v>121</v>
      </c>
      <c r="L3382" t="s">
        <v>886</v>
      </c>
      <c r="M3382" t="s">
        <v>164</v>
      </c>
      <c r="N3382">
        <v>3.6335281005271331E-6</v>
      </c>
      <c r="O3382" t="s">
        <v>121</v>
      </c>
    </row>
    <row r="3383" spans="2:15" x14ac:dyDescent="0.45">
      <c r="B3383" t="s">
        <v>236</v>
      </c>
      <c r="C3383" t="s">
        <v>165</v>
      </c>
      <c r="D3383">
        <v>0</v>
      </c>
      <c r="E3383" t="s">
        <v>121</v>
      </c>
      <c r="G3383" t="s">
        <v>561</v>
      </c>
      <c r="H3383" t="s">
        <v>165</v>
      </c>
      <c r="I3383">
        <v>7.5551211770404864E-6</v>
      </c>
      <c r="J3383" t="s">
        <v>121</v>
      </c>
      <c r="L3383" t="s">
        <v>886</v>
      </c>
      <c r="M3383" t="s">
        <v>165</v>
      </c>
      <c r="N3383">
        <v>3.7206476294964433E-6</v>
      </c>
      <c r="O3383" t="s">
        <v>121</v>
      </c>
    </row>
    <row r="3384" spans="2:15" x14ac:dyDescent="0.45">
      <c r="B3384" t="s">
        <v>236</v>
      </c>
      <c r="C3384" t="s">
        <v>166</v>
      </c>
      <c r="D3384">
        <v>0</v>
      </c>
      <c r="E3384" t="s">
        <v>121</v>
      </c>
      <c r="G3384" t="s">
        <v>561</v>
      </c>
      <c r="H3384" t="s">
        <v>166</v>
      </c>
      <c r="I3384">
        <v>4.6221003311778157E-6</v>
      </c>
      <c r="J3384" t="s">
        <v>121</v>
      </c>
      <c r="L3384" t="s">
        <v>886</v>
      </c>
      <c r="M3384" t="s">
        <v>166</v>
      </c>
      <c r="N3384">
        <v>2.5880937270746224E-6</v>
      </c>
      <c r="O3384" t="s">
        <v>121</v>
      </c>
    </row>
    <row r="3385" spans="2:15" x14ac:dyDescent="0.45">
      <c r="B3385" t="s">
        <v>236</v>
      </c>
      <c r="C3385" t="s">
        <v>167</v>
      </c>
      <c r="D3385">
        <v>0</v>
      </c>
      <c r="E3385" t="s">
        <v>121</v>
      </c>
      <c r="G3385" t="s">
        <v>561</v>
      </c>
      <c r="H3385" t="s">
        <v>167</v>
      </c>
      <c r="I3385">
        <v>2.278916081254827E-6</v>
      </c>
      <c r="J3385" t="s">
        <v>121</v>
      </c>
      <c r="L3385" t="s">
        <v>886</v>
      </c>
      <c r="M3385" t="s">
        <v>167</v>
      </c>
      <c r="N3385">
        <v>2.169025741884922E-6</v>
      </c>
      <c r="O3385" t="s">
        <v>121</v>
      </c>
    </row>
    <row r="3386" spans="2:15" x14ac:dyDescent="0.45">
      <c r="B3386" t="s">
        <v>236</v>
      </c>
      <c r="C3386" t="s">
        <v>168</v>
      </c>
      <c r="D3386">
        <v>0</v>
      </c>
      <c r="E3386" t="s">
        <v>121</v>
      </c>
      <c r="G3386" t="s">
        <v>561</v>
      </c>
      <c r="H3386" t="s">
        <v>168</v>
      </c>
      <c r="I3386">
        <v>4.8522898166422494E-7</v>
      </c>
      <c r="J3386" t="s">
        <v>121</v>
      </c>
      <c r="L3386" t="s">
        <v>886</v>
      </c>
      <c r="M3386" t="s">
        <v>168</v>
      </c>
      <c r="N3386">
        <v>2.1689526035979731E-6</v>
      </c>
      <c r="O3386" t="s">
        <v>121</v>
      </c>
    </row>
    <row r="3387" spans="2:15" x14ac:dyDescent="0.45">
      <c r="B3387" t="s">
        <v>236</v>
      </c>
      <c r="C3387" t="s">
        <v>169</v>
      </c>
      <c r="D3387">
        <v>8.1052172583491212E-6</v>
      </c>
      <c r="E3387" t="s">
        <v>121</v>
      </c>
      <c r="G3387" t="s">
        <v>561</v>
      </c>
      <c r="H3387" t="s">
        <v>169</v>
      </c>
      <c r="I3387">
        <v>3.7118784776661225E-7</v>
      </c>
      <c r="J3387" t="s">
        <v>121</v>
      </c>
      <c r="L3387" t="s">
        <v>886</v>
      </c>
      <c r="M3387" t="s">
        <v>169</v>
      </c>
      <c r="N3387">
        <v>2.8371909273131023E-6</v>
      </c>
      <c r="O3387" t="s">
        <v>121</v>
      </c>
    </row>
    <row r="3388" spans="2:15" x14ac:dyDescent="0.45">
      <c r="B3388" t="s">
        <v>236</v>
      </c>
      <c r="C3388" t="s">
        <v>170</v>
      </c>
      <c r="D3388">
        <v>1.5680293164153647E-5</v>
      </c>
      <c r="E3388" t="s">
        <v>121</v>
      </c>
      <c r="G3388" t="s">
        <v>561</v>
      </c>
      <c r="H3388" t="s">
        <v>170</v>
      </c>
      <c r="I3388">
        <v>3.6232696276848571E-7</v>
      </c>
      <c r="J3388" t="s">
        <v>121</v>
      </c>
      <c r="L3388" t="s">
        <v>886</v>
      </c>
      <c r="M3388" t="s">
        <v>170</v>
      </c>
      <c r="N3388">
        <v>6.9526389178736473E-6</v>
      </c>
      <c r="O3388" t="s">
        <v>121</v>
      </c>
    </row>
    <row r="3389" spans="2:15" x14ac:dyDescent="0.45">
      <c r="B3389" t="s">
        <v>236</v>
      </c>
      <c r="C3389" t="s">
        <v>171</v>
      </c>
      <c r="D3389">
        <v>3.067415967858423E-5</v>
      </c>
      <c r="E3389" t="s">
        <v>121</v>
      </c>
      <c r="G3389" t="s">
        <v>561</v>
      </c>
      <c r="H3389" t="s">
        <v>171</v>
      </c>
      <c r="I3389">
        <v>1.8963571944072226E-7</v>
      </c>
      <c r="J3389" t="s">
        <v>121</v>
      </c>
      <c r="L3389" t="s">
        <v>886</v>
      </c>
      <c r="M3389" t="s">
        <v>171</v>
      </c>
      <c r="N3389">
        <v>8.9278095844414028E-6</v>
      </c>
      <c r="O3389" t="s">
        <v>121</v>
      </c>
    </row>
    <row r="3390" spans="2:15" x14ac:dyDescent="0.45">
      <c r="B3390" t="s">
        <v>236</v>
      </c>
      <c r="C3390" t="s">
        <v>172</v>
      </c>
      <c r="D3390">
        <v>4.4010812143889283E-5</v>
      </c>
      <c r="E3390" t="s">
        <v>121</v>
      </c>
      <c r="G3390" t="s">
        <v>561</v>
      </c>
      <c r="H3390" t="s">
        <v>172</v>
      </c>
      <c r="I3390">
        <v>6.30226252423823E-8</v>
      </c>
      <c r="J3390" t="s">
        <v>121</v>
      </c>
      <c r="L3390" t="s">
        <v>886</v>
      </c>
      <c r="M3390" t="s">
        <v>172</v>
      </c>
      <c r="N3390">
        <v>1.6256825758674761E-5</v>
      </c>
      <c r="O3390" t="s">
        <v>121</v>
      </c>
    </row>
    <row r="3391" spans="2:15" x14ac:dyDescent="0.45">
      <c r="B3391" t="s">
        <v>236</v>
      </c>
      <c r="C3391" t="s">
        <v>173</v>
      </c>
      <c r="D3391">
        <v>6.4487586295708591E-5</v>
      </c>
      <c r="E3391" t="s">
        <v>121</v>
      </c>
      <c r="G3391" t="s">
        <v>561</v>
      </c>
      <c r="H3391" t="s">
        <v>173</v>
      </c>
      <c r="I3391">
        <v>4.2602413556549922E-8</v>
      </c>
      <c r="J3391" t="s">
        <v>121</v>
      </c>
      <c r="L3391" t="s">
        <v>886</v>
      </c>
      <c r="M3391" t="s">
        <v>173</v>
      </c>
      <c r="N3391">
        <v>1.4760523103657832E-5</v>
      </c>
      <c r="O3391" t="s">
        <v>121</v>
      </c>
    </row>
    <row r="3392" spans="2:15" x14ac:dyDescent="0.45">
      <c r="B3392" t="s">
        <v>236</v>
      </c>
      <c r="C3392" t="s">
        <v>174</v>
      </c>
      <c r="D3392">
        <v>7.3595821530119028E-5</v>
      </c>
      <c r="E3392" t="s">
        <v>121</v>
      </c>
      <c r="G3392" t="s">
        <v>561</v>
      </c>
      <c r="H3392" t="s">
        <v>174</v>
      </c>
      <c r="I3392">
        <v>4.6437728554209271E-8</v>
      </c>
      <c r="J3392" t="s">
        <v>121</v>
      </c>
      <c r="L3392" t="s">
        <v>886</v>
      </c>
      <c r="M3392" t="s">
        <v>174</v>
      </c>
      <c r="N3392">
        <v>1.2801159522651268E-5</v>
      </c>
      <c r="O3392" t="s">
        <v>121</v>
      </c>
    </row>
    <row r="3393" spans="2:15" x14ac:dyDescent="0.45">
      <c r="B3393" t="s">
        <v>236</v>
      </c>
      <c r="C3393" t="s">
        <v>175</v>
      </c>
      <c r="D3393">
        <v>4.2973448582913765E-5</v>
      </c>
      <c r="E3393" t="s">
        <v>121</v>
      </c>
      <c r="G3393" t="s">
        <v>561</v>
      </c>
      <c r="H3393" t="s">
        <v>175</v>
      </c>
      <c r="I3393">
        <v>3.5196939657705663E-8</v>
      </c>
      <c r="J3393" t="s">
        <v>121</v>
      </c>
      <c r="L3393" t="s">
        <v>886</v>
      </c>
      <c r="M3393" t="s">
        <v>175</v>
      </c>
      <c r="N3393">
        <v>1.1474867908538739E-5</v>
      </c>
      <c r="O3393" t="s">
        <v>121</v>
      </c>
    </row>
    <row r="3394" spans="2:15" x14ac:dyDescent="0.45">
      <c r="B3394" t="s">
        <v>236</v>
      </c>
      <c r="C3394" t="s">
        <v>176</v>
      </c>
      <c r="D3394">
        <v>2.4147015894825069E-5</v>
      </c>
      <c r="E3394" t="s">
        <v>121</v>
      </c>
      <c r="G3394" t="s">
        <v>561</v>
      </c>
      <c r="H3394" t="s">
        <v>176</v>
      </c>
      <c r="I3394">
        <v>1.0456557402498383E-8</v>
      </c>
      <c r="J3394" t="s">
        <v>121</v>
      </c>
      <c r="L3394" t="s">
        <v>886</v>
      </c>
      <c r="M3394" t="s">
        <v>176</v>
      </c>
      <c r="N3394">
        <v>1.1299071416223283E-5</v>
      </c>
      <c r="O3394" t="s">
        <v>121</v>
      </c>
    </row>
    <row r="3395" spans="2:15" x14ac:dyDescent="0.45">
      <c r="B3395" t="s">
        <v>236</v>
      </c>
      <c r="C3395" t="s">
        <v>177</v>
      </c>
      <c r="D3395">
        <v>7.9505352146928776E-6</v>
      </c>
      <c r="E3395" t="s">
        <v>121</v>
      </c>
      <c r="G3395" t="s">
        <v>561</v>
      </c>
      <c r="H3395" t="s">
        <v>177</v>
      </c>
      <c r="I3395">
        <v>0</v>
      </c>
      <c r="J3395" t="s">
        <v>121</v>
      </c>
      <c r="L3395" t="s">
        <v>886</v>
      </c>
      <c r="M3395" t="s">
        <v>177</v>
      </c>
      <c r="N3395">
        <v>8.6961218384575099E-6</v>
      </c>
      <c r="O3395" t="s">
        <v>121</v>
      </c>
    </row>
    <row r="3396" spans="2:15" x14ac:dyDescent="0.45">
      <c r="B3396" t="s">
        <v>236</v>
      </c>
      <c r="C3396" t="s">
        <v>178</v>
      </c>
      <c r="D3396">
        <v>7.383692594775735E-6</v>
      </c>
      <c r="E3396" t="s">
        <v>121</v>
      </c>
      <c r="G3396" t="s">
        <v>561</v>
      </c>
      <c r="H3396" t="s">
        <v>178</v>
      </c>
      <c r="I3396">
        <v>0</v>
      </c>
      <c r="J3396" t="s">
        <v>121</v>
      </c>
      <c r="L3396" t="s">
        <v>886</v>
      </c>
      <c r="M3396" t="s">
        <v>178</v>
      </c>
      <c r="N3396">
        <v>7.443725110174024E-6</v>
      </c>
      <c r="O3396" t="s">
        <v>121</v>
      </c>
    </row>
    <row r="3397" spans="2:15" x14ac:dyDescent="0.45">
      <c r="B3397" t="s">
        <v>236</v>
      </c>
      <c r="C3397" t="s">
        <v>179</v>
      </c>
      <c r="D3397">
        <v>0</v>
      </c>
      <c r="E3397" t="s">
        <v>121</v>
      </c>
      <c r="G3397" t="s">
        <v>561</v>
      </c>
      <c r="H3397" t="s">
        <v>179</v>
      </c>
      <c r="I3397">
        <v>0</v>
      </c>
      <c r="J3397" t="s">
        <v>121</v>
      </c>
      <c r="L3397" t="s">
        <v>886</v>
      </c>
      <c r="M3397" t="s">
        <v>179</v>
      </c>
      <c r="N3397">
        <v>6.4682713761053268E-6</v>
      </c>
      <c r="O3397" t="s">
        <v>121</v>
      </c>
    </row>
    <row r="3398" spans="2:15" x14ac:dyDescent="0.45">
      <c r="B3398" t="s">
        <v>236</v>
      </c>
      <c r="C3398" t="s">
        <v>180</v>
      </c>
      <c r="D3398">
        <v>0</v>
      </c>
      <c r="E3398" t="s">
        <v>121</v>
      </c>
      <c r="G3398" t="s">
        <v>561</v>
      </c>
      <c r="H3398" t="s">
        <v>180</v>
      </c>
      <c r="I3398">
        <v>0</v>
      </c>
      <c r="J3398" t="s">
        <v>121</v>
      </c>
      <c r="L3398" t="s">
        <v>886</v>
      </c>
      <c r="M3398" t="s">
        <v>180</v>
      </c>
      <c r="N3398">
        <v>4.7575811951310339E-6</v>
      </c>
      <c r="O3398" t="s">
        <v>121</v>
      </c>
    </row>
    <row r="3399" spans="2:15" x14ac:dyDescent="0.45">
      <c r="B3399" t="s">
        <v>236</v>
      </c>
      <c r="C3399" t="s">
        <v>181</v>
      </c>
      <c r="D3399">
        <v>0</v>
      </c>
      <c r="E3399" t="s">
        <v>121</v>
      </c>
      <c r="G3399" t="s">
        <v>561</v>
      </c>
      <c r="H3399" t="s">
        <v>181</v>
      </c>
      <c r="I3399">
        <v>0</v>
      </c>
      <c r="J3399" t="s">
        <v>121</v>
      </c>
      <c r="L3399" t="s">
        <v>886</v>
      </c>
      <c r="M3399" t="s">
        <v>181</v>
      </c>
      <c r="N3399">
        <v>4.5530850025059752E-6</v>
      </c>
      <c r="O3399" t="s">
        <v>121</v>
      </c>
    </row>
    <row r="3400" spans="2:15" x14ac:dyDescent="0.45">
      <c r="B3400" t="s">
        <v>236</v>
      </c>
      <c r="C3400" t="s">
        <v>182</v>
      </c>
      <c r="D3400">
        <v>0</v>
      </c>
      <c r="E3400" t="s">
        <v>121</v>
      </c>
      <c r="G3400" t="s">
        <v>561</v>
      </c>
      <c r="H3400" t="s">
        <v>182</v>
      </c>
      <c r="I3400">
        <v>0</v>
      </c>
      <c r="J3400" t="s">
        <v>121</v>
      </c>
      <c r="L3400" t="s">
        <v>886</v>
      </c>
      <c r="M3400" t="s">
        <v>182</v>
      </c>
      <c r="N3400">
        <v>4.8865202034694039E-6</v>
      </c>
      <c r="O3400" t="s">
        <v>121</v>
      </c>
    </row>
    <row r="3401" spans="2:15" x14ac:dyDescent="0.45">
      <c r="B3401" t="s">
        <v>236</v>
      </c>
      <c r="C3401" t="s">
        <v>183</v>
      </c>
      <c r="D3401">
        <v>0</v>
      </c>
      <c r="E3401" t="s">
        <v>121</v>
      </c>
      <c r="G3401" t="s">
        <v>561</v>
      </c>
      <c r="H3401" t="s">
        <v>183</v>
      </c>
      <c r="I3401">
        <v>0</v>
      </c>
      <c r="J3401" t="s">
        <v>121</v>
      </c>
      <c r="L3401" t="s">
        <v>886</v>
      </c>
      <c r="M3401" t="s">
        <v>183</v>
      </c>
      <c r="N3401">
        <v>7.6450729220436346E-6</v>
      </c>
      <c r="O3401" t="s">
        <v>121</v>
      </c>
    </row>
    <row r="3402" spans="2:15" x14ac:dyDescent="0.45">
      <c r="B3402" t="s">
        <v>236</v>
      </c>
      <c r="C3402" t="s">
        <v>184</v>
      </c>
      <c r="D3402">
        <v>0</v>
      </c>
      <c r="E3402" t="s">
        <v>121</v>
      </c>
      <c r="G3402" t="s">
        <v>561</v>
      </c>
      <c r="H3402" t="s">
        <v>184</v>
      </c>
      <c r="I3402">
        <v>0</v>
      </c>
      <c r="J3402" t="s">
        <v>121</v>
      </c>
      <c r="L3402" t="s">
        <v>886</v>
      </c>
      <c r="M3402" t="s">
        <v>184</v>
      </c>
      <c r="N3402">
        <v>1.7688379116650966E-5</v>
      </c>
      <c r="O3402" t="s">
        <v>121</v>
      </c>
    </row>
    <row r="3403" spans="2:15" x14ac:dyDescent="0.45">
      <c r="B3403" t="s">
        <v>237</v>
      </c>
      <c r="C3403" t="s">
        <v>120</v>
      </c>
      <c r="D3403">
        <v>0</v>
      </c>
      <c r="E3403" t="s">
        <v>121</v>
      </c>
      <c r="G3403" t="s">
        <v>562</v>
      </c>
      <c r="H3403" t="s">
        <v>120</v>
      </c>
      <c r="I3403">
        <v>5.1930756566774441E-2</v>
      </c>
      <c r="J3403" t="s">
        <v>121</v>
      </c>
      <c r="L3403" t="s">
        <v>887</v>
      </c>
      <c r="M3403" t="s">
        <v>120</v>
      </c>
      <c r="N3403">
        <v>5.4454115971070312E-2</v>
      </c>
      <c r="O3403" t="s">
        <v>121</v>
      </c>
    </row>
    <row r="3404" spans="2:15" x14ac:dyDescent="0.45">
      <c r="B3404" t="s">
        <v>237</v>
      </c>
      <c r="C3404" t="s">
        <v>122</v>
      </c>
      <c r="D3404">
        <v>0</v>
      </c>
      <c r="E3404" t="s">
        <v>121</v>
      </c>
      <c r="G3404" t="s">
        <v>562</v>
      </c>
      <c r="H3404" t="s">
        <v>122</v>
      </c>
      <c r="I3404">
        <v>6.218217634982065E-3</v>
      </c>
      <c r="J3404" t="s">
        <v>121</v>
      </c>
      <c r="L3404" t="s">
        <v>887</v>
      </c>
      <c r="M3404" t="s">
        <v>122</v>
      </c>
      <c r="N3404">
        <v>7.2967878275222459E-3</v>
      </c>
      <c r="O3404" t="s">
        <v>121</v>
      </c>
    </row>
    <row r="3405" spans="2:15" x14ac:dyDescent="0.45">
      <c r="B3405" t="s">
        <v>237</v>
      </c>
      <c r="C3405" t="s">
        <v>123</v>
      </c>
      <c r="D3405">
        <v>2.8824621114467756E-3</v>
      </c>
      <c r="E3405" t="s">
        <v>121</v>
      </c>
      <c r="G3405" t="s">
        <v>562</v>
      </c>
      <c r="H3405" t="s">
        <v>123</v>
      </c>
      <c r="I3405">
        <v>6.2550679946210977E-3</v>
      </c>
      <c r="J3405" t="s">
        <v>121</v>
      </c>
      <c r="L3405" t="s">
        <v>887</v>
      </c>
      <c r="M3405" t="s">
        <v>123</v>
      </c>
      <c r="N3405">
        <v>7.7473403592702595E-3</v>
      </c>
      <c r="O3405" t="s">
        <v>121</v>
      </c>
    </row>
    <row r="3406" spans="2:15" x14ac:dyDescent="0.45">
      <c r="B3406" t="s">
        <v>237</v>
      </c>
      <c r="C3406" t="s">
        <v>124</v>
      </c>
      <c r="D3406">
        <v>8.3303940424270823E-3</v>
      </c>
      <c r="E3406" t="s">
        <v>121</v>
      </c>
      <c r="G3406" t="s">
        <v>562</v>
      </c>
      <c r="H3406" t="s">
        <v>124</v>
      </c>
      <c r="I3406">
        <v>6.6439687695951403E-3</v>
      </c>
      <c r="J3406" t="s">
        <v>121</v>
      </c>
      <c r="L3406" t="s">
        <v>887</v>
      </c>
      <c r="M3406" t="s">
        <v>124</v>
      </c>
      <c r="N3406">
        <v>8.1751818567161044E-3</v>
      </c>
      <c r="O3406" t="s">
        <v>121</v>
      </c>
    </row>
    <row r="3407" spans="2:15" x14ac:dyDescent="0.45">
      <c r="B3407" t="s">
        <v>237</v>
      </c>
      <c r="C3407" t="s">
        <v>125</v>
      </c>
      <c r="D3407">
        <v>7.758916253686246E-2</v>
      </c>
      <c r="E3407" t="s">
        <v>121</v>
      </c>
      <c r="G3407" t="s">
        <v>562</v>
      </c>
      <c r="H3407" t="s">
        <v>125</v>
      </c>
      <c r="I3407">
        <v>5.2809939616690268E-2</v>
      </c>
      <c r="J3407" t="s">
        <v>121</v>
      </c>
      <c r="L3407" t="s">
        <v>887</v>
      </c>
      <c r="M3407" t="s">
        <v>125</v>
      </c>
      <c r="N3407">
        <v>5.8564035444927609E-2</v>
      </c>
      <c r="O3407" t="s">
        <v>121</v>
      </c>
    </row>
    <row r="3408" spans="2:15" x14ac:dyDescent="0.45">
      <c r="B3408" t="s">
        <v>237</v>
      </c>
      <c r="C3408" t="s">
        <v>126</v>
      </c>
      <c r="D3408">
        <v>1.1022642550811822E-2</v>
      </c>
      <c r="E3408" t="s">
        <v>121</v>
      </c>
      <c r="G3408" t="s">
        <v>562</v>
      </c>
      <c r="H3408" t="s">
        <v>126</v>
      </c>
      <c r="I3408">
        <v>1.0214929045686116E-2</v>
      </c>
      <c r="J3408" t="s">
        <v>121</v>
      </c>
      <c r="L3408" t="s">
        <v>887</v>
      </c>
      <c r="M3408" t="s">
        <v>126</v>
      </c>
      <c r="N3408">
        <v>1.0638762789582121E-2</v>
      </c>
      <c r="O3408" t="s">
        <v>121</v>
      </c>
    </row>
    <row r="3409" spans="2:15" x14ac:dyDescent="0.45">
      <c r="B3409" t="s">
        <v>237</v>
      </c>
      <c r="C3409" t="s">
        <v>127</v>
      </c>
      <c r="D3409">
        <v>7.2275074172690745E-3</v>
      </c>
      <c r="E3409" t="s">
        <v>121</v>
      </c>
      <c r="G3409" t="s">
        <v>562</v>
      </c>
      <c r="H3409" t="s">
        <v>127</v>
      </c>
      <c r="I3409">
        <v>1.0244597104237823E-2</v>
      </c>
      <c r="J3409" t="s">
        <v>121</v>
      </c>
      <c r="L3409" t="s">
        <v>887</v>
      </c>
      <c r="M3409" t="s">
        <v>127</v>
      </c>
      <c r="N3409">
        <v>1.0773620843802173E-2</v>
      </c>
      <c r="O3409" t="s">
        <v>121</v>
      </c>
    </row>
    <row r="3410" spans="2:15" x14ac:dyDescent="0.45">
      <c r="B3410" t="s">
        <v>237</v>
      </c>
      <c r="C3410" t="s">
        <v>128</v>
      </c>
      <c r="D3410">
        <v>1.3912818587821225E-3</v>
      </c>
      <c r="E3410" t="s">
        <v>121</v>
      </c>
      <c r="G3410" t="s">
        <v>562</v>
      </c>
      <c r="H3410" t="s">
        <v>128</v>
      </c>
      <c r="I3410">
        <v>5.4135838081208573E-2</v>
      </c>
      <c r="J3410" t="s">
        <v>121</v>
      </c>
      <c r="L3410" t="s">
        <v>887</v>
      </c>
      <c r="M3410" t="s">
        <v>128</v>
      </c>
      <c r="N3410">
        <v>5.7248208400039295E-2</v>
      </c>
      <c r="O3410" t="s">
        <v>121</v>
      </c>
    </row>
    <row r="3411" spans="2:15" x14ac:dyDescent="0.45">
      <c r="B3411" t="s">
        <v>237</v>
      </c>
      <c r="C3411" t="s">
        <v>129</v>
      </c>
      <c r="D3411">
        <v>0</v>
      </c>
      <c r="E3411" t="s">
        <v>121</v>
      </c>
      <c r="G3411" t="s">
        <v>562</v>
      </c>
      <c r="H3411" t="s">
        <v>129</v>
      </c>
      <c r="I3411">
        <v>4.8958285137105803E-2</v>
      </c>
      <c r="J3411" t="s">
        <v>121</v>
      </c>
      <c r="L3411" t="s">
        <v>887</v>
      </c>
      <c r="M3411" t="s">
        <v>129</v>
      </c>
      <c r="N3411">
        <v>4.4638442781210284E-2</v>
      </c>
      <c r="O3411" t="s">
        <v>121</v>
      </c>
    </row>
    <row r="3412" spans="2:15" x14ac:dyDescent="0.45">
      <c r="B3412" t="s">
        <v>237</v>
      </c>
      <c r="C3412" t="s">
        <v>130</v>
      </c>
      <c r="D3412">
        <v>1.4401832671226207E-3</v>
      </c>
      <c r="E3412" t="s">
        <v>121</v>
      </c>
      <c r="G3412" t="s">
        <v>562</v>
      </c>
      <c r="H3412" t="s">
        <v>130</v>
      </c>
      <c r="I3412">
        <v>6.8417575889061595E-3</v>
      </c>
      <c r="J3412" t="s">
        <v>121</v>
      </c>
      <c r="L3412" t="s">
        <v>887</v>
      </c>
      <c r="M3412" t="s">
        <v>130</v>
      </c>
      <c r="N3412">
        <v>6.4351207792884045E-3</v>
      </c>
      <c r="O3412" t="s">
        <v>121</v>
      </c>
    </row>
    <row r="3413" spans="2:15" x14ac:dyDescent="0.45">
      <c r="B3413" t="s">
        <v>237</v>
      </c>
      <c r="C3413" t="s">
        <v>131</v>
      </c>
      <c r="D3413">
        <v>4.0572356732135372E-3</v>
      </c>
      <c r="E3413" t="s">
        <v>121</v>
      </c>
      <c r="G3413" t="s">
        <v>562</v>
      </c>
      <c r="H3413" t="s">
        <v>131</v>
      </c>
      <c r="I3413">
        <v>6.8151656225378865E-3</v>
      </c>
      <c r="J3413" t="s">
        <v>121</v>
      </c>
      <c r="L3413" t="s">
        <v>887</v>
      </c>
      <c r="M3413" t="s">
        <v>131</v>
      </c>
      <c r="N3413">
        <v>6.516003501398155E-3</v>
      </c>
      <c r="O3413" t="s">
        <v>121</v>
      </c>
    </row>
    <row r="3414" spans="2:15" x14ac:dyDescent="0.45">
      <c r="B3414" t="s">
        <v>237</v>
      </c>
      <c r="C3414" t="s">
        <v>132</v>
      </c>
      <c r="D3414">
        <v>5.9342046296591445E-3</v>
      </c>
      <c r="E3414" t="s">
        <v>121</v>
      </c>
      <c r="G3414" t="s">
        <v>562</v>
      </c>
      <c r="H3414" t="s">
        <v>132</v>
      </c>
      <c r="I3414">
        <v>6.9266814035525833E-3</v>
      </c>
      <c r="J3414" t="s">
        <v>121</v>
      </c>
      <c r="L3414" t="s">
        <v>887</v>
      </c>
      <c r="M3414" t="s">
        <v>132</v>
      </c>
      <c r="N3414">
        <v>6.7687000302928567E-3</v>
      </c>
      <c r="O3414" t="s">
        <v>121</v>
      </c>
    </row>
    <row r="3415" spans="2:15" x14ac:dyDescent="0.45">
      <c r="B3415" t="s">
        <v>237</v>
      </c>
      <c r="C3415" t="s">
        <v>133</v>
      </c>
      <c r="D3415">
        <v>4.5798479901443964E-2</v>
      </c>
      <c r="E3415" t="s">
        <v>121</v>
      </c>
      <c r="G3415" t="s">
        <v>562</v>
      </c>
      <c r="H3415" t="s">
        <v>133</v>
      </c>
      <c r="I3415">
        <v>4.4305682064755873E-2</v>
      </c>
      <c r="J3415" t="s">
        <v>121</v>
      </c>
      <c r="L3415" t="s">
        <v>887</v>
      </c>
      <c r="M3415" t="s">
        <v>133</v>
      </c>
      <c r="N3415">
        <v>4.32926180515412E-2</v>
      </c>
      <c r="O3415" t="s">
        <v>121</v>
      </c>
    </row>
    <row r="3416" spans="2:15" x14ac:dyDescent="0.45">
      <c r="B3416" t="s">
        <v>237</v>
      </c>
      <c r="C3416" t="s">
        <v>134</v>
      </c>
      <c r="D3416">
        <v>5.9303156401298027E-3</v>
      </c>
      <c r="E3416" t="s">
        <v>121</v>
      </c>
      <c r="G3416" t="s">
        <v>562</v>
      </c>
      <c r="H3416" t="s">
        <v>134</v>
      </c>
      <c r="I3416">
        <v>8.120928650007412E-3</v>
      </c>
      <c r="J3416" t="s">
        <v>121</v>
      </c>
      <c r="L3416" t="s">
        <v>887</v>
      </c>
      <c r="M3416" t="s">
        <v>134</v>
      </c>
      <c r="N3416">
        <v>7.1570126212330918E-3</v>
      </c>
      <c r="O3416" t="s">
        <v>121</v>
      </c>
    </row>
    <row r="3417" spans="2:15" x14ac:dyDescent="0.45">
      <c r="B3417" t="s">
        <v>237</v>
      </c>
      <c r="C3417" t="s">
        <v>135</v>
      </c>
      <c r="D3417">
        <v>4.5454616493393191E-3</v>
      </c>
      <c r="E3417" t="s">
        <v>121</v>
      </c>
      <c r="G3417" t="s">
        <v>562</v>
      </c>
      <c r="H3417" t="s">
        <v>135</v>
      </c>
      <c r="I3417">
        <v>8.2715426204832739E-3</v>
      </c>
      <c r="J3417" t="s">
        <v>121</v>
      </c>
      <c r="L3417" t="s">
        <v>887</v>
      </c>
      <c r="M3417" t="s">
        <v>135</v>
      </c>
      <c r="N3417">
        <v>7.2732777755987778E-3</v>
      </c>
      <c r="O3417" t="s">
        <v>121</v>
      </c>
    </row>
    <row r="3418" spans="2:15" x14ac:dyDescent="0.45">
      <c r="B3418" t="s">
        <v>237</v>
      </c>
      <c r="C3418" t="s">
        <v>136</v>
      </c>
      <c r="D3418">
        <v>2.7340899319812312E-3</v>
      </c>
      <c r="E3418" t="s">
        <v>121</v>
      </c>
      <c r="G3418" t="s">
        <v>562</v>
      </c>
      <c r="H3418" t="s">
        <v>136</v>
      </c>
      <c r="I3418">
        <v>4.6751163464801959E-2</v>
      </c>
      <c r="J3418" t="s">
        <v>121</v>
      </c>
      <c r="L3418" t="s">
        <v>887</v>
      </c>
      <c r="M3418" t="s">
        <v>136</v>
      </c>
      <c r="N3418">
        <v>4.320373734744723E-2</v>
      </c>
      <c r="O3418" t="s">
        <v>121</v>
      </c>
    </row>
    <row r="3419" spans="2:15" x14ac:dyDescent="0.45">
      <c r="B3419" t="s">
        <v>237</v>
      </c>
      <c r="C3419" t="s">
        <v>137</v>
      </c>
      <c r="D3419">
        <v>1.0473192516910472E-2</v>
      </c>
      <c r="E3419" t="s">
        <v>121</v>
      </c>
      <c r="G3419" t="s">
        <v>562</v>
      </c>
      <c r="H3419" t="s">
        <v>137</v>
      </c>
      <c r="I3419">
        <v>9.4980472353617881E-2</v>
      </c>
      <c r="J3419" t="s">
        <v>121</v>
      </c>
      <c r="L3419" t="s">
        <v>887</v>
      </c>
      <c r="M3419" t="s">
        <v>137</v>
      </c>
      <c r="N3419">
        <v>0.10811311649851921</v>
      </c>
      <c r="O3419" t="s">
        <v>121</v>
      </c>
    </row>
    <row r="3420" spans="2:15" x14ac:dyDescent="0.45">
      <c r="B3420" t="s">
        <v>237</v>
      </c>
      <c r="C3420" t="s">
        <v>138</v>
      </c>
      <c r="D3420">
        <v>3.0421965452807218E-2</v>
      </c>
      <c r="E3420" t="s">
        <v>121</v>
      </c>
      <c r="G3420" t="s">
        <v>562</v>
      </c>
      <c r="H3420" t="s">
        <v>138</v>
      </c>
      <c r="I3420">
        <v>1.3040553178343246E-2</v>
      </c>
      <c r="J3420" t="s">
        <v>121</v>
      </c>
      <c r="L3420" t="s">
        <v>887</v>
      </c>
      <c r="M3420" t="s">
        <v>138</v>
      </c>
      <c r="N3420">
        <v>1.5745907212415255E-2</v>
      </c>
      <c r="O3420" t="s">
        <v>121</v>
      </c>
    </row>
    <row r="3421" spans="2:15" x14ac:dyDescent="0.45">
      <c r="B3421" t="s">
        <v>237</v>
      </c>
      <c r="C3421" t="s">
        <v>139</v>
      </c>
      <c r="D3421">
        <v>4.807867322014913E-2</v>
      </c>
      <c r="E3421" t="s">
        <v>121</v>
      </c>
      <c r="G3421" t="s">
        <v>562</v>
      </c>
      <c r="H3421" t="s">
        <v>139</v>
      </c>
      <c r="I3421">
        <v>1.3795697671210257E-2</v>
      </c>
      <c r="J3421" t="s">
        <v>121</v>
      </c>
      <c r="L3421" t="s">
        <v>887</v>
      </c>
      <c r="M3421" t="s">
        <v>139</v>
      </c>
      <c r="N3421">
        <v>1.6316985739702482E-2</v>
      </c>
      <c r="O3421" t="s">
        <v>121</v>
      </c>
    </row>
    <row r="3422" spans="2:15" x14ac:dyDescent="0.45">
      <c r="B3422" t="s">
        <v>237</v>
      </c>
      <c r="C3422" t="s">
        <v>140</v>
      </c>
      <c r="D3422">
        <v>6.0826015355779695E-2</v>
      </c>
      <c r="E3422" t="s">
        <v>121</v>
      </c>
      <c r="G3422" t="s">
        <v>562</v>
      </c>
      <c r="H3422" t="s">
        <v>140</v>
      </c>
      <c r="I3422">
        <v>1.4569286940421295E-2</v>
      </c>
      <c r="J3422" t="s">
        <v>121</v>
      </c>
      <c r="L3422" t="s">
        <v>887</v>
      </c>
      <c r="M3422" t="s">
        <v>140</v>
      </c>
      <c r="N3422">
        <v>1.7026068448224321E-2</v>
      </c>
      <c r="O3422" t="s">
        <v>121</v>
      </c>
    </row>
    <row r="3423" spans="2:15" x14ac:dyDescent="0.45">
      <c r="B3423" t="s">
        <v>237</v>
      </c>
      <c r="C3423" t="s">
        <v>141</v>
      </c>
      <c r="D3423">
        <v>0.4263278569408373</v>
      </c>
      <c r="E3423" t="s">
        <v>121</v>
      </c>
      <c r="G3423" t="s">
        <v>562</v>
      </c>
      <c r="H3423" t="s">
        <v>141</v>
      </c>
      <c r="I3423">
        <v>0.10673887963572441</v>
      </c>
      <c r="J3423" t="s">
        <v>121</v>
      </c>
      <c r="L3423" t="s">
        <v>887</v>
      </c>
      <c r="M3423" t="s">
        <v>141</v>
      </c>
      <c r="N3423">
        <v>0.11615997868264726</v>
      </c>
      <c r="O3423" t="s">
        <v>121</v>
      </c>
    </row>
    <row r="3424" spans="2:15" x14ac:dyDescent="0.45">
      <c r="B3424" t="s">
        <v>237</v>
      </c>
      <c r="C3424" t="s">
        <v>142</v>
      </c>
      <c r="D3424">
        <v>6.1008581613994098E-2</v>
      </c>
      <c r="E3424" t="s">
        <v>121</v>
      </c>
      <c r="G3424" t="s">
        <v>562</v>
      </c>
      <c r="H3424" t="s">
        <v>142</v>
      </c>
      <c r="I3424">
        <v>2.533403980976567E-2</v>
      </c>
      <c r="J3424" t="s">
        <v>121</v>
      </c>
      <c r="L3424" t="s">
        <v>887</v>
      </c>
      <c r="M3424" t="s">
        <v>142</v>
      </c>
      <c r="N3424">
        <v>2.3195137348760046E-2</v>
      </c>
      <c r="O3424" t="s">
        <v>121</v>
      </c>
    </row>
    <row r="3425" spans="2:15" x14ac:dyDescent="0.45">
      <c r="B3425" t="s">
        <v>237</v>
      </c>
      <c r="C3425" t="s">
        <v>143</v>
      </c>
      <c r="D3425">
        <v>4.9010462159565255E-2</v>
      </c>
      <c r="E3425" t="s">
        <v>121</v>
      </c>
      <c r="G3425" t="s">
        <v>562</v>
      </c>
      <c r="H3425" t="s">
        <v>143</v>
      </c>
      <c r="I3425">
        <v>2.5567821900559191E-2</v>
      </c>
      <c r="J3425" t="s">
        <v>121</v>
      </c>
      <c r="L3425" t="s">
        <v>887</v>
      </c>
      <c r="M3425" t="s">
        <v>143</v>
      </c>
      <c r="N3425">
        <v>2.2449067129557715E-2</v>
      </c>
      <c r="O3425" t="s">
        <v>121</v>
      </c>
    </row>
    <row r="3426" spans="2:15" x14ac:dyDescent="0.45">
      <c r="B3426" t="s">
        <v>237</v>
      </c>
      <c r="C3426" t="s">
        <v>144</v>
      </c>
      <c r="D3426">
        <v>4.6788526428723234E-2</v>
      </c>
      <c r="E3426" t="s">
        <v>121</v>
      </c>
      <c r="G3426" t="s">
        <v>562</v>
      </c>
      <c r="H3426" t="s">
        <v>144</v>
      </c>
      <c r="I3426">
        <v>0.1172884594978716</v>
      </c>
      <c r="J3426" t="s">
        <v>121</v>
      </c>
      <c r="L3426" t="s">
        <v>887</v>
      </c>
      <c r="M3426" t="s">
        <v>144</v>
      </c>
      <c r="N3426">
        <v>0.11644613782992821</v>
      </c>
      <c r="O3426" t="s">
        <v>121</v>
      </c>
    </row>
    <row r="3427" spans="2:15" x14ac:dyDescent="0.45">
      <c r="B3427" t="s">
        <v>237</v>
      </c>
      <c r="C3427" t="s">
        <v>145</v>
      </c>
      <c r="D3427">
        <v>0</v>
      </c>
      <c r="E3427" t="s">
        <v>121</v>
      </c>
      <c r="G3427" t="s">
        <v>562</v>
      </c>
      <c r="H3427" t="s">
        <v>145</v>
      </c>
      <c r="I3427">
        <v>4.1599857409566905E-2</v>
      </c>
      <c r="J3427" t="s">
        <v>121</v>
      </c>
      <c r="L3427" t="s">
        <v>887</v>
      </c>
      <c r="M3427" t="s">
        <v>145</v>
      </c>
      <c r="N3427">
        <v>3.4313722968079878E-2</v>
      </c>
      <c r="O3427" t="s">
        <v>121</v>
      </c>
    </row>
    <row r="3428" spans="2:15" x14ac:dyDescent="0.45">
      <c r="B3428" t="s">
        <v>237</v>
      </c>
      <c r="C3428" t="s">
        <v>146</v>
      </c>
      <c r="D3428">
        <v>0</v>
      </c>
      <c r="E3428" t="s">
        <v>121</v>
      </c>
      <c r="G3428" t="s">
        <v>562</v>
      </c>
      <c r="H3428" t="s">
        <v>146</v>
      </c>
      <c r="I3428">
        <v>5.5212002285448068E-3</v>
      </c>
      <c r="J3428" t="s">
        <v>121</v>
      </c>
      <c r="L3428" t="s">
        <v>887</v>
      </c>
      <c r="M3428" t="s">
        <v>146</v>
      </c>
      <c r="N3428">
        <v>4.4110433804260604E-3</v>
      </c>
      <c r="O3428" t="s">
        <v>121</v>
      </c>
    </row>
    <row r="3429" spans="2:15" x14ac:dyDescent="0.45">
      <c r="B3429" t="s">
        <v>237</v>
      </c>
      <c r="C3429" t="s">
        <v>147</v>
      </c>
      <c r="D3429">
        <v>2.3166375256235853E-3</v>
      </c>
      <c r="E3429" t="s">
        <v>121</v>
      </c>
      <c r="G3429" t="s">
        <v>562</v>
      </c>
      <c r="H3429" t="s">
        <v>147</v>
      </c>
      <c r="I3429">
        <v>5.2631121935388936E-3</v>
      </c>
      <c r="J3429" t="s">
        <v>121</v>
      </c>
      <c r="L3429" t="s">
        <v>887</v>
      </c>
      <c r="M3429" t="s">
        <v>147</v>
      </c>
      <c r="N3429">
        <v>4.2453609431187898E-3</v>
      </c>
      <c r="O3429" t="s">
        <v>121</v>
      </c>
    </row>
    <row r="3430" spans="2:15" x14ac:dyDescent="0.45">
      <c r="B3430" t="s">
        <v>237</v>
      </c>
      <c r="C3430" t="s">
        <v>148</v>
      </c>
      <c r="D3430">
        <v>4.0727316150909187E-3</v>
      </c>
      <c r="E3430" t="s">
        <v>121</v>
      </c>
      <c r="G3430" t="s">
        <v>562</v>
      </c>
      <c r="H3430" t="s">
        <v>148</v>
      </c>
      <c r="I3430">
        <v>4.9110644516471465E-3</v>
      </c>
      <c r="J3430" t="s">
        <v>121</v>
      </c>
      <c r="L3430" t="s">
        <v>887</v>
      </c>
      <c r="M3430" t="s">
        <v>148</v>
      </c>
      <c r="N3430">
        <v>4.2133478466494737E-3</v>
      </c>
      <c r="O3430" t="s">
        <v>121</v>
      </c>
    </row>
    <row r="3431" spans="2:15" x14ac:dyDescent="0.45">
      <c r="B3431" t="s">
        <v>237</v>
      </c>
      <c r="C3431" t="s">
        <v>149</v>
      </c>
      <c r="D3431">
        <v>3.2062982761972371E-2</v>
      </c>
      <c r="E3431" t="s">
        <v>121</v>
      </c>
      <c r="G3431" t="s">
        <v>562</v>
      </c>
      <c r="H3431" t="s">
        <v>149</v>
      </c>
      <c r="I3431">
        <v>3.1501848641846575E-2</v>
      </c>
      <c r="J3431" t="s">
        <v>121</v>
      </c>
      <c r="L3431" t="s">
        <v>887</v>
      </c>
      <c r="M3431" t="s">
        <v>149</v>
      </c>
      <c r="N3431">
        <v>3.0239959767552248E-2</v>
      </c>
      <c r="O3431" t="s">
        <v>121</v>
      </c>
    </row>
    <row r="3432" spans="2:15" x14ac:dyDescent="0.45">
      <c r="B3432" t="s">
        <v>237</v>
      </c>
      <c r="C3432" t="s">
        <v>150</v>
      </c>
      <c r="D3432">
        <v>3.5837187643672735E-3</v>
      </c>
      <c r="E3432" t="s">
        <v>121</v>
      </c>
      <c r="G3432" t="s">
        <v>562</v>
      </c>
      <c r="H3432" t="s">
        <v>150</v>
      </c>
      <c r="I3432">
        <v>6.2474259310251589E-3</v>
      </c>
      <c r="J3432" t="s">
        <v>121</v>
      </c>
      <c r="L3432" t="s">
        <v>887</v>
      </c>
      <c r="M3432" t="s">
        <v>150</v>
      </c>
      <c r="N3432">
        <v>5.458090611052578E-3</v>
      </c>
      <c r="O3432" t="s">
        <v>121</v>
      </c>
    </row>
    <row r="3433" spans="2:15" x14ac:dyDescent="0.45">
      <c r="B3433" t="s">
        <v>237</v>
      </c>
      <c r="C3433" t="s">
        <v>151</v>
      </c>
      <c r="D3433">
        <v>1.5053390295391095E-3</v>
      </c>
      <c r="E3433" t="s">
        <v>121</v>
      </c>
      <c r="G3433" t="s">
        <v>562</v>
      </c>
      <c r="H3433" t="s">
        <v>151</v>
      </c>
      <c r="I3433">
        <v>6.6636585201866449E-3</v>
      </c>
      <c r="J3433" t="s">
        <v>121</v>
      </c>
      <c r="L3433" t="s">
        <v>887</v>
      </c>
      <c r="M3433" t="s">
        <v>151</v>
      </c>
      <c r="N3433">
        <v>5.8206803419670831E-3</v>
      </c>
      <c r="O3433" t="s">
        <v>121</v>
      </c>
    </row>
    <row r="3434" spans="2:15" x14ac:dyDescent="0.45">
      <c r="B3434" t="s">
        <v>237</v>
      </c>
      <c r="C3434" t="s">
        <v>152</v>
      </c>
      <c r="D3434">
        <v>0</v>
      </c>
      <c r="E3434" t="s">
        <v>121</v>
      </c>
      <c r="G3434" t="s">
        <v>562</v>
      </c>
      <c r="H3434" t="s">
        <v>152</v>
      </c>
      <c r="I3434">
        <v>4.300629761685152E-2</v>
      </c>
      <c r="J3434" t="s">
        <v>121</v>
      </c>
      <c r="L3434" t="s">
        <v>887</v>
      </c>
      <c r="M3434" t="s">
        <v>152</v>
      </c>
      <c r="N3434">
        <v>3.8471912662774922E-2</v>
      </c>
      <c r="O3434" t="s">
        <v>121</v>
      </c>
    </row>
    <row r="3435" spans="2:15" x14ac:dyDescent="0.45">
      <c r="B3435" t="s">
        <v>237</v>
      </c>
      <c r="C3435" t="s">
        <v>153</v>
      </c>
      <c r="D3435">
        <v>0</v>
      </c>
      <c r="E3435" t="s">
        <v>121</v>
      </c>
      <c r="G3435" t="s">
        <v>562</v>
      </c>
      <c r="H3435" t="s">
        <v>153</v>
      </c>
      <c r="I3435">
        <v>2.3564282284995613E-2</v>
      </c>
      <c r="J3435" t="s">
        <v>121</v>
      </c>
      <c r="L3435" t="s">
        <v>887</v>
      </c>
      <c r="M3435" t="s">
        <v>153</v>
      </c>
      <c r="N3435">
        <v>1.5807748031931915E-2</v>
      </c>
      <c r="O3435" t="s">
        <v>121</v>
      </c>
    </row>
    <row r="3436" spans="2:15" x14ac:dyDescent="0.45">
      <c r="B3436" t="s">
        <v>237</v>
      </c>
      <c r="C3436" t="s">
        <v>154</v>
      </c>
      <c r="D3436">
        <v>0</v>
      </c>
      <c r="E3436" t="s">
        <v>121</v>
      </c>
      <c r="G3436" t="s">
        <v>562</v>
      </c>
      <c r="H3436" t="s">
        <v>154</v>
      </c>
      <c r="I3436">
        <v>3.174769138757659E-3</v>
      </c>
      <c r="J3436" t="s">
        <v>121</v>
      </c>
      <c r="L3436" t="s">
        <v>887</v>
      </c>
      <c r="M3436" t="s">
        <v>154</v>
      </c>
      <c r="N3436">
        <v>2.4422015375102101E-3</v>
      </c>
      <c r="O3436" t="s">
        <v>121</v>
      </c>
    </row>
    <row r="3437" spans="2:15" x14ac:dyDescent="0.45">
      <c r="B3437" t="s">
        <v>237</v>
      </c>
      <c r="C3437" t="s">
        <v>155</v>
      </c>
      <c r="D3437">
        <v>7.459419803686623E-4</v>
      </c>
      <c r="E3437" t="s">
        <v>121</v>
      </c>
      <c r="G3437" t="s">
        <v>562</v>
      </c>
      <c r="H3437" t="s">
        <v>155</v>
      </c>
      <c r="I3437">
        <v>3.1855121161695273E-3</v>
      </c>
      <c r="J3437" t="s">
        <v>121</v>
      </c>
      <c r="L3437" t="s">
        <v>887</v>
      </c>
      <c r="M3437" t="s">
        <v>155</v>
      </c>
      <c r="N3437">
        <v>2.3272531239948067E-3</v>
      </c>
      <c r="O3437" t="s">
        <v>121</v>
      </c>
    </row>
    <row r="3438" spans="2:15" x14ac:dyDescent="0.45">
      <c r="B3438" t="s">
        <v>237</v>
      </c>
      <c r="C3438" t="s">
        <v>156</v>
      </c>
      <c r="D3438">
        <v>3.5678671103820817E-3</v>
      </c>
      <c r="E3438" t="s">
        <v>121</v>
      </c>
      <c r="G3438" t="s">
        <v>562</v>
      </c>
      <c r="H3438" t="s">
        <v>156</v>
      </c>
      <c r="I3438">
        <v>3.0810453102446383E-3</v>
      </c>
      <c r="J3438" t="s">
        <v>121</v>
      </c>
      <c r="L3438" t="s">
        <v>887</v>
      </c>
      <c r="M3438" t="s">
        <v>156</v>
      </c>
      <c r="N3438">
        <v>2.2266554890946612E-3</v>
      </c>
      <c r="O3438" t="s">
        <v>121</v>
      </c>
    </row>
    <row r="3439" spans="2:15" x14ac:dyDescent="0.45">
      <c r="B3439" t="s">
        <v>237</v>
      </c>
      <c r="C3439" t="s">
        <v>157</v>
      </c>
      <c r="D3439">
        <v>3.4299430761531864E-2</v>
      </c>
      <c r="E3439" t="s">
        <v>121</v>
      </c>
      <c r="G3439" t="s">
        <v>562</v>
      </c>
      <c r="H3439" t="s">
        <v>157</v>
      </c>
      <c r="I3439">
        <v>1.5960807444398144E-2</v>
      </c>
      <c r="J3439" t="s">
        <v>121</v>
      </c>
      <c r="L3439" t="s">
        <v>887</v>
      </c>
      <c r="M3439" t="s">
        <v>157</v>
      </c>
      <c r="N3439">
        <v>1.4885745298156302E-2</v>
      </c>
      <c r="O3439" t="s">
        <v>121</v>
      </c>
    </row>
    <row r="3440" spans="2:15" x14ac:dyDescent="0.45">
      <c r="B3440" t="s">
        <v>237</v>
      </c>
      <c r="C3440" t="s">
        <v>158</v>
      </c>
      <c r="D3440">
        <v>3.9143263690674312E-3</v>
      </c>
      <c r="E3440" t="s">
        <v>121</v>
      </c>
      <c r="G3440" t="s">
        <v>562</v>
      </c>
      <c r="H3440" t="s">
        <v>158</v>
      </c>
      <c r="I3440">
        <v>2.3930361863869192E-3</v>
      </c>
      <c r="J3440" t="s">
        <v>121</v>
      </c>
      <c r="L3440" t="s">
        <v>887</v>
      </c>
      <c r="M3440" t="s">
        <v>158</v>
      </c>
      <c r="N3440">
        <v>2.688839742378111E-3</v>
      </c>
      <c r="O3440" t="s">
        <v>121</v>
      </c>
    </row>
    <row r="3441" spans="2:15" x14ac:dyDescent="0.45">
      <c r="B3441" t="s">
        <v>237</v>
      </c>
      <c r="C3441" t="s">
        <v>159</v>
      </c>
      <c r="D3441">
        <v>6.0147312171398226E-4</v>
      </c>
      <c r="E3441" t="s">
        <v>121</v>
      </c>
      <c r="G3441" t="s">
        <v>562</v>
      </c>
      <c r="H3441" t="s">
        <v>159</v>
      </c>
      <c r="I3441">
        <v>2.2620888712075061E-3</v>
      </c>
      <c r="J3441" t="s">
        <v>121</v>
      </c>
      <c r="L3441" t="s">
        <v>887</v>
      </c>
      <c r="M3441" t="s">
        <v>159</v>
      </c>
      <c r="N3441">
        <v>2.6356565420278264E-3</v>
      </c>
      <c r="O3441" t="s">
        <v>121</v>
      </c>
    </row>
    <row r="3442" spans="2:15" x14ac:dyDescent="0.45">
      <c r="B3442" t="s">
        <v>237</v>
      </c>
      <c r="C3442" t="s">
        <v>160</v>
      </c>
      <c r="D3442">
        <v>0</v>
      </c>
      <c r="E3442" t="s">
        <v>121</v>
      </c>
      <c r="G3442" t="s">
        <v>562</v>
      </c>
      <c r="H3442" t="s">
        <v>160</v>
      </c>
      <c r="I3442">
        <v>1.456346427199371E-2</v>
      </c>
      <c r="J3442" t="s">
        <v>121</v>
      </c>
      <c r="L3442" t="s">
        <v>887</v>
      </c>
      <c r="M3442" t="s">
        <v>160</v>
      </c>
      <c r="N3442">
        <v>1.3799542205406306E-2</v>
      </c>
      <c r="O3442" t="s">
        <v>121</v>
      </c>
    </row>
    <row r="3443" spans="2:15" x14ac:dyDescent="0.45">
      <c r="B3443" t="s">
        <v>237</v>
      </c>
      <c r="C3443" t="s">
        <v>161</v>
      </c>
      <c r="D3443">
        <v>0</v>
      </c>
      <c r="E3443" t="s">
        <v>121</v>
      </c>
      <c r="G3443" t="s">
        <v>562</v>
      </c>
      <c r="H3443" t="s">
        <v>161</v>
      </c>
      <c r="I3443">
        <v>3.4797131932749453E-5</v>
      </c>
      <c r="J3443" t="s">
        <v>121</v>
      </c>
      <c r="L3443" t="s">
        <v>887</v>
      </c>
      <c r="M3443" t="s">
        <v>161</v>
      </c>
      <c r="N3443">
        <v>3.7595509010649482E-5</v>
      </c>
      <c r="O3443" t="s">
        <v>121</v>
      </c>
    </row>
    <row r="3444" spans="2:15" x14ac:dyDescent="0.45">
      <c r="B3444" t="s">
        <v>237</v>
      </c>
      <c r="C3444" t="s">
        <v>162</v>
      </c>
      <c r="D3444">
        <v>0</v>
      </c>
      <c r="E3444" t="s">
        <v>121</v>
      </c>
      <c r="G3444" t="s">
        <v>562</v>
      </c>
      <c r="H3444" t="s">
        <v>162</v>
      </c>
      <c r="I3444">
        <v>1.9370140631571973E-5</v>
      </c>
      <c r="J3444" t="s">
        <v>121</v>
      </c>
      <c r="L3444" t="s">
        <v>887</v>
      </c>
      <c r="M3444" t="s">
        <v>162</v>
      </c>
      <c r="N3444">
        <v>3.3199034374514064E-5</v>
      </c>
      <c r="O3444" t="s">
        <v>121</v>
      </c>
    </row>
    <row r="3445" spans="2:15" x14ac:dyDescent="0.45">
      <c r="B3445" t="s">
        <v>237</v>
      </c>
      <c r="C3445" t="s">
        <v>163</v>
      </c>
      <c r="D3445">
        <v>0</v>
      </c>
      <c r="E3445" t="s">
        <v>121</v>
      </c>
      <c r="G3445" t="s">
        <v>562</v>
      </c>
      <c r="H3445" t="s">
        <v>163</v>
      </c>
      <c r="I3445">
        <v>1.3756299643907301E-5</v>
      </c>
      <c r="J3445" t="s">
        <v>121</v>
      </c>
      <c r="L3445" t="s">
        <v>887</v>
      </c>
      <c r="M3445" t="s">
        <v>163</v>
      </c>
      <c r="N3445">
        <v>2.732275910686104E-5</v>
      </c>
      <c r="O3445" t="s">
        <v>121</v>
      </c>
    </row>
    <row r="3446" spans="2:15" x14ac:dyDescent="0.45">
      <c r="B3446" t="s">
        <v>237</v>
      </c>
      <c r="C3446" t="s">
        <v>164</v>
      </c>
      <c r="D3446">
        <v>0</v>
      </c>
      <c r="E3446" t="s">
        <v>121</v>
      </c>
      <c r="G3446" t="s">
        <v>562</v>
      </c>
      <c r="H3446" t="s">
        <v>164</v>
      </c>
      <c r="I3446">
        <v>1.1148579436465488E-5</v>
      </c>
      <c r="J3446" t="s">
        <v>121</v>
      </c>
      <c r="L3446" t="s">
        <v>887</v>
      </c>
      <c r="M3446" t="s">
        <v>164</v>
      </c>
      <c r="N3446">
        <v>2.2789066219274484E-5</v>
      </c>
      <c r="O3446" t="s">
        <v>121</v>
      </c>
    </row>
    <row r="3447" spans="2:15" x14ac:dyDescent="0.45">
      <c r="B3447" t="s">
        <v>237</v>
      </c>
      <c r="C3447" t="s">
        <v>165</v>
      </c>
      <c r="D3447">
        <v>0</v>
      </c>
      <c r="E3447" t="s">
        <v>121</v>
      </c>
      <c r="G3447" t="s">
        <v>562</v>
      </c>
      <c r="H3447" t="s">
        <v>165</v>
      </c>
      <c r="I3447">
        <v>9.8168705634813282E-6</v>
      </c>
      <c r="J3447" t="s">
        <v>121</v>
      </c>
      <c r="L3447" t="s">
        <v>887</v>
      </c>
      <c r="M3447" t="s">
        <v>165</v>
      </c>
      <c r="N3447">
        <v>1.7481374261241516E-5</v>
      </c>
      <c r="O3447" t="s">
        <v>121</v>
      </c>
    </row>
    <row r="3448" spans="2:15" x14ac:dyDescent="0.45">
      <c r="B3448" t="s">
        <v>237</v>
      </c>
      <c r="C3448" t="s">
        <v>166</v>
      </c>
      <c r="D3448">
        <v>0</v>
      </c>
      <c r="E3448" t="s">
        <v>121</v>
      </c>
      <c r="G3448" t="s">
        <v>562</v>
      </c>
      <c r="H3448" t="s">
        <v>166</v>
      </c>
      <c r="I3448">
        <v>5.8090219124282443E-6</v>
      </c>
      <c r="J3448" t="s">
        <v>121</v>
      </c>
      <c r="L3448" t="s">
        <v>887</v>
      </c>
      <c r="M3448" t="s">
        <v>166</v>
      </c>
      <c r="N3448">
        <v>2.0563055617767129E-5</v>
      </c>
      <c r="O3448" t="s">
        <v>121</v>
      </c>
    </row>
    <row r="3449" spans="2:15" x14ac:dyDescent="0.45">
      <c r="B3449" t="s">
        <v>237</v>
      </c>
      <c r="C3449" t="s">
        <v>167</v>
      </c>
      <c r="D3449">
        <v>0</v>
      </c>
      <c r="E3449" t="s">
        <v>121</v>
      </c>
      <c r="G3449" t="s">
        <v>562</v>
      </c>
      <c r="H3449" t="s">
        <v>167</v>
      </c>
      <c r="I3449">
        <v>4.5920392764472698E-6</v>
      </c>
      <c r="J3449" t="s">
        <v>121</v>
      </c>
      <c r="L3449" t="s">
        <v>887</v>
      </c>
      <c r="M3449" t="s">
        <v>167</v>
      </c>
      <c r="N3449">
        <v>2.047918429595061E-5</v>
      </c>
      <c r="O3449" t="s">
        <v>121</v>
      </c>
    </row>
    <row r="3450" spans="2:15" x14ac:dyDescent="0.45">
      <c r="B3450" t="s">
        <v>237</v>
      </c>
      <c r="C3450" t="s">
        <v>168</v>
      </c>
      <c r="D3450">
        <v>0</v>
      </c>
      <c r="E3450" t="s">
        <v>121</v>
      </c>
      <c r="G3450" t="s">
        <v>562</v>
      </c>
      <c r="H3450" t="s">
        <v>168</v>
      </c>
      <c r="I3450">
        <v>6.9526901412832716E-6</v>
      </c>
      <c r="J3450" t="s">
        <v>121</v>
      </c>
      <c r="L3450" t="s">
        <v>887</v>
      </c>
      <c r="M3450" t="s">
        <v>168</v>
      </c>
      <c r="N3450">
        <v>1.7899269674639349E-5</v>
      </c>
      <c r="O3450" t="s">
        <v>121</v>
      </c>
    </row>
    <row r="3451" spans="2:15" x14ac:dyDescent="0.45">
      <c r="B3451" t="s">
        <v>237</v>
      </c>
      <c r="C3451" t="s">
        <v>169</v>
      </c>
      <c r="D3451">
        <v>4.759605251849204E-5</v>
      </c>
      <c r="E3451" t="s">
        <v>121</v>
      </c>
      <c r="G3451" t="s">
        <v>562</v>
      </c>
      <c r="H3451" t="s">
        <v>169</v>
      </c>
      <c r="I3451">
        <v>8.3855869944090143E-6</v>
      </c>
      <c r="J3451" t="s">
        <v>121</v>
      </c>
      <c r="L3451" t="s">
        <v>887</v>
      </c>
      <c r="M3451" t="s">
        <v>169</v>
      </c>
      <c r="N3451">
        <v>1.4004820831298128E-5</v>
      </c>
      <c r="O3451" t="s">
        <v>121</v>
      </c>
    </row>
    <row r="3452" spans="2:15" x14ac:dyDescent="0.45">
      <c r="B3452" t="s">
        <v>237</v>
      </c>
      <c r="C3452" t="s">
        <v>170</v>
      </c>
      <c r="D3452">
        <v>1.064707417597E-4</v>
      </c>
      <c r="E3452" t="s">
        <v>121</v>
      </c>
      <c r="G3452" t="s">
        <v>562</v>
      </c>
      <c r="H3452" t="s">
        <v>170</v>
      </c>
      <c r="I3452">
        <v>9.9670938737162984E-6</v>
      </c>
      <c r="J3452" t="s">
        <v>121</v>
      </c>
      <c r="L3452" t="s">
        <v>887</v>
      </c>
      <c r="M3452" t="s">
        <v>170</v>
      </c>
      <c r="N3452">
        <v>1.1901890881762226E-5</v>
      </c>
      <c r="O3452" t="s">
        <v>121</v>
      </c>
    </row>
    <row r="3453" spans="2:15" x14ac:dyDescent="0.45">
      <c r="B3453" t="s">
        <v>237</v>
      </c>
      <c r="C3453" t="s">
        <v>171</v>
      </c>
      <c r="D3453">
        <v>2.1683107180000001E-4</v>
      </c>
      <c r="E3453" t="s">
        <v>121</v>
      </c>
      <c r="G3453" t="s">
        <v>562</v>
      </c>
      <c r="H3453" t="s">
        <v>171</v>
      </c>
      <c r="I3453">
        <v>1.0243237799154462E-5</v>
      </c>
      <c r="J3453" t="s">
        <v>121</v>
      </c>
      <c r="L3453" t="s">
        <v>887</v>
      </c>
      <c r="M3453" t="s">
        <v>171</v>
      </c>
      <c r="N3453">
        <v>8.4200962424560254E-6</v>
      </c>
      <c r="O3453" t="s">
        <v>121</v>
      </c>
    </row>
    <row r="3454" spans="2:15" x14ac:dyDescent="0.45">
      <c r="B3454" t="s">
        <v>237</v>
      </c>
      <c r="C3454" t="s">
        <v>172</v>
      </c>
      <c r="D3454">
        <v>1.99389963706E-4</v>
      </c>
      <c r="E3454" t="s">
        <v>121</v>
      </c>
      <c r="G3454" t="s">
        <v>562</v>
      </c>
      <c r="H3454" t="s">
        <v>172</v>
      </c>
      <c r="I3454">
        <v>2.5409385026415712E-5</v>
      </c>
      <c r="J3454" t="s">
        <v>121</v>
      </c>
      <c r="L3454" t="s">
        <v>887</v>
      </c>
      <c r="M3454" t="s">
        <v>172</v>
      </c>
      <c r="N3454">
        <v>7.2995754254631996E-6</v>
      </c>
      <c r="O3454" t="s">
        <v>121</v>
      </c>
    </row>
    <row r="3455" spans="2:15" x14ac:dyDescent="0.45">
      <c r="B3455" t="s">
        <v>237</v>
      </c>
      <c r="C3455" t="s">
        <v>173</v>
      </c>
      <c r="D3455">
        <v>1.831175857602E-4</v>
      </c>
      <c r="E3455" t="s">
        <v>121</v>
      </c>
      <c r="G3455" t="s">
        <v>562</v>
      </c>
      <c r="H3455" t="s">
        <v>173</v>
      </c>
      <c r="I3455">
        <v>3.0917038308767653E-5</v>
      </c>
      <c r="J3455" t="s">
        <v>121</v>
      </c>
      <c r="L3455" t="s">
        <v>887</v>
      </c>
      <c r="M3455" t="s">
        <v>173</v>
      </c>
      <c r="N3455">
        <v>6.0091164315146248E-6</v>
      </c>
      <c r="O3455" t="s">
        <v>121</v>
      </c>
    </row>
    <row r="3456" spans="2:15" x14ac:dyDescent="0.45">
      <c r="B3456" t="s">
        <v>237</v>
      </c>
      <c r="C3456" t="s">
        <v>174</v>
      </c>
      <c r="D3456">
        <v>1.9575101202490001E-4</v>
      </c>
      <c r="E3456" t="s">
        <v>121</v>
      </c>
      <c r="G3456" t="s">
        <v>562</v>
      </c>
      <c r="H3456" t="s">
        <v>174</v>
      </c>
      <c r="I3456">
        <v>2.9878870220640879E-5</v>
      </c>
      <c r="J3456" t="s">
        <v>121</v>
      </c>
      <c r="L3456" t="s">
        <v>887</v>
      </c>
      <c r="M3456" t="s">
        <v>174</v>
      </c>
      <c r="N3456">
        <v>5.3024280528753941E-6</v>
      </c>
      <c r="O3456" t="s">
        <v>121</v>
      </c>
    </row>
    <row r="3457" spans="2:15" x14ac:dyDescent="0.45">
      <c r="B3457" t="s">
        <v>237</v>
      </c>
      <c r="C3457" t="s">
        <v>175</v>
      </c>
      <c r="D3457">
        <v>2.182826889125E-4</v>
      </c>
      <c r="E3457" t="s">
        <v>121</v>
      </c>
      <c r="G3457" t="s">
        <v>562</v>
      </c>
      <c r="H3457" t="s">
        <v>175</v>
      </c>
      <c r="I3457">
        <v>2.770132962614826E-5</v>
      </c>
      <c r="J3457" t="s">
        <v>121</v>
      </c>
      <c r="L3457" t="s">
        <v>887</v>
      </c>
      <c r="M3457" t="s">
        <v>175</v>
      </c>
      <c r="N3457">
        <v>5.213850418666795E-6</v>
      </c>
      <c r="O3457" t="s">
        <v>121</v>
      </c>
    </row>
    <row r="3458" spans="2:15" x14ac:dyDescent="0.45">
      <c r="B3458" t="s">
        <v>237</v>
      </c>
      <c r="C3458" t="s">
        <v>176</v>
      </c>
      <c r="D3458">
        <v>2.043473258273E-4</v>
      </c>
      <c r="E3458" t="s">
        <v>121</v>
      </c>
      <c r="G3458" t="s">
        <v>562</v>
      </c>
      <c r="H3458" t="s">
        <v>176</v>
      </c>
      <c r="I3458">
        <v>3.0022411192838806E-5</v>
      </c>
      <c r="J3458" t="s">
        <v>121</v>
      </c>
      <c r="L3458" t="s">
        <v>887</v>
      </c>
      <c r="M3458" t="s">
        <v>176</v>
      </c>
      <c r="N3458">
        <v>5.2593069707958233E-6</v>
      </c>
      <c r="O3458" t="s">
        <v>121</v>
      </c>
    </row>
    <row r="3459" spans="2:15" x14ac:dyDescent="0.45">
      <c r="B3459" t="s">
        <v>237</v>
      </c>
      <c r="C3459" t="s">
        <v>177</v>
      </c>
      <c r="D3459">
        <v>1.3906961859489999E-4</v>
      </c>
      <c r="E3459" t="s">
        <v>121</v>
      </c>
      <c r="G3459" t="s">
        <v>562</v>
      </c>
      <c r="H3459" t="s">
        <v>177</v>
      </c>
      <c r="I3459">
        <v>2.5369001105501291E-5</v>
      </c>
      <c r="J3459" t="s">
        <v>121</v>
      </c>
      <c r="L3459" t="s">
        <v>887</v>
      </c>
      <c r="M3459" t="s">
        <v>177</v>
      </c>
      <c r="N3459">
        <v>3.8548940072553831E-6</v>
      </c>
      <c r="O3459" t="s">
        <v>121</v>
      </c>
    </row>
    <row r="3460" spans="2:15" x14ac:dyDescent="0.45">
      <c r="B3460" t="s">
        <v>237</v>
      </c>
      <c r="C3460" t="s">
        <v>178</v>
      </c>
      <c r="D3460">
        <v>0</v>
      </c>
      <c r="E3460" t="s">
        <v>121</v>
      </c>
      <c r="G3460" t="s">
        <v>562</v>
      </c>
      <c r="H3460" t="s">
        <v>178</v>
      </c>
      <c r="I3460">
        <v>1.6007550193404113E-5</v>
      </c>
      <c r="J3460" t="s">
        <v>121</v>
      </c>
      <c r="L3460" t="s">
        <v>887</v>
      </c>
      <c r="M3460" t="s">
        <v>178</v>
      </c>
      <c r="N3460">
        <v>3.4482875841195726E-6</v>
      </c>
      <c r="O3460" t="s">
        <v>121</v>
      </c>
    </row>
    <row r="3461" spans="2:15" x14ac:dyDescent="0.45">
      <c r="B3461" t="s">
        <v>237</v>
      </c>
      <c r="C3461" t="s">
        <v>179</v>
      </c>
      <c r="D3461">
        <v>0</v>
      </c>
      <c r="E3461" t="s">
        <v>121</v>
      </c>
      <c r="G3461" t="s">
        <v>562</v>
      </c>
      <c r="H3461" t="s">
        <v>179</v>
      </c>
      <c r="I3461">
        <v>1.2405237689310029E-5</v>
      </c>
      <c r="J3461" t="s">
        <v>121</v>
      </c>
      <c r="L3461" t="s">
        <v>887</v>
      </c>
      <c r="M3461" t="s">
        <v>179</v>
      </c>
      <c r="N3461">
        <v>3.2371595939200107E-6</v>
      </c>
      <c r="O3461" t="s">
        <v>121</v>
      </c>
    </row>
    <row r="3462" spans="2:15" x14ac:dyDescent="0.45">
      <c r="B3462" t="s">
        <v>237</v>
      </c>
      <c r="C3462" t="s">
        <v>180</v>
      </c>
      <c r="D3462">
        <v>0</v>
      </c>
      <c r="E3462" t="s">
        <v>121</v>
      </c>
      <c r="G3462" t="s">
        <v>562</v>
      </c>
      <c r="H3462" t="s">
        <v>180</v>
      </c>
      <c r="I3462">
        <v>5.9195442019072794E-6</v>
      </c>
      <c r="J3462" t="s">
        <v>121</v>
      </c>
      <c r="L3462" t="s">
        <v>887</v>
      </c>
      <c r="M3462" t="s">
        <v>180</v>
      </c>
      <c r="N3462">
        <v>1.0385618546574334E-5</v>
      </c>
      <c r="O3462" t="s">
        <v>121</v>
      </c>
    </row>
    <row r="3463" spans="2:15" x14ac:dyDescent="0.45">
      <c r="B3463" t="s">
        <v>237</v>
      </c>
      <c r="C3463" t="s">
        <v>181</v>
      </c>
      <c r="D3463">
        <v>0</v>
      </c>
      <c r="E3463" t="s">
        <v>121</v>
      </c>
      <c r="G3463" t="s">
        <v>562</v>
      </c>
      <c r="H3463" t="s">
        <v>181</v>
      </c>
      <c r="I3463">
        <v>1.5874174673279224E-6</v>
      </c>
      <c r="J3463" t="s">
        <v>121</v>
      </c>
      <c r="L3463" t="s">
        <v>887</v>
      </c>
      <c r="M3463" t="s">
        <v>181</v>
      </c>
      <c r="N3463">
        <v>1.3427757978908362E-5</v>
      </c>
      <c r="O3463" t="s">
        <v>121</v>
      </c>
    </row>
    <row r="3464" spans="2:15" x14ac:dyDescent="0.45">
      <c r="B3464" t="s">
        <v>237</v>
      </c>
      <c r="C3464" t="s">
        <v>182</v>
      </c>
      <c r="D3464">
        <v>0</v>
      </c>
      <c r="E3464" t="s">
        <v>121</v>
      </c>
      <c r="G3464" t="s">
        <v>562</v>
      </c>
      <c r="H3464" t="s">
        <v>182</v>
      </c>
      <c r="I3464">
        <v>2.8434289226408346E-7</v>
      </c>
      <c r="J3464" t="s">
        <v>121</v>
      </c>
      <c r="L3464" t="s">
        <v>887</v>
      </c>
      <c r="M3464" t="s">
        <v>182</v>
      </c>
      <c r="N3464">
        <v>1.9283386815173051E-5</v>
      </c>
      <c r="O3464" t="s">
        <v>121</v>
      </c>
    </row>
    <row r="3465" spans="2:15" x14ac:dyDescent="0.45">
      <c r="B3465" t="s">
        <v>237</v>
      </c>
      <c r="C3465" t="s">
        <v>183</v>
      </c>
      <c r="D3465">
        <v>0</v>
      </c>
      <c r="E3465" t="s">
        <v>121</v>
      </c>
      <c r="G3465" t="s">
        <v>562</v>
      </c>
      <c r="H3465" t="s">
        <v>183</v>
      </c>
      <c r="I3465">
        <v>1.76359470633668E-7</v>
      </c>
      <c r="J3465" t="s">
        <v>121</v>
      </c>
      <c r="L3465" t="s">
        <v>887</v>
      </c>
      <c r="M3465" t="s">
        <v>183</v>
      </c>
      <c r="N3465">
        <v>2.7232407894698791E-5</v>
      </c>
      <c r="O3465" t="s">
        <v>121</v>
      </c>
    </row>
    <row r="3466" spans="2:15" x14ac:dyDescent="0.45">
      <c r="B3466" t="s">
        <v>237</v>
      </c>
      <c r="C3466" t="s">
        <v>184</v>
      </c>
      <c r="D3466">
        <v>0</v>
      </c>
      <c r="E3466" t="s">
        <v>121</v>
      </c>
      <c r="G3466" t="s">
        <v>562</v>
      </c>
      <c r="H3466" t="s">
        <v>184</v>
      </c>
      <c r="I3466">
        <v>2.7984944369650042E-7</v>
      </c>
      <c r="J3466" t="s">
        <v>121</v>
      </c>
      <c r="L3466" t="s">
        <v>887</v>
      </c>
      <c r="M3466" t="s">
        <v>184</v>
      </c>
      <c r="N3466">
        <v>3.5264386795811492E-5</v>
      </c>
      <c r="O3466" t="s">
        <v>121</v>
      </c>
    </row>
    <row r="3467" spans="2:15" x14ac:dyDescent="0.45">
      <c r="B3467" t="s">
        <v>238</v>
      </c>
      <c r="C3467" t="s">
        <v>120</v>
      </c>
      <c r="D3467">
        <v>0</v>
      </c>
      <c r="E3467" t="s">
        <v>121</v>
      </c>
      <c r="G3467" t="s">
        <v>563</v>
      </c>
      <c r="H3467" t="s">
        <v>120</v>
      </c>
      <c r="I3467">
        <v>4.5420922432932567E-2</v>
      </c>
      <c r="J3467" t="s">
        <v>121</v>
      </c>
      <c r="L3467" t="s">
        <v>888</v>
      </c>
      <c r="M3467" t="s">
        <v>120</v>
      </c>
      <c r="N3467">
        <v>5.3057286494189775E-2</v>
      </c>
      <c r="O3467" t="s">
        <v>121</v>
      </c>
    </row>
    <row r="3468" spans="2:15" x14ac:dyDescent="0.45">
      <c r="B3468" t="s">
        <v>238</v>
      </c>
      <c r="C3468" t="s">
        <v>122</v>
      </c>
      <c r="D3468">
        <v>0</v>
      </c>
      <c r="E3468" t="s">
        <v>121</v>
      </c>
      <c r="G3468" t="s">
        <v>563</v>
      </c>
      <c r="H3468" t="s">
        <v>122</v>
      </c>
      <c r="I3468">
        <v>5.319741933825989E-3</v>
      </c>
      <c r="J3468" t="s">
        <v>121</v>
      </c>
      <c r="L3468" t="s">
        <v>888</v>
      </c>
      <c r="M3468" t="s">
        <v>122</v>
      </c>
      <c r="N3468">
        <v>7.7488398264289283E-3</v>
      </c>
      <c r="O3468" t="s">
        <v>121</v>
      </c>
    </row>
    <row r="3469" spans="2:15" x14ac:dyDescent="0.45">
      <c r="B3469" t="s">
        <v>238</v>
      </c>
      <c r="C3469" t="s">
        <v>123</v>
      </c>
      <c r="D3469">
        <v>2.7430182483691961E-3</v>
      </c>
      <c r="E3469" t="s">
        <v>121</v>
      </c>
      <c r="G3469" t="s">
        <v>563</v>
      </c>
      <c r="H3469" t="s">
        <v>123</v>
      </c>
      <c r="I3469">
        <v>5.356318330473963E-3</v>
      </c>
      <c r="J3469" t="s">
        <v>121</v>
      </c>
      <c r="L3469" t="s">
        <v>888</v>
      </c>
      <c r="M3469" t="s">
        <v>123</v>
      </c>
      <c r="N3469">
        <v>8.1869629696982409E-3</v>
      </c>
      <c r="O3469" t="s">
        <v>121</v>
      </c>
    </row>
    <row r="3470" spans="2:15" x14ac:dyDescent="0.45">
      <c r="B3470" t="s">
        <v>238</v>
      </c>
      <c r="C3470" t="s">
        <v>124</v>
      </c>
      <c r="D3470">
        <v>8.3966550015635404E-3</v>
      </c>
      <c r="E3470" t="s">
        <v>121</v>
      </c>
      <c r="G3470" t="s">
        <v>563</v>
      </c>
      <c r="H3470" t="s">
        <v>124</v>
      </c>
      <c r="I3470">
        <v>5.5640800078611569E-3</v>
      </c>
      <c r="J3470" t="s">
        <v>121</v>
      </c>
      <c r="L3470" t="s">
        <v>888</v>
      </c>
      <c r="M3470" t="s">
        <v>124</v>
      </c>
      <c r="N3470">
        <v>8.5039663766012675E-3</v>
      </c>
      <c r="O3470" t="s">
        <v>121</v>
      </c>
    </row>
    <row r="3471" spans="2:15" x14ac:dyDescent="0.45">
      <c r="B3471" t="s">
        <v>238</v>
      </c>
      <c r="C3471" t="s">
        <v>125</v>
      </c>
      <c r="D3471">
        <v>7.9345920833587644E-2</v>
      </c>
      <c r="E3471" t="s">
        <v>121</v>
      </c>
      <c r="G3471" t="s">
        <v>563</v>
      </c>
      <c r="H3471" t="s">
        <v>125</v>
      </c>
      <c r="I3471">
        <v>5.104023481159E-2</v>
      </c>
      <c r="J3471" t="s">
        <v>121</v>
      </c>
      <c r="L3471" t="s">
        <v>888</v>
      </c>
      <c r="M3471" t="s">
        <v>125</v>
      </c>
      <c r="N3471">
        <v>6.1224960393299714E-2</v>
      </c>
      <c r="O3471" t="s">
        <v>121</v>
      </c>
    </row>
    <row r="3472" spans="2:15" x14ac:dyDescent="0.45">
      <c r="B3472" t="s">
        <v>238</v>
      </c>
      <c r="C3472" t="s">
        <v>126</v>
      </c>
      <c r="D3472">
        <v>1.0659820437730396E-2</v>
      </c>
      <c r="E3472" t="s">
        <v>121</v>
      </c>
      <c r="G3472" t="s">
        <v>563</v>
      </c>
      <c r="H3472" t="s">
        <v>126</v>
      </c>
      <c r="I3472">
        <v>1.0900513937370645E-2</v>
      </c>
      <c r="J3472" t="s">
        <v>121</v>
      </c>
      <c r="L3472" t="s">
        <v>888</v>
      </c>
      <c r="M3472" t="s">
        <v>126</v>
      </c>
      <c r="N3472">
        <v>1.0812276873491823E-2</v>
      </c>
      <c r="O3472" t="s">
        <v>121</v>
      </c>
    </row>
    <row r="3473" spans="2:15" x14ac:dyDescent="0.45">
      <c r="B3473" t="s">
        <v>238</v>
      </c>
      <c r="C3473" t="s">
        <v>127</v>
      </c>
      <c r="D3473">
        <v>7.0480424023563028E-3</v>
      </c>
      <c r="E3473" t="s">
        <v>121</v>
      </c>
      <c r="G3473" t="s">
        <v>563</v>
      </c>
      <c r="H3473" t="s">
        <v>127</v>
      </c>
      <c r="I3473">
        <v>1.0832061825174889E-2</v>
      </c>
      <c r="J3473" t="s">
        <v>121</v>
      </c>
      <c r="L3473" t="s">
        <v>888</v>
      </c>
      <c r="M3473" t="s">
        <v>127</v>
      </c>
      <c r="N3473">
        <v>1.0845963004990905E-2</v>
      </c>
      <c r="O3473" t="s">
        <v>121</v>
      </c>
    </row>
    <row r="3474" spans="2:15" x14ac:dyDescent="0.45">
      <c r="B3474" t="s">
        <v>238</v>
      </c>
      <c r="C3474" t="s">
        <v>128</v>
      </c>
      <c r="D3474">
        <v>1.3233425745120435E-3</v>
      </c>
      <c r="E3474" t="s">
        <v>121</v>
      </c>
      <c r="G3474" t="s">
        <v>563</v>
      </c>
      <c r="H3474" t="s">
        <v>128</v>
      </c>
      <c r="I3474">
        <v>5.1860846026740494E-2</v>
      </c>
      <c r="J3474" t="s">
        <v>121</v>
      </c>
      <c r="L3474" t="s">
        <v>888</v>
      </c>
      <c r="M3474" t="s">
        <v>128</v>
      </c>
      <c r="N3474">
        <v>5.7701332506083815E-2</v>
      </c>
      <c r="O3474" t="s">
        <v>121</v>
      </c>
    </row>
    <row r="3475" spans="2:15" x14ac:dyDescent="0.45">
      <c r="B3475" t="s">
        <v>238</v>
      </c>
      <c r="C3475" t="s">
        <v>129</v>
      </c>
      <c r="D3475">
        <v>0</v>
      </c>
      <c r="E3475" t="s">
        <v>121</v>
      </c>
      <c r="G3475" t="s">
        <v>563</v>
      </c>
      <c r="H3475" t="s">
        <v>129</v>
      </c>
      <c r="I3475">
        <v>4.7933459347868329E-2</v>
      </c>
      <c r="J3475" t="s">
        <v>121</v>
      </c>
      <c r="L3475" t="s">
        <v>888</v>
      </c>
      <c r="M3475" t="s">
        <v>129</v>
      </c>
      <c r="N3475">
        <v>4.1523968279162396E-2</v>
      </c>
      <c r="O3475" t="s">
        <v>121</v>
      </c>
    </row>
    <row r="3476" spans="2:15" x14ac:dyDescent="0.45">
      <c r="B3476" t="s">
        <v>238</v>
      </c>
      <c r="C3476" t="s">
        <v>130</v>
      </c>
      <c r="D3476">
        <v>1.3861664448073766E-3</v>
      </c>
      <c r="E3476" t="s">
        <v>121</v>
      </c>
      <c r="G3476" t="s">
        <v>563</v>
      </c>
      <c r="H3476" t="s">
        <v>130</v>
      </c>
      <c r="I3476">
        <v>7.3664661161394335E-3</v>
      </c>
      <c r="J3476" t="s">
        <v>121</v>
      </c>
      <c r="L3476" t="s">
        <v>888</v>
      </c>
      <c r="M3476" t="s">
        <v>130</v>
      </c>
      <c r="N3476">
        <v>6.2671813258492418E-3</v>
      </c>
      <c r="O3476" t="s">
        <v>121</v>
      </c>
    </row>
    <row r="3477" spans="2:15" x14ac:dyDescent="0.45">
      <c r="B3477" t="s">
        <v>238</v>
      </c>
      <c r="C3477" t="s">
        <v>131</v>
      </c>
      <c r="D3477">
        <v>3.5521790911701243E-3</v>
      </c>
      <c r="E3477" t="s">
        <v>121</v>
      </c>
      <c r="G3477" t="s">
        <v>563</v>
      </c>
      <c r="H3477" t="s">
        <v>131</v>
      </c>
      <c r="I3477">
        <v>7.161314295327785E-3</v>
      </c>
      <c r="J3477" t="s">
        <v>121</v>
      </c>
      <c r="L3477" t="s">
        <v>888</v>
      </c>
      <c r="M3477" t="s">
        <v>131</v>
      </c>
      <c r="N3477">
        <v>6.2874706543471753E-3</v>
      </c>
      <c r="O3477" t="s">
        <v>121</v>
      </c>
    </row>
    <row r="3478" spans="2:15" x14ac:dyDescent="0.45">
      <c r="B3478" t="s">
        <v>238</v>
      </c>
      <c r="C3478" t="s">
        <v>132</v>
      </c>
      <c r="D3478">
        <v>5.6270027783535282E-3</v>
      </c>
      <c r="E3478" t="s">
        <v>121</v>
      </c>
      <c r="G3478" t="s">
        <v>563</v>
      </c>
      <c r="H3478" t="s">
        <v>132</v>
      </c>
      <c r="I3478">
        <v>7.2746363388079861E-3</v>
      </c>
      <c r="J3478" t="s">
        <v>121</v>
      </c>
      <c r="L3478" t="s">
        <v>888</v>
      </c>
      <c r="M3478" t="s">
        <v>132</v>
      </c>
      <c r="N3478">
        <v>6.6552097370885287E-3</v>
      </c>
      <c r="O3478" t="s">
        <v>121</v>
      </c>
    </row>
    <row r="3479" spans="2:15" x14ac:dyDescent="0.45">
      <c r="B3479" t="s">
        <v>238</v>
      </c>
      <c r="C3479" t="s">
        <v>133</v>
      </c>
      <c r="D3479">
        <v>4.5000534736972526E-2</v>
      </c>
      <c r="E3479" t="s">
        <v>121</v>
      </c>
      <c r="G3479" t="s">
        <v>563</v>
      </c>
      <c r="H3479" t="s">
        <v>133</v>
      </c>
      <c r="I3479">
        <v>5.0560449008267158E-2</v>
      </c>
      <c r="J3479" t="s">
        <v>121</v>
      </c>
      <c r="L3479" t="s">
        <v>888</v>
      </c>
      <c r="M3479" t="s">
        <v>133</v>
      </c>
      <c r="N3479">
        <v>4.7220693882449594E-2</v>
      </c>
      <c r="O3479" t="s">
        <v>121</v>
      </c>
    </row>
    <row r="3480" spans="2:15" x14ac:dyDescent="0.45">
      <c r="B3480" t="s">
        <v>238</v>
      </c>
      <c r="C3480" t="s">
        <v>134</v>
      </c>
      <c r="D3480">
        <v>5.8182218839158851E-3</v>
      </c>
      <c r="E3480" t="s">
        <v>121</v>
      </c>
      <c r="G3480" t="s">
        <v>563</v>
      </c>
      <c r="H3480" t="s">
        <v>134</v>
      </c>
      <c r="I3480">
        <v>8.5037449043446796E-3</v>
      </c>
      <c r="J3480" t="s">
        <v>121</v>
      </c>
      <c r="L3480" t="s">
        <v>888</v>
      </c>
      <c r="M3480" t="s">
        <v>134</v>
      </c>
      <c r="N3480">
        <v>7.9131318042027776E-3</v>
      </c>
      <c r="O3480" t="s">
        <v>121</v>
      </c>
    </row>
    <row r="3481" spans="2:15" x14ac:dyDescent="0.45">
      <c r="B3481" t="s">
        <v>238</v>
      </c>
      <c r="C3481" t="s">
        <v>135</v>
      </c>
      <c r="D3481">
        <v>4.3763226812986245E-3</v>
      </c>
      <c r="E3481" t="s">
        <v>121</v>
      </c>
      <c r="G3481" t="s">
        <v>563</v>
      </c>
      <c r="H3481" t="s">
        <v>135</v>
      </c>
      <c r="I3481">
        <v>8.3476811159536347E-3</v>
      </c>
      <c r="J3481" t="s">
        <v>121</v>
      </c>
      <c r="L3481" t="s">
        <v>888</v>
      </c>
      <c r="M3481" t="s">
        <v>135</v>
      </c>
      <c r="N3481">
        <v>7.913762087989171E-3</v>
      </c>
      <c r="O3481" t="s">
        <v>121</v>
      </c>
    </row>
    <row r="3482" spans="2:15" x14ac:dyDescent="0.45">
      <c r="B3482" t="s">
        <v>238</v>
      </c>
      <c r="C3482" t="s">
        <v>136</v>
      </c>
      <c r="D3482">
        <v>2.5862238675398003E-3</v>
      </c>
      <c r="E3482" t="s">
        <v>121</v>
      </c>
      <c r="G3482" t="s">
        <v>563</v>
      </c>
      <c r="H3482" t="s">
        <v>136</v>
      </c>
      <c r="I3482">
        <v>4.5268756425413094E-2</v>
      </c>
      <c r="J3482" t="s">
        <v>121</v>
      </c>
      <c r="L3482" t="s">
        <v>888</v>
      </c>
      <c r="M3482" t="s">
        <v>136</v>
      </c>
      <c r="N3482">
        <v>4.3534728282512196E-2</v>
      </c>
      <c r="O3482" t="s">
        <v>121</v>
      </c>
    </row>
    <row r="3483" spans="2:15" x14ac:dyDescent="0.45">
      <c r="B3483" t="s">
        <v>238</v>
      </c>
      <c r="C3483" t="s">
        <v>137</v>
      </c>
      <c r="D3483">
        <v>1.0821069486096194E-2</v>
      </c>
      <c r="E3483" t="s">
        <v>121</v>
      </c>
      <c r="G3483" t="s">
        <v>563</v>
      </c>
      <c r="H3483" t="s">
        <v>137</v>
      </c>
      <c r="I3483">
        <v>8.0817129029021009E-2</v>
      </c>
      <c r="J3483" t="s">
        <v>121</v>
      </c>
      <c r="L3483" t="s">
        <v>888</v>
      </c>
      <c r="M3483" t="s">
        <v>137</v>
      </c>
      <c r="N3483">
        <v>9.0629587555191807E-2</v>
      </c>
      <c r="O3483" t="s">
        <v>121</v>
      </c>
    </row>
    <row r="3484" spans="2:15" x14ac:dyDescent="0.45">
      <c r="B3484" t="s">
        <v>238</v>
      </c>
      <c r="C3484" t="s">
        <v>138</v>
      </c>
      <c r="D3484">
        <v>3.0854573537316063E-2</v>
      </c>
      <c r="E3484" t="s">
        <v>121</v>
      </c>
      <c r="G3484" t="s">
        <v>563</v>
      </c>
      <c r="H3484" t="s">
        <v>138</v>
      </c>
      <c r="I3484">
        <v>1.0747236834090563E-2</v>
      </c>
      <c r="J3484" t="s">
        <v>121</v>
      </c>
      <c r="L3484" t="s">
        <v>888</v>
      </c>
      <c r="M3484" t="s">
        <v>138</v>
      </c>
      <c r="N3484">
        <v>1.3114831750442774E-2</v>
      </c>
      <c r="O3484" t="s">
        <v>121</v>
      </c>
    </row>
    <row r="3485" spans="2:15" x14ac:dyDescent="0.45">
      <c r="B3485" t="s">
        <v>238</v>
      </c>
      <c r="C3485" t="s">
        <v>139</v>
      </c>
      <c r="D3485">
        <v>4.9035024601838735E-2</v>
      </c>
      <c r="E3485" t="s">
        <v>121</v>
      </c>
      <c r="G3485" t="s">
        <v>563</v>
      </c>
      <c r="H3485" t="s">
        <v>139</v>
      </c>
      <c r="I3485">
        <v>1.1518303375016397E-2</v>
      </c>
      <c r="J3485" t="s">
        <v>121</v>
      </c>
      <c r="L3485" t="s">
        <v>888</v>
      </c>
      <c r="M3485" t="s">
        <v>139</v>
      </c>
      <c r="N3485">
        <v>1.3323490688254285E-2</v>
      </c>
      <c r="O3485" t="s">
        <v>121</v>
      </c>
    </row>
    <row r="3486" spans="2:15" x14ac:dyDescent="0.45">
      <c r="B3486" t="s">
        <v>238</v>
      </c>
      <c r="C3486" t="s">
        <v>140</v>
      </c>
      <c r="D3486">
        <v>6.2705626599144568E-2</v>
      </c>
      <c r="E3486" t="s">
        <v>121</v>
      </c>
      <c r="G3486" t="s">
        <v>563</v>
      </c>
      <c r="H3486" t="s">
        <v>140</v>
      </c>
      <c r="I3486">
        <v>1.3025514022610523E-2</v>
      </c>
      <c r="J3486" t="s">
        <v>121</v>
      </c>
      <c r="L3486" t="s">
        <v>888</v>
      </c>
      <c r="M3486" t="s">
        <v>140</v>
      </c>
      <c r="N3486">
        <v>1.4457239122056275E-2</v>
      </c>
      <c r="O3486" t="s">
        <v>121</v>
      </c>
    </row>
    <row r="3487" spans="2:15" x14ac:dyDescent="0.45">
      <c r="B3487" t="s">
        <v>238</v>
      </c>
      <c r="C3487" t="s">
        <v>141</v>
      </c>
      <c r="D3487">
        <v>0.42652708704345005</v>
      </c>
      <c r="E3487" t="s">
        <v>121</v>
      </c>
      <c r="G3487" t="s">
        <v>563</v>
      </c>
      <c r="H3487" t="s">
        <v>141</v>
      </c>
      <c r="I3487">
        <v>0.12234172073849782</v>
      </c>
      <c r="J3487" t="s">
        <v>121</v>
      </c>
      <c r="L3487" t="s">
        <v>888</v>
      </c>
      <c r="M3487" t="s">
        <v>141</v>
      </c>
      <c r="N3487">
        <v>0.11664457522023644</v>
      </c>
      <c r="O3487" t="s">
        <v>121</v>
      </c>
    </row>
    <row r="3488" spans="2:15" x14ac:dyDescent="0.45">
      <c r="B3488" t="s">
        <v>238</v>
      </c>
      <c r="C3488" t="s">
        <v>142</v>
      </c>
      <c r="D3488">
        <v>5.8391474072434189E-2</v>
      </c>
      <c r="E3488" t="s">
        <v>121</v>
      </c>
      <c r="G3488" t="s">
        <v>563</v>
      </c>
      <c r="H3488" t="s">
        <v>142</v>
      </c>
      <c r="I3488">
        <v>2.9245955463897945E-2</v>
      </c>
      <c r="J3488" t="s">
        <v>121</v>
      </c>
      <c r="L3488" t="s">
        <v>888</v>
      </c>
      <c r="M3488" t="s">
        <v>142</v>
      </c>
      <c r="N3488">
        <v>2.5411724565334415E-2</v>
      </c>
      <c r="O3488" t="s">
        <v>121</v>
      </c>
    </row>
    <row r="3489" spans="2:15" x14ac:dyDescent="0.45">
      <c r="B3489" t="s">
        <v>238</v>
      </c>
      <c r="C3489" t="s">
        <v>143</v>
      </c>
      <c r="D3489">
        <v>4.6914591142555633E-2</v>
      </c>
      <c r="E3489" t="s">
        <v>121</v>
      </c>
      <c r="G3489" t="s">
        <v>563</v>
      </c>
      <c r="H3489" t="s">
        <v>143</v>
      </c>
      <c r="I3489">
        <v>2.7519449405431887E-2</v>
      </c>
      <c r="J3489" t="s">
        <v>121</v>
      </c>
      <c r="L3489" t="s">
        <v>888</v>
      </c>
      <c r="M3489" t="s">
        <v>143</v>
      </c>
      <c r="N3489">
        <v>2.3685796387498636E-2</v>
      </c>
      <c r="O3489" t="s">
        <v>121</v>
      </c>
    </row>
    <row r="3490" spans="2:15" x14ac:dyDescent="0.45">
      <c r="B3490" t="s">
        <v>238</v>
      </c>
      <c r="C3490" t="s">
        <v>144</v>
      </c>
      <c r="D3490">
        <v>4.6095817949512286E-2</v>
      </c>
      <c r="E3490" t="s">
        <v>121</v>
      </c>
      <c r="G3490" t="s">
        <v>563</v>
      </c>
      <c r="H3490" t="s">
        <v>144</v>
      </c>
      <c r="I3490">
        <v>0.10505731547499433</v>
      </c>
      <c r="J3490" t="s">
        <v>121</v>
      </c>
      <c r="L3490" t="s">
        <v>888</v>
      </c>
      <c r="M3490" t="s">
        <v>144</v>
      </c>
      <c r="N3490">
        <v>0.10360313865089918</v>
      </c>
      <c r="O3490" t="s">
        <v>121</v>
      </c>
    </row>
    <row r="3491" spans="2:15" x14ac:dyDescent="0.45">
      <c r="B3491" t="s">
        <v>238</v>
      </c>
      <c r="C3491" t="s">
        <v>145</v>
      </c>
      <c r="D3491">
        <v>0</v>
      </c>
      <c r="E3491" t="s">
        <v>121</v>
      </c>
      <c r="G3491" t="s">
        <v>563</v>
      </c>
      <c r="H3491" t="s">
        <v>145</v>
      </c>
      <c r="I3491">
        <v>4.6082006152399137E-2</v>
      </c>
      <c r="J3491" t="s">
        <v>121</v>
      </c>
      <c r="L3491" t="s">
        <v>888</v>
      </c>
      <c r="M3491" t="s">
        <v>145</v>
      </c>
      <c r="N3491">
        <v>3.6422941120713592E-2</v>
      </c>
      <c r="O3491" t="s">
        <v>121</v>
      </c>
    </row>
    <row r="3492" spans="2:15" x14ac:dyDescent="0.45">
      <c r="B3492" t="s">
        <v>238</v>
      </c>
      <c r="C3492" t="s">
        <v>146</v>
      </c>
      <c r="D3492">
        <v>0</v>
      </c>
      <c r="E3492" t="s">
        <v>121</v>
      </c>
      <c r="G3492" t="s">
        <v>563</v>
      </c>
      <c r="H3492" t="s">
        <v>146</v>
      </c>
      <c r="I3492">
        <v>5.6228741755234724E-3</v>
      </c>
      <c r="J3492" t="s">
        <v>121</v>
      </c>
      <c r="L3492" t="s">
        <v>888</v>
      </c>
      <c r="M3492" t="s">
        <v>146</v>
      </c>
      <c r="N3492">
        <v>4.4251331614890413E-3</v>
      </c>
      <c r="O3492" t="s">
        <v>121</v>
      </c>
    </row>
    <row r="3493" spans="2:15" x14ac:dyDescent="0.45">
      <c r="B3493" t="s">
        <v>238</v>
      </c>
      <c r="C3493" t="s">
        <v>147</v>
      </c>
      <c r="D3493">
        <v>2.1478644735427551E-3</v>
      </c>
      <c r="E3493" t="s">
        <v>121</v>
      </c>
      <c r="G3493" t="s">
        <v>563</v>
      </c>
      <c r="H3493" t="s">
        <v>147</v>
      </c>
      <c r="I3493">
        <v>5.24369156866246E-3</v>
      </c>
      <c r="J3493" t="s">
        <v>121</v>
      </c>
      <c r="L3493" t="s">
        <v>888</v>
      </c>
      <c r="M3493" t="s">
        <v>147</v>
      </c>
      <c r="N3493">
        <v>4.3629531455247079E-3</v>
      </c>
      <c r="O3493" t="s">
        <v>121</v>
      </c>
    </row>
    <row r="3494" spans="2:15" x14ac:dyDescent="0.45">
      <c r="B3494" t="s">
        <v>238</v>
      </c>
      <c r="C3494" t="s">
        <v>148</v>
      </c>
      <c r="D3494">
        <v>3.8610145214380033E-3</v>
      </c>
      <c r="E3494" t="s">
        <v>121</v>
      </c>
      <c r="G3494" t="s">
        <v>563</v>
      </c>
      <c r="H3494" t="s">
        <v>148</v>
      </c>
      <c r="I3494">
        <v>4.7427143720115174E-3</v>
      </c>
      <c r="J3494" t="s">
        <v>121</v>
      </c>
      <c r="L3494" t="s">
        <v>888</v>
      </c>
      <c r="M3494" t="s">
        <v>148</v>
      </c>
      <c r="N3494">
        <v>4.1991842108774846E-3</v>
      </c>
      <c r="O3494" t="s">
        <v>121</v>
      </c>
    </row>
    <row r="3495" spans="2:15" x14ac:dyDescent="0.45">
      <c r="B3495" t="s">
        <v>238</v>
      </c>
      <c r="C3495" t="s">
        <v>149</v>
      </c>
      <c r="D3495">
        <v>3.2468234188777527E-2</v>
      </c>
      <c r="E3495" t="s">
        <v>121</v>
      </c>
      <c r="G3495" t="s">
        <v>563</v>
      </c>
      <c r="H3495" t="s">
        <v>149</v>
      </c>
      <c r="I3495">
        <v>3.0496267051738767E-2</v>
      </c>
      <c r="J3495" t="s">
        <v>121</v>
      </c>
      <c r="L3495" t="s">
        <v>888</v>
      </c>
      <c r="M3495" t="s">
        <v>149</v>
      </c>
      <c r="N3495">
        <v>3.3096902327887825E-2</v>
      </c>
      <c r="O3495" t="s">
        <v>121</v>
      </c>
    </row>
    <row r="3496" spans="2:15" x14ac:dyDescent="0.45">
      <c r="B3496" t="s">
        <v>238</v>
      </c>
      <c r="C3496" t="s">
        <v>150</v>
      </c>
      <c r="D3496">
        <v>3.5039556376543707E-3</v>
      </c>
      <c r="E3496" t="s">
        <v>121</v>
      </c>
      <c r="G3496" t="s">
        <v>563</v>
      </c>
      <c r="H3496" t="s">
        <v>150</v>
      </c>
      <c r="I3496">
        <v>6.1220765194231986E-3</v>
      </c>
      <c r="J3496" t="s">
        <v>121</v>
      </c>
      <c r="L3496" t="s">
        <v>888</v>
      </c>
      <c r="M3496" t="s">
        <v>150</v>
      </c>
      <c r="N3496">
        <v>6.3791144662419669E-3</v>
      </c>
      <c r="O3496" t="s">
        <v>121</v>
      </c>
    </row>
    <row r="3497" spans="2:15" x14ac:dyDescent="0.45">
      <c r="B3497" t="s">
        <v>238</v>
      </c>
      <c r="C3497" t="s">
        <v>151</v>
      </c>
      <c r="D3497">
        <v>1.3642900630879162E-3</v>
      </c>
      <c r="E3497" t="s">
        <v>121</v>
      </c>
      <c r="G3497" t="s">
        <v>563</v>
      </c>
      <c r="H3497" t="s">
        <v>151</v>
      </c>
      <c r="I3497">
        <v>6.5548701321674974E-3</v>
      </c>
      <c r="J3497" t="s">
        <v>121</v>
      </c>
      <c r="L3497" t="s">
        <v>888</v>
      </c>
      <c r="M3497" t="s">
        <v>151</v>
      </c>
      <c r="N3497">
        <v>6.8413408935452365E-3</v>
      </c>
      <c r="O3497" t="s">
        <v>121</v>
      </c>
    </row>
    <row r="3498" spans="2:15" x14ac:dyDescent="0.45">
      <c r="B3498" t="s">
        <v>238</v>
      </c>
      <c r="C3498" t="s">
        <v>152</v>
      </c>
      <c r="D3498">
        <v>0</v>
      </c>
      <c r="E3498" t="s">
        <v>121</v>
      </c>
      <c r="G3498" t="s">
        <v>563</v>
      </c>
      <c r="H3498" t="s">
        <v>152</v>
      </c>
      <c r="I3498">
        <v>4.6205088067664997E-2</v>
      </c>
      <c r="J3498" t="s">
        <v>121</v>
      </c>
      <c r="L3498" t="s">
        <v>888</v>
      </c>
      <c r="M3498" t="s">
        <v>152</v>
      </c>
      <c r="N3498">
        <v>4.3956201136469558E-2</v>
      </c>
      <c r="O3498" t="s">
        <v>121</v>
      </c>
    </row>
    <row r="3499" spans="2:15" x14ac:dyDescent="0.45">
      <c r="B3499" t="s">
        <v>238</v>
      </c>
      <c r="C3499" t="s">
        <v>153</v>
      </c>
      <c r="D3499">
        <v>0</v>
      </c>
      <c r="E3499" t="s">
        <v>121</v>
      </c>
      <c r="G3499" t="s">
        <v>563</v>
      </c>
      <c r="H3499" t="s">
        <v>153</v>
      </c>
      <c r="I3499">
        <v>2.9024035746974444E-2</v>
      </c>
      <c r="J3499" t="s">
        <v>121</v>
      </c>
      <c r="L3499" t="s">
        <v>888</v>
      </c>
      <c r="M3499" t="s">
        <v>153</v>
      </c>
      <c r="N3499">
        <v>2.2757087362059693E-2</v>
      </c>
      <c r="O3499" t="s">
        <v>121</v>
      </c>
    </row>
    <row r="3500" spans="2:15" x14ac:dyDescent="0.45">
      <c r="B3500" t="s">
        <v>238</v>
      </c>
      <c r="C3500" t="s">
        <v>154</v>
      </c>
      <c r="D3500">
        <v>0</v>
      </c>
      <c r="E3500" t="s">
        <v>121</v>
      </c>
      <c r="G3500" t="s">
        <v>563</v>
      </c>
      <c r="H3500" t="s">
        <v>154</v>
      </c>
      <c r="I3500">
        <v>4.343474312809726E-3</v>
      </c>
      <c r="J3500" t="s">
        <v>121</v>
      </c>
      <c r="L3500" t="s">
        <v>888</v>
      </c>
      <c r="M3500" t="s">
        <v>154</v>
      </c>
      <c r="N3500">
        <v>3.3843977739796138E-3</v>
      </c>
      <c r="O3500" t="s">
        <v>121</v>
      </c>
    </row>
    <row r="3501" spans="2:15" x14ac:dyDescent="0.45">
      <c r="B3501" t="s">
        <v>238</v>
      </c>
      <c r="C3501" t="s">
        <v>155</v>
      </c>
      <c r="D3501">
        <v>7.4927115514566718E-4</v>
      </c>
      <c r="E3501" t="s">
        <v>121</v>
      </c>
      <c r="G3501" t="s">
        <v>563</v>
      </c>
      <c r="H3501" t="s">
        <v>155</v>
      </c>
      <c r="I3501">
        <v>4.2244933433791421E-3</v>
      </c>
      <c r="J3501" t="s">
        <v>121</v>
      </c>
      <c r="L3501" t="s">
        <v>888</v>
      </c>
      <c r="M3501" t="s">
        <v>155</v>
      </c>
      <c r="N3501">
        <v>3.2449139863705975E-3</v>
      </c>
      <c r="O3501" t="s">
        <v>121</v>
      </c>
    </row>
    <row r="3502" spans="2:15" x14ac:dyDescent="0.45">
      <c r="B3502" t="s">
        <v>238</v>
      </c>
      <c r="C3502" t="s">
        <v>156</v>
      </c>
      <c r="D3502">
        <v>3.8953507025605684E-3</v>
      </c>
      <c r="E3502" t="s">
        <v>121</v>
      </c>
      <c r="G3502" t="s">
        <v>563</v>
      </c>
      <c r="H3502" t="s">
        <v>156</v>
      </c>
      <c r="I3502">
        <v>4.0818412026201812E-3</v>
      </c>
      <c r="J3502" t="s">
        <v>121</v>
      </c>
      <c r="L3502" t="s">
        <v>888</v>
      </c>
      <c r="M3502" t="s">
        <v>156</v>
      </c>
      <c r="N3502">
        <v>3.0545404407423989E-3</v>
      </c>
      <c r="O3502" t="s">
        <v>121</v>
      </c>
    </row>
    <row r="3503" spans="2:15" x14ac:dyDescent="0.45">
      <c r="B3503" t="s">
        <v>238</v>
      </c>
      <c r="C3503" t="s">
        <v>157</v>
      </c>
      <c r="D3503">
        <v>3.677019618708445E-2</v>
      </c>
      <c r="E3503" t="s">
        <v>121</v>
      </c>
      <c r="G3503" t="s">
        <v>563</v>
      </c>
      <c r="H3503" t="s">
        <v>157</v>
      </c>
      <c r="I3503">
        <v>1.7423993099771225E-2</v>
      </c>
      <c r="J3503" t="s">
        <v>121</v>
      </c>
      <c r="L3503" t="s">
        <v>888</v>
      </c>
      <c r="M3503" t="s">
        <v>157</v>
      </c>
      <c r="N3503">
        <v>1.7484565700923688E-2</v>
      </c>
      <c r="O3503" t="s">
        <v>121</v>
      </c>
    </row>
    <row r="3504" spans="2:15" x14ac:dyDescent="0.45">
      <c r="B3504" t="s">
        <v>238</v>
      </c>
      <c r="C3504" t="s">
        <v>158</v>
      </c>
      <c r="D3504">
        <v>4.2894276263055319E-3</v>
      </c>
      <c r="E3504" t="s">
        <v>121</v>
      </c>
      <c r="G3504" t="s">
        <v>563</v>
      </c>
      <c r="H3504" t="s">
        <v>158</v>
      </c>
      <c r="I3504">
        <v>2.4770757557428238E-3</v>
      </c>
      <c r="J3504" t="s">
        <v>121</v>
      </c>
      <c r="L3504" t="s">
        <v>888</v>
      </c>
      <c r="M3504" t="s">
        <v>158</v>
      </c>
      <c r="N3504">
        <v>3.1111536946229609E-3</v>
      </c>
      <c r="O3504" t="s">
        <v>121</v>
      </c>
    </row>
    <row r="3505" spans="2:15" x14ac:dyDescent="0.45">
      <c r="B3505" t="s">
        <v>238</v>
      </c>
      <c r="C3505" t="s">
        <v>159</v>
      </c>
      <c r="D3505">
        <v>4.1093667345361751E-4</v>
      </c>
      <c r="E3505" t="s">
        <v>121</v>
      </c>
      <c r="G3505" t="s">
        <v>563</v>
      </c>
      <c r="H3505" t="s">
        <v>159</v>
      </c>
      <c r="I3505">
        <v>2.3826090345925931E-3</v>
      </c>
      <c r="J3505" t="s">
        <v>121</v>
      </c>
      <c r="L3505" t="s">
        <v>888</v>
      </c>
      <c r="M3505" t="s">
        <v>159</v>
      </c>
      <c r="N3505">
        <v>3.1358735512297944E-3</v>
      </c>
      <c r="O3505" t="s">
        <v>121</v>
      </c>
    </row>
    <row r="3506" spans="2:15" x14ac:dyDescent="0.45">
      <c r="B3506" t="s">
        <v>238</v>
      </c>
      <c r="C3506" t="s">
        <v>160</v>
      </c>
      <c r="D3506">
        <v>0</v>
      </c>
      <c r="E3506" t="s">
        <v>121</v>
      </c>
      <c r="G3506" t="s">
        <v>563</v>
      </c>
      <c r="H3506" t="s">
        <v>160</v>
      </c>
      <c r="I3506">
        <v>1.5921084465065634E-2</v>
      </c>
      <c r="J3506" t="s">
        <v>121</v>
      </c>
      <c r="L3506" t="s">
        <v>888</v>
      </c>
      <c r="M3506" t="s">
        <v>160</v>
      </c>
      <c r="N3506">
        <v>1.7457999428903914E-2</v>
      </c>
      <c r="O3506" t="s">
        <v>121</v>
      </c>
    </row>
    <row r="3507" spans="2:15" x14ac:dyDescent="0.45">
      <c r="B3507" t="s">
        <v>238</v>
      </c>
      <c r="C3507" t="s">
        <v>161</v>
      </c>
      <c r="D3507">
        <v>0</v>
      </c>
      <c r="E3507" t="s">
        <v>121</v>
      </c>
      <c r="G3507" t="s">
        <v>563</v>
      </c>
      <c r="H3507" t="s">
        <v>161</v>
      </c>
      <c r="I3507">
        <v>1.5509321276757903E-5</v>
      </c>
      <c r="J3507" t="s">
        <v>121</v>
      </c>
      <c r="L3507" t="s">
        <v>888</v>
      </c>
      <c r="M3507" t="s">
        <v>161</v>
      </c>
      <c r="N3507">
        <v>4.2368352173541677E-5</v>
      </c>
      <c r="O3507" t="s">
        <v>121</v>
      </c>
    </row>
    <row r="3508" spans="2:15" x14ac:dyDescent="0.45">
      <c r="B3508" t="s">
        <v>238</v>
      </c>
      <c r="C3508" t="s">
        <v>162</v>
      </c>
      <c r="D3508">
        <v>0</v>
      </c>
      <c r="E3508" t="s">
        <v>121</v>
      </c>
      <c r="G3508" t="s">
        <v>563</v>
      </c>
      <c r="H3508" t="s">
        <v>162</v>
      </c>
      <c r="I3508">
        <v>1.7996338479733645E-6</v>
      </c>
      <c r="J3508" t="s">
        <v>121</v>
      </c>
      <c r="L3508" t="s">
        <v>888</v>
      </c>
      <c r="M3508" t="s">
        <v>162</v>
      </c>
      <c r="N3508">
        <v>3.9161601766422899E-5</v>
      </c>
      <c r="O3508" t="s">
        <v>121</v>
      </c>
    </row>
    <row r="3509" spans="2:15" x14ac:dyDescent="0.45">
      <c r="B3509" t="s">
        <v>238</v>
      </c>
      <c r="C3509" t="s">
        <v>163</v>
      </c>
      <c r="D3509">
        <v>0</v>
      </c>
      <c r="E3509" t="s">
        <v>121</v>
      </c>
      <c r="G3509" t="s">
        <v>563</v>
      </c>
      <c r="H3509" t="s">
        <v>163</v>
      </c>
      <c r="I3509">
        <v>1.3835978130724745E-6</v>
      </c>
      <c r="J3509" t="s">
        <v>121</v>
      </c>
      <c r="L3509" t="s">
        <v>888</v>
      </c>
      <c r="M3509" t="s">
        <v>163</v>
      </c>
      <c r="N3509">
        <v>3.2870793858200112E-5</v>
      </c>
      <c r="O3509" t="s">
        <v>121</v>
      </c>
    </row>
    <row r="3510" spans="2:15" x14ac:dyDescent="0.45">
      <c r="B3510" t="s">
        <v>238</v>
      </c>
      <c r="C3510" t="s">
        <v>164</v>
      </c>
      <c r="D3510">
        <v>0</v>
      </c>
      <c r="E3510" t="s">
        <v>121</v>
      </c>
      <c r="G3510" t="s">
        <v>563</v>
      </c>
      <c r="H3510" t="s">
        <v>164</v>
      </c>
      <c r="I3510">
        <v>1.1478399704602256E-6</v>
      </c>
      <c r="J3510" t="s">
        <v>121</v>
      </c>
      <c r="L3510" t="s">
        <v>888</v>
      </c>
      <c r="M3510" t="s">
        <v>164</v>
      </c>
      <c r="N3510">
        <v>3.0176454534785675E-5</v>
      </c>
      <c r="O3510" t="s">
        <v>121</v>
      </c>
    </row>
    <row r="3511" spans="2:15" x14ac:dyDescent="0.45">
      <c r="B3511" t="s">
        <v>238</v>
      </c>
      <c r="C3511" t="s">
        <v>165</v>
      </c>
      <c r="D3511">
        <v>0</v>
      </c>
      <c r="E3511" t="s">
        <v>121</v>
      </c>
      <c r="G3511" t="s">
        <v>563</v>
      </c>
      <c r="H3511" t="s">
        <v>165</v>
      </c>
      <c r="I3511">
        <v>9.4285468584898478E-7</v>
      </c>
      <c r="J3511" t="s">
        <v>121</v>
      </c>
      <c r="L3511" t="s">
        <v>888</v>
      </c>
      <c r="M3511" t="s">
        <v>165</v>
      </c>
      <c r="N3511">
        <v>2.3848738438391461E-5</v>
      </c>
      <c r="O3511" t="s">
        <v>121</v>
      </c>
    </row>
    <row r="3512" spans="2:15" x14ac:dyDescent="0.45">
      <c r="B3512" t="s">
        <v>238</v>
      </c>
      <c r="C3512" t="s">
        <v>166</v>
      </c>
      <c r="D3512">
        <v>0</v>
      </c>
      <c r="E3512" t="s">
        <v>121</v>
      </c>
      <c r="G3512" t="s">
        <v>563</v>
      </c>
      <c r="H3512" t="s">
        <v>166</v>
      </c>
      <c r="I3512">
        <v>1.0198722446353692E-6</v>
      </c>
      <c r="J3512" t="s">
        <v>121</v>
      </c>
      <c r="L3512" t="s">
        <v>888</v>
      </c>
      <c r="M3512" t="s">
        <v>166</v>
      </c>
      <c r="N3512">
        <v>2.8132454357581223E-5</v>
      </c>
      <c r="O3512" t="s">
        <v>121</v>
      </c>
    </row>
    <row r="3513" spans="2:15" x14ac:dyDescent="0.45">
      <c r="B3513" t="s">
        <v>238</v>
      </c>
      <c r="C3513" t="s">
        <v>167</v>
      </c>
      <c r="D3513">
        <v>0</v>
      </c>
      <c r="E3513" t="s">
        <v>121</v>
      </c>
      <c r="G3513" t="s">
        <v>563</v>
      </c>
      <c r="H3513" t="s">
        <v>167</v>
      </c>
      <c r="I3513">
        <v>9.1957203064190256E-7</v>
      </c>
      <c r="J3513" t="s">
        <v>121</v>
      </c>
      <c r="L3513" t="s">
        <v>888</v>
      </c>
      <c r="M3513" t="s">
        <v>167</v>
      </c>
      <c r="N3513">
        <v>2.8223956415598189E-5</v>
      </c>
      <c r="O3513" t="s">
        <v>121</v>
      </c>
    </row>
    <row r="3514" spans="2:15" x14ac:dyDescent="0.45">
      <c r="B3514" t="s">
        <v>238</v>
      </c>
      <c r="C3514" t="s">
        <v>168</v>
      </c>
      <c r="D3514">
        <v>0</v>
      </c>
      <c r="E3514" t="s">
        <v>121</v>
      </c>
      <c r="G3514" t="s">
        <v>563</v>
      </c>
      <c r="H3514" t="s">
        <v>168</v>
      </c>
      <c r="I3514">
        <v>5.6138753540364289E-7</v>
      </c>
      <c r="J3514" t="s">
        <v>121</v>
      </c>
      <c r="L3514" t="s">
        <v>888</v>
      </c>
      <c r="M3514" t="s">
        <v>168</v>
      </c>
      <c r="N3514">
        <v>2.4869518772885224E-5</v>
      </c>
      <c r="O3514" t="s">
        <v>121</v>
      </c>
    </row>
    <row r="3515" spans="2:15" x14ac:dyDescent="0.45">
      <c r="B3515" t="s">
        <v>238</v>
      </c>
      <c r="C3515" t="s">
        <v>169</v>
      </c>
      <c r="D3515">
        <v>9.51361489584349E-6</v>
      </c>
      <c r="E3515" t="s">
        <v>121</v>
      </c>
      <c r="G3515" t="s">
        <v>563</v>
      </c>
      <c r="H3515" t="s">
        <v>169</v>
      </c>
      <c r="I3515">
        <v>2.5666152597380376E-7</v>
      </c>
      <c r="J3515" t="s">
        <v>121</v>
      </c>
      <c r="L3515" t="s">
        <v>888</v>
      </c>
      <c r="M3515" t="s">
        <v>169</v>
      </c>
      <c r="N3515">
        <v>1.9043102888267849E-5</v>
      </c>
      <c r="O3515" t="s">
        <v>121</v>
      </c>
    </row>
    <row r="3516" spans="2:15" x14ac:dyDescent="0.45">
      <c r="B3516" t="s">
        <v>238</v>
      </c>
      <c r="C3516" t="s">
        <v>170</v>
      </c>
      <c r="D3516">
        <v>1.094398845169E-4</v>
      </c>
      <c r="E3516" t="s">
        <v>121</v>
      </c>
      <c r="G3516" t="s">
        <v>563</v>
      </c>
      <c r="H3516" t="s">
        <v>170</v>
      </c>
      <c r="I3516">
        <v>0</v>
      </c>
      <c r="J3516" t="s">
        <v>121</v>
      </c>
      <c r="L3516" t="s">
        <v>888</v>
      </c>
      <c r="M3516" t="s">
        <v>170</v>
      </c>
      <c r="N3516">
        <v>1.2890525426892984E-5</v>
      </c>
      <c r="O3516" t="s">
        <v>121</v>
      </c>
    </row>
    <row r="3517" spans="2:15" x14ac:dyDescent="0.45">
      <c r="B3517" t="s">
        <v>238</v>
      </c>
      <c r="C3517" t="s">
        <v>171</v>
      </c>
      <c r="D3517">
        <v>2.246819051436E-4</v>
      </c>
      <c r="E3517" t="s">
        <v>121</v>
      </c>
      <c r="G3517" t="s">
        <v>563</v>
      </c>
      <c r="H3517" t="s">
        <v>171</v>
      </c>
      <c r="I3517">
        <v>0</v>
      </c>
      <c r="J3517" t="s">
        <v>121</v>
      </c>
      <c r="L3517" t="s">
        <v>888</v>
      </c>
      <c r="M3517" t="s">
        <v>171</v>
      </c>
      <c r="N3517">
        <v>6.9489649761459648E-6</v>
      </c>
      <c r="O3517" t="s">
        <v>121</v>
      </c>
    </row>
    <row r="3518" spans="2:15" x14ac:dyDescent="0.45">
      <c r="B3518" t="s">
        <v>238</v>
      </c>
      <c r="C3518" t="s">
        <v>172</v>
      </c>
      <c r="D3518">
        <v>2.0921366805709999E-4</v>
      </c>
      <c r="E3518" t="s">
        <v>121</v>
      </c>
      <c r="G3518" t="s">
        <v>563</v>
      </c>
      <c r="H3518" t="s">
        <v>172</v>
      </c>
      <c r="I3518">
        <v>0</v>
      </c>
      <c r="J3518" t="s">
        <v>121</v>
      </c>
      <c r="L3518" t="s">
        <v>888</v>
      </c>
      <c r="M3518" t="s">
        <v>172</v>
      </c>
      <c r="N3518">
        <v>0</v>
      </c>
      <c r="O3518" t="s">
        <v>121</v>
      </c>
    </row>
    <row r="3519" spans="2:15" x14ac:dyDescent="0.45">
      <c r="B3519" t="s">
        <v>238</v>
      </c>
      <c r="C3519" t="s">
        <v>173</v>
      </c>
      <c r="D3519">
        <v>1.8915436500910001E-4</v>
      </c>
      <c r="E3519" t="s">
        <v>121</v>
      </c>
      <c r="G3519" t="s">
        <v>563</v>
      </c>
      <c r="H3519" t="s">
        <v>173</v>
      </c>
      <c r="I3519">
        <v>2.0344768303423837E-7</v>
      </c>
      <c r="J3519" t="s">
        <v>121</v>
      </c>
      <c r="L3519" t="s">
        <v>888</v>
      </c>
      <c r="M3519" t="s">
        <v>173</v>
      </c>
      <c r="N3519">
        <v>0</v>
      </c>
      <c r="O3519" t="s">
        <v>121</v>
      </c>
    </row>
    <row r="3520" spans="2:15" x14ac:dyDescent="0.45">
      <c r="B3520" t="s">
        <v>238</v>
      </c>
      <c r="C3520" t="s">
        <v>174</v>
      </c>
      <c r="D3520">
        <v>1.788773247208E-4</v>
      </c>
      <c r="E3520" t="s">
        <v>121</v>
      </c>
      <c r="G3520" t="s">
        <v>563</v>
      </c>
      <c r="H3520" t="s">
        <v>174</v>
      </c>
      <c r="I3520">
        <v>6.2556149789923736E-7</v>
      </c>
      <c r="J3520" t="s">
        <v>121</v>
      </c>
      <c r="L3520" t="s">
        <v>888</v>
      </c>
      <c r="M3520" t="s">
        <v>174</v>
      </c>
      <c r="N3520">
        <v>0</v>
      </c>
      <c r="O3520" t="s">
        <v>121</v>
      </c>
    </row>
    <row r="3521" spans="2:15" x14ac:dyDescent="0.45">
      <c r="B3521" t="s">
        <v>238</v>
      </c>
      <c r="C3521" t="s">
        <v>175</v>
      </c>
      <c r="D3521">
        <v>1.8061649089180001E-4</v>
      </c>
      <c r="E3521" t="s">
        <v>121</v>
      </c>
      <c r="G3521" t="s">
        <v>563</v>
      </c>
      <c r="H3521" t="s">
        <v>175</v>
      </c>
      <c r="I3521">
        <v>5.1798789519595178E-6</v>
      </c>
      <c r="J3521" t="s">
        <v>121</v>
      </c>
      <c r="L3521" t="s">
        <v>888</v>
      </c>
      <c r="M3521" t="s">
        <v>175</v>
      </c>
      <c r="N3521">
        <v>0</v>
      </c>
      <c r="O3521" t="s">
        <v>121</v>
      </c>
    </row>
    <row r="3522" spans="2:15" x14ac:dyDescent="0.45">
      <c r="B3522" t="s">
        <v>238</v>
      </c>
      <c r="C3522" t="s">
        <v>176</v>
      </c>
      <c r="D3522">
        <v>1.3920820676329999E-4</v>
      </c>
      <c r="E3522" t="s">
        <v>121</v>
      </c>
      <c r="G3522" t="s">
        <v>563</v>
      </c>
      <c r="H3522" t="s">
        <v>176</v>
      </c>
      <c r="I3522">
        <v>1.4142797529326372E-5</v>
      </c>
      <c r="J3522" t="s">
        <v>121</v>
      </c>
      <c r="L3522" t="s">
        <v>888</v>
      </c>
      <c r="M3522" t="s">
        <v>176</v>
      </c>
      <c r="N3522">
        <v>0</v>
      </c>
      <c r="O3522" t="s">
        <v>121</v>
      </c>
    </row>
    <row r="3523" spans="2:15" x14ac:dyDescent="0.45">
      <c r="B3523" t="s">
        <v>238</v>
      </c>
      <c r="C3523" t="s">
        <v>177</v>
      </c>
      <c r="D3523">
        <v>9.0037896242675729E-5</v>
      </c>
      <c r="E3523" t="s">
        <v>121</v>
      </c>
      <c r="G3523" t="s">
        <v>563</v>
      </c>
      <c r="H3523" t="s">
        <v>177</v>
      </c>
      <c r="I3523">
        <v>1.2671694072950207E-5</v>
      </c>
      <c r="J3523" t="s">
        <v>121</v>
      </c>
      <c r="L3523" t="s">
        <v>888</v>
      </c>
      <c r="M3523" t="s">
        <v>177</v>
      </c>
      <c r="N3523">
        <v>0</v>
      </c>
      <c r="O3523" t="s">
        <v>121</v>
      </c>
    </row>
    <row r="3524" spans="2:15" x14ac:dyDescent="0.45">
      <c r="B3524" t="s">
        <v>238</v>
      </c>
      <c r="C3524" t="s">
        <v>178</v>
      </c>
      <c r="D3524">
        <v>0</v>
      </c>
      <c r="E3524" t="s">
        <v>121</v>
      </c>
      <c r="G3524" t="s">
        <v>563</v>
      </c>
      <c r="H3524" t="s">
        <v>178</v>
      </c>
      <c r="I3524">
        <v>5.2950981031205598E-6</v>
      </c>
      <c r="J3524" t="s">
        <v>121</v>
      </c>
      <c r="L3524" t="s">
        <v>888</v>
      </c>
      <c r="M3524" t="s">
        <v>178</v>
      </c>
      <c r="N3524">
        <v>0</v>
      </c>
      <c r="O3524" t="s">
        <v>121</v>
      </c>
    </row>
    <row r="3525" spans="2:15" x14ac:dyDescent="0.45">
      <c r="B3525" t="s">
        <v>238</v>
      </c>
      <c r="C3525" t="s">
        <v>179</v>
      </c>
      <c r="D3525">
        <v>0</v>
      </c>
      <c r="E3525" t="s">
        <v>121</v>
      </c>
      <c r="G3525" t="s">
        <v>563</v>
      </c>
      <c r="H3525" t="s">
        <v>179</v>
      </c>
      <c r="I3525">
        <v>5.068267414556903E-6</v>
      </c>
      <c r="J3525" t="s">
        <v>121</v>
      </c>
      <c r="L3525" t="s">
        <v>888</v>
      </c>
      <c r="M3525" t="s">
        <v>179</v>
      </c>
      <c r="N3525">
        <v>6.4655621064477043E-7</v>
      </c>
      <c r="O3525" t="s">
        <v>121</v>
      </c>
    </row>
    <row r="3526" spans="2:15" x14ac:dyDescent="0.45">
      <c r="B3526" t="s">
        <v>238</v>
      </c>
      <c r="C3526" t="s">
        <v>180</v>
      </c>
      <c r="D3526">
        <v>0</v>
      </c>
      <c r="E3526" t="s">
        <v>121</v>
      </c>
      <c r="G3526" t="s">
        <v>563</v>
      </c>
      <c r="H3526" t="s">
        <v>180</v>
      </c>
      <c r="I3526">
        <v>6.1180491703492122E-7</v>
      </c>
      <c r="J3526" t="s">
        <v>121</v>
      </c>
      <c r="L3526" t="s">
        <v>888</v>
      </c>
      <c r="M3526" t="s">
        <v>180</v>
      </c>
      <c r="N3526">
        <v>1.0489700319471533E-5</v>
      </c>
      <c r="O3526" t="s">
        <v>121</v>
      </c>
    </row>
    <row r="3527" spans="2:15" x14ac:dyDescent="0.45">
      <c r="B3527" t="s">
        <v>238</v>
      </c>
      <c r="C3527" t="s">
        <v>181</v>
      </c>
      <c r="D3527">
        <v>0</v>
      </c>
      <c r="E3527" t="s">
        <v>121</v>
      </c>
      <c r="G3527" t="s">
        <v>563</v>
      </c>
      <c r="H3527" t="s">
        <v>181</v>
      </c>
      <c r="I3527">
        <v>3.0943335249998409E-7</v>
      </c>
      <c r="J3527" t="s">
        <v>121</v>
      </c>
      <c r="L3527" t="s">
        <v>888</v>
      </c>
      <c r="M3527" t="s">
        <v>181</v>
      </c>
      <c r="N3527">
        <v>1.7651157304396652E-5</v>
      </c>
      <c r="O3527" t="s">
        <v>121</v>
      </c>
    </row>
    <row r="3528" spans="2:15" x14ac:dyDescent="0.45">
      <c r="B3528" t="s">
        <v>238</v>
      </c>
      <c r="C3528" t="s">
        <v>182</v>
      </c>
      <c r="D3528">
        <v>0</v>
      </c>
      <c r="E3528" t="s">
        <v>121</v>
      </c>
      <c r="G3528" t="s">
        <v>563</v>
      </c>
      <c r="H3528" t="s">
        <v>182</v>
      </c>
      <c r="I3528">
        <v>8.307583385068199E-8</v>
      </c>
      <c r="J3528" t="s">
        <v>121</v>
      </c>
      <c r="L3528" t="s">
        <v>888</v>
      </c>
      <c r="M3528" t="s">
        <v>182</v>
      </c>
      <c r="N3528">
        <v>2.712667181486824E-5</v>
      </c>
      <c r="O3528" t="s">
        <v>121</v>
      </c>
    </row>
    <row r="3529" spans="2:15" x14ac:dyDescent="0.45">
      <c r="B3529" t="s">
        <v>238</v>
      </c>
      <c r="C3529" t="s">
        <v>183</v>
      </c>
      <c r="D3529">
        <v>0</v>
      </c>
      <c r="E3529" t="s">
        <v>121</v>
      </c>
      <c r="G3529" t="s">
        <v>563</v>
      </c>
      <c r="H3529" t="s">
        <v>183</v>
      </c>
      <c r="I3529">
        <v>5.0697988988140807E-9</v>
      </c>
      <c r="J3529" t="s">
        <v>121</v>
      </c>
      <c r="L3529" t="s">
        <v>888</v>
      </c>
      <c r="M3529" t="s">
        <v>183</v>
      </c>
      <c r="N3529">
        <v>3.6936568761136658E-5</v>
      </c>
      <c r="O3529" t="s">
        <v>121</v>
      </c>
    </row>
    <row r="3530" spans="2:15" x14ac:dyDescent="0.45">
      <c r="B3530" t="s">
        <v>238</v>
      </c>
      <c r="C3530" t="s">
        <v>184</v>
      </c>
      <c r="D3530">
        <v>0</v>
      </c>
      <c r="E3530" t="s">
        <v>121</v>
      </c>
      <c r="G3530" t="s">
        <v>563</v>
      </c>
      <c r="H3530" t="s">
        <v>184</v>
      </c>
      <c r="I3530">
        <v>2.1692759790564267E-7</v>
      </c>
      <c r="J3530" t="s">
        <v>121</v>
      </c>
      <c r="L3530" t="s">
        <v>888</v>
      </c>
      <c r="M3530" t="s">
        <v>184</v>
      </c>
      <c r="N3530">
        <v>3.6194041962088826E-5</v>
      </c>
      <c r="O3530" t="s">
        <v>121</v>
      </c>
    </row>
    <row r="3531" spans="2:15" x14ac:dyDescent="0.45">
      <c r="B3531" t="s">
        <v>239</v>
      </c>
      <c r="C3531" t="s">
        <v>120</v>
      </c>
      <c r="D3531">
        <v>0</v>
      </c>
      <c r="E3531" t="s">
        <v>121</v>
      </c>
      <c r="G3531" t="s">
        <v>564</v>
      </c>
      <c r="H3531" t="s">
        <v>120</v>
      </c>
      <c r="I3531">
        <v>4.0735882393656268E-2</v>
      </c>
      <c r="J3531" t="s">
        <v>121</v>
      </c>
      <c r="L3531" t="s">
        <v>889</v>
      </c>
      <c r="M3531" t="s">
        <v>120</v>
      </c>
      <c r="N3531">
        <v>6.4193922498400349E-2</v>
      </c>
      <c r="O3531" t="s">
        <v>121</v>
      </c>
    </row>
    <row r="3532" spans="2:15" x14ac:dyDescent="0.45">
      <c r="B3532" t="s">
        <v>239</v>
      </c>
      <c r="C3532" t="s">
        <v>122</v>
      </c>
      <c r="D3532">
        <v>0</v>
      </c>
      <c r="E3532" t="s">
        <v>121</v>
      </c>
      <c r="G3532" t="s">
        <v>564</v>
      </c>
      <c r="H3532" t="s">
        <v>122</v>
      </c>
      <c r="I3532">
        <v>5.1596572804081513E-3</v>
      </c>
      <c r="J3532" t="s">
        <v>121</v>
      </c>
      <c r="L3532" t="s">
        <v>889</v>
      </c>
      <c r="M3532" t="s">
        <v>122</v>
      </c>
      <c r="N3532">
        <v>8.1890466328003331E-3</v>
      </c>
      <c r="O3532" t="s">
        <v>121</v>
      </c>
    </row>
    <row r="3533" spans="2:15" x14ac:dyDescent="0.45">
      <c r="B3533" t="s">
        <v>239</v>
      </c>
      <c r="C3533" t="s">
        <v>123</v>
      </c>
      <c r="D3533">
        <v>2.5713021188811477E-3</v>
      </c>
      <c r="E3533" t="s">
        <v>121</v>
      </c>
      <c r="G3533" t="s">
        <v>564</v>
      </c>
      <c r="H3533" t="s">
        <v>123</v>
      </c>
      <c r="I3533">
        <v>5.7028696037471471E-3</v>
      </c>
      <c r="J3533" t="s">
        <v>121</v>
      </c>
      <c r="L3533" t="s">
        <v>889</v>
      </c>
      <c r="M3533" t="s">
        <v>123</v>
      </c>
      <c r="N3533">
        <v>7.5009426172615136E-3</v>
      </c>
      <c r="O3533" t="s">
        <v>121</v>
      </c>
    </row>
    <row r="3534" spans="2:15" x14ac:dyDescent="0.45">
      <c r="B3534" t="s">
        <v>239</v>
      </c>
      <c r="C3534" t="s">
        <v>124</v>
      </c>
      <c r="D3534">
        <v>8.259824920330075E-3</v>
      </c>
      <c r="E3534" t="s">
        <v>121</v>
      </c>
      <c r="G3534" t="s">
        <v>564</v>
      </c>
      <c r="H3534" t="s">
        <v>124</v>
      </c>
      <c r="I3534">
        <v>5.9253530169287574E-3</v>
      </c>
      <c r="J3534" t="s">
        <v>121</v>
      </c>
      <c r="L3534" t="s">
        <v>889</v>
      </c>
      <c r="M3534" t="s">
        <v>124</v>
      </c>
      <c r="N3534">
        <v>6.8259914068156671E-3</v>
      </c>
      <c r="O3534" t="s">
        <v>121</v>
      </c>
    </row>
    <row r="3535" spans="2:15" x14ac:dyDescent="0.45">
      <c r="B3535" t="s">
        <v>239</v>
      </c>
      <c r="C3535" t="s">
        <v>125</v>
      </c>
      <c r="D3535">
        <v>8.0734837033839879E-2</v>
      </c>
      <c r="E3535" t="s">
        <v>121</v>
      </c>
      <c r="G3535" t="s">
        <v>564</v>
      </c>
      <c r="H3535" t="s">
        <v>125</v>
      </c>
      <c r="I3535">
        <v>5.3657889565512616E-2</v>
      </c>
      <c r="J3535" t="s">
        <v>121</v>
      </c>
      <c r="L3535" t="s">
        <v>889</v>
      </c>
      <c r="M3535" t="s">
        <v>125</v>
      </c>
      <c r="N3535">
        <v>4.7628158594705303E-2</v>
      </c>
      <c r="O3535" t="s">
        <v>121</v>
      </c>
    </row>
    <row r="3536" spans="2:15" x14ac:dyDescent="0.45">
      <c r="B3536" t="s">
        <v>239</v>
      </c>
      <c r="C3536" t="s">
        <v>126</v>
      </c>
      <c r="D3536">
        <v>1.0272432548605329E-2</v>
      </c>
      <c r="E3536" t="s">
        <v>121</v>
      </c>
      <c r="G3536" t="s">
        <v>564</v>
      </c>
      <c r="H3536" t="s">
        <v>126</v>
      </c>
      <c r="I3536">
        <v>1.027509722835971E-2</v>
      </c>
      <c r="J3536" t="s">
        <v>121</v>
      </c>
      <c r="L3536" t="s">
        <v>889</v>
      </c>
      <c r="M3536" t="s">
        <v>126</v>
      </c>
      <c r="N3536">
        <v>7.8739914454624069E-3</v>
      </c>
      <c r="O3536" t="s">
        <v>121</v>
      </c>
    </row>
    <row r="3537" spans="2:15" x14ac:dyDescent="0.45">
      <c r="B3537" t="s">
        <v>239</v>
      </c>
      <c r="C3537" t="s">
        <v>127</v>
      </c>
      <c r="D3537">
        <v>6.7485796822250432E-3</v>
      </c>
      <c r="E3537" t="s">
        <v>121</v>
      </c>
      <c r="G3537" t="s">
        <v>564</v>
      </c>
      <c r="H3537" t="s">
        <v>127</v>
      </c>
      <c r="I3537">
        <v>9.1406624194498801E-3</v>
      </c>
      <c r="J3537" t="s">
        <v>121</v>
      </c>
      <c r="L3537" t="s">
        <v>889</v>
      </c>
      <c r="M3537" t="s">
        <v>127</v>
      </c>
      <c r="N3537">
        <v>6.8500722472220566E-3</v>
      </c>
      <c r="O3537" t="s">
        <v>121</v>
      </c>
    </row>
    <row r="3538" spans="2:15" x14ac:dyDescent="0.45">
      <c r="B3538" t="s">
        <v>239</v>
      </c>
      <c r="C3538" t="s">
        <v>128</v>
      </c>
      <c r="D3538">
        <v>1.2085462970799227E-3</v>
      </c>
      <c r="E3538" t="s">
        <v>121</v>
      </c>
      <c r="G3538" t="s">
        <v>564</v>
      </c>
      <c r="H3538" t="s">
        <v>128</v>
      </c>
      <c r="I3538">
        <v>5.0046433854700881E-2</v>
      </c>
      <c r="J3538" t="s">
        <v>121</v>
      </c>
      <c r="L3538" t="s">
        <v>889</v>
      </c>
      <c r="M3538" t="s">
        <v>128</v>
      </c>
      <c r="N3538">
        <v>4.298016866054407E-2</v>
      </c>
      <c r="O3538" t="s">
        <v>121</v>
      </c>
    </row>
    <row r="3539" spans="2:15" x14ac:dyDescent="0.45">
      <c r="B3539" t="s">
        <v>239</v>
      </c>
      <c r="C3539" t="s">
        <v>129</v>
      </c>
      <c r="D3539">
        <v>0</v>
      </c>
      <c r="E3539" t="s">
        <v>121</v>
      </c>
      <c r="G3539" t="s">
        <v>564</v>
      </c>
      <c r="H3539" t="s">
        <v>129</v>
      </c>
      <c r="I3539">
        <v>3.9306503615817043E-2</v>
      </c>
      <c r="J3539" t="s">
        <v>121</v>
      </c>
      <c r="L3539" t="s">
        <v>889</v>
      </c>
      <c r="M3539" t="s">
        <v>129</v>
      </c>
      <c r="N3539">
        <v>3.568972185095709E-2</v>
      </c>
      <c r="O3539" t="s">
        <v>121</v>
      </c>
    </row>
    <row r="3540" spans="2:15" x14ac:dyDescent="0.45">
      <c r="B3540" t="s">
        <v>239</v>
      </c>
      <c r="C3540" t="s">
        <v>130</v>
      </c>
      <c r="D3540">
        <v>1.3301242782704516E-3</v>
      </c>
      <c r="E3540" t="s">
        <v>121</v>
      </c>
      <c r="G3540" t="s">
        <v>564</v>
      </c>
      <c r="H3540" t="s">
        <v>130</v>
      </c>
      <c r="I3540">
        <v>6.7640048528847902E-3</v>
      </c>
      <c r="J3540" t="s">
        <v>121</v>
      </c>
      <c r="L3540" t="s">
        <v>889</v>
      </c>
      <c r="M3540" t="s">
        <v>130</v>
      </c>
      <c r="N3540">
        <v>5.9259903287754052E-3</v>
      </c>
      <c r="O3540" t="s">
        <v>121</v>
      </c>
    </row>
    <row r="3541" spans="2:15" x14ac:dyDescent="0.45">
      <c r="B3541" t="s">
        <v>239</v>
      </c>
      <c r="C3541" t="s">
        <v>131</v>
      </c>
      <c r="D3541">
        <v>3.2675041903100959E-3</v>
      </c>
      <c r="E3541" t="s">
        <v>121</v>
      </c>
      <c r="G3541" t="s">
        <v>564</v>
      </c>
      <c r="H3541" t="s">
        <v>131</v>
      </c>
      <c r="I3541">
        <v>5.8738598439976837E-3</v>
      </c>
      <c r="J3541" t="s">
        <v>121</v>
      </c>
      <c r="L3541" t="s">
        <v>889</v>
      </c>
      <c r="M3541" t="s">
        <v>131</v>
      </c>
      <c r="N3541">
        <v>5.6653509401229096E-3</v>
      </c>
      <c r="O3541" t="s">
        <v>121</v>
      </c>
    </row>
    <row r="3542" spans="2:15" x14ac:dyDescent="0.45">
      <c r="B3542" t="s">
        <v>239</v>
      </c>
      <c r="C3542" t="s">
        <v>132</v>
      </c>
      <c r="D3542">
        <v>5.5369522620554723E-3</v>
      </c>
      <c r="E3542" t="s">
        <v>121</v>
      </c>
      <c r="G3542" t="s">
        <v>564</v>
      </c>
      <c r="H3542" t="s">
        <v>132</v>
      </c>
      <c r="I3542">
        <v>7.2443873785416136E-3</v>
      </c>
      <c r="J3542" t="s">
        <v>121</v>
      </c>
      <c r="L3542" t="s">
        <v>889</v>
      </c>
      <c r="M3542" t="s">
        <v>132</v>
      </c>
      <c r="N3542">
        <v>5.1609982469210591E-3</v>
      </c>
      <c r="O3542" t="s">
        <v>121</v>
      </c>
    </row>
    <row r="3543" spans="2:15" x14ac:dyDescent="0.45">
      <c r="B3543" t="s">
        <v>239</v>
      </c>
      <c r="C3543" t="s">
        <v>133</v>
      </c>
      <c r="D3543">
        <v>4.5899489532061952E-2</v>
      </c>
      <c r="E3543" t="s">
        <v>121</v>
      </c>
      <c r="G3543" t="s">
        <v>564</v>
      </c>
      <c r="H3543" t="s">
        <v>133</v>
      </c>
      <c r="I3543">
        <v>7.6996453845068882E-2</v>
      </c>
      <c r="J3543" t="s">
        <v>121</v>
      </c>
      <c r="L3543" t="s">
        <v>889</v>
      </c>
      <c r="M3543" t="s">
        <v>133</v>
      </c>
      <c r="N3543">
        <v>3.1714163483112387E-2</v>
      </c>
      <c r="O3543" t="s">
        <v>121</v>
      </c>
    </row>
    <row r="3544" spans="2:15" x14ac:dyDescent="0.45">
      <c r="B3544" t="s">
        <v>239</v>
      </c>
      <c r="C3544" t="s">
        <v>134</v>
      </c>
      <c r="D3544">
        <v>5.9567059830918142E-3</v>
      </c>
      <c r="E3544" t="s">
        <v>121</v>
      </c>
      <c r="G3544" t="s">
        <v>564</v>
      </c>
      <c r="H3544" t="s">
        <v>134</v>
      </c>
      <c r="I3544">
        <v>9.2750767423704032E-3</v>
      </c>
      <c r="J3544" t="s">
        <v>121</v>
      </c>
      <c r="L3544" t="s">
        <v>889</v>
      </c>
      <c r="M3544" t="s">
        <v>134</v>
      </c>
      <c r="N3544">
        <v>5.5042756258829716E-3</v>
      </c>
      <c r="O3544" t="s">
        <v>121</v>
      </c>
    </row>
    <row r="3545" spans="2:15" x14ac:dyDescent="0.45">
      <c r="B3545" t="s">
        <v>239</v>
      </c>
      <c r="C3545" t="s">
        <v>135</v>
      </c>
      <c r="D3545">
        <v>4.3689380948558039E-3</v>
      </c>
      <c r="E3545" t="s">
        <v>121</v>
      </c>
      <c r="G3545" t="s">
        <v>564</v>
      </c>
      <c r="H3545" t="s">
        <v>135</v>
      </c>
      <c r="I3545">
        <v>6.776288486977082E-3</v>
      </c>
      <c r="J3545" t="s">
        <v>121</v>
      </c>
      <c r="L3545" t="s">
        <v>889</v>
      </c>
      <c r="M3545" t="s">
        <v>135</v>
      </c>
      <c r="N3545">
        <v>5.7138311303636833E-3</v>
      </c>
      <c r="O3545" t="s">
        <v>121</v>
      </c>
    </row>
    <row r="3546" spans="2:15" x14ac:dyDescent="0.45">
      <c r="B3546" t="s">
        <v>239</v>
      </c>
      <c r="C3546" t="s">
        <v>136</v>
      </c>
      <c r="D3546">
        <v>2.5007277539200673E-3</v>
      </c>
      <c r="E3546" t="s">
        <v>121</v>
      </c>
      <c r="G3546" t="s">
        <v>564</v>
      </c>
      <c r="H3546" t="s">
        <v>136</v>
      </c>
      <c r="I3546">
        <v>3.1009699596008671E-2</v>
      </c>
      <c r="J3546" t="s">
        <v>121</v>
      </c>
      <c r="L3546" t="s">
        <v>889</v>
      </c>
      <c r="M3546" t="s">
        <v>136</v>
      </c>
      <c r="N3546">
        <v>3.090089113104549E-2</v>
      </c>
      <c r="O3546" t="s">
        <v>121</v>
      </c>
    </row>
    <row r="3547" spans="2:15" x14ac:dyDescent="0.45">
      <c r="B3547" t="s">
        <v>239</v>
      </c>
      <c r="C3547" t="s">
        <v>137</v>
      </c>
      <c r="D3547">
        <v>1.0992455863249038E-2</v>
      </c>
      <c r="E3547" t="s">
        <v>121</v>
      </c>
      <c r="G3547" t="s">
        <v>564</v>
      </c>
      <c r="H3547" t="s">
        <v>137</v>
      </c>
      <c r="I3547">
        <v>4.9146834291371455E-2</v>
      </c>
      <c r="J3547" t="s">
        <v>121</v>
      </c>
      <c r="L3547" t="s">
        <v>889</v>
      </c>
      <c r="M3547" t="s">
        <v>137</v>
      </c>
      <c r="N3547">
        <v>0.14319628160346551</v>
      </c>
      <c r="O3547" t="s">
        <v>121</v>
      </c>
    </row>
    <row r="3548" spans="2:15" x14ac:dyDescent="0.45">
      <c r="B3548" t="s">
        <v>239</v>
      </c>
      <c r="C3548" t="s">
        <v>138</v>
      </c>
      <c r="D3548">
        <v>3.0820991411172626E-2</v>
      </c>
      <c r="E3548" t="s">
        <v>121</v>
      </c>
      <c r="G3548" t="s">
        <v>564</v>
      </c>
      <c r="H3548" t="s">
        <v>138</v>
      </c>
      <c r="I3548">
        <v>6.8394443501640038E-3</v>
      </c>
      <c r="J3548" t="s">
        <v>121</v>
      </c>
      <c r="L3548" t="s">
        <v>889</v>
      </c>
      <c r="M3548" t="s">
        <v>138</v>
      </c>
      <c r="N3548">
        <v>1.6590303646923165E-2</v>
      </c>
      <c r="O3548" t="s">
        <v>121</v>
      </c>
    </row>
    <row r="3549" spans="2:15" x14ac:dyDescent="0.45">
      <c r="B3549" t="s">
        <v>239</v>
      </c>
      <c r="C3549" t="s">
        <v>139</v>
      </c>
      <c r="D3549">
        <v>4.952529381041848E-2</v>
      </c>
      <c r="E3549" t="s">
        <v>121</v>
      </c>
      <c r="G3549" t="s">
        <v>564</v>
      </c>
      <c r="H3549" t="s">
        <v>139</v>
      </c>
      <c r="I3549">
        <v>5.8566684202446826E-3</v>
      </c>
      <c r="J3549" t="s">
        <v>121</v>
      </c>
      <c r="L3549" t="s">
        <v>889</v>
      </c>
      <c r="M3549" t="s">
        <v>139</v>
      </c>
      <c r="N3549">
        <v>1.3835470742953796E-2</v>
      </c>
      <c r="O3549" t="s">
        <v>121</v>
      </c>
    </row>
    <row r="3550" spans="2:15" x14ac:dyDescent="0.45">
      <c r="B3550" t="s">
        <v>239</v>
      </c>
      <c r="C3550" t="s">
        <v>140</v>
      </c>
      <c r="D3550">
        <v>6.4429006859924268E-2</v>
      </c>
      <c r="E3550" t="s">
        <v>121</v>
      </c>
      <c r="G3550" t="s">
        <v>564</v>
      </c>
      <c r="H3550" t="s">
        <v>140</v>
      </c>
      <c r="I3550">
        <v>8.8999992308905693E-3</v>
      </c>
      <c r="J3550" t="s">
        <v>121</v>
      </c>
      <c r="L3550" t="s">
        <v>889</v>
      </c>
      <c r="M3550" t="s">
        <v>140</v>
      </c>
      <c r="N3550">
        <v>1.4244209112734302E-2</v>
      </c>
      <c r="O3550" t="s">
        <v>121</v>
      </c>
    </row>
    <row r="3551" spans="2:15" x14ac:dyDescent="0.45">
      <c r="B3551" t="s">
        <v>239</v>
      </c>
      <c r="C3551" t="s">
        <v>141</v>
      </c>
      <c r="D3551">
        <v>0.42656230419831864</v>
      </c>
      <c r="E3551" t="s">
        <v>121</v>
      </c>
      <c r="G3551" t="s">
        <v>564</v>
      </c>
      <c r="H3551" t="s">
        <v>141</v>
      </c>
      <c r="I3551">
        <v>0.17240300675126538</v>
      </c>
      <c r="J3551" t="s">
        <v>121</v>
      </c>
      <c r="L3551" t="s">
        <v>889</v>
      </c>
      <c r="M3551" t="s">
        <v>141</v>
      </c>
      <c r="N3551">
        <v>8.5226316414590497E-2</v>
      </c>
      <c r="O3551" t="s">
        <v>121</v>
      </c>
    </row>
    <row r="3552" spans="2:15" x14ac:dyDescent="0.45">
      <c r="B3552" t="s">
        <v>239</v>
      </c>
      <c r="C3552" t="s">
        <v>142</v>
      </c>
      <c r="D3552">
        <v>5.5820136066052725E-2</v>
      </c>
      <c r="E3552" t="s">
        <v>121</v>
      </c>
      <c r="G3552" t="s">
        <v>564</v>
      </c>
      <c r="H3552" t="s">
        <v>142</v>
      </c>
      <c r="I3552">
        <v>3.2431290673397312E-2</v>
      </c>
      <c r="J3552" t="s">
        <v>121</v>
      </c>
      <c r="L3552" t="s">
        <v>889</v>
      </c>
      <c r="M3552" t="s">
        <v>142</v>
      </c>
      <c r="N3552">
        <v>1.6774811911201261E-2</v>
      </c>
      <c r="O3552" t="s">
        <v>121</v>
      </c>
    </row>
    <row r="3553" spans="2:15" x14ac:dyDescent="0.45">
      <c r="B3553" t="s">
        <v>239</v>
      </c>
      <c r="C3553" t="s">
        <v>143</v>
      </c>
      <c r="D3553">
        <v>4.4979789232682373E-2</v>
      </c>
      <c r="E3553" t="s">
        <v>121</v>
      </c>
      <c r="G3553" t="s">
        <v>564</v>
      </c>
      <c r="H3553" t="s">
        <v>143</v>
      </c>
      <c r="I3553">
        <v>2.4032571437458326E-2</v>
      </c>
      <c r="J3553" t="s">
        <v>121</v>
      </c>
      <c r="L3553" t="s">
        <v>889</v>
      </c>
      <c r="M3553" t="s">
        <v>143</v>
      </c>
      <c r="N3553">
        <v>1.5627625276495961E-2</v>
      </c>
      <c r="O3553" t="s">
        <v>121</v>
      </c>
    </row>
    <row r="3554" spans="2:15" x14ac:dyDescent="0.45">
      <c r="B3554" t="s">
        <v>239</v>
      </c>
      <c r="C3554" t="s">
        <v>144</v>
      </c>
      <c r="D3554">
        <v>4.5439618247251193E-2</v>
      </c>
      <c r="E3554" t="s">
        <v>121</v>
      </c>
      <c r="G3554" t="s">
        <v>564</v>
      </c>
      <c r="H3554" t="s">
        <v>144</v>
      </c>
      <c r="I3554">
        <v>5.1152269704101673E-2</v>
      </c>
      <c r="J3554" t="s">
        <v>121</v>
      </c>
      <c r="L3554" t="s">
        <v>889</v>
      </c>
      <c r="M3554" t="s">
        <v>144</v>
      </c>
      <c r="N3554">
        <v>8.8671643659956709E-2</v>
      </c>
      <c r="O3554" t="s">
        <v>121</v>
      </c>
    </row>
    <row r="3555" spans="2:15" x14ac:dyDescent="0.45">
      <c r="B3555" t="s">
        <v>239</v>
      </c>
      <c r="C3555" t="s">
        <v>145</v>
      </c>
      <c r="D3555">
        <v>0</v>
      </c>
      <c r="E3555" t="s">
        <v>121</v>
      </c>
      <c r="G3555" t="s">
        <v>564</v>
      </c>
      <c r="H3555" t="s">
        <v>145</v>
      </c>
      <c r="I3555">
        <v>5.1197961975702574E-2</v>
      </c>
      <c r="J3555" t="s">
        <v>121</v>
      </c>
      <c r="L3555" t="s">
        <v>889</v>
      </c>
      <c r="M3555" t="s">
        <v>145</v>
      </c>
      <c r="N3555">
        <v>5.0898325561584634E-2</v>
      </c>
      <c r="O3555" t="s">
        <v>121</v>
      </c>
    </row>
    <row r="3556" spans="2:15" x14ac:dyDescent="0.45">
      <c r="B3556" t="s">
        <v>239</v>
      </c>
      <c r="C3556" t="s">
        <v>146</v>
      </c>
      <c r="D3556">
        <v>0</v>
      </c>
      <c r="E3556" t="s">
        <v>121</v>
      </c>
      <c r="G3556" t="s">
        <v>564</v>
      </c>
      <c r="H3556" t="s">
        <v>146</v>
      </c>
      <c r="I3556">
        <v>5.7810713037008696E-3</v>
      </c>
      <c r="J3556" t="s">
        <v>121</v>
      </c>
      <c r="L3556" t="s">
        <v>889</v>
      </c>
      <c r="M3556" t="s">
        <v>146</v>
      </c>
      <c r="N3556">
        <v>8.2916166015472893E-3</v>
      </c>
      <c r="O3556" t="s">
        <v>121</v>
      </c>
    </row>
    <row r="3557" spans="2:15" x14ac:dyDescent="0.45">
      <c r="B3557" t="s">
        <v>239</v>
      </c>
      <c r="C3557" t="s">
        <v>147</v>
      </c>
      <c r="D3557">
        <v>1.8393753232500273E-3</v>
      </c>
      <c r="E3557" t="s">
        <v>121</v>
      </c>
      <c r="G3557" t="s">
        <v>564</v>
      </c>
      <c r="H3557" t="s">
        <v>147</v>
      </c>
      <c r="I3557">
        <v>5.1665680142382936E-3</v>
      </c>
      <c r="J3557" t="s">
        <v>121</v>
      </c>
      <c r="L3557" t="s">
        <v>889</v>
      </c>
      <c r="M3557" t="s">
        <v>147</v>
      </c>
      <c r="N3557">
        <v>8.4130844209470198E-3</v>
      </c>
      <c r="O3557" t="s">
        <v>121</v>
      </c>
    </row>
    <row r="3558" spans="2:15" x14ac:dyDescent="0.45">
      <c r="B3558" t="s">
        <v>239</v>
      </c>
      <c r="C3558" t="s">
        <v>148</v>
      </c>
      <c r="D3558">
        <v>3.4972363133207048E-3</v>
      </c>
      <c r="E3558" t="s">
        <v>121</v>
      </c>
      <c r="G3558" t="s">
        <v>564</v>
      </c>
      <c r="H3558" t="s">
        <v>148</v>
      </c>
      <c r="I3558">
        <v>4.433783575634319E-3</v>
      </c>
      <c r="J3558" t="s">
        <v>121</v>
      </c>
      <c r="L3558" t="s">
        <v>889</v>
      </c>
      <c r="M3558" t="s">
        <v>148</v>
      </c>
      <c r="N3558">
        <v>8.0742572406374176E-3</v>
      </c>
      <c r="O3558" t="s">
        <v>121</v>
      </c>
    </row>
    <row r="3559" spans="2:15" x14ac:dyDescent="0.45">
      <c r="B3559" t="s">
        <v>239</v>
      </c>
      <c r="C3559" t="s">
        <v>149</v>
      </c>
      <c r="D3559">
        <v>3.3212993038125777E-2</v>
      </c>
      <c r="E3559" t="s">
        <v>121</v>
      </c>
      <c r="G3559" t="s">
        <v>564</v>
      </c>
      <c r="H3559" t="s">
        <v>149</v>
      </c>
      <c r="I3559">
        <v>2.9418885060135531E-2</v>
      </c>
      <c r="J3559" t="s">
        <v>121</v>
      </c>
      <c r="L3559" t="s">
        <v>889</v>
      </c>
      <c r="M3559" t="s">
        <v>149</v>
      </c>
      <c r="N3559">
        <v>4.9828892093438985E-2</v>
      </c>
      <c r="O3559" t="s">
        <v>121</v>
      </c>
    </row>
    <row r="3560" spans="2:15" x14ac:dyDescent="0.45">
      <c r="B3560" t="s">
        <v>239</v>
      </c>
      <c r="C3560" t="s">
        <v>150</v>
      </c>
      <c r="D3560">
        <v>3.4744481047748309E-3</v>
      </c>
      <c r="E3560" t="s">
        <v>121</v>
      </c>
      <c r="G3560" t="s">
        <v>564</v>
      </c>
      <c r="H3560" t="s">
        <v>150</v>
      </c>
      <c r="I3560">
        <v>4.9159916580817286E-3</v>
      </c>
      <c r="J3560" t="s">
        <v>121</v>
      </c>
      <c r="L3560" t="s">
        <v>889</v>
      </c>
      <c r="M3560" t="s">
        <v>150</v>
      </c>
      <c r="N3560">
        <v>8.0400530046876324E-3</v>
      </c>
      <c r="O3560" t="s">
        <v>121</v>
      </c>
    </row>
    <row r="3561" spans="2:15" x14ac:dyDescent="0.45">
      <c r="B3561" t="s">
        <v>239</v>
      </c>
      <c r="C3561" t="s">
        <v>151</v>
      </c>
      <c r="D3561">
        <v>1.2386316925214842E-3</v>
      </c>
      <c r="E3561" t="s">
        <v>121</v>
      </c>
      <c r="G3561" t="s">
        <v>564</v>
      </c>
      <c r="H3561" t="s">
        <v>151</v>
      </c>
      <c r="I3561">
        <v>5.3335643844276848E-3</v>
      </c>
      <c r="J3561" t="s">
        <v>121</v>
      </c>
      <c r="L3561" t="s">
        <v>889</v>
      </c>
      <c r="M3561" t="s">
        <v>151</v>
      </c>
      <c r="N3561">
        <v>7.2374231054863408E-3</v>
      </c>
      <c r="O3561" t="s">
        <v>121</v>
      </c>
    </row>
    <row r="3562" spans="2:15" x14ac:dyDescent="0.45">
      <c r="B3562" t="s">
        <v>239</v>
      </c>
      <c r="C3562" t="s">
        <v>152</v>
      </c>
      <c r="D3562">
        <v>0</v>
      </c>
      <c r="E3562" t="s">
        <v>121</v>
      </c>
      <c r="G3562" t="s">
        <v>564</v>
      </c>
      <c r="H3562" t="s">
        <v>152</v>
      </c>
      <c r="I3562">
        <v>4.3988816370685808E-2</v>
      </c>
      <c r="J3562" t="s">
        <v>121</v>
      </c>
      <c r="L3562" t="s">
        <v>889</v>
      </c>
      <c r="M3562" t="s">
        <v>152</v>
      </c>
      <c r="N3562">
        <v>4.3282642472782774E-2</v>
      </c>
      <c r="O3562" t="s">
        <v>121</v>
      </c>
    </row>
    <row r="3563" spans="2:15" x14ac:dyDescent="0.45">
      <c r="B3563" t="s">
        <v>239</v>
      </c>
      <c r="C3563" t="s">
        <v>153</v>
      </c>
      <c r="D3563">
        <v>0</v>
      </c>
      <c r="E3563" t="s">
        <v>121</v>
      </c>
      <c r="G3563" t="s">
        <v>564</v>
      </c>
      <c r="H3563" t="s">
        <v>153</v>
      </c>
      <c r="I3563">
        <v>4.7669537179381306E-2</v>
      </c>
      <c r="J3563" t="s">
        <v>121</v>
      </c>
      <c r="L3563" t="s">
        <v>889</v>
      </c>
      <c r="M3563" t="s">
        <v>153</v>
      </c>
      <c r="N3563">
        <v>3.5144932853748034E-2</v>
      </c>
      <c r="O3563" t="s">
        <v>121</v>
      </c>
    </row>
    <row r="3564" spans="2:15" x14ac:dyDescent="0.45">
      <c r="B3564" t="s">
        <v>239</v>
      </c>
      <c r="C3564" t="s">
        <v>154</v>
      </c>
      <c r="D3564">
        <v>0</v>
      </c>
      <c r="E3564" t="s">
        <v>121</v>
      </c>
      <c r="G3564" t="s">
        <v>564</v>
      </c>
      <c r="H3564" t="s">
        <v>154</v>
      </c>
      <c r="I3564">
        <v>9.5459714782459137E-3</v>
      </c>
      <c r="J3564" t="s">
        <v>121</v>
      </c>
      <c r="L3564" t="s">
        <v>889</v>
      </c>
      <c r="M3564" t="s">
        <v>154</v>
      </c>
      <c r="N3564">
        <v>6.4395597024758449E-3</v>
      </c>
      <c r="O3564" t="s">
        <v>121</v>
      </c>
    </row>
    <row r="3565" spans="2:15" x14ac:dyDescent="0.45">
      <c r="B3565" t="s">
        <v>239</v>
      </c>
      <c r="C3565" t="s">
        <v>155</v>
      </c>
      <c r="D3565">
        <v>6.6576026532404588E-4</v>
      </c>
      <c r="E3565" t="s">
        <v>121</v>
      </c>
      <c r="G3565" t="s">
        <v>564</v>
      </c>
      <c r="H3565" t="s">
        <v>155</v>
      </c>
      <c r="I3565">
        <v>8.5868646225981445E-3</v>
      </c>
      <c r="J3565" t="s">
        <v>121</v>
      </c>
      <c r="L3565" t="s">
        <v>889</v>
      </c>
      <c r="M3565" t="s">
        <v>155</v>
      </c>
      <c r="N3565">
        <v>6.279182570482632E-3</v>
      </c>
      <c r="O3565" t="s">
        <v>121</v>
      </c>
    </row>
    <row r="3566" spans="2:15" x14ac:dyDescent="0.45">
      <c r="B3566" t="s">
        <v>239</v>
      </c>
      <c r="C3566" t="s">
        <v>156</v>
      </c>
      <c r="D3566">
        <v>4.1111439659219252E-3</v>
      </c>
      <c r="E3566" t="s">
        <v>121</v>
      </c>
      <c r="G3566" t="s">
        <v>564</v>
      </c>
      <c r="H3566" t="s">
        <v>156</v>
      </c>
      <c r="I3566">
        <v>8.5604766247230693E-3</v>
      </c>
      <c r="J3566" t="s">
        <v>121</v>
      </c>
      <c r="L3566" t="s">
        <v>889</v>
      </c>
      <c r="M3566" t="s">
        <v>156</v>
      </c>
      <c r="N3566">
        <v>5.7462565316437559E-3</v>
      </c>
      <c r="O3566" t="s">
        <v>121</v>
      </c>
    </row>
    <row r="3567" spans="2:15" x14ac:dyDescent="0.45">
      <c r="B3567" t="s">
        <v>239</v>
      </c>
      <c r="C3567" t="s">
        <v>157</v>
      </c>
      <c r="D3567">
        <v>3.8527784945742292E-2</v>
      </c>
      <c r="E3567" t="s">
        <v>121</v>
      </c>
      <c r="G3567" t="s">
        <v>564</v>
      </c>
      <c r="H3567" t="s">
        <v>157</v>
      </c>
      <c r="I3567">
        <v>2.8651650733204932E-2</v>
      </c>
      <c r="J3567" t="s">
        <v>121</v>
      </c>
      <c r="L3567" t="s">
        <v>889</v>
      </c>
      <c r="M3567" t="s">
        <v>157</v>
      </c>
      <c r="N3567">
        <v>2.4221880640804234E-2</v>
      </c>
      <c r="O3567" t="s">
        <v>121</v>
      </c>
    </row>
    <row r="3568" spans="2:15" x14ac:dyDescent="0.45">
      <c r="B3568" t="s">
        <v>239</v>
      </c>
      <c r="C3568" t="s">
        <v>158</v>
      </c>
      <c r="D3568">
        <v>4.5849148271863618E-3</v>
      </c>
      <c r="E3568" t="s">
        <v>121</v>
      </c>
      <c r="G3568" t="s">
        <v>564</v>
      </c>
      <c r="H3568" t="s">
        <v>158</v>
      </c>
      <c r="I3568">
        <v>3.6340524555849652E-3</v>
      </c>
      <c r="J3568" t="s">
        <v>121</v>
      </c>
      <c r="L3568" t="s">
        <v>889</v>
      </c>
      <c r="M3568" t="s">
        <v>158</v>
      </c>
      <c r="N3568">
        <v>3.0568560137275757E-3</v>
      </c>
      <c r="O3568" t="s">
        <v>121</v>
      </c>
    </row>
    <row r="3569" spans="2:15" x14ac:dyDescent="0.45">
      <c r="B3569" t="s">
        <v>239</v>
      </c>
      <c r="C3569" t="s">
        <v>159</v>
      </c>
      <c r="D3569">
        <v>2.5611724715891751E-4</v>
      </c>
      <c r="E3569" t="s">
        <v>121</v>
      </c>
      <c r="G3569" t="s">
        <v>564</v>
      </c>
      <c r="H3569" t="s">
        <v>159</v>
      </c>
      <c r="I3569">
        <v>3.6831393691430831E-3</v>
      </c>
      <c r="J3569" t="s">
        <v>121</v>
      </c>
      <c r="L3569" t="s">
        <v>889</v>
      </c>
      <c r="M3569" t="s">
        <v>159</v>
      </c>
      <c r="N3569">
        <v>3.1120045279506006E-3</v>
      </c>
      <c r="O3569" t="s">
        <v>121</v>
      </c>
    </row>
    <row r="3570" spans="2:15" x14ac:dyDescent="0.45">
      <c r="B3570" t="s">
        <v>239</v>
      </c>
      <c r="C3570" t="s">
        <v>160</v>
      </c>
      <c r="D3570">
        <v>0</v>
      </c>
      <c r="E3570" t="s">
        <v>121</v>
      </c>
      <c r="G3570" t="s">
        <v>564</v>
      </c>
      <c r="H3570" t="s">
        <v>160</v>
      </c>
      <c r="I3570">
        <v>2.4748795125929715E-2</v>
      </c>
      <c r="J3570" t="s">
        <v>121</v>
      </c>
      <c r="L3570" t="s">
        <v>889</v>
      </c>
      <c r="M3570" t="s">
        <v>160</v>
      </c>
      <c r="N3570">
        <v>1.944455636880088E-2</v>
      </c>
      <c r="O3570" t="s">
        <v>121</v>
      </c>
    </row>
    <row r="3571" spans="2:15" x14ac:dyDescent="0.45">
      <c r="B3571" t="s">
        <v>239</v>
      </c>
      <c r="C3571" t="s">
        <v>161</v>
      </c>
      <c r="D3571">
        <v>0</v>
      </c>
      <c r="E3571" t="s">
        <v>121</v>
      </c>
      <c r="G3571" t="s">
        <v>564</v>
      </c>
      <c r="H3571" t="s">
        <v>161</v>
      </c>
      <c r="I3571">
        <v>3.8507350665876471E-6</v>
      </c>
      <c r="J3571" t="s">
        <v>121</v>
      </c>
      <c r="L3571" t="s">
        <v>889</v>
      </c>
      <c r="M3571" t="s">
        <v>161</v>
      </c>
      <c r="N3571">
        <v>0</v>
      </c>
      <c r="O3571" t="s">
        <v>121</v>
      </c>
    </row>
    <row r="3572" spans="2:15" x14ac:dyDescent="0.45">
      <c r="B3572" t="s">
        <v>239</v>
      </c>
      <c r="C3572" t="s">
        <v>162</v>
      </c>
      <c r="D3572">
        <v>0</v>
      </c>
      <c r="E3572" t="s">
        <v>121</v>
      </c>
      <c r="G3572" t="s">
        <v>564</v>
      </c>
      <c r="H3572" t="s">
        <v>162</v>
      </c>
      <c r="I3572">
        <v>4.3088328765308749E-6</v>
      </c>
      <c r="J3572" t="s">
        <v>121</v>
      </c>
      <c r="L3572" t="s">
        <v>889</v>
      </c>
      <c r="M3572" t="s">
        <v>162</v>
      </c>
      <c r="N3572">
        <v>0</v>
      </c>
      <c r="O3572" t="s">
        <v>121</v>
      </c>
    </row>
    <row r="3573" spans="2:15" x14ac:dyDescent="0.45">
      <c r="B3573" t="s">
        <v>239</v>
      </c>
      <c r="C3573" t="s">
        <v>163</v>
      </c>
      <c r="D3573">
        <v>0</v>
      </c>
      <c r="E3573" t="s">
        <v>121</v>
      </c>
      <c r="G3573" t="s">
        <v>564</v>
      </c>
      <c r="H3573" t="s">
        <v>163</v>
      </c>
      <c r="I3573">
        <v>3.634628633173908E-6</v>
      </c>
      <c r="J3573" t="s">
        <v>121</v>
      </c>
      <c r="L3573" t="s">
        <v>889</v>
      </c>
      <c r="M3573" t="s">
        <v>163</v>
      </c>
      <c r="N3573">
        <v>0</v>
      </c>
      <c r="O3573" t="s">
        <v>121</v>
      </c>
    </row>
    <row r="3574" spans="2:15" x14ac:dyDescent="0.45">
      <c r="B3574" t="s">
        <v>239</v>
      </c>
      <c r="C3574" t="s">
        <v>164</v>
      </c>
      <c r="D3574">
        <v>0</v>
      </c>
      <c r="E3574" t="s">
        <v>121</v>
      </c>
      <c r="G3574" t="s">
        <v>564</v>
      </c>
      <c r="H3574" t="s">
        <v>164</v>
      </c>
      <c r="I3574">
        <v>4.1244028244240449E-6</v>
      </c>
      <c r="J3574" t="s">
        <v>121</v>
      </c>
      <c r="L3574" t="s">
        <v>889</v>
      </c>
      <c r="M3574" t="s">
        <v>164</v>
      </c>
      <c r="N3574">
        <v>0</v>
      </c>
      <c r="O3574" t="s">
        <v>121</v>
      </c>
    </row>
    <row r="3575" spans="2:15" x14ac:dyDescent="0.45">
      <c r="B3575" t="s">
        <v>239</v>
      </c>
      <c r="C3575" t="s">
        <v>165</v>
      </c>
      <c r="D3575">
        <v>0</v>
      </c>
      <c r="E3575" t="s">
        <v>121</v>
      </c>
      <c r="G3575" t="s">
        <v>564</v>
      </c>
      <c r="H3575" t="s">
        <v>165</v>
      </c>
      <c r="I3575">
        <v>3.6437900117785457E-6</v>
      </c>
      <c r="J3575" t="s">
        <v>121</v>
      </c>
      <c r="L3575" t="s">
        <v>889</v>
      </c>
      <c r="M3575" t="s">
        <v>165</v>
      </c>
      <c r="N3575">
        <v>0</v>
      </c>
      <c r="O3575" t="s">
        <v>121</v>
      </c>
    </row>
    <row r="3576" spans="2:15" x14ac:dyDescent="0.45">
      <c r="B3576" t="s">
        <v>239</v>
      </c>
      <c r="C3576" t="s">
        <v>166</v>
      </c>
      <c r="D3576">
        <v>0</v>
      </c>
      <c r="E3576" t="s">
        <v>121</v>
      </c>
      <c r="G3576" t="s">
        <v>564</v>
      </c>
      <c r="H3576" t="s">
        <v>166</v>
      </c>
      <c r="I3576">
        <v>3.475896629315023E-6</v>
      </c>
      <c r="J3576" t="s">
        <v>121</v>
      </c>
      <c r="L3576" t="s">
        <v>889</v>
      </c>
      <c r="M3576" t="s">
        <v>166</v>
      </c>
      <c r="N3576">
        <v>0</v>
      </c>
      <c r="O3576" t="s">
        <v>121</v>
      </c>
    </row>
    <row r="3577" spans="2:15" x14ac:dyDescent="0.45">
      <c r="B3577" t="s">
        <v>239</v>
      </c>
      <c r="C3577" t="s">
        <v>167</v>
      </c>
      <c r="D3577">
        <v>0</v>
      </c>
      <c r="E3577" t="s">
        <v>121</v>
      </c>
      <c r="G3577" t="s">
        <v>564</v>
      </c>
      <c r="H3577" t="s">
        <v>167</v>
      </c>
      <c r="I3577">
        <v>2.7451530522102424E-6</v>
      </c>
      <c r="J3577" t="s">
        <v>121</v>
      </c>
      <c r="L3577" t="s">
        <v>889</v>
      </c>
      <c r="M3577" t="s">
        <v>167</v>
      </c>
      <c r="N3577">
        <v>0</v>
      </c>
      <c r="O3577" t="s">
        <v>121</v>
      </c>
    </row>
    <row r="3578" spans="2:15" x14ac:dyDescent="0.45">
      <c r="B3578" t="s">
        <v>239</v>
      </c>
      <c r="C3578" t="s">
        <v>168</v>
      </c>
      <c r="D3578">
        <v>0</v>
      </c>
      <c r="E3578" t="s">
        <v>121</v>
      </c>
      <c r="G3578" t="s">
        <v>564</v>
      </c>
      <c r="H3578" t="s">
        <v>168</v>
      </c>
      <c r="I3578">
        <v>1.6684646743812107E-6</v>
      </c>
      <c r="J3578" t="s">
        <v>121</v>
      </c>
      <c r="L3578" t="s">
        <v>889</v>
      </c>
      <c r="M3578" t="s">
        <v>168</v>
      </c>
      <c r="N3578">
        <v>0</v>
      </c>
      <c r="O3578" t="s">
        <v>121</v>
      </c>
    </row>
    <row r="3579" spans="2:15" x14ac:dyDescent="0.45">
      <c r="B3579" t="s">
        <v>239</v>
      </c>
      <c r="C3579" t="s">
        <v>169</v>
      </c>
      <c r="D3579">
        <v>0</v>
      </c>
      <c r="E3579" t="s">
        <v>121</v>
      </c>
      <c r="G3579" t="s">
        <v>564</v>
      </c>
      <c r="H3579" t="s">
        <v>169</v>
      </c>
      <c r="I3579">
        <v>6.250516431340547E-7</v>
      </c>
      <c r="J3579" t="s">
        <v>121</v>
      </c>
      <c r="L3579" t="s">
        <v>889</v>
      </c>
      <c r="M3579" t="s">
        <v>169</v>
      </c>
      <c r="N3579">
        <v>0</v>
      </c>
      <c r="O3579" t="s">
        <v>121</v>
      </c>
    </row>
    <row r="3580" spans="2:15" x14ac:dyDescent="0.45">
      <c r="B3580" t="s">
        <v>239</v>
      </c>
      <c r="C3580" t="s">
        <v>170</v>
      </c>
      <c r="D3580">
        <v>1.3979062011999999E-4</v>
      </c>
      <c r="E3580" t="s">
        <v>121</v>
      </c>
      <c r="G3580" t="s">
        <v>564</v>
      </c>
      <c r="H3580" t="s">
        <v>170</v>
      </c>
      <c r="I3580">
        <v>0</v>
      </c>
      <c r="J3580" t="s">
        <v>121</v>
      </c>
      <c r="L3580" t="s">
        <v>889</v>
      </c>
      <c r="M3580" t="s">
        <v>170</v>
      </c>
      <c r="N3580">
        <v>0</v>
      </c>
      <c r="O3580" t="s">
        <v>121</v>
      </c>
    </row>
    <row r="3581" spans="2:15" x14ac:dyDescent="0.45">
      <c r="B3581" t="s">
        <v>239</v>
      </c>
      <c r="C3581" t="s">
        <v>171</v>
      </c>
      <c r="D3581">
        <v>2.476217560051E-4</v>
      </c>
      <c r="E3581" t="s">
        <v>121</v>
      </c>
      <c r="G3581" t="s">
        <v>564</v>
      </c>
      <c r="H3581" t="s">
        <v>171</v>
      </c>
      <c r="I3581">
        <v>1.609455648052987E-7</v>
      </c>
      <c r="J3581" t="s">
        <v>121</v>
      </c>
      <c r="L3581" t="s">
        <v>889</v>
      </c>
      <c r="M3581" t="s">
        <v>171</v>
      </c>
      <c r="N3581">
        <v>0</v>
      </c>
      <c r="O3581" t="s">
        <v>121</v>
      </c>
    </row>
    <row r="3582" spans="2:15" x14ac:dyDescent="0.45">
      <c r="B3582" t="s">
        <v>239</v>
      </c>
      <c r="C3582" t="s">
        <v>172</v>
      </c>
      <c r="D3582">
        <v>2.3685134830800001E-4</v>
      </c>
      <c r="E3582" t="s">
        <v>121</v>
      </c>
      <c r="G3582" t="s">
        <v>564</v>
      </c>
      <c r="H3582" t="s">
        <v>172</v>
      </c>
      <c r="I3582">
        <v>0</v>
      </c>
      <c r="J3582" t="s">
        <v>121</v>
      </c>
      <c r="L3582" t="s">
        <v>889</v>
      </c>
      <c r="M3582" t="s">
        <v>172</v>
      </c>
      <c r="N3582">
        <v>0</v>
      </c>
      <c r="O3582" t="s">
        <v>121</v>
      </c>
    </row>
    <row r="3583" spans="2:15" x14ac:dyDescent="0.45">
      <c r="B3583" t="s">
        <v>239</v>
      </c>
      <c r="C3583" t="s">
        <v>173</v>
      </c>
      <c r="D3583">
        <v>2.0788806135950001E-4</v>
      </c>
      <c r="E3583" t="s">
        <v>121</v>
      </c>
      <c r="G3583" t="s">
        <v>564</v>
      </c>
      <c r="H3583" t="s">
        <v>173</v>
      </c>
      <c r="I3583">
        <v>9.0143446283532476E-7</v>
      </c>
      <c r="J3583" t="s">
        <v>121</v>
      </c>
      <c r="L3583" t="s">
        <v>889</v>
      </c>
      <c r="M3583" t="s">
        <v>173</v>
      </c>
      <c r="N3583">
        <v>0</v>
      </c>
      <c r="O3583" t="s">
        <v>121</v>
      </c>
    </row>
    <row r="3584" spans="2:15" x14ac:dyDescent="0.45">
      <c r="B3584" t="s">
        <v>239</v>
      </c>
      <c r="C3584" t="s">
        <v>174</v>
      </c>
      <c r="D3584">
        <v>1.827049282031E-4</v>
      </c>
      <c r="E3584" t="s">
        <v>121</v>
      </c>
      <c r="G3584" t="s">
        <v>564</v>
      </c>
      <c r="H3584" t="s">
        <v>174</v>
      </c>
      <c r="I3584">
        <v>6.5637708979840572E-7</v>
      </c>
      <c r="J3584" t="s">
        <v>121</v>
      </c>
      <c r="L3584" t="s">
        <v>889</v>
      </c>
      <c r="M3584" t="s">
        <v>174</v>
      </c>
      <c r="N3584">
        <v>0</v>
      </c>
      <c r="O3584" t="s">
        <v>121</v>
      </c>
    </row>
    <row r="3585" spans="2:15" x14ac:dyDescent="0.45">
      <c r="B3585" t="s">
        <v>239</v>
      </c>
      <c r="C3585" t="s">
        <v>175</v>
      </c>
      <c r="D3585">
        <v>1.7168059685440001E-4</v>
      </c>
      <c r="E3585" t="s">
        <v>121</v>
      </c>
      <c r="G3585" t="s">
        <v>564</v>
      </c>
      <c r="H3585" t="s">
        <v>175</v>
      </c>
      <c r="I3585">
        <v>3.984612609536151E-7</v>
      </c>
      <c r="J3585" t="s">
        <v>121</v>
      </c>
      <c r="L3585" t="s">
        <v>889</v>
      </c>
      <c r="M3585" t="s">
        <v>175</v>
      </c>
      <c r="N3585">
        <v>0</v>
      </c>
      <c r="O3585" t="s">
        <v>121</v>
      </c>
    </row>
    <row r="3586" spans="2:15" x14ac:dyDescent="0.45">
      <c r="B3586" t="s">
        <v>239</v>
      </c>
      <c r="C3586" t="s">
        <v>176</v>
      </c>
      <c r="D3586">
        <v>1.1080118832310001E-4</v>
      </c>
      <c r="E3586" t="s">
        <v>121</v>
      </c>
      <c r="G3586" t="s">
        <v>564</v>
      </c>
      <c r="H3586" t="s">
        <v>176</v>
      </c>
      <c r="I3586">
        <v>3.8737954377073572E-7</v>
      </c>
      <c r="J3586" t="s">
        <v>121</v>
      </c>
      <c r="L3586" t="s">
        <v>889</v>
      </c>
      <c r="M3586" t="s">
        <v>176</v>
      </c>
      <c r="N3586">
        <v>0</v>
      </c>
      <c r="O3586" t="s">
        <v>121</v>
      </c>
    </row>
    <row r="3587" spans="2:15" x14ac:dyDescent="0.45">
      <c r="B3587" t="s">
        <v>239</v>
      </c>
      <c r="C3587" t="s">
        <v>177</v>
      </c>
      <c r="D3587">
        <v>6.869539272740697E-5</v>
      </c>
      <c r="E3587" t="s">
        <v>121</v>
      </c>
      <c r="G3587" t="s">
        <v>564</v>
      </c>
      <c r="H3587" t="s">
        <v>177</v>
      </c>
      <c r="I3587">
        <v>8.39318182775536E-8</v>
      </c>
      <c r="J3587" t="s">
        <v>121</v>
      </c>
      <c r="L3587" t="s">
        <v>889</v>
      </c>
      <c r="M3587" t="s">
        <v>177</v>
      </c>
      <c r="N3587">
        <v>0</v>
      </c>
      <c r="O3587" t="s">
        <v>121</v>
      </c>
    </row>
    <row r="3588" spans="2:15" x14ac:dyDescent="0.45">
      <c r="B3588" t="s">
        <v>239</v>
      </c>
      <c r="C3588" t="s">
        <v>178</v>
      </c>
      <c r="D3588">
        <v>0</v>
      </c>
      <c r="E3588" t="s">
        <v>121</v>
      </c>
      <c r="G3588" t="s">
        <v>564</v>
      </c>
      <c r="H3588" t="s">
        <v>178</v>
      </c>
      <c r="I3588">
        <v>0</v>
      </c>
      <c r="J3588" t="s">
        <v>121</v>
      </c>
      <c r="L3588" t="s">
        <v>889</v>
      </c>
      <c r="M3588" t="s">
        <v>178</v>
      </c>
      <c r="N3588">
        <v>0</v>
      </c>
      <c r="O3588" t="s">
        <v>121</v>
      </c>
    </row>
    <row r="3589" spans="2:15" x14ac:dyDescent="0.45">
      <c r="B3589" t="s">
        <v>239</v>
      </c>
      <c r="C3589" t="s">
        <v>179</v>
      </c>
      <c r="D3589">
        <v>0</v>
      </c>
      <c r="E3589" t="s">
        <v>121</v>
      </c>
      <c r="G3589" t="s">
        <v>564</v>
      </c>
      <c r="H3589" t="s">
        <v>179</v>
      </c>
      <c r="I3589">
        <v>0</v>
      </c>
      <c r="J3589" t="s">
        <v>121</v>
      </c>
      <c r="L3589" t="s">
        <v>889</v>
      </c>
      <c r="M3589" t="s">
        <v>179</v>
      </c>
      <c r="N3589">
        <v>0</v>
      </c>
      <c r="O3589" t="s">
        <v>121</v>
      </c>
    </row>
    <row r="3590" spans="2:15" x14ac:dyDescent="0.45">
      <c r="B3590" t="s">
        <v>239</v>
      </c>
      <c r="C3590" t="s">
        <v>180</v>
      </c>
      <c r="D3590">
        <v>0</v>
      </c>
      <c r="E3590" t="s">
        <v>121</v>
      </c>
      <c r="G3590" t="s">
        <v>564</v>
      </c>
      <c r="H3590" t="s">
        <v>180</v>
      </c>
      <c r="I3590">
        <v>0</v>
      </c>
      <c r="J3590" t="s">
        <v>121</v>
      </c>
      <c r="L3590" t="s">
        <v>889</v>
      </c>
      <c r="M3590" t="s">
        <v>180</v>
      </c>
      <c r="N3590">
        <v>1.943845506733121E-6</v>
      </c>
      <c r="O3590" t="s">
        <v>121</v>
      </c>
    </row>
    <row r="3591" spans="2:15" x14ac:dyDescent="0.45">
      <c r="B3591" t="s">
        <v>239</v>
      </c>
      <c r="C3591" t="s">
        <v>181</v>
      </c>
      <c r="D3591">
        <v>0</v>
      </c>
      <c r="E3591" t="s">
        <v>121</v>
      </c>
      <c r="G3591" t="s">
        <v>564</v>
      </c>
      <c r="H3591" t="s">
        <v>181</v>
      </c>
      <c r="I3591">
        <v>0</v>
      </c>
      <c r="J3591" t="s">
        <v>121</v>
      </c>
      <c r="L3591" t="s">
        <v>889</v>
      </c>
      <c r="M3591" t="s">
        <v>181</v>
      </c>
      <c r="N3591">
        <v>2.3532349125330571E-6</v>
      </c>
      <c r="O3591" t="s">
        <v>121</v>
      </c>
    </row>
    <row r="3592" spans="2:15" x14ac:dyDescent="0.45">
      <c r="B3592" t="s">
        <v>239</v>
      </c>
      <c r="C3592" t="s">
        <v>182</v>
      </c>
      <c r="D3592">
        <v>0</v>
      </c>
      <c r="E3592" t="s">
        <v>121</v>
      </c>
      <c r="G3592" t="s">
        <v>564</v>
      </c>
      <c r="H3592" t="s">
        <v>182</v>
      </c>
      <c r="I3592">
        <v>0</v>
      </c>
      <c r="J3592" t="s">
        <v>121</v>
      </c>
      <c r="L3592" t="s">
        <v>889</v>
      </c>
      <c r="M3592" t="s">
        <v>182</v>
      </c>
      <c r="N3592">
        <v>0</v>
      </c>
      <c r="O3592" t="s">
        <v>121</v>
      </c>
    </row>
    <row r="3593" spans="2:15" x14ac:dyDescent="0.45">
      <c r="B3593" t="s">
        <v>239</v>
      </c>
      <c r="C3593" t="s">
        <v>183</v>
      </c>
      <c r="D3593">
        <v>0</v>
      </c>
      <c r="E3593" t="s">
        <v>121</v>
      </c>
      <c r="G3593" t="s">
        <v>564</v>
      </c>
      <c r="H3593" t="s">
        <v>183</v>
      </c>
      <c r="I3593">
        <v>0</v>
      </c>
      <c r="J3593" t="s">
        <v>121</v>
      </c>
      <c r="L3593" t="s">
        <v>889</v>
      </c>
      <c r="M3593" t="s">
        <v>183</v>
      </c>
      <c r="N3593">
        <v>0</v>
      </c>
      <c r="O3593" t="s">
        <v>121</v>
      </c>
    </row>
    <row r="3594" spans="2:15" x14ac:dyDescent="0.45">
      <c r="B3594" t="s">
        <v>239</v>
      </c>
      <c r="C3594" t="s">
        <v>184</v>
      </c>
      <c r="D3594">
        <v>0</v>
      </c>
      <c r="E3594" t="s">
        <v>121</v>
      </c>
      <c r="G3594" t="s">
        <v>564</v>
      </c>
      <c r="H3594" t="s">
        <v>184</v>
      </c>
      <c r="I3594">
        <v>0</v>
      </c>
      <c r="J3594" t="s">
        <v>121</v>
      </c>
      <c r="L3594" t="s">
        <v>889</v>
      </c>
      <c r="M3594" t="s">
        <v>184</v>
      </c>
      <c r="N3594">
        <v>0</v>
      </c>
      <c r="O3594" t="s">
        <v>121</v>
      </c>
    </row>
    <row r="3595" spans="2:15" x14ac:dyDescent="0.45">
      <c r="B3595" t="s">
        <v>240</v>
      </c>
      <c r="C3595" t="s">
        <v>120</v>
      </c>
      <c r="D3595">
        <v>0</v>
      </c>
      <c r="E3595" t="s">
        <v>121</v>
      </c>
      <c r="G3595" t="s">
        <v>565</v>
      </c>
      <c r="H3595" t="s">
        <v>120</v>
      </c>
      <c r="I3595">
        <v>5.8883637814245972E-2</v>
      </c>
      <c r="J3595" t="s">
        <v>121</v>
      </c>
      <c r="L3595" t="s">
        <v>890</v>
      </c>
      <c r="M3595" t="s">
        <v>120</v>
      </c>
      <c r="N3595">
        <v>4.6537955446924836E-2</v>
      </c>
      <c r="O3595" t="s">
        <v>121</v>
      </c>
    </row>
    <row r="3596" spans="2:15" x14ac:dyDescent="0.45">
      <c r="B3596" t="s">
        <v>240</v>
      </c>
      <c r="C3596" t="s">
        <v>122</v>
      </c>
      <c r="D3596">
        <v>0</v>
      </c>
      <c r="E3596" t="s">
        <v>121</v>
      </c>
      <c r="G3596" t="s">
        <v>565</v>
      </c>
      <c r="H3596" t="s">
        <v>122</v>
      </c>
      <c r="I3596">
        <v>7.8876261576426715E-3</v>
      </c>
      <c r="J3596" t="s">
        <v>121</v>
      </c>
      <c r="L3596" t="s">
        <v>890</v>
      </c>
      <c r="M3596" t="s">
        <v>122</v>
      </c>
      <c r="N3596">
        <v>6.451093132444588E-3</v>
      </c>
      <c r="O3596" t="s">
        <v>121</v>
      </c>
    </row>
    <row r="3597" spans="2:15" x14ac:dyDescent="0.45">
      <c r="B3597" t="s">
        <v>240</v>
      </c>
      <c r="C3597" t="s">
        <v>123</v>
      </c>
      <c r="D3597">
        <v>2.3673682740759233E-3</v>
      </c>
      <c r="E3597" t="s">
        <v>121</v>
      </c>
      <c r="G3597" t="s">
        <v>565</v>
      </c>
      <c r="H3597" t="s">
        <v>123</v>
      </c>
      <c r="I3597">
        <v>8.3383065838937322E-3</v>
      </c>
      <c r="J3597" t="s">
        <v>121</v>
      </c>
      <c r="L3597" t="s">
        <v>890</v>
      </c>
      <c r="M3597" t="s">
        <v>123</v>
      </c>
      <c r="N3597">
        <v>6.5653642997345173E-3</v>
      </c>
      <c r="O3597" t="s">
        <v>121</v>
      </c>
    </row>
    <row r="3598" spans="2:15" x14ac:dyDescent="0.45">
      <c r="B3598" t="s">
        <v>240</v>
      </c>
      <c r="C3598" t="s">
        <v>124</v>
      </c>
      <c r="D3598">
        <v>7.7288321364126118E-3</v>
      </c>
      <c r="E3598" t="s">
        <v>121</v>
      </c>
      <c r="G3598" t="s">
        <v>565</v>
      </c>
      <c r="H3598" t="s">
        <v>124</v>
      </c>
      <c r="I3598">
        <v>9.1059602896613658E-3</v>
      </c>
      <c r="J3598" t="s">
        <v>121</v>
      </c>
      <c r="L3598" t="s">
        <v>890</v>
      </c>
      <c r="M3598" t="s">
        <v>124</v>
      </c>
      <c r="N3598">
        <v>6.3169237467873111E-3</v>
      </c>
      <c r="O3598" t="s">
        <v>121</v>
      </c>
    </row>
    <row r="3599" spans="2:15" x14ac:dyDescent="0.45">
      <c r="B3599" t="s">
        <v>240</v>
      </c>
      <c r="C3599" t="s">
        <v>125</v>
      </c>
      <c r="D3599">
        <v>7.9548849503605898E-2</v>
      </c>
      <c r="E3599" t="s">
        <v>121</v>
      </c>
      <c r="G3599" t="s">
        <v>565</v>
      </c>
      <c r="H3599" t="s">
        <v>125</v>
      </c>
      <c r="I3599">
        <v>5.7304810069035948E-2</v>
      </c>
      <c r="J3599" t="s">
        <v>121</v>
      </c>
      <c r="L3599" t="s">
        <v>890</v>
      </c>
      <c r="M3599" t="s">
        <v>125</v>
      </c>
      <c r="N3599">
        <v>3.7282973954538987E-2</v>
      </c>
      <c r="O3599" t="s">
        <v>121</v>
      </c>
    </row>
    <row r="3600" spans="2:15" x14ac:dyDescent="0.45">
      <c r="B3600" t="s">
        <v>240</v>
      </c>
      <c r="C3600" t="s">
        <v>126</v>
      </c>
      <c r="D3600">
        <v>9.9618308653946618E-3</v>
      </c>
      <c r="E3600" t="s">
        <v>121</v>
      </c>
      <c r="G3600" t="s">
        <v>565</v>
      </c>
      <c r="H3600" t="s">
        <v>126</v>
      </c>
      <c r="I3600">
        <v>8.7316659321062303E-3</v>
      </c>
      <c r="J3600" t="s">
        <v>121</v>
      </c>
      <c r="L3600" t="s">
        <v>890</v>
      </c>
      <c r="M3600" t="s">
        <v>126</v>
      </c>
      <c r="N3600">
        <v>7.5294357920385052E-3</v>
      </c>
      <c r="O3600" t="s">
        <v>121</v>
      </c>
    </row>
    <row r="3601" spans="2:15" x14ac:dyDescent="0.45">
      <c r="B3601" t="s">
        <v>240</v>
      </c>
      <c r="C3601" t="s">
        <v>127</v>
      </c>
      <c r="D3601">
        <v>6.3398641165850513E-3</v>
      </c>
      <c r="E3601" t="s">
        <v>121</v>
      </c>
      <c r="G3601" t="s">
        <v>565</v>
      </c>
      <c r="H3601" t="s">
        <v>127</v>
      </c>
      <c r="I3601">
        <v>7.8907050098794892E-3</v>
      </c>
      <c r="J3601" t="s">
        <v>121</v>
      </c>
      <c r="L3601" t="s">
        <v>890</v>
      </c>
      <c r="M3601" t="s">
        <v>127</v>
      </c>
      <c r="N3601">
        <v>7.8660511438593799E-3</v>
      </c>
      <c r="O3601" t="s">
        <v>121</v>
      </c>
    </row>
    <row r="3602" spans="2:15" x14ac:dyDescent="0.45">
      <c r="B3602" t="s">
        <v>240</v>
      </c>
      <c r="C3602" t="s">
        <v>128</v>
      </c>
      <c r="D3602">
        <v>1.086862950637235E-3</v>
      </c>
      <c r="E3602" t="s">
        <v>121</v>
      </c>
      <c r="G3602" t="s">
        <v>565</v>
      </c>
      <c r="H3602" t="s">
        <v>128</v>
      </c>
      <c r="I3602">
        <v>5.0614539162705793E-2</v>
      </c>
      <c r="J3602" t="s">
        <v>121</v>
      </c>
      <c r="L3602" t="s">
        <v>890</v>
      </c>
      <c r="M3602" t="s">
        <v>128</v>
      </c>
      <c r="N3602">
        <v>5.2463439321468193E-2</v>
      </c>
      <c r="O3602" t="s">
        <v>121</v>
      </c>
    </row>
    <row r="3603" spans="2:15" x14ac:dyDescent="0.45">
      <c r="B3603" t="s">
        <v>240</v>
      </c>
      <c r="C3603" t="s">
        <v>129</v>
      </c>
      <c r="D3603">
        <v>0</v>
      </c>
      <c r="E3603" t="s">
        <v>121</v>
      </c>
      <c r="G3603" t="s">
        <v>565</v>
      </c>
      <c r="H3603" t="s">
        <v>129</v>
      </c>
      <c r="I3603">
        <v>3.8482266069990452E-2</v>
      </c>
      <c r="J3603" t="s">
        <v>121</v>
      </c>
      <c r="L3603" t="s">
        <v>890</v>
      </c>
      <c r="M3603" t="s">
        <v>129</v>
      </c>
      <c r="N3603">
        <v>4.0171237747573842E-2</v>
      </c>
      <c r="O3603" t="s">
        <v>121</v>
      </c>
    </row>
    <row r="3604" spans="2:15" x14ac:dyDescent="0.45">
      <c r="B3604" t="s">
        <v>240</v>
      </c>
      <c r="C3604" t="s">
        <v>130</v>
      </c>
      <c r="D3604">
        <v>1.3232494552906271E-3</v>
      </c>
      <c r="E3604" t="s">
        <v>121</v>
      </c>
      <c r="G3604" t="s">
        <v>565</v>
      </c>
      <c r="H3604" t="s">
        <v>130</v>
      </c>
      <c r="I3604">
        <v>6.4254644302952574E-3</v>
      </c>
      <c r="J3604" t="s">
        <v>121</v>
      </c>
      <c r="L3604" t="s">
        <v>890</v>
      </c>
      <c r="M3604" t="s">
        <v>130</v>
      </c>
      <c r="N3604">
        <v>5.2549149158497592E-3</v>
      </c>
      <c r="O3604" t="s">
        <v>121</v>
      </c>
    </row>
    <row r="3605" spans="2:15" x14ac:dyDescent="0.45">
      <c r="B3605" t="s">
        <v>240</v>
      </c>
      <c r="C3605" t="s">
        <v>131</v>
      </c>
      <c r="D3605">
        <v>3.4371986673736705E-3</v>
      </c>
      <c r="E3605" t="s">
        <v>121</v>
      </c>
      <c r="G3605" t="s">
        <v>565</v>
      </c>
      <c r="H3605" t="s">
        <v>131</v>
      </c>
      <c r="I3605">
        <v>5.7098331829121673E-3</v>
      </c>
      <c r="J3605" t="s">
        <v>121</v>
      </c>
      <c r="L3605" t="s">
        <v>890</v>
      </c>
      <c r="M3605" t="s">
        <v>131</v>
      </c>
      <c r="N3605">
        <v>4.9396687715897525E-3</v>
      </c>
      <c r="O3605" t="s">
        <v>121</v>
      </c>
    </row>
    <row r="3606" spans="2:15" x14ac:dyDescent="0.45">
      <c r="B3606" t="s">
        <v>240</v>
      </c>
      <c r="C3606" t="s">
        <v>132</v>
      </c>
      <c r="D3606">
        <v>5.8224676468933492E-3</v>
      </c>
      <c r="E3606" t="s">
        <v>121</v>
      </c>
      <c r="G3606" t="s">
        <v>565</v>
      </c>
      <c r="H3606" t="s">
        <v>132</v>
      </c>
      <c r="I3606">
        <v>5.952332515535088E-3</v>
      </c>
      <c r="J3606" t="s">
        <v>121</v>
      </c>
      <c r="L3606" t="s">
        <v>890</v>
      </c>
      <c r="M3606" t="s">
        <v>132</v>
      </c>
      <c r="N3606">
        <v>4.7113333207300708E-3</v>
      </c>
      <c r="O3606" t="s">
        <v>121</v>
      </c>
    </row>
    <row r="3607" spans="2:15" x14ac:dyDescent="0.45">
      <c r="B3607" t="s">
        <v>240</v>
      </c>
      <c r="C3607" t="s">
        <v>133</v>
      </c>
      <c r="D3607">
        <v>4.8472706916182128E-2</v>
      </c>
      <c r="E3607" t="s">
        <v>121</v>
      </c>
      <c r="G3607" t="s">
        <v>565</v>
      </c>
      <c r="H3607" t="s">
        <v>133</v>
      </c>
      <c r="I3607">
        <v>6.5849542947621131E-2</v>
      </c>
      <c r="J3607" t="s">
        <v>121</v>
      </c>
      <c r="L3607" t="s">
        <v>890</v>
      </c>
      <c r="M3607" t="s">
        <v>133</v>
      </c>
      <c r="N3607">
        <v>2.5062711648781776E-2</v>
      </c>
      <c r="O3607" t="s">
        <v>121</v>
      </c>
    </row>
    <row r="3608" spans="2:15" x14ac:dyDescent="0.45">
      <c r="B3608" t="s">
        <v>240</v>
      </c>
      <c r="C3608" t="s">
        <v>134</v>
      </c>
      <c r="D3608">
        <v>6.3120064315550237E-3</v>
      </c>
      <c r="E3608" t="s">
        <v>121</v>
      </c>
      <c r="G3608" t="s">
        <v>565</v>
      </c>
      <c r="H3608" t="s">
        <v>134</v>
      </c>
      <c r="I3608">
        <v>1.0041586352012671E-2</v>
      </c>
      <c r="J3608" t="s">
        <v>121</v>
      </c>
      <c r="L3608" t="s">
        <v>890</v>
      </c>
      <c r="M3608" t="s">
        <v>134</v>
      </c>
      <c r="N3608">
        <v>4.9255464270436056E-3</v>
      </c>
      <c r="O3608" t="s">
        <v>121</v>
      </c>
    </row>
    <row r="3609" spans="2:15" x14ac:dyDescent="0.45">
      <c r="B3609" t="s">
        <v>240</v>
      </c>
      <c r="C3609" t="s">
        <v>135</v>
      </c>
      <c r="D3609">
        <v>4.521439826093261E-3</v>
      </c>
      <c r="E3609" t="s">
        <v>121</v>
      </c>
      <c r="G3609" t="s">
        <v>565</v>
      </c>
      <c r="H3609" t="s">
        <v>135</v>
      </c>
      <c r="I3609">
        <v>7.0403949811112384E-3</v>
      </c>
      <c r="J3609" t="s">
        <v>121</v>
      </c>
      <c r="L3609" t="s">
        <v>890</v>
      </c>
      <c r="M3609" t="s">
        <v>135</v>
      </c>
      <c r="N3609">
        <v>5.2631037200095753E-3</v>
      </c>
      <c r="O3609" t="s">
        <v>121</v>
      </c>
    </row>
    <row r="3610" spans="2:15" x14ac:dyDescent="0.45">
      <c r="B3610" t="s">
        <v>240</v>
      </c>
      <c r="C3610" t="s">
        <v>136</v>
      </c>
      <c r="D3610">
        <v>2.5372612317388745E-3</v>
      </c>
      <c r="E3610" t="s">
        <v>121</v>
      </c>
      <c r="G3610" t="s">
        <v>565</v>
      </c>
      <c r="H3610" t="s">
        <v>136</v>
      </c>
      <c r="I3610">
        <v>3.0743675350525509E-2</v>
      </c>
      <c r="J3610" t="s">
        <v>121</v>
      </c>
      <c r="L3610" t="s">
        <v>890</v>
      </c>
      <c r="M3610" t="s">
        <v>136</v>
      </c>
      <c r="N3610">
        <v>3.2380519140950748E-2</v>
      </c>
      <c r="O3610" t="s">
        <v>121</v>
      </c>
    </row>
    <row r="3611" spans="2:15" x14ac:dyDescent="0.45">
      <c r="B3611" t="s">
        <v>240</v>
      </c>
      <c r="C3611" t="s">
        <v>137</v>
      </c>
      <c r="D3611">
        <v>1.0904256223429575E-2</v>
      </c>
      <c r="E3611" t="s">
        <v>121</v>
      </c>
      <c r="G3611" t="s">
        <v>565</v>
      </c>
      <c r="H3611" t="s">
        <v>137</v>
      </c>
      <c r="I3611">
        <v>7.220109559176173E-2</v>
      </c>
      <c r="J3611" t="s">
        <v>121</v>
      </c>
      <c r="L3611" t="s">
        <v>890</v>
      </c>
      <c r="M3611" t="s">
        <v>137</v>
      </c>
      <c r="N3611">
        <v>0.13837826108409063</v>
      </c>
      <c r="O3611" t="s">
        <v>121</v>
      </c>
    </row>
    <row r="3612" spans="2:15" x14ac:dyDescent="0.45">
      <c r="B3612" t="s">
        <v>240</v>
      </c>
      <c r="C3612" t="s">
        <v>138</v>
      </c>
      <c r="D3612">
        <v>3.0205800812914126E-2</v>
      </c>
      <c r="E3612" t="s">
        <v>121</v>
      </c>
      <c r="G3612" t="s">
        <v>565</v>
      </c>
      <c r="H3612" t="s">
        <v>138</v>
      </c>
      <c r="I3612">
        <v>9.899651269192105E-3</v>
      </c>
      <c r="J3612" t="s">
        <v>121</v>
      </c>
      <c r="L3612" t="s">
        <v>890</v>
      </c>
      <c r="M3612" t="s">
        <v>138</v>
      </c>
      <c r="N3612">
        <v>1.6639029368128777E-2</v>
      </c>
      <c r="O3612" t="s">
        <v>121</v>
      </c>
    </row>
    <row r="3613" spans="2:15" x14ac:dyDescent="0.45">
      <c r="B3613" t="s">
        <v>240</v>
      </c>
      <c r="C3613" t="s">
        <v>139</v>
      </c>
      <c r="D3613">
        <v>4.9042491729798854E-2</v>
      </c>
      <c r="E3613" t="s">
        <v>121</v>
      </c>
      <c r="G3613" t="s">
        <v>565</v>
      </c>
      <c r="H3613" t="s">
        <v>139</v>
      </c>
      <c r="I3613">
        <v>7.7626333885965921E-3</v>
      </c>
      <c r="J3613" t="s">
        <v>121</v>
      </c>
      <c r="L3613" t="s">
        <v>890</v>
      </c>
      <c r="M3613" t="s">
        <v>139</v>
      </c>
      <c r="N3613">
        <v>1.5431938250366853E-2</v>
      </c>
      <c r="O3613" t="s">
        <v>121</v>
      </c>
    </row>
    <row r="3614" spans="2:15" x14ac:dyDescent="0.45">
      <c r="B3614" t="s">
        <v>240</v>
      </c>
      <c r="C3614" t="s">
        <v>140</v>
      </c>
      <c r="D3614">
        <v>6.4679815155692447E-2</v>
      </c>
      <c r="E3614" t="s">
        <v>121</v>
      </c>
      <c r="G3614" t="s">
        <v>565</v>
      </c>
      <c r="H3614" t="s">
        <v>140</v>
      </c>
      <c r="I3614">
        <v>9.5952730006027033E-3</v>
      </c>
      <c r="J3614" t="s">
        <v>121</v>
      </c>
      <c r="L3614" t="s">
        <v>890</v>
      </c>
      <c r="M3614" t="s">
        <v>140</v>
      </c>
      <c r="N3614">
        <v>1.5081507976623746E-2</v>
      </c>
      <c r="O3614" t="s">
        <v>121</v>
      </c>
    </row>
    <row r="3615" spans="2:15" x14ac:dyDescent="0.45">
      <c r="B3615" t="s">
        <v>240</v>
      </c>
      <c r="C3615" t="s">
        <v>141</v>
      </c>
      <c r="D3615">
        <v>0.42772520503445516</v>
      </c>
      <c r="E3615" t="s">
        <v>121</v>
      </c>
      <c r="G3615" t="s">
        <v>565</v>
      </c>
      <c r="H3615" t="s">
        <v>141</v>
      </c>
      <c r="I3615">
        <v>0.16058049137955513</v>
      </c>
      <c r="J3615" t="s">
        <v>121</v>
      </c>
      <c r="L3615" t="s">
        <v>890</v>
      </c>
      <c r="M3615" t="s">
        <v>141</v>
      </c>
      <c r="N3615">
        <v>8.5969192601880587E-2</v>
      </c>
      <c r="O3615" t="s">
        <v>121</v>
      </c>
    </row>
    <row r="3616" spans="2:15" x14ac:dyDescent="0.45">
      <c r="B3616" t="s">
        <v>240</v>
      </c>
      <c r="C3616" t="s">
        <v>142</v>
      </c>
      <c r="D3616">
        <v>5.5555077507494555E-2</v>
      </c>
      <c r="E3616" t="s">
        <v>121</v>
      </c>
      <c r="G3616" t="s">
        <v>565</v>
      </c>
      <c r="H3616" t="s">
        <v>142</v>
      </c>
      <c r="I3616">
        <v>2.9127514311140124E-2</v>
      </c>
      <c r="J3616" t="s">
        <v>121</v>
      </c>
      <c r="L3616" t="s">
        <v>890</v>
      </c>
      <c r="M3616" t="s">
        <v>142</v>
      </c>
      <c r="N3616">
        <v>1.9999834285016376E-2</v>
      </c>
      <c r="O3616" t="s">
        <v>121</v>
      </c>
    </row>
    <row r="3617" spans="2:15" x14ac:dyDescent="0.45">
      <c r="B3617" t="s">
        <v>240</v>
      </c>
      <c r="C3617" t="s">
        <v>143</v>
      </c>
      <c r="D3617">
        <v>4.4795333081777036E-2</v>
      </c>
      <c r="E3617" t="s">
        <v>121</v>
      </c>
      <c r="G3617" t="s">
        <v>565</v>
      </c>
      <c r="H3617" t="s">
        <v>143</v>
      </c>
      <c r="I3617">
        <v>2.2076737245665955E-2</v>
      </c>
      <c r="J3617" t="s">
        <v>121</v>
      </c>
      <c r="L3617" t="s">
        <v>890</v>
      </c>
      <c r="M3617" t="s">
        <v>143</v>
      </c>
      <c r="N3617">
        <v>2.2013660811418697E-2</v>
      </c>
      <c r="O3617" t="s">
        <v>121</v>
      </c>
    </row>
    <row r="3618" spans="2:15" x14ac:dyDescent="0.45">
      <c r="B3618" t="s">
        <v>240</v>
      </c>
      <c r="C3618" t="s">
        <v>144</v>
      </c>
      <c r="D3618">
        <v>4.576381185986389E-2</v>
      </c>
      <c r="E3618" t="s">
        <v>121</v>
      </c>
      <c r="G3618" t="s">
        <v>565</v>
      </c>
      <c r="H3618" t="s">
        <v>144</v>
      </c>
      <c r="I3618">
        <v>5.2243729118507429E-2</v>
      </c>
      <c r="J3618" t="s">
        <v>121</v>
      </c>
      <c r="L3618" t="s">
        <v>890</v>
      </c>
      <c r="M3618" t="s">
        <v>144</v>
      </c>
      <c r="N3618">
        <v>0.13781752623161836</v>
      </c>
      <c r="O3618" t="s">
        <v>121</v>
      </c>
    </row>
    <row r="3619" spans="2:15" x14ac:dyDescent="0.45">
      <c r="B3619" t="s">
        <v>240</v>
      </c>
      <c r="C3619" t="s">
        <v>145</v>
      </c>
      <c r="D3619">
        <v>0</v>
      </c>
      <c r="E3619" t="s">
        <v>121</v>
      </c>
      <c r="G3619" t="s">
        <v>565</v>
      </c>
      <c r="H3619" t="s">
        <v>145</v>
      </c>
      <c r="I3619">
        <v>4.2955611382619635E-2</v>
      </c>
      <c r="J3619" t="s">
        <v>121</v>
      </c>
      <c r="L3619" t="s">
        <v>890</v>
      </c>
      <c r="M3619" t="s">
        <v>145</v>
      </c>
      <c r="N3619">
        <v>4.7534946653932653E-2</v>
      </c>
      <c r="O3619" t="s">
        <v>121</v>
      </c>
    </row>
    <row r="3620" spans="2:15" x14ac:dyDescent="0.45">
      <c r="B3620" t="s">
        <v>240</v>
      </c>
      <c r="C3620" t="s">
        <v>146</v>
      </c>
      <c r="D3620">
        <v>0</v>
      </c>
      <c r="E3620" t="s">
        <v>121</v>
      </c>
      <c r="G3620" t="s">
        <v>565</v>
      </c>
      <c r="H3620" t="s">
        <v>146</v>
      </c>
      <c r="I3620">
        <v>6.4845947211383545E-3</v>
      </c>
      <c r="J3620" t="s">
        <v>121</v>
      </c>
      <c r="L3620" t="s">
        <v>890</v>
      </c>
      <c r="M3620" t="s">
        <v>146</v>
      </c>
      <c r="N3620">
        <v>7.0431322405867585E-3</v>
      </c>
      <c r="O3620" t="s">
        <v>121</v>
      </c>
    </row>
    <row r="3621" spans="2:15" x14ac:dyDescent="0.45">
      <c r="B3621" t="s">
        <v>240</v>
      </c>
      <c r="C3621" t="s">
        <v>147</v>
      </c>
      <c r="D3621">
        <v>1.5999137129810688E-3</v>
      </c>
      <c r="E3621" t="s">
        <v>121</v>
      </c>
      <c r="G3621" t="s">
        <v>565</v>
      </c>
      <c r="H3621" t="s">
        <v>147</v>
      </c>
      <c r="I3621">
        <v>6.642200621762016E-3</v>
      </c>
      <c r="J3621" t="s">
        <v>121</v>
      </c>
      <c r="L3621" t="s">
        <v>890</v>
      </c>
      <c r="M3621" t="s">
        <v>147</v>
      </c>
      <c r="N3621">
        <v>7.1482371891811239E-3</v>
      </c>
      <c r="O3621" t="s">
        <v>121</v>
      </c>
    </row>
    <row r="3622" spans="2:15" x14ac:dyDescent="0.45">
      <c r="B3622" t="s">
        <v>240</v>
      </c>
      <c r="C3622" t="s">
        <v>148</v>
      </c>
      <c r="D3622">
        <v>3.2504982269042125E-3</v>
      </c>
      <c r="E3622" t="s">
        <v>121</v>
      </c>
      <c r="G3622" t="s">
        <v>565</v>
      </c>
      <c r="H3622" t="s">
        <v>148</v>
      </c>
      <c r="I3622">
        <v>6.2668140885321719E-3</v>
      </c>
      <c r="J3622" t="s">
        <v>121</v>
      </c>
      <c r="L3622" t="s">
        <v>890</v>
      </c>
      <c r="M3622" t="s">
        <v>148</v>
      </c>
      <c r="N3622">
        <v>7.3107853635220581E-3</v>
      </c>
      <c r="O3622" t="s">
        <v>121</v>
      </c>
    </row>
    <row r="3623" spans="2:15" x14ac:dyDescent="0.45">
      <c r="B3623" t="s">
        <v>240</v>
      </c>
      <c r="C3623" t="s">
        <v>149</v>
      </c>
      <c r="D3623">
        <v>3.3259774062556743E-2</v>
      </c>
      <c r="E3623" t="s">
        <v>121</v>
      </c>
      <c r="G3623" t="s">
        <v>565</v>
      </c>
      <c r="H3623" t="s">
        <v>149</v>
      </c>
      <c r="I3623">
        <v>4.5176943336281909E-2</v>
      </c>
      <c r="J3623" t="s">
        <v>121</v>
      </c>
      <c r="L3623" t="s">
        <v>890</v>
      </c>
      <c r="M3623" t="s">
        <v>149</v>
      </c>
      <c r="N3623">
        <v>3.8460774317636004E-2</v>
      </c>
      <c r="O3623" t="s">
        <v>121</v>
      </c>
    </row>
    <row r="3624" spans="2:15" x14ac:dyDescent="0.45">
      <c r="B3624" t="s">
        <v>240</v>
      </c>
      <c r="C3624" t="s">
        <v>150</v>
      </c>
      <c r="D3624">
        <v>3.46362800951114E-3</v>
      </c>
      <c r="E3624" t="s">
        <v>121</v>
      </c>
      <c r="G3624" t="s">
        <v>565</v>
      </c>
      <c r="H3624" t="s">
        <v>150</v>
      </c>
      <c r="I3624">
        <v>6.31162579888459E-3</v>
      </c>
      <c r="J3624" t="s">
        <v>121</v>
      </c>
      <c r="L3624" t="s">
        <v>890</v>
      </c>
      <c r="M3624" t="s">
        <v>150</v>
      </c>
      <c r="N3624">
        <v>6.6867725335694435E-3</v>
      </c>
      <c r="O3624" t="s">
        <v>121</v>
      </c>
    </row>
    <row r="3625" spans="2:15" x14ac:dyDescent="0.45">
      <c r="B3625" t="s">
        <v>240</v>
      </c>
      <c r="C3625" t="s">
        <v>151</v>
      </c>
      <c r="D3625">
        <v>1.1068236591323373E-3</v>
      </c>
      <c r="E3625" t="s">
        <v>121</v>
      </c>
      <c r="G3625" t="s">
        <v>565</v>
      </c>
      <c r="H3625" t="s">
        <v>151</v>
      </c>
      <c r="I3625">
        <v>6.7192185789720933E-3</v>
      </c>
      <c r="J3625" t="s">
        <v>121</v>
      </c>
      <c r="L3625" t="s">
        <v>890</v>
      </c>
      <c r="M3625" t="s">
        <v>151</v>
      </c>
      <c r="N3625">
        <v>6.546051705599693E-3</v>
      </c>
      <c r="O3625" t="s">
        <v>121</v>
      </c>
    </row>
    <row r="3626" spans="2:15" x14ac:dyDescent="0.45">
      <c r="B3626" t="s">
        <v>240</v>
      </c>
      <c r="C3626" t="s">
        <v>152</v>
      </c>
      <c r="D3626">
        <v>0</v>
      </c>
      <c r="E3626" t="s">
        <v>121</v>
      </c>
      <c r="G3626" t="s">
        <v>565</v>
      </c>
      <c r="H3626" t="s">
        <v>152</v>
      </c>
      <c r="I3626">
        <v>4.4010060806726113E-2</v>
      </c>
      <c r="J3626" t="s">
        <v>121</v>
      </c>
      <c r="L3626" t="s">
        <v>890</v>
      </c>
      <c r="M3626" t="s">
        <v>152</v>
      </c>
      <c r="N3626">
        <v>4.5144347746016743E-2</v>
      </c>
      <c r="O3626" t="s">
        <v>121</v>
      </c>
    </row>
    <row r="3627" spans="2:15" x14ac:dyDescent="0.45">
      <c r="B3627" t="s">
        <v>240</v>
      </c>
      <c r="C3627" t="s">
        <v>153</v>
      </c>
      <c r="D3627">
        <v>0</v>
      </c>
      <c r="E3627" t="s">
        <v>121</v>
      </c>
      <c r="G3627" t="s">
        <v>565</v>
      </c>
      <c r="H3627" t="s">
        <v>153</v>
      </c>
      <c r="I3627">
        <v>2.7338224205862922E-2</v>
      </c>
      <c r="J3627" t="s">
        <v>121</v>
      </c>
      <c r="L3627" t="s">
        <v>890</v>
      </c>
      <c r="M3627" t="s">
        <v>153</v>
      </c>
      <c r="N3627">
        <v>2.7178433000399425E-2</v>
      </c>
      <c r="O3627" t="s">
        <v>121</v>
      </c>
    </row>
    <row r="3628" spans="2:15" x14ac:dyDescent="0.45">
      <c r="B3628" t="s">
        <v>240</v>
      </c>
      <c r="C3628" t="s">
        <v>154</v>
      </c>
      <c r="D3628">
        <v>0</v>
      </c>
      <c r="E3628" t="s">
        <v>121</v>
      </c>
      <c r="G3628" t="s">
        <v>565</v>
      </c>
      <c r="H3628" t="s">
        <v>154</v>
      </c>
      <c r="I3628">
        <v>5.9224047216165799E-3</v>
      </c>
      <c r="J3628" t="s">
        <v>121</v>
      </c>
      <c r="L3628" t="s">
        <v>890</v>
      </c>
      <c r="M3628" t="s">
        <v>154</v>
      </c>
      <c r="N3628">
        <v>4.2810942654458763E-3</v>
      </c>
      <c r="O3628" t="s">
        <v>121</v>
      </c>
    </row>
    <row r="3629" spans="2:15" x14ac:dyDescent="0.45">
      <c r="B3629" t="s">
        <v>240</v>
      </c>
      <c r="C3629" t="s">
        <v>155</v>
      </c>
      <c r="D3629">
        <v>4.2053232646322949E-4</v>
      </c>
      <c r="E3629" t="s">
        <v>121</v>
      </c>
      <c r="G3629" t="s">
        <v>565</v>
      </c>
      <c r="H3629" t="s">
        <v>155</v>
      </c>
      <c r="I3629">
        <v>5.2439403337895107E-3</v>
      </c>
      <c r="J3629" t="s">
        <v>121</v>
      </c>
      <c r="L3629" t="s">
        <v>890</v>
      </c>
      <c r="M3629" t="s">
        <v>155</v>
      </c>
      <c r="N3629">
        <v>4.4743221670052848E-3</v>
      </c>
      <c r="O3629" t="s">
        <v>121</v>
      </c>
    </row>
    <row r="3630" spans="2:15" x14ac:dyDescent="0.45">
      <c r="B3630" t="s">
        <v>240</v>
      </c>
      <c r="C3630" t="s">
        <v>156</v>
      </c>
      <c r="D3630">
        <v>4.0028017026451897E-3</v>
      </c>
      <c r="E3630" t="s">
        <v>121</v>
      </c>
      <c r="G3630" t="s">
        <v>565</v>
      </c>
      <c r="H3630" t="s">
        <v>156</v>
      </c>
      <c r="I3630">
        <v>5.1490807667064521E-3</v>
      </c>
      <c r="J3630" t="s">
        <v>121</v>
      </c>
      <c r="L3630" t="s">
        <v>890</v>
      </c>
      <c r="M3630" t="s">
        <v>156</v>
      </c>
      <c r="N3630">
        <v>4.375127068428299E-3</v>
      </c>
      <c r="O3630" t="s">
        <v>121</v>
      </c>
    </row>
    <row r="3631" spans="2:15" x14ac:dyDescent="0.45">
      <c r="B3631" t="s">
        <v>240</v>
      </c>
      <c r="C3631" t="s">
        <v>157</v>
      </c>
      <c r="D3631">
        <v>3.8416511713483856E-2</v>
      </c>
      <c r="E3631" t="s">
        <v>121</v>
      </c>
      <c r="G3631" t="s">
        <v>565</v>
      </c>
      <c r="H3631" t="s">
        <v>157</v>
      </c>
      <c r="I3631">
        <v>2.4949986913202247E-2</v>
      </c>
      <c r="J3631" t="s">
        <v>121</v>
      </c>
      <c r="L3631" t="s">
        <v>890</v>
      </c>
      <c r="M3631" t="s">
        <v>157</v>
      </c>
      <c r="N3631">
        <v>2.4381062703688294E-2</v>
      </c>
      <c r="O3631" t="s">
        <v>121</v>
      </c>
    </row>
    <row r="3632" spans="2:15" x14ac:dyDescent="0.45">
      <c r="B3632" t="s">
        <v>240</v>
      </c>
      <c r="C3632" t="s">
        <v>158</v>
      </c>
      <c r="D3632">
        <v>4.5983835907258712E-3</v>
      </c>
      <c r="E3632" t="s">
        <v>121</v>
      </c>
      <c r="G3632" t="s">
        <v>565</v>
      </c>
      <c r="H3632" t="s">
        <v>158</v>
      </c>
      <c r="I3632">
        <v>3.3603442909751237E-3</v>
      </c>
      <c r="J3632" t="s">
        <v>121</v>
      </c>
      <c r="L3632" t="s">
        <v>890</v>
      </c>
      <c r="M3632" t="s">
        <v>158</v>
      </c>
      <c r="N3632">
        <v>3.4430322780308678E-3</v>
      </c>
      <c r="O3632" t="s">
        <v>121</v>
      </c>
    </row>
    <row r="3633" spans="2:15" x14ac:dyDescent="0.45">
      <c r="B3633" t="s">
        <v>240</v>
      </c>
      <c r="C3633" t="s">
        <v>159</v>
      </c>
      <c r="D3633">
        <v>1.1731234976717749E-4</v>
      </c>
      <c r="E3633" t="s">
        <v>121</v>
      </c>
      <c r="G3633" t="s">
        <v>565</v>
      </c>
      <c r="H3633" t="s">
        <v>159</v>
      </c>
      <c r="I3633">
        <v>3.2038538045785344E-3</v>
      </c>
      <c r="J3633" t="s">
        <v>121</v>
      </c>
      <c r="L3633" t="s">
        <v>890</v>
      </c>
      <c r="M3633" t="s">
        <v>159</v>
      </c>
      <c r="N3633">
        <v>3.2040462428194268E-3</v>
      </c>
      <c r="O3633" t="s">
        <v>121</v>
      </c>
    </row>
    <row r="3634" spans="2:15" x14ac:dyDescent="0.45">
      <c r="B3634" t="s">
        <v>240</v>
      </c>
      <c r="C3634" t="s">
        <v>160</v>
      </c>
      <c r="D3634">
        <v>0</v>
      </c>
      <c r="E3634" t="s">
        <v>121</v>
      </c>
      <c r="G3634" t="s">
        <v>565</v>
      </c>
      <c r="H3634" t="s">
        <v>160</v>
      </c>
      <c r="I3634">
        <v>1.777475490318298E-2</v>
      </c>
      <c r="J3634" t="s">
        <v>121</v>
      </c>
      <c r="L3634" t="s">
        <v>890</v>
      </c>
      <c r="M3634" t="s">
        <v>160</v>
      </c>
      <c r="N3634">
        <v>1.7674451959082318E-2</v>
      </c>
      <c r="O3634" t="s">
        <v>121</v>
      </c>
    </row>
    <row r="3635" spans="2:15" x14ac:dyDescent="0.45">
      <c r="B3635" t="s">
        <v>240</v>
      </c>
      <c r="C3635" t="s">
        <v>161</v>
      </c>
      <c r="D3635">
        <v>0</v>
      </c>
      <c r="E3635" t="s">
        <v>121</v>
      </c>
      <c r="G3635" t="s">
        <v>565</v>
      </c>
      <c r="H3635" t="s">
        <v>161</v>
      </c>
      <c r="I3635">
        <v>5.4528436571833265E-9</v>
      </c>
      <c r="J3635" t="s">
        <v>121</v>
      </c>
      <c r="L3635" t="s">
        <v>890</v>
      </c>
      <c r="M3635" t="s">
        <v>161</v>
      </c>
      <c r="N3635">
        <v>0</v>
      </c>
      <c r="O3635" t="s">
        <v>121</v>
      </c>
    </row>
    <row r="3636" spans="2:15" x14ac:dyDescent="0.45">
      <c r="B3636" t="s">
        <v>240</v>
      </c>
      <c r="C3636" t="s">
        <v>162</v>
      </c>
      <c r="D3636">
        <v>0</v>
      </c>
      <c r="E3636" t="s">
        <v>121</v>
      </c>
      <c r="G3636" t="s">
        <v>565</v>
      </c>
      <c r="H3636" t="s">
        <v>162</v>
      </c>
      <c r="I3636">
        <v>6.4074605992566954E-7</v>
      </c>
      <c r="J3636" t="s">
        <v>121</v>
      </c>
      <c r="L3636" t="s">
        <v>890</v>
      </c>
      <c r="M3636" t="s">
        <v>162</v>
      </c>
      <c r="N3636">
        <v>0</v>
      </c>
      <c r="O3636" t="s">
        <v>121</v>
      </c>
    </row>
    <row r="3637" spans="2:15" x14ac:dyDescent="0.45">
      <c r="B3637" t="s">
        <v>240</v>
      </c>
      <c r="C3637" t="s">
        <v>163</v>
      </c>
      <c r="D3637">
        <v>0</v>
      </c>
      <c r="E3637" t="s">
        <v>121</v>
      </c>
      <c r="G3637" t="s">
        <v>565</v>
      </c>
      <c r="H3637" t="s">
        <v>163</v>
      </c>
      <c r="I3637">
        <v>0</v>
      </c>
      <c r="J3637" t="s">
        <v>121</v>
      </c>
      <c r="L3637" t="s">
        <v>890</v>
      </c>
      <c r="M3637" t="s">
        <v>163</v>
      </c>
      <c r="N3637">
        <v>0</v>
      </c>
      <c r="O3637" t="s">
        <v>121</v>
      </c>
    </row>
    <row r="3638" spans="2:15" x14ac:dyDescent="0.45">
      <c r="B3638" t="s">
        <v>240</v>
      </c>
      <c r="C3638" t="s">
        <v>164</v>
      </c>
      <c r="D3638">
        <v>0</v>
      </c>
      <c r="E3638" t="s">
        <v>121</v>
      </c>
      <c r="G3638" t="s">
        <v>565</v>
      </c>
      <c r="H3638" t="s">
        <v>164</v>
      </c>
      <c r="I3638">
        <v>0</v>
      </c>
      <c r="J3638" t="s">
        <v>121</v>
      </c>
      <c r="L3638" t="s">
        <v>890</v>
      </c>
      <c r="M3638" t="s">
        <v>164</v>
      </c>
      <c r="N3638">
        <v>1.3702982918005228E-5</v>
      </c>
      <c r="O3638" t="s">
        <v>121</v>
      </c>
    </row>
    <row r="3639" spans="2:15" x14ac:dyDescent="0.45">
      <c r="B3639" t="s">
        <v>240</v>
      </c>
      <c r="C3639" t="s">
        <v>165</v>
      </c>
      <c r="D3639">
        <v>0</v>
      </c>
      <c r="E3639" t="s">
        <v>121</v>
      </c>
      <c r="G3639" t="s">
        <v>565</v>
      </c>
      <c r="H3639" t="s">
        <v>165</v>
      </c>
      <c r="I3639">
        <v>1.8034893386831491E-8</v>
      </c>
      <c r="J3639" t="s">
        <v>121</v>
      </c>
      <c r="L3639" t="s">
        <v>890</v>
      </c>
      <c r="M3639" t="s">
        <v>165</v>
      </c>
      <c r="N3639">
        <v>8.3154987502527311E-6</v>
      </c>
      <c r="O3639" t="s">
        <v>121</v>
      </c>
    </row>
    <row r="3640" spans="2:15" x14ac:dyDescent="0.45">
      <c r="B3640" t="s">
        <v>240</v>
      </c>
      <c r="C3640" t="s">
        <v>166</v>
      </c>
      <c r="D3640">
        <v>0</v>
      </c>
      <c r="E3640" t="s">
        <v>121</v>
      </c>
      <c r="G3640" t="s">
        <v>565</v>
      </c>
      <c r="H3640" t="s">
        <v>166</v>
      </c>
      <c r="I3640">
        <v>0</v>
      </c>
      <c r="J3640" t="s">
        <v>121</v>
      </c>
      <c r="L3640" t="s">
        <v>890</v>
      </c>
      <c r="M3640" t="s">
        <v>166</v>
      </c>
      <c r="N3640">
        <v>0</v>
      </c>
      <c r="O3640" t="s">
        <v>121</v>
      </c>
    </row>
    <row r="3641" spans="2:15" x14ac:dyDescent="0.45">
      <c r="B3641" t="s">
        <v>240</v>
      </c>
      <c r="C3641" t="s">
        <v>167</v>
      </c>
      <c r="D3641">
        <v>0</v>
      </c>
      <c r="E3641" t="s">
        <v>121</v>
      </c>
      <c r="G3641" t="s">
        <v>565</v>
      </c>
      <c r="H3641" t="s">
        <v>167</v>
      </c>
      <c r="I3641">
        <v>0</v>
      </c>
      <c r="J3641" t="s">
        <v>121</v>
      </c>
      <c r="L3641" t="s">
        <v>890</v>
      </c>
      <c r="M3641" t="s">
        <v>167</v>
      </c>
      <c r="N3641">
        <v>1.1192700798220069E-5</v>
      </c>
      <c r="O3641" t="s">
        <v>121</v>
      </c>
    </row>
    <row r="3642" spans="2:15" x14ac:dyDescent="0.45">
      <c r="B3642" t="s">
        <v>240</v>
      </c>
      <c r="C3642" t="s">
        <v>168</v>
      </c>
      <c r="D3642">
        <v>0</v>
      </c>
      <c r="E3642" t="s">
        <v>121</v>
      </c>
      <c r="G3642" t="s">
        <v>565</v>
      </c>
      <c r="H3642" t="s">
        <v>168</v>
      </c>
      <c r="I3642">
        <v>0</v>
      </c>
      <c r="J3642" t="s">
        <v>121</v>
      </c>
      <c r="L3642" t="s">
        <v>890</v>
      </c>
      <c r="M3642" t="s">
        <v>168</v>
      </c>
      <c r="N3642">
        <v>1.639503159905801E-5</v>
      </c>
      <c r="O3642" t="s">
        <v>121</v>
      </c>
    </row>
    <row r="3643" spans="2:15" x14ac:dyDescent="0.45">
      <c r="B3643" t="s">
        <v>240</v>
      </c>
      <c r="C3643" t="s">
        <v>169</v>
      </c>
      <c r="D3643">
        <v>0</v>
      </c>
      <c r="E3643" t="s">
        <v>121</v>
      </c>
      <c r="G3643" t="s">
        <v>565</v>
      </c>
      <c r="H3643" t="s">
        <v>169</v>
      </c>
      <c r="I3643">
        <v>0</v>
      </c>
      <c r="J3643" t="s">
        <v>121</v>
      </c>
      <c r="L3643" t="s">
        <v>890</v>
      </c>
      <c r="M3643" t="s">
        <v>169</v>
      </c>
      <c r="N3643">
        <v>1.0414891228642131E-5</v>
      </c>
      <c r="O3643" t="s">
        <v>121</v>
      </c>
    </row>
    <row r="3644" spans="2:15" x14ac:dyDescent="0.45">
      <c r="B3644" t="s">
        <v>240</v>
      </c>
      <c r="C3644" t="s">
        <v>170</v>
      </c>
      <c r="D3644">
        <v>1.7616983672939999E-4</v>
      </c>
      <c r="E3644" t="s">
        <v>121</v>
      </c>
      <c r="G3644" t="s">
        <v>565</v>
      </c>
      <c r="H3644" t="s">
        <v>170</v>
      </c>
      <c r="I3644">
        <v>0</v>
      </c>
      <c r="J3644" t="s">
        <v>121</v>
      </c>
      <c r="L3644" t="s">
        <v>890</v>
      </c>
      <c r="M3644" t="s">
        <v>170</v>
      </c>
      <c r="N3644">
        <v>0</v>
      </c>
      <c r="O3644" t="s">
        <v>121</v>
      </c>
    </row>
    <row r="3645" spans="2:15" x14ac:dyDescent="0.45">
      <c r="B3645" t="s">
        <v>240</v>
      </c>
      <c r="C3645" t="s">
        <v>171</v>
      </c>
      <c r="D3645">
        <v>2.665066208512E-4</v>
      </c>
      <c r="E3645" t="s">
        <v>121</v>
      </c>
      <c r="G3645" t="s">
        <v>565</v>
      </c>
      <c r="H3645" t="s">
        <v>171</v>
      </c>
      <c r="I3645">
        <v>2.0433705522981814E-7</v>
      </c>
      <c r="J3645" t="s">
        <v>121</v>
      </c>
      <c r="L3645" t="s">
        <v>890</v>
      </c>
      <c r="M3645" t="s">
        <v>171</v>
      </c>
      <c r="N3645">
        <v>0</v>
      </c>
      <c r="O3645" t="s">
        <v>121</v>
      </c>
    </row>
    <row r="3646" spans="2:15" x14ac:dyDescent="0.45">
      <c r="B3646" t="s">
        <v>240</v>
      </c>
      <c r="C3646" t="s">
        <v>172</v>
      </c>
      <c r="D3646">
        <v>2.7035638649670001E-4</v>
      </c>
      <c r="E3646" t="s">
        <v>121</v>
      </c>
      <c r="G3646" t="s">
        <v>565</v>
      </c>
      <c r="H3646" t="s">
        <v>172</v>
      </c>
      <c r="I3646">
        <v>0</v>
      </c>
      <c r="J3646" t="s">
        <v>121</v>
      </c>
      <c r="L3646" t="s">
        <v>890</v>
      </c>
      <c r="M3646" t="s">
        <v>172</v>
      </c>
      <c r="N3646">
        <v>0</v>
      </c>
      <c r="O3646" t="s">
        <v>121</v>
      </c>
    </row>
    <row r="3647" spans="2:15" x14ac:dyDescent="0.45">
      <c r="B3647" t="s">
        <v>240</v>
      </c>
      <c r="C3647" t="s">
        <v>173</v>
      </c>
      <c r="D3647">
        <v>2.219551635495E-4</v>
      </c>
      <c r="E3647" t="s">
        <v>121</v>
      </c>
      <c r="G3647" t="s">
        <v>565</v>
      </c>
      <c r="H3647" t="s">
        <v>173</v>
      </c>
      <c r="I3647">
        <v>0</v>
      </c>
      <c r="J3647" t="s">
        <v>121</v>
      </c>
      <c r="L3647" t="s">
        <v>890</v>
      </c>
      <c r="M3647" t="s">
        <v>173</v>
      </c>
      <c r="N3647">
        <v>0</v>
      </c>
      <c r="O3647" t="s">
        <v>121</v>
      </c>
    </row>
    <row r="3648" spans="2:15" x14ac:dyDescent="0.45">
      <c r="B3648" t="s">
        <v>240</v>
      </c>
      <c r="C3648" t="s">
        <v>174</v>
      </c>
      <c r="D3648">
        <v>2.0446460738799999E-4</v>
      </c>
      <c r="E3648" t="s">
        <v>121</v>
      </c>
      <c r="G3648" t="s">
        <v>565</v>
      </c>
      <c r="H3648" t="s">
        <v>174</v>
      </c>
      <c r="I3648">
        <v>0</v>
      </c>
      <c r="J3648" t="s">
        <v>121</v>
      </c>
      <c r="L3648" t="s">
        <v>890</v>
      </c>
      <c r="M3648" t="s">
        <v>174</v>
      </c>
      <c r="N3648">
        <v>0</v>
      </c>
      <c r="O3648" t="s">
        <v>121</v>
      </c>
    </row>
    <row r="3649" spans="2:15" x14ac:dyDescent="0.45">
      <c r="B3649" t="s">
        <v>240</v>
      </c>
      <c r="C3649" t="s">
        <v>175</v>
      </c>
      <c r="D3649">
        <v>2.1558938745219999E-4</v>
      </c>
      <c r="E3649" t="s">
        <v>121</v>
      </c>
      <c r="G3649" t="s">
        <v>565</v>
      </c>
      <c r="H3649" t="s">
        <v>175</v>
      </c>
      <c r="I3649">
        <v>0</v>
      </c>
      <c r="J3649" t="s">
        <v>121</v>
      </c>
      <c r="L3649" t="s">
        <v>890</v>
      </c>
      <c r="M3649" t="s">
        <v>175</v>
      </c>
      <c r="N3649">
        <v>0</v>
      </c>
      <c r="O3649" t="s">
        <v>121</v>
      </c>
    </row>
    <row r="3650" spans="2:15" x14ac:dyDescent="0.45">
      <c r="B3650" t="s">
        <v>240</v>
      </c>
      <c r="C3650" t="s">
        <v>176</v>
      </c>
      <c r="D3650">
        <v>1.6309246478769999E-4</v>
      </c>
      <c r="E3650" t="s">
        <v>121</v>
      </c>
      <c r="G3650" t="s">
        <v>565</v>
      </c>
      <c r="H3650" t="s">
        <v>176</v>
      </c>
      <c r="I3650">
        <v>0</v>
      </c>
      <c r="J3650" t="s">
        <v>121</v>
      </c>
      <c r="L3650" t="s">
        <v>890</v>
      </c>
      <c r="M3650" t="s">
        <v>176</v>
      </c>
      <c r="N3650">
        <v>0</v>
      </c>
      <c r="O3650" t="s">
        <v>121</v>
      </c>
    </row>
    <row r="3651" spans="2:15" x14ac:dyDescent="0.45">
      <c r="B3651" t="s">
        <v>240</v>
      </c>
      <c r="C3651" t="s">
        <v>177</v>
      </c>
      <c r="D3651">
        <v>1.13956751132E-4</v>
      </c>
      <c r="E3651" t="s">
        <v>121</v>
      </c>
      <c r="G3651" t="s">
        <v>565</v>
      </c>
      <c r="H3651" t="s">
        <v>177</v>
      </c>
      <c r="I3651">
        <v>0</v>
      </c>
      <c r="J3651" t="s">
        <v>121</v>
      </c>
      <c r="L3651" t="s">
        <v>890</v>
      </c>
      <c r="M3651" t="s">
        <v>177</v>
      </c>
      <c r="N3651">
        <v>0</v>
      </c>
      <c r="O3651" t="s">
        <v>121</v>
      </c>
    </row>
    <row r="3652" spans="2:15" x14ac:dyDescent="0.45">
      <c r="B3652" t="s">
        <v>240</v>
      </c>
      <c r="C3652" t="s">
        <v>178</v>
      </c>
      <c r="D3652">
        <v>0</v>
      </c>
      <c r="E3652" t="s">
        <v>121</v>
      </c>
      <c r="G3652" t="s">
        <v>565</v>
      </c>
      <c r="H3652" t="s">
        <v>178</v>
      </c>
      <c r="I3652">
        <v>0</v>
      </c>
      <c r="J3652" t="s">
        <v>121</v>
      </c>
      <c r="L3652" t="s">
        <v>890</v>
      </c>
      <c r="M3652" t="s">
        <v>178</v>
      </c>
      <c r="N3652">
        <v>0</v>
      </c>
      <c r="O3652" t="s">
        <v>121</v>
      </c>
    </row>
    <row r="3653" spans="2:15" x14ac:dyDescent="0.45">
      <c r="B3653" t="s">
        <v>240</v>
      </c>
      <c r="C3653" t="s">
        <v>179</v>
      </c>
      <c r="D3653">
        <v>0</v>
      </c>
      <c r="E3653" t="s">
        <v>121</v>
      </c>
      <c r="G3653" t="s">
        <v>565</v>
      </c>
      <c r="H3653" t="s">
        <v>179</v>
      </c>
      <c r="I3653">
        <v>0</v>
      </c>
      <c r="J3653" t="s">
        <v>121</v>
      </c>
      <c r="L3653" t="s">
        <v>890</v>
      </c>
      <c r="M3653" t="s">
        <v>179</v>
      </c>
      <c r="N3653">
        <v>0</v>
      </c>
      <c r="O3653" t="s">
        <v>121</v>
      </c>
    </row>
    <row r="3654" spans="2:15" x14ac:dyDescent="0.45">
      <c r="B3654" t="s">
        <v>240</v>
      </c>
      <c r="C3654" t="s">
        <v>180</v>
      </c>
      <c r="D3654">
        <v>0</v>
      </c>
      <c r="E3654" t="s">
        <v>121</v>
      </c>
      <c r="G3654" t="s">
        <v>565</v>
      </c>
      <c r="H3654" t="s">
        <v>180</v>
      </c>
      <c r="I3654">
        <v>0</v>
      </c>
      <c r="J3654" t="s">
        <v>121</v>
      </c>
      <c r="L3654" t="s">
        <v>890</v>
      </c>
      <c r="M3654" t="s">
        <v>180</v>
      </c>
      <c r="N3654">
        <v>6.257109467453332E-8</v>
      </c>
      <c r="O3654" t="s">
        <v>121</v>
      </c>
    </row>
    <row r="3655" spans="2:15" x14ac:dyDescent="0.45">
      <c r="B3655" t="s">
        <v>240</v>
      </c>
      <c r="C3655" t="s">
        <v>181</v>
      </c>
      <c r="D3655">
        <v>0</v>
      </c>
      <c r="E3655" t="s">
        <v>121</v>
      </c>
      <c r="G3655" t="s">
        <v>565</v>
      </c>
      <c r="H3655" t="s">
        <v>181</v>
      </c>
      <c r="I3655">
        <v>0</v>
      </c>
      <c r="J3655" t="s">
        <v>121</v>
      </c>
      <c r="L3655" t="s">
        <v>890</v>
      </c>
      <c r="M3655" t="s">
        <v>181</v>
      </c>
      <c r="N3655">
        <v>7.5749067502275983E-8</v>
      </c>
      <c r="O3655" t="s">
        <v>121</v>
      </c>
    </row>
    <row r="3656" spans="2:15" x14ac:dyDescent="0.45">
      <c r="B3656" t="s">
        <v>240</v>
      </c>
      <c r="C3656" t="s">
        <v>182</v>
      </c>
      <c r="D3656">
        <v>0</v>
      </c>
      <c r="E3656" t="s">
        <v>121</v>
      </c>
      <c r="G3656" t="s">
        <v>565</v>
      </c>
      <c r="H3656" t="s">
        <v>182</v>
      </c>
      <c r="I3656">
        <v>0</v>
      </c>
      <c r="J3656" t="s">
        <v>121</v>
      </c>
      <c r="L3656" t="s">
        <v>890</v>
      </c>
      <c r="M3656" t="s">
        <v>182</v>
      </c>
      <c r="N3656">
        <v>0</v>
      </c>
      <c r="O3656" t="s">
        <v>121</v>
      </c>
    </row>
    <row r="3657" spans="2:15" x14ac:dyDescent="0.45">
      <c r="B3657" t="s">
        <v>240</v>
      </c>
      <c r="C3657" t="s">
        <v>183</v>
      </c>
      <c r="D3657">
        <v>0</v>
      </c>
      <c r="E3657" t="s">
        <v>121</v>
      </c>
      <c r="G3657" t="s">
        <v>565</v>
      </c>
      <c r="H3657" t="s">
        <v>183</v>
      </c>
      <c r="I3657">
        <v>0</v>
      </c>
      <c r="J3657" t="s">
        <v>121</v>
      </c>
      <c r="L3657" t="s">
        <v>890</v>
      </c>
      <c r="M3657" t="s">
        <v>183</v>
      </c>
      <c r="N3657">
        <v>0</v>
      </c>
      <c r="O3657" t="s">
        <v>121</v>
      </c>
    </row>
    <row r="3658" spans="2:15" x14ac:dyDescent="0.45">
      <c r="B3658" t="s">
        <v>240</v>
      </c>
      <c r="C3658" t="s">
        <v>184</v>
      </c>
      <c r="D3658">
        <v>0</v>
      </c>
      <c r="E3658" t="s">
        <v>121</v>
      </c>
      <c r="G3658" t="s">
        <v>565</v>
      </c>
      <c r="H3658" t="s">
        <v>184</v>
      </c>
      <c r="I3658">
        <v>0</v>
      </c>
      <c r="J3658" t="s">
        <v>121</v>
      </c>
      <c r="L3658" t="s">
        <v>890</v>
      </c>
      <c r="M3658" t="s">
        <v>184</v>
      </c>
      <c r="N3658">
        <v>0</v>
      </c>
      <c r="O3658" t="s">
        <v>121</v>
      </c>
    </row>
    <row r="3659" spans="2:15" x14ac:dyDescent="0.45">
      <c r="B3659" t="s">
        <v>241</v>
      </c>
      <c r="C3659" t="s">
        <v>120</v>
      </c>
      <c r="D3659">
        <v>0</v>
      </c>
      <c r="E3659" t="s">
        <v>121</v>
      </c>
      <c r="G3659" t="s">
        <v>566</v>
      </c>
      <c r="H3659" t="s">
        <v>120</v>
      </c>
      <c r="I3659">
        <v>6.5611517103485728E-2</v>
      </c>
      <c r="J3659" t="s">
        <v>121</v>
      </c>
      <c r="L3659" t="s">
        <v>891</v>
      </c>
      <c r="M3659" t="s">
        <v>120</v>
      </c>
      <c r="N3659">
        <v>6.8564588781434371E-2</v>
      </c>
      <c r="O3659" t="s">
        <v>121</v>
      </c>
    </row>
    <row r="3660" spans="2:15" x14ac:dyDescent="0.45">
      <c r="B3660" t="s">
        <v>241</v>
      </c>
      <c r="C3660" t="s">
        <v>122</v>
      </c>
      <c r="D3660">
        <v>1.1773079644353053E-3</v>
      </c>
      <c r="E3660" t="s">
        <v>121</v>
      </c>
      <c r="G3660" t="s">
        <v>566</v>
      </c>
      <c r="H3660" t="s">
        <v>122</v>
      </c>
      <c r="I3660">
        <v>9.549872902979463E-3</v>
      </c>
      <c r="J3660" t="s">
        <v>121</v>
      </c>
      <c r="L3660" t="s">
        <v>891</v>
      </c>
      <c r="M3660" t="s">
        <v>122</v>
      </c>
      <c r="N3660">
        <v>9.550667191904014E-3</v>
      </c>
      <c r="O3660" t="s">
        <v>121</v>
      </c>
    </row>
    <row r="3661" spans="2:15" x14ac:dyDescent="0.45">
      <c r="B3661" t="s">
        <v>241</v>
      </c>
      <c r="C3661" t="s">
        <v>123</v>
      </c>
      <c r="D3661">
        <v>7.1158296877252992E-3</v>
      </c>
      <c r="E3661" t="s">
        <v>121</v>
      </c>
      <c r="G3661" t="s">
        <v>566</v>
      </c>
      <c r="H3661" t="s">
        <v>123</v>
      </c>
      <c r="I3661">
        <v>9.93912728504435E-3</v>
      </c>
      <c r="J3661" t="s">
        <v>121</v>
      </c>
      <c r="L3661" t="s">
        <v>891</v>
      </c>
      <c r="M3661" t="s">
        <v>123</v>
      </c>
      <c r="N3661">
        <v>9.5276274369440455E-3</v>
      </c>
      <c r="O3661" t="s">
        <v>121</v>
      </c>
    </row>
    <row r="3662" spans="2:15" x14ac:dyDescent="0.45">
      <c r="B3662" t="s">
        <v>241</v>
      </c>
      <c r="C3662" t="s">
        <v>124</v>
      </c>
      <c r="D3662">
        <v>1.1329880760496843E-2</v>
      </c>
      <c r="E3662" t="s">
        <v>121</v>
      </c>
      <c r="G3662" t="s">
        <v>566</v>
      </c>
      <c r="H3662" t="s">
        <v>124</v>
      </c>
      <c r="I3662">
        <v>9.9246787013123478E-3</v>
      </c>
      <c r="J3662" t="s">
        <v>121</v>
      </c>
      <c r="L3662" t="s">
        <v>891</v>
      </c>
      <c r="M3662" t="s">
        <v>124</v>
      </c>
      <c r="N3662">
        <v>9.5809130263579331E-3</v>
      </c>
      <c r="O3662" t="s">
        <v>121</v>
      </c>
    </row>
    <row r="3663" spans="2:15" x14ac:dyDescent="0.45">
      <c r="B3663" t="s">
        <v>241</v>
      </c>
      <c r="C3663" t="s">
        <v>125</v>
      </c>
      <c r="D3663">
        <v>7.6651699541781512E-2</v>
      </c>
      <c r="E3663" t="s">
        <v>121</v>
      </c>
      <c r="G3663" t="s">
        <v>566</v>
      </c>
      <c r="H3663" t="s">
        <v>125</v>
      </c>
      <c r="I3663">
        <v>5.9523985488238111E-2</v>
      </c>
      <c r="J3663" t="s">
        <v>121</v>
      </c>
      <c r="L3663" t="s">
        <v>891</v>
      </c>
      <c r="M3663" t="s">
        <v>125</v>
      </c>
      <c r="N3663">
        <v>5.8556267220967385E-2</v>
      </c>
      <c r="O3663" t="s">
        <v>121</v>
      </c>
    </row>
    <row r="3664" spans="2:15" x14ac:dyDescent="0.45">
      <c r="B3664" t="s">
        <v>241</v>
      </c>
      <c r="C3664" t="s">
        <v>126</v>
      </c>
      <c r="D3664">
        <v>8.4365998287396684E-3</v>
      </c>
      <c r="E3664" t="s">
        <v>121</v>
      </c>
      <c r="G3664" t="s">
        <v>566</v>
      </c>
      <c r="H3664" t="s">
        <v>126</v>
      </c>
      <c r="I3664">
        <v>1.0189913847197746E-2</v>
      </c>
      <c r="J3664" t="s">
        <v>121</v>
      </c>
      <c r="L3664" t="s">
        <v>891</v>
      </c>
      <c r="M3664" t="s">
        <v>126</v>
      </c>
      <c r="N3664">
        <v>9.3275843700431453E-3</v>
      </c>
      <c r="O3664" t="s">
        <v>121</v>
      </c>
    </row>
    <row r="3665" spans="2:15" x14ac:dyDescent="0.45">
      <c r="B3665" t="s">
        <v>241</v>
      </c>
      <c r="C3665" t="s">
        <v>127</v>
      </c>
      <c r="D3665">
        <v>3.2133929766106411E-3</v>
      </c>
      <c r="E3665" t="s">
        <v>121</v>
      </c>
      <c r="G3665" t="s">
        <v>566</v>
      </c>
      <c r="H3665" t="s">
        <v>127</v>
      </c>
      <c r="I3665">
        <v>9.9835225768962373E-3</v>
      </c>
      <c r="J3665" t="s">
        <v>121</v>
      </c>
      <c r="L3665" t="s">
        <v>891</v>
      </c>
      <c r="M3665" t="s">
        <v>127</v>
      </c>
      <c r="N3665">
        <v>9.1375917574655005E-3</v>
      </c>
      <c r="O3665" t="s">
        <v>121</v>
      </c>
    </row>
    <row r="3666" spans="2:15" x14ac:dyDescent="0.45">
      <c r="B3666" t="s">
        <v>241</v>
      </c>
      <c r="C3666" t="s">
        <v>128</v>
      </c>
      <c r="D3666">
        <v>0</v>
      </c>
      <c r="E3666" t="s">
        <v>121</v>
      </c>
      <c r="G3666" t="s">
        <v>566</v>
      </c>
      <c r="H3666" t="s">
        <v>128</v>
      </c>
      <c r="I3666">
        <v>5.9166267716491291E-2</v>
      </c>
      <c r="J3666" t="s">
        <v>121</v>
      </c>
      <c r="L3666" t="s">
        <v>891</v>
      </c>
      <c r="M3666" t="s">
        <v>128</v>
      </c>
      <c r="N3666">
        <v>5.5565060075082974E-2</v>
      </c>
      <c r="O3666" t="s">
        <v>121</v>
      </c>
    </row>
    <row r="3667" spans="2:15" x14ac:dyDescent="0.45">
      <c r="B3667" t="s">
        <v>241</v>
      </c>
      <c r="C3667" t="s">
        <v>129</v>
      </c>
      <c r="D3667">
        <v>2.9899917590996009E-4</v>
      </c>
      <c r="E3667" t="s">
        <v>121</v>
      </c>
      <c r="G3667" t="s">
        <v>566</v>
      </c>
      <c r="H3667" t="s">
        <v>129</v>
      </c>
      <c r="I3667">
        <v>4.2480373146964352E-2</v>
      </c>
      <c r="J3667" t="s">
        <v>121</v>
      </c>
      <c r="L3667" t="s">
        <v>891</v>
      </c>
      <c r="M3667" t="s">
        <v>129</v>
      </c>
      <c r="N3667">
        <v>3.6314880128628588E-2</v>
      </c>
      <c r="O3667" t="s">
        <v>121</v>
      </c>
    </row>
    <row r="3668" spans="2:15" x14ac:dyDescent="0.45">
      <c r="B3668" t="s">
        <v>241</v>
      </c>
      <c r="C3668" t="s">
        <v>130</v>
      </c>
      <c r="D3668">
        <v>2.8847123348883607E-3</v>
      </c>
      <c r="E3668" t="s">
        <v>121</v>
      </c>
      <c r="G3668" t="s">
        <v>566</v>
      </c>
      <c r="H3668" t="s">
        <v>130</v>
      </c>
      <c r="I3668">
        <v>6.2033775318751355E-3</v>
      </c>
      <c r="J3668" t="s">
        <v>121</v>
      </c>
      <c r="L3668" t="s">
        <v>891</v>
      </c>
      <c r="M3668" t="s">
        <v>130</v>
      </c>
      <c r="N3668">
        <v>4.9538441237603663E-3</v>
      </c>
      <c r="O3668" t="s">
        <v>121</v>
      </c>
    </row>
    <row r="3669" spans="2:15" x14ac:dyDescent="0.45">
      <c r="B3669" t="s">
        <v>241</v>
      </c>
      <c r="C3669" t="s">
        <v>131</v>
      </c>
      <c r="D3669">
        <v>4.777449039613333E-3</v>
      </c>
      <c r="E3669" t="s">
        <v>121</v>
      </c>
      <c r="G3669" t="s">
        <v>566</v>
      </c>
      <c r="H3669" t="s">
        <v>131</v>
      </c>
      <c r="I3669">
        <v>6.109465222599841E-3</v>
      </c>
      <c r="J3669" t="s">
        <v>121</v>
      </c>
      <c r="L3669" t="s">
        <v>891</v>
      </c>
      <c r="M3669" t="s">
        <v>131</v>
      </c>
      <c r="N3669">
        <v>4.9697009852346461E-3</v>
      </c>
      <c r="O3669" t="s">
        <v>121</v>
      </c>
    </row>
    <row r="3670" spans="2:15" x14ac:dyDescent="0.45">
      <c r="B3670" t="s">
        <v>241</v>
      </c>
      <c r="C3670" t="s">
        <v>132</v>
      </c>
      <c r="D3670">
        <v>6.516506367422026E-3</v>
      </c>
      <c r="E3670" t="s">
        <v>121</v>
      </c>
      <c r="G3670" t="s">
        <v>566</v>
      </c>
      <c r="H3670" t="s">
        <v>132</v>
      </c>
      <c r="I3670">
        <v>6.0341540128326038E-3</v>
      </c>
      <c r="J3670" t="s">
        <v>121</v>
      </c>
      <c r="L3670" t="s">
        <v>891</v>
      </c>
      <c r="M3670" t="s">
        <v>132</v>
      </c>
      <c r="N3670">
        <v>4.9903679641649899E-3</v>
      </c>
      <c r="O3670" t="s">
        <v>121</v>
      </c>
    </row>
    <row r="3671" spans="2:15" x14ac:dyDescent="0.45">
      <c r="B3671" t="s">
        <v>241</v>
      </c>
      <c r="C3671" t="s">
        <v>133</v>
      </c>
      <c r="D3671">
        <v>5.1321138959166721E-2</v>
      </c>
      <c r="E3671" t="s">
        <v>121</v>
      </c>
      <c r="G3671" t="s">
        <v>566</v>
      </c>
      <c r="H3671" t="s">
        <v>133</v>
      </c>
      <c r="I3671">
        <v>3.4150305477461208E-2</v>
      </c>
      <c r="J3671" t="s">
        <v>121</v>
      </c>
      <c r="L3671" t="s">
        <v>891</v>
      </c>
      <c r="M3671" t="s">
        <v>133</v>
      </c>
      <c r="N3671">
        <v>3.1012103939384437E-2</v>
      </c>
      <c r="O3671" t="s">
        <v>121</v>
      </c>
    </row>
    <row r="3672" spans="2:15" x14ac:dyDescent="0.45">
      <c r="B3672" t="s">
        <v>241</v>
      </c>
      <c r="C3672" t="s">
        <v>134</v>
      </c>
      <c r="D3672">
        <v>7.0052549946737425E-3</v>
      </c>
      <c r="E3672" t="s">
        <v>121</v>
      </c>
      <c r="G3672" t="s">
        <v>566</v>
      </c>
      <c r="H3672" t="s">
        <v>134</v>
      </c>
      <c r="I3672">
        <v>5.8290303039717547E-3</v>
      </c>
      <c r="J3672" t="s">
        <v>121</v>
      </c>
      <c r="L3672" t="s">
        <v>891</v>
      </c>
      <c r="M3672" t="s">
        <v>134</v>
      </c>
      <c r="N3672">
        <v>4.9987851242456801E-3</v>
      </c>
      <c r="O3672" t="s">
        <v>121</v>
      </c>
    </row>
    <row r="3673" spans="2:15" x14ac:dyDescent="0.45">
      <c r="B3673" t="s">
        <v>241</v>
      </c>
      <c r="C3673" t="s">
        <v>135</v>
      </c>
      <c r="D3673">
        <v>4.7270542614893194E-3</v>
      </c>
      <c r="E3673" t="s">
        <v>121</v>
      </c>
      <c r="G3673" t="s">
        <v>566</v>
      </c>
      <c r="H3673" t="s">
        <v>135</v>
      </c>
      <c r="I3673">
        <v>5.7543352959242913E-3</v>
      </c>
      <c r="J3673" t="s">
        <v>121</v>
      </c>
      <c r="L3673" t="s">
        <v>891</v>
      </c>
      <c r="M3673" t="s">
        <v>135</v>
      </c>
      <c r="N3673">
        <v>5.0487725255552842E-3</v>
      </c>
      <c r="O3673" t="s">
        <v>121</v>
      </c>
    </row>
    <row r="3674" spans="2:15" x14ac:dyDescent="0.45">
      <c r="B3674" t="s">
        <v>241</v>
      </c>
      <c r="C3674" t="s">
        <v>136</v>
      </c>
      <c r="D3674">
        <v>1.1477251090673563E-3</v>
      </c>
      <c r="E3674" t="s">
        <v>121</v>
      </c>
      <c r="G3674" t="s">
        <v>566</v>
      </c>
      <c r="H3674" t="s">
        <v>136</v>
      </c>
      <c r="I3674">
        <v>3.5183987184709123E-2</v>
      </c>
      <c r="J3674" t="s">
        <v>121</v>
      </c>
      <c r="L3674" t="s">
        <v>891</v>
      </c>
      <c r="M3674" t="s">
        <v>136</v>
      </c>
      <c r="N3674">
        <v>2.9181856358320907E-2</v>
      </c>
      <c r="O3674" t="s">
        <v>121</v>
      </c>
    </row>
    <row r="3675" spans="2:15" x14ac:dyDescent="0.45">
      <c r="B3675" t="s">
        <v>241</v>
      </c>
      <c r="C3675" t="s">
        <v>137</v>
      </c>
      <c r="D3675">
        <v>2.8675450070081841E-2</v>
      </c>
      <c r="E3675" t="s">
        <v>121</v>
      </c>
      <c r="G3675" t="s">
        <v>566</v>
      </c>
      <c r="H3675" t="s">
        <v>137</v>
      </c>
      <c r="I3675">
        <v>0.12385058505989824</v>
      </c>
      <c r="J3675" t="s">
        <v>121</v>
      </c>
      <c r="L3675" t="s">
        <v>891</v>
      </c>
      <c r="M3675" t="s">
        <v>137</v>
      </c>
      <c r="N3675">
        <v>0.13657950367600755</v>
      </c>
      <c r="O3675" t="s">
        <v>121</v>
      </c>
    </row>
    <row r="3676" spans="2:15" x14ac:dyDescent="0.45">
      <c r="B3676" t="s">
        <v>241</v>
      </c>
      <c r="C3676" t="s">
        <v>138</v>
      </c>
      <c r="D3676">
        <v>4.0979179870231378E-2</v>
      </c>
      <c r="E3676" t="s">
        <v>121</v>
      </c>
      <c r="G3676" t="s">
        <v>566</v>
      </c>
      <c r="H3676" t="s">
        <v>138</v>
      </c>
      <c r="I3676">
        <v>1.722354559750762E-2</v>
      </c>
      <c r="J3676" t="s">
        <v>121</v>
      </c>
      <c r="L3676" t="s">
        <v>891</v>
      </c>
      <c r="M3676" t="s">
        <v>138</v>
      </c>
      <c r="N3676">
        <v>1.9711028012856419E-2</v>
      </c>
      <c r="O3676" t="s">
        <v>121</v>
      </c>
    </row>
    <row r="3677" spans="2:15" x14ac:dyDescent="0.45">
      <c r="B3677" t="s">
        <v>241</v>
      </c>
      <c r="C3677" t="s">
        <v>139</v>
      </c>
      <c r="D3677">
        <v>5.4994316048917406E-2</v>
      </c>
      <c r="E3677" t="s">
        <v>121</v>
      </c>
      <c r="G3677" t="s">
        <v>566</v>
      </c>
      <c r="H3677" t="s">
        <v>139</v>
      </c>
      <c r="I3677">
        <v>1.7304205990166615E-2</v>
      </c>
      <c r="J3677" t="s">
        <v>121</v>
      </c>
      <c r="L3677" t="s">
        <v>891</v>
      </c>
      <c r="M3677" t="s">
        <v>139</v>
      </c>
      <c r="N3677">
        <v>1.9576068941649111E-2</v>
      </c>
      <c r="O3677" t="s">
        <v>121</v>
      </c>
    </row>
    <row r="3678" spans="2:15" x14ac:dyDescent="0.45">
      <c r="B3678" t="s">
        <v>241</v>
      </c>
      <c r="C3678" t="s">
        <v>140</v>
      </c>
      <c r="D3678">
        <v>6.4148810683997803E-2</v>
      </c>
      <c r="E3678" t="s">
        <v>121</v>
      </c>
      <c r="G3678" t="s">
        <v>566</v>
      </c>
      <c r="H3678" t="s">
        <v>140</v>
      </c>
      <c r="I3678">
        <v>1.7139856689502027E-2</v>
      </c>
      <c r="J3678" t="s">
        <v>121</v>
      </c>
      <c r="L3678" t="s">
        <v>891</v>
      </c>
      <c r="M3678" t="s">
        <v>140</v>
      </c>
      <c r="N3678">
        <v>1.9503466097805518E-2</v>
      </c>
      <c r="O3678" t="s">
        <v>121</v>
      </c>
    </row>
    <row r="3679" spans="2:15" x14ac:dyDescent="0.45">
      <c r="B3679" t="s">
        <v>241</v>
      </c>
      <c r="C3679" t="s">
        <v>141</v>
      </c>
      <c r="D3679">
        <v>0.40866462520961766</v>
      </c>
      <c r="E3679" t="s">
        <v>121</v>
      </c>
      <c r="G3679" t="s">
        <v>566</v>
      </c>
      <c r="H3679" t="s">
        <v>141</v>
      </c>
      <c r="I3679">
        <v>0.11078146280558987</v>
      </c>
      <c r="J3679" t="s">
        <v>121</v>
      </c>
      <c r="L3679" t="s">
        <v>891</v>
      </c>
      <c r="M3679" t="s">
        <v>141</v>
      </c>
      <c r="N3679">
        <v>0.11164348502028569</v>
      </c>
      <c r="O3679" t="s">
        <v>121</v>
      </c>
    </row>
    <row r="3680" spans="2:15" x14ac:dyDescent="0.45">
      <c r="B3680" t="s">
        <v>241</v>
      </c>
      <c r="C3680" t="s">
        <v>142</v>
      </c>
      <c r="D3680">
        <v>5.4413649977373524E-2</v>
      </c>
      <c r="E3680" t="s">
        <v>121</v>
      </c>
      <c r="G3680" t="s">
        <v>566</v>
      </c>
      <c r="H3680" t="s">
        <v>142</v>
      </c>
      <c r="I3680">
        <v>2.0421576615012437E-2</v>
      </c>
      <c r="J3680" t="s">
        <v>121</v>
      </c>
      <c r="L3680" t="s">
        <v>891</v>
      </c>
      <c r="M3680" t="s">
        <v>142</v>
      </c>
      <c r="N3680">
        <v>1.8210944510382299E-2</v>
      </c>
      <c r="O3680" t="s">
        <v>121</v>
      </c>
    </row>
    <row r="3681" spans="2:15" x14ac:dyDescent="0.45">
      <c r="B3681" t="s">
        <v>241</v>
      </c>
      <c r="C3681" t="s">
        <v>143</v>
      </c>
      <c r="D3681">
        <v>3.9912409181308249E-2</v>
      </c>
      <c r="E3681" t="s">
        <v>121</v>
      </c>
      <c r="G3681" t="s">
        <v>566</v>
      </c>
      <c r="H3681" t="s">
        <v>143</v>
      </c>
      <c r="I3681">
        <v>1.9998428357003335E-2</v>
      </c>
      <c r="J3681" t="s">
        <v>121</v>
      </c>
      <c r="L3681" t="s">
        <v>891</v>
      </c>
      <c r="M3681" t="s">
        <v>143</v>
      </c>
      <c r="N3681">
        <v>1.8048854269726373E-2</v>
      </c>
      <c r="O3681" t="s">
        <v>121</v>
      </c>
    </row>
    <row r="3682" spans="2:15" x14ac:dyDescent="0.45">
      <c r="B3682" t="s">
        <v>241</v>
      </c>
      <c r="C3682" t="s">
        <v>144</v>
      </c>
      <c r="D3682">
        <v>2.7690164652017301E-2</v>
      </c>
      <c r="E3682" t="s">
        <v>121</v>
      </c>
      <c r="G3682" t="s">
        <v>566</v>
      </c>
      <c r="H3682" t="s">
        <v>144</v>
      </c>
      <c r="I3682">
        <v>0.11112546377596605</v>
      </c>
      <c r="J3682" t="s">
        <v>121</v>
      </c>
      <c r="L3682" t="s">
        <v>891</v>
      </c>
      <c r="M3682" t="s">
        <v>144</v>
      </c>
      <c r="N3682">
        <v>0.10759840057983457</v>
      </c>
      <c r="O3682" t="s">
        <v>121</v>
      </c>
    </row>
    <row r="3683" spans="2:15" x14ac:dyDescent="0.45">
      <c r="B3683" t="s">
        <v>241</v>
      </c>
      <c r="C3683" t="s">
        <v>145</v>
      </c>
      <c r="D3683">
        <v>0</v>
      </c>
      <c r="E3683" t="s">
        <v>121</v>
      </c>
      <c r="G3683" t="s">
        <v>566</v>
      </c>
      <c r="H3683" t="s">
        <v>145</v>
      </c>
      <c r="I3683">
        <v>3.6769263961130547E-2</v>
      </c>
      <c r="J3683" t="s">
        <v>121</v>
      </c>
      <c r="L3683" t="s">
        <v>891</v>
      </c>
      <c r="M3683" t="s">
        <v>145</v>
      </c>
      <c r="N3683">
        <v>3.6690722792489923E-2</v>
      </c>
      <c r="O3683" t="s">
        <v>121</v>
      </c>
    </row>
    <row r="3684" spans="2:15" x14ac:dyDescent="0.45">
      <c r="B3684" t="s">
        <v>241</v>
      </c>
      <c r="C3684" t="s">
        <v>146</v>
      </c>
      <c r="D3684">
        <v>1.7414592844509108E-3</v>
      </c>
      <c r="E3684" t="s">
        <v>121</v>
      </c>
      <c r="G3684" t="s">
        <v>566</v>
      </c>
      <c r="H3684" t="s">
        <v>146</v>
      </c>
      <c r="I3684">
        <v>5.1136335309392416E-3</v>
      </c>
      <c r="J3684" t="s">
        <v>121</v>
      </c>
      <c r="L3684" t="s">
        <v>891</v>
      </c>
      <c r="M3684" t="s">
        <v>146</v>
      </c>
      <c r="N3684">
        <v>5.3299539597538702E-3</v>
      </c>
      <c r="O3684" t="s">
        <v>121</v>
      </c>
    </row>
    <row r="3685" spans="2:15" x14ac:dyDescent="0.45">
      <c r="B3685" t="s">
        <v>241</v>
      </c>
      <c r="C3685" t="s">
        <v>147</v>
      </c>
      <c r="D3685">
        <v>4.2998123922202381E-3</v>
      </c>
      <c r="E3685" t="s">
        <v>121</v>
      </c>
      <c r="G3685" t="s">
        <v>566</v>
      </c>
      <c r="H3685" t="s">
        <v>147</v>
      </c>
      <c r="I3685">
        <v>4.9448641163175313E-3</v>
      </c>
      <c r="J3685" t="s">
        <v>121</v>
      </c>
      <c r="L3685" t="s">
        <v>891</v>
      </c>
      <c r="M3685" t="s">
        <v>147</v>
      </c>
      <c r="N3685">
        <v>5.2128310374174626E-3</v>
      </c>
      <c r="O3685" t="s">
        <v>121</v>
      </c>
    </row>
    <row r="3686" spans="2:15" x14ac:dyDescent="0.45">
      <c r="B3686" t="s">
        <v>241</v>
      </c>
      <c r="C3686" t="s">
        <v>148</v>
      </c>
      <c r="D3686">
        <v>5.7624643576380556E-3</v>
      </c>
      <c r="E3686" t="s">
        <v>121</v>
      </c>
      <c r="G3686" t="s">
        <v>566</v>
      </c>
      <c r="H3686" t="s">
        <v>148</v>
      </c>
      <c r="I3686">
        <v>4.8021487489979548E-3</v>
      </c>
      <c r="J3686" t="s">
        <v>121</v>
      </c>
      <c r="L3686" t="s">
        <v>891</v>
      </c>
      <c r="M3686" t="s">
        <v>148</v>
      </c>
      <c r="N3686">
        <v>5.1622892539771774E-3</v>
      </c>
      <c r="O3686" t="s">
        <v>121</v>
      </c>
    </row>
    <row r="3687" spans="2:15" x14ac:dyDescent="0.45">
      <c r="B3687" t="s">
        <v>241</v>
      </c>
      <c r="C3687" t="s">
        <v>149</v>
      </c>
      <c r="D3687">
        <v>3.3989903483180588E-2</v>
      </c>
      <c r="E3687" t="s">
        <v>121</v>
      </c>
      <c r="G3687" t="s">
        <v>566</v>
      </c>
      <c r="H3687" t="s">
        <v>149</v>
      </c>
      <c r="I3687">
        <v>2.8594676358575776E-2</v>
      </c>
      <c r="J3687" t="s">
        <v>121</v>
      </c>
      <c r="L3687" t="s">
        <v>891</v>
      </c>
      <c r="M3687" t="s">
        <v>149</v>
      </c>
      <c r="N3687">
        <v>3.1616542984817496E-2</v>
      </c>
      <c r="O3687" t="s">
        <v>121</v>
      </c>
    </row>
    <row r="3688" spans="2:15" x14ac:dyDescent="0.45">
      <c r="B3688" t="s">
        <v>241</v>
      </c>
      <c r="C3688" t="s">
        <v>150</v>
      </c>
      <c r="D3688">
        <v>2.9195229277431387E-3</v>
      </c>
      <c r="E3688" t="s">
        <v>121</v>
      </c>
      <c r="G3688" t="s">
        <v>566</v>
      </c>
      <c r="H3688" t="s">
        <v>150</v>
      </c>
      <c r="I3688">
        <v>4.7920293945105481E-3</v>
      </c>
      <c r="J3688" t="s">
        <v>121</v>
      </c>
      <c r="L3688" t="s">
        <v>891</v>
      </c>
      <c r="M3688" t="s">
        <v>150</v>
      </c>
      <c r="N3688">
        <v>4.9593942440097679E-3</v>
      </c>
      <c r="O3688" t="s">
        <v>121</v>
      </c>
    </row>
    <row r="3689" spans="2:15" x14ac:dyDescent="0.45">
      <c r="B3689" t="s">
        <v>241</v>
      </c>
      <c r="C3689" t="s">
        <v>151</v>
      </c>
      <c r="D3689">
        <v>0</v>
      </c>
      <c r="E3689" t="s">
        <v>121</v>
      </c>
      <c r="G3689" t="s">
        <v>566</v>
      </c>
      <c r="H3689" t="s">
        <v>151</v>
      </c>
      <c r="I3689">
        <v>4.7470875792821011E-3</v>
      </c>
      <c r="J3689" t="s">
        <v>121</v>
      </c>
      <c r="L3689" t="s">
        <v>891</v>
      </c>
      <c r="M3689" t="s">
        <v>151</v>
      </c>
      <c r="N3689">
        <v>4.9567432963216022E-3</v>
      </c>
      <c r="O3689" t="s">
        <v>121</v>
      </c>
    </row>
    <row r="3690" spans="2:15" x14ac:dyDescent="0.45">
      <c r="B3690" t="s">
        <v>241</v>
      </c>
      <c r="C3690" t="s">
        <v>152</v>
      </c>
      <c r="D3690">
        <v>0</v>
      </c>
      <c r="E3690" t="s">
        <v>121</v>
      </c>
      <c r="G3690" t="s">
        <v>566</v>
      </c>
      <c r="H3690" t="s">
        <v>152</v>
      </c>
      <c r="I3690">
        <v>3.0202729139683193E-2</v>
      </c>
      <c r="J3690" t="s">
        <v>121</v>
      </c>
      <c r="L3690" t="s">
        <v>891</v>
      </c>
      <c r="M3690" t="s">
        <v>152</v>
      </c>
      <c r="N3690">
        <v>3.0536077485629871E-2</v>
      </c>
      <c r="O3690" t="s">
        <v>121</v>
      </c>
    </row>
    <row r="3691" spans="2:15" x14ac:dyDescent="0.45">
      <c r="B3691" t="s">
        <v>241</v>
      </c>
      <c r="C3691" t="s">
        <v>153</v>
      </c>
      <c r="D3691">
        <v>0</v>
      </c>
      <c r="E3691" t="s">
        <v>121</v>
      </c>
      <c r="G3691" t="s">
        <v>566</v>
      </c>
      <c r="H3691" t="s">
        <v>153</v>
      </c>
      <c r="I3691">
        <v>1.8545689122821809E-2</v>
      </c>
      <c r="J3691" t="s">
        <v>121</v>
      </c>
      <c r="L3691" t="s">
        <v>891</v>
      </c>
      <c r="M3691" t="s">
        <v>153</v>
      </c>
      <c r="N3691">
        <v>2.2589100970397052E-2</v>
      </c>
      <c r="O3691" t="s">
        <v>121</v>
      </c>
    </row>
    <row r="3692" spans="2:15" x14ac:dyDescent="0.45">
      <c r="B3692" t="s">
        <v>241</v>
      </c>
      <c r="C3692" t="s">
        <v>154</v>
      </c>
      <c r="D3692">
        <v>0</v>
      </c>
      <c r="E3692" t="s">
        <v>121</v>
      </c>
      <c r="G3692" t="s">
        <v>566</v>
      </c>
      <c r="H3692" t="s">
        <v>154</v>
      </c>
      <c r="I3692">
        <v>2.5998131138149434E-3</v>
      </c>
      <c r="J3692" t="s">
        <v>121</v>
      </c>
      <c r="L3692" t="s">
        <v>891</v>
      </c>
      <c r="M3692" t="s">
        <v>154</v>
      </c>
      <c r="N3692">
        <v>3.2902932440101581E-3</v>
      </c>
      <c r="O3692" t="s">
        <v>121</v>
      </c>
    </row>
    <row r="3693" spans="2:15" x14ac:dyDescent="0.45">
      <c r="B3693" t="s">
        <v>241</v>
      </c>
      <c r="C3693" t="s">
        <v>155</v>
      </c>
      <c r="D3693">
        <v>2.7903418937796228E-3</v>
      </c>
      <c r="E3693" t="s">
        <v>121</v>
      </c>
      <c r="G3693" t="s">
        <v>566</v>
      </c>
      <c r="H3693" t="s">
        <v>155</v>
      </c>
      <c r="I3693">
        <v>2.6160281734190528E-3</v>
      </c>
      <c r="J3693" t="s">
        <v>121</v>
      </c>
      <c r="L3693" t="s">
        <v>891</v>
      </c>
      <c r="M3693" t="s">
        <v>155</v>
      </c>
      <c r="N3693">
        <v>3.2436440730415823E-3</v>
      </c>
      <c r="O3693" t="s">
        <v>121</v>
      </c>
    </row>
    <row r="3694" spans="2:15" x14ac:dyDescent="0.45">
      <c r="B3694" t="s">
        <v>241</v>
      </c>
      <c r="C3694" t="s">
        <v>156</v>
      </c>
      <c r="D3694">
        <v>4.6039228546183274E-3</v>
      </c>
      <c r="E3694" t="s">
        <v>121</v>
      </c>
      <c r="G3694" t="s">
        <v>566</v>
      </c>
      <c r="H3694" t="s">
        <v>156</v>
      </c>
      <c r="I3694">
        <v>2.7165049618912869E-3</v>
      </c>
      <c r="J3694" t="s">
        <v>121</v>
      </c>
      <c r="L3694" t="s">
        <v>891</v>
      </c>
      <c r="M3694" t="s">
        <v>156</v>
      </c>
      <c r="N3694">
        <v>3.2116625839078783E-3</v>
      </c>
      <c r="O3694" t="s">
        <v>121</v>
      </c>
    </row>
    <row r="3695" spans="2:15" x14ac:dyDescent="0.45">
      <c r="B3695" t="s">
        <v>241</v>
      </c>
      <c r="C3695" t="s">
        <v>157</v>
      </c>
      <c r="D3695">
        <v>3.3506227614686149E-2</v>
      </c>
      <c r="E3695" t="s">
        <v>121</v>
      </c>
      <c r="G3695" t="s">
        <v>566</v>
      </c>
      <c r="H3695" t="s">
        <v>157</v>
      </c>
      <c r="I3695">
        <v>1.6762218280754367E-2</v>
      </c>
      <c r="J3695" t="s">
        <v>121</v>
      </c>
      <c r="L3695" t="s">
        <v>891</v>
      </c>
      <c r="M3695" t="s">
        <v>157</v>
      </c>
      <c r="N3695">
        <v>1.8309693173289603E-2</v>
      </c>
      <c r="O3695" t="s">
        <v>121</v>
      </c>
    </row>
    <row r="3696" spans="2:15" x14ac:dyDescent="0.45">
      <c r="B3696" t="s">
        <v>241</v>
      </c>
      <c r="C3696" t="s">
        <v>158</v>
      </c>
      <c r="D3696">
        <v>2.7852443333358018E-3</v>
      </c>
      <c r="E3696" t="s">
        <v>121</v>
      </c>
      <c r="G3696" t="s">
        <v>566</v>
      </c>
      <c r="H3696" t="s">
        <v>158</v>
      </c>
      <c r="I3696">
        <v>2.8713446425280239E-3</v>
      </c>
      <c r="J3696" t="s">
        <v>121</v>
      </c>
      <c r="L3696" t="s">
        <v>891</v>
      </c>
      <c r="M3696" t="s">
        <v>158</v>
      </c>
      <c r="N3696">
        <v>2.9168827669272344E-3</v>
      </c>
      <c r="O3696" t="s">
        <v>121</v>
      </c>
    </row>
    <row r="3697" spans="2:15" x14ac:dyDescent="0.45">
      <c r="B3697" t="s">
        <v>241</v>
      </c>
      <c r="C3697" t="s">
        <v>159</v>
      </c>
      <c r="D3697">
        <v>0</v>
      </c>
      <c r="E3697" t="s">
        <v>121</v>
      </c>
      <c r="G3697" t="s">
        <v>566</v>
      </c>
      <c r="H3697" t="s">
        <v>159</v>
      </c>
      <c r="I3697">
        <v>2.9028615737663375E-3</v>
      </c>
      <c r="J3697" t="s">
        <v>121</v>
      </c>
      <c r="L3697" t="s">
        <v>891</v>
      </c>
      <c r="M3697" t="s">
        <v>159</v>
      </c>
      <c r="N3697">
        <v>2.8776854433147023E-3</v>
      </c>
      <c r="O3697" t="s">
        <v>121</v>
      </c>
    </row>
    <row r="3698" spans="2:15" x14ac:dyDescent="0.45">
      <c r="B3698" t="s">
        <v>241</v>
      </c>
      <c r="C3698" t="s">
        <v>160</v>
      </c>
      <c r="D3698">
        <v>0</v>
      </c>
      <c r="E3698" t="s">
        <v>121</v>
      </c>
      <c r="G3698" t="s">
        <v>566</v>
      </c>
      <c r="H3698" t="s">
        <v>160</v>
      </c>
      <c r="I3698">
        <v>1.7536128744466292E-2</v>
      </c>
      <c r="J3698" t="s">
        <v>121</v>
      </c>
      <c r="L3698" t="s">
        <v>891</v>
      </c>
      <c r="M3698" t="s">
        <v>160</v>
      </c>
      <c r="N3698">
        <v>1.6910983911986949E-2</v>
      </c>
      <c r="O3698" t="s">
        <v>121</v>
      </c>
    </row>
    <row r="3699" spans="2:15" x14ac:dyDescent="0.45">
      <c r="B3699" t="s">
        <v>241</v>
      </c>
      <c r="C3699" t="s">
        <v>161</v>
      </c>
      <c r="D3699">
        <v>0</v>
      </c>
      <c r="E3699" t="s">
        <v>121</v>
      </c>
      <c r="G3699" t="s">
        <v>566</v>
      </c>
      <c r="H3699" t="s">
        <v>161</v>
      </c>
      <c r="I3699">
        <v>3.0198749098696661E-6</v>
      </c>
      <c r="J3699" t="s">
        <v>121</v>
      </c>
      <c r="L3699" t="s">
        <v>891</v>
      </c>
      <c r="M3699" t="s">
        <v>161</v>
      </c>
      <c r="N3699">
        <v>1.2012944755046125E-5</v>
      </c>
      <c r="O3699" t="s">
        <v>121</v>
      </c>
    </row>
    <row r="3700" spans="2:15" x14ac:dyDescent="0.45">
      <c r="B3700" t="s">
        <v>241</v>
      </c>
      <c r="C3700" t="s">
        <v>162</v>
      </c>
      <c r="D3700">
        <v>0</v>
      </c>
      <c r="E3700" t="s">
        <v>121</v>
      </c>
      <c r="G3700" t="s">
        <v>566</v>
      </c>
      <c r="H3700" t="s">
        <v>162</v>
      </c>
      <c r="I3700">
        <v>3.496333938745195E-7</v>
      </c>
      <c r="J3700" t="s">
        <v>121</v>
      </c>
      <c r="L3700" t="s">
        <v>891</v>
      </c>
      <c r="M3700" t="s">
        <v>162</v>
      </c>
      <c r="N3700">
        <v>9.0207666077795488E-6</v>
      </c>
      <c r="O3700" t="s">
        <v>121</v>
      </c>
    </row>
    <row r="3701" spans="2:15" x14ac:dyDescent="0.45">
      <c r="B3701" t="s">
        <v>241</v>
      </c>
      <c r="C3701" t="s">
        <v>163</v>
      </c>
      <c r="D3701">
        <v>0</v>
      </c>
      <c r="E3701" t="s">
        <v>121</v>
      </c>
      <c r="G3701" t="s">
        <v>566</v>
      </c>
      <c r="H3701" t="s">
        <v>163</v>
      </c>
      <c r="I3701">
        <v>2.4041766070578709E-7</v>
      </c>
      <c r="J3701" t="s">
        <v>121</v>
      </c>
      <c r="L3701" t="s">
        <v>891</v>
      </c>
      <c r="M3701" t="s">
        <v>163</v>
      </c>
      <c r="N3701">
        <v>4.3364989136462638E-6</v>
      </c>
      <c r="O3701" t="s">
        <v>121</v>
      </c>
    </row>
    <row r="3702" spans="2:15" x14ac:dyDescent="0.45">
      <c r="B3702" t="s">
        <v>241</v>
      </c>
      <c r="C3702" t="s">
        <v>164</v>
      </c>
      <c r="D3702">
        <v>0</v>
      </c>
      <c r="E3702" t="s">
        <v>121</v>
      </c>
      <c r="G3702" t="s">
        <v>566</v>
      </c>
      <c r="H3702" t="s">
        <v>164</v>
      </c>
      <c r="I3702">
        <v>7.6134334729452591E-8</v>
      </c>
      <c r="J3702" t="s">
        <v>121</v>
      </c>
      <c r="L3702" t="s">
        <v>891</v>
      </c>
      <c r="M3702" t="s">
        <v>164</v>
      </c>
      <c r="N3702">
        <v>2.7960722919030508E-6</v>
      </c>
      <c r="O3702" t="s">
        <v>121</v>
      </c>
    </row>
    <row r="3703" spans="2:15" x14ac:dyDescent="0.45">
      <c r="B3703" t="s">
        <v>241</v>
      </c>
      <c r="C3703" t="s">
        <v>165</v>
      </c>
      <c r="D3703">
        <v>0</v>
      </c>
      <c r="E3703" t="s">
        <v>121</v>
      </c>
      <c r="G3703" t="s">
        <v>566</v>
      </c>
      <c r="H3703" t="s">
        <v>165</v>
      </c>
      <c r="I3703">
        <v>7.7146590792202623E-9</v>
      </c>
      <c r="J3703" t="s">
        <v>121</v>
      </c>
      <c r="L3703" t="s">
        <v>891</v>
      </c>
      <c r="M3703" t="s">
        <v>165</v>
      </c>
      <c r="N3703">
        <v>2.019173198208468E-6</v>
      </c>
      <c r="O3703" t="s">
        <v>121</v>
      </c>
    </row>
    <row r="3704" spans="2:15" x14ac:dyDescent="0.45">
      <c r="B3704" t="s">
        <v>241</v>
      </c>
      <c r="C3704" t="s">
        <v>166</v>
      </c>
      <c r="D3704">
        <v>0</v>
      </c>
      <c r="E3704" t="s">
        <v>121</v>
      </c>
      <c r="G3704" t="s">
        <v>566</v>
      </c>
      <c r="H3704" t="s">
        <v>166</v>
      </c>
      <c r="I3704">
        <v>0</v>
      </c>
      <c r="J3704" t="s">
        <v>121</v>
      </c>
      <c r="L3704" t="s">
        <v>891</v>
      </c>
      <c r="M3704" t="s">
        <v>166</v>
      </c>
      <c r="N3704">
        <v>1.7739320895515638E-6</v>
      </c>
      <c r="O3704" t="s">
        <v>121</v>
      </c>
    </row>
    <row r="3705" spans="2:15" x14ac:dyDescent="0.45">
      <c r="B3705" t="s">
        <v>241</v>
      </c>
      <c r="C3705" t="s">
        <v>167</v>
      </c>
      <c r="D3705">
        <v>0</v>
      </c>
      <c r="E3705" t="s">
        <v>121</v>
      </c>
      <c r="G3705" t="s">
        <v>566</v>
      </c>
      <c r="H3705" t="s">
        <v>167</v>
      </c>
      <c r="I3705">
        <v>0</v>
      </c>
      <c r="J3705" t="s">
        <v>121</v>
      </c>
      <c r="L3705" t="s">
        <v>891</v>
      </c>
      <c r="M3705" t="s">
        <v>167</v>
      </c>
      <c r="N3705">
        <v>1.1772725632642294E-6</v>
      </c>
      <c r="O3705" t="s">
        <v>121</v>
      </c>
    </row>
    <row r="3706" spans="2:15" x14ac:dyDescent="0.45">
      <c r="B3706" t="s">
        <v>241</v>
      </c>
      <c r="C3706" t="s">
        <v>168</v>
      </c>
      <c r="D3706">
        <v>0</v>
      </c>
      <c r="E3706" t="s">
        <v>121</v>
      </c>
      <c r="G3706" t="s">
        <v>566</v>
      </c>
      <c r="H3706" t="s">
        <v>168</v>
      </c>
      <c r="I3706">
        <v>0</v>
      </c>
      <c r="J3706" t="s">
        <v>121</v>
      </c>
      <c r="L3706" t="s">
        <v>891</v>
      </c>
      <c r="M3706" t="s">
        <v>168</v>
      </c>
      <c r="N3706">
        <v>0</v>
      </c>
      <c r="O3706" t="s">
        <v>121</v>
      </c>
    </row>
    <row r="3707" spans="2:15" x14ac:dyDescent="0.45">
      <c r="B3707" t="s">
        <v>241</v>
      </c>
      <c r="C3707" t="s">
        <v>169</v>
      </c>
      <c r="D3707">
        <v>9.4766488303446445E-5</v>
      </c>
      <c r="E3707" t="s">
        <v>121</v>
      </c>
      <c r="G3707" t="s">
        <v>566</v>
      </c>
      <c r="H3707" t="s">
        <v>169</v>
      </c>
      <c r="I3707">
        <v>0</v>
      </c>
      <c r="J3707" t="s">
        <v>121</v>
      </c>
      <c r="L3707" t="s">
        <v>891</v>
      </c>
      <c r="M3707" t="s">
        <v>169</v>
      </c>
      <c r="N3707">
        <v>0</v>
      </c>
      <c r="O3707" t="s">
        <v>121</v>
      </c>
    </row>
    <row r="3708" spans="2:15" x14ac:dyDescent="0.45">
      <c r="B3708" t="s">
        <v>241</v>
      </c>
      <c r="C3708" t="s">
        <v>170</v>
      </c>
      <c r="D3708">
        <v>1.8590981690230001E-4</v>
      </c>
      <c r="E3708" t="s">
        <v>121</v>
      </c>
      <c r="G3708" t="s">
        <v>566</v>
      </c>
      <c r="H3708" t="s">
        <v>170</v>
      </c>
      <c r="I3708">
        <v>0</v>
      </c>
      <c r="J3708" t="s">
        <v>121</v>
      </c>
      <c r="L3708" t="s">
        <v>891</v>
      </c>
      <c r="M3708" t="s">
        <v>170</v>
      </c>
      <c r="N3708">
        <v>0</v>
      </c>
      <c r="O3708" t="s">
        <v>121</v>
      </c>
    </row>
    <row r="3709" spans="2:15" x14ac:dyDescent="0.45">
      <c r="B3709" t="s">
        <v>241</v>
      </c>
      <c r="C3709" t="s">
        <v>171</v>
      </c>
      <c r="D3709">
        <v>2.045361864888E-4</v>
      </c>
      <c r="E3709" t="s">
        <v>121</v>
      </c>
      <c r="G3709" t="s">
        <v>566</v>
      </c>
      <c r="H3709" t="s">
        <v>171</v>
      </c>
      <c r="I3709">
        <v>1.25885323319183E-8</v>
      </c>
      <c r="J3709" t="s">
        <v>121</v>
      </c>
      <c r="L3709" t="s">
        <v>891</v>
      </c>
      <c r="M3709" t="s">
        <v>171</v>
      </c>
      <c r="N3709">
        <v>0</v>
      </c>
      <c r="O3709" t="s">
        <v>121</v>
      </c>
    </row>
    <row r="3710" spans="2:15" x14ac:dyDescent="0.45">
      <c r="B3710" t="s">
        <v>241</v>
      </c>
      <c r="C3710" t="s">
        <v>172</v>
      </c>
      <c r="D3710">
        <v>2.045655461536E-4</v>
      </c>
      <c r="E3710" t="s">
        <v>121</v>
      </c>
      <c r="G3710" t="s">
        <v>566</v>
      </c>
      <c r="H3710" t="s">
        <v>172</v>
      </c>
      <c r="I3710">
        <v>0</v>
      </c>
      <c r="J3710" t="s">
        <v>121</v>
      </c>
      <c r="L3710" t="s">
        <v>891</v>
      </c>
      <c r="M3710" t="s">
        <v>172</v>
      </c>
      <c r="N3710">
        <v>0</v>
      </c>
      <c r="O3710" t="s">
        <v>121</v>
      </c>
    </row>
    <row r="3711" spans="2:15" x14ac:dyDescent="0.45">
      <c r="B3711" t="s">
        <v>241</v>
      </c>
      <c r="C3711" t="s">
        <v>173</v>
      </c>
      <c r="D3711">
        <v>1.7544240809689999E-4</v>
      </c>
      <c r="E3711" t="s">
        <v>121</v>
      </c>
      <c r="G3711" t="s">
        <v>566</v>
      </c>
      <c r="H3711" t="s">
        <v>173</v>
      </c>
      <c r="I3711">
        <v>0</v>
      </c>
      <c r="J3711" t="s">
        <v>121</v>
      </c>
      <c r="L3711" t="s">
        <v>891</v>
      </c>
      <c r="M3711" t="s">
        <v>173</v>
      </c>
      <c r="N3711">
        <v>0</v>
      </c>
      <c r="O3711" t="s">
        <v>121</v>
      </c>
    </row>
    <row r="3712" spans="2:15" x14ac:dyDescent="0.45">
      <c r="B3712" t="s">
        <v>241</v>
      </c>
      <c r="C3712" t="s">
        <v>174</v>
      </c>
      <c r="D3712">
        <v>2.1727947395449999E-4</v>
      </c>
      <c r="E3712" t="s">
        <v>121</v>
      </c>
      <c r="G3712" t="s">
        <v>566</v>
      </c>
      <c r="H3712" t="s">
        <v>174</v>
      </c>
      <c r="I3712">
        <v>0</v>
      </c>
      <c r="J3712" t="s">
        <v>121</v>
      </c>
      <c r="L3712" t="s">
        <v>891</v>
      </c>
      <c r="M3712" t="s">
        <v>174</v>
      </c>
      <c r="N3712">
        <v>0</v>
      </c>
      <c r="O3712" t="s">
        <v>121</v>
      </c>
    </row>
    <row r="3713" spans="2:15" x14ac:dyDescent="0.45">
      <c r="B3713" t="s">
        <v>241</v>
      </c>
      <c r="C3713" t="s">
        <v>175</v>
      </c>
      <c r="D3713">
        <v>1.8506286556329999E-4</v>
      </c>
      <c r="E3713" t="s">
        <v>121</v>
      </c>
      <c r="G3713" t="s">
        <v>566</v>
      </c>
      <c r="H3713" t="s">
        <v>175</v>
      </c>
      <c r="I3713">
        <v>0</v>
      </c>
      <c r="J3713" t="s">
        <v>121</v>
      </c>
      <c r="L3713" t="s">
        <v>891</v>
      </c>
      <c r="M3713" t="s">
        <v>175</v>
      </c>
      <c r="N3713">
        <v>0</v>
      </c>
      <c r="O3713" t="s">
        <v>121</v>
      </c>
    </row>
    <row r="3714" spans="2:15" x14ac:dyDescent="0.45">
      <c r="B3714" t="s">
        <v>241</v>
      </c>
      <c r="C3714" t="s">
        <v>176</v>
      </c>
      <c r="D3714">
        <v>1.4176376889409999E-4</v>
      </c>
      <c r="E3714" t="s">
        <v>121</v>
      </c>
      <c r="G3714" t="s">
        <v>566</v>
      </c>
      <c r="H3714" t="s">
        <v>176</v>
      </c>
      <c r="I3714">
        <v>0</v>
      </c>
      <c r="J3714" t="s">
        <v>121</v>
      </c>
      <c r="L3714" t="s">
        <v>891</v>
      </c>
      <c r="M3714" t="s">
        <v>176</v>
      </c>
      <c r="N3714">
        <v>0</v>
      </c>
      <c r="O3714" t="s">
        <v>121</v>
      </c>
    </row>
    <row r="3715" spans="2:15" x14ac:dyDescent="0.45">
      <c r="B3715" t="s">
        <v>241</v>
      </c>
      <c r="C3715" t="s">
        <v>177</v>
      </c>
      <c r="D3715">
        <v>1.096176082355E-4</v>
      </c>
      <c r="E3715" t="s">
        <v>121</v>
      </c>
      <c r="G3715" t="s">
        <v>566</v>
      </c>
      <c r="H3715" t="s">
        <v>177</v>
      </c>
      <c r="I3715">
        <v>0</v>
      </c>
      <c r="J3715" t="s">
        <v>121</v>
      </c>
      <c r="L3715" t="s">
        <v>891</v>
      </c>
      <c r="M3715" t="s">
        <v>177</v>
      </c>
      <c r="N3715">
        <v>0</v>
      </c>
      <c r="O3715" t="s">
        <v>121</v>
      </c>
    </row>
    <row r="3716" spans="2:15" x14ac:dyDescent="0.45">
      <c r="B3716" t="s">
        <v>241</v>
      </c>
      <c r="C3716" t="s">
        <v>178</v>
      </c>
      <c r="D3716">
        <v>0</v>
      </c>
      <c r="E3716" t="s">
        <v>121</v>
      </c>
      <c r="G3716" t="s">
        <v>566</v>
      </c>
      <c r="H3716" t="s">
        <v>178</v>
      </c>
      <c r="I3716">
        <v>0</v>
      </c>
      <c r="J3716" t="s">
        <v>121</v>
      </c>
      <c r="L3716" t="s">
        <v>891</v>
      </c>
      <c r="M3716" t="s">
        <v>178</v>
      </c>
      <c r="N3716">
        <v>0</v>
      </c>
      <c r="O3716" t="s">
        <v>121</v>
      </c>
    </row>
    <row r="3717" spans="2:15" x14ac:dyDescent="0.45">
      <c r="B3717" t="s">
        <v>241</v>
      </c>
      <c r="C3717" t="s">
        <v>179</v>
      </c>
      <c r="D3717">
        <v>0</v>
      </c>
      <c r="E3717" t="s">
        <v>121</v>
      </c>
      <c r="G3717" t="s">
        <v>566</v>
      </c>
      <c r="H3717" t="s">
        <v>179</v>
      </c>
      <c r="I3717">
        <v>2.6347982571270236E-9</v>
      </c>
      <c r="J3717" t="s">
        <v>121</v>
      </c>
      <c r="L3717" t="s">
        <v>891</v>
      </c>
      <c r="M3717" t="s">
        <v>179</v>
      </c>
      <c r="N3717">
        <v>0</v>
      </c>
      <c r="O3717" t="s">
        <v>121</v>
      </c>
    </row>
    <row r="3718" spans="2:15" x14ac:dyDescent="0.45">
      <c r="B3718" t="s">
        <v>241</v>
      </c>
      <c r="C3718" t="s">
        <v>180</v>
      </c>
      <c r="D3718">
        <v>0</v>
      </c>
      <c r="E3718" t="s">
        <v>121</v>
      </c>
      <c r="G3718" t="s">
        <v>566</v>
      </c>
      <c r="H3718" t="s">
        <v>180</v>
      </c>
      <c r="I3718">
        <v>5.2909702153099134E-9</v>
      </c>
      <c r="J3718" t="s">
        <v>121</v>
      </c>
      <c r="L3718" t="s">
        <v>891</v>
      </c>
      <c r="M3718" t="s">
        <v>180</v>
      </c>
      <c r="N3718">
        <v>0</v>
      </c>
      <c r="O3718" t="s">
        <v>121</v>
      </c>
    </row>
    <row r="3719" spans="2:15" x14ac:dyDescent="0.45">
      <c r="B3719" t="s">
        <v>241</v>
      </c>
      <c r="C3719" t="s">
        <v>181</v>
      </c>
      <c r="D3719">
        <v>0</v>
      </c>
      <c r="E3719" t="s">
        <v>121</v>
      </c>
      <c r="G3719" t="s">
        <v>566</v>
      </c>
      <c r="H3719" t="s">
        <v>181</v>
      </c>
      <c r="I3719">
        <v>2.7154805465404871E-8</v>
      </c>
      <c r="J3719" t="s">
        <v>121</v>
      </c>
      <c r="L3719" t="s">
        <v>891</v>
      </c>
      <c r="M3719" t="s">
        <v>181</v>
      </c>
      <c r="N3719">
        <v>0</v>
      </c>
      <c r="O3719" t="s">
        <v>121</v>
      </c>
    </row>
    <row r="3720" spans="2:15" x14ac:dyDescent="0.45">
      <c r="B3720" t="s">
        <v>241</v>
      </c>
      <c r="C3720" t="s">
        <v>182</v>
      </c>
      <c r="D3720">
        <v>0</v>
      </c>
      <c r="E3720" t="s">
        <v>121</v>
      </c>
      <c r="G3720" t="s">
        <v>566</v>
      </c>
      <c r="H3720" t="s">
        <v>182</v>
      </c>
      <c r="I3720">
        <v>4.2397467695233584E-8</v>
      </c>
      <c r="J3720" t="s">
        <v>121</v>
      </c>
      <c r="L3720" t="s">
        <v>891</v>
      </c>
      <c r="M3720" t="s">
        <v>182</v>
      </c>
      <c r="N3720">
        <v>0</v>
      </c>
      <c r="O3720" t="s">
        <v>121</v>
      </c>
    </row>
    <row r="3721" spans="2:15" x14ac:dyDescent="0.45">
      <c r="B3721" t="s">
        <v>241</v>
      </c>
      <c r="C3721" t="s">
        <v>183</v>
      </c>
      <c r="D3721">
        <v>0</v>
      </c>
      <c r="E3721" t="s">
        <v>121</v>
      </c>
      <c r="G3721" t="s">
        <v>566</v>
      </c>
      <c r="H3721" t="s">
        <v>183</v>
      </c>
      <c r="I3721">
        <v>4.6366196990716995E-8</v>
      </c>
      <c r="J3721" t="s">
        <v>121</v>
      </c>
      <c r="L3721" t="s">
        <v>891</v>
      </c>
      <c r="M3721" t="s">
        <v>183</v>
      </c>
      <c r="N3721">
        <v>0</v>
      </c>
      <c r="O3721" t="s">
        <v>121</v>
      </c>
    </row>
    <row r="3722" spans="2:15" x14ac:dyDescent="0.45">
      <c r="B3722" t="s">
        <v>241</v>
      </c>
      <c r="C3722" t="s">
        <v>184</v>
      </c>
      <c r="D3722">
        <v>0</v>
      </c>
      <c r="E3722" t="s">
        <v>121</v>
      </c>
      <c r="G3722" t="s">
        <v>566</v>
      </c>
      <c r="H3722" t="s">
        <v>184</v>
      </c>
      <c r="I3722">
        <v>1.0966058369218173E-7</v>
      </c>
      <c r="J3722" t="s">
        <v>121</v>
      </c>
      <c r="L3722" t="s">
        <v>891</v>
      </c>
      <c r="M3722" t="s">
        <v>184</v>
      </c>
      <c r="N3722">
        <v>0</v>
      </c>
      <c r="O3722" t="s">
        <v>121</v>
      </c>
    </row>
    <row r="3723" spans="2:15" x14ac:dyDescent="0.45">
      <c r="B3723" t="s">
        <v>242</v>
      </c>
      <c r="C3723" t="s">
        <v>120</v>
      </c>
      <c r="D3723">
        <v>0</v>
      </c>
      <c r="E3723" t="s">
        <v>121</v>
      </c>
      <c r="G3723" t="s">
        <v>567</v>
      </c>
      <c r="H3723" t="s">
        <v>120</v>
      </c>
      <c r="I3723">
        <v>6.9581923693540965E-2</v>
      </c>
      <c r="J3723" t="s">
        <v>121</v>
      </c>
      <c r="L3723" t="s">
        <v>892</v>
      </c>
      <c r="M3723" t="s">
        <v>120</v>
      </c>
      <c r="N3723">
        <v>5.0499873273859075E-2</v>
      </c>
      <c r="O3723" t="s">
        <v>121</v>
      </c>
    </row>
    <row r="3724" spans="2:15" x14ac:dyDescent="0.45">
      <c r="B3724" t="s">
        <v>242</v>
      </c>
      <c r="C3724" t="s">
        <v>122</v>
      </c>
      <c r="D3724">
        <v>0</v>
      </c>
      <c r="E3724" t="s">
        <v>121</v>
      </c>
      <c r="G3724" t="s">
        <v>567</v>
      </c>
      <c r="H3724" t="s">
        <v>122</v>
      </c>
      <c r="I3724">
        <v>1.0921377048258568E-2</v>
      </c>
      <c r="J3724" t="s">
        <v>121</v>
      </c>
      <c r="L3724" t="s">
        <v>892</v>
      </c>
      <c r="M3724" t="s">
        <v>122</v>
      </c>
      <c r="N3724">
        <v>6.6339545712521854E-3</v>
      </c>
      <c r="O3724" t="s">
        <v>121</v>
      </c>
    </row>
    <row r="3725" spans="2:15" x14ac:dyDescent="0.45">
      <c r="B3725" t="s">
        <v>242</v>
      </c>
      <c r="C3725" t="s">
        <v>123</v>
      </c>
      <c r="D3725">
        <v>2.1616403755275208E-3</v>
      </c>
      <c r="E3725" t="s">
        <v>121</v>
      </c>
      <c r="G3725" t="s">
        <v>567</v>
      </c>
      <c r="H3725" t="s">
        <v>123</v>
      </c>
      <c r="I3725">
        <v>1.0891171865524473E-2</v>
      </c>
      <c r="J3725" t="s">
        <v>121</v>
      </c>
      <c r="L3725" t="s">
        <v>892</v>
      </c>
      <c r="M3725" t="s">
        <v>123</v>
      </c>
      <c r="N3725">
        <v>6.7711980609912832E-3</v>
      </c>
      <c r="O3725" t="s">
        <v>121</v>
      </c>
    </row>
    <row r="3726" spans="2:15" x14ac:dyDescent="0.45">
      <c r="B3726" t="s">
        <v>242</v>
      </c>
      <c r="C3726" t="s">
        <v>124</v>
      </c>
      <c r="D3726">
        <v>7.0436652446214275E-3</v>
      </c>
      <c r="E3726" t="s">
        <v>121</v>
      </c>
      <c r="G3726" t="s">
        <v>567</v>
      </c>
      <c r="H3726" t="s">
        <v>124</v>
      </c>
      <c r="I3726">
        <v>1.0754952688784566E-2</v>
      </c>
      <c r="J3726" t="s">
        <v>121</v>
      </c>
      <c r="L3726" t="s">
        <v>892</v>
      </c>
      <c r="M3726" t="s">
        <v>124</v>
      </c>
      <c r="N3726">
        <v>6.6179092031127878E-3</v>
      </c>
      <c r="O3726" t="s">
        <v>121</v>
      </c>
    </row>
    <row r="3727" spans="2:15" x14ac:dyDescent="0.45">
      <c r="B3727" t="s">
        <v>242</v>
      </c>
      <c r="C3727" t="s">
        <v>125</v>
      </c>
      <c r="D3727">
        <v>7.4869152010415843E-2</v>
      </c>
      <c r="E3727" t="s">
        <v>121</v>
      </c>
      <c r="G3727" t="s">
        <v>567</v>
      </c>
      <c r="H3727" t="s">
        <v>125</v>
      </c>
      <c r="I3727">
        <v>6.0470883779476396E-2</v>
      </c>
      <c r="J3727" t="s">
        <v>121</v>
      </c>
      <c r="L3727" t="s">
        <v>892</v>
      </c>
      <c r="M3727" t="s">
        <v>125</v>
      </c>
      <c r="N3727">
        <v>3.5835522844628875E-2</v>
      </c>
      <c r="O3727" t="s">
        <v>121</v>
      </c>
    </row>
    <row r="3728" spans="2:15" x14ac:dyDescent="0.45">
      <c r="B3728" t="s">
        <v>242</v>
      </c>
      <c r="C3728" t="s">
        <v>126</v>
      </c>
      <c r="D3728">
        <v>9.4502031973803802E-3</v>
      </c>
      <c r="E3728" t="s">
        <v>121</v>
      </c>
      <c r="G3728" t="s">
        <v>567</v>
      </c>
      <c r="H3728" t="s">
        <v>126</v>
      </c>
      <c r="I3728">
        <v>1.1162024233280225E-2</v>
      </c>
      <c r="J3728" t="s">
        <v>121</v>
      </c>
      <c r="L3728" t="s">
        <v>892</v>
      </c>
      <c r="M3728" t="s">
        <v>126</v>
      </c>
      <c r="N3728">
        <v>7.3060999059775152E-3</v>
      </c>
      <c r="O3728" t="s">
        <v>121</v>
      </c>
    </row>
    <row r="3729" spans="2:15" x14ac:dyDescent="0.45">
      <c r="B3729" t="s">
        <v>242</v>
      </c>
      <c r="C3729" t="s">
        <v>127</v>
      </c>
      <c r="D3729">
        <v>5.8098216650606643E-3</v>
      </c>
      <c r="E3729" t="s">
        <v>121</v>
      </c>
      <c r="G3729" t="s">
        <v>567</v>
      </c>
      <c r="H3729" t="s">
        <v>127</v>
      </c>
      <c r="I3729">
        <v>1.0294147508934898E-2</v>
      </c>
      <c r="J3729" t="s">
        <v>121</v>
      </c>
      <c r="L3729" t="s">
        <v>892</v>
      </c>
      <c r="M3729" t="s">
        <v>127</v>
      </c>
      <c r="N3729">
        <v>7.4449837185348528E-3</v>
      </c>
      <c r="O3729" t="s">
        <v>121</v>
      </c>
    </row>
    <row r="3730" spans="2:15" x14ac:dyDescent="0.45">
      <c r="B3730" t="s">
        <v>242</v>
      </c>
      <c r="C3730" t="s">
        <v>128</v>
      </c>
      <c r="D3730">
        <v>9.9997427701923247E-4</v>
      </c>
      <c r="E3730" t="s">
        <v>121</v>
      </c>
      <c r="G3730" t="s">
        <v>567</v>
      </c>
      <c r="H3730" t="s">
        <v>128</v>
      </c>
      <c r="I3730">
        <v>5.5626127646916296E-2</v>
      </c>
      <c r="J3730" t="s">
        <v>121</v>
      </c>
      <c r="L3730" t="s">
        <v>892</v>
      </c>
      <c r="M3730" t="s">
        <v>128</v>
      </c>
      <c r="N3730">
        <v>4.8738342190057619E-2</v>
      </c>
      <c r="O3730" t="s">
        <v>121</v>
      </c>
    </row>
    <row r="3731" spans="2:15" x14ac:dyDescent="0.45">
      <c r="B3731" t="s">
        <v>242</v>
      </c>
      <c r="C3731" t="s">
        <v>129</v>
      </c>
      <c r="D3731">
        <v>0</v>
      </c>
      <c r="E3731" t="s">
        <v>121</v>
      </c>
      <c r="G3731" t="s">
        <v>567</v>
      </c>
      <c r="H3731" t="s">
        <v>129</v>
      </c>
      <c r="I3731">
        <v>3.3596961812728067E-2</v>
      </c>
      <c r="J3731" t="s">
        <v>121</v>
      </c>
      <c r="L3731" t="s">
        <v>892</v>
      </c>
      <c r="M3731" t="s">
        <v>129</v>
      </c>
      <c r="N3731">
        <v>3.3995640719839577E-2</v>
      </c>
      <c r="O3731" t="s">
        <v>121</v>
      </c>
    </row>
    <row r="3732" spans="2:15" x14ac:dyDescent="0.45">
      <c r="B3732" t="s">
        <v>242</v>
      </c>
      <c r="C3732" t="s">
        <v>130</v>
      </c>
      <c r="D3732">
        <v>1.4440284348274251E-3</v>
      </c>
      <c r="E3732" t="s">
        <v>121</v>
      </c>
      <c r="G3732" t="s">
        <v>567</v>
      </c>
      <c r="H3732" t="s">
        <v>130</v>
      </c>
      <c r="I3732">
        <v>5.7240385294077172E-3</v>
      </c>
      <c r="J3732" t="s">
        <v>121</v>
      </c>
      <c r="L3732" t="s">
        <v>892</v>
      </c>
      <c r="M3732" t="s">
        <v>130</v>
      </c>
      <c r="N3732">
        <v>4.985518268213569E-3</v>
      </c>
      <c r="O3732" t="s">
        <v>121</v>
      </c>
    </row>
    <row r="3733" spans="2:15" x14ac:dyDescent="0.45">
      <c r="B3733" t="s">
        <v>242</v>
      </c>
      <c r="C3733" t="s">
        <v>131</v>
      </c>
      <c r="D3733">
        <v>4.0131284788382463E-3</v>
      </c>
      <c r="E3733" t="s">
        <v>121</v>
      </c>
      <c r="G3733" t="s">
        <v>567</v>
      </c>
      <c r="H3733" t="s">
        <v>131</v>
      </c>
      <c r="I3733">
        <v>5.3892886304385918E-3</v>
      </c>
      <c r="J3733" t="s">
        <v>121</v>
      </c>
      <c r="L3733" t="s">
        <v>892</v>
      </c>
      <c r="M3733" t="s">
        <v>131</v>
      </c>
      <c r="N3733">
        <v>4.8784331788008471E-3</v>
      </c>
      <c r="O3733" t="s">
        <v>121</v>
      </c>
    </row>
    <row r="3734" spans="2:15" x14ac:dyDescent="0.45">
      <c r="B3734" t="s">
        <v>242</v>
      </c>
      <c r="C3734" t="s">
        <v>132</v>
      </c>
      <c r="D3734">
        <v>6.4024211982095357E-3</v>
      </c>
      <c r="E3734" t="s">
        <v>121</v>
      </c>
      <c r="G3734" t="s">
        <v>567</v>
      </c>
      <c r="H3734" t="s">
        <v>132</v>
      </c>
      <c r="I3734">
        <v>5.4379805474084287E-3</v>
      </c>
      <c r="J3734" t="s">
        <v>121</v>
      </c>
      <c r="L3734" t="s">
        <v>892</v>
      </c>
      <c r="M3734" t="s">
        <v>132</v>
      </c>
      <c r="N3734">
        <v>4.7306768443371216E-3</v>
      </c>
      <c r="O3734" t="s">
        <v>121</v>
      </c>
    </row>
    <row r="3735" spans="2:15" x14ac:dyDescent="0.45">
      <c r="B3735" t="s">
        <v>242</v>
      </c>
      <c r="C3735" t="s">
        <v>133</v>
      </c>
      <c r="D3735">
        <v>5.1003329413911551E-2</v>
      </c>
      <c r="E3735" t="s">
        <v>121</v>
      </c>
      <c r="G3735" t="s">
        <v>567</v>
      </c>
      <c r="H3735" t="s">
        <v>133</v>
      </c>
      <c r="I3735">
        <v>5.1551377283893321E-2</v>
      </c>
      <c r="J3735" t="s">
        <v>121</v>
      </c>
      <c r="L3735" t="s">
        <v>892</v>
      </c>
      <c r="M3735" t="s">
        <v>133</v>
      </c>
      <c r="N3735">
        <v>2.46611184625458E-2</v>
      </c>
      <c r="O3735" t="s">
        <v>121</v>
      </c>
    </row>
    <row r="3736" spans="2:15" x14ac:dyDescent="0.45">
      <c r="B3736" t="s">
        <v>242</v>
      </c>
      <c r="C3736" t="s">
        <v>134</v>
      </c>
      <c r="D3736">
        <v>6.5979659370633973E-3</v>
      </c>
      <c r="E3736" t="s">
        <v>121</v>
      </c>
      <c r="G3736" t="s">
        <v>567</v>
      </c>
      <c r="H3736" t="s">
        <v>134</v>
      </c>
      <c r="I3736">
        <v>9.620457396590093E-3</v>
      </c>
      <c r="J3736" t="s">
        <v>121</v>
      </c>
      <c r="L3736" t="s">
        <v>892</v>
      </c>
      <c r="M3736" t="s">
        <v>134</v>
      </c>
      <c r="N3736">
        <v>4.7106284818161908E-3</v>
      </c>
      <c r="O3736" t="s">
        <v>121</v>
      </c>
    </row>
    <row r="3737" spans="2:15" x14ac:dyDescent="0.45">
      <c r="B3737" t="s">
        <v>242</v>
      </c>
      <c r="C3737" t="s">
        <v>135</v>
      </c>
      <c r="D3737">
        <v>4.7643441823980864E-3</v>
      </c>
      <c r="E3737" t="s">
        <v>121</v>
      </c>
      <c r="G3737" t="s">
        <v>567</v>
      </c>
      <c r="H3737" t="s">
        <v>135</v>
      </c>
      <c r="I3737">
        <v>7.611521082054434E-3</v>
      </c>
      <c r="J3737" t="s">
        <v>121</v>
      </c>
      <c r="L3737" t="s">
        <v>892</v>
      </c>
      <c r="M3737" t="s">
        <v>135</v>
      </c>
      <c r="N3737">
        <v>4.8467155372906145E-3</v>
      </c>
      <c r="O3737" t="s">
        <v>121</v>
      </c>
    </row>
    <row r="3738" spans="2:15" x14ac:dyDescent="0.45">
      <c r="B3738" t="s">
        <v>242</v>
      </c>
      <c r="C3738" t="s">
        <v>136</v>
      </c>
      <c r="D3738">
        <v>2.6631261400098427E-3</v>
      </c>
      <c r="E3738" t="s">
        <v>121</v>
      </c>
      <c r="G3738" t="s">
        <v>567</v>
      </c>
      <c r="H3738" t="s">
        <v>136</v>
      </c>
      <c r="I3738">
        <v>2.9815455210609826E-2</v>
      </c>
      <c r="J3738" t="s">
        <v>121</v>
      </c>
      <c r="L3738" t="s">
        <v>892</v>
      </c>
      <c r="M3738" t="s">
        <v>136</v>
      </c>
      <c r="N3738">
        <v>3.0664904442258993E-2</v>
      </c>
      <c r="O3738" t="s">
        <v>121</v>
      </c>
    </row>
    <row r="3739" spans="2:15" x14ac:dyDescent="0.45">
      <c r="B3739" t="s">
        <v>242</v>
      </c>
      <c r="C3739" t="s">
        <v>137</v>
      </c>
      <c r="D3739">
        <v>1.1167957340021751E-2</v>
      </c>
      <c r="E3739" t="s">
        <v>121</v>
      </c>
      <c r="G3739" t="s">
        <v>567</v>
      </c>
      <c r="H3739" t="s">
        <v>137</v>
      </c>
      <c r="I3739">
        <v>9.7195916911766184E-2</v>
      </c>
      <c r="J3739" t="s">
        <v>121</v>
      </c>
      <c r="L3739" t="s">
        <v>892</v>
      </c>
      <c r="M3739" t="s">
        <v>137</v>
      </c>
      <c r="N3739">
        <v>0.15612474531887677</v>
      </c>
      <c r="O3739" t="s">
        <v>121</v>
      </c>
    </row>
    <row r="3740" spans="2:15" x14ac:dyDescent="0.45">
      <c r="B3740" t="s">
        <v>242</v>
      </c>
      <c r="C3740" t="s">
        <v>138</v>
      </c>
      <c r="D3740">
        <v>3.0386212786915907E-2</v>
      </c>
      <c r="E3740" t="s">
        <v>121</v>
      </c>
      <c r="G3740" t="s">
        <v>567</v>
      </c>
      <c r="H3740" t="s">
        <v>138</v>
      </c>
      <c r="I3740">
        <v>1.1683788689301807E-2</v>
      </c>
      <c r="J3740" t="s">
        <v>121</v>
      </c>
      <c r="L3740" t="s">
        <v>892</v>
      </c>
      <c r="M3740" t="s">
        <v>138</v>
      </c>
      <c r="N3740">
        <v>2.0498795363708987E-2</v>
      </c>
      <c r="O3740" t="s">
        <v>121</v>
      </c>
    </row>
    <row r="3741" spans="2:15" x14ac:dyDescent="0.45">
      <c r="B3741" t="s">
        <v>242</v>
      </c>
      <c r="C3741" t="s">
        <v>139</v>
      </c>
      <c r="D3741">
        <v>4.9184236462510779E-2</v>
      </c>
      <c r="E3741" t="s">
        <v>121</v>
      </c>
      <c r="G3741" t="s">
        <v>567</v>
      </c>
      <c r="H3741" t="s">
        <v>139</v>
      </c>
      <c r="I3741">
        <v>9.5736060758623391E-3</v>
      </c>
      <c r="J3741" t="s">
        <v>121</v>
      </c>
      <c r="L3741" t="s">
        <v>892</v>
      </c>
      <c r="M3741" t="s">
        <v>139</v>
      </c>
      <c r="N3741">
        <v>1.9459557119901886E-2</v>
      </c>
      <c r="O3741" t="s">
        <v>121</v>
      </c>
    </row>
    <row r="3742" spans="2:15" x14ac:dyDescent="0.45">
      <c r="B3742" t="s">
        <v>242</v>
      </c>
      <c r="C3742" t="s">
        <v>140</v>
      </c>
      <c r="D3742">
        <v>6.4155091939223266E-2</v>
      </c>
      <c r="E3742" t="s">
        <v>121</v>
      </c>
      <c r="G3742" t="s">
        <v>567</v>
      </c>
      <c r="H3742" t="s">
        <v>140</v>
      </c>
      <c r="I3742">
        <v>9.9778089129480205E-3</v>
      </c>
      <c r="J3742" t="s">
        <v>121</v>
      </c>
      <c r="L3742" t="s">
        <v>892</v>
      </c>
      <c r="M3742" t="s">
        <v>140</v>
      </c>
      <c r="N3742">
        <v>1.8327975474228059E-2</v>
      </c>
      <c r="O3742" t="s">
        <v>121</v>
      </c>
    </row>
    <row r="3743" spans="2:15" x14ac:dyDescent="0.45">
      <c r="B3743" t="s">
        <v>242</v>
      </c>
      <c r="C3743" t="s">
        <v>141</v>
      </c>
      <c r="D3743">
        <v>0.42773150731015669</v>
      </c>
      <c r="E3743" t="s">
        <v>121</v>
      </c>
      <c r="G3743" t="s">
        <v>567</v>
      </c>
      <c r="H3743" t="s">
        <v>141</v>
      </c>
      <c r="I3743">
        <v>0.12178464057030103</v>
      </c>
      <c r="J3743" t="s">
        <v>121</v>
      </c>
      <c r="L3743" t="s">
        <v>892</v>
      </c>
      <c r="M3743" t="s">
        <v>141</v>
      </c>
      <c r="N3743">
        <v>8.1096194839653121E-2</v>
      </c>
      <c r="O3743" t="s">
        <v>121</v>
      </c>
    </row>
    <row r="3744" spans="2:15" x14ac:dyDescent="0.45">
      <c r="B3744" t="s">
        <v>242</v>
      </c>
      <c r="C3744" t="s">
        <v>142</v>
      </c>
      <c r="D3744">
        <v>5.7360836312478965E-2</v>
      </c>
      <c r="E3744" t="s">
        <v>121</v>
      </c>
      <c r="G3744" t="s">
        <v>567</v>
      </c>
      <c r="H3744" t="s">
        <v>142</v>
      </c>
      <c r="I3744">
        <v>2.3620208760236735E-2</v>
      </c>
      <c r="J3744" t="s">
        <v>121</v>
      </c>
      <c r="L3744" t="s">
        <v>892</v>
      </c>
      <c r="M3744" t="s">
        <v>142</v>
      </c>
      <c r="N3744">
        <v>1.632987046743194E-2</v>
      </c>
      <c r="O3744" t="s">
        <v>121</v>
      </c>
    </row>
    <row r="3745" spans="2:15" x14ac:dyDescent="0.45">
      <c r="B3745" t="s">
        <v>242</v>
      </c>
      <c r="C3745" t="s">
        <v>143</v>
      </c>
      <c r="D3745">
        <v>4.6187103631285781E-2</v>
      </c>
      <c r="E3745" t="s">
        <v>121</v>
      </c>
      <c r="G3745" t="s">
        <v>567</v>
      </c>
      <c r="H3745" t="s">
        <v>143</v>
      </c>
      <c r="I3745">
        <v>1.8673516216824403E-2</v>
      </c>
      <c r="J3745" t="s">
        <v>121</v>
      </c>
      <c r="L3745" t="s">
        <v>892</v>
      </c>
      <c r="M3745" t="s">
        <v>143</v>
      </c>
      <c r="N3745">
        <v>1.746142762579158E-2</v>
      </c>
      <c r="O3745" t="s">
        <v>121</v>
      </c>
    </row>
    <row r="3746" spans="2:15" x14ac:dyDescent="0.45">
      <c r="B3746" t="s">
        <v>242</v>
      </c>
      <c r="C3746" t="s">
        <v>144</v>
      </c>
      <c r="D3746">
        <v>4.748357341762989E-2</v>
      </c>
      <c r="E3746" t="s">
        <v>121</v>
      </c>
      <c r="G3746" t="s">
        <v>567</v>
      </c>
      <c r="H3746" t="s">
        <v>144</v>
      </c>
      <c r="I3746">
        <v>6.9197090355449603E-2</v>
      </c>
      <c r="J3746" t="s">
        <v>121</v>
      </c>
      <c r="L3746" t="s">
        <v>892</v>
      </c>
      <c r="M3746" t="s">
        <v>144</v>
      </c>
      <c r="N3746">
        <v>0.11970168686887996</v>
      </c>
      <c r="O3746" t="s">
        <v>121</v>
      </c>
    </row>
    <row r="3747" spans="2:15" x14ac:dyDescent="0.45">
      <c r="B3747" t="s">
        <v>242</v>
      </c>
      <c r="C3747" t="s">
        <v>145</v>
      </c>
      <c r="D3747">
        <v>0</v>
      </c>
      <c r="E3747" t="s">
        <v>121</v>
      </c>
      <c r="G3747" t="s">
        <v>567</v>
      </c>
      <c r="H3747" t="s">
        <v>145</v>
      </c>
      <c r="I3747">
        <v>4.2886391165698444E-2</v>
      </c>
      <c r="J3747" t="s">
        <v>121</v>
      </c>
      <c r="L3747" t="s">
        <v>892</v>
      </c>
      <c r="M3747" t="s">
        <v>145</v>
      </c>
      <c r="N3747">
        <v>4.8627550892932268E-2</v>
      </c>
      <c r="O3747" t="s">
        <v>121</v>
      </c>
    </row>
    <row r="3748" spans="2:15" x14ac:dyDescent="0.45">
      <c r="B3748" t="s">
        <v>242</v>
      </c>
      <c r="C3748" t="s">
        <v>146</v>
      </c>
      <c r="D3748">
        <v>0</v>
      </c>
      <c r="E3748" t="s">
        <v>121</v>
      </c>
      <c r="G3748" t="s">
        <v>567</v>
      </c>
      <c r="H3748" t="s">
        <v>146</v>
      </c>
      <c r="I3748">
        <v>6.8077899478758887E-3</v>
      </c>
      <c r="J3748" t="s">
        <v>121</v>
      </c>
      <c r="L3748" t="s">
        <v>892</v>
      </c>
      <c r="M3748" t="s">
        <v>146</v>
      </c>
      <c r="N3748">
        <v>7.2391100644987067E-3</v>
      </c>
      <c r="O3748" t="s">
        <v>121</v>
      </c>
    </row>
    <row r="3749" spans="2:15" x14ac:dyDescent="0.45">
      <c r="B3749" t="s">
        <v>242</v>
      </c>
      <c r="C3749" t="s">
        <v>147</v>
      </c>
      <c r="D3749">
        <v>1.6254254808414695E-3</v>
      </c>
      <c r="E3749" t="s">
        <v>121</v>
      </c>
      <c r="G3749" t="s">
        <v>567</v>
      </c>
      <c r="H3749" t="s">
        <v>147</v>
      </c>
      <c r="I3749">
        <v>7.0588282953967223E-3</v>
      </c>
      <c r="J3749" t="s">
        <v>121</v>
      </c>
      <c r="L3749" t="s">
        <v>892</v>
      </c>
      <c r="M3749" t="s">
        <v>147</v>
      </c>
      <c r="N3749">
        <v>7.6994022447798164E-3</v>
      </c>
      <c r="O3749" t="s">
        <v>121</v>
      </c>
    </row>
    <row r="3750" spans="2:15" x14ac:dyDescent="0.45">
      <c r="B3750" t="s">
        <v>242</v>
      </c>
      <c r="C3750" t="s">
        <v>148</v>
      </c>
      <c r="D3750">
        <v>3.2894045458855383E-3</v>
      </c>
      <c r="E3750" t="s">
        <v>121</v>
      </c>
      <c r="G3750" t="s">
        <v>567</v>
      </c>
      <c r="H3750" t="s">
        <v>148</v>
      </c>
      <c r="I3750">
        <v>6.4388703280801015E-3</v>
      </c>
      <c r="J3750" t="s">
        <v>121</v>
      </c>
      <c r="L3750" t="s">
        <v>892</v>
      </c>
      <c r="M3750" t="s">
        <v>148</v>
      </c>
      <c r="N3750">
        <v>7.7973348501322315E-3</v>
      </c>
      <c r="O3750" t="s">
        <v>121</v>
      </c>
    </row>
    <row r="3751" spans="2:15" x14ac:dyDescent="0.45">
      <c r="B3751" t="s">
        <v>242</v>
      </c>
      <c r="C3751" t="s">
        <v>149</v>
      </c>
      <c r="D3751">
        <v>3.2514413804701513E-2</v>
      </c>
      <c r="E3751" t="s">
        <v>121</v>
      </c>
      <c r="G3751" t="s">
        <v>567</v>
      </c>
      <c r="H3751" t="s">
        <v>149</v>
      </c>
      <c r="I3751">
        <v>4.3403402433165164E-2</v>
      </c>
      <c r="J3751" t="s">
        <v>121</v>
      </c>
      <c r="L3751" t="s">
        <v>892</v>
      </c>
      <c r="M3751" t="s">
        <v>149</v>
      </c>
      <c r="N3751">
        <v>4.2166004022453331E-2</v>
      </c>
      <c r="O3751" t="s">
        <v>121</v>
      </c>
    </row>
    <row r="3752" spans="2:15" x14ac:dyDescent="0.45">
      <c r="B3752" t="s">
        <v>242</v>
      </c>
      <c r="C3752" t="s">
        <v>150</v>
      </c>
      <c r="D3752">
        <v>3.3771349740569405E-3</v>
      </c>
      <c r="E3752" t="s">
        <v>121</v>
      </c>
      <c r="G3752" t="s">
        <v>567</v>
      </c>
      <c r="H3752" t="s">
        <v>150</v>
      </c>
      <c r="I3752">
        <v>6.8751692608118153E-3</v>
      </c>
      <c r="J3752" t="s">
        <v>121</v>
      </c>
      <c r="L3752" t="s">
        <v>892</v>
      </c>
      <c r="M3752" t="s">
        <v>150</v>
      </c>
      <c r="N3752">
        <v>6.5356280003998424E-3</v>
      </c>
      <c r="O3752" t="s">
        <v>121</v>
      </c>
    </row>
    <row r="3753" spans="2:15" x14ac:dyDescent="0.45">
      <c r="B3753" t="s">
        <v>242</v>
      </c>
      <c r="C3753" t="s">
        <v>151</v>
      </c>
      <c r="D3753">
        <v>1.0163910881912841E-3</v>
      </c>
      <c r="E3753" t="s">
        <v>121</v>
      </c>
      <c r="G3753" t="s">
        <v>567</v>
      </c>
      <c r="H3753" t="s">
        <v>151</v>
      </c>
      <c r="I3753">
        <v>6.6410753170620326E-3</v>
      </c>
      <c r="J3753" t="s">
        <v>121</v>
      </c>
      <c r="L3753" t="s">
        <v>892</v>
      </c>
      <c r="M3753" t="s">
        <v>151</v>
      </c>
      <c r="N3753">
        <v>6.4088472682588124E-3</v>
      </c>
      <c r="O3753" t="s">
        <v>121</v>
      </c>
    </row>
    <row r="3754" spans="2:15" x14ac:dyDescent="0.45">
      <c r="B3754" t="s">
        <v>242</v>
      </c>
      <c r="C3754" t="s">
        <v>152</v>
      </c>
      <c r="D3754">
        <v>0</v>
      </c>
      <c r="E3754" t="s">
        <v>121</v>
      </c>
      <c r="G3754" t="s">
        <v>567</v>
      </c>
      <c r="H3754" t="s">
        <v>152</v>
      </c>
      <c r="I3754">
        <v>4.317321520944159E-2</v>
      </c>
      <c r="J3754" t="s">
        <v>121</v>
      </c>
      <c r="L3754" t="s">
        <v>892</v>
      </c>
      <c r="M3754" t="s">
        <v>152</v>
      </c>
      <c r="N3754">
        <v>4.36269474364979E-2</v>
      </c>
      <c r="O3754" t="s">
        <v>121</v>
      </c>
    </row>
    <row r="3755" spans="2:15" x14ac:dyDescent="0.45">
      <c r="B3755" t="s">
        <v>242</v>
      </c>
      <c r="C3755" t="s">
        <v>153</v>
      </c>
      <c r="D3755">
        <v>0</v>
      </c>
      <c r="E3755" t="s">
        <v>121</v>
      </c>
      <c r="G3755" t="s">
        <v>567</v>
      </c>
      <c r="H3755" t="s">
        <v>153</v>
      </c>
      <c r="I3755">
        <v>2.5592857136465818E-2</v>
      </c>
      <c r="J3755" t="s">
        <v>121</v>
      </c>
      <c r="L3755" t="s">
        <v>892</v>
      </c>
      <c r="M3755" t="s">
        <v>153</v>
      </c>
      <c r="N3755">
        <v>3.1870831142860975E-2</v>
      </c>
      <c r="O3755" t="s">
        <v>121</v>
      </c>
    </row>
    <row r="3756" spans="2:15" x14ac:dyDescent="0.45">
      <c r="B3756" t="s">
        <v>242</v>
      </c>
      <c r="C3756" t="s">
        <v>154</v>
      </c>
      <c r="D3756">
        <v>0</v>
      </c>
      <c r="E3756" t="s">
        <v>121</v>
      </c>
      <c r="G3756" t="s">
        <v>567</v>
      </c>
      <c r="H3756" t="s">
        <v>154</v>
      </c>
      <c r="I3756">
        <v>4.2928098653428528E-3</v>
      </c>
      <c r="J3756" t="s">
        <v>121</v>
      </c>
      <c r="L3756" t="s">
        <v>892</v>
      </c>
      <c r="M3756" t="s">
        <v>154</v>
      </c>
      <c r="N3756">
        <v>4.7766667891369274E-3</v>
      </c>
      <c r="O3756" t="s">
        <v>121</v>
      </c>
    </row>
    <row r="3757" spans="2:15" x14ac:dyDescent="0.45">
      <c r="B3757" t="s">
        <v>242</v>
      </c>
      <c r="C3757" t="s">
        <v>155</v>
      </c>
      <c r="D3757">
        <v>1.2737580889948344E-4</v>
      </c>
      <c r="E3757" t="s">
        <v>121</v>
      </c>
      <c r="G3757" t="s">
        <v>567</v>
      </c>
      <c r="H3757" t="s">
        <v>155</v>
      </c>
      <c r="I3757">
        <v>4.2121637310336846E-3</v>
      </c>
      <c r="J3757" t="s">
        <v>121</v>
      </c>
      <c r="L3757" t="s">
        <v>892</v>
      </c>
      <c r="M3757" t="s">
        <v>155</v>
      </c>
      <c r="N3757">
        <v>4.7854034703541425E-3</v>
      </c>
      <c r="O3757" t="s">
        <v>121</v>
      </c>
    </row>
    <row r="3758" spans="2:15" x14ac:dyDescent="0.45">
      <c r="B3758" t="s">
        <v>242</v>
      </c>
      <c r="C3758" t="s">
        <v>156</v>
      </c>
      <c r="D3758">
        <v>3.7655373872079235E-3</v>
      </c>
      <c r="E3758" t="s">
        <v>121</v>
      </c>
      <c r="G3758" t="s">
        <v>567</v>
      </c>
      <c r="H3758" t="s">
        <v>156</v>
      </c>
      <c r="I3758">
        <v>4.2331038730813158E-3</v>
      </c>
      <c r="J3758" t="s">
        <v>121</v>
      </c>
      <c r="L3758" t="s">
        <v>892</v>
      </c>
      <c r="M3758" t="s">
        <v>156</v>
      </c>
      <c r="N3758">
        <v>4.596170980367094E-3</v>
      </c>
      <c r="O3758" t="s">
        <v>121</v>
      </c>
    </row>
    <row r="3759" spans="2:15" x14ac:dyDescent="0.45">
      <c r="B3759" t="s">
        <v>242</v>
      </c>
      <c r="C3759" t="s">
        <v>157</v>
      </c>
      <c r="D3759">
        <v>3.7168433168414006E-2</v>
      </c>
      <c r="E3759" t="s">
        <v>121</v>
      </c>
      <c r="G3759" t="s">
        <v>567</v>
      </c>
      <c r="H3759" t="s">
        <v>157</v>
      </c>
      <c r="I3759">
        <v>2.4470197606051524E-2</v>
      </c>
      <c r="J3759" t="s">
        <v>121</v>
      </c>
      <c r="L3759" t="s">
        <v>892</v>
      </c>
      <c r="M3759" t="s">
        <v>157</v>
      </c>
      <c r="N3759">
        <v>2.6460045300196047E-2</v>
      </c>
      <c r="O3759" t="s">
        <v>121</v>
      </c>
    </row>
    <row r="3760" spans="2:15" x14ac:dyDescent="0.45">
      <c r="B3760" t="s">
        <v>242</v>
      </c>
      <c r="C3760" t="s">
        <v>158</v>
      </c>
      <c r="D3760">
        <v>4.3502067379693789E-3</v>
      </c>
      <c r="E3760" t="s">
        <v>121</v>
      </c>
      <c r="G3760" t="s">
        <v>567</v>
      </c>
      <c r="H3760" t="s">
        <v>158</v>
      </c>
      <c r="I3760">
        <v>3.4668706974862449E-3</v>
      </c>
      <c r="J3760" t="s">
        <v>121</v>
      </c>
      <c r="L3760" t="s">
        <v>892</v>
      </c>
      <c r="M3760" t="s">
        <v>158</v>
      </c>
      <c r="N3760">
        <v>3.7768966341295406E-3</v>
      </c>
      <c r="O3760" t="s">
        <v>121</v>
      </c>
    </row>
    <row r="3761" spans="2:15" x14ac:dyDescent="0.45">
      <c r="B3761" t="s">
        <v>242</v>
      </c>
      <c r="C3761" t="s">
        <v>159</v>
      </c>
      <c r="D3761">
        <v>7.9894248933313624E-6</v>
      </c>
      <c r="E3761" t="s">
        <v>121</v>
      </c>
      <c r="G3761" t="s">
        <v>567</v>
      </c>
      <c r="H3761" t="s">
        <v>159</v>
      </c>
      <c r="I3761">
        <v>3.2694302983888738E-3</v>
      </c>
      <c r="J3761" t="s">
        <v>121</v>
      </c>
      <c r="L3761" t="s">
        <v>892</v>
      </c>
      <c r="M3761" t="s">
        <v>159</v>
      </c>
      <c r="N3761">
        <v>3.3732267918836741E-3</v>
      </c>
      <c r="O3761" t="s">
        <v>121</v>
      </c>
    </row>
    <row r="3762" spans="2:15" x14ac:dyDescent="0.45">
      <c r="B3762" t="s">
        <v>242</v>
      </c>
      <c r="C3762" t="s">
        <v>160</v>
      </c>
      <c r="D3762">
        <v>0</v>
      </c>
      <c r="E3762" t="s">
        <v>121</v>
      </c>
      <c r="G3762" t="s">
        <v>567</v>
      </c>
      <c r="H3762" t="s">
        <v>160</v>
      </c>
      <c r="I3762">
        <v>1.6957901989969364E-2</v>
      </c>
      <c r="J3762" t="s">
        <v>121</v>
      </c>
      <c r="L3762" t="s">
        <v>892</v>
      </c>
      <c r="M3762" t="s">
        <v>160</v>
      </c>
      <c r="N3762">
        <v>1.7589199731835922E-2</v>
      </c>
      <c r="O3762" t="s">
        <v>121</v>
      </c>
    </row>
    <row r="3763" spans="2:15" x14ac:dyDescent="0.45">
      <c r="B3763" t="s">
        <v>242</v>
      </c>
      <c r="C3763" t="s">
        <v>161</v>
      </c>
      <c r="D3763">
        <v>0</v>
      </c>
      <c r="E3763" t="s">
        <v>121</v>
      </c>
      <c r="G3763" t="s">
        <v>567</v>
      </c>
      <c r="H3763" t="s">
        <v>161</v>
      </c>
      <c r="I3763">
        <v>0</v>
      </c>
      <c r="J3763" t="s">
        <v>121</v>
      </c>
      <c r="L3763" t="s">
        <v>892</v>
      </c>
      <c r="M3763" t="s">
        <v>161</v>
      </c>
      <c r="N3763">
        <v>0</v>
      </c>
      <c r="O3763" t="s">
        <v>121</v>
      </c>
    </row>
    <row r="3764" spans="2:15" x14ac:dyDescent="0.45">
      <c r="B3764" t="s">
        <v>242</v>
      </c>
      <c r="C3764" t="s">
        <v>162</v>
      </c>
      <c r="D3764">
        <v>0</v>
      </c>
      <c r="E3764" t="s">
        <v>121</v>
      </c>
      <c r="G3764" t="s">
        <v>567</v>
      </c>
      <c r="H3764" t="s">
        <v>162</v>
      </c>
      <c r="I3764">
        <v>0</v>
      </c>
      <c r="J3764" t="s">
        <v>121</v>
      </c>
      <c r="L3764" t="s">
        <v>892</v>
      </c>
      <c r="M3764" t="s">
        <v>162</v>
      </c>
      <c r="N3764">
        <v>1.8074868234068259E-5</v>
      </c>
      <c r="O3764" t="s">
        <v>121</v>
      </c>
    </row>
    <row r="3765" spans="2:15" x14ac:dyDescent="0.45">
      <c r="B3765" t="s">
        <v>242</v>
      </c>
      <c r="C3765" t="s">
        <v>163</v>
      </c>
      <c r="D3765">
        <v>0</v>
      </c>
      <c r="E3765" t="s">
        <v>121</v>
      </c>
      <c r="G3765" t="s">
        <v>567</v>
      </c>
      <c r="H3765" t="s">
        <v>163</v>
      </c>
      <c r="I3765">
        <v>0</v>
      </c>
      <c r="J3765" t="s">
        <v>121</v>
      </c>
      <c r="L3765" t="s">
        <v>892</v>
      </c>
      <c r="M3765" t="s">
        <v>163</v>
      </c>
      <c r="N3765">
        <v>3.4078351222994063E-5</v>
      </c>
      <c r="O3765" t="s">
        <v>121</v>
      </c>
    </row>
    <row r="3766" spans="2:15" x14ac:dyDescent="0.45">
      <c r="B3766" t="s">
        <v>242</v>
      </c>
      <c r="C3766" t="s">
        <v>164</v>
      </c>
      <c r="D3766">
        <v>0</v>
      </c>
      <c r="E3766" t="s">
        <v>121</v>
      </c>
      <c r="G3766" t="s">
        <v>567</v>
      </c>
      <c r="H3766" t="s">
        <v>164</v>
      </c>
      <c r="I3766">
        <v>0</v>
      </c>
      <c r="J3766" t="s">
        <v>121</v>
      </c>
      <c r="L3766" t="s">
        <v>892</v>
      </c>
      <c r="M3766" t="s">
        <v>164</v>
      </c>
      <c r="N3766">
        <v>1.9211457482911999E-5</v>
      </c>
      <c r="O3766" t="s">
        <v>121</v>
      </c>
    </row>
    <row r="3767" spans="2:15" x14ac:dyDescent="0.45">
      <c r="B3767" t="s">
        <v>242</v>
      </c>
      <c r="C3767" t="s">
        <v>165</v>
      </c>
      <c r="D3767">
        <v>0</v>
      </c>
      <c r="E3767" t="s">
        <v>121</v>
      </c>
      <c r="G3767" t="s">
        <v>567</v>
      </c>
      <c r="H3767" t="s">
        <v>165</v>
      </c>
      <c r="I3767">
        <v>0</v>
      </c>
      <c r="J3767" t="s">
        <v>121</v>
      </c>
      <c r="L3767" t="s">
        <v>892</v>
      </c>
      <c r="M3767" t="s">
        <v>165</v>
      </c>
      <c r="N3767">
        <v>1.4594623364815815E-5</v>
      </c>
      <c r="O3767" t="s">
        <v>121</v>
      </c>
    </row>
    <row r="3768" spans="2:15" x14ac:dyDescent="0.45">
      <c r="B3768" t="s">
        <v>242</v>
      </c>
      <c r="C3768" t="s">
        <v>166</v>
      </c>
      <c r="D3768">
        <v>0</v>
      </c>
      <c r="E3768" t="s">
        <v>121</v>
      </c>
      <c r="G3768" t="s">
        <v>567</v>
      </c>
      <c r="H3768" t="s">
        <v>166</v>
      </c>
      <c r="I3768">
        <v>0</v>
      </c>
      <c r="J3768" t="s">
        <v>121</v>
      </c>
      <c r="L3768" t="s">
        <v>892</v>
      </c>
      <c r="M3768" t="s">
        <v>166</v>
      </c>
      <c r="N3768">
        <v>1.7686739242846733E-5</v>
      </c>
      <c r="O3768" t="s">
        <v>121</v>
      </c>
    </row>
    <row r="3769" spans="2:15" x14ac:dyDescent="0.45">
      <c r="B3769" t="s">
        <v>242</v>
      </c>
      <c r="C3769" t="s">
        <v>167</v>
      </c>
      <c r="D3769">
        <v>0</v>
      </c>
      <c r="E3769" t="s">
        <v>121</v>
      </c>
      <c r="G3769" t="s">
        <v>567</v>
      </c>
      <c r="H3769" t="s">
        <v>167</v>
      </c>
      <c r="I3769">
        <v>0</v>
      </c>
      <c r="J3769" t="s">
        <v>121</v>
      </c>
      <c r="L3769" t="s">
        <v>892</v>
      </c>
      <c r="M3769" t="s">
        <v>167</v>
      </c>
      <c r="N3769">
        <v>2.3724409641731941E-5</v>
      </c>
      <c r="O3769" t="s">
        <v>121</v>
      </c>
    </row>
    <row r="3770" spans="2:15" x14ac:dyDescent="0.45">
      <c r="B3770" t="s">
        <v>242</v>
      </c>
      <c r="C3770" t="s">
        <v>168</v>
      </c>
      <c r="D3770">
        <v>0</v>
      </c>
      <c r="E3770" t="s">
        <v>121</v>
      </c>
      <c r="G3770" t="s">
        <v>567</v>
      </c>
      <c r="H3770" t="s">
        <v>168</v>
      </c>
      <c r="I3770">
        <v>0</v>
      </c>
      <c r="J3770" t="s">
        <v>121</v>
      </c>
      <c r="L3770" t="s">
        <v>892</v>
      </c>
      <c r="M3770" t="s">
        <v>168</v>
      </c>
      <c r="N3770">
        <v>2.7898534340944995E-5</v>
      </c>
      <c r="O3770" t="s">
        <v>121</v>
      </c>
    </row>
    <row r="3771" spans="2:15" x14ac:dyDescent="0.45">
      <c r="B3771" t="s">
        <v>242</v>
      </c>
      <c r="C3771" t="s">
        <v>169</v>
      </c>
      <c r="D3771">
        <v>0</v>
      </c>
      <c r="E3771" t="s">
        <v>121</v>
      </c>
      <c r="G3771" t="s">
        <v>567</v>
      </c>
      <c r="H3771" t="s">
        <v>169</v>
      </c>
      <c r="I3771">
        <v>0</v>
      </c>
      <c r="J3771" t="s">
        <v>121</v>
      </c>
      <c r="L3771" t="s">
        <v>892</v>
      </c>
      <c r="M3771" t="s">
        <v>169</v>
      </c>
      <c r="N3771">
        <v>2.3027527391215868E-5</v>
      </c>
      <c r="O3771" t="s">
        <v>121</v>
      </c>
    </row>
    <row r="3772" spans="2:15" x14ac:dyDescent="0.45">
      <c r="B3772" t="s">
        <v>242</v>
      </c>
      <c r="C3772" t="s">
        <v>170</v>
      </c>
      <c r="D3772">
        <v>1.915158519117E-4</v>
      </c>
      <c r="E3772" t="s">
        <v>121</v>
      </c>
      <c r="G3772" t="s">
        <v>567</v>
      </c>
      <c r="H3772" t="s">
        <v>170</v>
      </c>
      <c r="I3772">
        <v>0</v>
      </c>
      <c r="J3772" t="s">
        <v>121</v>
      </c>
      <c r="L3772" t="s">
        <v>892</v>
      </c>
      <c r="M3772" t="s">
        <v>170</v>
      </c>
      <c r="N3772">
        <v>1.6061099421011606E-5</v>
      </c>
      <c r="O3772" t="s">
        <v>121</v>
      </c>
    </row>
    <row r="3773" spans="2:15" x14ac:dyDescent="0.45">
      <c r="B3773" t="s">
        <v>242</v>
      </c>
      <c r="C3773" t="s">
        <v>171</v>
      </c>
      <c r="D3773">
        <v>2.5162218221520003E-4</v>
      </c>
      <c r="E3773" t="s">
        <v>121</v>
      </c>
      <c r="G3773" t="s">
        <v>567</v>
      </c>
      <c r="H3773" t="s">
        <v>171</v>
      </c>
      <c r="I3773">
        <v>0</v>
      </c>
      <c r="J3773" t="s">
        <v>121</v>
      </c>
      <c r="L3773" t="s">
        <v>892</v>
      </c>
      <c r="M3773" t="s">
        <v>171</v>
      </c>
      <c r="N3773">
        <v>7.6162336797338853E-6</v>
      </c>
      <c r="O3773" t="s">
        <v>121</v>
      </c>
    </row>
    <row r="3774" spans="2:15" x14ac:dyDescent="0.45">
      <c r="B3774" t="s">
        <v>242</v>
      </c>
      <c r="C3774" t="s">
        <v>172</v>
      </c>
      <c r="D3774">
        <v>2.8303402717980001E-4</v>
      </c>
      <c r="E3774" t="s">
        <v>121</v>
      </c>
      <c r="G3774" t="s">
        <v>567</v>
      </c>
      <c r="H3774" t="s">
        <v>172</v>
      </c>
      <c r="I3774">
        <v>8.3436473383362733E-8</v>
      </c>
      <c r="J3774" t="s">
        <v>121</v>
      </c>
      <c r="L3774" t="s">
        <v>892</v>
      </c>
      <c r="M3774" t="s">
        <v>172</v>
      </c>
      <c r="N3774">
        <v>0</v>
      </c>
      <c r="O3774" t="s">
        <v>121</v>
      </c>
    </row>
    <row r="3775" spans="2:15" x14ac:dyDescent="0.45">
      <c r="B3775" t="s">
        <v>242</v>
      </c>
      <c r="C3775" t="s">
        <v>173</v>
      </c>
      <c r="D3775">
        <v>2.2750996414160001E-4</v>
      </c>
      <c r="E3775" t="s">
        <v>121</v>
      </c>
      <c r="G3775" t="s">
        <v>567</v>
      </c>
      <c r="H3775" t="s">
        <v>173</v>
      </c>
      <c r="I3775">
        <v>2.7949340448564341E-7</v>
      </c>
      <c r="J3775" t="s">
        <v>121</v>
      </c>
      <c r="L3775" t="s">
        <v>892</v>
      </c>
      <c r="M3775" t="s">
        <v>173</v>
      </c>
      <c r="N3775">
        <v>0</v>
      </c>
      <c r="O3775" t="s">
        <v>121</v>
      </c>
    </row>
    <row r="3776" spans="2:15" x14ac:dyDescent="0.45">
      <c r="B3776" t="s">
        <v>242</v>
      </c>
      <c r="C3776" t="s">
        <v>174</v>
      </c>
      <c r="D3776">
        <v>2.303346608024E-4</v>
      </c>
      <c r="E3776" t="s">
        <v>121</v>
      </c>
      <c r="G3776" t="s">
        <v>567</v>
      </c>
      <c r="H3776" t="s">
        <v>174</v>
      </c>
      <c r="I3776">
        <v>1.0567231241823587E-7</v>
      </c>
      <c r="J3776" t="s">
        <v>121</v>
      </c>
      <c r="L3776" t="s">
        <v>892</v>
      </c>
      <c r="M3776" t="s">
        <v>174</v>
      </c>
      <c r="N3776">
        <v>2.0976710134983143E-5</v>
      </c>
      <c r="O3776" t="s">
        <v>121</v>
      </c>
    </row>
    <row r="3777" spans="2:15" x14ac:dyDescent="0.45">
      <c r="B3777" t="s">
        <v>242</v>
      </c>
      <c r="C3777" t="s">
        <v>175</v>
      </c>
      <c r="D3777">
        <v>2.7316637760809999E-4</v>
      </c>
      <c r="E3777" t="s">
        <v>121</v>
      </c>
      <c r="G3777" t="s">
        <v>567</v>
      </c>
      <c r="H3777" t="s">
        <v>175</v>
      </c>
      <c r="I3777">
        <v>8.714833188185118E-8</v>
      </c>
      <c r="J3777" t="s">
        <v>121</v>
      </c>
      <c r="L3777" t="s">
        <v>892</v>
      </c>
      <c r="M3777" t="s">
        <v>175</v>
      </c>
      <c r="N3777">
        <v>2.2509068049341519E-5</v>
      </c>
      <c r="O3777" t="s">
        <v>121</v>
      </c>
    </row>
    <row r="3778" spans="2:15" x14ac:dyDescent="0.45">
      <c r="B3778" t="s">
        <v>242</v>
      </c>
      <c r="C3778" t="s">
        <v>176</v>
      </c>
      <c r="D3778">
        <v>2.444909817198E-4</v>
      </c>
      <c r="E3778" t="s">
        <v>121</v>
      </c>
      <c r="G3778" t="s">
        <v>567</v>
      </c>
      <c r="H3778" t="s">
        <v>176</v>
      </c>
      <c r="I3778">
        <v>1.5376069292501733E-7</v>
      </c>
      <c r="J3778" t="s">
        <v>121</v>
      </c>
      <c r="L3778" t="s">
        <v>892</v>
      </c>
      <c r="M3778" t="s">
        <v>176</v>
      </c>
      <c r="N3778">
        <v>1.6782977753902588E-5</v>
      </c>
      <c r="O3778" t="s">
        <v>121</v>
      </c>
    </row>
    <row r="3779" spans="2:15" x14ac:dyDescent="0.45">
      <c r="B3779" t="s">
        <v>242</v>
      </c>
      <c r="C3779" t="s">
        <v>177</v>
      </c>
      <c r="D3779">
        <v>1.7669377767760001E-4</v>
      </c>
      <c r="E3779" t="s">
        <v>121</v>
      </c>
      <c r="G3779" t="s">
        <v>567</v>
      </c>
      <c r="H3779" t="s">
        <v>177</v>
      </c>
      <c r="I3779">
        <v>4.1769090091143002E-7</v>
      </c>
      <c r="J3779" t="s">
        <v>121</v>
      </c>
      <c r="L3779" t="s">
        <v>892</v>
      </c>
      <c r="M3779" t="s">
        <v>177</v>
      </c>
      <c r="N3779">
        <v>1.5074546608684559E-5</v>
      </c>
      <c r="O3779" t="s">
        <v>121</v>
      </c>
    </row>
    <row r="3780" spans="2:15" x14ac:dyDescent="0.45">
      <c r="B3780" t="s">
        <v>242</v>
      </c>
      <c r="C3780" t="s">
        <v>178</v>
      </c>
      <c r="D3780">
        <v>0</v>
      </c>
      <c r="E3780" t="s">
        <v>121</v>
      </c>
      <c r="G3780" t="s">
        <v>567</v>
      </c>
      <c r="H3780" t="s">
        <v>178</v>
      </c>
      <c r="I3780">
        <v>1.1287799830015355E-5</v>
      </c>
      <c r="J3780" t="s">
        <v>121</v>
      </c>
      <c r="L3780" t="s">
        <v>892</v>
      </c>
      <c r="M3780" t="s">
        <v>178</v>
      </c>
      <c r="N3780">
        <v>2.010363836748811E-5</v>
      </c>
      <c r="O3780" t="s">
        <v>121</v>
      </c>
    </row>
    <row r="3781" spans="2:15" x14ac:dyDescent="0.45">
      <c r="B3781" t="s">
        <v>242</v>
      </c>
      <c r="C3781" t="s">
        <v>179</v>
      </c>
      <c r="D3781">
        <v>0</v>
      </c>
      <c r="E3781" t="s">
        <v>121</v>
      </c>
      <c r="G3781" t="s">
        <v>567</v>
      </c>
      <c r="H3781" t="s">
        <v>179</v>
      </c>
      <c r="I3781">
        <v>1.8804581096991087E-5</v>
      </c>
      <c r="J3781" t="s">
        <v>121</v>
      </c>
      <c r="L3781" t="s">
        <v>892</v>
      </c>
      <c r="M3781" t="s">
        <v>179</v>
      </c>
      <c r="N3781">
        <v>2.1888162189328036E-5</v>
      </c>
      <c r="O3781" t="s">
        <v>121</v>
      </c>
    </row>
    <row r="3782" spans="2:15" x14ac:dyDescent="0.45">
      <c r="B3782" t="s">
        <v>242</v>
      </c>
      <c r="C3782" t="s">
        <v>180</v>
      </c>
      <c r="D3782">
        <v>0</v>
      </c>
      <c r="E3782" t="s">
        <v>121</v>
      </c>
      <c r="G3782" t="s">
        <v>567</v>
      </c>
      <c r="H3782" t="s">
        <v>180</v>
      </c>
      <c r="I3782">
        <v>1.6485063498798737E-5</v>
      </c>
      <c r="J3782" t="s">
        <v>121</v>
      </c>
      <c r="L3782" t="s">
        <v>892</v>
      </c>
      <c r="M3782" t="s">
        <v>180</v>
      </c>
      <c r="N3782">
        <v>1.7461240135490676E-5</v>
      </c>
      <c r="O3782" t="s">
        <v>121</v>
      </c>
    </row>
    <row r="3783" spans="2:15" x14ac:dyDescent="0.45">
      <c r="B3783" t="s">
        <v>242</v>
      </c>
      <c r="C3783" t="s">
        <v>181</v>
      </c>
      <c r="D3783">
        <v>0</v>
      </c>
      <c r="E3783" t="s">
        <v>121</v>
      </c>
      <c r="G3783" t="s">
        <v>567</v>
      </c>
      <c r="H3783" t="s">
        <v>181</v>
      </c>
      <c r="I3783">
        <v>9.8637279784565166E-6</v>
      </c>
      <c r="J3783" t="s">
        <v>121</v>
      </c>
      <c r="L3783" t="s">
        <v>892</v>
      </c>
      <c r="M3783" t="s">
        <v>181</v>
      </c>
      <c r="N3783">
        <v>1.2191409906134549E-5</v>
      </c>
      <c r="O3783" t="s">
        <v>121</v>
      </c>
    </row>
    <row r="3784" spans="2:15" x14ac:dyDescent="0.45">
      <c r="B3784" t="s">
        <v>242</v>
      </c>
      <c r="C3784" t="s">
        <v>182</v>
      </c>
      <c r="D3784">
        <v>0</v>
      </c>
      <c r="E3784" t="s">
        <v>121</v>
      </c>
      <c r="G3784" t="s">
        <v>567</v>
      </c>
      <c r="H3784" t="s">
        <v>182</v>
      </c>
      <c r="I3784">
        <v>5.3587819076561066E-6</v>
      </c>
      <c r="J3784" t="s">
        <v>121</v>
      </c>
      <c r="L3784" t="s">
        <v>892</v>
      </c>
      <c r="M3784" t="s">
        <v>182</v>
      </c>
      <c r="N3784">
        <v>0</v>
      </c>
      <c r="O3784" t="s">
        <v>121</v>
      </c>
    </row>
    <row r="3785" spans="2:15" x14ac:dyDescent="0.45">
      <c r="B3785" t="s">
        <v>242</v>
      </c>
      <c r="C3785" t="s">
        <v>183</v>
      </c>
      <c r="D3785">
        <v>0</v>
      </c>
      <c r="E3785" t="s">
        <v>121</v>
      </c>
      <c r="G3785" t="s">
        <v>567</v>
      </c>
      <c r="H3785" t="s">
        <v>183</v>
      </c>
      <c r="I3785">
        <v>5.0471250330414512E-7</v>
      </c>
      <c r="J3785" t="s">
        <v>121</v>
      </c>
      <c r="L3785" t="s">
        <v>892</v>
      </c>
      <c r="M3785" t="s">
        <v>183</v>
      </c>
      <c r="N3785">
        <v>0</v>
      </c>
      <c r="O3785" t="s">
        <v>121</v>
      </c>
    </row>
    <row r="3786" spans="2:15" x14ac:dyDescent="0.45">
      <c r="B3786" t="s">
        <v>242</v>
      </c>
      <c r="C3786" t="s">
        <v>184</v>
      </c>
      <c r="D3786">
        <v>0</v>
      </c>
      <c r="E3786" t="s">
        <v>121</v>
      </c>
      <c r="G3786" t="s">
        <v>567</v>
      </c>
      <c r="H3786" t="s">
        <v>184</v>
      </c>
      <c r="I3786">
        <v>2.255250507784155E-7</v>
      </c>
      <c r="J3786" t="s">
        <v>121</v>
      </c>
      <c r="L3786" t="s">
        <v>892</v>
      </c>
      <c r="M3786" t="s">
        <v>184</v>
      </c>
      <c r="N3786">
        <v>0</v>
      </c>
      <c r="O3786" t="s">
        <v>121</v>
      </c>
    </row>
    <row r="3787" spans="2:15" x14ac:dyDescent="0.45">
      <c r="B3787" t="s">
        <v>243</v>
      </c>
      <c r="C3787" t="s">
        <v>120</v>
      </c>
      <c r="D3787">
        <v>0</v>
      </c>
      <c r="E3787" t="s">
        <v>121</v>
      </c>
      <c r="G3787" t="s">
        <v>568</v>
      </c>
      <c r="H3787" t="s">
        <v>120</v>
      </c>
      <c r="I3787">
        <v>6.8573748932504994E-2</v>
      </c>
      <c r="J3787" t="s">
        <v>121</v>
      </c>
      <c r="L3787" t="s">
        <v>893</v>
      </c>
      <c r="M3787" t="s">
        <v>120</v>
      </c>
      <c r="N3787">
        <v>5.7901607305607422E-2</v>
      </c>
      <c r="O3787" t="s">
        <v>121</v>
      </c>
    </row>
    <row r="3788" spans="2:15" x14ac:dyDescent="0.45">
      <c r="B3788" t="s">
        <v>243</v>
      </c>
      <c r="C3788" t="s">
        <v>122</v>
      </c>
      <c r="D3788">
        <v>0</v>
      </c>
      <c r="E3788" t="s">
        <v>121</v>
      </c>
      <c r="G3788" t="s">
        <v>568</v>
      </c>
      <c r="H3788" t="s">
        <v>122</v>
      </c>
      <c r="I3788">
        <v>1.0665427710828857E-2</v>
      </c>
      <c r="J3788" t="s">
        <v>121</v>
      </c>
      <c r="L3788" t="s">
        <v>893</v>
      </c>
      <c r="M3788" t="s">
        <v>122</v>
      </c>
      <c r="N3788">
        <v>7.5010316041436856E-3</v>
      </c>
      <c r="O3788" t="s">
        <v>121</v>
      </c>
    </row>
    <row r="3789" spans="2:15" x14ac:dyDescent="0.45">
      <c r="B3789" t="s">
        <v>243</v>
      </c>
      <c r="C3789" t="s">
        <v>123</v>
      </c>
      <c r="D3789">
        <v>2.0203778007975501E-3</v>
      </c>
      <c r="E3789" t="s">
        <v>121</v>
      </c>
      <c r="G3789" t="s">
        <v>568</v>
      </c>
      <c r="H3789" t="s">
        <v>123</v>
      </c>
      <c r="I3789">
        <v>1.0278780537894425E-2</v>
      </c>
      <c r="J3789" t="s">
        <v>121</v>
      </c>
      <c r="L3789" t="s">
        <v>893</v>
      </c>
      <c r="M3789" t="s">
        <v>123</v>
      </c>
      <c r="N3789">
        <v>7.3636112323422452E-3</v>
      </c>
      <c r="O3789" t="s">
        <v>121</v>
      </c>
    </row>
    <row r="3790" spans="2:15" x14ac:dyDescent="0.45">
      <c r="B3790" t="s">
        <v>243</v>
      </c>
      <c r="C3790" t="s">
        <v>124</v>
      </c>
      <c r="D3790">
        <v>6.6382470108066203E-3</v>
      </c>
      <c r="E3790" t="s">
        <v>121</v>
      </c>
      <c r="G3790" t="s">
        <v>568</v>
      </c>
      <c r="H3790" t="s">
        <v>124</v>
      </c>
      <c r="I3790">
        <v>9.5634265139211798E-3</v>
      </c>
      <c r="J3790" t="s">
        <v>121</v>
      </c>
      <c r="L3790" t="s">
        <v>893</v>
      </c>
      <c r="M3790" t="s">
        <v>124</v>
      </c>
      <c r="N3790">
        <v>6.89381963175966E-3</v>
      </c>
      <c r="O3790" t="s">
        <v>121</v>
      </c>
    </row>
    <row r="3791" spans="2:15" x14ac:dyDescent="0.45">
      <c r="B3791" t="s">
        <v>243</v>
      </c>
      <c r="C3791" t="s">
        <v>125</v>
      </c>
      <c r="D3791">
        <v>6.8971083277365119E-2</v>
      </c>
      <c r="E3791" t="s">
        <v>121</v>
      </c>
      <c r="G3791" t="s">
        <v>568</v>
      </c>
      <c r="H3791" t="s">
        <v>125</v>
      </c>
      <c r="I3791">
        <v>5.7009648501425245E-2</v>
      </c>
      <c r="J3791" t="s">
        <v>121</v>
      </c>
      <c r="L3791" t="s">
        <v>893</v>
      </c>
      <c r="M3791" t="s">
        <v>125</v>
      </c>
      <c r="N3791">
        <v>3.7255357728134028E-2</v>
      </c>
      <c r="O3791" t="s">
        <v>121</v>
      </c>
    </row>
    <row r="3792" spans="2:15" x14ac:dyDescent="0.45">
      <c r="B3792" t="s">
        <v>243</v>
      </c>
      <c r="C3792" t="s">
        <v>126</v>
      </c>
      <c r="D3792">
        <v>8.6275567025507656E-3</v>
      </c>
      <c r="E3792" t="s">
        <v>121</v>
      </c>
      <c r="G3792" t="s">
        <v>568</v>
      </c>
      <c r="H3792" t="s">
        <v>126</v>
      </c>
      <c r="I3792">
        <v>1.1026768244275119E-2</v>
      </c>
      <c r="J3792" t="s">
        <v>121</v>
      </c>
      <c r="L3792" t="s">
        <v>893</v>
      </c>
      <c r="M3792" t="s">
        <v>126</v>
      </c>
      <c r="N3792">
        <v>7.1145980436759281E-3</v>
      </c>
      <c r="O3792" t="s">
        <v>121</v>
      </c>
    </row>
    <row r="3793" spans="2:15" x14ac:dyDescent="0.45">
      <c r="B3793" t="s">
        <v>243</v>
      </c>
      <c r="C3793" t="s">
        <v>127</v>
      </c>
      <c r="D3793">
        <v>5.3087156428058479E-3</v>
      </c>
      <c r="E3793" t="s">
        <v>121</v>
      </c>
      <c r="G3793" t="s">
        <v>568</v>
      </c>
      <c r="H3793" t="s">
        <v>127</v>
      </c>
      <c r="I3793">
        <v>1.0602631429184616E-2</v>
      </c>
      <c r="J3793" t="s">
        <v>121</v>
      </c>
      <c r="L3793" t="s">
        <v>893</v>
      </c>
      <c r="M3793" t="s">
        <v>127</v>
      </c>
      <c r="N3793">
        <v>7.2085856975318751E-3</v>
      </c>
      <c r="O3793" t="s">
        <v>121</v>
      </c>
    </row>
    <row r="3794" spans="2:15" x14ac:dyDescent="0.45">
      <c r="B3794" t="s">
        <v>243</v>
      </c>
      <c r="C3794" t="s">
        <v>128</v>
      </c>
      <c r="D3794">
        <v>8.9994854448647698E-4</v>
      </c>
      <c r="E3794" t="s">
        <v>121</v>
      </c>
      <c r="G3794" t="s">
        <v>568</v>
      </c>
      <c r="H3794" t="s">
        <v>128</v>
      </c>
      <c r="I3794">
        <v>5.7403956395386577E-2</v>
      </c>
      <c r="J3794" t="s">
        <v>121</v>
      </c>
      <c r="L3794" t="s">
        <v>893</v>
      </c>
      <c r="M3794" t="s">
        <v>128</v>
      </c>
      <c r="N3794">
        <v>5.1243263353219333E-2</v>
      </c>
      <c r="O3794" t="s">
        <v>121</v>
      </c>
    </row>
    <row r="3795" spans="2:15" x14ac:dyDescent="0.45">
      <c r="B3795" t="s">
        <v>243</v>
      </c>
      <c r="C3795" t="s">
        <v>129</v>
      </c>
      <c r="D3795">
        <v>0</v>
      </c>
      <c r="E3795" t="s">
        <v>121</v>
      </c>
      <c r="G3795" t="s">
        <v>568</v>
      </c>
      <c r="H3795" t="s">
        <v>129</v>
      </c>
      <c r="I3795">
        <v>3.3664028074411684E-2</v>
      </c>
      <c r="J3795" t="s">
        <v>121</v>
      </c>
      <c r="L3795" t="s">
        <v>893</v>
      </c>
      <c r="M3795" t="s">
        <v>129</v>
      </c>
      <c r="N3795">
        <v>3.2197134831815265E-2</v>
      </c>
      <c r="O3795" t="s">
        <v>121</v>
      </c>
    </row>
    <row r="3796" spans="2:15" x14ac:dyDescent="0.45">
      <c r="B3796" t="s">
        <v>243</v>
      </c>
      <c r="C3796" t="s">
        <v>130</v>
      </c>
      <c r="D3796">
        <v>1.6145679094211225E-3</v>
      </c>
      <c r="E3796" t="s">
        <v>121</v>
      </c>
      <c r="G3796" t="s">
        <v>568</v>
      </c>
      <c r="H3796" t="s">
        <v>130</v>
      </c>
      <c r="I3796">
        <v>5.813284399388218E-3</v>
      </c>
      <c r="J3796" t="s">
        <v>121</v>
      </c>
      <c r="L3796" t="s">
        <v>893</v>
      </c>
      <c r="M3796" t="s">
        <v>130</v>
      </c>
      <c r="N3796">
        <v>4.5603242227173647E-3</v>
      </c>
      <c r="O3796" t="s">
        <v>121</v>
      </c>
    </row>
    <row r="3797" spans="2:15" x14ac:dyDescent="0.45">
      <c r="B3797" t="s">
        <v>243</v>
      </c>
      <c r="C3797" t="s">
        <v>131</v>
      </c>
      <c r="D3797">
        <v>4.5183730270123863E-3</v>
      </c>
      <c r="E3797" t="s">
        <v>121</v>
      </c>
      <c r="G3797" t="s">
        <v>568</v>
      </c>
      <c r="H3797" t="s">
        <v>131</v>
      </c>
      <c r="I3797">
        <v>5.6718813431511578E-3</v>
      </c>
      <c r="J3797" t="s">
        <v>121</v>
      </c>
      <c r="L3797" t="s">
        <v>893</v>
      </c>
      <c r="M3797" t="s">
        <v>131</v>
      </c>
      <c r="N3797">
        <v>4.6257494396323385E-3</v>
      </c>
      <c r="O3797" t="s">
        <v>121</v>
      </c>
    </row>
    <row r="3798" spans="2:15" x14ac:dyDescent="0.45">
      <c r="B3798" t="s">
        <v>243</v>
      </c>
      <c r="C3798" t="s">
        <v>132</v>
      </c>
      <c r="D3798">
        <v>6.816009394512974E-3</v>
      </c>
      <c r="E3798" t="s">
        <v>121</v>
      </c>
      <c r="G3798" t="s">
        <v>568</v>
      </c>
      <c r="H3798" t="s">
        <v>132</v>
      </c>
      <c r="I3798">
        <v>5.616063161755093E-3</v>
      </c>
      <c r="J3798" t="s">
        <v>121</v>
      </c>
      <c r="L3798" t="s">
        <v>893</v>
      </c>
      <c r="M3798" t="s">
        <v>132</v>
      </c>
      <c r="N3798">
        <v>4.3330415027685613E-3</v>
      </c>
      <c r="O3798" t="s">
        <v>121</v>
      </c>
    </row>
    <row r="3799" spans="2:15" x14ac:dyDescent="0.45">
      <c r="B3799" t="s">
        <v>243</v>
      </c>
      <c r="C3799" t="s">
        <v>133</v>
      </c>
      <c r="D3799">
        <v>5.0885134949559117E-2</v>
      </c>
      <c r="E3799" t="s">
        <v>121</v>
      </c>
      <c r="G3799" t="s">
        <v>568</v>
      </c>
      <c r="H3799" t="s">
        <v>133</v>
      </c>
      <c r="I3799">
        <v>4.2950395134689894E-2</v>
      </c>
      <c r="J3799" t="s">
        <v>121</v>
      </c>
      <c r="L3799" t="s">
        <v>893</v>
      </c>
      <c r="M3799" t="s">
        <v>133</v>
      </c>
      <c r="N3799">
        <v>2.178329885101251E-2</v>
      </c>
      <c r="O3799" t="s">
        <v>121</v>
      </c>
    </row>
    <row r="3800" spans="2:15" x14ac:dyDescent="0.45">
      <c r="B3800" t="s">
        <v>243</v>
      </c>
      <c r="C3800" t="s">
        <v>134</v>
      </c>
      <c r="D3800">
        <v>6.4692351907347928E-3</v>
      </c>
      <c r="E3800" t="s">
        <v>121</v>
      </c>
      <c r="G3800" t="s">
        <v>568</v>
      </c>
      <c r="H3800" t="s">
        <v>134</v>
      </c>
      <c r="I3800">
        <v>8.4136751614424122E-3</v>
      </c>
      <c r="J3800" t="s">
        <v>121</v>
      </c>
      <c r="L3800" t="s">
        <v>893</v>
      </c>
      <c r="M3800" t="s">
        <v>134</v>
      </c>
      <c r="N3800">
        <v>4.1520470530839858E-3</v>
      </c>
      <c r="O3800" t="s">
        <v>121</v>
      </c>
    </row>
    <row r="3801" spans="2:15" x14ac:dyDescent="0.45">
      <c r="B3801" t="s">
        <v>243</v>
      </c>
      <c r="C3801" t="s">
        <v>135</v>
      </c>
      <c r="D3801">
        <v>4.8949917610893743E-3</v>
      </c>
      <c r="E3801" t="s">
        <v>121</v>
      </c>
      <c r="G3801" t="s">
        <v>568</v>
      </c>
      <c r="H3801" t="s">
        <v>135</v>
      </c>
      <c r="I3801">
        <v>7.6449133891016681E-3</v>
      </c>
      <c r="J3801" t="s">
        <v>121</v>
      </c>
      <c r="L3801" t="s">
        <v>893</v>
      </c>
      <c r="M3801" t="s">
        <v>135</v>
      </c>
      <c r="N3801">
        <v>4.3023154658046337E-3</v>
      </c>
      <c r="O3801" t="s">
        <v>121</v>
      </c>
    </row>
    <row r="3802" spans="2:15" x14ac:dyDescent="0.45">
      <c r="B3802" t="s">
        <v>243</v>
      </c>
      <c r="C3802" t="s">
        <v>136</v>
      </c>
      <c r="D3802">
        <v>2.7525889626994243E-3</v>
      </c>
      <c r="E3802" t="s">
        <v>121</v>
      </c>
      <c r="G3802" t="s">
        <v>568</v>
      </c>
      <c r="H3802" t="s">
        <v>136</v>
      </c>
      <c r="I3802">
        <v>3.1554018184867798E-2</v>
      </c>
      <c r="J3802" t="s">
        <v>121</v>
      </c>
      <c r="L3802" t="s">
        <v>893</v>
      </c>
      <c r="M3802" t="s">
        <v>136</v>
      </c>
      <c r="N3802">
        <v>2.9046044821934919E-2</v>
      </c>
      <c r="O3802" t="s">
        <v>121</v>
      </c>
    </row>
    <row r="3803" spans="2:15" x14ac:dyDescent="0.45">
      <c r="B3803" t="s">
        <v>243</v>
      </c>
      <c r="C3803" t="s">
        <v>137</v>
      </c>
      <c r="D3803">
        <v>1.2158258933016251E-2</v>
      </c>
      <c r="E3803" t="s">
        <v>121</v>
      </c>
      <c r="G3803" t="s">
        <v>568</v>
      </c>
      <c r="H3803" t="s">
        <v>137</v>
      </c>
      <c r="I3803">
        <v>0.11121334262116715</v>
      </c>
      <c r="J3803" t="s">
        <v>121</v>
      </c>
      <c r="L3803" t="s">
        <v>893</v>
      </c>
      <c r="M3803" t="s">
        <v>137</v>
      </c>
      <c r="N3803">
        <v>0.16560732150271448</v>
      </c>
      <c r="O3803" t="s">
        <v>121</v>
      </c>
    </row>
    <row r="3804" spans="2:15" x14ac:dyDescent="0.45">
      <c r="B3804" t="s">
        <v>243</v>
      </c>
      <c r="C3804" t="s">
        <v>138</v>
      </c>
      <c r="D3804">
        <v>3.21125503862063E-2</v>
      </c>
      <c r="E3804" t="s">
        <v>121</v>
      </c>
      <c r="G3804" t="s">
        <v>568</v>
      </c>
      <c r="H3804" t="s">
        <v>138</v>
      </c>
      <c r="I3804">
        <v>1.3443887698654431E-2</v>
      </c>
      <c r="J3804" t="s">
        <v>121</v>
      </c>
      <c r="L3804" t="s">
        <v>893</v>
      </c>
      <c r="M3804" t="s">
        <v>138</v>
      </c>
      <c r="N3804">
        <v>2.2414897274640598E-2</v>
      </c>
      <c r="O3804" t="s">
        <v>121</v>
      </c>
    </row>
    <row r="3805" spans="2:15" x14ac:dyDescent="0.45">
      <c r="B3805" t="s">
        <v>243</v>
      </c>
      <c r="C3805" t="s">
        <v>139</v>
      </c>
      <c r="D3805">
        <v>5.1114544259295708E-2</v>
      </c>
      <c r="E3805" t="s">
        <v>121</v>
      </c>
      <c r="G3805" t="s">
        <v>568</v>
      </c>
      <c r="H3805" t="s">
        <v>139</v>
      </c>
      <c r="I3805">
        <v>1.2585756006377612E-2</v>
      </c>
      <c r="J3805" t="s">
        <v>121</v>
      </c>
      <c r="L3805" t="s">
        <v>893</v>
      </c>
      <c r="M3805" t="s">
        <v>139</v>
      </c>
      <c r="N3805">
        <v>2.0779829624388881E-2</v>
      </c>
      <c r="O3805" t="s">
        <v>121</v>
      </c>
    </row>
    <row r="3806" spans="2:15" x14ac:dyDescent="0.45">
      <c r="B3806" t="s">
        <v>243</v>
      </c>
      <c r="C3806" t="s">
        <v>140</v>
      </c>
      <c r="D3806">
        <v>6.4250117410370414E-2</v>
      </c>
      <c r="E3806" t="s">
        <v>121</v>
      </c>
      <c r="G3806" t="s">
        <v>568</v>
      </c>
      <c r="H3806" t="s">
        <v>140</v>
      </c>
      <c r="I3806">
        <v>1.2929904445844098E-2</v>
      </c>
      <c r="J3806" t="s">
        <v>121</v>
      </c>
      <c r="L3806" t="s">
        <v>893</v>
      </c>
      <c r="M3806" t="s">
        <v>140</v>
      </c>
      <c r="N3806">
        <v>1.915135079727618E-2</v>
      </c>
      <c r="O3806" t="s">
        <v>121</v>
      </c>
    </row>
    <row r="3807" spans="2:15" x14ac:dyDescent="0.45">
      <c r="B3807" t="s">
        <v>243</v>
      </c>
      <c r="C3807" t="s">
        <v>141</v>
      </c>
      <c r="D3807">
        <v>0.42590014948535265</v>
      </c>
      <c r="E3807" t="s">
        <v>121</v>
      </c>
      <c r="G3807" t="s">
        <v>568</v>
      </c>
      <c r="H3807" t="s">
        <v>141</v>
      </c>
      <c r="I3807">
        <v>0.1069380571600408</v>
      </c>
      <c r="J3807" t="s">
        <v>121</v>
      </c>
      <c r="L3807" t="s">
        <v>893</v>
      </c>
      <c r="M3807" t="s">
        <v>141</v>
      </c>
      <c r="N3807">
        <v>8.2360901079830767E-2</v>
      </c>
      <c r="O3807" t="s">
        <v>121</v>
      </c>
    </row>
    <row r="3808" spans="2:15" x14ac:dyDescent="0.45">
      <c r="B3808" t="s">
        <v>243</v>
      </c>
      <c r="C3808" t="s">
        <v>142</v>
      </c>
      <c r="D3808">
        <v>5.924289118665256E-2</v>
      </c>
      <c r="E3808" t="s">
        <v>121</v>
      </c>
      <c r="G3808" t="s">
        <v>568</v>
      </c>
      <c r="H3808" t="s">
        <v>142</v>
      </c>
      <c r="I3808">
        <v>2.1411243302890376E-2</v>
      </c>
      <c r="J3808" t="s">
        <v>121</v>
      </c>
      <c r="L3808" t="s">
        <v>893</v>
      </c>
      <c r="M3808" t="s">
        <v>142</v>
      </c>
      <c r="N3808">
        <v>1.5492386096482841E-2</v>
      </c>
      <c r="O3808" t="s">
        <v>121</v>
      </c>
    </row>
    <row r="3809" spans="2:15" x14ac:dyDescent="0.45">
      <c r="B3809" t="s">
        <v>243</v>
      </c>
      <c r="C3809" t="s">
        <v>143</v>
      </c>
      <c r="D3809">
        <v>4.7747241818143847E-2</v>
      </c>
      <c r="E3809" t="s">
        <v>121</v>
      </c>
      <c r="G3809" t="s">
        <v>568</v>
      </c>
      <c r="H3809" t="s">
        <v>143</v>
      </c>
      <c r="I3809">
        <v>1.9319526481745286E-2</v>
      </c>
      <c r="J3809" t="s">
        <v>121</v>
      </c>
      <c r="L3809" t="s">
        <v>893</v>
      </c>
      <c r="M3809" t="s">
        <v>143</v>
      </c>
      <c r="N3809">
        <v>1.4732494554601575E-2</v>
      </c>
      <c r="O3809" t="s">
        <v>121</v>
      </c>
    </row>
    <row r="3810" spans="2:15" x14ac:dyDescent="0.45">
      <c r="B3810" t="s">
        <v>243</v>
      </c>
      <c r="C3810" t="s">
        <v>144</v>
      </c>
      <c r="D3810">
        <v>5.0103329634307497E-2</v>
      </c>
      <c r="E3810" t="s">
        <v>121</v>
      </c>
      <c r="G3810" t="s">
        <v>568</v>
      </c>
      <c r="H3810" t="s">
        <v>144</v>
      </c>
      <c r="I3810">
        <v>9.0252853544733364E-2</v>
      </c>
      <c r="J3810" t="s">
        <v>121</v>
      </c>
      <c r="L3810" t="s">
        <v>893</v>
      </c>
      <c r="M3810" t="s">
        <v>144</v>
      </c>
      <c r="N3810">
        <v>0.10035483249836714</v>
      </c>
      <c r="O3810" t="s">
        <v>121</v>
      </c>
    </row>
    <row r="3811" spans="2:15" x14ac:dyDescent="0.45">
      <c r="B3811" t="s">
        <v>243</v>
      </c>
      <c r="C3811" t="s">
        <v>145</v>
      </c>
      <c r="D3811">
        <v>0</v>
      </c>
      <c r="E3811" t="s">
        <v>121</v>
      </c>
      <c r="G3811" t="s">
        <v>568</v>
      </c>
      <c r="H3811" t="s">
        <v>145</v>
      </c>
      <c r="I3811">
        <v>3.7302308632855753E-2</v>
      </c>
      <c r="J3811" t="s">
        <v>121</v>
      </c>
      <c r="L3811" t="s">
        <v>893</v>
      </c>
      <c r="M3811" t="s">
        <v>145</v>
      </c>
      <c r="N3811">
        <v>5.5468121355161909E-2</v>
      </c>
      <c r="O3811" t="s">
        <v>121</v>
      </c>
    </row>
    <row r="3812" spans="2:15" x14ac:dyDescent="0.45">
      <c r="B3812" t="s">
        <v>243</v>
      </c>
      <c r="C3812" t="s">
        <v>146</v>
      </c>
      <c r="D3812">
        <v>0</v>
      </c>
      <c r="E3812" t="s">
        <v>121</v>
      </c>
      <c r="G3812" t="s">
        <v>568</v>
      </c>
      <c r="H3812" t="s">
        <v>146</v>
      </c>
      <c r="I3812">
        <v>5.7364159864523494E-3</v>
      </c>
      <c r="J3812" t="s">
        <v>121</v>
      </c>
      <c r="L3812" t="s">
        <v>893</v>
      </c>
      <c r="M3812" t="s">
        <v>146</v>
      </c>
      <c r="N3812">
        <v>7.4725976679205202E-3</v>
      </c>
      <c r="O3812" t="s">
        <v>121</v>
      </c>
    </row>
    <row r="3813" spans="2:15" x14ac:dyDescent="0.45">
      <c r="B3813" t="s">
        <v>243</v>
      </c>
      <c r="C3813" t="s">
        <v>147</v>
      </c>
      <c r="D3813">
        <v>1.9006375858720455E-3</v>
      </c>
      <c r="E3813" t="s">
        <v>121</v>
      </c>
      <c r="G3813" t="s">
        <v>568</v>
      </c>
      <c r="H3813" t="s">
        <v>147</v>
      </c>
      <c r="I3813">
        <v>5.772961563408929E-3</v>
      </c>
      <c r="J3813" t="s">
        <v>121</v>
      </c>
      <c r="L3813" t="s">
        <v>893</v>
      </c>
      <c r="M3813" t="s">
        <v>147</v>
      </c>
      <c r="N3813">
        <v>7.750775244172144E-3</v>
      </c>
      <c r="O3813" t="s">
        <v>121</v>
      </c>
    </row>
    <row r="3814" spans="2:15" x14ac:dyDescent="0.45">
      <c r="B3814" t="s">
        <v>243</v>
      </c>
      <c r="C3814" t="s">
        <v>148</v>
      </c>
      <c r="D3814">
        <v>3.5468850806411384E-3</v>
      </c>
      <c r="E3814" t="s">
        <v>121</v>
      </c>
      <c r="G3814" t="s">
        <v>568</v>
      </c>
      <c r="H3814" t="s">
        <v>148</v>
      </c>
      <c r="I3814">
        <v>5.488540743384192E-3</v>
      </c>
      <c r="J3814" t="s">
        <v>121</v>
      </c>
      <c r="L3814" t="s">
        <v>893</v>
      </c>
      <c r="M3814" t="s">
        <v>148</v>
      </c>
      <c r="N3814">
        <v>7.6105593276526752E-3</v>
      </c>
      <c r="O3814" t="s">
        <v>121</v>
      </c>
    </row>
    <row r="3815" spans="2:15" x14ac:dyDescent="0.45">
      <c r="B3815" t="s">
        <v>243</v>
      </c>
      <c r="C3815" t="s">
        <v>149</v>
      </c>
      <c r="D3815">
        <v>3.1713436202176204E-2</v>
      </c>
      <c r="E3815" t="s">
        <v>121</v>
      </c>
      <c r="G3815" t="s">
        <v>568</v>
      </c>
      <c r="H3815" t="s">
        <v>149</v>
      </c>
      <c r="I3815">
        <v>3.6467272126117674E-2</v>
      </c>
      <c r="J3815" t="s">
        <v>121</v>
      </c>
      <c r="L3815" t="s">
        <v>893</v>
      </c>
      <c r="M3815" t="s">
        <v>149</v>
      </c>
      <c r="N3815">
        <v>3.9179596952652697E-2</v>
      </c>
      <c r="O3815" t="s">
        <v>121</v>
      </c>
    </row>
    <row r="3816" spans="2:15" x14ac:dyDescent="0.45">
      <c r="B3816" t="s">
        <v>243</v>
      </c>
      <c r="C3816" t="s">
        <v>150</v>
      </c>
      <c r="D3816">
        <v>3.1470335047743595E-3</v>
      </c>
      <c r="E3816" t="s">
        <v>121</v>
      </c>
      <c r="G3816" t="s">
        <v>568</v>
      </c>
      <c r="H3816" t="s">
        <v>150</v>
      </c>
      <c r="I3816">
        <v>6.3355062518188681E-3</v>
      </c>
      <c r="J3816" t="s">
        <v>121</v>
      </c>
      <c r="L3816" t="s">
        <v>893</v>
      </c>
      <c r="M3816" t="s">
        <v>150</v>
      </c>
      <c r="N3816">
        <v>7.1876025816652537E-3</v>
      </c>
      <c r="O3816" t="s">
        <v>121</v>
      </c>
    </row>
    <row r="3817" spans="2:15" x14ac:dyDescent="0.45">
      <c r="B3817" t="s">
        <v>243</v>
      </c>
      <c r="C3817" t="s">
        <v>151</v>
      </c>
      <c r="D3817">
        <v>9.5640579682219852E-4</v>
      </c>
      <c r="E3817" t="s">
        <v>121</v>
      </c>
      <c r="G3817" t="s">
        <v>568</v>
      </c>
      <c r="H3817" t="s">
        <v>151</v>
      </c>
      <c r="I3817">
        <v>6.1190490170891145E-3</v>
      </c>
      <c r="J3817" t="s">
        <v>121</v>
      </c>
      <c r="L3817" t="s">
        <v>893</v>
      </c>
      <c r="M3817" t="s">
        <v>151</v>
      </c>
      <c r="N3817">
        <v>7.1940965027891832E-3</v>
      </c>
      <c r="O3817" t="s">
        <v>121</v>
      </c>
    </row>
    <row r="3818" spans="2:15" x14ac:dyDescent="0.45">
      <c r="B3818" t="s">
        <v>243</v>
      </c>
      <c r="C3818" t="s">
        <v>152</v>
      </c>
      <c r="D3818">
        <v>0</v>
      </c>
      <c r="E3818" t="s">
        <v>121</v>
      </c>
      <c r="G3818" t="s">
        <v>568</v>
      </c>
      <c r="H3818" t="s">
        <v>152</v>
      </c>
      <c r="I3818">
        <v>3.7304810136381435E-2</v>
      </c>
      <c r="J3818" t="s">
        <v>121</v>
      </c>
      <c r="L3818" t="s">
        <v>893</v>
      </c>
      <c r="M3818" t="s">
        <v>152</v>
      </c>
      <c r="N3818">
        <v>4.3472042416023267E-2</v>
      </c>
      <c r="O3818" t="s">
        <v>121</v>
      </c>
    </row>
    <row r="3819" spans="2:15" x14ac:dyDescent="0.45">
      <c r="B3819" t="s">
        <v>243</v>
      </c>
      <c r="C3819" t="s">
        <v>153</v>
      </c>
      <c r="D3819">
        <v>0</v>
      </c>
      <c r="E3819" t="s">
        <v>121</v>
      </c>
      <c r="G3819" t="s">
        <v>568</v>
      </c>
      <c r="H3819" t="s">
        <v>153</v>
      </c>
      <c r="I3819">
        <v>2.9924323498834712E-2</v>
      </c>
      <c r="J3819" t="s">
        <v>121</v>
      </c>
      <c r="L3819" t="s">
        <v>893</v>
      </c>
      <c r="M3819" t="s">
        <v>153</v>
      </c>
      <c r="N3819">
        <v>3.3673057877396523E-2</v>
      </c>
      <c r="O3819" t="s">
        <v>121</v>
      </c>
    </row>
    <row r="3820" spans="2:15" x14ac:dyDescent="0.45">
      <c r="B3820" t="s">
        <v>243</v>
      </c>
      <c r="C3820" t="s">
        <v>154</v>
      </c>
      <c r="D3820">
        <v>0</v>
      </c>
      <c r="E3820" t="s">
        <v>121</v>
      </c>
      <c r="G3820" t="s">
        <v>568</v>
      </c>
      <c r="H3820" t="s">
        <v>154</v>
      </c>
      <c r="I3820">
        <v>4.794281444237848E-3</v>
      </c>
      <c r="J3820" t="s">
        <v>121</v>
      </c>
      <c r="L3820" t="s">
        <v>893</v>
      </c>
      <c r="M3820" t="s">
        <v>154</v>
      </c>
      <c r="N3820">
        <v>4.6356881022772333E-3</v>
      </c>
      <c r="O3820" t="s">
        <v>121</v>
      </c>
    </row>
    <row r="3821" spans="2:15" x14ac:dyDescent="0.45">
      <c r="B3821" t="s">
        <v>243</v>
      </c>
      <c r="C3821" t="s">
        <v>155</v>
      </c>
      <c r="D3821">
        <v>3.7727449923719097E-5</v>
      </c>
      <c r="E3821" t="s">
        <v>121</v>
      </c>
      <c r="G3821" t="s">
        <v>568</v>
      </c>
      <c r="H3821" t="s">
        <v>155</v>
      </c>
      <c r="I3821">
        <v>4.7389096365409479E-3</v>
      </c>
      <c r="J3821" t="s">
        <v>121</v>
      </c>
      <c r="L3821" t="s">
        <v>893</v>
      </c>
      <c r="M3821" t="s">
        <v>155</v>
      </c>
      <c r="N3821">
        <v>4.5208830170296059E-3</v>
      </c>
      <c r="O3821" t="s">
        <v>121</v>
      </c>
    </row>
    <row r="3822" spans="2:15" x14ac:dyDescent="0.45">
      <c r="B3822" t="s">
        <v>243</v>
      </c>
      <c r="C3822" t="s">
        <v>156</v>
      </c>
      <c r="D3822">
        <v>3.6580239530349472E-3</v>
      </c>
      <c r="E3822" t="s">
        <v>121</v>
      </c>
      <c r="G3822" t="s">
        <v>568</v>
      </c>
      <c r="H3822" t="s">
        <v>156</v>
      </c>
      <c r="I3822">
        <v>4.8075175055122378E-3</v>
      </c>
      <c r="J3822" t="s">
        <v>121</v>
      </c>
      <c r="L3822" t="s">
        <v>893</v>
      </c>
      <c r="M3822" t="s">
        <v>156</v>
      </c>
      <c r="N3822">
        <v>4.3025420651772494E-3</v>
      </c>
      <c r="O3822" t="s">
        <v>121</v>
      </c>
    </row>
    <row r="3823" spans="2:15" x14ac:dyDescent="0.45">
      <c r="B3823" t="s">
        <v>243</v>
      </c>
      <c r="C3823" t="s">
        <v>157</v>
      </c>
      <c r="D3823">
        <v>3.6170257563712345E-2</v>
      </c>
      <c r="E3823" t="s">
        <v>121</v>
      </c>
      <c r="G3823" t="s">
        <v>568</v>
      </c>
      <c r="H3823" t="s">
        <v>157</v>
      </c>
      <c r="I3823">
        <v>2.5697569025102437E-2</v>
      </c>
      <c r="J3823" t="s">
        <v>121</v>
      </c>
      <c r="L3823" t="s">
        <v>893</v>
      </c>
      <c r="M3823" t="s">
        <v>157</v>
      </c>
      <c r="N3823">
        <v>2.4455337327822926E-2</v>
      </c>
      <c r="O3823" t="s">
        <v>121</v>
      </c>
    </row>
    <row r="3824" spans="2:15" x14ac:dyDescent="0.45">
      <c r="B3824" t="s">
        <v>243</v>
      </c>
      <c r="C3824" t="s">
        <v>158</v>
      </c>
      <c r="D3824">
        <v>4.0249847576491592E-3</v>
      </c>
      <c r="E3824" t="s">
        <v>121</v>
      </c>
      <c r="G3824" t="s">
        <v>568</v>
      </c>
      <c r="H3824" t="s">
        <v>158</v>
      </c>
      <c r="I3824">
        <v>3.6659082543224696E-3</v>
      </c>
      <c r="J3824" t="s">
        <v>121</v>
      </c>
      <c r="L3824" t="s">
        <v>893</v>
      </c>
      <c r="M3824" t="s">
        <v>158</v>
      </c>
      <c r="N3824">
        <v>3.4244349552578009E-3</v>
      </c>
      <c r="O3824" t="s">
        <v>121</v>
      </c>
    </row>
    <row r="3825" spans="2:15" x14ac:dyDescent="0.45">
      <c r="B3825" t="s">
        <v>243</v>
      </c>
      <c r="C3825" t="s">
        <v>159</v>
      </c>
      <c r="D3825">
        <v>0</v>
      </c>
      <c r="E3825" t="s">
        <v>121</v>
      </c>
      <c r="G3825" t="s">
        <v>568</v>
      </c>
      <c r="H3825" t="s">
        <v>159</v>
      </c>
      <c r="I3825">
        <v>3.4873298360010925E-3</v>
      </c>
      <c r="J3825" t="s">
        <v>121</v>
      </c>
      <c r="L3825" t="s">
        <v>893</v>
      </c>
      <c r="M3825" t="s">
        <v>159</v>
      </c>
      <c r="N3825">
        <v>3.0626878372997214E-3</v>
      </c>
      <c r="O3825" t="s">
        <v>121</v>
      </c>
    </row>
    <row r="3826" spans="2:15" x14ac:dyDescent="0.45">
      <c r="B3826" t="s">
        <v>243</v>
      </c>
      <c r="C3826" t="s">
        <v>160</v>
      </c>
      <c r="D3826">
        <v>0</v>
      </c>
      <c r="E3826" t="s">
        <v>121</v>
      </c>
      <c r="G3826" t="s">
        <v>568</v>
      </c>
      <c r="H3826" t="s">
        <v>160</v>
      </c>
      <c r="I3826">
        <v>1.7665146572759777E-2</v>
      </c>
      <c r="J3826" t="s">
        <v>121</v>
      </c>
      <c r="L3826" t="s">
        <v>893</v>
      </c>
      <c r="M3826" t="s">
        <v>160</v>
      </c>
      <c r="N3826">
        <v>1.8077566443331736E-2</v>
      </c>
      <c r="O3826" t="s">
        <v>121</v>
      </c>
    </row>
    <row r="3827" spans="2:15" x14ac:dyDescent="0.45">
      <c r="B3827" t="s">
        <v>243</v>
      </c>
      <c r="C3827" t="s">
        <v>161</v>
      </c>
      <c r="D3827">
        <v>0</v>
      </c>
      <c r="E3827" t="s">
        <v>121</v>
      </c>
      <c r="G3827" t="s">
        <v>568</v>
      </c>
      <c r="H3827" t="s">
        <v>161</v>
      </c>
      <c r="I3827">
        <v>0</v>
      </c>
      <c r="J3827" t="s">
        <v>121</v>
      </c>
      <c r="L3827" t="s">
        <v>893</v>
      </c>
      <c r="M3827" t="s">
        <v>161</v>
      </c>
      <c r="N3827">
        <v>0</v>
      </c>
      <c r="O3827" t="s">
        <v>121</v>
      </c>
    </row>
    <row r="3828" spans="2:15" x14ac:dyDescent="0.45">
      <c r="B3828" t="s">
        <v>243</v>
      </c>
      <c r="C3828" t="s">
        <v>162</v>
      </c>
      <c r="D3828">
        <v>0</v>
      </c>
      <c r="E3828" t="s">
        <v>121</v>
      </c>
      <c r="G3828" t="s">
        <v>568</v>
      </c>
      <c r="H3828" t="s">
        <v>162</v>
      </c>
      <c r="I3828">
        <v>0</v>
      </c>
      <c r="J3828" t="s">
        <v>121</v>
      </c>
      <c r="L3828" t="s">
        <v>893</v>
      </c>
      <c r="M3828" t="s">
        <v>162</v>
      </c>
      <c r="N3828">
        <v>7.2698244396481984E-6</v>
      </c>
      <c r="O3828" t="s">
        <v>121</v>
      </c>
    </row>
    <row r="3829" spans="2:15" x14ac:dyDescent="0.45">
      <c r="B3829" t="s">
        <v>243</v>
      </c>
      <c r="C3829" t="s">
        <v>163</v>
      </c>
      <c r="D3829">
        <v>0</v>
      </c>
      <c r="E3829" t="s">
        <v>121</v>
      </c>
      <c r="G3829" t="s">
        <v>568</v>
      </c>
      <c r="H3829" t="s">
        <v>163</v>
      </c>
      <c r="I3829">
        <v>0</v>
      </c>
      <c r="J3829" t="s">
        <v>121</v>
      </c>
      <c r="L3829" t="s">
        <v>893</v>
      </c>
      <c r="M3829" t="s">
        <v>163</v>
      </c>
      <c r="N3829">
        <v>1.3706524848512028E-5</v>
      </c>
      <c r="O3829" t="s">
        <v>121</v>
      </c>
    </row>
    <row r="3830" spans="2:15" x14ac:dyDescent="0.45">
      <c r="B3830" t="s">
        <v>243</v>
      </c>
      <c r="C3830" t="s">
        <v>164</v>
      </c>
      <c r="D3830">
        <v>0</v>
      </c>
      <c r="E3830" t="s">
        <v>121</v>
      </c>
      <c r="G3830" t="s">
        <v>568</v>
      </c>
      <c r="H3830" t="s">
        <v>164</v>
      </c>
      <c r="I3830">
        <v>1.4611580733821742E-8</v>
      </c>
      <c r="J3830" t="s">
        <v>121</v>
      </c>
      <c r="L3830" t="s">
        <v>893</v>
      </c>
      <c r="M3830" t="s">
        <v>164</v>
      </c>
      <c r="N3830">
        <v>6.8620627760445272E-6</v>
      </c>
      <c r="O3830" t="s">
        <v>121</v>
      </c>
    </row>
    <row r="3831" spans="2:15" x14ac:dyDescent="0.45">
      <c r="B3831" t="s">
        <v>243</v>
      </c>
      <c r="C3831" t="s">
        <v>165</v>
      </c>
      <c r="D3831">
        <v>0</v>
      </c>
      <c r="E3831" t="s">
        <v>121</v>
      </c>
      <c r="G3831" t="s">
        <v>568</v>
      </c>
      <c r="H3831" t="s">
        <v>165</v>
      </c>
      <c r="I3831">
        <v>7.1774748770415129E-8</v>
      </c>
      <c r="J3831" t="s">
        <v>121</v>
      </c>
      <c r="L3831" t="s">
        <v>893</v>
      </c>
      <c r="M3831" t="s">
        <v>165</v>
      </c>
      <c r="N3831">
        <v>5.3451906213169918E-6</v>
      </c>
      <c r="O3831" t="s">
        <v>121</v>
      </c>
    </row>
    <row r="3832" spans="2:15" x14ac:dyDescent="0.45">
      <c r="B3832" t="s">
        <v>243</v>
      </c>
      <c r="C3832" t="s">
        <v>166</v>
      </c>
      <c r="D3832">
        <v>0</v>
      </c>
      <c r="E3832" t="s">
        <v>121</v>
      </c>
      <c r="G3832" t="s">
        <v>568</v>
      </c>
      <c r="H3832" t="s">
        <v>166</v>
      </c>
      <c r="I3832">
        <v>7.6939706321707923E-8</v>
      </c>
      <c r="J3832" t="s">
        <v>121</v>
      </c>
      <c r="L3832" t="s">
        <v>893</v>
      </c>
      <c r="M3832" t="s">
        <v>166</v>
      </c>
      <c r="N3832">
        <v>7.1137165449969968E-6</v>
      </c>
      <c r="O3832" t="s">
        <v>121</v>
      </c>
    </row>
    <row r="3833" spans="2:15" x14ac:dyDescent="0.45">
      <c r="B3833" t="s">
        <v>243</v>
      </c>
      <c r="C3833" t="s">
        <v>167</v>
      </c>
      <c r="D3833">
        <v>0</v>
      </c>
      <c r="E3833" t="s">
        <v>121</v>
      </c>
      <c r="G3833" t="s">
        <v>568</v>
      </c>
      <c r="H3833" t="s">
        <v>167</v>
      </c>
      <c r="I3833">
        <v>7.2145561821438734E-8</v>
      </c>
      <c r="J3833" t="s">
        <v>121</v>
      </c>
      <c r="L3833" t="s">
        <v>893</v>
      </c>
      <c r="M3833" t="s">
        <v>167</v>
      </c>
      <c r="N3833">
        <v>8.8356442041477755E-6</v>
      </c>
      <c r="O3833" t="s">
        <v>121</v>
      </c>
    </row>
    <row r="3834" spans="2:15" x14ac:dyDescent="0.45">
      <c r="B3834" t="s">
        <v>243</v>
      </c>
      <c r="C3834" t="s">
        <v>168</v>
      </c>
      <c r="D3834">
        <v>0</v>
      </c>
      <c r="E3834" t="s">
        <v>121</v>
      </c>
      <c r="G3834" t="s">
        <v>568</v>
      </c>
      <c r="H3834" t="s">
        <v>168</v>
      </c>
      <c r="I3834">
        <v>1.0848748910125617E-7</v>
      </c>
      <c r="J3834" t="s">
        <v>121</v>
      </c>
      <c r="L3834" t="s">
        <v>893</v>
      </c>
      <c r="M3834" t="s">
        <v>168</v>
      </c>
      <c r="N3834">
        <v>1.0186142387638654E-5</v>
      </c>
      <c r="O3834" t="s">
        <v>121</v>
      </c>
    </row>
    <row r="3835" spans="2:15" x14ac:dyDescent="0.45">
      <c r="B3835" t="s">
        <v>243</v>
      </c>
      <c r="C3835" t="s">
        <v>169</v>
      </c>
      <c r="D3835">
        <v>0</v>
      </c>
      <c r="E3835" t="s">
        <v>121</v>
      </c>
      <c r="G3835" t="s">
        <v>568</v>
      </c>
      <c r="H3835" t="s">
        <v>169</v>
      </c>
      <c r="I3835">
        <v>1.7332233634249753E-7</v>
      </c>
      <c r="J3835" t="s">
        <v>121</v>
      </c>
      <c r="L3835" t="s">
        <v>893</v>
      </c>
      <c r="M3835" t="s">
        <v>169</v>
      </c>
      <c r="N3835">
        <v>8.604447615460352E-6</v>
      </c>
      <c r="O3835" t="s">
        <v>121</v>
      </c>
    </row>
    <row r="3836" spans="2:15" x14ac:dyDescent="0.45">
      <c r="B3836" t="s">
        <v>243</v>
      </c>
      <c r="C3836" t="s">
        <v>170</v>
      </c>
      <c r="D3836">
        <v>1.6681499774629999E-4</v>
      </c>
      <c r="E3836" t="s">
        <v>121</v>
      </c>
      <c r="G3836" t="s">
        <v>568</v>
      </c>
      <c r="H3836" t="s">
        <v>170</v>
      </c>
      <c r="I3836">
        <v>1.6805140490125156E-7</v>
      </c>
      <c r="J3836" t="s">
        <v>121</v>
      </c>
      <c r="L3836" t="s">
        <v>893</v>
      </c>
      <c r="M3836" t="s">
        <v>170</v>
      </c>
      <c r="N3836">
        <v>6.4598740962555429E-6</v>
      </c>
      <c r="O3836" t="s">
        <v>121</v>
      </c>
    </row>
    <row r="3837" spans="2:15" x14ac:dyDescent="0.45">
      <c r="B3837" t="s">
        <v>243</v>
      </c>
      <c r="C3837" t="s">
        <v>171</v>
      </c>
      <c r="D3837">
        <v>1.903963538891E-4</v>
      </c>
      <c r="E3837" t="s">
        <v>121</v>
      </c>
      <c r="G3837" t="s">
        <v>568</v>
      </c>
      <c r="H3837" t="s">
        <v>171</v>
      </c>
      <c r="I3837">
        <v>3.3431892446320866E-7</v>
      </c>
      <c r="J3837" t="s">
        <v>121</v>
      </c>
      <c r="L3837" t="s">
        <v>893</v>
      </c>
      <c r="M3837" t="s">
        <v>171</v>
      </c>
      <c r="N3837">
        <v>3.0632965632712025E-6</v>
      </c>
      <c r="O3837" t="s">
        <v>121</v>
      </c>
    </row>
    <row r="3838" spans="2:15" x14ac:dyDescent="0.45">
      <c r="B3838" t="s">
        <v>243</v>
      </c>
      <c r="C3838" t="s">
        <v>172</v>
      </c>
      <c r="D3838">
        <v>2.56199338474E-4</v>
      </c>
      <c r="E3838" t="s">
        <v>121</v>
      </c>
      <c r="G3838" t="s">
        <v>568</v>
      </c>
      <c r="H3838" t="s">
        <v>172</v>
      </c>
      <c r="I3838">
        <v>1.7648202064295269E-6</v>
      </c>
      <c r="J3838" t="s">
        <v>121</v>
      </c>
      <c r="L3838" t="s">
        <v>893</v>
      </c>
      <c r="M3838" t="s">
        <v>172</v>
      </c>
      <c r="N3838">
        <v>0</v>
      </c>
      <c r="O3838" t="s">
        <v>121</v>
      </c>
    </row>
    <row r="3839" spans="2:15" x14ac:dyDescent="0.45">
      <c r="B3839" t="s">
        <v>243</v>
      </c>
      <c r="C3839" t="s">
        <v>173</v>
      </c>
      <c r="D3839">
        <v>2.285826592897E-4</v>
      </c>
      <c r="E3839" t="s">
        <v>121</v>
      </c>
      <c r="G3839" t="s">
        <v>568</v>
      </c>
      <c r="H3839" t="s">
        <v>173</v>
      </c>
      <c r="I3839">
        <v>2.9845837742070115E-6</v>
      </c>
      <c r="J3839" t="s">
        <v>121</v>
      </c>
      <c r="L3839" t="s">
        <v>893</v>
      </c>
      <c r="M3839" t="s">
        <v>173</v>
      </c>
      <c r="N3839">
        <v>0</v>
      </c>
      <c r="O3839" t="s">
        <v>121</v>
      </c>
    </row>
    <row r="3840" spans="2:15" x14ac:dyDescent="0.45">
      <c r="B3840" t="s">
        <v>243</v>
      </c>
      <c r="C3840" t="s">
        <v>174</v>
      </c>
      <c r="D3840">
        <v>2.412048652543E-4</v>
      </c>
      <c r="E3840" t="s">
        <v>121</v>
      </c>
      <c r="G3840" t="s">
        <v>568</v>
      </c>
      <c r="H3840" t="s">
        <v>174</v>
      </c>
      <c r="I3840">
        <v>3.0209359279328176E-6</v>
      </c>
      <c r="J3840" t="s">
        <v>121</v>
      </c>
      <c r="L3840" t="s">
        <v>893</v>
      </c>
      <c r="M3840" t="s">
        <v>174</v>
      </c>
      <c r="N3840">
        <v>8.4369633032944526E-6</v>
      </c>
      <c r="O3840" t="s">
        <v>121</v>
      </c>
    </row>
    <row r="3841" spans="2:15" x14ac:dyDescent="0.45">
      <c r="B3841" t="s">
        <v>243</v>
      </c>
      <c r="C3841" t="s">
        <v>175</v>
      </c>
      <c r="D3841">
        <v>2.8047752635389998E-4</v>
      </c>
      <c r="E3841" t="s">
        <v>121</v>
      </c>
      <c r="G3841" t="s">
        <v>568</v>
      </c>
      <c r="H3841" t="s">
        <v>175</v>
      </c>
      <c r="I3841">
        <v>4.3919345578071878E-6</v>
      </c>
      <c r="J3841" t="s">
        <v>121</v>
      </c>
      <c r="L3841" t="s">
        <v>893</v>
      </c>
      <c r="M3841" t="s">
        <v>175</v>
      </c>
      <c r="N3841">
        <v>9.0532871885825222E-6</v>
      </c>
      <c r="O3841" t="s">
        <v>121</v>
      </c>
    </row>
    <row r="3842" spans="2:15" x14ac:dyDescent="0.45">
      <c r="B3842" t="s">
        <v>243</v>
      </c>
      <c r="C3842" t="s">
        <v>176</v>
      </c>
      <c r="D3842">
        <v>2.5961370317230002E-4</v>
      </c>
      <c r="E3842" t="s">
        <v>121</v>
      </c>
      <c r="G3842" t="s">
        <v>568</v>
      </c>
      <c r="H3842" t="s">
        <v>176</v>
      </c>
      <c r="I3842">
        <v>5.0110805996242961E-6</v>
      </c>
      <c r="J3842" t="s">
        <v>121</v>
      </c>
      <c r="L3842" t="s">
        <v>893</v>
      </c>
      <c r="M3842" t="s">
        <v>176</v>
      </c>
      <c r="N3842">
        <v>6.7502180522359156E-6</v>
      </c>
      <c r="O3842" t="s">
        <v>121</v>
      </c>
    </row>
    <row r="3843" spans="2:15" x14ac:dyDescent="0.45">
      <c r="B3843" t="s">
        <v>243</v>
      </c>
      <c r="C3843" t="s">
        <v>177</v>
      </c>
      <c r="D3843">
        <v>1.754053738501E-4</v>
      </c>
      <c r="E3843" t="s">
        <v>121</v>
      </c>
      <c r="G3843" t="s">
        <v>568</v>
      </c>
      <c r="H3843" t="s">
        <v>177</v>
      </c>
      <c r="I3843">
        <v>8.0153554539486663E-6</v>
      </c>
      <c r="J3843" t="s">
        <v>121</v>
      </c>
      <c r="L3843" t="s">
        <v>893</v>
      </c>
      <c r="M3843" t="s">
        <v>177</v>
      </c>
      <c r="N3843">
        <v>6.0630764182209877E-6</v>
      </c>
      <c r="O3843" t="s">
        <v>121</v>
      </c>
    </row>
    <row r="3844" spans="2:15" x14ac:dyDescent="0.45">
      <c r="B3844" t="s">
        <v>243</v>
      </c>
      <c r="C3844" t="s">
        <v>178</v>
      </c>
      <c r="D3844">
        <v>0</v>
      </c>
      <c r="E3844" t="s">
        <v>121</v>
      </c>
      <c r="G3844" t="s">
        <v>568</v>
      </c>
      <c r="H3844" t="s">
        <v>178</v>
      </c>
      <c r="I3844">
        <v>2.703487031994476E-5</v>
      </c>
      <c r="J3844" t="s">
        <v>121</v>
      </c>
      <c r="L3844" t="s">
        <v>893</v>
      </c>
      <c r="M3844" t="s">
        <v>178</v>
      </c>
      <c r="N3844">
        <v>8.0858084074076315E-6</v>
      </c>
      <c r="O3844" t="s">
        <v>121</v>
      </c>
    </row>
    <row r="3845" spans="2:15" x14ac:dyDescent="0.45">
      <c r="B3845" t="s">
        <v>243</v>
      </c>
      <c r="C3845" t="s">
        <v>179</v>
      </c>
      <c r="D3845">
        <v>0</v>
      </c>
      <c r="E3845" t="s">
        <v>121</v>
      </c>
      <c r="G3845" t="s">
        <v>568</v>
      </c>
      <c r="H3845" t="s">
        <v>179</v>
      </c>
      <c r="I3845">
        <v>3.2893211875672902E-5</v>
      </c>
      <c r="J3845" t="s">
        <v>121</v>
      </c>
      <c r="L3845" t="s">
        <v>893</v>
      </c>
      <c r="M3845" t="s">
        <v>179</v>
      </c>
      <c r="N3845">
        <v>8.8035549892993821E-6</v>
      </c>
      <c r="O3845" t="s">
        <v>121</v>
      </c>
    </row>
    <row r="3846" spans="2:15" x14ac:dyDescent="0.45">
      <c r="B3846" t="s">
        <v>243</v>
      </c>
      <c r="C3846" t="s">
        <v>180</v>
      </c>
      <c r="D3846">
        <v>0</v>
      </c>
      <c r="E3846" t="s">
        <v>121</v>
      </c>
      <c r="G3846" t="s">
        <v>568</v>
      </c>
      <c r="H3846" t="s">
        <v>180</v>
      </c>
      <c r="I3846">
        <v>2.6039622948245752E-5</v>
      </c>
      <c r="J3846" t="s">
        <v>121</v>
      </c>
      <c r="L3846" t="s">
        <v>893</v>
      </c>
      <c r="M3846" t="s">
        <v>180</v>
      </c>
      <c r="N3846">
        <v>7.0230194012863724E-6</v>
      </c>
      <c r="O3846" t="s">
        <v>121</v>
      </c>
    </row>
    <row r="3847" spans="2:15" x14ac:dyDescent="0.45">
      <c r="B3847" t="s">
        <v>243</v>
      </c>
      <c r="C3847" t="s">
        <v>181</v>
      </c>
      <c r="D3847">
        <v>0</v>
      </c>
      <c r="E3847" t="s">
        <v>121</v>
      </c>
      <c r="G3847" t="s">
        <v>568</v>
      </c>
      <c r="H3847" t="s">
        <v>181</v>
      </c>
      <c r="I3847">
        <v>1.6294435876472841E-5</v>
      </c>
      <c r="J3847" t="s">
        <v>121</v>
      </c>
      <c r="L3847" t="s">
        <v>893</v>
      </c>
      <c r="M3847" t="s">
        <v>181</v>
      </c>
      <c r="N3847">
        <v>4.9034609017140014E-6</v>
      </c>
      <c r="O3847" t="s">
        <v>121</v>
      </c>
    </row>
    <row r="3848" spans="2:15" x14ac:dyDescent="0.45">
      <c r="B3848" t="s">
        <v>243</v>
      </c>
      <c r="C3848" t="s">
        <v>182</v>
      </c>
      <c r="D3848">
        <v>0</v>
      </c>
      <c r="E3848" t="s">
        <v>121</v>
      </c>
      <c r="G3848" t="s">
        <v>568</v>
      </c>
      <c r="H3848" t="s">
        <v>182</v>
      </c>
      <c r="I3848">
        <v>1.0648772181603868E-5</v>
      </c>
      <c r="J3848" t="s">
        <v>121</v>
      </c>
      <c r="L3848" t="s">
        <v>893</v>
      </c>
      <c r="M3848" t="s">
        <v>182</v>
      </c>
      <c r="N3848">
        <v>0</v>
      </c>
      <c r="O3848" t="s">
        <v>121</v>
      </c>
    </row>
    <row r="3849" spans="2:15" x14ac:dyDescent="0.45">
      <c r="B3849" t="s">
        <v>243</v>
      </c>
      <c r="C3849" t="s">
        <v>183</v>
      </c>
      <c r="D3849">
        <v>0</v>
      </c>
      <c r="E3849" t="s">
        <v>121</v>
      </c>
      <c r="G3849" t="s">
        <v>568</v>
      </c>
      <c r="H3849" t="s">
        <v>183</v>
      </c>
      <c r="I3849">
        <v>4.3738221724734541E-6</v>
      </c>
      <c r="J3849" t="s">
        <v>121</v>
      </c>
      <c r="L3849" t="s">
        <v>893</v>
      </c>
      <c r="M3849" t="s">
        <v>183</v>
      </c>
      <c r="N3849">
        <v>0</v>
      </c>
      <c r="O3849" t="s">
        <v>121</v>
      </c>
    </row>
    <row r="3850" spans="2:15" x14ac:dyDescent="0.45">
      <c r="B3850" t="s">
        <v>243</v>
      </c>
      <c r="C3850" t="s">
        <v>184</v>
      </c>
      <c r="D3850">
        <v>0</v>
      </c>
      <c r="E3850" t="s">
        <v>121</v>
      </c>
      <c r="G3850" t="s">
        <v>568</v>
      </c>
      <c r="H3850" t="s">
        <v>184</v>
      </c>
      <c r="I3850">
        <v>1.4382957190948517E-6</v>
      </c>
      <c r="J3850" t="s">
        <v>121</v>
      </c>
      <c r="L3850" t="s">
        <v>893</v>
      </c>
      <c r="M3850" t="s">
        <v>184</v>
      </c>
      <c r="N3850">
        <v>0</v>
      </c>
      <c r="O3850" t="s">
        <v>121</v>
      </c>
    </row>
    <row r="3851" spans="2:15" x14ac:dyDescent="0.45">
      <c r="B3851" t="s">
        <v>244</v>
      </c>
      <c r="C3851" t="s">
        <v>120</v>
      </c>
      <c r="D3851">
        <v>0</v>
      </c>
      <c r="E3851" t="s">
        <v>121</v>
      </c>
      <c r="G3851" t="s">
        <v>569</v>
      </c>
      <c r="H3851" t="s">
        <v>120</v>
      </c>
      <c r="I3851">
        <v>6.075295920874129E-2</v>
      </c>
      <c r="J3851" t="s">
        <v>121</v>
      </c>
      <c r="L3851" t="s">
        <v>894</v>
      </c>
      <c r="M3851" t="s">
        <v>120</v>
      </c>
      <c r="N3851">
        <v>6.1023781090743245E-2</v>
      </c>
      <c r="O3851" t="s">
        <v>121</v>
      </c>
    </row>
    <row r="3852" spans="2:15" x14ac:dyDescent="0.45">
      <c r="B3852" t="s">
        <v>244</v>
      </c>
      <c r="C3852" t="s">
        <v>122</v>
      </c>
      <c r="D3852">
        <v>0</v>
      </c>
      <c r="E3852" t="s">
        <v>121</v>
      </c>
      <c r="G3852" t="s">
        <v>569</v>
      </c>
      <c r="H3852" t="s">
        <v>122</v>
      </c>
      <c r="I3852">
        <v>8.2907695482570386E-3</v>
      </c>
      <c r="J3852" t="s">
        <v>121</v>
      </c>
      <c r="L3852" t="s">
        <v>894</v>
      </c>
      <c r="M3852" t="s">
        <v>122</v>
      </c>
      <c r="N3852">
        <v>8.017640056686124E-3</v>
      </c>
      <c r="O3852" t="s">
        <v>121</v>
      </c>
    </row>
    <row r="3853" spans="2:15" x14ac:dyDescent="0.45">
      <c r="B3853" t="s">
        <v>244</v>
      </c>
      <c r="C3853" t="s">
        <v>123</v>
      </c>
      <c r="D3853">
        <v>1.9730508315489513E-3</v>
      </c>
      <c r="E3853" t="s">
        <v>121</v>
      </c>
      <c r="G3853" t="s">
        <v>569</v>
      </c>
      <c r="H3853" t="s">
        <v>123</v>
      </c>
      <c r="I3853">
        <v>8.2885892411854716E-3</v>
      </c>
      <c r="J3853" t="s">
        <v>121</v>
      </c>
      <c r="L3853" t="s">
        <v>894</v>
      </c>
      <c r="M3853" t="s">
        <v>123</v>
      </c>
      <c r="N3853">
        <v>7.7939937539839724E-3</v>
      </c>
      <c r="O3853" t="s">
        <v>121</v>
      </c>
    </row>
    <row r="3854" spans="2:15" x14ac:dyDescent="0.45">
      <c r="B3854" t="s">
        <v>244</v>
      </c>
      <c r="C3854" t="s">
        <v>124</v>
      </c>
      <c r="D3854">
        <v>6.4584047008621722E-3</v>
      </c>
      <c r="E3854" t="s">
        <v>121</v>
      </c>
      <c r="G3854" t="s">
        <v>569</v>
      </c>
      <c r="H3854" t="s">
        <v>124</v>
      </c>
      <c r="I3854">
        <v>7.9953425923587843E-3</v>
      </c>
      <c r="J3854" t="s">
        <v>121</v>
      </c>
      <c r="L3854" t="s">
        <v>894</v>
      </c>
      <c r="M3854" t="s">
        <v>124</v>
      </c>
      <c r="N3854">
        <v>7.0732864093902888E-3</v>
      </c>
      <c r="O3854" t="s">
        <v>121</v>
      </c>
    </row>
    <row r="3855" spans="2:15" x14ac:dyDescent="0.45">
      <c r="B3855" t="s">
        <v>244</v>
      </c>
      <c r="C3855" t="s">
        <v>125</v>
      </c>
      <c r="D3855">
        <v>6.656695445242311E-2</v>
      </c>
      <c r="E3855" t="s">
        <v>121</v>
      </c>
      <c r="G3855" t="s">
        <v>569</v>
      </c>
      <c r="H3855" t="s">
        <v>125</v>
      </c>
      <c r="I3855">
        <v>4.5917984471795945E-2</v>
      </c>
      <c r="J3855" t="s">
        <v>121</v>
      </c>
      <c r="L3855" t="s">
        <v>894</v>
      </c>
      <c r="M3855" t="s">
        <v>125</v>
      </c>
      <c r="N3855">
        <v>3.9068056999573227E-2</v>
      </c>
      <c r="O3855" t="s">
        <v>121</v>
      </c>
    </row>
    <row r="3856" spans="2:15" x14ac:dyDescent="0.45">
      <c r="B3856" t="s">
        <v>244</v>
      </c>
      <c r="C3856" t="s">
        <v>126</v>
      </c>
      <c r="D3856">
        <v>8.4439727938213534E-3</v>
      </c>
      <c r="E3856" t="s">
        <v>121</v>
      </c>
      <c r="G3856" t="s">
        <v>569</v>
      </c>
      <c r="H3856" t="s">
        <v>126</v>
      </c>
      <c r="I3856">
        <v>8.5391010619376324E-3</v>
      </c>
      <c r="J3856" t="s">
        <v>121</v>
      </c>
      <c r="L3856" t="s">
        <v>894</v>
      </c>
      <c r="M3856" t="s">
        <v>126</v>
      </c>
      <c r="N3856">
        <v>7.1016072431151133E-3</v>
      </c>
      <c r="O3856" t="s">
        <v>121</v>
      </c>
    </row>
    <row r="3857" spans="2:15" x14ac:dyDescent="0.45">
      <c r="B3857" t="s">
        <v>244</v>
      </c>
      <c r="C3857" t="s">
        <v>127</v>
      </c>
      <c r="D3857">
        <v>5.0611650016863371E-3</v>
      </c>
      <c r="E3857" t="s">
        <v>121</v>
      </c>
      <c r="G3857" t="s">
        <v>569</v>
      </c>
      <c r="H3857" t="s">
        <v>127</v>
      </c>
      <c r="I3857">
        <v>8.3696656696528697E-3</v>
      </c>
      <c r="J3857" t="s">
        <v>121</v>
      </c>
      <c r="L3857" t="s">
        <v>894</v>
      </c>
      <c r="M3857" t="s">
        <v>127</v>
      </c>
      <c r="N3857">
        <v>7.1135984793656943E-3</v>
      </c>
      <c r="O3857" t="s">
        <v>121</v>
      </c>
    </row>
    <row r="3858" spans="2:15" x14ac:dyDescent="0.45">
      <c r="B3858" t="s">
        <v>244</v>
      </c>
      <c r="C3858" t="s">
        <v>128</v>
      </c>
      <c r="D3858">
        <v>7.943402169643557E-4</v>
      </c>
      <c r="E3858" t="s">
        <v>121</v>
      </c>
      <c r="G3858" t="s">
        <v>569</v>
      </c>
      <c r="H3858" t="s">
        <v>128</v>
      </c>
      <c r="I3858">
        <v>4.7937827460722164E-2</v>
      </c>
      <c r="J3858" t="s">
        <v>121</v>
      </c>
      <c r="L3858" t="s">
        <v>894</v>
      </c>
      <c r="M3858" t="s">
        <v>128</v>
      </c>
      <c r="N3858">
        <v>5.2699683247300524E-2</v>
      </c>
      <c r="O3858" t="s">
        <v>121</v>
      </c>
    </row>
    <row r="3859" spans="2:15" x14ac:dyDescent="0.45">
      <c r="B3859" t="s">
        <v>244</v>
      </c>
      <c r="C3859" t="s">
        <v>129</v>
      </c>
      <c r="D3859">
        <v>0</v>
      </c>
      <c r="E3859" t="s">
        <v>121</v>
      </c>
      <c r="G3859" t="s">
        <v>569</v>
      </c>
      <c r="H3859" t="s">
        <v>129</v>
      </c>
      <c r="I3859">
        <v>3.9067487638665549E-2</v>
      </c>
      <c r="J3859" t="s">
        <v>121</v>
      </c>
      <c r="L3859" t="s">
        <v>894</v>
      </c>
      <c r="M3859" t="s">
        <v>129</v>
      </c>
      <c r="N3859">
        <v>3.131245441240741E-2</v>
      </c>
      <c r="O3859" t="s">
        <v>121</v>
      </c>
    </row>
    <row r="3860" spans="2:15" x14ac:dyDescent="0.45">
      <c r="B3860" t="s">
        <v>244</v>
      </c>
      <c r="C3860" t="s">
        <v>130</v>
      </c>
      <c r="D3860">
        <v>1.5788091698324654E-3</v>
      </c>
      <c r="E3860" t="s">
        <v>121</v>
      </c>
      <c r="G3860" t="s">
        <v>569</v>
      </c>
      <c r="H3860" t="s">
        <v>130</v>
      </c>
      <c r="I3860">
        <v>6.4964836881522634E-3</v>
      </c>
      <c r="J3860" t="s">
        <v>121</v>
      </c>
      <c r="L3860" t="s">
        <v>894</v>
      </c>
      <c r="M3860" t="s">
        <v>130</v>
      </c>
      <c r="N3860">
        <v>4.2544872790398541E-3</v>
      </c>
      <c r="O3860" t="s">
        <v>121</v>
      </c>
    </row>
    <row r="3861" spans="2:15" x14ac:dyDescent="0.45">
      <c r="B3861" t="s">
        <v>244</v>
      </c>
      <c r="C3861" t="s">
        <v>131</v>
      </c>
      <c r="D3861">
        <v>4.5371766795381354E-3</v>
      </c>
      <c r="E3861" t="s">
        <v>121</v>
      </c>
      <c r="G3861" t="s">
        <v>569</v>
      </c>
      <c r="H3861" t="s">
        <v>131</v>
      </c>
      <c r="I3861">
        <v>6.3564251847442969E-3</v>
      </c>
      <c r="J3861" t="s">
        <v>121</v>
      </c>
      <c r="L3861" t="s">
        <v>894</v>
      </c>
      <c r="M3861" t="s">
        <v>131</v>
      </c>
      <c r="N3861">
        <v>4.4058292148334583E-3</v>
      </c>
      <c r="O3861" t="s">
        <v>121</v>
      </c>
    </row>
    <row r="3862" spans="2:15" x14ac:dyDescent="0.45">
      <c r="B3862" t="s">
        <v>244</v>
      </c>
      <c r="C3862" t="s">
        <v>132</v>
      </c>
      <c r="D3862">
        <v>6.852010483371058E-3</v>
      </c>
      <c r="E3862" t="s">
        <v>121</v>
      </c>
      <c r="G3862" t="s">
        <v>569</v>
      </c>
      <c r="H3862" t="s">
        <v>132</v>
      </c>
      <c r="I3862">
        <v>5.9011873952688598E-3</v>
      </c>
      <c r="J3862" t="s">
        <v>121</v>
      </c>
      <c r="L3862" t="s">
        <v>894</v>
      </c>
      <c r="M3862" t="s">
        <v>132</v>
      </c>
      <c r="N3862">
        <v>4.04089700083136E-3</v>
      </c>
      <c r="O3862" t="s">
        <v>121</v>
      </c>
    </row>
    <row r="3863" spans="2:15" x14ac:dyDescent="0.45">
      <c r="B3863" t="s">
        <v>244</v>
      </c>
      <c r="C3863" t="s">
        <v>133</v>
      </c>
      <c r="D3863">
        <v>5.0837760511852965E-2</v>
      </c>
      <c r="E3863" t="s">
        <v>121</v>
      </c>
      <c r="G3863" t="s">
        <v>569</v>
      </c>
      <c r="H3863" t="s">
        <v>133</v>
      </c>
      <c r="I3863">
        <v>3.6785586031141272E-2</v>
      </c>
      <c r="J3863" t="s">
        <v>121</v>
      </c>
      <c r="L3863" t="s">
        <v>894</v>
      </c>
      <c r="M3863" t="s">
        <v>133</v>
      </c>
      <c r="N3863">
        <v>2.060139655578162E-2</v>
      </c>
      <c r="O3863" t="s">
        <v>121</v>
      </c>
    </row>
    <row r="3864" spans="2:15" x14ac:dyDescent="0.45">
      <c r="B3864" t="s">
        <v>244</v>
      </c>
      <c r="C3864" t="s">
        <v>134</v>
      </c>
      <c r="D3864">
        <v>6.5473047872545449E-3</v>
      </c>
      <c r="E3864" t="s">
        <v>121</v>
      </c>
      <c r="G3864" t="s">
        <v>569</v>
      </c>
      <c r="H3864" t="s">
        <v>134</v>
      </c>
      <c r="I3864">
        <v>7.2999432739664812E-3</v>
      </c>
      <c r="J3864" t="s">
        <v>121</v>
      </c>
      <c r="L3864" t="s">
        <v>894</v>
      </c>
      <c r="M3864" t="s">
        <v>134</v>
      </c>
      <c r="N3864">
        <v>3.9536267966434266E-3</v>
      </c>
      <c r="O3864" t="s">
        <v>121</v>
      </c>
    </row>
    <row r="3865" spans="2:15" x14ac:dyDescent="0.45">
      <c r="B3865" t="s">
        <v>244</v>
      </c>
      <c r="C3865" t="s">
        <v>135</v>
      </c>
      <c r="D3865">
        <v>4.9034067641637773E-3</v>
      </c>
      <c r="E3865" t="s">
        <v>121</v>
      </c>
      <c r="G3865" t="s">
        <v>569</v>
      </c>
      <c r="H3865" t="s">
        <v>135</v>
      </c>
      <c r="I3865">
        <v>7.2844125176382149E-3</v>
      </c>
      <c r="J3865" t="s">
        <v>121</v>
      </c>
      <c r="L3865" t="s">
        <v>894</v>
      </c>
      <c r="M3865" t="s">
        <v>135</v>
      </c>
      <c r="N3865">
        <v>4.0380497080939335E-3</v>
      </c>
      <c r="O3865" t="s">
        <v>121</v>
      </c>
    </row>
    <row r="3866" spans="2:15" x14ac:dyDescent="0.45">
      <c r="B3866" t="s">
        <v>244</v>
      </c>
      <c r="C3866" t="s">
        <v>136</v>
      </c>
      <c r="D3866">
        <v>2.9362790657024235E-3</v>
      </c>
      <c r="E3866" t="s">
        <v>121</v>
      </c>
      <c r="G3866" t="s">
        <v>569</v>
      </c>
      <c r="H3866" t="s">
        <v>136</v>
      </c>
      <c r="I3866">
        <v>3.5141839702241495E-2</v>
      </c>
      <c r="J3866" t="s">
        <v>121</v>
      </c>
      <c r="L3866" t="s">
        <v>894</v>
      </c>
      <c r="M3866" t="s">
        <v>136</v>
      </c>
      <c r="N3866">
        <v>2.8386781172021383E-2</v>
      </c>
      <c r="O3866" t="s">
        <v>121</v>
      </c>
    </row>
    <row r="3867" spans="2:15" x14ac:dyDescent="0.45">
      <c r="B3867" t="s">
        <v>244</v>
      </c>
      <c r="C3867" t="s">
        <v>137</v>
      </c>
      <c r="D3867">
        <v>1.2339894962661246E-2</v>
      </c>
      <c r="E3867" t="s">
        <v>121</v>
      </c>
      <c r="G3867" t="s">
        <v>569</v>
      </c>
      <c r="H3867" t="s">
        <v>137</v>
      </c>
      <c r="I3867">
        <v>0.13845138927408648</v>
      </c>
      <c r="J3867" t="s">
        <v>121</v>
      </c>
      <c r="L3867" t="s">
        <v>894</v>
      </c>
      <c r="M3867" t="s">
        <v>137</v>
      </c>
      <c r="N3867">
        <v>0.1679011835888424</v>
      </c>
      <c r="O3867" t="s">
        <v>121</v>
      </c>
    </row>
    <row r="3868" spans="2:15" x14ac:dyDescent="0.45">
      <c r="B3868" t="s">
        <v>244</v>
      </c>
      <c r="C3868" t="s">
        <v>138</v>
      </c>
      <c r="D3868">
        <v>3.2231650509308651E-2</v>
      </c>
      <c r="E3868" t="s">
        <v>121</v>
      </c>
      <c r="G3868" t="s">
        <v>569</v>
      </c>
      <c r="H3868" t="s">
        <v>138</v>
      </c>
      <c r="I3868">
        <v>1.7969906572386087E-2</v>
      </c>
      <c r="J3868" t="s">
        <v>121</v>
      </c>
      <c r="L3868" t="s">
        <v>894</v>
      </c>
      <c r="M3868" t="s">
        <v>138</v>
      </c>
      <c r="N3868">
        <v>2.2950812231897936E-2</v>
      </c>
      <c r="O3868" t="s">
        <v>121</v>
      </c>
    </row>
    <row r="3869" spans="2:15" x14ac:dyDescent="0.45">
      <c r="B3869" t="s">
        <v>244</v>
      </c>
      <c r="C3869" t="s">
        <v>139</v>
      </c>
      <c r="D3869">
        <v>5.0691142783806292E-2</v>
      </c>
      <c r="E3869" t="s">
        <v>121</v>
      </c>
      <c r="G3869" t="s">
        <v>569</v>
      </c>
      <c r="H3869" t="s">
        <v>139</v>
      </c>
      <c r="I3869">
        <v>1.7041206695041139E-2</v>
      </c>
      <c r="J3869" t="s">
        <v>121</v>
      </c>
      <c r="L3869" t="s">
        <v>894</v>
      </c>
      <c r="M3869" t="s">
        <v>139</v>
      </c>
      <c r="N3869">
        <v>2.0559386862353202E-2</v>
      </c>
      <c r="O3869" t="s">
        <v>121</v>
      </c>
    </row>
    <row r="3870" spans="2:15" x14ac:dyDescent="0.45">
      <c r="B3870" t="s">
        <v>244</v>
      </c>
      <c r="C3870" t="s">
        <v>140</v>
      </c>
      <c r="D3870">
        <v>6.2820054304303818E-2</v>
      </c>
      <c r="E3870" t="s">
        <v>121</v>
      </c>
      <c r="G3870" t="s">
        <v>569</v>
      </c>
      <c r="H3870" t="s">
        <v>140</v>
      </c>
      <c r="I3870">
        <v>1.6603441465760246E-2</v>
      </c>
      <c r="J3870" t="s">
        <v>121</v>
      </c>
      <c r="L3870" t="s">
        <v>894</v>
      </c>
      <c r="M3870" t="s">
        <v>140</v>
      </c>
      <c r="N3870">
        <v>1.8495146685684055E-2</v>
      </c>
      <c r="O3870" t="s">
        <v>121</v>
      </c>
    </row>
    <row r="3871" spans="2:15" x14ac:dyDescent="0.45">
      <c r="B3871" t="s">
        <v>244</v>
      </c>
      <c r="C3871" t="s">
        <v>141</v>
      </c>
      <c r="D3871">
        <v>0.42635805260104581</v>
      </c>
      <c r="E3871" t="s">
        <v>121</v>
      </c>
      <c r="G3871" t="s">
        <v>569</v>
      </c>
      <c r="H3871" t="s">
        <v>141</v>
      </c>
      <c r="I3871">
        <v>9.9793397960864311E-2</v>
      </c>
      <c r="J3871" t="s">
        <v>121</v>
      </c>
      <c r="L3871" t="s">
        <v>894</v>
      </c>
      <c r="M3871" t="s">
        <v>141</v>
      </c>
      <c r="N3871">
        <v>8.5118071973432269E-2</v>
      </c>
      <c r="O3871" t="s">
        <v>121</v>
      </c>
    </row>
    <row r="3872" spans="2:15" x14ac:dyDescent="0.45">
      <c r="B3872" t="s">
        <v>244</v>
      </c>
      <c r="C3872" t="s">
        <v>142</v>
      </c>
      <c r="D3872">
        <v>6.1245888806232107E-2</v>
      </c>
      <c r="E3872" t="s">
        <v>121</v>
      </c>
      <c r="G3872" t="s">
        <v>569</v>
      </c>
      <c r="H3872" t="s">
        <v>142</v>
      </c>
      <c r="I3872">
        <v>1.9626236929989316E-2</v>
      </c>
      <c r="J3872" t="s">
        <v>121</v>
      </c>
      <c r="L3872" t="s">
        <v>894</v>
      </c>
      <c r="M3872" t="s">
        <v>142</v>
      </c>
      <c r="N3872">
        <v>1.5424875406194426E-2</v>
      </c>
      <c r="O3872" t="s">
        <v>121</v>
      </c>
    </row>
    <row r="3873" spans="2:15" x14ac:dyDescent="0.45">
      <c r="B3873" t="s">
        <v>244</v>
      </c>
      <c r="C3873" t="s">
        <v>143</v>
      </c>
      <c r="D3873">
        <v>4.9644148832681638E-2</v>
      </c>
      <c r="E3873" t="s">
        <v>121</v>
      </c>
      <c r="G3873" t="s">
        <v>569</v>
      </c>
      <c r="H3873" t="s">
        <v>143</v>
      </c>
      <c r="I3873">
        <v>1.933780071574898E-2</v>
      </c>
      <c r="J3873" t="s">
        <v>121</v>
      </c>
      <c r="L3873" t="s">
        <v>894</v>
      </c>
      <c r="M3873" t="s">
        <v>143</v>
      </c>
      <c r="N3873">
        <v>1.3353407588212919E-2</v>
      </c>
      <c r="O3873" t="s">
        <v>121</v>
      </c>
    </row>
    <row r="3874" spans="2:15" x14ac:dyDescent="0.45">
      <c r="B3874" t="s">
        <v>244</v>
      </c>
      <c r="C3874" t="s">
        <v>144</v>
      </c>
      <c r="D3874">
        <v>5.2322020912205169E-2</v>
      </c>
      <c r="E3874" t="s">
        <v>121</v>
      </c>
      <c r="G3874" t="s">
        <v>569</v>
      </c>
      <c r="H3874" t="s">
        <v>144</v>
      </c>
      <c r="I3874">
        <v>0.10906561691045456</v>
      </c>
      <c r="J3874" t="s">
        <v>121</v>
      </c>
      <c r="L3874" t="s">
        <v>894</v>
      </c>
      <c r="M3874" t="s">
        <v>144</v>
      </c>
      <c r="N3874">
        <v>8.9223233830904677E-2</v>
      </c>
      <c r="O3874" t="s">
        <v>121</v>
      </c>
    </row>
    <row r="3875" spans="2:15" x14ac:dyDescent="0.45">
      <c r="B3875" t="s">
        <v>244</v>
      </c>
      <c r="C3875" t="s">
        <v>145</v>
      </c>
      <c r="D3875">
        <v>0</v>
      </c>
      <c r="E3875" t="s">
        <v>121</v>
      </c>
      <c r="G3875" t="s">
        <v>569</v>
      </c>
      <c r="H3875" t="s">
        <v>145</v>
      </c>
      <c r="I3875">
        <v>3.4118035396507117E-2</v>
      </c>
      <c r="J3875" t="s">
        <v>121</v>
      </c>
      <c r="L3875" t="s">
        <v>894</v>
      </c>
      <c r="M3875" t="s">
        <v>145</v>
      </c>
      <c r="N3875">
        <v>6.2309815520559968E-2</v>
      </c>
      <c r="O3875" t="s">
        <v>121</v>
      </c>
    </row>
    <row r="3876" spans="2:15" x14ac:dyDescent="0.45">
      <c r="B3876" t="s">
        <v>244</v>
      </c>
      <c r="C3876" t="s">
        <v>146</v>
      </c>
      <c r="D3876">
        <v>0</v>
      </c>
      <c r="E3876" t="s">
        <v>121</v>
      </c>
      <c r="G3876" t="s">
        <v>569</v>
      </c>
      <c r="H3876" t="s">
        <v>146</v>
      </c>
      <c r="I3876">
        <v>5.2003944519716247E-3</v>
      </c>
      <c r="J3876" t="s">
        <v>121</v>
      </c>
      <c r="L3876" t="s">
        <v>894</v>
      </c>
      <c r="M3876" t="s">
        <v>146</v>
      </c>
      <c r="N3876">
        <v>8.1413311749785281E-3</v>
      </c>
      <c r="O3876" t="s">
        <v>121</v>
      </c>
    </row>
    <row r="3877" spans="2:15" x14ac:dyDescent="0.45">
      <c r="B3877" t="s">
        <v>244</v>
      </c>
      <c r="C3877" t="s">
        <v>147</v>
      </c>
      <c r="D3877">
        <v>2.1841911691447293E-3</v>
      </c>
      <c r="E3877" t="s">
        <v>121</v>
      </c>
      <c r="G3877" t="s">
        <v>569</v>
      </c>
      <c r="H3877" t="s">
        <v>147</v>
      </c>
      <c r="I3877">
        <v>4.9864516096814592E-3</v>
      </c>
      <c r="J3877" t="s">
        <v>121</v>
      </c>
      <c r="L3877" t="s">
        <v>894</v>
      </c>
      <c r="M3877" t="s">
        <v>147</v>
      </c>
      <c r="N3877">
        <v>8.26984800317364E-3</v>
      </c>
      <c r="O3877" t="s">
        <v>121</v>
      </c>
    </row>
    <row r="3878" spans="2:15" x14ac:dyDescent="0.45">
      <c r="B3878" t="s">
        <v>244</v>
      </c>
      <c r="C3878" t="s">
        <v>148</v>
      </c>
      <c r="D3878">
        <v>3.8725796438860618E-3</v>
      </c>
      <c r="E3878" t="s">
        <v>121</v>
      </c>
      <c r="G3878" t="s">
        <v>569</v>
      </c>
      <c r="H3878" t="s">
        <v>148</v>
      </c>
      <c r="I3878">
        <v>4.9672291899871771E-3</v>
      </c>
      <c r="J3878" t="s">
        <v>121</v>
      </c>
      <c r="L3878" t="s">
        <v>894</v>
      </c>
      <c r="M3878" t="s">
        <v>148</v>
      </c>
      <c r="N3878">
        <v>7.8856007215421294E-3</v>
      </c>
      <c r="O3878" t="s">
        <v>121</v>
      </c>
    </row>
    <row r="3879" spans="2:15" x14ac:dyDescent="0.45">
      <c r="B3879" t="s">
        <v>244</v>
      </c>
      <c r="C3879" t="s">
        <v>149</v>
      </c>
      <c r="D3879">
        <v>3.167572270459864E-2</v>
      </c>
      <c r="E3879" t="s">
        <v>121</v>
      </c>
      <c r="G3879" t="s">
        <v>569</v>
      </c>
      <c r="H3879" t="s">
        <v>149</v>
      </c>
      <c r="I3879">
        <v>3.1666881153551214E-2</v>
      </c>
      <c r="J3879" t="s">
        <v>121</v>
      </c>
      <c r="L3879" t="s">
        <v>894</v>
      </c>
      <c r="M3879" t="s">
        <v>149</v>
      </c>
      <c r="N3879">
        <v>3.9756105678069358E-2</v>
      </c>
      <c r="O3879" t="s">
        <v>121</v>
      </c>
    </row>
    <row r="3880" spans="2:15" x14ac:dyDescent="0.45">
      <c r="B3880" t="s">
        <v>244</v>
      </c>
      <c r="C3880" t="s">
        <v>150</v>
      </c>
      <c r="D3880">
        <v>3.0258686112303612E-3</v>
      </c>
      <c r="E3880" t="s">
        <v>121</v>
      </c>
      <c r="G3880" t="s">
        <v>569</v>
      </c>
      <c r="H3880" t="s">
        <v>150</v>
      </c>
      <c r="I3880">
        <v>5.1696096266550659E-3</v>
      </c>
      <c r="J3880" t="s">
        <v>121</v>
      </c>
      <c r="L3880" t="s">
        <v>894</v>
      </c>
      <c r="M3880" t="s">
        <v>150</v>
      </c>
      <c r="N3880">
        <v>7.8311597853391469E-3</v>
      </c>
      <c r="O3880" t="s">
        <v>121</v>
      </c>
    </row>
    <row r="3881" spans="2:15" x14ac:dyDescent="0.45">
      <c r="B3881" t="s">
        <v>244</v>
      </c>
      <c r="C3881" t="s">
        <v>151</v>
      </c>
      <c r="D3881">
        <v>7.8935072092900732E-4</v>
      </c>
      <c r="E3881" t="s">
        <v>121</v>
      </c>
      <c r="G3881" t="s">
        <v>569</v>
      </c>
      <c r="H3881" t="s">
        <v>151</v>
      </c>
      <c r="I3881">
        <v>5.4003127759929045E-3</v>
      </c>
      <c r="J3881" t="s">
        <v>121</v>
      </c>
      <c r="L3881" t="s">
        <v>894</v>
      </c>
      <c r="M3881" t="s">
        <v>151</v>
      </c>
      <c r="N3881">
        <v>7.7193522908681365E-3</v>
      </c>
      <c r="O3881" t="s">
        <v>121</v>
      </c>
    </row>
    <row r="3882" spans="2:15" x14ac:dyDescent="0.45">
      <c r="B3882" t="s">
        <v>244</v>
      </c>
      <c r="C3882" t="s">
        <v>152</v>
      </c>
      <c r="D3882">
        <v>0</v>
      </c>
      <c r="E3882" t="s">
        <v>121</v>
      </c>
      <c r="G3882" t="s">
        <v>569</v>
      </c>
      <c r="H3882" t="s">
        <v>152</v>
      </c>
      <c r="I3882">
        <v>3.1803062464087935E-2</v>
      </c>
      <c r="J3882" t="s">
        <v>121</v>
      </c>
      <c r="L3882" t="s">
        <v>894</v>
      </c>
      <c r="M3882" t="s">
        <v>152</v>
      </c>
      <c r="N3882">
        <v>4.4457546032967019E-2</v>
      </c>
      <c r="O3882" t="s">
        <v>121</v>
      </c>
    </row>
    <row r="3883" spans="2:15" x14ac:dyDescent="0.45">
      <c r="B3883" t="s">
        <v>244</v>
      </c>
      <c r="C3883" t="s">
        <v>153</v>
      </c>
      <c r="D3883">
        <v>0</v>
      </c>
      <c r="E3883" t="s">
        <v>121</v>
      </c>
      <c r="G3883" t="s">
        <v>569</v>
      </c>
      <c r="H3883" t="s">
        <v>153</v>
      </c>
      <c r="I3883">
        <v>3.1305793037118244E-2</v>
      </c>
      <c r="J3883" t="s">
        <v>121</v>
      </c>
      <c r="L3883" t="s">
        <v>894</v>
      </c>
      <c r="M3883" t="s">
        <v>153</v>
      </c>
      <c r="N3883">
        <v>3.2187962085467446E-2</v>
      </c>
      <c r="O3883" t="s">
        <v>121</v>
      </c>
    </row>
    <row r="3884" spans="2:15" x14ac:dyDescent="0.45">
      <c r="B3884" t="s">
        <v>244</v>
      </c>
      <c r="C3884" t="s">
        <v>154</v>
      </c>
      <c r="D3884">
        <v>0</v>
      </c>
      <c r="E3884" t="s">
        <v>121</v>
      </c>
      <c r="G3884" t="s">
        <v>569</v>
      </c>
      <c r="H3884" t="s">
        <v>154</v>
      </c>
      <c r="I3884">
        <v>5.1954479457655004E-3</v>
      </c>
      <c r="J3884" t="s">
        <v>121</v>
      </c>
      <c r="L3884" t="s">
        <v>894</v>
      </c>
      <c r="M3884" t="s">
        <v>154</v>
      </c>
      <c r="N3884">
        <v>4.3056993748528559E-3</v>
      </c>
      <c r="O3884" t="s">
        <v>121</v>
      </c>
    </row>
    <row r="3885" spans="2:15" x14ac:dyDescent="0.45">
      <c r="B3885" t="s">
        <v>244</v>
      </c>
      <c r="C3885" t="s">
        <v>155</v>
      </c>
      <c r="D3885">
        <v>1.9571994103915539E-5</v>
      </c>
      <c r="E3885" t="s">
        <v>121</v>
      </c>
      <c r="G3885" t="s">
        <v>569</v>
      </c>
      <c r="H3885" t="s">
        <v>155</v>
      </c>
      <c r="I3885">
        <v>5.2393929714449963E-3</v>
      </c>
      <c r="J3885" t="s">
        <v>121</v>
      </c>
      <c r="L3885" t="s">
        <v>894</v>
      </c>
      <c r="M3885" t="s">
        <v>155</v>
      </c>
      <c r="N3885">
        <v>4.1498213272102074E-3</v>
      </c>
      <c r="O3885" t="s">
        <v>121</v>
      </c>
    </row>
    <row r="3886" spans="2:15" x14ac:dyDescent="0.45">
      <c r="B3886" t="s">
        <v>244</v>
      </c>
      <c r="C3886" t="s">
        <v>156</v>
      </c>
      <c r="D3886">
        <v>3.4898720615868244E-3</v>
      </c>
      <c r="E3886" t="s">
        <v>121</v>
      </c>
      <c r="G3886" t="s">
        <v>569</v>
      </c>
      <c r="H3886" t="s">
        <v>156</v>
      </c>
      <c r="I3886">
        <v>5.2747478222424952E-3</v>
      </c>
      <c r="J3886" t="s">
        <v>121</v>
      </c>
      <c r="L3886" t="s">
        <v>894</v>
      </c>
      <c r="M3886" t="s">
        <v>156</v>
      </c>
      <c r="N3886">
        <v>3.8826585616167234E-3</v>
      </c>
      <c r="O3886" t="s">
        <v>121</v>
      </c>
    </row>
    <row r="3887" spans="2:15" x14ac:dyDescent="0.45">
      <c r="B3887" t="s">
        <v>244</v>
      </c>
      <c r="C3887" t="s">
        <v>157</v>
      </c>
      <c r="D3887">
        <v>3.4557079844645996E-2</v>
      </c>
      <c r="E3887" t="s">
        <v>121</v>
      </c>
      <c r="G3887" t="s">
        <v>569</v>
      </c>
      <c r="H3887" t="s">
        <v>157</v>
      </c>
      <c r="I3887">
        <v>2.6061763551023027E-2</v>
      </c>
      <c r="J3887" t="s">
        <v>121</v>
      </c>
      <c r="L3887" t="s">
        <v>894</v>
      </c>
      <c r="M3887" t="s">
        <v>157</v>
      </c>
      <c r="N3887">
        <v>2.1540711364542026E-2</v>
      </c>
      <c r="O3887" t="s">
        <v>121</v>
      </c>
    </row>
    <row r="3888" spans="2:15" x14ac:dyDescent="0.45">
      <c r="B3888" t="s">
        <v>244</v>
      </c>
      <c r="C3888" t="s">
        <v>158</v>
      </c>
      <c r="D3888">
        <v>3.7104945367236355E-3</v>
      </c>
      <c r="E3888" t="s">
        <v>121</v>
      </c>
      <c r="G3888" t="s">
        <v>569</v>
      </c>
      <c r="H3888" t="s">
        <v>158</v>
      </c>
      <c r="I3888">
        <v>3.7592072824284639E-3</v>
      </c>
      <c r="J3888" t="s">
        <v>121</v>
      </c>
      <c r="L3888" t="s">
        <v>894</v>
      </c>
      <c r="M3888" t="s">
        <v>158</v>
      </c>
      <c r="N3888">
        <v>2.9698130193561273E-3</v>
      </c>
      <c r="O3888" t="s">
        <v>121</v>
      </c>
    </row>
    <row r="3889" spans="2:15" x14ac:dyDescent="0.45">
      <c r="B3889" t="s">
        <v>244</v>
      </c>
      <c r="C3889" t="s">
        <v>159</v>
      </c>
      <c r="D3889">
        <v>0</v>
      </c>
      <c r="E3889" t="s">
        <v>121</v>
      </c>
      <c r="G3889" t="s">
        <v>569</v>
      </c>
      <c r="H3889" t="s">
        <v>159</v>
      </c>
      <c r="I3889">
        <v>3.6348593334187412E-3</v>
      </c>
      <c r="J3889" t="s">
        <v>121</v>
      </c>
      <c r="L3889" t="s">
        <v>894</v>
      </c>
      <c r="M3889" t="s">
        <v>159</v>
      </c>
      <c r="N3889">
        <v>2.720445727277736E-3</v>
      </c>
      <c r="O3889" t="s">
        <v>121</v>
      </c>
    </row>
    <row r="3890" spans="2:15" x14ac:dyDescent="0.45">
      <c r="B3890" t="s">
        <v>244</v>
      </c>
      <c r="C3890" t="s">
        <v>160</v>
      </c>
      <c r="D3890">
        <v>0</v>
      </c>
      <c r="E3890" t="s">
        <v>121</v>
      </c>
      <c r="G3890" t="s">
        <v>569</v>
      </c>
      <c r="H3890" t="s">
        <v>160</v>
      </c>
      <c r="I3890">
        <v>1.7648464246088739E-2</v>
      </c>
      <c r="J3890" t="s">
        <v>121</v>
      </c>
      <c r="L3890" t="s">
        <v>894</v>
      </c>
      <c r="M3890" t="s">
        <v>160</v>
      </c>
      <c r="N3890">
        <v>1.7960841744729648E-2</v>
      </c>
      <c r="O3890" t="s">
        <v>121</v>
      </c>
    </row>
    <row r="3891" spans="2:15" x14ac:dyDescent="0.45">
      <c r="B3891" t="s">
        <v>244</v>
      </c>
      <c r="C3891" t="s">
        <v>161</v>
      </c>
      <c r="D3891">
        <v>0</v>
      </c>
      <c r="E3891" t="s">
        <v>121</v>
      </c>
      <c r="G3891" t="s">
        <v>569</v>
      </c>
      <c r="H3891" t="s">
        <v>161</v>
      </c>
      <c r="I3891">
        <v>0</v>
      </c>
      <c r="J3891" t="s">
        <v>121</v>
      </c>
      <c r="L3891" t="s">
        <v>894</v>
      </c>
      <c r="M3891" t="s">
        <v>161</v>
      </c>
      <c r="N3891">
        <v>0</v>
      </c>
      <c r="O3891" t="s">
        <v>121</v>
      </c>
    </row>
    <row r="3892" spans="2:15" x14ac:dyDescent="0.45">
      <c r="B3892" t="s">
        <v>244</v>
      </c>
      <c r="C3892" t="s">
        <v>162</v>
      </c>
      <c r="D3892">
        <v>0</v>
      </c>
      <c r="E3892" t="s">
        <v>121</v>
      </c>
      <c r="G3892" t="s">
        <v>569</v>
      </c>
      <c r="H3892" t="s">
        <v>162</v>
      </c>
      <c r="I3892">
        <v>4.6230422011684808E-9</v>
      </c>
      <c r="J3892" t="s">
        <v>121</v>
      </c>
      <c r="L3892" t="s">
        <v>894</v>
      </c>
      <c r="M3892" t="s">
        <v>162</v>
      </c>
      <c r="N3892">
        <v>0</v>
      </c>
      <c r="O3892" t="s">
        <v>121</v>
      </c>
    </row>
    <row r="3893" spans="2:15" x14ac:dyDescent="0.45">
      <c r="B3893" t="s">
        <v>244</v>
      </c>
      <c r="C3893" t="s">
        <v>163</v>
      </c>
      <c r="D3893">
        <v>0</v>
      </c>
      <c r="E3893" t="s">
        <v>121</v>
      </c>
      <c r="G3893" t="s">
        <v>569</v>
      </c>
      <c r="H3893" t="s">
        <v>163</v>
      </c>
      <c r="I3893">
        <v>1.8087892742987256E-8</v>
      </c>
      <c r="J3893" t="s">
        <v>121</v>
      </c>
      <c r="L3893" t="s">
        <v>894</v>
      </c>
      <c r="M3893" t="s">
        <v>163</v>
      </c>
      <c r="N3893">
        <v>0</v>
      </c>
      <c r="O3893" t="s">
        <v>121</v>
      </c>
    </row>
    <row r="3894" spans="2:15" x14ac:dyDescent="0.45">
      <c r="B3894" t="s">
        <v>244</v>
      </c>
      <c r="C3894" t="s">
        <v>164</v>
      </c>
      <c r="D3894">
        <v>0</v>
      </c>
      <c r="E3894" t="s">
        <v>121</v>
      </c>
      <c r="G3894" t="s">
        <v>569</v>
      </c>
      <c r="H3894" t="s">
        <v>164</v>
      </c>
      <c r="I3894">
        <v>7.2796487690299299E-8</v>
      </c>
      <c r="J3894" t="s">
        <v>121</v>
      </c>
      <c r="L3894" t="s">
        <v>894</v>
      </c>
      <c r="M3894" t="s">
        <v>164</v>
      </c>
      <c r="N3894">
        <v>0</v>
      </c>
      <c r="O3894" t="s">
        <v>121</v>
      </c>
    </row>
    <row r="3895" spans="2:15" x14ac:dyDescent="0.45">
      <c r="B3895" t="s">
        <v>244</v>
      </c>
      <c r="C3895" t="s">
        <v>165</v>
      </c>
      <c r="D3895">
        <v>0</v>
      </c>
      <c r="E3895" t="s">
        <v>121</v>
      </c>
      <c r="G3895" t="s">
        <v>569</v>
      </c>
      <c r="H3895" t="s">
        <v>165</v>
      </c>
      <c r="I3895">
        <v>2.8517712183967779E-7</v>
      </c>
      <c r="J3895" t="s">
        <v>121</v>
      </c>
      <c r="L3895" t="s">
        <v>894</v>
      </c>
      <c r="M3895" t="s">
        <v>165</v>
      </c>
      <c r="N3895">
        <v>0</v>
      </c>
      <c r="O3895" t="s">
        <v>121</v>
      </c>
    </row>
    <row r="3896" spans="2:15" x14ac:dyDescent="0.45">
      <c r="B3896" t="s">
        <v>244</v>
      </c>
      <c r="C3896" t="s">
        <v>166</v>
      </c>
      <c r="D3896">
        <v>0</v>
      </c>
      <c r="E3896" t="s">
        <v>121</v>
      </c>
      <c r="G3896" t="s">
        <v>569</v>
      </c>
      <c r="H3896" t="s">
        <v>166</v>
      </c>
      <c r="I3896">
        <v>3.0572009600295762E-7</v>
      </c>
      <c r="J3896" t="s">
        <v>121</v>
      </c>
      <c r="L3896" t="s">
        <v>894</v>
      </c>
      <c r="M3896" t="s">
        <v>166</v>
      </c>
      <c r="N3896">
        <v>0</v>
      </c>
      <c r="O3896" t="s">
        <v>121</v>
      </c>
    </row>
    <row r="3897" spans="2:15" x14ac:dyDescent="0.45">
      <c r="B3897" t="s">
        <v>244</v>
      </c>
      <c r="C3897" t="s">
        <v>167</v>
      </c>
      <c r="D3897">
        <v>0</v>
      </c>
      <c r="E3897" t="s">
        <v>121</v>
      </c>
      <c r="G3897" t="s">
        <v>569</v>
      </c>
      <c r="H3897" t="s">
        <v>167</v>
      </c>
      <c r="I3897">
        <v>2.8364500361566638E-7</v>
      </c>
      <c r="J3897" t="s">
        <v>121</v>
      </c>
      <c r="L3897" t="s">
        <v>894</v>
      </c>
      <c r="M3897" t="s">
        <v>167</v>
      </c>
      <c r="N3897">
        <v>0</v>
      </c>
      <c r="O3897" t="s">
        <v>121</v>
      </c>
    </row>
    <row r="3898" spans="2:15" x14ac:dyDescent="0.45">
      <c r="B3898" t="s">
        <v>244</v>
      </c>
      <c r="C3898" t="s">
        <v>168</v>
      </c>
      <c r="D3898">
        <v>0</v>
      </c>
      <c r="E3898" t="s">
        <v>121</v>
      </c>
      <c r="G3898" t="s">
        <v>569</v>
      </c>
      <c r="H3898" t="s">
        <v>168</v>
      </c>
      <c r="I3898">
        <v>5.2250013705081419E-7</v>
      </c>
      <c r="J3898" t="s">
        <v>121</v>
      </c>
      <c r="L3898" t="s">
        <v>894</v>
      </c>
      <c r="M3898" t="s">
        <v>168</v>
      </c>
      <c r="N3898">
        <v>0</v>
      </c>
      <c r="O3898" t="s">
        <v>121</v>
      </c>
    </row>
    <row r="3899" spans="2:15" x14ac:dyDescent="0.45">
      <c r="B3899" t="s">
        <v>244</v>
      </c>
      <c r="C3899" t="s">
        <v>169</v>
      </c>
      <c r="D3899">
        <v>0</v>
      </c>
      <c r="E3899" t="s">
        <v>121</v>
      </c>
      <c r="G3899" t="s">
        <v>569</v>
      </c>
      <c r="H3899" t="s">
        <v>169</v>
      </c>
      <c r="I3899">
        <v>9.1605998483865559E-7</v>
      </c>
      <c r="J3899" t="s">
        <v>121</v>
      </c>
      <c r="L3899" t="s">
        <v>894</v>
      </c>
      <c r="M3899" t="s">
        <v>169</v>
      </c>
      <c r="N3899">
        <v>0</v>
      </c>
      <c r="O3899" t="s">
        <v>121</v>
      </c>
    </row>
    <row r="3900" spans="2:15" x14ac:dyDescent="0.45">
      <c r="B3900" t="s">
        <v>244</v>
      </c>
      <c r="C3900" t="s">
        <v>170</v>
      </c>
      <c r="D3900">
        <v>1.084495328353E-4</v>
      </c>
      <c r="E3900" t="s">
        <v>121</v>
      </c>
      <c r="G3900" t="s">
        <v>569</v>
      </c>
      <c r="H3900" t="s">
        <v>170</v>
      </c>
      <c r="I3900">
        <v>9.0056429802248956E-7</v>
      </c>
      <c r="J3900" t="s">
        <v>121</v>
      </c>
      <c r="L3900" t="s">
        <v>894</v>
      </c>
      <c r="M3900" t="s">
        <v>170</v>
      </c>
      <c r="N3900">
        <v>0</v>
      </c>
      <c r="O3900" t="s">
        <v>121</v>
      </c>
    </row>
    <row r="3901" spans="2:15" x14ac:dyDescent="0.45">
      <c r="B3901" t="s">
        <v>244</v>
      </c>
      <c r="C3901" t="s">
        <v>171</v>
      </c>
      <c r="D3901">
        <v>1.428139776469E-4</v>
      </c>
      <c r="E3901" t="s">
        <v>121</v>
      </c>
      <c r="G3901" t="s">
        <v>569</v>
      </c>
      <c r="H3901" t="s">
        <v>171</v>
      </c>
      <c r="I3901">
        <v>1.4304989521544811E-6</v>
      </c>
      <c r="J3901" t="s">
        <v>121</v>
      </c>
      <c r="L3901" t="s">
        <v>894</v>
      </c>
      <c r="M3901" t="s">
        <v>171</v>
      </c>
      <c r="N3901">
        <v>0</v>
      </c>
      <c r="O3901" t="s">
        <v>121</v>
      </c>
    </row>
    <row r="3902" spans="2:15" x14ac:dyDescent="0.45">
      <c r="B3902" t="s">
        <v>244</v>
      </c>
      <c r="C3902" t="s">
        <v>172</v>
      </c>
      <c r="D3902">
        <v>2.2365488036619999E-4</v>
      </c>
      <c r="E3902" t="s">
        <v>121</v>
      </c>
      <c r="G3902" t="s">
        <v>569</v>
      </c>
      <c r="H3902" t="s">
        <v>172</v>
      </c>
      <c r="I3902">
        <v>6.4833336437780925E-6</v>
      </c>
      <c r="J3902" t="s">
        <v>121</v>
      </c>
      <c r="L3902" t="s">
        <v>894</v>
      </c>
      <c r="M3902" t="s">
        <v>172</v>
      </c>
      <c r="N3902">
        <v>0</v>
      </c>
      <c r="O3902" t="s">
        <v>121</v>
      </c>
    </row>
    <row r="3903" spans="2:15" x14ac:dyDescent="0.45">
      <c r="B3903" t="s">
        <v>244</v>
      </c>
      <c r="C3903" t="s">
        <v>173</v>
      </c>
      <c r="D3903">
        <v>2.079622761158E-4</v>
      </c>
      <c r="E3903" t="s">
        <v>121</v>
      </c>
      <c r="G3903" t="s">
        <v>569</v>
      </c>
      <c r="H3903" t="s">
        <v>173</v>
      </c>
      <c r="I3903">
        <v>1.0331129242027094E-5</v>
      </c>
      <c r="J3903" t="s">
        <v>121</v>
      </c>
      <c r="L3903" t="s">
        <v>894</v>
      </c>
      <c r="M3903" t="s">
        <v>173</v>
      </c>
      <c r="N3903">
        <v>0</v>
      </c>
      <c r="O3903" t="s">
        <v>121</v>
      </c>
    </row>
    <row r="3904" spans="2:15" x14ac:dyDescent="0.45">
      <c r="B3904" t="s">
        <v>244</v>
      </c>
      <c r="C3904" t="s">
        <v>174</v>
      </c>
      <c r="D3904">
        <v>2.1846918955459999E-4</v>
      </c>
      <c r="E3904" t="s">
        <v>121</v>
      </c>
      <c r="G3904" t="s">
        <v>569</v>
      </c>
      <c r="H3904" t="s">
        <v>174</v>
      </c>
      <c r="I3904">
        <v>1.1212084195495587E-5</v>
      </c>
      <c r="J3904" t="s">
        <v>121</v>
      </c>
      <c r="L3904" t="s">
        <v>894</v>
      </c>
      <c r="M3904" t="s">
        <v>174</v>
      </c>
      <c r="N3904">
        <v>0</v>
      </c>
      <c r="O3904" t="s">
        <v>121</v>
      </c>
    </row>
    <row r="3905" spans="2:15" x14ac:dyDescent="0.45">
      <c r="B3905" t="s">
        <v>244</v>
      </c>
      <c r="C3905" t="s">
        <v>175</v>
      </c>
      <c r="D3905">
        <v>2.5632552859680002E-4</v>
      </c>
      <c r="E3905" t="s">
        <v>121</v>
      </c>
      <c r="G3905" t="s">
        <v>569</v>
      </c>
      <c r="H3905" t="s">
        <v>175</v>
      </c>
      <c r="I3905">
        <v>1.606382461947308E-5</v>
      </c>
      <c r="J3905" t="s">
        <v>121</v>
      </c>
      <c r="L3905" t="s">
        <v>894</v>
      </c>
      <c r="M3905" t="s">
        <v>175</v>
      </c>
      <c r="N3905">
        <v>0</v>
      </c>
      <c r="O3905" t="s">
        <v>121</v>
      </c>
    </row>
    <row r="3906" spans="2:15" x14ac:dyDescent="0.45">
      <c r="B3906" t="s">
        <v>244</v>
      </c>
      <c r="C3906" t="s">
        <v>176</v>
      </c>
      <c r="D3906">
        <v>2.2063431432340001E-4</v>
      </c>
      <c r="E3906" t="s">
        <v>121</v>
      </c>
      <c r="G3906" t="s">
        <v>569</v>
      </c>
      <c r="H3906" t="s">
        <v>176</v>
      </c>
      <c r="I3906">
        <v>1.8343187103762487E-5</v>
      </c>
      <c r="J3906" t="s">
        <v>121</v>
      </c>
      <c r="L3906" t="s">
        <v>894</v>
      </c>
      <c r="M3906" t="s">
        <v>176</v>
      </c>
      <c r="N3906">
        <v>0</v>
      </c>
      <c r="O3906" t="s">
        <v>121</v>
      </c>
    </row>
    <row r="3907" spans="2:15" x14ac:dyDescent="0.45">
      <c r="B3907" t="s">
        <v>244</v>
      </c>
      <c r="C3907" t="s">
        <v>177</v>
      </c>
      <c r="D3907">
        <v>1.5346984226550001E-4</v>
      </c>
      <c r="E3907" t="s">
        <v>121</v>
      </c>
      <c r="G3907" t="s">
        <v>569</v>
      </c>
      <c r="H3907" t="s">
        <v>177</v>
      </c>
      <c r="I3907">
        <v>2.8495540492605192E-5</v>
      </c>
      <c r="J3907" t="s">
        <v>121</v>
      </c>
      <c r="L3907" t="s">
        <v>894</v>
      </c>
      <c r="M3907" t="s">
        <v>177</v>
      </c>
      <c r="N3907">
        <v>0</v>
      </c>
      <c r="O3907" t="s">
        <v>121</v>
      </c>
    </row>
    <row r="3908" spans="2:15" x14ac:dyDescent="0.45">
      <c r="B3908" t="s">
        <v>244</v>
      </c>
      <c r="C3908" t="s">
        <v>178</v>
      </c>
      <c r="D3908">
        <v>0</v>
      </c>
      <c r="E3908" t="s">
        <v>121</v>
      </c>
      <c r="G3908" t="s">
        <v>569</v>
      </c>
      <c r="H3908" t="s">
        <v>178</v>
      </c>
      <c r="I3908">
        <v>4.8816367943759047E-5</v>
      </c>
      <c r="J3908" t="s">
        <v>121</v>
      </c>
      <c r="L3908" t="s">
        <v>894</v>
      </c>
      <c r="M3908" t="s">
        <v>178</v>
      </c>
      <c r="N3908">
        <v>0</v>
      </c>
      <c r="O3908" t="s">
        <v>121</v>
      </c>
    </row>
    <row r="3909" spans="2:15" x14ac:dyDescent="0.45">
      <c r="B3909" t="s">
        <v>244</v>
      </c>
      <c r="C3909" t="s">
        <v>179</v>
      </c>
      <c r="D3909">
        <v>0</v>
      </c>
      <c r="E3909" t="s">
        <v>121</v>
      </c>
      <c r="G3909" t="s">
        <v>569</v>
      </c>
      <c r="H3909" t="s">
        <v>179</v>
      </c>
      <c r="I3909">
        <v>3.6637870854635286E-5</v>
      </c>
      <c r="J3909" t="s">
        <v>121</v>
      </c>
      <c r="L3909" t="s">
        <v>894</v>
      </c>
      <c r="M3909" t="s">
        <v>179</v>
      </c>
      <c r="N3909">
        <v>0</v>
      </c>
      <c r="O3909" t="s">
        <v>121</v>
      </c>
    </row>
    <row r="3910" spans="2:15" x14ac:dyDescent="0.45">
      <c r="B3910" t="s">
        <v>244</v>
      </c>
      <c r="C3910" t="s">
        <v>180</v>
      </c>
      <c r="D3910">
        <v>0</v>
      </c>
      <c r="E3910" t="s">
        <v>121</v>
      </c>
      <c r="G3910" t="s">
        <v>569</v>
      </c>
      <c r="H3910" t="s">
        <v>180</v>
      </c>
      <c r="I3910">
        <v>2.213296248499081E-5</v>
      </c>
      <c r="J3910" t="s">
        <v>121</v>
      </c>
      <c r="L3910" t="s">
        <v>894</v>
      </c>
      <c r="M3910" t="s">
        <v>180</v>
      </c>
      <c r="N3910">
        <v>0</v>
      </c>
      <c r="O3910" t="s">
        <v>121</v>
      </c>
    </row>
    <row r="3911" spans="2:15" x14ac:dyDescent="0.45">
      <c r="B3911" t="s">
        <v>244</v>
      </c>
      <c r="C3911" t="s">
        <v>181</v>
      </c>
      <c r="D3911">
        <v>0</v>
      </c>
      <c r="E3911" t="s">
        <v>121</v>
      </c>
      <c r="G3911" t="s">
        <v>569</v>
      </c>
      <c r="H3911" t="s">
        <v>181</v>
      </c>
      <c r="I3911">
        <v>1.6105616640842557E-5</v>
      </c>
      <c r="J3911" t="s">
        <v>121</v>
      </c>
      <c r="L3911" t="s">
        <v>894</v>
      </c>
      <c r="M3911" t="s">
        <v>181</v>
      </c>
      <c r="N3911">
        <v>0</v>
      </c>
      <c r="O3911" t="s">
        <v>121</v>
      </c>
    </row>
    <row r="3912" spans="2:15" x14ac:dyDescent="0.45">
      <c r="B3912" t="s">
        <v>244</v>
      </c>
      <c r="C3912" t="s">
        <v>182</v>
      </c>
      <c r="D3912">
        <v>0</v>
      </c>
      <c r="E3912" t="s">
        <v>121</v>
      </c>
      <c r="G3912" t="s">
        <v>569</v>
      </c>
      <c r="H3912" t="s">
        <v>182</v>
      </c>
      <c r="I3912">
        <v>1.5708601470864142E-5</v>
      </c>
      <c r="J3912" t="s">
        <v>121</v>
      </c>
      <c r="L3912" t="s">
        <v>894</v>
      </c>
      <c r="M3912" t="s">
        <v>182</v>
      </c>
      <c r="N3912">
        <v>0</v>
      </c>
      <c r="O3912" t="s">
        <v>121</v>
      </c>
    </row>
    <row r="3913" spans="2:15" x14ac:dyDescent="0.45">
      <c r="B3913" t="s">
        <v>244</v>
      </c>
      <c r="C3913" t="s">
        <v>183</v>
      </c>
      <c r="D3913">
        <v>0</v>
      </c>
      <c r="E3913" t="s">
        <v>121</v>
      </c>
      <c r="G3913" t="s">
        <v>569</v>
      </c>
      <c r="H3913" t="s">
        <v>183</v>
      </c>
      <c r="I3913">
        <v>1.427181017020707E-5</v>
      </c>
      <c r="J3913" t="s">
        <v>121</v>
      </c>
      <c r="L3913" t="s">
        <v>894</v>
      </c>
      <c r="M3913" t="s">
        <v>183</v>
      </c>
      <c r="N3913">
        <v>0</v>
      </c>
      <c r="O3913" t="s">
        <v>121</v>
      </c>
    </row>
    <row r="3914" spans="2:15" x14ac:dyDescent="0.45">
      <c r="B3914" t="s">
        <v>244</v>
      </c>
      <c r="C3914" t="s">
        <v>184</v>
      </c>
      <c r="D3914">
        <v>0</v>
      </c>
      <c r="E3914" t="s">
        <v>121</v>
      </c>
      <c r="G3914" t="s">
        <v>569</v>
      </c>
      <c r="H3914" t="s">
        <v>184</v>
      </c>
      <c r="I3914">
        <v>4.4039292063643882E-6</v>
      </c>
      <c r="J3914" t="s">
        <v>121</v>
      </c>
      <c r="L3914" t="s">
        <v>894</v>
      </c>
      <c r="M3914" t="s">
        <v>184</v>
      </c>
      <c r="N3914">
        <v>0</v>
      </c>
      <c r="O3914" t="s">
        <v>121</v>
      </c>
    </row>
    <row r="3915" spans="2:15" x14ac:dyDescent="0.45">
      <c r="B3915" t="s">
        <v>245</v>
      </c>
      <c r="C3915" t="s">
        <v>120</v>
      </c>
      <c r="D3915">
        <v>0</v>
      </c>
      <c r="E3915" t="s">
        <v>121</v>
      </c>
      <c r="G3915" t="s">
        <v>570</v>
      </c>
      <c r="H3915" t="s">
        <v>120</v>
      </c>
      <c r="I3915">
        <v>6.1077183990352536E-2</v>
      </c>
      <c r="J3915" t="s">
        <v>121</v>
      </c>
      <c r="L3915" t="s">
        <v>895</v>
      </c>
      <c r="M3915" t="s">
        <v>120</v>
      </c>
      <c r="N3915">
        <v>6.9381400372279606E-2</v>
      </c>
      <c r="O3915" t="s">
        <v>121</v>
      </c>
    </row>
    <row r="3916" spans="2:15" x14ac:dyDescent="0.45">
      <c r="B3916" t="s">
        <v>245</v>
      </c>
      <c r="C3916" t="s">
        <v>122</v>
      </c>
      <c r="D3916">
        <v>0</v>
      </c>
      <c r="E3916" t="s">
        <v>121</v>
      </c>
      <c r="G3916" t="s">
        <v>570</v>
      </c>
      <c r="H3916" t="s">
        <v>122</v>
      </c>
      <c r="I3916">
        <v>8.1954428282501393E-3</v>
      </c>
      <c r="J3916" t="s">
        <v>121</v>
      </c>
      <c r="L3916" t="s">
        <v>895</v>
      </c>
      <c r="M3916" t="s">
        <v>122</v>
      </c>
      <c r="N3916">
        <v>1.0306273559038291E-2</v>
      </c>
      <c r="O3916" t="s">
        <v>121</v>
      </c>
    </row>
    <row r="3917" spans="2:15" x14ac:dyDescent="0.45">
      <c r="B3917" t="s">
        <v>245</v>
      </c>
      <c r="C3917" t="s">
        <v>123</v>
      </c>
      <c r="D3917">
        <v>2.0273825640881242E-3</v>
      </c>
      <c r="E3917" t="s">
        <v>121</v>
      </c>
      <c r="G3917" t="s">
        <v>570</v>
      </c>
      <c r="H3917" t="s">
        <v>123</v>
      </c>
      <c r="I3917">
        <v>7.9666794971580308E-3</v>
      </c>
      <c r="J3917" t="s">
        <v>121</v>
      </c>
      <c r="L3917" t="s">
        <v>895</v>
      </c>
      <c r="M3917" t="s">
        <v>123</v>
      </c>
      <c r="N3917">
        <v>1.0658733057657051E-2</v>
      </c>
      <c r="O3917" t="s">
        <v>121</v>
      </c>
    </row>
    <row r="3918" spans="2:15" x14ac:dyDescent="0.45">
      <c r="B3918" t="s">
        <v>245</v>
      </c>
      <c r="C3918" t="s">
        <v>124</v>
      </c>
      <c r="D3918">
        <v>6.5338964016620066E-3</v>
      </c>
      <c r="E3918" t="s">
        <v>121</v>
      </c>
      <c r="G3918" t="s">
        <v>570</v>
      </c>
      <c r="H3918" t="s">
        <v>124</v>
      </c>
      <c r="I3918">
        <v>7.5520782187272258E-3</v>
      </c>
      <c r="J3918" t="s">
        <v>121</v>
      </c>
      <c r="L3918" t="s">
        <v>895</v>
      </c>
      <c r="M3918" t="s">
        <v>124</v>
      </c>
      <c r="N3918">
        <v>1.0821624127160789E-2</v>
      </c>
      <c r="O3918" t="s">
        <v>121</v>
      </c>
    </row>
    <row r="3919" spans="2:15" x14ac:dyDescent="0.45">
      <c r="B3919" t="s">
        <v>245</v>
      </c>
      <c r="C3919" t="s">
        <v>125</v>
      </c>
      <c r="D3919">
        <v>6.6261344540783584E-2</v>
      </c>
      <c r="E3919" t="s">
        <v>121</v>
      </c>
      <c r="G3919" t="s">
        <v>570</v>
      </c>
      <c r="H3919" t="s">
        <v>125</v>
      </c>
      <c r="I3919">
        <v>4.1251201567647604E-2</v>
      </c>
      <c r="J3919" t="s">
        <v>121</v>
      </c>
      <c r="L3919" t="s">
        <v>895</v>
      </c>
      <c r="M3919" t="s">
        <v>125</v>
      </c>
      <c r="N3919">
        <v>6.5969329154493828E-2</v>
      </c>
      <c r="O3919" t="s">
        <v>121</v>
      </c>
    </row>
    <row r="3920" spans="2:15" x14ac:dyDescent="0.45">
      <c r="B3920" t="s">
        <v>245</v>
      </c>
      <c r="C3920" t="s">
        <v>126</v>
      </c>
      <c r="D3920">
        <v>9.0203245723646467E-3</v>
      </c>
      <c r="E3920" t="s">
        <v>121</v>
      </c>
      <c r="G3920" t="s">
        <v>570</v>
      </c>
      <c r="H3920" t="s">
        <v>126</v>
      </c>
      <c r="I3920">
        <v>7.9250684182850667E-3</v>
      </c>
      <c r="J3920" t="s">
        <v>121</v>
      </c>
      <c r="L3920" t="s">
        <v>895</v>
      </c>
      <c r="M3920" t="s">
        <v>126</v>
      </c>
      <c r="N3920">
        <v>1.1407192336308521E-2</v>
      </c>
      <c r="O3920" t="s">
        <v>121</v>
      </c>
    </row>
    <row r="3921" spans="2:15" x14ac:dyDescent="0.45">
      <c r="B3921" t="s">
        <v>245</v>
      </c>
      <c r="C3921" t="s">
        <v>127</v>
      </c>
      <c r="D3921">
        <v>4.8305795078031673E-3</v>
      </c>
      <c r="E3921" t="s">
        <v>121</v>
      </c>
      <c r="G3921" t="s">
        <v>570</v>
      </c>
      <c r="H3921" t="s">
        <v>127</v>
      </c>
      <c r="I3921">
        <v>8.5412922475355917E-3</v>
      </c>
      <c r="J3921" t="s">
        <v>121</v>
      </c>
      <c r="L3921" t="s">
        <v>895</v>
      </c>
      <c r="M3921" t="s">
        <v>127</v>
      </c>
      <c r="N3921">
        <v>1.1325381584279159E-2</v>
      </c>
      <c r="O3921" t="s">
        <v>121</v>
      </c>
    </row>
    <row r="3922" spans="2:15" x14ac:dyDescent="0.45">
      <c r="B3922" t="s">
        <v>245</v>
      </c>
      <c r="C3922" t="s">
        <v>128</v>
      </c>
      <c r="D3922">
        <v>6.5769906287952643E-4</v>
      </c>
      <c r="E3922" t="s">
        <v>121</v>
      </c>
      <c r="G3922" t="s">
        <v>570</v>
      </c>
      <c r="H3922" t="s">
        <v>128</v>
      </c>
      <c r="I3922">
        <v>5.6551430580657092E-2</v>
      </c>
      <c r="J3922" t="s">
        <v>121</v>
      </c>
      <c r="L3922" t="s">
        <v>895</v>
      </c>
      <c r="M3922" t="s">
        <v>128</v>
      </c>
      <c r="N3922">
        <v>6.3844745548626972E-2</v>
      </c>
      <c r="O3922" t="s">
        <v>121</v>
      </c>
    </row>
    <row r="3923" spans="2:15" x14ac:dyDescent="0.45">
      <c r="B3923" t="s">
        <v>245</v>
      </c>
      <c r="C3923" t="s">
        <v>129</v>
      </c>
      <c r="D3923">
        <v>0</v>
      </c>
      <c r="E3923" t="s">
        <v>121</v>
      </c>
      <c r="G3923" t="s">
        <v>570</v>
      </c>
      <c r="H3923" t="s">
        <v>129</v>
      </c>
      <c r="I3923">
        <v>2.7365504170948261E-2</v>
      </c>
      <c r="J3923" t="s">
        <v>121</v>
      </c>
      <c r="L3923" t="s">
        <v>895</v>
      </c>
      <c r="M3923" t="s">
        <v>129</v>
      </c>
      <c r="N3923">
        <v>3.5121485755877348E-2</v>
      </c>
      <c r="O3923" t="s">
        <v>121</v>
      </c>
    </row>
    <row r="3924" spans="2:15" x14ac:dyDescent="0.45">
      <c r="B3924" t="s">
        <v>245</v>
      </c>
      <c r="C3924" t="s">
        <v>130</v>
      </c>
      <c r="D3924">
        <v>1.1403673263529932E-3</v>
      </c>
      <c r="E3924" t="s">
        <v>121</v>
      </c>
      <c r="G3924" t="s">
        <v>570</v>
      </c>
      <c r="H3924" t="s">
        <v>130</v>
      </c>
      <c r="I3924">
        <v>4.2139670500152826E-3</v>
      </c>
      <c r="J3924" t="s">
        <v>121</v>
      </c>
      <c r="L3924" t="s">
        <v>895</v>
      </c>
      <c r="M3924" t="s">
        <v>130</v>
      </c>
      <c r="N3924">
        <v>5.0461494436176623E-3</v>
      </c>
      <c r="O3924" t="s">
        <v>121</v>
      </c>
    </row>
    <row r="3925" spans="2:15" x14ac:dyDescent="0.45">
      <c r="B3925" t="s">
        <v>245</v>
      </c>
      <c r="C3925" t="s">
        <v>131</v>
      </c>
      <c r="D3925">
        <v>3.7407679859891279E-3</v>
      </c>
      <c r="E3925" t="s">
        <v>121</v>
      </c>
      <c r="G3925" t="s">
        <v>570</v>
      </c>
      <c r="H3925" t="s">
        <v>131</v>
      </c>
      <c r="I3925">
        <v>4.1849786252671764E-3</v>
      </c>
      <c r="J3925" t="s">
        <v>121</v>
      </c>
      <c r="L3925" t="s">
        <v>895</v>
      </c>
      <c r="M3925" t="s">
        <v>131</v>
      </c>
      <c r="N3925">
        <v>5.0332252662787947E-3</v>
      </c>
      <c r="O3925" t="s">
        <v>121</v>
      </c>
    </row>
    <row r="3926" spans="2:15" x14ac:dyDescent="0.45">
      <c r="B3926" t="s">
        <v>245</v>
      </c>
      <c r="C3926" t="s">
        <v>132</v>
      </c>
      <c r="D3926">
        <v>5.5888373651744316E-3</v>
      </c>
      <c r="E3926" t="s">
        <v>121</v>
      </c>
      <c r="G3926" t="s">
        <v>570</v>
      </c>
      <c r="H3926" t="s">
        <v>132</v>
      </c>
      <c r="I3926">
        <v>4.0789853344087995E-3</v>
      </c>
      <c r="J3926" t="s">
        <v>121</v>
      </c>
      <c r="L3926" t="s">
        <v>895</v>
      </c>
      <c r="M3926" t="s">
        <v>132</v>
      </c>
      <c r="N3926">
        <v>5.0360924327988365E-3</v>
      </c>
      <c r="O3926" t="s">
        <v>121</v>
      </c>
    </row>
    <row r="3927" spans="2:15" x14ac:dyDescent="0.45">
      <c r="B3927" t="s">
        <v>245</v>
      </c>
      <c r="C3927" t="s">
        <v>133</v>
      </c>
      <c r="D3927">
        <v>4.4270836959785224E-2</v>
      </c>
      <c r="E3927" t="s">
        <v>121</v>
      </c>
      <c r="G3927" t="s">
        <v>570</v>
      </c>
      <c r="H3927" t="s">
        <v>133</v>
      </c>
      <c r="I3927">
        <v>2.4353554429749708E-2</v>
      </c>
      <c r="J3927" t="s">
        <v>121</v>
      </c>
      <c r="L3927" t="s">
        <v>895</v>
      </c>
      <c r="M3927" t="s">
        <v>133</v>
      </c>
      <c r="N3927">
        <v>2.9628037106310501E-2</v>
      </c>
      <c r="O3927" t="s">
        <v>121</v>
      </c>
    </row>
    <row r="3928" spans="2:15" x14ac:dyDescent="0.45">
      <c r="B3928" t="s">
        <v>245</v>
      </c>
      <c r="C3928" t="s">
        <v>134</v>
      </c>
      <c r="D3928">
        <v>6.0193214509832909E-3</v>
      </c>
      <c r="E3928" t="s">
        <v>121</v>
      </c>
      <c r="G3928" t="s">
        <v>570</v>
      </c>
      <c r="H3928" t="s">
        <v>134</v>
      </c>
      <c r="I3928">
        <v>4.8154312537636804E-3</v>
      </c>
      <c r="J3928" t="s">
        <v>121</v>
      </c>
      <c r="L3928" t="s">
        <v>895</v>
      </c>
      <c r="M3928" t="s">
        <v>134</v>
      </c>
      <c r="N3928">
        <v>4.4220179187580101E-3</v>
      </c>
      <c r="O3928" t="s">
        <v>121</v>
      </c>
    </row>
    <row r="3929" spans="2:15" x14ac:dyDescent="0.45">
      <c r="B3929" t="s">
        <v>245</v>
      </c>
      <c r="C3929" t="s">
        <v>135</v>
      </c>
      <c r="D3929">
        <v>4.3643203063342025E-3</v>
      </c>
      <c r="E3929" t="s">
        <v>121</v>
      </c>
      <c r="G3929" t="s">
        <v>570</v>
      </c>
      <c r="H3929" t="s">
        <v>135</v>
      </c>
      <c r="I3929">
        <v>4.6149823194363594E-3</v>
      </c>
      <c r="J3929" t="s">
        <v>121</v>
      </c>
      <c r="L3929" t="s">
        <v>895</v>
      </c>
      <c r="M3929" t="s">
        <v>135</v>
      </c>
      <c r="N3929">
        <v>4.2144745542711153E-3</v>
      </c>
      <c r="O3929" t="s">
        <v>121</v>
      </c>
    </row>
    <row r="3930" spans="2:15" x14ac:dyDescent="0.45">
      <c r="B3930" t="s">
        <v>245</v>
      </c>
      <c r="C3930" t="s">
        <v>136</v>
      </c>
      <c r="D3930">
        <v>2.4629802099901295E-3</v>
      </c>
      <c r="E3930" t="s">
        <v>121</v>
      </c>
      <c r="G3930" t="s">
        <v>570</v>
      </c>
      <c r="H3930" t="s">
        <v>136</v>
      </c>
      <c r="I3930">
        <v>2.9199000848184654E-2</v>
      </c>
      <c r="J3930" t="s">
        <v>121</v>
      </c>
      <c r="L3930" t="s">
        <v>895</v>
      </c>
      <c r="M3930" t="s">
        <v>136</v>
      </c>
      <c r="N3930">
        <v>2.6982514145352649E-2</v>
      </c>
      <c r="O3930" t="s">
        <v>121</v>
      </c>
    </row>
    <row r="3931" spans="2:15" x14ac:dyDescent="0.45">
      <c r="B3931" t="s">
        <v>245</v>
      </c>
      <c r="C3931" t="s">
        <v>137</v>
      </c>
      <c r="D3931">
        <v>1.5096539919000453E-2</v>
      </c>
      <c r="E3931" t="s">
        <v>121</v>
      </c>
      <c r="G3931" t="s">
        <v>570</v>
      </c>
      <c r="H3931" t="s">
        <v>137</v>
      </c>
      <c r="I3931">
        <v>0.12429727195458989</v>
      </c>
      <c r="J3931" t="s">
        <v>121</v>
      </c>
      <c r="L3931" t="s">
        <v>895</v>
      </c>
      <c r="M3931" t="s">
        <v>137</v>
      </c>
      <c r="N3931">
        <v>0.13544717617999166</v>
      </c>
      <c r="O3931" t="s">
        <v>121</v>
      </c>
    </row>
    <row r="3932" spans="2:15" x14ac:dyDescent="0.45">
      <c r="B3932" t="s">
        <v>245</v>
      </c>
      <c r="C3932" t="s">
        <v>138</v>
      </c>
      <c r="D3932">
        <v>3.3350319392973192E-2</v>
      </c>
      <c r="E3932" t="s">
        <v>121</v>
      </c>
      <c r="G3932" t="s">
        <v>570</v>
      </c>
      <c r="H3932" t="s">
        <v>138</v>
      </c>
      <c r="I3932">
        <v>1.7715224462302472E-2</v>
      </c>
      <c r="J3932" t="s">
        <v>121</v>
      </c>
      <c r="L3932" t="s">
        <v>895</v>
      </c>
      <c r="M3932" t="s">
        <v>138</v>
      </c>
      <c r="N3932">
        <v>1.941841105520499E-2</v>
      </c>
      <c r="O3932" t="s">
        <v>121</v>
      </c>
    </row>
    <row r="3933" spans="2:15" x14ac:dyDescent="0.45">
      <c r="B3933" t="s">
        <v>245</v>
      </c>
      <c r="C3933" t="s">
        <v>139</v>
      </c>
      <c r="D3933">
        <v>4.8548711474302876E-2</v>
      </c>
      <c r="E3933" t="s">
        <v>121</v>
      </c>
      <c r="G3933" t="s">
        <v>570</v>
      </c>
      <c r="H3933" t="s">
        <v>139</v>
      </c>
      <c r="I3933">
        <v>1.6421515251981829E-2</v>
      </c>
      <c r="J3933" t="s">
        <v>121</v>
      </c>
      <c r="L3933" t="s">
        <v>895</v>
      </c>
      <c r="M3933" t="s">
        <v>139</v>
      </c>
      <c r="N3933">
        <v>1.8458089579426674E-2</v>
      </c>
      <c r="O3933" t="s">
        <v>121</v>
      </c>
    </row>
    <row r="3934" spans="2:15" x14ac:dyDescent="0.45">
      <c r="B3934" t="s">
        <v>245</v>
      </c>
      <c r="C3934" t="s">
        <v>140</v>
      </c>
      <c r="D3934">
        <v>6.2092555241075938E-2</v>
      </c>
      <c r="E3934" t="s">
        <v>121</v>
      </c>
      <c r="G3934" t="s">
        <v>570</v>
      </c>
      <c r="H3934" t="s">
        <v>140</v>
      </c>
      <c r="I3934">
        <v>1.6862957869131789E-2</v>
      </c>
      <c r="J3934" t="s">
        <v>121</v>
      </c>
      <c r="L3934" t="s">
        <v>895</v>
      </c>
      <c r="M3934" t="s">
        <v>140</v>
      </c>
      <c r="N3934">
        <v>1.7821051867059408E-2</v>
      </c>
      <c r="O3934" t="s">
        <v>121</v>
      </c>
    </row>
    <row r="3935" spans="2:15" x14ac:dyDescent="0.45">
      <c r="B3935" t="s">
        <v>245</v>
      </c>
      <c r="C3935" t="s">
        <v>141</v>
      </c>
      <c r="D3935">
        <v>0.43525751120236911</v>
      </c>
      <c r="E3935" t="s">
        <v>121</v>
      </c>
      <c r="G3935" t="s">
        <v>570</v>
      </c>
      <c r="H3935" t="s">
        <v>141</v>
      </c>
      <c r="I3935">
        <v>0.10188702570558215</v>
      </c>
      <c r="J3935" t="s">
        <v>121</v>
      </c>
      <c r="L3935" t="s">
        <v>895</v>
      </c>
      <c r="M3935" t="s">
        <v>141</v>
      </c>
      <c r="N3935">
        <v>0.1025419581145076</v>
      </c>
      <c r="O3935" t="s">
        <v>121</v>
      </c>
    </row>
    <row r="3936" spans="2:15" x14ac:dyDescent="0.45">
      <c r="B3936" t="s">
        <v>245</v>
      </c>
      <c r="C3936" t="s">
        <v>142</v>
      </c>
      <c r="D3936">
        <v>6.1464880014781662E-2</v>
      </c>
      <c r="E3936" t="s">
        <v>121</v>
      </c>
      <c r="G3936" t="s">
        <v>570</v>
      </c>
      <c r="H3936" t="s">
        <v>142</v>
      </c>
      <c r="I3936">
        <v>1.8156273789041749E-2</v>
      </c>
      <c r="J3936" t="s">
        <v>121</v>
      </c>
      <c r="L3936" t="s">
        <v>895</v>
      </c>
      <c r="M3936" t="s">
        <v>142</v>
      </c>
      <c r="N3936">
        <v>1.7335710922509417E-2</v>
      </c>
      <c r="O3936" t="s">
        <v>121</v>
      </c>
    </row>
    <row r="3937" spans="2:15" x14ac:dyDescent="0.45">
      <c r="B3937" t="s">
        <v>245</v>
      </c>
      <c r="C3937" t="s">
        <v>143</v>
      </c>
      <c r="D3937">
        <v>4.9741252662664069E-2</v>
      </c>
      <c r="E3937" t="s">
        <v>121</v>
      </c>
      <c r="G3937" t="s">
        <v>570</v>
      </c>
      <c r="H3937" t="s">
        <v>143</v>
      </c>
      <c r="I3937">
        <v>1.6294398912010007E-2</v>
      </c>
      <c r="J3937" t="s">
        <v>121</v>
      </c>
      <c r="L3937" t="s">
        <v>895</v>
      </c>
      <c r="M3937" t="s">
        <v>143</v>
      </c>
      <c r="N3937">
        <v>1.8062999033782036E-2</v>
      </c>
      <c r="O3937" t="s">
        <v>121</v>
      </c>
    </row>
    <row r="3938" spans="2:15" x14ac:dyDescent="0.45">
      <c r="B3938" t="s">
        <v>245</v>
      </c>
      <c r="C3938" t="s">
        <v>144</v>
      </c>
      <c r="D3938">
        <v>5.5083167947319045E-2</v>
      </c>
      <c r="E3938" t="s">
        <v>121</v>
      </c>
      <c r="G3938" t="s">
        <v>570</v>
      </c>
      <c r="H3938" t="s">
        <v>144</v>
      </c>
      <c r="I3938">
        <v>8.7064882646088332E-2</v>
      </c>
      <c r="J3938" t="s">
        <v>121</v>
      </c>
      <c r="L3938" t="s">
        <v>895</v>
      </c>
      <c r="M3938" t="s">
        <v>144</v>
      </c>
      <c r="N3938">
        <v>0.11398440015174059</v>
      </c>
      <c r="O3938" t="s">
        <v>121</v>
      </c>
    </row>
    <row r="3939" spans="2:15" x14ac:dyDescent="0.45">
      <c r="B3939" t="s">
        <v>245</v>
      </c>
      <c r="C3939" t="s">
        <v>145</v>
      </c>
      <c r="D3939">
        <v>0</v>
      </c>
      <c r="E3939" t="s">
        <v>121</v>
      </c>
      <c r="G3939" t="s">
        <v>570</v>
      </c>
      <c r="H3939" t="s">
        <v>145</v>
      </c>
      <c r="I3939">
        <v>5.2987662819279469E-2</v>
      </c>
      <c r="J3939" t="s">
        <v>121</v>
      </c>
      <c r="L3939" t="s">
        <v>895</v>
      </c>
      <c r="M3939" t="s">
        <v>145</v>
      </c>
      <c r="N3939">
        <v>2.9315813729433281E-2</v>
      </c>
      <c r="O3939" t="s">
        <v>121</v>
      </c>
    </row>
    <row r="3940" spans="2:15" x14ac:dyDescent="0.45">
      <c r="B3940" t="s">
        <v>245</v>
      </c>
      <c r="C3940" t="s">
        <v>146</v>
      </c>
      <c r="D3940">
        <v>0</v>
      </c>
      <c r="E3940" t="s">
        <v>121</v>
      </c>
      <c r="G3940" t="s">
        <v>570</v>
      </c>
      <c r="H3940" t="s">
        <v>146</v>
      </c>
      <c r="I3940">
        <v>8.0721727205376945E-3</v>
      </c>
      <c r="J3940" t="s">
        <v>121</v>
      </c>
      <c r="L3940" t="s">
        <v>895</v>
      </c>
      <c r="M3940" t="s">
        <v>146</v>
      </c>
      <c r="N3940">
        <v>4.1194674521661907E-3</v>
      </c>
      <c r="O3940" t="s">
        <v>121</v>
      </c>
    </row>
    <row r="3941" spans="2:15" x14ac:dyDescent="0.45">
      <c r="B3941" t="s">
        <v>245</v>
      </c>
      <c r="C3941" t="s">
        <v>147</v>
      </c>
      <c r="D3941">
        <v>1.3590741825089715E-3</v>
      </c>
      <c r="E3941" t="s">
        <v>121</v>
      </c>
      <c r="G3941" t="s">
        <v>570</v>
      </c>
      <c r="H3941" t="s">
        <v>147</v>
      </c>
      <c r="I3941">
        <v>8.4614894244402269E-3</v>
      </c>
      <c r="J3941" t="s">
        <v>121</v>
      </c>
      <c r="L3941" t="s">
        <v>895</v>
      </c>
      <c r="M3941" t="s">
        <v>147</v>
      </c>
      <c r="N3941">
        <v>3.898924294217415E-3</v>
      </c>
      <c r="O3941" t="s">
        <v>121</v>
      </c>
    </row>
    <row r="3942" spans="2:15" x14ac:dyDescent="0.45">
      <c r="B3942" t="s">
        <v>245</v>
      </c>
      <c r="C3942" t="s">
        <v>148</v>
      </c>
      <c r="D3942">
        <v>3.3115071590277393E-3</v>
      </c>
      <c r="E3942" t="s">
        <v>121</v>
      </c>
      <c r="G3942" t="s">
        <v>570</v>
      </c>
      <c r="H3942" t="s">
        <v>148</v>
      </c>
      <c r="I3942">
        <v>8.4117905739238431E-3</v>
      </c>
      <c r="J3942" t="s">
        <v>121</v>
      </c>
      <c r="L3942" t="s">
        <v>895</v>
      </c>
      <c r="M3942" t="s">
        <v>148</v>
      </c>
      <c r="N3942">
        <v>3.7554624175456866E-3</v>
      </c>
      <c r="O3942" t="s">
        <v>121</v>
      </c>
    </row>
    <row r="3943" spans="2:15" x14ac:dyDescent="0.45">
      <c r="B3943" t="s">
        <v>245</v>
      </c>
      <c r="C3943" t="s">
        <v>149</v>
      </c>
      <c r="D3943">
        <v>3.0776620751598417E-2</v>
      </c>
      <c r="E3943" t="s">
        <v>121</v>
      </c>
      <c r="G3943" t="s">
        <v>570</v>
      </c>
      <c r="H3943" t="s">
        <v>149</v>
      </c>
      <c r="I3943">
        <v>5.2400381903847014E-2</v>
      </c>
      <c r="J3943" t="s">
        <v>121</v>
      </c>
      <c r="L3943" t="s">
        <v>895</v>
      </c>
      <c r="M3943" t="s">
        <v>149</v>
      </c>
      <c r="N3943">
        <v>2.2577410023290046E-2</v>
      </c>
      <c r="O3943" t="s">
        <v>121</v>
      </c>
    </row>
    <row r="3944" spans="2:15" x14ac:dyDescent="0.45">
      <c r="B3944" t="s">
        <v>245</v>
      </c>
      <c r="C3944" t="s">
        <v>150</v>
      </c>
      <c r="D3944">
        <v>3.5001644041279048E-3</v>
      </c>
      <c r="E3944" t="s">
        <v>121</v>
      </c>
      <c r="G3944" t="s">
        <v>570</v>
      </c>
      <c r="H3944" t="s">
        <v>150</v>
      </c>
      <c r="I3944">
        <v>7.4384473998019736E-3</v>
      </c>
      <c r="J3944" t="s">
        <v>121</v>
      </c>
      <c r="L3944" t="s">
        <v>895</v>
      </c>
      <c r="M3944" t="s">
        <v>150</v>
      </c>
      <c r="N3944">
        <v>3.8421940792211203E-3</v>
      </c>
      <c r="O3944" t="s">
        <v>121</v>
      </c>
    </row>
    <row r="3945" spans="2:15" x14ac:dyDescent="0.45">
      <c r="B3945" t="s">
        <v>245</v>
      </c>
      <c r="C3945" t="s">
        <v>151</v>
      </c>
      <c r="D3945">
        <v>7.2610661279828923E-4</v>
      </c>
      <c r="E3945" t="s">
        <v>121</v>
      </c>
      <c r="G3945" t="s">
        <v>570</v>
      </c>
      <c r="H3945" t="s">
        <v>151</v>
      </c>
      <c r="I3945">
        <v>7.1013582010725166E-3</v>
      </c>
      <c r="J3945" t="s">
        <v>121</v>
      </c>
      <c r="L3945" t="s">
        <v>895</v>
      </c>
      <c r="M3945" t="s">
        <v>151</v>
      </c>
      <c r="N3945">
        <v>3.9648823106987795E-3</v>
      </c>
      <c r="O3945" t="s">
        <v>121</v>
      </c>
    </row>
    <row r="3946" spans="2:15" x14ac:dyDescent="0.45">
      <c r="B3946" t="s">
        <v>245</v>
      </c>
      <c r="C3946" t="s">
        <v>152</v>
      </c>
      <c r="D3946">
        <v>0</v>
      </c>
      <c r="E3946" t="s">
        <v>121</v>
      </c>
      <c r="G3946" t="s">
        <v>570</v>
      </c>
      <c r="H3946" t="s">
        <v>152</v>
      </c>
      <c r="I3946">
        <v>4.1958375662221339E-2</v>
      </c>
      <c r="J3946" t="s">
        <v>121</v>
      </c>
      <c r="L3946" t="s">
        <v>895</v>
      </c>
      <c r="M3946" t="s">
        <v>152</v>
      </c>
      <c r="N3946">
        <v>2.5066637068251876E-2</v>
      </c>
      <c r="O3946" t="s">
        <v>121</v>
      </c>
    </row>
    <row r="3947" spans="2:15" x14ac:dyDescent="0.45">
      <c r="B3947" t="s">
        <v>245</v>
      </c>
      <c r="C3947" t="s">
        <v>153</v>
      </c>
      <c r="D3947">
        <v>0</v>
      </c>
      <c r="E3947" t="s">
        <v>121</v>
      </c>
      <c r="G3947" t="s">
        <v>570</v>
      </c>
      <c r="H3947" t="s">
        <v>153</v>
      </c>
      <c r="I3947">
        <v>3.5322845573826929E-2</v>
      </c>
      <c r="J3947" t="s">
        <v>121</v>
      </c>
      <c r="L3947" t="s">
        <v>895</v>
      </c>
      <c r="M3947" t="s">
        <v>153</v>
      </c>
      <c r="N3947">
        <v>2.4233898938269383E-2</v>
      </c>
      <c r="O3947" t="s">
        <v>121</v>
      </c>
    </row>
    <row r="3948" spans="2:15" x14ac:dyDescent="0.45">
      <c r="B3948" t="s">
        <v>245</v>
      </c>
      <c r="C3948" t="s">
        <v>154</v>
      </c>
      <c r="D3948">
        <v>0</v>
      </c>
      <c r="E3948" t="s">
        <v>121</v>
      </c>
      <c r="G3948" t="s">
        <v>570</v>
      </c>
      <c r="H3948" t="s">
        <v>154</v>
      </c>
      <c r="I3948">
        <v>5.0406561240920076E-3</v>
      </c>
      <c r="J3948" t="s">
        <v>121</v>
      </c>
      <c r="L3948" t="s">
        <v>895</v>
      </c>
      <c r="M3948" t="s">
        <v>154</v>
      </c>
      <c r="N3948">
        <v>3.5151104559847297E-3</v>
      </c>
      <c r="O3948" t="s">
        <v>121</v>
      </c>
    </row>
    <row r="3949" spans="2:15" x14ac:dyDescent="0.45">
      <c r="B3949" t="s">
        <v>245</v>
      </c>
      <c r="C3949" t="s">
        <v>155</v>
      </c>
      <c r="D3949">
        <v>0</v>
      </c>
      <c r="E3949" t="s">
        <v>121</v>
      </c>
      <c r="G3949" t="s">
        <v>570</v>
      </c>
      <c r="H3949" t="s">
        <v>155</v>
      </c>
      <c r="I3949">
        <v>5.1501514754796673E-3</v>
      </c>
      <c r="J3949" t="s">
        <v>121</v>
      </c>
      <c r="L3949" t="s">
        <v>895</v>
      </c>
      <c r="M3949" t="s">
        <v>155</v>
      </c>
      <c r="N3949">
        <v>3.5524851860649232E-3</v>
      </c>
      <c r="O3949" t="s">
        <v>121</v>
      </c>
    </row>
    <row r="3950" spans="2:15" x14ac:dyDescent="0.45">
      <c r="B3950" t="s">
        <v>245</v>
      </c>
      <c r="C3950" t="s">
        <v>156</v>
      </c>
      <c r="D3950">
        <v>3.6358912962903924E-3</v>
      </c>
      <c r="E3950" t="s">
        <v>121</v>
      </c>
      <c r="G3950" t="s">
        <v>570</v>
      </c>
      <c r="H3950" t="s">
        <v>156</v>
      </c>
      <c r="I3950">
        <v>5.142199378918022E-3</v>
      </c>
      <c r="J3950" t="s">
        <v>121</v>
      </c>
      <c r="L3950" t="s">
        <v>895</v>
      </c>
      <c r="M3950" t="s">
        <v>156</v>
      </c>
      <c r="N3950">
        <v>3.6590181359313343E-3</v>
      </c>
      <c r="O3950" t="s">
        <v>121</v>
      </c>
    </row>
    <row r="3951" spans="2:15" x14ac:dyDescent="0.45">
      <c r="B3951" t="s">
        <v>245</v>
      </c>
      <c r="C3951" t="s">
        <v>157</v>
      </c>
      <c r="D3951">
        <v>3.4409823575036268E-2</v>
      </c>
      <c r="E3951" t="s">
        <v>121</v>
      </c>
      <c r="G3951" t="s">
        <v>570</v>
      </c>
      <c r="H3951" t="s">
        <v>157</v>
      </c>
      <c r="I3951">
        <v>2.9451141553929586E-2</v>
      </c>
      <c r="J3951" t="s">
        <v>121</v>
      </c>
      <c r="L3951" t="s">
        <v>895</v>
      </c>
      <c r="M3951" t="s">
        <v>157</v>
      </c>
      <c r="N3951">
        <v>2.347843491686526E-2</v>
      </c>
      <c r="O3951" t="s">
        <v>121</v>
      </c>
    </row>
    <row r="3952" spans="2:15" x14ac:dyDescent="0.45">
      <c r="B3952" t="s">
        <v>245</v>
      </c>
      <c r="C3952" t="s">
        <v>158</v>
      </c>
      <c r="D3952">
        <v>3.8186210615779072E-3</v>
      </c>
      <c r="E3952" t="s">
        <v>121</v>
      </c>
      <c r="G3952" t="s">
        <v>570</v>
      </c>
      <c r="H3952" t="s">
        <v>158</v>
      </c>
      <c r="I3952">
        <v>4.3473148797838314E-3</v>
      </c>
      <c r="J3952" t="s">
        <v>121</v>
      </c>
      <c r="L3952" t="s">
        <v>895</v>
      </c>
      <c r="M3952" t="s">
        <v>158</v>
      </c>
      <c r="N3952">
        <v>3.9375281020874063E-3</v>
      </c>
      <c r="O3952" t="s">
        <v>121</v>
      </c>
    </row>
    <row r="3953" spans="2:15" x14ac:dyDescent="0.45">
      <c r="B3953" t="s">
        <v>245</v>
      </c>
      <c r="C3953" t="s">
        <v>159</v>
      </c>
      <c r="D3953">
        <v>0</v>
      </c>
      <c r="E3953" t="s">
        <v>121</v>
      </c>
      <c r="G3953" t="s">
        <v>570</v>
      </c>
      <c r="H3953" t="s">
        <v>159</v>
      </c>
      <c r="I3953">
        <v>3.9837886111068616E-3</v>
      </c>
      <c r="J3953" t="s">
        <v>121</v>
      </c>
      <c r="L3953" t="s">
        <v>895</v>
      </c>
      <c r="M3953" t="s">
        <v>159</v>
      </c>
      <c r="N3953">
        <v>3.9434133902388245E-3</v>
      </c>
      <c r="O3953" t="s">
        <v>121</v>
      </c>
    </row>
    <row r="3954" spans="2:15" x14ac:dyDescent="0.45">
      <c r="B3954" t="s">
        <v>245</v>
      </c>
      <c r="C3954" t="s">
        <v>160</v>
      </c>
      <c r="D3954">
        <v>0</v>
      </c>
      <c r="E3954" t="s">
        <v>121</v>
      </c>
      <c r="G3954" t="s">
        <v>570</v>
      </c>
      <c r="H3954" t="s">
        <v>160</v>
      </c>
      <c r="I3954">
        <v>2.4048129849968448E-2</v>
      </c>
      <c r="J3954" t="s">
        <v>121</v>
      </c>
      <c r="L3954" t="s">
        <v>895</v>
      </c>
      <c r="M3954" t="s">
        <v>160</v>
      </c>
      <c r="N3954">
        <v>2.3611052413412145E-2</v>
      </c>
      <c r="O3954" t="s">
        <v>121</v>
      </c>
    </row>
    <row r="3955" spans="2:15" x14ac:dyDescent="0.45">
      <c r="B3955" t="s">
        <v>245</v>
      </c>
      <c r="C3955" t="s">
        <v>161</v>
      </c>
      <c r="D3955">
        <v>0</v>
      </c>
      <c r="E3955" t="s">
        <v>121</v>
      </c>
      <c r="G3955" t="s">
        <v>570</v>
      </c>
      <c r="H3955" t="s">
        <v>161</v>
      </c>
      <c r="I3955">
        <v>5.4498075410828068E-6</v>
      </c>
      <c r="J3955" t="s">
        <v>121</v>
      </c>
      <c r="L3955" t="s">
        <v>895</v>
      </c>
      <c r="M3955" t="s">
        <v>161</v>
      </c>
      <c r="N3955">
        <v>1.453120822027E-4</v>
      </c>
      <c r="O3955" t="s">
        <v>121</v>
      </c>
    </row>
    <row r="3956" spans="2:15" x14ac:dyDescent="0.45">
      <c r="B3956" t="s">
        <v>245</v>
      </c>
      <c r="C3956" t="s">
        <v>162</v>
      </c>
      <c r="D3956">
        <v>0</v>
      </c>
      <c r="E3956" t="s">
        <v>121</v>
      </c>
      <c r="G3956" t="s">
        <v>570</v>
      </c>
      <c r="H3956" t="s">
        <v>162</v>
      </c>
      <c r="I3956">
        <v>1.2954674134349816E-5</v>
      </c>
      <c r="J3956" t="s">
        <v>121</v>
      </c>
      <c r="L3956" t="s">
        <v>895</v>
      </c>
      <c r="M3956" t="s">
        <v>162</v>
      </c>
      <c r="N3956">
        <v>1.4373577213519999E-4</v>
      </c>
      <c r="O3956" t="s">
        <v>121</v>
      </c>
    </row>
    <row r="3957" spans="2:15" x14ac:dyDescent="0.45">
      <c r="B3957" t="s">
        <v>245</v>
      </c>
      <c r="C3957" t="s">
        <v>163</v>
      </c>
      <c r="D3957">
        <v>0</v>
      </c>
      <c r="E3957" t="s">
        <v>121</v>
      </c>
      <c r="G3957" t="s">
        <v>570</v>
      </c>
      <c r="H3957" t="s">
        <v>163</v>
      </c>
      <c r="I3957">
        <v>9.2011931212104708E-6</v>
      </c>
      <c r="J3957" t="s">
        <v>121</v>
      </c>
      <c r="L3957" t="s">
        <v>895</v>
      </c>
      <c r="M3957" t="s">
        <v>163</v>
      </c>
      <c r="N3957">
        <v>1.3387432042560001E-4</v>
      </c>
      <c r="O3957" t="s">
        <v>121</v>
      </c>
    </row>
    <row r="3958" spans="2:15" x14ac:dyDescent="0.45">
      <c r="B3958" t="s">
        <v>245</v>
      </c>
      <c r="C3958" t="s">
        <v>164</v>
      </c>
      <c r="D3958">
        <v>0</v>
      </c>
      <c r="E3958" t="s">
        <v>121</v>
      </c>
      <c r="G3958" t="s">
        <v>570</v>
      </c>
      <c r="H3958" t="s">
        <v>164</v>
      </c>
      <c r="I3958">
        <v>7.6162063112475883E-6</v>
      </c>
      <c r="J3958" t="s">
        <v>121</v>
      </c>
      <c r="L3958" t="s">
        <v>895</v>
      </c>
      <c r="M3958" t="s">
        <v>164</v>
      </c>
      <c r="N3958">
        <v>1.2346866534699999E-4</v>
      </c>
      <c r="O3958" t="s">
        <v>121</v>
      </c>
    </row>
    <row r="3959" spans="2:15" x14ac:dyDescent="0.45">
      <c r="B3959" t="s">
        <v>245</v>
      </c>
      <c r="C3959" t="s">
        <v>165</v>
      </c>
      <c r="D3959">
        <v>0</v>
      </c>
      <c r="E3959" t="s">
        <v>121</v>
      </c>
      <c r="G3959" t="s">
        <v>570</v>
      </c>
      <c r="H3959" t="s">
        <v>165</v>
      </c>
      <c r="I3959">
        <v>7.7876308568668644E-6</v>
      </c>
      <c r="J3959" t="s">
        <v>121</v>
      </c>
      <c r="L3959" t="s">
        <v>895</v>
      </c>
      <c r="M3959" t="s">
        <v>165</v>
      </c>
      <c r="N3959">
        <v>1.026131719315E-4</v>
      </c>
      <c r="O3959" t="s">
        <v>121</v>
      </c>
    </row>
    <row r="3960" spans="2:15" x14ac:dyDescent="0.45">
      <c r="B3960" t="s">
        <v>245</v>
      </c>
      <c r="C3960" t="s">
        <v>166</v>
      </c>
      <c r="D3960">
        <v>0</v>
      </c>
      <c r="E3960" t="s">
        <v>121</v>
      </c>
      <c r="G3960" t="s">
        <v>570</v>
      </c>
      <c r="H3960" t="s">
        <v>166</v>
      </c>
      <c r="I3960">
        <v>6.3979285632496059E-6</v>
      </c>
      <c r="J3960" t="s">
        <v>121</v>
      </c>
      <c r="L3960" t="s">
        <v>895</v>
      </c>
      <c r="M3960" t="s">
        <v>166</v>
      </c>
      <c r="N3960">
        <v>9.099329573848794E-5</v>
      </c>
      <c r="O3960" t="s">
        <v>121</v>
      </c>
    </row>
    <row r="3961" spans="2:15" x14ac:dyDescent="0.45">
      <c r="B3961" t="s">
        <v>245</v>
      </c>
      <c r="C3961" t="s">
        <v>167</v>
      </c>
      <c r="D3961">
        <v>0</v>
      </c>
      <c r="E3961" t="s">
        <v>121</v>
      </c>
      <c r="G3961" t="s">
        <v>570</v>
      </c>
      <c r="H3961" t="s">
        <v>167</v>
      </c>
      <c r="I3961">
        <v>4.7610700188305271E-6</v>
      </c>
      <c r="J3961" t="s">
        <v>121</v>
      </c>
      <c r="L3961" t="s">
        <v>895</v>
      </c>
      <c r="M3961" t="s">
        <v>167</v>
      </c>
      <c r="N3961">
        <v>8.1931007023737046E-5</v>
      </c>
      <c r="O3961" t="s">
        <v>121</v>
      </c>
    </row>
    <row r="3962" spans="2:15" x14ac:dyDescent="0.45">
      <c r="B3962" t="s">
        <v>245</v>
      </c>
      <c r="C3962" t="s">
        <v>168</v>
      </c>
      <c r="D3962">
        <v>0</v>
      </c>
      <c r="E3962" t="s">
        <v>121</v>
      </c>
      <c r="G3962" t="s">
        <v>570</v>
      </c>
      <c r="H3962" t="s">
        <v>168</v>
      </c>
      <c r="I3962">
        <v>1.9220261904398251E-6</v>
      </c>
      <c r="J3962" t="s">
        <v>121</v>
      </c>
      <c r="L3962" t="s">
        <v>895</v>
      </c>
      <c r="M3962" t="s">
        <v>168</v>
      </c>
      <c r="N3962">
        <v>7.6777939665616666E-5</v>
      </c>
      <c r="O3962" t="s">
        <v>121</v>
      </c>
    </row>
    <row r="3963" spans="2:15" x14ac:dyDescent="0.45">
      <c r="B3963" t="s">
        <v>245</v>
      </c>
      <c r="C3963" t="s">
        <v>169</v>
      </c>
      <c r="D3963">
        <v>0</v>
      </c>
      <c r="E3963" t="s">
        <v>121</v>
      </c>
      <c r="G3963" t="s">
        <v>570</v>
      </c>
      <c r="H3963" t="s">
        <v>169</v>
      </c>
      <c r="I3963">
        <v>2.9970883201476879E-7</v>
      </c>
      <c r="J3963" t="s">
        <v>121</v>
      </c>
      <c r="L3963" t="s">
        <v>895</v>
      </c>
      <c r="M3963" t="s">
        <v>169</v>
      </c>
      <c r="N3963">
        <v>7.1199848505629955E-5</v>
      </c>
      <c r="O3963" t="s">
        <v>121</v>
      </c>
    </row>
    <row r="3964" spans="2:15" x14ac:dyDescent="0.45">
      <c r="B3964" t="s">
        <v>245</v>
      </c>
      <c r="C3964" t="s">
        <v>170</v>
      </c>
      <c r="D3964">
        <v>6.6937108962814208E-5</v>
      </c>
      <c r="E3964" t="s">
        <v>121</v>
      </c>
      <c r="G3964" t="s">
        <v>570</v>
      </c>
      <c r="H3964" t="s">
        <v>170</v>
      </c>
      <c r="I3964">
        <v>2.4667418794826013E-7</v>
      </c>
      <c r="J3964" t="s">
        <v>121</v>
      </c>
      <c r="L3964" t="s">
        <v>895</v>
      </c>
      <c r="M3964" t="s">
        <v>170</v>
      </c>
      <c r="N3964">
        <v>6.8306549031072375E-5</v>
      </c>
      <c r="O3964" t="s">
        <v>121</v>
      </c>
    </row>
    <row r="3965" spans="2:15" x14ac:dyDescent="0.45">
      <c r="B3965" t="s">
        <v>245</v>
      </c>
      <c r="C3965" t="s">
        <v>171</v>
      </c>
      <c r="D3965">
        <v>1.0055356079330001E-4</v>
      </c>
      <c r="E3965" t="s">
        <v>121</v>
      </c>
      <c r="G3965" t="s">
        <v>570</v>
      </c>
      <c r="H3965" t="s">
        <v>171</v>
      </c>
      <c r="I3965">
        <v>1.9944312280158806E-7</v>
      </c>
      <c r="J3965" t="s">
        <v>121</v>
      </c>
      <c r="L3965" t="s">
        <v>895</v>
      </c>
      <c r="M3965" t="s">
        <v>171</v>
      </c>
      <c r="N3965">
        <v>6.3928968134833804E-5</v>
      </c>
      <c r="O3965" t="s">
        <v>121</v>
      </c>
    </row>
    <row r="3966" spans="2:15" x14ac:dyDescent="0.45">
      <c r="B3966" t="s">
        <v>245</v>
      </c>
      <c r="C3966" t="s">
        <v>172</v>
      </c>
      <c r="D3966">
        <v>1.8983898277289999E-4</v>
      </c>
      <c r="E3966" t="s">
        <v>121</v>
      </c>
      <c r="G3966" t="s">
        <v>570</v>
      </c>
      <c r="H3966" t="s">
        <v>172</v>
      </c>
      <c r="I3966">
        <v>0</v>
      </c>
      <c r="J3966" t="s">
        <v>121</v>
      </c>
      <c r="L3966" t="s">
        <v>895</v>
      </c>
      <c r="M3966" t="s">
        <v>172</v>
      </c>
      <c r="N3966">
        <v>3.7635598680673071E-5</v>
      </c>
      <c r="O3966" t="s">
        <v>121</v>
      </c>
    </row>
    <row r="3967" spans="2:15" x14ac:dyDescent="0.45">
      <c r="B3967" t="s">
        <v>245</v>
      </c>
      <c r="C3967" t="s">
        <v>173</v>
      </c>
      <c r="D3967">
        <v>1.389312223781E-4</v>
      </c>
      <c r="E3967" t="s">
        <v>121</v>
      </c>
      <c r="G3967" t="s">
        <v>570</v>
      </c>
      <c r="H3967" t="s">
        <v>173</v>
      </c>
      <c r="I3967">
        <v>7.1638600068192614E-6</v>
      </c>
      <c r="J3967" t="s">
        <v>121</v>
      </c>
      <c r="L3967" t="s">
        <v>895</v>
      </c>
      <c r="M3967" t="s">
        <v>173</v>
      </c>
      <c r="N3967">
        <v>2.9260180114832792E-5</v>
      </c>
      <c r="O3967" t="s">
        <v>121</v>
      </c>
    </row>
    <row r="3968" spans="2:15" x14ac:dyDescent="0.45">
      <c r="B3968" t="s">
        <v>245</v>
      </c>
      <c r="C3968" t="s">
        <v>174</v>
      </c>
      <c r="D3968">
        <v>1.5182317199009999E-4</v>
      </c>
      <c r="E3968" t="s">
        <v>121</v>
      </c>
      <c r="G3968" t="s">
        <v>570</v>
      </c>
      <c r="H3968" t="s">
        <v>174</v>
      </c>
      <c r="I3968">
        <v>9.4130580449007708E-6</v>
      </c>
      <c r="J3968" t="s">
        <v>121</v>
      </c>
      <c r="L3968" t="s">
        <v>895</v>
      </c>
      <c r="M3968" t="s">
        <v>174</v>
      </c>
      <c r="N3968">
        <v>2.0161674794792511E-5</v>
      </c>
      <c r="O3968" t="s">
        <v>121</v>
      </c>
    </row>
    <row r="3969" spans="2:15" x14ac:dyDescent="0.45">
      <c r="B3969" t="s">
        <v>245</v>
      </c>
      <c r="C3969" t="s">
        <v>175</v>
      </c>
      <c r="D3969">
        <v>1.091996233E-4</v>
      </c>
      <c r="E3969" t="s">
        <v>121</v>
      </c>
      <c r="G3969" t="s">
        <v>570</v>
      </c>
      <c r="H3969" t="s">
        <v>175</v>
      </c>
      <c r="I3969">
        <v>5.8644325354375163E-6</v>
      </c>
      <c r="J3969" t="s">
        <v>121</v>
      </c>
      <c r="L3969" t="s">
        <v>895</v>
      </c>
      <c r="M3969" t="s">
        <v>175</v>
      </c>
      <c r="N3969">
        <v>1.3659078105851254E-5</v>
      </c>
      <c r="O3969" t="s">
        <v>121</v>
      </c>
    </row>
    <row r="3970" spans="2:15" x14ac:dyDescent="0.45">
      <c r="B3970" t="s">
        <v>245</v>
      </c>
      <c r="C3970" t="s">
        <v>176</v>
      </c>
      <c r="D3970">
        <v>1.06291184304E-4</v>
      </c>
      <c r="E3970" t="s">
        <v>121</v>
      </c>
      <c r="G3970" t="s">
        <v>570</v>
      </c>
      <c r="H3970" t="s">
        <v>176</v>
      </c>
      <c r="I3970">
        <v>8.5393810383363212E-6</v>
      </c>
      <c r="J3970" t="s">
        <v>121</v>
      </c>
      <c r="L3970" t="s">
        <v>895</v>
      </c>
      <c r="M3970" t="s">
        <v>176</v>
      </c>
      <c r="N3970">
        <v>8.1874927239451828E-6</v>
      </c>
      <c r="O3970" t="s">
        <v>121</v>
      </c>
    </row>
    <row r="3971" spans="2:15" x14ac:dyDescent="0.45">
      <c r="B3971" t="s">
        <v>245</v>
      </c>
      <c r="C3971" t="s">
        <v>177</v>
      </c>
      <c r="D3971">
        <v>4.5019993693057882E-5</v>
      </c>
      <c r="E3971" t="s">
        <v>121</v>
      </c>
      <c r="G3971" t="s">
        <v>570</v>
      </c>
      <c r="H3971" t="s">
        <v>177</v>
      </c>
      <c r="I3971">
        <v>6.5123450729787994E-6</v>
      </c>
      <c r="J3971" t="s">
        <v>121</v>
      </c>
      <c r="L3971" t="s">
        <v>895</v>
      </c>
      <c r="M3971" t="s">
        <v>177</v>
      </c>
      <c r="N3971">
        <v>6.1730116576892471E-6</v>
      </c>
      <c r="O3971" t="s">
        <v>121</v>
      </c>
    </row>
    <row r="3972" spans="2:15" x14ac:dyDescent="0.45">
      <c r="B3972" t="s">
        <v>245</v>
      </c>
      <c r="C3972" t="s">
        <v>178</v>
      </c>
      <c r="D3972">
        <v>0</v>
      </c>
      <c r="E3972" t="s">
        <v>121</v>
      </c>
      <c r="G3972" t="s">
        <v>570</v>
      </c>
      <c r="H3972" t="s">
        <v>178</v>
      </c>
      <c r="I3972">
        <v>1.179269376156516E-6</v>
      </c>
      <c r="J3972" t="s">
        <v>121</v>
      </c>
      <c r="L3972" t="s">
        <v>895</v>
      </c>
      <c r="M3972" t="s">
        <v>178</v>
      </c>
      <c r="N3972">
        <v>5.7857573884418646E-6</v>
      </c>
      <c r="O3972" t="s">
        <v>121</v>
      </c>
    </row>
    <row r="3973" spans="2:15" x14ac:dyDescent="0.45">
      <c r="B3973" t="s">
        <v>245</v>
      </c>
      <c r="C3973" t="s">
        <v>179</v>
      </c>
      <c r="D3973">
        <v>0</v>
      </c>
      <c r="E3973" t="s">
        <v>121</v>
      </c>
      <c r="G3973" t="s">
        <v>570</v>
      </c>
      <c r="H3973" t="s">
        <v>179</v>
      </c>
      <c r="I3973">
        <v>2.0655366482021489E-7</v>
      </c>
      <c r="J3973" t="s">
        <v>121</v>
      </c>
      <c r="L3973" t="s">
        <v>895</v>
      </c>
      <c r="M3973" t="s">
        <v>179</v>
      </c>
      <c r="N3973">
        <v>6.3977134697568597E-6</v>
      </c>
      <c r="O3973" t="s">
        <v>121</v>
      </c>
    </row>
    <row r="3974" spans="2:15" x14ac:dyDescent="0.45">
      <c r="B3974" t="s">
        <v>245</v>
      </c>
      <c r="C3974" t="s">
        <v>180</v>
      </c>
      <c r="D3974">
        <v>0</v>
      </c>
      <c r="E3974" t="s">
        <v>121</v>
      </c>
      <c r="G3974" t="s">
        <v>570</v>
      </c>
      <c r="H3974" t="s">
        <v>180</v>
      </c>
      <c r="I3974">
        <v>4.6613908811385334E-8</v>
      </c>
      <c r="J3974" t="s">
        <v>121</v>
      </c>
      <c r="L3974" t="s">
        <v>895</v>
      </c>
      <c r="M3974" t="s">
        <v>180</v>
      </c>
      <c r="N3974">
        <v>7.3564351365358271E-6</v>
      </c>
      <c r="O3974" t="s">
        <v>121</v>
      </c>
    </row>
    <row r="3975" spans="2:15" x14ac:dyDescent="0.45">
      <c r="B3975" t="s">
        <v>245</v>
      </c>
      <c r="C3975" t="s">
        <v>181</v>
      </c>
      <c r="D3975">
        <v>0</v>
      </c>
      <c r="E3975" t="s">
        <v>121</v>
      </c>
      <c r="G3975" t="s">
        <v>570</v>
      </c>
      <c r="H3975" t="s">
        <v>181</v>
      </c>
      <c r="I3975">
        <v>0</v>
      </c>
      <c r="J3975" t="s">
        <v>121</v>
      </c>
      <c r="L3975" t="s">
        <v>895</v>
      </c>
      <c r="M3975" t="s">
        <v>181</v>
      </c>
      <c r="N3975">
        <v>8.3720784792583487E-6</v>
      </c>
      <c r="O3975" t="s">
        <v>121</v>
      </c>
    </row>
    <row r="3976" spans="2:15" x14ac:dyDescent="0.45">
      <c r="B3976" t="s">
        <v>245</v>
      </c>
      <c r="C3976" t="s">
        <v>182</v>
      </c>
      <c r="D3976">
        <v>0</v>
      </c>
      <c r="E3976" t="s">
        <v>121</v>
      </c>
      <c r="G3976" t="s">
        <v>570</v>
      </c>
      <c r="H3976" t="s">
        <v>182</v>
      </c>
      <c r="I3976">
        <v>0</v>
      </c>
      <c r="J3976" t="s">
        <v>121</v>
      </c>
      <c r="L3976" t="s">
        <v>895</v>
      </c>
      <c r="M3976" t="s">
        <v>182</v>
      </c>
      <c r="N3976">
        <v>7.6535778077241432E-6</v>
      </c>
      <c r="O3976" t="s">
        <v>121</v>
      </c>
    </row>
    <row r="3977" spans="2:15" x14ac:dyDescent="0.45">
      <c r="B3977" t="s">
        <v>245</v>
      </c>
      <c r="C3977" t="s">
        <v>183</v>
      </c>
      <c r="D3977">
        <v>0</v>
      </c>
      <c r="E3977" t="s">
        <v>121</v>
      </c>
      <c r="G3977" t="s">
        <v>570</v>
      </c>
      <c r="H3977" t="s">
        <v>183</v>
      </c>
      <c r="I3977">
        <v>0</v>
      </c>
      <c r="J3977" t="s">
        <v>121</v>
      </c>
      <c r="L3977" t="s">
        <v>895</v>
      </c>
      <c r="M3977" t="s">
        <v>183</v>
      </c>
      <c r="N3977">
        <v>6.8243778486783264E-6</v>
      </c>
      <c r="O3977" t="s">
        <v>121</v>
      </c>
    </row>
    <row r="3978" spans="2:15" x14ac:dyDescent="0.45">
      <c r="B3978" t="s">
        <v>245</v>
      </c>
      <c r="C3978" t="s">
        <v>184</v>
      </c>
      <c r="D3978">
        <v>0</v>
      </c>
      <c r="E3978" t="s">
        <v>121</v>
      </c>
      <c r="G3978" t="s">
        <v>570</v>
      </c>
      <c r="H3978" t="s">
        <v>184</v>
      </c>
      <c r="I3978">
        <v>0</v>
      </c>
      <c r="J3978" t="s">
        <v>121</v>
      </c>
      <c r="L3978" t="s">
        <v>895</v>
      </c>
      <c r="M3978" t="s">
        <v>184</v>
      </c>
      <c r="N3978">
        <v>1.852224789641225E-7</v>
      </c>
      <c r="O3978" t="s">
        <v>121</v>
      </c>
    </row>
    <row r="3979" spans="2:15" x14ac:dyDescent="0.45">
      <c r="B3979" t="s">
        <v>246</v>
      </c>
      <c r="C3979" t="s">
        <v>120</v>
      </c>
      <c r="D3979">
        <v>0</v>
      </c>
      <c r="E3979" t="s">
        <v>121</v>
      </c>
      <c r="G3979" t="s">
        <v>571</v>
      </c>
      <c r="H3979" t="s">
        <v>120</v>
      </c>
      <c r="I3979">
        <v>6.1581783690444404E-2</v>
      </c>
      <c r="J3979" t="s">
        <v>121</v>
      </c>
      <c r="L3979" t="s">
        <v>896</v>
      </c>
      <c r="M3979" t="s">
        <v>120</v>
      </c>
      <c r="N3979">
        <v>7.1085506966431719E-2</v>
      </c>
      <c r="O3979" t="s">
        <v>121</v>
      </c>
    </row>
    <row r="3980" spans="2:15" x14ac:dyDescent="0.45">
      <c r="B3980" t="s">
        <v>246</v>
      </c>
      <c r="C3980" t="s">
        <v>122</v>
      </c>
      <c r="D3980">
        <v>0</v>
      </c>
      <c r="E3980" t="s">
        <v>121</v>
      </c>
      <c r="G3980" t="s">
        <v>571</v>
      </c>
      <c r="H3980" t="s">
        <v>122</v>
      </c>
      <c r="I3980">
        <v>8.3362747793045717E-3</v>
      </c>
      <c r="J3980" t="s">
        <v>121</v>
      </c>
      <c r="L3980" t="s">
        <v>896</v>
      </c>
      <c r="M3980" t="s">
        <v>122</v>
      </c>
      <c r="N3980">
        <v>1.0632898094231421E-2</v>
      </c>
      <c r="O3980" t="s">
        <v>121</v>
      </c>
    </row>
    <row r="3981" spans="2:15" x14ac:dyDescent="0.45">
      <c r="B3981" t="s">
        <v>246</v>
      </c>
      <c r="C3981" t="s">
        <v>123</v>
      </c>
      <c r="D3981">
        <v>1.750173806679289E-3</v>
      </c>
      <c r="E3981" t="s">
        <v>121</v>
      </c>
      <c r="G3981" t="s">
        <v>571</v>
      </c>
      <c r="H3981" t="s">
        <v>123</v>
      </c>
      <c r="I3981">
        <v>8.0598016694423368E-3</v>
      </c>
      <c r="J3981" t="s">
        <v>121</v>
      </c>
      <c r="L3981" t="s">
        <v>896</v>
      </c>
      <c r="M3981" t="s">
        <v>123</v>
      </c>
      <c r="N3981">
        <v>1.0771371012811878E-2</v>
      </c>
      <c r="O3981" t="s">
        <v>121</v>
      </c>
    </row>
    <row r="3982" spans="2:15" x14ac:dyDescent="0.45">
      <c r="B3982" t="s">
        <v>246</v>
      </c>
      <c r="C3982" t="s">
        <v>124</v>
      </c>
      <c r="D3982">
        <v>6.4657973351153631E-3</v>
      </c>
      <c r="E3982" t="s">
        <v>121</v>
      </c>
      <c r="G3982" t="s">
        <v>571</v>
      </c>
      <c r="H3982" t="s">
        <v>124</v>
      </c>
      <c r="I3982">
        <v>7.6025992860435021E-3</v>
      </c>
      <c r="J3982" t="s">
        <v>121</v>
      </c>
      <c r="L3982" t="s">
        <v>896</v>
      </c>
      <c r="M3982" t="s">
        <v>124</v>
      </c>
      <c r="N3982">
        <v>1.0806499323254868E-2</v>
      </c>
      <c r="O3982" t="s">
        <v>121</v>
      </c>
    </row>
    <row r="3983" spans="2:15" x14ac:dyDescent="0.45">
      <c r="B3983" t="s">
        <v>246</v>
      </c>
      <c r="C3983" t="s">
        <v>125</v>
      </c>
      <c r="D3983">
        <v>7.0521263795401162E-2</v>
      </c>
      <c r="E3983" t="s">
        <v>121</v>
      </c>
      <c r="G3983" t="s">
        <v>571</v>
      </c>
      <c r="H3983" t="s">
        <v>125</v>
      </c>
      <c r="I3983">
        <v>4.0721518760226103E-2</v>
      </c>
      <c r="J3983" t="s">
        <v>121</v>
      </c>
      <c r="L3983" t="s">
        <v>896</v>
      </c>
      <c r="M3983" t="s">
        <v>125</v>
      </c>
      <c r="N3983">
        <v>6.6677751147428257E-2</v>
      </c>
      <c r="O3983" t="s">
        <v>121</v>
      </c>
    </row>
    <row r="3984" spans="2:15" x14ac:dyDescent="0.45">
      <c r="B3984" t="s">
        <v>246</v>
      </c>
      <c r="C3984" t="s">
        <v>126</v>
      </c>
      <c r="D3984">
        <v>9.0048427468222402E-3</v>
      </c>
      <c r="E3984" t="s">
        <v>121</v>
      </c>
      <c r="G3984" t="s">
        <v>571</v>
      </c>
      <c r="H3984" t="s">
        <v>126</v>
      </c>
      <c r="I3984">
        <v>7.5619870788863073E-3</v>
      </c>
      <c r="J3984" t="s">
        <v>121</v>
      </c>
      <c r="L3984" t="s">
        <v>896</v>
      </c>
      <c r="M3984" t="s">
        <v>126</v>
      </c>
      <c r="N3984">
        <v>1.1683183901546726E-2</v>
      </c>
      <c r="O3984" t="s">
        <v>121</v>
      </c>
    </row>
    <row r="3985" spans="2:15" x14ac:dyDescent="0.45">
      <c r="B3985" t="s">
        <v>246</v>
      </c>
      <c r="C3985" t="s">
        <v>127</v>
      </c>
      <c r="D3985">
        <v>4.616741755490524E-3</v>
      </c>
      <c r="E3985" t="s">
        <v>121</v>
      </c>
      <c r="G3985" t="s">
        <v>571</v>
      </c>
      <c r="H3985" t="s">
        <v>127</v>
      </c>
      <c r="I3985">
        <v>7.8525243954159323E-3</v>
      </c>
      <c r="J3985" t="s">
        <v>121</v>
      </c>
      <c r="L3985" t="s">
        <v>896</v>
      </c>
      <c r="M3985" t="s">
        <v>127</v>
      </c>
      <c r="N3985">
        <v>1.1569038168186468E-2</v>
      </c>
      <c r="O3985" t="s">
        <v>121</v>
      </c>
    </row>
    <row r="3986" spans="2:15" x14ac:dyDescent="0.45">
      <c r="B3986" t="s">
        <v>246</v>
      </c>
      <c r="C3986" t="s">
        <v>128</v>
      </c>
      <c r="D3986">
        <v>6.5086668054713899E-4</v>
      </c>
      <c r="E3986" t="s">
        <v>121</v>
      </c>
      <c r="G3986" t="s">
        <v>571</v>
      </c>
      <c r="H3986" t="s">
        <v>128</v>
      </c>
      <c r="I3986">
        <v>5.6963174726489339E-2</v>
      </c>
      <c r="J3986" t="s">
        <v>121</v>
      </c>
      <c r="L3986" t="s">
        <v>896</v>
      </c>
      <c r="M3986" t="s">
        <v>128</v>
      </c>
      <c r="N3986">
        <v>6.4749597773651912E-2</v>
      </c>
      <c r="O3986" t="s">
        <v>121</v>
      </c>
    </row>
    <row r="3987" spans="2:15" x14ac:dyDescent="0.45">
      <c r="B3987" t="s">
        <v>246</v>
      </c>
      <c r="C3987" t="s">
        <v>129</v>
      </c>
      <c r="D3987">
        <v>0</v>
      </c>
      <c r="E3987" t="s">
        <v>121</v>
      </c>
      <c r="G3987" t="s">
        <v>571</v>
      </c>
      <c r="H3987" t="s">
        <v>129</v>
      </c>
      <c r="I3987">
        <v>2.6388095790604926E-2</v>
      </c>
      <c r="J3987" t="s">
        <v>121</v>
      </c>
      <c r="L3987" t="s">
        <v>896</v>
      </c>
      <c r="M3987" t="s">
        <v>129</v>
      </c>
      <c r="N3987">
        <v>3.5038100744185799E-2</v>
      </c>
      <c r="O3987" t="s">
        <v>121</v>
      </c>
    </row>
    <row r="3988" spans="2:15" x14ac:dyDescent="0.45">
      <c r="B3988" t="s">
        <v>246</v>
      </c>
      <c r="C3988" t="s">
        <v>130</v>
      </c>
      <c r="D3988">
        <v>1.0282434846758759E-3</v>
      </c>
      <c r="E3988" t="s">
        <v>121</v>
      </c>
      <c r="G3988" t="s">
        <v>571</v>
      </c>
      <c r="H3988" t="s">
        <v>130</v>
      </c>
      <c r="I3988">
        <v>4.1661388239869479E-3</v>
      </c>
      <c r="J3988" t="s">
        <v>121</v>
      </c>
      <c r="L3988" t="s">
        <v>896</v>
      </c>
      <c r="M3988" t="s">
        <v>130</v>
      </c>
      <c r="N3988">
        <v>4.9882720770897332E-3</v>
      </c>
      <c r="O3988" t="s">
        <v>121</v>
      </c>
    </row>
    <row r="3989" spans="2:15" x14ac:dyDescent="0.45">
      <c r="B3989" t="s">
        <v>246</v>
      </c>
      <c r="C3989" t="s">
        <v>131</v>
      </c>
      <c r="D3989">
        <v>3.7635453037566193E-3</v>
      </c>
      <c r="E3989" t="s">
        <v>121</v>
      </c>
      <c r="G3989" t="s">
        <v>571</v>
      </c>
      <c r="H3989" t="s">
        <v>131</v>
      </c>
      <c r="I3989">
        <v>4.0716838039813654E-3</v>
      </c>
      <c r="J3989" t="s">
        <v>121</v>
      </c>
      <c r="L3989" t="s">
        <v>896</v>
      </c>
      <c r="M3989" t="s">
        <v>131</v>
      </c>
      <c r="N3989">
        <v>4.9024417505124443E-3</v>
      </c>
      <c r="O3989" t="s">
        <v>121</v>
      </c>
    </row>
    <row r="3990" spans="2:15" x14ac:dyDescent="0.45">
      <c r="B3990" t="s">
        <v>246</v>
      </c>
      <c r="C3990" t="s">
        <v>132</v>
      </c>
      <c r="D3990">
        <v>5.8507379935005934E-3</v>
      </c>
      <c r="E3990" t="s">
        <v>121</v>
      </c>
      <c r="G3990" t="s">
        <v>571</v>
      </c>
      <c r="H3990" t="s">
        <v>132</v>
      </c>
      <c r="I3990">
        <v>3.7953990769035374E-3</v>
      </c>
      <c r="J3990" t="s">
        <v>121</v>
      </c>
      <c r="L3990" t="s">
        <v>896</v>
      </c>
      <c r="M3990" t="s">
        <v>132</v>
      </c>
      <c r="N3990">
        <v>4.803339472666499E-3</v>
      </c>
      <c r="O3990" t="s">
        <v>121</v>
      </c>
    </row>
    <row r="3991" spans="2:15" x14ac:dyDescent="0.45">
      <c r="B3991" t="s">
        <v>246</v>
      </c>
      <c r="C3991" t="s">
        <v>133</v>
      </c>
      <c r="D3991">
        <v>4.8688097662587228E-2</v>
      </c>
      <c r="E3991" t="s">
        <v>121</v>
      </c>
      <c r="G3991" t="s">
        <v>571</v>
      </c>
      <c r="H3991" t="s">
        <v>133</v>
      </c>
      <c r="I3991">
        <v>2.608981244115275E-2</v>
      </c>
      <c r="J3991" t="s">
        <v>121</v>
      </c>
      <c r="L3991" t="s">
        <v>896</v>
      </c>
      <c r="M3991" t="s">
        <v>133</v>
      </c>
      <c r="N3991">
        <v>2.8358332296809379E-2</v>
      </c>
      <c r="O3991" t="s">
        <v>121</v>
      </c>
    </row>
    <row r="3992" spans="2:15" x14ac:dyDescent="0.45">
      <c r="B3992" t="s">
        <v>246</v>
      </c>
      <c r="C3992" t="s">
        <v>134</v>
      </c>
      <c r="D3992">
        <v>6.5992274952402863E-3</v>
      </c>
      <c r="E3992" t="s">
        <v>121</v>
      </c>
      <c r="G3992" t="s">
        <v>571</v>
      </c>
      <c r="H3992" t="s">
        <v>134</v>
      </c>
      <c r="I3992">
        <v>4.8098802188283043E-3</v>
      </c>
      <c r="J3992" t="s">
        <v>121</v>
      </c>
      <c r="L3992" t="s">
        <v>896</v>
      </c>
      <c r="M3992" t="s">
        <v>134</v>
      </c>
      <c r="N3992">
        <v>4.2312567190313215E-3</v>
      </c>
      <c r="O3992" t="s">
        <v>121</v>
      </c>
    </row>
    <row r="3993" spans="2:15" x14ac:dyDescent="0.45">
      <c r="B3993" t="s">
        <v>246</v>
      </c>
      <c r="C3993" t="s">
        <v>135</v>
      </c>
      <c r="D3993">
        <v>4.559356664106555E-3</v>
      </c>
      <c r="E3993" t="s">
        <v>121</v>
      </c>
      <c r="G3993" t="s">
        <v>571</v>
      </c>
      <c r="H3993" t="s">
        <v>135</v>
      </c>
      <c r="I3993">
        <v>4.2529507359030183E-3</v>
      </c>
      <c r="J3993" t="s">
        <v>121</v>
      </c>
      <c r="L3993" t="s">
        <v>896</v>
      </c>
      <c r="M3993" t="s">
        <v>135</v>
      </c>
      <c r="N3993">
        <v>4.0055674184965645E-3</v>
      </c>
      <c r="O3993" t="s">
        <v>121</v>
      </c>
    </row>
    <row r="3994" spans="2:15" x14ac:dyDescent="0.45">
      <c r="B3994" t="s">
        <v>246</v>
      </c>
      <c r="C3994" t="s">
        <v>136</v>
      </c>
      <c r="D3994">
        <v>2.6757709358836567E-3</v>
      </c>
      <c r="E3994" t="s">
        <v>121</v>
      </c>
      <c r="G3994" t="s">
        <v>571</v>
      </c>
      <c r="H3994" t="s">
        <v>136</v>
      </c>
      <c r="I3994">
        <v>2.6061081451812018E-2</v>
      </c>
      <c r="J3994" t="s">
        <v>121</v>
      </c>
      <c r="L3994" t="s">
        <v>896</v>
      </c>
      <c r="M3994" t="s">
        <v>136</v>
      </c>
      <c r="N3994">
        <v>2.5808906468777815E-2</v>
      </c>
      <c r="O3994" t="s">
        <v>121</v>
      </c>
    </row>
    <row r="3995" spans="2:15" x14ac:dyDescent="0.45">
      <c r="B3995" t="s">
        <v>246</v>
      </c>
      <c r="C3995" t="s">
        <v>137</v>
      </c>
      <c r="D3995">
        <v>1.5188307021308385E-2</v>
      </c>
      <c r="E3995" t="s">
        <v>121</v>
      </c>
      <c r="G3995" t="s">
        <v>571</v>
      </c>
      <c r="H3995" t="s">
        <v>137</v>
      </c>
      <c r="I3995">
        <v>0.10322218209953513</v>
      </c>
      <c r="J3995" t="s">
        <v>121</v>
      </c>
      <c r="L3995" t="s">
        <v>896</v>
      </c>
      <c r="M3995" t="s">
        <v>137</v>
      </c>
      <c r="N3995">
        <v>0.13756136889567397</v>
      </c>
      <c r="O3995" t="s">
        <v>121</v>
      </c>
    </row>
    <row r="3996" spans="2:15" x14ac:dyDescent="0.45">
      <c r="B3996" t="s">
        <v>246</v>
      </c>
      <c r="C3996" t="s">
        <v>138</v>
      </c>
      <c r="D3996">
        <v>3.2965635641916541E-2</v>
      </c>
      <c r="E3996" t="s">
        <v>121</v>
      </c>
      <c r="G3996" t="s">
        <v>571</v>
      </c>
      <c r="H3996" t="s">
        <v>138</v>
      </c>
      <c r="I3996">
        <v>1.474175200695237E-2</v>
      </c>
      <c r="J3996" t="s">
        <v>121</v>
      </c>
      <c r="L3996" t="s">
        <v>896</v>
      </c>
      <c r="M3996" t="s">
        <v>138</v>
      </c>
      <c r="N3996">
        <v>1.8816812504769416E-2</v>
      </c>
      <c r="O3996" t="s">
        <v>121</v>
      </c>
    </row>
    <row r="3997" spans="2:15" x14ac:dyDescent="0.45">
      <c r="B3997" t="s">
        <v>246</v>
      </c>
      <c r="C3997" t="s">
        <v>139</v>
      </c>
      <c r="D3997">
        <v>4.8911214911899585E-2</v>
      </c>
      <c r="E3997" t="s">
        <v>121</v>
      </c>
      <c r="G3997" t="s">
        <v>571</v>
      </c>
      <c r="H3997" t="s">
        <v>139</v>
      </c>
      <c r="I3997">
        <v>1.360595205118708E-2</v>
      </c>
      <c r="J3997" t="s">
        <v>121</v>
      </c>
      <c r="L3997" t="s">
        <v>896</v>
      </c>
      <c r="M3997" t="s">
        <v>139</v>
      </c>
      <c r="N3997">
        <v>1.7953453887815551E-2</v>
      </c>
      <c r="O3997" t="s">
        <v>121</v>
      </c>
    </row>
    <row r="3998" spans="2:15" x14ac:dyDescent="0.45">
      <c r="B3998" t="s">
        <v>246</v>
      </c>
      <c r="C3998" t="s">
        <v>140</v>
      </c>
      <c r="D3998">
        <v>6.3064316650749658E-2</v>
      </c>
      <c r="E3998" t="s">
        <v>121</v>
      </c>
      <c r="G3998" t="s">
        <v>571</v>
      </c>
      <c r="H3998" t="s">
        <v>140</v>
      </c>
      <c r="I3998">
        <v>1.4293831943445941E-2</v>
      </c>
      <c r="J3998" t="s">
        <v>121</v>
      </c>
      <c r="L3998" t="s">
        <v>896</v>
      </c>
      <c r="M3998" t="s">
        <v>140</v>
      </c>
      <c r="N3998">
        <v>1.7660324184494008E-2</v>
      </c>
      <c r="O3998" t="s">
        <v>121</v>
      </c>
    </row>
    <row r="3999" spans="2:15" x14ac:dyDescent="0.45">
      <c r="B3999" t="s">
        <v>246</v>
      </c>
      <c r="C3999" t="s">
        <v>141</v>
      </c>
      <c r="D3999">
        <v>0.43377969972130204</v>
      </c>
      <c r="E3999" t="s">
        <v>121</v>
      </c>
      <c r="G3999" t="s">
        <v>571</v>
      </c>
      <c r="H3999" t="s">
        <v>141</v>
      </c>
      <c r="I3999">
        <v>0.11925681424178088</v>
      </c>
      <c r="J3999" t="s">
        <v>121</v>
      </c>
      <c r="L3999" t="s">
        <v>896</v>
      </c>
      <c r="M3999" t="s">
        <v>141</v>
      </c>
      <c r="N3999">
        <v>0.10349833351439115</v>
      </c>
      <c r="O3999" t="s">
        <v>121</v>
      </c>
    </row>
    <row r="4000" spans="2:15" x14ac:dyDescent="0.45">
      <c r="B4000" t="s">
        <v>246</v>
      </c>
      <c r="C4000" t="s">
        <v>142</v>
      </c>
      <c r="D4000">
        <v>5.8979828614534754E-2</v>
      </c>
      <c r="E4000" t="s">
        <v>121</v>
      </c>
      <c r="G4000" t="s">
        <v>571</v>
      </c>
      <c r="H4000" t="s">
        <v>142</v>
      </c>
      <c r="I4000">
        <v>2.0228865844614918E-2</v>
      </c>
      <c r="J4000" t="s">
        <v>121</v>
      </c>
      <c r="L4000" t="s">
        <v>896</v>
      </c>
      <c r="M4000" t="s">
        <v>142</v>
      </c>
      <c r="N4000">
        <v>1.7898574062759975E-2</v>
      </c>
      <c r="O4000" t="s">
        <v>121</v>
      </c>
    </row>
    <row r="4001" spans="2:15" x14ac:dyDescent="0.45">
      <c r="B4001" t="s">
        <v>246</v>
      </c>
      <c r="C4001" t="s">
        <v>143</v>
      </c>
      <c r="D4001">
        <v>4.7339316105292996E-2</v>
      </c>
      <c r="E4001" t="s">
        <v>121</v>
      </c>
      <c r="G4001" t="s">
        <v>571</v>
      </c>
      <c r="H4001" t="s">
        <v>143</v>
      </c>
      <c r="I4001">
        <v>1.6858442739282869E-2</v>
      </c>
      <c r="J4001" t="s">
        <v>121</v>
      </c>
      <c r="L4001" t="s">
        <v>896</v>
      </c>
      <c r="M4001" t="s">
        <v>143</v>
      </c>
      <c r="N4001">
        <v>1.8760617257877383E-2</v>
      </c>
      <c r="O4001" t="s">
        <v>121</v>
      </c>
    </row>
    <row r="4002" spans="2:15" x14ac:dyDescent="0.45">
      <c r="B4002" t="s">
        <v>246</v>
      </c>
      <c r="C4002" t="s">
        <v>144</v>
      </c>
      <c r="D4002">
        <v>5.2700410041723232E-2</v>
      </c>
      <c r="E4002" t="s">
        <v>121</v>
      </c>
      <c r="G4002" t="s">
        <v>571</v>
      </c>
      <c r="H4002" t="s">
        <v>144</v>
      </c>
      <c r="I4002">
        <v>7.4492194778687473E-2</v>
      </c>
      <c r="J4002" t="s">
        <v>121</v>
      </c>
      <c r="L4002" t="s">
        <v>896</v>
      </c>
      <c r="M4002" t="s">
        <v>144</v>
      </c>
      <c r="N4002">
        <v>0.11703255828705293</v>
      </c>
      <c r="O4002" t="s">
        <v>121</v>
      </c>
    </row>
    <row r="4003" spans="2:15" x14ac:dyDescent="0.45">
      <c r="B4003" t="s">
        <v>246</v>
      </c>
      <c r="C4003" t="s">
        <v>145</v>
      </c>
      <c r="D4003">
        <v>0</v>
      </c>
      <c r="E4003" t="s">
        <v>121</v>
      </c>
      <c r="G4003" t="s">
        <v>571</v>
      </c>
      <c r="H4003" t="s">
        <v>145</v>
      </c>
      <c r="I4003">
        <v>5.9537378127444716E-2</v>
      </c>
      <c r="J4003" t="s">
        <v>121</v>
      </c>
      <c r="L4003" t="s">
        <v>896</v>
      </c>
      <c r="M4003" t="s">
        <v>145</v>
      </c>
      <c r="N4003">
        <v>2.8943910128686228E-2</v>
      </c>
      <c r="O4003" t="s">
        <v>121</v>
      </c>
    </row>
    <row r="4004" spans="2:15" x14ac:dyDescent="0.45">
      <c r="B4004" t="s">
        <v>246</v>
      </c>
      <c r="C4004" t="s">
        <v>146</v>
      </c>
      <c r="D4004">
        <v>0</v>
      </c>
      <c r="E4004" t="s">
        <v>121</v>
      </c>
      <c r="G4004" t="s">
        <v>571</v>
      </c>
      <c r="H4004" t="s">
        <v>146</v>
      </c>
      <c r="I4004">
        <v>8.9314440207177957E-3</v>
      </c>
      <c r="J4004" t="s">
        <v>121</v>
      </c>
      <c r="L4004" t="s">
        <v>896</v>
      </c>
      <c r="M4004" t="s">
        <v>146</v>
      </c>
      <c r="N4004">
        <v>3.9754798801697813E-3</v>
      </c>
      <c r="O4004" t="s">
        <v>121</v>
      </c>
    </row>
    <row r="4005" spans="2:15" x14ac:dyDescent="0.45">
      <c r="B4005" t="s">
        <v>246</v>
      </c>
      <c r="C4005" t="s">
        <v>147</v>
      </c>
      <c r="D4005">
        <v>9.7967213206914057E-4</v>
      </c>
      <c r="E4005" t="s">
        <v>121</v>
      </c>
      <c r="G4005" t="s">
        <v>571</v>
      </c>
      <c r="H4005" t="s">
        <v>147</v>
      </c>
      <c r="I4005">
        <v>9.1403024495184827E-3</v>
      </c>
      <c r="J4005" t="s">
        <v>121</v>
      </c>
      <c r="L4005" t="s">
        <v>896</v>
      </c>
      <c r="M4005" t="s">
        <v>147</v>
      </c>
      <c r="N4005">
        <v>3.8190443611612612E-3</v>
      </c>
      <c r="O4005" t="s">
        <v>121</v>
      </c>
    </row>
    <row r="4006" spans="2:15" x14ac:dyDescent="0.45">
      <c r="B4006" t="s">
        <v>246</v>
      </c>
      <c r="C4006" t="s">
        <v>148</v>
      </c>
      <c r="D4006">
        <v>3.0238241758481677E-3</v>
      </c>
      <c r="E4006" t="s">
        <v>121</v>
      </c>
      <c r="G4006" t="s">
        <v>571</v>
      </c>
      <c r="H4006" t="s">
        <v>148</v>
      </c>
      <c r="I4006">
        <v>8.7909537767040438E-3</v>
      </c>
      <c r="J4006" t="s">
        <v>121</v>
      </c>
      <c r="L4006" t="s">
        <v>896</v>
      </c>
      <c r="M4006" t="s">
        <v>148</v>
      </c>
      <c r="N4006">
        <v>3.7004465169369611E-3</v>
      </c>
      <c r="O4006" t="s">
        <v>121</v>
      </c>
    </row>
    <row r="4007" spans="2:15" x14ac:dyDescent="0.45">
      <c r="B4007" t="s">
        <v>246</v>
      </c>
      <c r="C4007" t="s">
        <v>149</v>
      </c>
      <c r="D4007">
        <v>2.9217461104029802E-2</v>
      </c>
      <c r="E4007" t="s">
        <v>121</v>
      </c>
      <c r="G4007" t="s">
        <v>571</v>
      </c>
      <c r="H4007" t="s">
        <v>149</v>
      </c>
      <c r="I4007">
        <v>5.4644015253475467E-2</v>
      </c>
      <c r="J4007" t="s">
        <v>121</v>
      </c>
      <c r="L4007" t="s">
        <v>896</v>
      </c>
      <c r="M4007" t="s">
        <v>149</v>
      </c>
      <c r="N4007">
        <v>2.1857496417743445E-2</v>
      </c>
      <c r="O4007" t="s">
        <v>121</v>
      </c>
    </row>
    <row r="4008" spans="2:15" x14ac:dyDescent="0.45">
      <c r="B4008" t="s">
        <v>246</v>
      </c>
      <c r="C4008" t="s">
        <v>150</v>
      </c>
      <c r="D4008">
        <v>3.4132671480527825E-3</v>
      </c>
      <c r="E4008" t="s">
        <v>121</v>
      </c>
      <c r="G4008" t="s">
        <v>571</v>
      </c>
      <c r="H4008" t="s">
        <v>150</v>
      </c>
      <c r="I4008">
        <v>7.5236114440184864E-3</v>
      </c>
      <c r="J4008" t="s">
        <v>121</v>
      </c>
      <c r="L4008" t="s">
        <v>896</v>
      </c>
      <c r="M4008" t="s">
        <v>150</v>
      </c>
      <c r="N4008">
        <v>3.730887271699246E-3</v>
      </c>
      <c r="O4008" t="s">
        <v>121</v>
      </c>
    </row>
    <row r="4009" spans="2:15" x14ac:dyDescent="0.45">
      <c r="B4009" t="s">
        <v>246</v>
      </c>
      <c r="C4009" t="s">
        <v>151</v>
      </c>
      <c r="D4009">
        <v>5.8862301851311122E-4</v>
      </c>
      <c r="E4009" t="s">
        <v>121</v>
      </c>
      <c r="G4009" t="s">
        <v>571</v>
      </c>
      <c r="H4009" t="s">
        <v>151</v>
      </c>
      <c r="I4009">
        <v>7.1471427532301011E-3</v>
      </c>
      <c r="J4009" t="s">
        <v>121</v>
      </c>
      <c r="L4009" t="s">
        <v>896</v>
      </c>
      <c r="M4009" t="s">
        <v>151</v>
      </c>
      <c r="N4009">
        <v>3.8646009777686461E-3</v>
      </c>
      <c r="O4009" t="s">
        <v>121</v>
      </c>
    </row>
    <row r="4010" spans="2:15" x14ac:dyDescent="0.45">
      <c r="B4010" t="s">
        <v>246</v>
      </c>
      <c r="C4010" t="s">
        <v>152</v>
      </c>
      <c r="D4010">
        <v>0</v>
      </c>
      <c r="E4010" t="s">
        <v>121</v>
      </c>
      <c r="G4010" t="s">
        <v>571</v>
      </c>
      <c r="H4010" t="s">
        <v>152</v>
      </c>
      <c r="I4010">
        <v>4.4235087088132112E-2</v>
      </c>
      <c r="J4010" t="s">
        <v>121</v>
      </c>
      <c r="L4010" t="s">
        <v>896</v>
      </c>
      <c r="M4010" t="s">
        <v>152</v>
      </c>
      <c r="N4010">
        <v>2.3783149559416902E-2</v>
      </c>
      <c r="O4010" t="s">
        <v>121</v>
      </c>
    </row>
    <row r="4011" spans="2:15" x14ac:dyDescent="0.45">
      <c r="B4011" t="s">
        <v>246</v>
      </c>
      <c r="C4011" t="s">
        <v>153</v>
      </c>
      <c r="D4011">
        <v>0</v>
      </c>
      <c r="E4011" t="s">
        <v>121</v>
      </c>
      <c r="G4011" t="s">
        <v>571</v>
      </c>
      <c r="H4011" t="s">
        <v>153</v>
      </c>
      <c r="I4011">
        <v>3.846201063322411E-2</v>
      </c>
      <c r="J4011" t="s">
        <v>121</v>
      </c>
      <c r="L4011" t="s">
        <v>896</v>
      </c>
      <c r="M4011" t="s">
        <v>153</v>
      </c>
      <c r="N4011">
        <v>2.3258994663479957E-2</v>
      </c>
      <c r="O4011" t="s">
        <v>121</v>
      </c>
    </row>
    <row r="4012" spans="2:15" x14ac:dyDescent="0.45">
      <c r="B4012" t="s">
        <v>246</v>
      </c>
      <c r="C4012" t="s">
        <v>154</v>
      </c>
      <c r="D4012">
        <v>0</v>
      </c>
      <c r="E4012" t="s">
        <v>121</v>
      </c>
      <c r="G4012" t="s">
        <v>571</v>
      </c>
      <c r="H4012" t="s">
        <v>154</v>
      </c>
      <c r="I4012">
        <v>5.0186335217847992E-3</v>
      </c>
      <c r="J4012" t="s">
        <v>121</v>
      </c>
      <c r="L4012" t="s">
        <v>896</v>
      </c>
      <c r="M4012" t="s">
        <v>154</v>
      </c>
      <c r="N4012">
        <v>3.1803642393755218E-3</v>
      </c>
      <c r="O4012" t="s">
        <v>121</v>
      </c>
    </row>
    <row r="4013" spans="2:15" x14ac:dyDescent="0.45">
      <c r="B4013" t="s">
        <v>246</v>
      </c>
      <c r="C4013" t="s">
        <v>155</v>
      </c>
      <c r="D4013">
        <v>0</v>
      </c>
      <c r="E4013" t="s">
        <v>121</v>
      </c>
      <c r="G4013" t="s">
        <v>571</v>
      </c>
      <c r="H4013" t="s">
        <v>155</v>
      </c>
      <c r="I4013">
        <v>5.272942781294988E-3</v>
      </c>
      <c r="J4013" t="s">
        <v>121</v>
      </c>
      <c r="L4013" t="s">
        <v>896</v>
      </c>
      <c r="M4013" t="s">
        <v>155</v>
      </c>
      <c r="N4013">
        <v>3.2074306296970586E-3</v>
      </c>
      <c r="O4013" t="s">
        <v>121</v>
      </c>
    </row>
    <row r="4014" spans="2:15" x14ac:dyDescent="0.45">
      <c r="B4014" t="s">
        <v>246</v>
      </c>
      <c r="C4014" t="s">
        <v>156</v>
      </c>
      <c r="D4014">
        <v>3.6294148620823119E-3</v>
      </c>
      <c r="E4014" t="s">
        <v>121</v>
      </c>
      <c r="G4014" t="s">
        <v>571</v>
      </c>
      <c r="H4014" t="s">
        <v>156</v>
      </c>
      <c r="I4014">
        <v>5.3869584791950403E-3</v>
      </c>
      <c r="J4014" t="s">
        <v>121</v>
      </c>
      <c r="L4014" t="s">
        <v>896</v>
      </c>
      <c r="M4014" t="s">
        <v>156</v>
      </c>
      <c r="N4014">
        <v>3.2639722377273924E-3</v>
      </c>
      <c r="O4014" t="s">
        <v>121</v>
      </c>
    </row>
    <row r="4015" spans="2:15" x14ac:dyDescent="0.45">
      <c r="B4015" t="s">
        <v>246</v>
      </c>
      <c r="C4015" t="s">
        <v>157</v>
      </c>
      <c r="D4015">
        <v>3.4972684487156534E-2</v>
      </c>
      <c r="E4015" t="s">
        <v>121</v>
      </c>
      <c r="G4015" t="s">
        <v>571</v>
      </c>
      <c r="H4015" t="s">
        <v>157</v>
      </c>
      <c r="I4015">
        <v>3.0966773280419243E-2</v>
      </c>
      <c r="J4015" t="s">
        <v>121</v>
      </c>
      <c r="L4015" t="s">
        <v>896</v>
      </c>
      <c r="M4015" t="s">
        <v>157</v>
      </c>
      <c r="N4015">
        <v>2.1833483805863699E-2</v>
      </c>
      <c r="O4015" t="s">
        <v>121</v>
      </c>
    </row>
    <row r="4016" spans="2:15" x14ac:dyDescent="0.45">
      <c r="B4016" t="s">
        <v>246</v>
      </c>
      <c r="C4016" t="s">
        <v>158</v>
      </c>
      <c r="D4016">
        <v>3.7874025408980504E-3</v>
      </c>
      <c r="E4016" t="s">
        <v>121</v>
      </c>
      <c r="G4016" t="s">
        <v>571</v>
      </c>
      <c r="H4016" t="s">
        <v>158</v>
      </c>
      <c r="I4016">
        <v>4.7596520640472966E-3</v>
      </c>
      <c r="J4016" t="s">
        <v>121</v>
      </c>
      <c r="L4016" t="s">
        <v>896</v>
      </c>
      <c r="M4016" t="s">
        <v>158</v>
      </c>
      <c r="N4016">
        <v>3.8891385612323825E-3</v>
      </c>
      <c r="O4016" t="s">
        <v>121</v>
      </c>
    </row>
    <row r="4017" spans="2:15" x14ac:dyDescent="0.45">
      <c r="B4017" t="s">
        <v>246</v>
      </c>
      <c r="C4017" t="s">
        <v>159</v>
      </c>
      <c r="D4017">
        <v>0</v>
      </c>
      <c r="E4017" t="s">
        <v>121</v>
      </c>
      <c r="G4017" t="s">
        <v>571</v>
      </c>
      <c r="H4017" t="s">
        <v>159</v>
      </c>
      <c r="I4017">
        <v>4.5563557550105721E-3</v>
      </c>
      <c r="J4017" t="s">
        <v>121</v>
      </c>
      <c r="L4017" t="s">
        <v>896</v>
      </c>
      <c r="M4017" t="s">
        <v>159</v>
      </c>
      <c r="N4017">
        <v>3.9365296910848927E-3</v>
      </c>
      <c r="O4017" t="s">
        <v>121</v>
      </c>
    </row>
    <row r="4018" spans="2:15" x14ac:dyDescent="0.45">
      <c r="B4018" t="s">
        <v>246</v>
      </c>
      <c r="C4018" t="s">
        <v>160</v>
      </c>
      <c r="D4018">
        <v>0</v>
      </c>
      <c r="E4018" t="s">
        <v>121</v>
      </c>
      <c r="G4018" t="s">
        <v>571</v>
      </c>
      <c r="H4018" t="s">
        <v>160</v>
      </c>
      <c r="I4018">
        <v>3.0184849311812034E-2</v>
      </c>
      <c r="J4018" t="s">
        <v>121</v>
      </c>
      <c r="L4018" t="s">
        <v>896</v>
      </c>
      <c r="M4018" t="s">
        <v>160</v>
      </c>
      <c r="N4018">
        <v>2.3190660934778378E-2</v>
      </c>
      <c r="O4018" t="s">
        <v>121</v>
      </c>
    </row>
    <row r="4019" spans="2:15" x14ac:dyDescent="0.45">
      <c r="B4019" t="s">
        <v>246</v>
      </c>
      <c r="C4019" t="s">
        <v>161</v>
      </c>
      <c r="D4019">
        <v>0</v>
      </c>
      <c r="E4019" t="s">
        <v>121</v>
      </c>
      <c r="G4019" t="s">
        <v>571</v>
      </c>
      <c r="H4019" t="s">
        <v>161</v>
      </c>
      <c r="I4019">
        <v>7.118706189214465E-6</v>
      </c>
      <c r="J4019" t="s">
        <v>121</v>
      </c>
      <c r="L4019" t="s">
        <v>896</v>
      </c>
      <c r="M4019" t="s">
        <v>161</v>
      </c>
      <c r="N4019">
        <v>1.2737000601209999E-4</v>
      </c>
      <c r="O4019" t="s">
        <v>121</v>
      </c>
    </row>
    <row r="4020" spans="2:15" x14ac:dyDescent="0.45">
      <c r="B4020" t="s">
        <v>246</v>
      </c>
      <c r="C4020" t="s">
        <v>162</v>
      </c>
      <c r="D4020">
        <v>0</v>
      </c>
      <c r="E4020" t="s">
        <v>121</v>
      </c>
      <c r="G4020" t="s">
        <v>571</v>
      </c>
      <c r="H4020" t="s">
        <v>162</v>
      </c>
      <c r="I4020">
        <v>2.7334213274189826E-5</v>
      </c>
      <c r="J4020" t="s">
        <v>121</v>
      </c>
      <c r="L4020" t="s">
        <v>896</v>
      </c>
      <c r="M4020" t="s">
        <v>162</v>
      </c>
      <c r="N4020">
        <v>1.3555886666189999E-4</v>
      </c>
      <c r="O4020" t="s">
        <v>121</v>
      </c>
    </row>
    <row r="4021" spans="2:15" x14ac:dyDescent="0.45">
      <c r="B4021" t="s">
        <v>246</v>
      </c>
      <c r="C4021" t="s">
        <v>163</v>
      </c>
      <c r="D4021">
        <v>0</v>
      </c>
      <c r="E4021" t="s">
        <v>121</v>
      </c>
      <c r="G4021" t="s">
        <v>571</v>
      </c>
      <c r="H4021" t="s">
        <v>163</v>
      </c>
      <c r="I4021">
        <v>3.2769536138721327E-5</v>
      </c>
      <c r="J4021" t="s">
        <v>121</v>
      </c>
      <c r="L4021" t="s">
        <v>896</v>
      </c>
      <c r="M4021" t="s">
        <v>163</v>
      </c>
      <c r="N4021">
        <v>1.326082252811E-4</v>
      </c>
      <c r="O4021" t="s">
        <v>121</v>
      </c>
    </row>
    <row r="4022" spans="2:15" x14ac:dyDescent="0.45">
      <c r="B4022" t="s">
        <v>246</v>
      </c>
      <c r="C4022" t="s">
        <v>164</v>
      </c>
      <c r="D4022">
        <v>0</v>
      </c>
      <c r="E4022" t="s">
        <v>121</v>
      </c>
      <c r="G4022" t="s">
        <v>571</v>
      </c>
      <c r="H4022" t="s">
        <v>164</v>
      </c>
      <c r="I4022">
        <v>3.1369517526112457E-5</v>
      </c>
      <c r="J4022" t="s">
        <v>121</v>
      </c>
      <c r="L4022" t="s">
        <v>896</v>
      </c>
      <c r="M4022" t="s">
        <v>164</v>
      </c>
      <c r="N4022">
        <v>1.258036839747E-4</v>
      </c>
      <c r="O4022" t="s">
        <v>121</v>
      </c>
    </row>
    <row r="4023" spans="2:15" x14ac:dyDescent="0.45">
      <c r="B4023" t="s">
        <v>246</v>
      </c>
      <c r="C4023" t="s">
        <v>165</v>
      </c>
      <c r="D4023">
        <v>0</v>
      </c>
      <c r="E4023" t="s">
        <v>121</v>
      </c>
      <c r="G4023" t="s">
        <v>571</v>
      </c>
      <c r="H4023" t="s">
        <v>165</v>
      </c>
      <c r="I4023">
        <v>3.5056578814202349E-5</v>
      </c>
      <c r="J4023" t="s">
        <v>121</v>
      </c>
      <c r="L4023" t="s">
        <v>896</v>
      </c>
      <c r="M4023" t="s">
        <v>165</v>
      </c>
      <c r="N4023">
        <v>1.091102347791E-4</v>
      </c>
      <c r="O4023" t="s">
        <v>121</v>
      </c>
    </row>
    <row r="4024" spans="2:15" x14ac:dyDescent="0.45">
      <c r="B4024" t="s">
        <v>246</v>
      </c>
      <c r="C4024" t="s">
        <v>166</v>
      </c>
      <c r="D4024">
        <v>0</v>
      </c>
      <c r="E4024" t="s">
        <v>121</v>
      </c>
      <c r="G4024" t="s">
        <v>571</v>
      </c>
      <c r="H4024" t="s">
        <v>166</v>
      </c>
      <c r="I4024">
        <v>3.1116816103561742E-5</v>
      </c>
      <c r="J4024" t="s">
        <v>121</v>
      </c>
      <c r="L4024" t="s">
        <v>896</v>
      </c>
      <c r="M4024" t="s">
        <v>166</v>
      </c>
      <c r="N4024">
        <v>1.018457681874E-4</v>
      </c>
      <c r="O4024" t="s">
        <v>121</v>
      </c>
    </row>
    <row r="4025" spans="2:15" x14ac:dyDescent="0.45">
      <c r="B4025" t="s">
        <v>246</v>
      </c>
      <c r="C4025" t="s">
        <v>167</v>
      </c>
      <c r="D4025">
        <v>0</v>
      </c>
      <c r="E4025" t="s">
        <v>121</v>
      </c>
      <c r="G4025" t="s">
        <v>571</v>
      </c>
      <c r="H4025" t="s">
        <v>167</v>
      </c>
      <c r="I4025">
        <v>2.6395915378901253E-5</v>
      </c>
      <c r="J4025" t="s">
        <v>121</v>
      </c>
      <c r="L4025" t="s">
        <v>896</v>
      </c>
      <c r="M4025" t="s">
        <v>167</v>
      </c>
      <c r="N4025">
        <v>9.3918148728788485E-5</v>
      </c>
      <c r="O4025" t="s">
        <v>121</v>
      </c>
    </row>
    <row r="4026" spans="2:15" x14ac:dyDescent="0.45">
      <c r="B4026" t="s">
        <v>246</v>
      </c>
      <c r="C4026" t="s">
        <v>168</v>
      </c>
      <c r="D4026">
        <v>0</v>
      </c>
      <c r="E4026" t="s">
        <v>121</v>
      </c>
      <c r="G4026" t="s">
        <v>571</v>
      </c>
      <c r="H4026" t="s">
        <v>168</v>
      </c>
      <c r="I4026">
        <v>1.7761045616322654E-5</v>
      </c>
      <c r="J4026" t="s">
        <v>121</v>
      </c>
      <c r="L4026" t="s">
        <v>896</v>
      </c>
      <c r="M4026" t="s">
        <v>168</v>
      </c>
      <c r="N4026">
        <v>9.0798699212024116E-5</v>
      </c>
      <c r="O4026" t="s">
        <v>121</v>
      </c>
    </row>
    <row r="4027" spans="2:15" x14ac:dyDescent="0.45">
      <c r="B4027" t="s">
        <v>246</v>
      </c>
      <c r="C4027" t="s">
        <v>169</v>
      </c>
      <c r="D4027">
        <v>0</v>
      </c>
      <c r="E4027" t="s">
        <v>121</v>
      </c>
      <c r="G4027" t="s">
        <v>571</v>
      </c>
      <c r="H4027" t="s">
        <v>169</v>
      </c>
      <c r="I4027">
        <v>1.4147673043913399E-5</v>
      </c>
      <c r="J4027" t="s">
        <v>121</v>
      </c>
      <c r="L4027" t="s">
        <v>896</v>
      </c>
      <c r="M4027" t="s">
        <v>169</v>
      </c>
      <c r="N4027">
        <v>8.3043225762234669E-5</v>
      </c>
      <c r="O4027" t="s">
        <v>121</v>
      </c>
    </row>
    <row r="4028" spans="2:15" x14ac:dyDescent="0.45">
      <c r="B4028" t="s">
        <v>246</v>
      </c>
      <c r="C4028" t="s">
        <v>170</v>
      </c>
      <c r="D4028">
        <v>9.2354343906870596E-5</v>
      </c>
      <c r="E4028" t="s">
        <v>121</v>
      </c>
      <c r="G4028" t="s">
        <v>571</v>
      </c>
      <c r="H4028" t="s">
        <v>170</v>
      </c>
      <c r="I4028">
        <v>1.4887430720414488E-5</v>
      </c>
      <c r="J4028" t="s">
        <v>121</v>
      </c>
      <c r="L4028" t="s">
        <v>896</v>
      </c>
      <c r="M4028" t="s">
        <v>170</v>
      </c>
      <c r="N4028">
        <v>7.4488471329943657E-5</v>
      </c>
      <c r="O4028" t="s">
        <v>121</v>
      </c>
    </row>
    <row r="4029" spans="2:15" x14ac:dyDescent="0.45">
      <c r="B4029" t="s">
        <v>246</v>
      </c>
      <c r="C4029" t="s">
        <v>171</v>
      </c>
      <c r="D4029">
        <v>1.607836623981E-4</v>
      </c>
      <c r="E4029" t="s">
        <v>121</v>
      </c>
      <c r="G4029" t="s">
        <v>571</v>
      </c>
      <c r="H4029" t="s">
        <v>171</v>
      </c>
      <c r="I4029">
        <v>1.5632911702395669E-5</v>
      </c>
      <c r="J4029" t="s">
        <v>121</v>
      </c>
      <c r="L4029" t="s">
        <v>896</v>
      </c>
      <c r="M4029" t="s">
        <v>171</v>
      </c>
      <c r="N4029">
        <v>6.4215506023770975E-5</v>
      </c>
      <c r="O4029" t="s">
        <v>121</v>
      </c>
    </row>
    <row r="4030" spans="2:15" x14ac:dyDescent="0.45">
      <c r="B4030" t="s">
        <v>246</v>
      </c>
      <c r="C4030" t="s">
        <v>172</v>
      </c>
      <c r="D4030">
        <v>2.293673094793E-4</v>
      </c>
      <c r="E4030" t="s">
        <v>121</v>
      </c>
      <c r="G4030" t="s">
        <v>571</v>
      </c>
      <c r="H4030" t="s">
        <v>172</v>
      </c>
      <c r="I4030">
        <v>6.5764221178973549E-7</v>
      </c>
      <c r="J4030" t="s">
        <v>121</v>
      </c>
      <c r="L4030" t="s">
        <v>896</v>
      </c>
      <c r="M4030" t="s">
        <v>172</v>
      </c>
      <c r="N4030">
        <v>2.7922622071873805E-5</v>
      </c>
      <c r="O4030" t="s">
        <v>121</v>
      </c>
    </row>
    <row r="4031" spans="2:15" x14ac:dyDescent="0.45">
      <c r="B4031" t="s">
        <v>246</v>
      </c>
      <c r="C4031" t="s">
        <v>173</v>
      </c>
      <c r="D4031">
        <v>1.6416482904580001E-4</v>
      </c>
      <c r="E4031" t="s">
        <v>121</v>
      </c>
      <c r="G4031" t="s">
        <v>571</v>
      </c>
      <c r="H4031" t="s">
        <v>173</v>
      </c>
      <c r="I4031">
        <v>1.0085904086531411E-6</v>
      </c>
      <c r="J4031" t="s">
        <v>121</v>
      </c>
      <c r="L4031" t="s">
        <v>896</v>
      </c>
      <c r="M4031" t="s">
        <v>173</v>
      </c>
      <c r="N4031">
        <v>2.1659667096091031E-5</v>
      </c>
      <c r="O4031" t="s">
        <v>121</v>
      </c>
    </row>
    <row r="4032" spans="2:15" x14ac:dyDescent="0.45">
      <c r="B4032" t="s">
        <v>246</v>
      </c>
      <c r="C4032" t="s">
        <v>174</v>
      </c>
      <c r="D4032">
        <v>1.8046230991130001E-4</v>
      </c>
      <c r="E4032" t="s">
        <v>121</v>
      </c>
      <c r="G4032" t="s">
        <v>571</v>
      </c>
      <c r="H4032" t="s">
        <v>174</v>
      </c>
      <c r="I4032">
        <v>9.2425533525659023E-6</v>
      </c>
      <c r="J4032" t="s">
        <v>121</v>
      </c>
      <c r="L4032" t="s">
        <v>896</v>
      </c>
      <c r="M4032" t="s">
        <v>174</v>
      </c>
      <c r="N4032">
        <v>1.5450224616072144E-5</v>
      </c>
      <c r="O4032" t="s">
        <v>121</v>
      </c>
    </row>
    <row r="4033" spans="2:15" x14ac:dyDescent="0.45">
      <c r="B4033" t="s">
        <v>246</v>
      </c>
      <c r="C4033" t="s">
        <v>175</v>
      </c>
      <c r="D4033">
        <v>1.8305644651420001E-4</v>
      </c>
      <c r="E4033" t="s">
        <v>121</v>
      </c>
      <c r="G4033" t="s">
        <v>571</v>
      </c>
      <c r="H4033" t="s">
        <v>175</v>
      </c>
      <c r="I4033">
        <v>1.7747785040751997E-5</v>
      </c>
      <c r="J4033" t="s">
        <v>121</v>
      </c>
      <c r="L4033" t="s">
        <v>896</v>
      </c>
      <c r="M4033" t="s">
        <v>175</v>
      </c>
      <c r="N4033">
        <v>1.1166464816280514E-5</v>
      </c>
      <c r="O4033" t="s">
        <v>121</v>
      </c>
    </row>
    <row r="4034" spans="2:15" x14ac:dyDescent="0.45">
      <c r="B4034" t="s">
        <v>246</v>
      </c>
      <c r="C4034" t="s">
        <v>176</v>
      </c>
      <c r="D4034">
        <v>1.796339810529E-4</v>
      </c>
      <c r="E4034" t="s">
        <v>121</v>
      </c>
      <c r="G4034" t="s">
        <v>571</v>
      </c>
      <c r="H4034" t="s">
        <v>176</v>
      </c>
      <c r="I4034">
        <v>3.5505389704034769E-5</v>
      </c>
      <c r="J4034" t="s">
        <v>121</v>
      </c>
      <c r="L4034" t="s">
        <v>896</v>
      </c>
      <c r="M4034" t="s">
        <v>176</v>
      </c>
      <c r="N4034">
        <v>9.3388391027364562E-6</v>
      </c>
      <c r="O4034" t="s">
        <v>121</v>
      </c>
    </row>
    <row r="4035" spans="2:15" x14ac:dyDescent="0.45">
      <c r="B4035" t="s">
        <v>246</v>
      </c>
      <c r="C4035" t="s">
        <v>177</v>
      </c>
      <c r="D4035">
        <v>9.4433280345415524E-5</v>
      </c>
      <c r="E4035" t="s">
        <v>121</v>
      </c>
      <c r="G4035" t="s">
        <v>571</v>
      </c>
      <c r="H4035" t="s">
        <v>177</v>
      </c>
      <c r="I4035">
        <v>3.234783416645851E-5</v>
      </c>
      <c r="J4035" t="s">
        <v>121</v>
      </c>
      <c r="L4035" t="s">
        <v>896</v>
      </c>
      <c r="M4035" t="s">
        <v>177</v>
      </c>
      <c r="N4035">
        <v>8.679829192549817E-6</v>
      </c>
      <c r="O4035" t="s">
        <v>121</v>
      </c>
    </row>
    <row r="4036" spans="2:15" x14ac:dyDescent="0.45">
      <c r="B4036" t="s">
        <v>246</v>
      </c>
      <c r="C4036" t="s">
        <v>178</v>
      </c>
      <c r="D4036">
        <v>0</v>
      </c>
      <c r="E4036" t="s">
        <v>121</v>
      </c>
      <c r="G4036" t="s">
        <v>571</v>
      </c>
      <c r="H4036" t="s">
        <v>178</v>
      </c>
      <c r="I4036">
        <v>1.4982629364912834E-5</v>
      </c>
      <c r="J4036" t="s">
        <v>121</v>
      </c>
      <c r="L4036" t="s">
        <v>896</v>
      </c>
      <c r="M4036" t="s">
        <v>178</v>
      </c>
      <c r="N4036">
        <v>7.5761219909594568E-6</v>
      </c>
      <c r="O4036" t="s">
        <v>121</v>
      </c>
    </row>
    <row r="4037" spans="2:15" x14ac:dyDescent="0.45">
      <c r="B4037" t="s">
        <v>246</v>
      </c>
      <c r="C4037" t="s">
        <v>179</v>
      </c>
      <c r="D4037">
        <v>0</v>
      </c>
      <c r="E4037" t="s">
        <v>121</v>
      </c>
      <c r="G4037" t="s">
        <v>571</v>
      </c>
      <c r="H4037" t="s">
        <v>179</v>
      </c>
      <c r="I4037">
        <v>1.2162133914631918E-5</v>
      </c>
      <c r="J4037" t="s">
        <v>121</v>
      </c>
      <c r="L4037" t="s">
        <v>896</v>
      </c>
      <c r="M4037" t="s">
        <v>179</v>
      </c>
      <c r="N4037">
        <v>6.7667678568275203E-6</v>
      </c>
      <c r="O4037" t="s">
        <v>121</v>
      </c>
    </row>
    <row r="4038" spans="2:15" x14ac:dyDescent="0.45">
      <c r="B4038" t="s">
        <v>246</v>
      </c>
      <c r="C4038" t="s">
        <v>180</v>
      </c>
      <c r="D4038">
        <v>0</v>
      </c>
      <c r="E4038" t="s">
        <v>121</v>
      </c>
      <c r="G4038" t="s">
        <v>571</v>
      </c>
      <c r="H4038" t="s">
        <v>180</v>
      </c>
      <c r="I4038">
        <v>1.307919800685715E-5</v>
      </c>
      <c r="J4038" t="s">
        <v>121</v>
      </c>
      <c r="L4038" t="s">
        <v>896</v>
      </c>
      <c r="M4038" t="s">
        <v>180</v>
      </c>
      <c r="N4038">
        <v>6.5344897646549043E-6</v>
      </c>
      <c r="O4038" t="s">
        <v>121</v>
      </c>
    </row>
    <row r="4039" spans="2:15" x14ac:dyDescent="0.45">
      <c r="B4039" t="s">
        <v>246</v>
      </c>
      <c r="C4039" t="s">
        <v>181</v>
      </c>
      <c r="D4039">
        <v>0</v>
      </c>
      <c r="E4039" t="s">
        <v>121</v>
      </c>
      <c r="G4039" t="s">
        <v>571</v>
      </c>
      <c r="H4039" t="s">
        <v>181</v>
      </c>
      <c r="I4039">
        <v>1.1641782551664144E-5</v>
      </c>
      <c r="J4039" t="s">
        <v>121</v>
      </c>
      <c r="L4039" t="s">
        <v>896</v>
      </c>
      <c r="M4039" t="s">
        <v>181</v>
      </c>
      <c r="N4039">
        <v>6.7752353110004089E-6</v>
      </c>
      <c r="O4039" t="s">
        <v>121</v>
      </c>
    </row>
    <row r="4040" spans="2:15" x14ac:dyDescent="0.45">
      <c r="B4040" t="s">
        <v>246</v>
      </c>
      <c r="C4040" t="s">
        <v>182</v>
      </c>
      <c r="D4040">
        <v>0</v>
      </c>
      <c r="E4040" t="s">
        <v>121</v>
      </c>
      <c r="G4040" t="s">
        <v>571</v>
      </c>
      <c r="H4040" t="s">
        <v>182</v>
      </c>
      <c r="I4040">
        <v>1.0456076809410724E-5</v>
      </c>
      <c r="J4040" t="s">
        <v>121</v>
      </c>
      <c r="L4040" t="s">
        <v>896</v>
      </c>
      <c r="M4040" t="s">
        <v>182</v>
      </c>
      <c r="N4040">
        <v>5.352329452447973E-6</v>
      </c>
      <c r="O4040" t="s">
        <v>121</v>
      </c>
    </row>
    <row r="4041" spans="2:15" x14ac:dyDescent="0.45">
      <c r="B4041" t="s">
        <v>246</v>
      </c>
      <c r="C4041" t="s">
        <v>183</v>
      </c>
      <c r="D4041">
        <v>0</v>
      </c>
      <c r="E4041" t="s">
        <v>121</v>
      </c>
      <c r="G4041" t="s">
        <v>571</v>
      </c>
      <c r="H4041" t="s">
        <v>183</v>
      </c>
      <c r="I4041">
        <v>9.8369564299041766E-6</v>
      </c>
      <c r="J4041" t="s">
        <v>121</v>
      </c>
      <c r="L4041" t="s">
        <v>896</v>
      </c>
      <c r="M4041" t="s">
        <v>183</v>
      </c>
      <c r="N4041">
        <v>4.292906209307777E-6</v>
      </c>
      <c r="O4041" t="s">
        <v>121</v>
      </c>
    </row>
    <row r="4042" spans="2:15" x14ac:dyDescent="0.45">
      <c r="B4042" t="s">
        <v>246</v>
      </c>
      <c r="C4042" t="s">
        <v>184</v>
      </c>
      <c r="D4042">
        <v>0</v>
      </c>
      <c r="E4042" t="s">
        <v>121</v>
      </c>
      <c r="G4042" t="s">
        <v>571</v>
      </c>
      <c r="H4042" t="s">
        <v>184</v>
      </c>
      <c r="I4042">
        <v>4.8879084678922761E-6</v>
      </c>
      <c r="J4042" t="s">
        <v>121</v>
      </c>
      <c r="L4042" t="s">
        <v>896</v>
      </c>
      <c r="M4042" t="s">
        <v>184</v>
      </c>
      <c r="N4042">
        <v>2.7859656667137799E-8</v>
      </c>
      <c r="O4042" t="s">
        <v>121</v>
      </c>
    </row>
    <row r="4043" spans="2:15" x14ac:dyDescent="0.45">
      <c r="B4043" t="s">
        <v>247</v>
      </c>
      <c r="C4043" t="s">
        <v>120</v>
      </c>
      <c r="D4043">
        <v>0</v>
      </c>
      <c r="E4043" t="s">
        <v>121</v>
      </c>
      <c r="G4043" t="s">
        <v>572</v>
      </c>
      <c r="H4043" t="s">
        <v>120</v>
      </c>
      <c r="I4043">
        <v>6.3105764361595193E-2</v>
      </c>
      <c r="J4043" t="s">
        <v>121</v>
      </c>
      <c r="L4043" t="s">
        <v>897</v>
      </c>
      <c r="M4043" t="s">
        <v>120</v>
      </c>
      <c r="N4043">
        <v>6.981574509765337E-2</v>
      </c>
      <c r="O4043" t="s">
        <v>121</v>
      </c>
    </row>
    <row r="4044" spans="2:15" x14ac:dyDescent="0.45">
      <c r="B4044" t="s">
        <v>247</v>
      </c>
      <c r="C4044" t="s">
        <v>122</v>
      </c>
      <c r="D4044">
        <v>0</v>
      </c>
      <c r="E4044" t="s">
        <v>121</v>
      </c>
      <c r="G4044" t="s">
        <v>572</v>
      </c>
      <c r="H4044" t="s">
        <v>122</v>
      </c>
      <c r="I4044">
        <v>8.5206769419455437E-3</v>
      </c>
      <c r="J4044" t="s">
        <v>121</v>
      </c>
      <c r="L4044" t="s">
        <v>897</v>
      </c>
      <c r="M4044" t="s">
        <v>122</v>
      </c>
      <c r="N4044">
        <v>1.0591356000122459E-2</v>
      </c>
      <c r="O4044" t="s">
        <v>121</v>
      </c>
    </row>
    <row r="4045" spans="2:15" x14ac:dyDescent="0.45">
      <c r="B4045" t="s">
        <v>247</v>
      </c>
      <c r="C4045" t="s">
        <v>123</v>
      </c>
      <c r="D4045">
        <v>1.4019782513383461E-3</v>
      </c>
      <c r="E4045" t="s">
        <v>121</v>
      </c>
      <c r="G4045" t="s">
        <v>572</v>
      </c>
      <c r="H4045" t="s">
        <v>123</v>
      </c>
      <c r="I4045">
        <v>8.2293706820901723E-3</v>
      </c>
      <c r="J4045" t="s">
        <v>121</v>
      </c>
      <c r="L4045" t="s">
        <v>897</v>
      </c>
      <c r="M4045" t="s">
        <v>123</v>
      </c>
      <c r="N4045">
        <v>1.0590230166137578E-2</v>
      </c>
      <c r="O4045" t="s">
        <v>121</v>
      </c>
    </row>
    <row r="4046" spans="2:15" x14ac:dyDescent="0.45">
      <c r="B4046" t="s">
        <v>247</v>
      </c>
      <c r="C4046" t="s">
        <v>124</v>
      </c>
      <c r="D4046">
        <v>6.2358335070831824E-3</v>
      </c>
      <c r="E4046" t="s">
        <v>121</v>
      </c>
      <c r="G4046" t="s">
        <v>572</v>
      </c>
      <c r="H4046" t="s">
        <v>124</v>
      </c>
      <c r="I4046">
        <v>7.4566814339844939E-3</v>
      </c>
      <c r="J4046" t="s">
        <v>121</v>
      </c>
      <c r="L4046" t="s">
        <v>897</v>
      </c>
      <c r="M4046" t="s">
        <v>124</v>
      </c>
      <c r="N4046">
        <v>1.0749606259350843E-2</v>
      </c>
      <c r="O4046" t="s">
        <v>121</v>
      </c>
    </row>
    <row r="4047" spans="2:15" x14ac:dyDescent="0.45">
      <c r="B4047" t="s">
        <v>247</v>
      </c>
      <c r="C4047" t="s">
        <v>125</v>
      </c>
      <c r="D4047">
        <v>7.5737675451816103E-2</v>
      </c>
      <c r="E4047" t="s">
        <v>121</v>
      </c>
      <c r="G4047" t="s">
        <v>572</v>
      </c>
      <c r="H4047" t="s">
        <v>125</v>
      </c>
      <c r="I4047">
        <v>4.392870381359857E-2</v>
      </c>
      <c r="J4047" t="s">
        <v>121</v>
      </c>
      <c r="L4047" t="s">
        <v>897</v>
      </c>
      <c r="M4047" t="s">
        <v>125</v>
      </c>
      <c r="N4047">
        <v>6.6727026067540954E-2</v>
      </c>
      <c r="O4047" t="s">
        <v>121</v>
      </c>
    </row>
    <row r="4048" spans="2:15" x14ac:dyDescent="0.45">
      <c r="B4048" t="s">
        <v>247</v>
      </c>
      <c r="C4048" t="s">
        <v>126</v>
      </c>
      <c r="D4048">
        <v>8.8098754626243503E-3</v>
      </c>
      <c r="E4048" t="s">
        <v>121</v>
      </c>
      <c r="G4048" t="s">
        <v>572</v>
      </c>
      <c r="H4048" t="s">
        <v>126</v>
      </c>
      <c r="I4048">
        <v>9.211677163598277E-3</v>
      </c>
      <c r="J4048" t="s">
        <v>121</v>
      </c>
      <c r="L4048" t="s">
        <v>897</v>
      </c>
      <c r="M4048" t="s">
        <v>126</v>
      </c>
      <c r="N4048">
        <v>1.1772869097630111E-2</v>
      </c>
      <c r="O4048" t="s">
        <v>121</v>
      </c>
    </row>
    <row r="4049" spans="2:15" x14ac:dyDescent="0.45">
      <c r="B4049" t="s">
        <v>247</v>
      </c>
      <c r="C4049" t="s">
        <v>127</v>
      </c>
      <c r="D4049">
        <v>4.2728848947393384E-3</v>
      </c>
      <c r="E4049" t="s">
        <v>121</v>
      </c>
      <c r="G4049" t="s">
        <v>572</v>
      </c>
      <c r="H4049" t="s">
        <v>127</v>
      </c>
      <c r="I4049">
        <v>9.3841872572448422E-3</v>
      </c>
      <c r="J4049" t="s">
        <v>121</v>
      </c>
      <c r="L4049" t="s">
        <v>897</v>
      </c>
      <c r="M4049" t="s">
        <v>127</v>
      </c>
      <c r="N4049">
        <v>1.1809206412162843E-2</v>
      </c>
      <c r="O4049" t="s">
        <v>121</v>
      </c>
    </row>
    <row r="4050" spans="2:15" x14ac:dyDescent="0.45">
      <c r="B4050" t="s">
        <v>247</v>
      </c>
      <c r="C4050" t="s">
        <v>128</v>
      </c>
      <c r="D4050">
        <v>6.0364684018985107E-4</v>
      </c>
      <c r="E4050" t="s">
        <v>121</v>
      </c>
      <c r="G4050" t="s">
        <v>572</v>
      </c>
      <c r="H4050" t="s">
        <v>128</v>
      </c>
      <c r="I4050">
        <v>5.3144324907264069E-2</v>
      </c>
      <c r="J4050" t="s">
        <v>121</v>
      </c>
      <c r="L4050" t="s">
        <v>897</v>
      </c>
      <c r="M4050" t="s">
        <v>128</v>
      </c>
      <c r="N4050">
        <v>6.4885814434511205E-2</v>
      </c>
      <c r="O4050" t="s">
        <v>121</v>
      </c>
    </row>
    <row r="4051" spans="2:15" x14ac:dyDescent="0.45">
      <c r="B4051" t="s">
        <v>247</v>
      </c>
      <c r="C4051" t="s">
        <v>129</v>
      </c>
      <c r="D4051">
        <v>0</v>
      </c>
      <c r="E4051" t="s">
        <v>121</v>
      </c>
      <c r="G4051" t="s">
        <v>572</v>
      </c>
      <c r="H4051" t="s">
        <v>129</v>
      </c>
      <c r="I4051">
        <v>2.8284558582035432E-2</v>
      </c>
      <c r="J4051" t="s">
        <v>121</v>
      </c>
      <c r="L4051" t="s">
        <v>897</v>
      </c>
      <c r="M4051" t="s">
        <v>129</v>
      </c>
      <c r="N4051">
        <v>3.5475567813391326E-2</v>
      </c>
      <c r="O4051" t="s">
        <v>121</v>
      </c>
    </row>
    <row r="4052" spans="2:15" x14ac:dyDescent="0.45">
      <c r="B4052" t="s">
        <v>247</v>
      </c>
      <c r="C4052" t="s">
        <v>130</v>
      </c>
      <c r="D4052">
        <v>9.7671822465776104E-4</v>
      </c>
      <c r="E4052" t="s">
        <v>121</v>
      </c>
      <c r="G4052" t="s">
        <v>572</v>
      </c>
      <c r="H4052" t="s">
        <v>130</v>
      </c>
      <c r="I4052">
        <v>4.3851550283156085E-3</v>
      </c>
      <c r="J4052" t="s">
        <v>121</v>
      </c>
      <c r="L4052" t="s">
        <v>897</v>
      </c>
      <c r="M4052" t="s">
        <v>130</v>
      </c>
      <c r="N4052">
        <v>5.0221556970301961E-3</v>
      </c>
      <c r="O4052" t="s">
        <v>121</v>
      </c>
    </row>
    <row r="4053" spans="2:15" x14ac:dyDescent="0.45">
      <c r="B4053" t="s">
        <v>247</v>
      </c>
      <c r="C4053" t="s">
        <v>131</v>
      </c>
      <c r="D4053">
        <v>3.7544346892177502E-3</v>
      </c>
      <c r="E4053" t="s">
        <v>121</v>
      </c>
      <c r="G4053" t="s">
        <v>572</v>
      </c>
      <c r="H4053" t="s">
        <v>131</v>
      </c>
      <c r="I4053">
        <v>3.984738184918628E-3</v>
      </c>
      <c r="J4053" t="s">
        <v>121</v>
      </c>
      <c r="L4053" t="s">
        <v>897</v>
      </c>
      <c r="M4053" t="s">
        <v>131</v>
      </c>
      <c r="N4053">
        <v>4.9921332344068994E-3</v>
      </c>
      <c r="O4053" t="s">
        <v>121</v>
      </c>
    </row>
    <row r="4054" spans="2:15" x14ac:dyDescent="0.45">
      <c r="B4054" t="s">
        <v>247</v>
      </c>
      <c r="C4054" t="s">
        <v>132</v>
      </c>
      <c r="D4054">
        <v>6.4398716985171788E-3</v>
      </c>
      <c r="E4054" t="s">
        <v>121</v>
      </c>
      <c r="G4054" t="s">
        <v>572</v>
      </c>
      <c r="H4054" t="s">
        <v>132</v>
      </c>
      <c r="I4054">
        <v>4.7819624206107709E-3</v>
      </c>
      <c r="J4054" t="s">
        <v>121</v>
      </c>
      <c r="L4054" t="s">
        <v>897</v>
      </c>
      <c r="M4054" t="s">
        <v>132</v>
      </c>
      <c r="N4054">
        <v>4.8787397640655053E-3</v>
      </c>
      <c r="O4054" t="s">
        <v>121</v>
      </c>
    </row>
    <row r="4055" spans="2:15" x14ac:dyDescent="0.45">
      <c r="B4055" t="s">
        <v>247</v>
      </c>
      <c r="C4055" t="s">
        <v>133</v>
      </c>
      <c r="D4055">
        <v>5.7395471669479878E-2</v>
      </c>
      <c r="E4055" t="s">
        <v>121</v>
      </c>
      <c r="G4055" t="s">
        <v>572</v>
      </c>
      <c r="H4055" t="s">
        <v>133</v>
      </c>
      <c r="I4055">
        <v>4.6375812503396202E-2</v>
      </c>
      <c r="J4055" t="s">
        <v>121</v>
      </c>
      <c r="L4055" t="s">
        <v>897</v>
      </c>
      <c r="M4055" t="s">
        <v>133</v>
      </c>
      <c r="N4055">
        <v>2.8749482702372958E-2</v>
      </c>
      <c r="O4055" t="s">
        <v>121</v>
      </c>
    </row>
    <row r="4056" spans="2:15" x14ac:dyDescent="0.45">
      <c r="B4056" t="s">
        <v>247</v>
      </c>
      <c r="C4056" t="s">
        <v>134</v>
      </c>
      <c r="D4056">
        <v>7.7552429333089031E-3</v>
      </c>
      <c r="E4056" t="s">
        <v>121</v>
      </c>
      <c r="G4056" t="s">
        <v>572</v>
      </c>
      <c r="H4056" t="s">
        <v>134</v>
      </c>
      <c r="I4056">
        <v>7.1891726868530551E-3</v>
      </c>
      <c r="J4056" t="s">
        <v>121</v>
      </c>
      <c r="L4056" t="s">
        <v>897</v>
      </c>
      <c r="M4056" t="s">
        <v>134</v>
      </c>
      <c r="N4056">
        <v>4.3411134638772211E-3</v>
      </c>
      <c r="O4056" t="s">
        <v>121</v>
      </c>
    </row>
    <row r="4057" spans="2:15" x14ac:dyDescent="0.45">
      <c r="B4057" t="s">
        <v>247</v>
      </c>
      <c r="C4057" t="s">
        <v>135</v>
      </c>
      <c r="D4057">
        <v>5.3680484897117679E-3</v>
      </c>
      <c r="E4057" t="s">
        <v>121</v>
      </c>
      <c r="G4057" t="s">
        <v>572</v>
      </c>
      <c r="H4057" t="s">
        <v>135</v>
      </c>
      <c r="I4057">
        <v>5.8072906855215515E-3</v>
      </c>
      <c r="J4057" t="s">
        <v>121</v>
      </c>
      <c r="L4057" t="s">
        <v>897</v>
      </c>
      <c r="M4057" t="s">
        <v>135</v>
      </c>
      <c r="N4057">
        <v>4.1639828731541107E-3</v>
      </c>
      <c r="O4057" t="s">
        <v>121</v>
      </c>
    </row>
    <row r="4058" spans="2:15" x14ac:dyDescent="0.45">
      <c r="B4058" t="s">
        <v>247</v>
      </c>
      <c r="C4058" t="s">
        <v>136</v>
      </c>
      <c r="D4058">
        <v>3.0864541889186431E-3</v>
      </c>
      <c r="E4058" t="s">
        <v>121</v>
      </c>
      <c r="G4058" t="s">
        <v>572</v>
      </c>
      <c r="H4058" t="s">
        <v>136</v>
      </c>
      <c r="I4058">
        <v>2.6611808125849179E-2</v>
      </c>
      <c r="J4058" t="s">
        <v>121</v>
      </c>
      <c r="L4058" t="s">
        <v>897</v>
      </c>
      <c r="M4058" t="s">
        <v>136</v>
      </c>
      <c r="N4058">
        <v>2.6425204741901468E-2</v>
      </c>
      <c r="O4058" t="s">
        <v>121</v>
      </c>
    </row>
    <row r="4059" spans="2:15" x14ac:dyDescent="0.45">
      <c r="B4059" t="s">
        <v>247</v>
      </c>
      <c r="C4059" t="s">
        <v>137</v>
      </c>
      <c r="D4059">
        <v>1.4293359798700665E-2</v>
      </c>
      <c r="E4059" t="s">
        <v>121</v>
      </c>
      <c r="G4059" t="s">
        <v>572</v>
      </c>
      <c r="H4059" t="s">
        <v>137</v>
      </c>
      <c r="I4059">
        <v>6.6800595920526729E-2</v>
      </c>
      <c r="J4059" t="s">
        <v>121</v>
      </c>
      <c r="L4059" t="s">
        <v>897</v>
      </c>
      <c r="M4059" t="s">
        <v>137</v>
      </c>
      <c r="N4059">
        <v>0.13620598774800116</v>
      </c>
      <c r="O4059" t="s">
        <v>121</v>
      </c>
    </row>
    <row r="4060" spans="2:15" x14ac:dyDescent="0.45">
      <c r="B4060" t="s">
        <v>247</v>
      </c>
      <c r="C4060" t="s">
        <v>138</v>
      </c>
      <c r="D4060">
        <v>3.0794354238204018E-2</v>
      </c>
      <c r="E4060" t="s">
        <v>121</v>
      </c>
      <c r="G4060" t="s">
        <v>572</v>
      </c>
      <c r="H4060" t="s">
        <v>138</v>
      </c>
      <c r="I4060">
        <v>7.5665563952355894E-3</v>
      </c>
      <c r="J4060" t="s">
        <v>121</v>
      </c>
      <c r="L4060" t="s">
        <v>897</v>
      </c>
      <c r="M4060" t="s">
        <v>138</v>
      </c>
      <c r="N4060">
        <v>1.8106169824217325E-2</v>
      </c>
      <c r="O4060" t="s">
        <v>121</v>
      </c>
    </row>
    <row r="4061" spans="2:15" x14ac:dyDescent="0.45">
      <c r="B4061" t="s">
        <v>247</v>
      </c>
      <c r="C4061" t="s">
        <v>139</v>
      </c>
      <c r="D4061">
        <v>4.7967201452954002E-2</v>
      </c>
      <c r="E4061" t="s">
        <v>121</v>
      </c>
      <c r="G4061" t="s">
        <v>572</v>
      </c>
      <c r="H4061" t="s">
        <v>139</v>
      </c>
      <c r="I4061">
        <v>8.6299634382386234E-3</v>
      </c>
      <c r="J4061" t="s">
        <v>121</v>
      </c>
      <c r="L4061" t="s">
        <v>897</v>
      </c>
      <c r="M4061" t="s">
        <v>139</v>
      </c>
      <c r="N4061">
        <v>1.7629693823278732E-2</v>
      </c>
      <c r="O4061" t="s">
        <v>121</v>
      </c>
    </row>
    <row r="4062" spans="2:15" x14ac:dyDescent="0.45">
      <c r="B4062" t="s">
        <v>247</v>
      </c>
      <c r="C4062" t="s">
        <v>140</v>
      </c>
      <c r="D4062">
        <v>6.3216764843971318E-2</v>
      </c>
      <c r="E4062" t="s">
        <v>121</v>
      </c>
      <c r="G4062" t="s">
        <v>572</v>
      </c>
      <c r="H4062" t="s">
        <v>140</v>
      </c>
      <c r="I4062">
        <v>1.2496734191756243E-2</v>
      </c>
      <c r="J4062" t="s">
        <v>121</v>
      </c>
      <c r="L4062" t="s">
        <v>897</v>
      </c>
      <c r="M4062" t="s">
        <v>140</v>
      </c>
      <c r="N4062">
        <v>1.7538583557940381E-2</v>
      </c>
      <c r="O4062" t="s">
        <v>121</v>
      </c>
    </row>
    <row r="4063" spans="2:15" x14ac:dyDescent="0.45">
      <c r="B4063" t="s">
        <v>247</v>
      </c>
      <c r="C4063" t="s">
        <v>141</v>
      </c>
      <c r="D4063">
        <v>0.42753779559955973</v>
      </c>
      <c r="E4063" t="s">
        <v>121</v>
      </c>
      <c r="G4063" t="s">
        <v>572</v>
      </c>
      <c r="H4063" t="s">
        <v>141</v>
      </c>
      <c r="I4063">
        <v>0.18070201592516325</v>
      </c>
      <c r="J4063" t="s">
        <v>121</v>
      </c>
      <c r="L4063" t="s">
        <v>897</v>
      </c>
      <c r="M4063" t="s">
        <v>141</v>
      </c>
      <c r="N4063">
        <v>0.10767129268893356</v>
      </c>
      <c r="O4063" t="s">
        <v>121</v>
      </c>
    </row>
    <row r="4064" spans="2:15" x14ac:dyDescent="0.45">
      <c r="B4064" t="s">
        <v>247</v>
      </c>
      <c r="C4064" t="s">
        <v>142</v>
      </c>
      <c r="D4064">
        <v>5.6144746571223543E-2</v>
      </c>
      <c r="E4064" t="s">
        <v>121</v>
      </c>
      <c r="G4064" t="s">
        <v>572</v>
      </c>
      <c r="H4064" t="s">
        <v>142</v>
      </c>
      <c r="I4064">
        <v>3.1693037718321278E-2</v>
      </c>
      <c r="J4064" t="s">
        <v>121</v>
      </c>
      <c r="L4064" t="s">
        <v>897</v>
      </c>
      <c r="M4064" t="s">
        <v>142</v>
      </c>
      <c r="N4064">
        <v>1.9334002749996065E-2</v>
      </c>
      <c r="O4064" t="s">
        <v>121</v>
      </c>
    </row>
    <row r="4065" spans="2:15" x14ac:dyDescent="0.45">
      <c r="B4065" t="s">
        <v>247</v>
      </c>
      <c r="C4065" t="s">
        <v>143</v>
      </c>
      <c r="D4065">
        <v>4.4532138495669837E-2</v>
      </c>
      <c r="E4065" t="s">
        <v>121</v>
      </c>
      <c r="G4065" t="s">
        <v>572</v>
      </c>
      <c r="H4065" t="s">
        <v>143</v>
      </c>
      <c r="I4065">
        <v>2.4249018334736833E-2</v>
      </c>
      <c r="J4065" t="s">
        <v>121</v>
      </c>
      <c r="L4065" t="s">
        <v>897</v>
      </c>
      <c r="M4065" t="s">
        <v>143</v>
      </c>
      <c r="N4065">
        <v>2.0423721063167463E-2</v>
      </c>
      <c r="O4065" t="s">
        <v>121</v>
      </c>
    </row>
    <row r="4066" spans="2:15" x14ac:dyDescent="0.45">
      <c r="B4066" t="s">
        <v>247</v>
      </c>
      <c r="C4066" t="s">
        <v>144</v>
      </c>
      <c r="D4066">
        <v>4.9428094774863159E-2</v>
      </c>
      <c r="E4066" t="s">
        <v>121</v>
      </c>
      <c r="G4066" t="s">
        <v>572</v>
      </c>
      <c r="H4066" t="s">
        <v>144</v>
      </c>
      <c r="I4066">
        <v>7.6916804152969198E-2</v>
      </c>
      <c r="J4066" t="s">
        <v>121</v>
      </c>
      <c r="L4066" t="s">
        <v>897</v>
      </c>
      <c r="M4066" t="s">
        <v>144</v>
      </c>
      <c r="N4066">
        <v>0.12361296293638112</v>
      </c>
      <c r="O4066" t="s">
        <v>121</v>
      </c>
    </row>
    <row r="4067" spans="2:15" x14ac:dyDescent="0.45">
      <c r="B4067" t="s">
        <v>247</v>
      </c>
      <c r="C4067" t="s">
        <v>145</v>
      </c>
      <c r="D4067">
        <v>0</v>
      </c>
      <c r="E4067" t="s">
        <v>121</v>
      </c>
      <c r="G4067" t="s">
        <v>572</v>
      </c>
      <c r="H4067" t="s">
        <v>145</v>
      </c>
      <c r="I4067">
        <v>4.8001180947867629E-2</v>
      </c>
      <c r="J4067" t="s">
        <v>121</v>
      </c>
      <c r="L4067" t="s">
        <v>897</v>
      </c>
      <c r="M4067" t="s">
        <v>145</v>
      </c>
      <c r="N4067">
        <v>2.7264021386519937E-2</v>
      </c>
      <c r="O4067" t="s">
        <v>121</v>
      </c>
    </row>
    <row r="4068" spans="2:15" x14ac:dyDescent="0.45">
      <c r="B4068" t="s">
        <v>247</v>
      </c>
      <c r="C4068" t="s">
        <v>146</v>
      </c>
      <c r="D4068">
        <v>0</v>
      </c>
      <c r="E4068" t="s">
        <v>121</v>
      </c>
      <c r="G4068" t="s">
        <v>572</v>
      </c>
      <c r="H4068" t="s">
        <v>146</v>
      </c>
      <c r="I4068">
        <v>8.216951000397198E-3</v>
      </c>
      <c r="J4068" t="s">
        <v>121</v>
      </c>
      <c r="L4068" t="s">
        <v>897</v>
      </c>
      <c r="M4068" t="s">
        <v>146</v>
      </c>
      <c r="N4068">
        <v>3.6127227419752825E-3</v>
      </c>
      <c r="O4068" t="s">
        <v>121</v>
      </c>
    </row>
    <row r="4069" spans="2:15" x14ac:dyDescent="0.45">
      <c r="B4069" t="s">
        <v>247</v>
      </c>
      <c r="C4069" t="s">
        <v>147</v>
      </c>
      <c r="D4069">
        <v>8.4483311564036102E-4</v>
      </c>
      <c r="E4069" t="s">
        <v>121</v>
      </c>
      <c r="G4069" t="s">
        <v>572</v>
      </c>
      <c r="H4069" t="s">
        <v>147</v>
      </c>
      <c r="I4069">
        <v>7.8890438189798424E-3</v>
      </c>
      <c r="J4069" t="s">
        <v>121</v>
      </c>
      <c r="L4069" t="s">
        <v>897</v>
      </c>
      <c r="M4069" t="s">
        <v>147</v>
      </c>
      <c r="N4069">
        <v>3.519474263785201E-3</v>
      </c>
      <c r="O4069" t="s">
        <v>121</v>
      </c>
    </row>
    <row r="4070" spans="2:15" x14ac:dyDescent="0.45">
      <c r="B4070" t="s">
        <v>247</v>
      </c>
      <c r="C4070" t="s">
        <v>148</v>
      </c>
      <c r="D4070">
        <v>2.9105940251119662E-3</v>
      </c>
      <c r="E4070" t="s">
        <v>121</v>
      </c>
      <c r="G4070" t="s">
        <v>572</v>
      </c>
      <c r="H4070" t="s">
        <v>148</v>
      </c>
      <c r="I4070">
        <v>7.3530080687671251E-3</v>
      </c>
      <c r="J4070" t="s">
        <v>121</v>
      </c>
      <c r="L4070" t="s">
        <v>897</v>
      </c>
      <c r="M4070" t="s">
        <v>148</v>
      </c>
      <c r="N4070">
        <v>3.5525977490571186E-3</v>
      </c>
      <c r="O4070" t="s">
        <v>121</v>
      </c>
    </row>
    <row r="4071" spans="2:15" x14ac:dyDescent="0.45">
      <c r="B4071" t="s">
        <v>247</v>
      </c>
      <c r="C4071" t="s">
        <v>149</v>
      </c>
      <c r="D4071">
        <v>2.90326599447829E-2</v>
      </c>
      <c r="E4071" t="s">
        <v>121</v>
      </c>
      <c r="G4071" t="s">
        <v>572</v>
      </c>
      <c r="H4071" t="s">
        <v>149</v>
      </c>
      <c r="I4071">
        <v>4.3617381410267976E-2</v>
      </c>
      <c r="J4071" t="s">
        <v>121</v>
      </c>
      <c r="L4071" t="s">
        <v>897</v>
      </c>
      <c r="M4071" t="s">
        <v>149</v>
      </c>
      <c r="N4071">
        <v>2.0822532220157775E-2</v>
      </c>
      <c r="O4071" t="s">
        <v>121</v>
      </c>
    </row>
    <row r="4072" spans="2:15" x14ac:dyDescent="0.45">
      <c r="B4072" t="s">
        <v>247</v>
      </c>
      <c r="C4072" t="s">
        <v>150</v>
      </c>
      <c r="D4072">
        <v>3.3629538457570483E-3</v>
      </c>
      <c r="E4072" t="s">
        <v>121</v>
      </c>
      <c r="G4072" t="s">
        <v>572</v>
      </c>
      <c r="H4072" t="s">
        <v>150</v>
      </c>
      <c r="I4072">
        <v>6.5580329758211852E-3</v>
      </c>
      <c r="J4072" t="s">
        <v>121</v>
      </c>
      <c r="L4072" t="s">
        <v>897</v>
      </c>
      <c r="M4072" t="s">
        <v>150</v>
      </c>
      <c r="N4072">
        <v>3.5813680032451135E-3</v>
      </c>
      <c r="O4072" t="s">
        <v>121</v>
      </c>
    </row>
    <row r="4073" spans="2:15" x14ac:dyDescent="0.45">
      <c r="B4073" t="s">
        <v>247</v>
      </c>
      <c r="C4073" t="s">
        <v>151</v>
      </c>
      <c r="D4073">
        <v>3.8870899234015957E-4</v>
      </c>
      <c r="E4073" t="s">
        <v>121</v>
      </c>
      <c r="G4073" t="s">
        <v>572</v>
      </c>
      <c r="H4073" t="s">
        <v>151</v>
      </c>
      <c r="I4073">
        <v>6.2286987482945075E-3</v>
      </c>
      <c r="J4073" t="s">
        <v>121</v>
      </c>
      <c r="L4073" t="s">
        <v>897</v>
      </c>
      <c r="M4073" t="s">
        <v>151</v>
      </c>
      <c r="N4073">
        <v>3.6695169395806375E-3</v>
      </c>
      <c r="O4073" t="s">
        <v>121</v>
      </c>
    </row>
    <row r="4074" spans="2:15" x14ac:dyDescent="0.45">
      <c r="B4074" t="s">
        <v>247</v>
      </c>
      <c r="C4074" t="s">
        <v>152</v>
      </c>
      <c r="D4074">
        <v>0</v>
      </c>
      <c r="E4074" t="s">
        <v>121</v>
      </c>
      <c r="G4074" t="s">
        <v>572</v>
      </c>
      <c r="H4074" t="s">
        <v>152</v>
      </c>
      <c r="I4074">
        <v>3.4095709887969387E-2</v>
      </c>
      <c r="J4074" t="s">
        <v>121</v>
      </c>
      <c r="L4074" t="s">
        <v>897</v>
      </c>
      <c r="M4074" t="s">
        <v>152</v>
      </c>
      <c r="N4074">
        <v>2.2470163544138611E-2</v>
      </c>
      <c r="O4074" t="s">
        <v>121</v>
      </c>
    </row>
    <row r="4075" spans="2:15" x14ac:dyDescent="0.45">
      <c r="B4075" t="s">
        <v>247</v>
      </c>
      <c r="C4075" t="s">
        <v>153</v>
      </c>
      <c r="D4075">
        <v>0</v>
      </c>
      <c r="E4075" t="s">
        <v>121</v>
      </c>
      <c r="G4075" t="s">
        <v>572</v>
      </c>
      <c r="H4075" t="s">
        <v>153</v>
      </c>
      <c r="I4075">
        <v>3.3554185072349474E-2</v>
      </c>
      <c r="J4075" t="s">
        <v>121</v>
      </c>
      <c r="L4075" t="s">
        <v>897</v>
      </c>
      <c r="M4075" t="s">
        <v>153</v>
      </c>
      <c r="N4075">
        <v>2.1478716727238348E-2</v>
      </c>
      <c r="O4075" t="s">
        <v>121</v>
      </c>
    </row>
    <row r="4076" spans="2:15" x14ac:dyDescent="0.45">
      <c r="B4076" t="s">
        <v>247</v>
      </c>
      <c r="C4076" t="s">
        <v>154</v>
      </c>
      <c r="D4076">
        <v>0</v>
      </c>
      <c r="E4076" t="s">
        <v>121</v>
      </c>
      <c r="G4076" t="s">
        <v>572</v>
      </c>
      <c r="H4076" t="s">
        <v>154</v>
      </c>
      <c r="I4076">
        <v>4.6826893252173958E-3</v>
      </c>
      <c r="J4076" t="s">
        <v>121</v>
      </c>
      <c r="L4076" t="s">
        <v>897</v>
      </c>
      <c r="M4076" t="s">
        <v>154</v>
      </c>
      <c r="N4076">
        <v>2.7431260005535136E-3</v>
      </c>
      <c r="O4076" t="s">
        <v>121</v>
      </c>
    </row>
    <row r="4077" spans="2:15" x14ac:dyDescent="0.45">
      <c r="B4077" t="s">
        <v>247</v>
      </c>
      <c r="C4077" t="s">
        <v>155</v>
      </c>
      <c r="D4077">
        <v>0</v>
      </c>
      <c r="E4077" t="s">
        <v>121</v>
      </c>
      <c r="G4077" t="s">
        <v>572</v>
      </c>
      <c r="H4077" t="s">
        <v>155</v>
      </c>
      <c r="I4077">
        <v>4.6540766149026167E-3</v>
      </c>
      <c r="J4077" t="s">
        <v>121</v>
      </c>
      <c r="L4077" t="s">
        <v>897</v>
      </c>
      <c r="M4077" t="s">
        <v>155</v>
      </c>
      <c r="N4077">
        <v>2.7366537276231192E-3</v>
      </c>
      <c r="O4077" t="s">
        <v>121</v>
      </c>
    </row>
    <row r="4078" spans="2:15" x14ac:dyDescent="0.45">
      <c r="B4078" t="s">
        <v>247</v>
      </c>
      <c r="C4078" t="s">
        <v>156</v>
      </c>
      <c r="D4078">
        <v>3.7675893378498145E-3</v>
      </c>
      <c r="E4078" t="s">
        <v>121</v>
      </c>
      <c r="G4078" t="s">
        <v>572</v>
      </c>
      <c r="H4078" t="s">
        <v>156</v>
      </c>
      <c r="I4078">
        <v>4.1094175281928547E-3</v>
      </c>
      <c r="J4078" t="s">
        <v>121</v>
      </c>
      <c r="L4078" t="s">
        <v>897</v>
      </c>
      <c r="M4078" t="s">
        <v>156</v>
      </c>
      <c r="N4078">
        <v>2.7234299824975784E-3</v>
      </c>
      <c r="O4078" t="s">
        <v>121</v>
      </c>
    </row>
    <row r="4079" spans="2:15" x14ac:dyDescent="0.45">
      <c r="B4079" t="s">
        <v>247</v>
      </c>
      <c r="C4079" t="s">
        <v>157</v>
      </c>
      <c r="D4079">
        <v>3.8180625567327126E-2</v>
      </c>
      <c r="E4079" t="s">
        <v>121</v>
      </c>
      <c r="G4079" t="s">
        <v>572</v>
      </c>
      <c r="H4079" t="s">
        <v>157</v>
      </c>
      <c r="I4079">
        <v>1.8986997276356752E-2</v>
      </c>
      <c r="J4079" t="s">
        <v>121</v>
      </c>
      <c r="L4079" t="s">
        <v>897</v>
      </c>
      <c r="M4079" t="s">
        <v>157</v>
      </c>
      <c r="N4079">
        <v>1.9056353207007208E-2</v>
      </c>
      <c r="O4079" t="s">
        <v>121</v>
      </c>
    </row>
    <row r="4080" spans="2:15" x14ac:dyDescent="0.45">
      <c r="B4080" t="s">
        <v>247</v>
      </c>
      <c r="C4080" t="s">
        <v>158</v>
      </c>
      <c r="D4080">
        <v>4.0131267119672808E-3</v>
      </c>
      <c r="E4080" t="s">
        <v>121</v>
      </c>
      <c r="G4080" t="s">
        <v>572</v>
      </c>
      <c r="H4080" t="s">
        <v>158</v>
      </c>
      <c r="I4080">
        <v>3.0478743113488576E-3</v>
      </c>
      <c r="J4080" t="s">
        <v>121</v>
      </c>
      <c r="L4080" t="s">
        <v>897</v>
      </c>
      <c r="M4080" t="s">
        <v>158</v>
      </c>
      <c r="N4080">
        <v>3.7482563726631019E-3</v>
      </c>
      <c r="O4080" t="s">
        <v>121</v>
      </c>
    </row>
    <row r="4081" spans="2:15" x14ac:dyDescent="0.45">
      <c r="B4081" t="s">
        <v>247</v>
      </c>
      <c r="C4081" t="s">
        <v>159</v>
      </c>
      <c r="D4081">
        <v>0</v>
      </c>
      <c r="E4081" t="s">
        <v>121</v>
      </c>
      <c r="G4081" t="s">
        <v>572</v>
      </c>
      <c r="H4081" t="s">
        <v>159</v>
      </c>
      <c r="I4081">
        <v>3.019889555948048E-3</v>
      </c>
      <c r="J4081" t="s">
        <v>121</v>
      </c>
      <c r="L4081" t="s">
        <v>897</v>
      </c>
      <c r="M4081" t="s">
        <v>159</v>
      </c>
      <c r="N4081">
        <v>3.8515158278974284E-3</v>
      </c>
      <c r="O4081" t="s">
        <v>121</v>
      </c>
    </row>
    <row r="4082" spans="2:15" x14ac:dyDescent="0.45">
      <c r="B4082" t="s">
        <v>247</v>
      </c>
      <c r="C4082" t="s">
        <v>160</v>
      </c>
      <c r="D4082">
        <v>0</v>
      </c>
      <c r="E4082" t="s">
        <v>121</v>
      </c>
      <c r="G4082" t="s">
        <v>572</v>
      </c>
      <c r="H4082" t="s">
        <v>160</v>
      </c>
      <c r="I4082">
        <v>2.1449207682156624E-2</v>
      </c>
      <c r="J4082" t="s">
        <v>121</v>
      </c>
      <c r="L4082" t="s">
        <v>897</v>
      </c>
      <c r="M4082" t="s">
        <v>160</v>
      </c>
      <c r="N4082">
        <v>2.2379585164017949E-2</v>
      </c>
      <c r="O4082" t="s">
        <v>121</v>
      </c>
    </row>
    <row r="4083" spans="2:15" x14ac:dyDescent="0.45">
      <c r="B4083" t="s">
        <v>247</v>
      </c>
      <c r="C4083" t="s">
        <v>161</v>
      </c>
      <c r="D4083">
        <v>0</v>
      </c>
      <c r="E4083" t="s">
        <v>121</v>
      </c>
      <c r="G4083" t="s">
        <v>572</v>
      </c>
      <c r="H4083" t="s">
        <v>161</v>
      </c>
      <c r="I4083">
        <v>7.6930363307043057E-5</v>
      </c>
      <c r="J4083" t="s">
        <v>121</v>
      </c>
      <c r="L4083" t="s">
        <v>897</v>
      </c>
      <c r="M4083" t="s">
        <v>161</v>
      </c>
      <c r="N4083">
        <v>1.153288688064E-4</v>
      </c>
      <c r="O4083" t="s">
        <v>121</v>
      </c>
    </row>
    <row r="4084" spans="2:15" x14ac:dyDescent="0.45">
      <c r="B4084" t="s">
        <v>247</v>
      </c>
      <c r="C4084" t="s">
        <v>162</v>
      </c>
      <c r="D4084">
        <v>0</v>
      </c>
      <c r="E4084" t="s">
        <v>121</v>
      </c>
      <c r="G4084" t="s">
        <v>572</v>
      </c>
      <c r="H4084" t="s">
        <v>162</v>
      </c>
      <c r="I4084">
        <v>1.359721948996E-4</v>
      </c>
      <c r="J4084" t="s">
        <v>121</v>
      </c>
      <c r="L4084" t="s">
        <v>897</v>
      </c>
      <c r="M4084" t="s">
        <v>162</v>
      </c>
      <c r="N4084">
        <v>1.312057588216E-4</v>
      </c>
      <c r="O4084" t="s">
        <v>121</v>
      </c>
    </row>
    <row r="4085" spans="2:15" x14ac:dyDescent="0.45">
      <c r="B4085" t="s">
        <v>247</v>
      </c>
      <c r="C4085" t="s">
        <v>163</v>
      </c>
      <c r="D4085">
        <v>0</v>
      </c>
      <c r="E4085" t="s">
        <v>121</v>
      </c>
      <c r="G4085" t="s">
        <v>572</v>
      </c>
      <c r="H4085" t="s">
        <v>163</v>
      </c>
      <c r="I4085">
        <v>1.4887330170070001E-4</v>
      </c>
      <c r="J4085" t="s">
        <v>121</v>
      </c>
      <c r="L4085" t="s">
        <v>897</v>
      </c>
      <c r="M4085" t="s">
        <v>163</v>
      </c>
      <c r="N4085">
        <v>1.3232007295820001E-4</v>
      </c>
      <c r="O4085" t="s">
        <v>121</v>
      </c>
    </row>
    <row r="4086" spans="2:15" x14ac:dyDescent="0.45">
      <c r="B4086" t="s">
        <v>247</v>
      </c>
      <c r="C4086" t="s">
        <v>164</v>
      </c>
      <c r="D4086">
        <v>0</v>
      </c>
      <c r="E4086" t="s">
        <v>121</v>
      </c>
      <c r="G4086" t="s">
        <v>572</v>
      </c>
      <c r="H4086" t="s">
        <v>164</v>
      </c>
      <c r="I4086">
        <v>1.5594098675670001E-4</v>
      </c>
      <c r="J4086" t="s">
        <v>121</v>
      </c>
      <c r="L4086" t="s">
        <v>897</v>
      </c>
      <c r="M4086" t="s">
        <v>164</v>
      </c>
      <c r="N4086">
        <v>1.2551005700269999E-4</v>
      </c>
      <c r="O4086" t="s">
        <v>121</v>
      </c>
    </row>
    <row r="4087" spans="2:15" x14ac:dyDescent="0.45">
      <c r="B4087" t="s">
        <v>247</v>
      </c>
      <c r="C4087" t="s">
        <v>165</v>
      </c>
      <c r="D4087">
        <v>0</v>
      </c>
      <c r="E4087" t="s">
        <v>121</v>
      </c>
      <c r="G4087" t="s">
        <v>572</v>
      </c>
      <c r="H4087" t="s">
        <v>165</v>
      </c>
      <c r="I4087">
        <v>1.8785770300730001E-4</v>
      </c>
      <c r="J4087" t="s">
        <v>121</v>
      </c>
      <c r="L4087" t="s">
        <v>897</v>
      </c>
      <c r="M4087" t="s">
        <v>165</v>
      </c>
      <c r="N4087">
        <v>1.1465337190049999E-4</v>
      </c>
      <c r="O4087" t="s">
        <v>121</v>
      </c>
    </row>
    <row r="4088" spans="2:15" x14ac:dyDescent="0.45">
      <c r="B4088" t="s">
        <v>247</v>
      </c>
      <c r="C4088" t="s">
        <v>166</v>
      </c>
      <c r="D4088">
        <v>0</v>
      </c>
      <c r="E4088" t="s">
        <v>121</v>
      </c>
      <c r="G4088" t="s">
        <v>572</v>
      </c>
      <c r="H4088" t="s">
        <v>166</v>
      </c>
      <c r="I4088">
        <v>1.9445392376809999E-4</v>
      </c>
      <c r="J4088" t="s">
        <v>121</v>
      </c>
      <c r="L4088" t="s">
        <v>897</v>
      </c>
      <c r="M4088" t="s">
        <v>166</v>
      </c>
      <c r="N4088">
        <v>1.110955769014E-4</v>
      </c>
      <c r="O4088" t="s">
        <v>121</v>
      </c>
    </row>
    <row r="4089" spans="2:15" x14ac:dyDescent="0.45">
      <c r="B4089" t="s">
        <v>247</v>
      </c>
      <c r="C4089" t="s">
        <v>167</v>
      </c>
      <c r="D4089">
        <v>0</v>
      </c>
      <c r="E4089" t="s">
        <v>121</v>
      </c>
      <c r="G4089" t="s">
        <v>572</v>
      </c>
      <c r="H4089" t="s">
        <v>167</v>
      </c>
      <c r="I4089">
        <v>1.8926547801650001E-4</v>
      </c>
      <c r="J4089" t="s">
        <v>121</v>
      </c>
      <c r="L4089" t="s">
        <v>897</v>
      </c>
      <c r="M4089" t="s">
        <v>167</v>
      </c>
      <c r="N4089">
        <v>1.037114978675E-4</v>
      </c>
      <c r="O4089" t="s">
        <v>121</v>
      </c>
    </row>
    <row r="4090" spans="2:15" x14ac:dyDescent="0.45">
      <c r="B4090" t="s">
        <v>247</v>
      </c>
      <c r="C4090" t="s">
        <v>168</v>
      </c>
      <c r="D4090">
        <v>0</v>
      </c>
      <c r="E4090" t="s">
        <v>121</v>
      </c>
      <c r="G4090" t="s">
        <v>572</v>
      </c>
      <c r="H4090" t="s">
        <v>168</v>
      </c>
      <c r="I4090">
        <v>1.7361341043790001E-4</v>
      </c>
      <c r="J4090" t="s">
        <v>121</v>
      </c>
      <c r="L4090" t="s">
        <v>897</v>
      </c>
      <c r="M4090" t="s">
        <v>168</v>
      </c>
      <c r="N4090">
        <v>9.8513606922015165E-5</v>
      </c>
      <c r="O4090" t="s">
        <v>121</v>
      </c>
    </row>
    <row r="4091" spans="2:15" x14ac:dyDescent="0.45">
      <c r="B4091" t="s">
        <v>247</v>
      </c>
      <c r="C4091" t="s">
        <v>169</v>
      </c>
      <c r="D4091">
        <v>0</v>
      </c>
      <c r="E4091" t="s">
        <v>121</v>
      </c>
      <c r="G4091" t="s">
        <v>572</v>
      </c>
      <c r="H4091" t="s">
        <v>169</v>
      </c>
      <c r="I4091">
        <v>1.7875715457279999E-4</v>
      </c>
      <c r="J4091" t="s">
        <v>121</v>
      </c>
      <c r="L4091" t="s">
        <v>897</v>
      </c>
      <c r="M4091" t="s">
        <v>169</v>
      </c>
      <c r="N4091">
        <v>8.9295425405101517E-5</v>
      </c>
      <c r="O4091" t="s">
        <v>121</v>
      </c>
    </row>
    <row r="4092" spans="2:15" x14ac:dyDescent="0.45">
      <c r="B4092" t="s">
        <v>247</v>
      </c>
      <c r="C4092" t="s">
        <v>170</v>
      </c>
      <c r="D4092">
        <v>1.102947771006E-4</v>
      </c>
      <c r="E4092" t="s">
        <v>121</v>
      </c>
      <c r="G4092" t="s">
        <v>572</v>
      </c>
      <c r="H4092" t="s">
        <v>170</v>
      </c>
      <c r="I4092">
        <v>1.8105702532659999E-4</v>
      </c>
      <c r="J4092" t="s">
        <v>121</v>
      </c>
      <c r="L4092" t="s">
        <v>897</v>
      </c>
      <c r="M4092" t="s">
        <v>170</v>
      </c>
      <c r="N4092">
        <v>7.8942583980850118E-5</v>
      </c>
      <c r="O4092" t="s">
        <v>121</v>
      </c>
    </row>
    <row r="4093" spans="2:15" x14ac:dyDescent="0.45">
      <c r="B4093" t="s">
        <v>247</v>
      </c>
      <c r="C4093" t="s">
        <v>171</v>
      </c>
      <c r="D4093">
        <v>2.3139369766199999E-4</v>
      </c>
      <c r="E4093" t="s">
        <v>121</v>
      </c>
      <c r="G4093" t="s">
        <v>572</v>
      </c>
      <c r="H4093" t="s">
        <v>171</v>
      </c>
      <c r="I4093">
        <v>1.8740409502900001E-4</v>
      </c>
      <c r="J4093" t="s">
        <v>121</v>
      </c>
      <c r="L4093" t="s">
        <v>897</v>
      </c>
      <c r="M4093" t="s">
        <v>171</v>
      </c>
      <c r="N4093">
        <v>6.6793619927970946E-5</v>
      </c>
      <c r="O4093" t="s">
        <v>121</v>
      </c>
    </row>
    <row r="4094" spans="2:15" x14ac:dyDescent="0.45">
      <c r="B4094" t="s">
        <v>247</v>
      </c>
      <c r="C4094" t="s">
        <v>172</v>
      </c>
      <c r="D4094">
        <v>2.675080334933E-4</v>
      </c>
      <c r="E4094" t="s">
        <v>121</v>
      </c>
      <c r="G4094" t="s">
        <v>572</v>
      </c>
      <c r="H4094" t="s">
        <v>172</v>
      </c>
      <c r="I4094">
        <v>1.075639019288E-4</v>
      </c>
      <c r="J4094" t="s">
        <v>121</v>
      </c>
      <c r="L4094" t="s">
        <v>897</v>
      </c>
      <c r="M4094" t="s">
        <v>172</v>
      </c>
      <c r="N4094">
        <v>2.5460650084095628E-5</v>
      </c>
      <c r="O4094" t="s">
        <v>121</v>
      </c>
    </row>
    <row r="4095" spans="2:15" x14ac:dyDescent="0.45">
      <c r="B4095" t="s">
        <v>247</v>
      </c>
      <c r="C4095" t="s">
        <v>173</v>
      </c>
      <c r="D4095">
        <v>2.2542482366999999E-4</v>
      </c>
      <c r="E4095" t="s">
        <v>121</v>
      </c>
      <c r="G4095" t="s">
        <v>572</v>
      </c>
      <c r="H4095" t="s">
        <v>173</v>
      </c>
      <c r="I4095">
        <v>8.7915819470467044E-5</v>
      </c>
      <c r="J4095" t="s">
        <v>121</v>
      </c>
      <c r="L4095" t="s">
        <v>897</v>
      </c>
      <c r="M4095" t="s">
        <v>173</v>
      </c>
      <c r="N4095">
        <v>2.1524035901921931E-5</v>
      </c>
      <c r="O4095" t="s">
        <v>121</v>
      </c>
    </row>
    <row r="4096" spans="2:15" x14ac:dyDescent="0.45">
      <c r="B4096" t="s">
        <v>247</v>
      </c>
      <c r="C4096" t="s">
        <v>174</v>
      </c>
      <c r="D4096">
        <v>2.2796580541049999E-4</v>
      </c>
      <c r="E4096" t="s">
        <v>121</v>
      </c>
      <c r="G4096" t="s">
        <v>572</v>
      </c>
      <c r="H4096" t="s">
        <v>174</v>
      </c>
      <c r="I4096">
        <v>1.049528003438E-4</v>
      </c>
      <c r="J4096" t="s">
        <v>121</v>
      </c>
      <c r="L4096" t="s">
        <v>897</v>
      </c>
      <c r="M4096" t="s">
        <v>174</v>
      </c>
      <c r="N4096">
        <v>1.607249789710526E-5</v>
      </c>
      <c r="O4096" t="s">
        <v>121</v>
      </c>
    </row>
    <row r="4097" spans="2:15" x14ac:dyDescent="0.45">
      <c r="B4097" t="s">
        <v>247</v>
      </c>
      <c r="C4097" t="s">
        <v>175</v>
      </c>
      <c r="D4097">
        <v>2.7623675719629998E-4</v>
      </c>
      <c r="E4097" t="s">
        <v>121</v>
      </c>
      <c r="G4097" t="s">
        <v>572</v>
      </c>
      <c r="H4097" t="s">
        <v>175</v>
      </c>
      <c r="I4097">
        <v>1.5270657986940001E-4</v>
      </c>
      <c r="J4097" t="s">
        <v>121</v>
      </c>
      <c r="L4097" t="s">
        <v>897</v>
      </c>
      <c r="M4097" t="s">
        <v>175</v>
      </c>
      <c r="N4097">
        <v>1.2160993641403721E-5</v>
      </c>
      <c r="O4097" t="s">
        <v>121</v>
      </c>
    </row>
    <row r="4098" spans="2:15" x14ac:dyDescent="0.45">
      <c r="B4098" t="s">
        <v>247</v>
      </c>
      <c r="C4098" t="s">
        <v>176</v>
      </c>
      <c r="D4098">
        <v>2.5367866426040001E-4</v>
      </c>
      <c r="E4098" t="s">
        <v>121</v>
      </c>
      <c r="G4098" t="s">
        <v>572</v>
      </c>
      <c r="H4098" t="s">
        <v>176</v>
      </c>
      <c r="I4098">
        <v>2.397957731649E-4</v>
      </c>
      <c r="J4098" t="s">
        <v>121</v>
      </c>
      <c r="L4098" t="s">
        <v>897</v>
      </c>
      <c r="M4098" t="s">
        <v>176</v>
      </c>
      <c r="N4098">
        <v>1.0904169100258545E-5</v>
      </c>
      <c r="O4098" t="s">
        <v>121</v>
      </c>
    </row>
    <row r="4099" spans="2:15" x14ac:dyDescent="0.45">
      <c r="B4099" t="s">
        <v>247</v>
      </c>
      <c r="C4099" t="s">
        <v>177</v>
      </c>
      <c r="D4099">
        <v>1.5381382351770001E-4</v>
      </c>
      <c r="E4099" t="s">
        <v>121</v>
      </c>
      <c r="G4099" t="s">
        <v>572</v>
      </c>
      <c r="H4099" t="s">
        <v>177</v>
      </c>
      <c r="I4099">
        <v>2.9913693849369999E-4</v>
      </c>
      <c r="J4099" t="s">
        <v>121</v>
      </c>
      <c r="L4099" t="s">
        <v>897</v>
      </c>
      <c r="M4099" t="s">
        <v>177</v>
      </c>
      <c r="N4099">
        <v>9.6704502644561222E-6</v>
      </c>
      <c r="O4099" t="s">
        <v>121</v>
      </c>
    </row>
    <row r="4100" spans="2:15" x14ac:dyDescent="0.45">
      <c r="B4100" t="s">
        <v>247</v>
      </c>
      <c r="C4100" t="s">
        <v>178</v>
      </c>
      <c r="D4100">
        <v>0</v>
      </c>
      <c r="E4100" t="s">
        <v>121</v>
      </c>
      <c r="G4100" t="s">
        <v>572</v>
      </c>
      <c r="H4100" t="s">
        <v>178</v>
      </c>
      <c r="I4100">
        <v>3.35157941584E-4</v>
      </c>
      <c r="J4100" t="s">
        <v>121</v>
      </c>
      <c r="L4100" t="s">
        <v>897</v>
      </c>
      <c r="M4100" t="s">
        <v>178</v>
      </c>
      <c r="N4100">
        <v>6.2048622487802638E-6</v>
      </c>
      <c r="O4100" t="s">
        <v>121</v>
      </c>
    </row>
    <row r="4101" spans="2:15" x14ac:dyDescent="0.45">
      <c r="B4101" t="s">
        <v>247</v>
      </c>
      <c r="C4101" t="s">
        <v>179</v>
      </c>
      <c r="D4101">
        <v>0</v>
      </c>
      <c r="E4101" t="s">
        <v>121</v>
      </c>
      <c r="G4101" t="s">
        <v>572</v>
      </c>
      <c r="H4101" t="s">
        <v>179</v>
      </c>
      <c r="I4101">
        <v>3.656305701549E-4</v>
      </c>
      <c r="J4101" t="s">
        <v>121</v>
      </c>
      <c r="L4101" t="s">
        <v>897</v>
      </c>
      <c r="M4101" t="s">
        <v>179</v>
      </c>
      <c r="N4101">
        <v>1.9370682157913931E-6</v>
      </c>
      <c r="O4101" t="s">
        <v>121</v>
      </c>
    </row>
    <row r="4102" spans="2:15" x14ac:dyDescent="0.45">
      <c r="B4102" t="s">
        <v>247</v>
      </c>
      <c r="C4102" t="s">
        <v>180</v>
      </c>
      <c r="D4102">
        <v>0</v>
      </c>
      <c r="E4102" t="s">
        <v>121</v>
      </c>
      <c r="G4102" t="s">
        <v>572</v>
      </c>
      <c r="H4102" t="s">
        <v>180</v>
      </c>
      <c r="I4102">
        <v>3.8248773196529999E-4</v>
      </c>
      <c r="J4102" t="s">
        <v>121</v>
      </c>
      <c r="L4102" t="s">
        <v>897</v>
      </c>
      <c r="M4102" t="s">
        <v>180</v>
      </c>
      <c r="N4102">
        <v>1.7995751942452162E-6</v>
      </c>
      <c r="O4102" t="s">
        <v>121</v>
      </c>
    </row>
    <row r="4103" spans="2:15" x14ac:dyDescent="0.45">
      <c r="B4103" t="s">
        <v>247</v>
      </c>
      <c r="C4103" t="s">
        <v>181</v>
      </c>
      <c r="D4103">
        <v>0</v>
      </c>
      <c r="E4103" t="s">
        <v>121</v>
      </c>
      <c r="G4103" t="s">
        <v>572</v>
      </c>
      <c r="H4103" t="s">
        <v>181</v>
      </c>
      <c r="I4103">
        <v>3.5677877961439998E-4</v>
      </c>
      <c r="J4103" t="s">
        <v>121</v>
      </c>
      <c r="L4103" t="s">
        <v>897</v>
      </c>
      <c r="M4103" t="s">
        <v>181</v>
      </c>
      <c r="N4103">
        <v>1.823841153566735E-6</v>
      </c>
      <c r="O4103" t="s">
        <v>121</v>
      </c>
    </row>
    <row r="4104" spans="2:15" x14ac:dyDescent="0.45">
      <c r="B4104" t="s">
        <v>247</v>
      </c>
      <c r="C4104" t="s">
        <v>182</v>
      </c>
      <c r="D4104">
        <v>0</v>
      </c>
      <c r="E4104" t="s">
        <v>121</v>
      </c>
      <c r="G4104" t="s">
        <v>572</v>
      </c>
      <c r="H4104" t="s">
        <v>182</v>
      </c>
      <c r="I4104">
        <v>3.1370923161740002E-4</v>
      </c>
      <c r="J4104" t="s">
        <v>121</v>
      </c>
      <c r="L4104" t="s">
        <v>897</v>
      </c>
      <c r="M4104" t="s">
        <v>182</v>
      </c>
      <c r="N4104">
        <v>1.3843447806705662E-6</v>
      </c>
      <c r="O4104" t="s">
        <v>121</v>
      </c>
    </row>
    <row r="4105" spans="2:15" x14ac:dyDescent="0.45">
      <c r="B4105" t="s">
        <v>247</v>
      </c>
      <c r="C4105" t="s">
        <v>183</v>
      </c>
      <c r="D4105">
        <v>0</v>
      </c>
      <c r="E4105" t="s">
        <v>121</v>
      </c>
      <c r="G4105" t="s">
        <v>572</v>
      </c>
      <c r="H4105" t="s">
        <v>183</v>
      </c>
      <c r="I4105">
        <v>2.8735881264989999E-4</v>
      </c>
      <c r="J4105" t="s">
        <v>121</v>
      </c>
      <c r="L4105" t="s">
        <v>897</v>
      </c>
      <c r="M4105" t="s">
        <v>183</v>
      </c>
      <c r="N4105">
        <v>1.0049956650753586E-6</v>
      </c>
      <c r="O4105" t="s">
        <v>121</v>
      </c>
    </row>
    <row r="4106" spans="2:15" x14ac:dyDescent="0.45">
      <c r="B4106" t="s">
        <v>247</v>
      </c>
      <c r="C4106" t="s">
        <v>184</v>
      </c>
      <c r="D4106">
        <v>0</v>
      </c>
      <c r="E4106" t="s">
        <v>121</v>
      </c>
      <c r="G4106" t="s">
        <v>572</v>
      </c>
      <c r="H4106" t="s">
        <v>184</v>
      </c>
      <c r="I4106">
        <v>2.357244015855E-4</v>
      </c>
      <c r="J4106" t="s">
        <v>121</v>
      </c>
      <c r="L4106" t="s">
        <v>897</v>
      </c>
      <c r="M4106" t="s">
        <v>184</v>
      </c>
      <c r="N4106">
        <v>0</v>
      </c>
      <c r="O4106" t="s">
        <v>121</v>
      </c>
    </row>
    <row r="4107" spans="2:15" x14ac:dyDescent="0.45">
      <c r="B4107" t="s">
        <v>248</v>
      </c>
      <c r="C4107" t="s">
        <v>120</v>
      </c>
      <c r="D4107">
        <v>0</v>
      </c>
      <c r="E4107" t="s">
        <v>121</v>
      </c>
      <c r="G4107" t="s">
        <v>573</v>
      </c>
      <c r="H4107" t="s">
        <v>120</v>
      </c>
      <c r="I4107">
        <v>6.8478644158504048E-2</v>
      </c>
      <c r="J4107" t="s">
        <v>121</v>
      </c>
      <c r="L4107" t="s">
        <v>898</v>
      </c>
      <c r="M4107" t="s">
        <v>120</v>
      </c>
      <c r="N4107">
        <v>6.681207551042842E-2</v>
      </c>
      <c r="O4107" t="s">
        <v>121</v>
      </c>
    </row>
    <row r="4108" spans="2:15" x14ac:dyDescent="0.45">
      <c r="B4108" t="s">
        <v>248</v>
      </c>
      <c r="C4108" t="s">
        <v>122</v>
      </c>
      <c r="D4108">
        <v>0</v>
      </c>
      <c r="E4108" t="s">
        <v>121</v>
      </c>
      <c r="G4108" t="s">
        <v>573</v>
      </c>
      <c r="H4108" t="s">
        <v>122</v>
      </c>
      <c r="I4108">
        <v>9.6860650269872065E-3</v>
      </c>
      <c r="J4108" t="s">
        <v>121</v>
      </c>
      <c r="L4108" t="s">
        <v>898</v>
      </c>
      <c r="M4108" t="s">
        <v>122</v>
      </c>
      <c r="N4108">
        <v>9.9875738087220091E-3</v>
      </c>
      <c r="O4108" t="s">
        <v>121</v>
      </c>
    </row>
    <row r="4109" spans="2:15" x14ac:dyDescent="0.45">
      <c r="B4109" t="s">
        <v>248</v>
      </c>
      <c r="C4109" t="s">
        <v>123</v>
      </c>
      <c r="D4109">
        <v>6.0998592768397109E-3</v>
      </c>
      <c r="E4109" t="s">
        <v>121</v>
      </c>
      <c r="G4109" t="s">
        <v>573</v>
      </c>
      <c r="H4109" t="s">
        <v>123</v>
      </c>
      <c r="I4109">
        <v>9.63061608344324E-3</v>
      </c>
      <c r="J4109" t="s">
        <v>121</v>
      </c>
      <c r="L4109" t="s">
        <v>898</v>
      </c>
      <c r="M4109" t="s">
        <v>123</v>
      </c>
      <c r="N4109">
        <v>1.013686774488619E-2</v>
      </c>
      <c r="O4109" t="s">
        <v>121</v>
      </c>
    </row>
    <row r="4110" spans="2:15" x14ac:dyDescent="0.45">
      <c r="B4110" t="s">
        <v>248</v>
      </c>
      <c r="C4110" t="s">
        <v>124</v>
      </c>
      <c r="D4110">
        <v>9.9366495011305681E-3</v>
      </c>
      <c r="E4110" t="s">
        <v>121</v>
      </c>
      <c r="G4110" t="s">
        <v>573</v>
      </c>
      <c r="H4110" t="s">
        <v>124</v>
      </c>
      <c r="I4110">
        <v>9.6451669295777691E-3</v>
      </c>
      <c r="J4110" t="s">
        <v>121</v>
      </c>
      <c r="L4110" t="s">
        <v>898</v>
      </c>
      <c r="M4110" t="s">
        <v>124</v>
      </c>
      <c r="N4110">
        <v>1.0402475386830092E-2</v>
      </c>
      <c r="O4110" t="s">
        <v>121</v>
      </c>
    </row>
    <row r="4111" spans="2:15" x14ac:dyDescent="0.45">
      <c r="B4111" t="s">
        <v>248</v>
      </c>
      <c r="C4111" t="s">
        <v>125</v>
      </c>
      <c r="D4111">
        <v>8.3346692711289277E-2</v>
      </c>
      <c r="E4111" t="s">
        <v>121</v>
      </c>
      <c r="G4111" t="s">
        <v>573</v>
      </c>
      <c r="H4111" t="s">
        <v>125</v>
      </c>
      <c r="I4111">
        <v>7.0420680637397495E-2</v>
      </c>
      <c r="J4111" t="s">
        <v>121</v>
      </c>
      <c r="L4111" t="s">
        <v>898</v>
      </c>
      <c r="M4111" t="s">
        <v>125</v>
      </c>
      <c r="N4111">
        <v>6.5653403987574133E-2</v>
      </c>
      <c r="O4111" t="s">
        <v>121</v>
      </c>
    </row>
    <row r="4112" spans="2:15" x14ac:dyDescent="0.45">
      <c r="B4112" t="s">
        <v>248</v>
      </c>
      <c r="C4112" t="s">
        <v>126</v>
      </c>
      <c r="D4112">
        <v>1.189540474128572E-2</v>
      </c>
      <c r="E4112" t="s">
        <v>121</v>
      </c>
      <c r="G4112" t="s">
        <v>573</v>
      </c>
      <c r="H4112" t="s">
        <v>126</v>
      </c>
      <c r="I4112">
        <v>1.2909985851512948E-2</v>
      </c>
      <c r="J4112" t="s">
        <v>121</v>
      </c>
      <c r="L4112" t="s">
        <v>898</v>
      </c>
      <c r="M4112" t="s">
        <v>126</v>
      </c>
      <c r="N4112">
        <v>1.1635709069108793E-2</v>
      </c>
      <c r="O4112" t="s">
        <v>121</v>
      </c>
    </row>
    <row r="4113" spans="2:15" x14ac:dyDescent="0.45">
      <c r="B4113" t="s">
        <v>248</v>
      </c>
      <c r="C4113" t="s">
        <v>127</v>
      </c>
      <c r="D4113">
        <v>7.8871660441720247E-3</v>
      </c>
      <c r="E4113" t="s">
        <v>121</v>
      </c>
      <c r="G4113" t="s">
        <v>573</v>
      </c>
      <c r="H4113" t="s">
        <v>127</v>
      </c>
      <c r="I4113">
        <v>1.2881464550922752E-2</v>
      </c>
      <c r="J4113" t="s">
        <v>121</v>
      </c>
      <c r="L4113" t="s">
        <v>898</v>
      </c>
      <c r="M4113" t="s">
        <v>127</v>
      </c>
      <c r="N4113">
        <v>1.1676124133213072E-2</v>
      </c>
      <c r="O4113" t="s">
        <v>121</v>
      </c>
    </row>
    <row r="4114" spans="2:15" x14ac:dyDescent="0.45">
      <c r="B4114" t="s">
        <v>248</v>
      </c>
      <c r="C4114" t="s">
        <v>128</v>
      </c>
      <c r="D4114">
        <v>1.5346454914774844E-3</v>
      </c>
      <c r="E4114" t="s">
        <v>121</v>
      </c>
      <c r="G4114" t="s">
        <v>573</v>
      </c>
      <c r="H4114" t="s">
        <v>128</v>
      </c>
      <c r="I4114">
        <v>6.9020864522564951E-2</v>
      </c>
      <c r="J4114" t="s">
        <v>121</v>
      </c>
      <c r="L4114" t="s">
        <v>898</v>
      </c>
      <c r="M4114" t="s">
        <v>128</v>
      </c>
      <c r="N4114">
        <v>6.3825380656991296E-2</v>
      </c>
      <c r="O4114" t="s">
        <v>121</v>
      </c>
    </row>
    <row r="4115" spans="2:15" x14ac:dyDescent="0.45">
      <c r="B4115" t="s">
        <v>248</v>
      </c>
      <c r="C4115" t="s">
        <v>129</v>
      </c>
      <c r="D4115">
        <v>0</v>
      </c>
      <c r="E4115" t="s">
        <v>121</v>
      </c>
      <c r="G4115" t="s">
        <v>573</v>
      </c>
      <c r="H4115" t="s">
        <v>129</v>
      </c>
      <c r="I4115">
        <v>3.9809938451011828E-2</v>
      </c>
      <c r="J4115" t="s">
        <v>121</v>
      </c>
      <c r="L4115" t="s">
        <v>898</v>
      </c>
      <c r="M4115" t="s">
        <v>129</v>
      </c>
      <c r="N4115">
        <v>3.6826943283480545E-2</v>
      </c>
      <c r="O4115" t="s">
        <v>121</v>
      </c>
    </row>
    <row r="4116" spans="2:15" x14ac:dyDescent="0.45">
      <c r="B4116" t="s">
        <v>248</v>
      </c>
      <c r="C4116" t="s">
        <v>130</v>
      </c>
      <c r="D4116">
        <v>2.059949878993566E-3</v>
      </c>
      <c r="E4116" t="s">
        <v>121</v>
      </c>
      <c r="G4116" t="s">
        <v>573</v>
      </c>
      <c r="H4116" t="s">
        <v>130</v>
      </c>
      <c r="I4116">
        <v>5.726479861322839E-3</v>
      </c>
      <c r="J4116" t="s">
        <v>121</v>
      </c>
      <c r="L4116" t="s">
        <v>898</v>
      </c>
      <c r="M4116" t="s">
        <v>130</v>
      </c>
      <c r="N4116">
        <v>5.115335862690377E-3</v>
      </c>
      <c r="O4116" t="s">
        <v>121</v>
      </c>
    </row>
    <row r="4117" spans="2:15" x14ac:dyDescent="0.45">
      <c r="B4117" t="s">
        <v>248</v>
      </c>
      <c r="C4117" t="s">
        <v>131</v>
      </c>
      <c r="D4117">
        <v>5.2422088742241045E-3</v>
      </c>
      <c r="E4117" t="s">
        <v>121</v>
      </c>
      <c r="G4117" t="s">
        <v>573</v>
      </c>
      <c r="H4117" t="s">
        <v>131</v>
      </c>
      <c r="I4117">
        <v>5.6417572244959321E-3</v>
      </c>
      <c r="J4117" t="s">
        <v>121</v>
      </c>
      <c r="L4117" t="s">
        <v>898</v>
      </c>
      <c r="M4117" t="s">
        <v>131</v>
      </c>
      <c r="N4117">
        <v>5.10881892802275E-3</v>
      </c>
      <c r="O4117" t="s">
        <v>121</v>
      </c>
    </row>
    <row r="4118" spans="2:15" x14ac:dyDescent="0.45">
      <c r="B4118" t="s">
        <v>248</v>
      </c>
      <c r="C4118" t="s">
        <v>132</v>
      </c>
      <c r="D4118">
        <v>7.715373638926216E-3</v>
      </c>
      <c r="E4118" t="s">
        <v>121</v>
      </c>
      <c r="G4118" t="s">
        <v>573</v>
      </c>
      <c r="H4118" t="s">
        <v>132</v>
      </c>
      <c r="I4118">
        <v>5.7221284421021066E-3</v>
      </c>
      <c r="J4118" t="s">
        <v>121</v>
      </c>
      <c r="L4118" t="s">
        <v>898</v>
      </c>
      <c r="M4118" t="s">
        <v>132</v>
      </c>
      <c r="N4118">
        <v>5.0463797703418486E-3</v>
      </c>
      <c r="O4118" t="s">
        <v>121</v>
      </c>
    </row>
    <row r="4119" spans="2:15" x14ac:dyDescent="0.45">
      <c r="B4119" t="s">
        <v>248</v>
      </c>
      <c r="C4119" t="s">
        <v>133</v>
      </c>
      <c r="D4119">
        <v>5.3626309104786676E-2</v>
      </c>
      <c r="E4119" t="s">
        <v>121</v>
      </c>
      <c r="G4119" t="s">
        <v>573</v>
      </c>
      <c r="H4119" t="s">
        <v>133</v>
      </c>
      <c r="I4119">
        <v>3.5711091718767698E-2</v>
      </c>
      <c r="J4119" t="s">
        <v>121</v>
      </c>
      <c r="L4119" t="s">
        <v>898</v>
      </c>
      <c r="M4119" t="s">
        <v>133</v>
      </c>
      <c r="N4119">
        <v>2.9802579545090448E-2</v>
      </c>
      <c r="O4119" t="s">
        <v>121</v>
      </c>
    </row>
    <row r="4120" spans="2:15" x14ac:dyDescent="0.45">
      <c r="B4120" t="s">
        <v>248</v>
      </c>
      <c r="C4120" t="s">
        <v>134</v>
      </c>
      <c r="D4120">
        <v>8.0705003330724303E-3</v>
      </c>
      <c r="E4120" t="s">
        <v>121</v>
      </c>
      <c r="G4120" t="s">
        <v>573</v>
      </c>
      <c r="H4120" t="s">
        <v>134</v>
      </c>
      <c r="I4120">
        <v>6.1057514561604484E-3</v>
      </c>
      <c r="J4120" t="s">
        <v>121</v>
      </c>
      <c r="L4120" t="s">
        <v>898</v>
      </c>
      <c r="M4120" t="s">
        <v>134</v>
      </c>
      <c r="N4120">
        <v>4.7329914080626269E-3</v>
      </c>
      <c r="O4120" t="s">
        <v>121</v>
      </c>
    </row>
    <row r="4121" spans="2:15" x14ac:dyDescent="0.45">
      <c r="B4121" t="s">
        <v>248</v>
      </c>
      <c r="C4121" t="s">
        <v>135</v>
      </c>
      <c r="D4121">
        <v>6.420865872250524E-3</v>
      </c>
      <c r="E4121" t="s">
        <v>121</v>
      </c>
      <c r="G4121" t="s">
        <v>573</v>
      </c>
      <c r="H4121" t="s">
        <v>135</v>
      </c>
      <c r="I4121">
        <v>5.9759990603085239E-3</v>
      </c>
      <c r="J4121" t="s">
        <v>121</v>
      </c>
      <c r="L4121" t="s">
        <v>898</v>
      </c>
      <c r="M4121" t="s">
        <v>135</v>
      </c>
      <c r="N4121">
        <v>4.7453641631133485E-3</v>
      </c>
      <c r="O4121" t="s">
        <v>121</v>
      </c>
    </row>
    <row r="4122" spans="2:15" x14ac:dyDescent="0.45">
      <c r="B4122" t="s">
        <v>248</v>
      </c>
      <c r="C4122" t="s">
        <v>136</v>
      </c>
      <c r="D4122">
        <v>3.7601022223348606E-3</v>
      </c>
      <c r="E4122" t="s">
        <v>121</v>
      </c>
      <c r="G4122" t="s">
        <v>573</v>
      </c>
      <c r="H4122" t="s">
        <v>136</v>
      </c>
      <c r="I4122">
        <v>3.2738969309697767E-2</v>
      </c>
      <c r="J4122" t="s">
        <v>121</v>
      </c>
      <c r="L4122" t="s">
        <v>898</v>
      </c>
      <c r="M4122" t="s">
        <v>136</v>
      </c>
      <c r="N4122">
        <v>2.8381241082158289E-2</v>
      </c>
      <c r="O4122" t="s">
        <v>121</v>
      </c>
    </row>
    <row r="4123" spans="2:15" x14ac:dyDescent="0.45">
      <c r="B4123" t="s">
        <v>248</v>
      </c>
      <c r="C4123" t="s">
        <v>137</v>
      </c>
      <c r="D4123">
        <v>9.0934591640433708E-3</v>
      </c>
      <c r="E4123" t="s">
        <v>121</v>
      </c>
      <c r="G4123" t="s">
        <v>573</v>
      </c>
      <c r="H4123" t="s">
        <v>137</v>
      </c>
      <c r="I4123">
        <v>0.10573391934395486</v>
      </c>
      <c r="J4123" t="s">
        <v>121</v>
      </c>
      <c r="L4123" t="s">
        <v>898</v>
      </c>
      <c r="M4123" t="s">
        <v>137</v>
      </c>
      <c r="N4123">
        <v>0.13052803652028128</v>
      </c>
      <c r="O4123" t="s">
        <v>121</v>
      </c>
    </row>
    <row r="4124" spans="2:15" x14ac:dyDescent="0.45">
      <c r="B4124" t="s">
        <v>248</v>
      </c>
      <c r="C4124" t="s">
        <v>138</v>
      </c>
      <c r="D4124">
        <v>2.9357434287586699E-2</v>
      </c>
      <c r="E4124" t="s">
        <v>121</v>
      </c>
      <c r="G4124" t="s">
        <v>573</v>
      </c>
      <c r="H4124" t="s">
        <v>138</v>
      </c>
      <c r="I4124">
        <v>1.530534315770761E-2</v>
      </c>
      <c r="J4124" t="s">
        <v>121</v>
      </c>
      <c r="L4124" t="s">
        <v>898</v>
      </c>
      <c r="M4124" t="s">
        <v>138</v>
      </c>
      <c r="N4124">
        <v>1.737229716616262E-2</v>
      </c>
      <c r="O4124" t="s">
        <v>121</v>
      </c>
    </row>
    <row r="4125" spans="2:15" x14ac:dyDescent="0.45">
      <c r="B4125" t="s">
        <v>248</v>
      </c>
      <c r="C4125" t="s">
        <v>139</v>
      </c>
      <c r="D4125">
        <v>4.6957176666607293E-2</v>
      </c>
      <c r="E4125" t="s">
        <v>121</v>
      </c>
      <c r="G4125" t="s">
        <v>573</v>
      </c>
      <c r="H4125" t="s">
        <v>139</v>
      </c>
      <c r="I4125">
        <v>1.5229052390340609E-2</v>
      </c>
      <c r="J4125" t="s">
        <v>121</v>
      </c>
      <c r="L4125" t="s">
        <v>898</v>
      </c>
      <c r="M4125" t="s">
        <v>139</v>
      </c>
      <c r="N4125">
        <v>1.7256039429964492E-2</v>
      </c>
      <c r="O4125" t="s">
        <v>121</v>
      </c>
    </row>
    <row r="4126" spans="2:15" x14ac:dyDescent="0.45">
      <c r="B4126" t="s">
        <v>248</v>
      </c>
      <c r="C4126" t="s">
        <v>140</v>
      </c>
      <c r="D4126">
        <v>5.8791634986902777E-2</v>
      </c>
      <c r="E4126" t="s">
        <v>121</v>
      </c>
      <c r="G4126" t="s">
        <v>573</v>
      </c>
      <c r="H4126" t="s">
        <v>140</v>
      </c>
      <c r="I4126">
        <v>1.5462988097023617E-2</v>
      </c>
      <c r="J4126" t="s">
        <v>121</v>
      </c>
      <c r="L4126" t="s">
        <v>898</v>
      </c>
      <c r="M4126" t="s">
        <v>140</v>
      </c>
      <c r="N4126">
        <v>1.7330289572979839E-2</v>
      </c>
      <c r="O4126" t="s">
        <v>121</v>
      </c>
    </row>
    <row r="4127" spans="2:15" x14ac:dyDescent="0.45">
      <c r="B4127" t="s">
        <v>248</v>
      </c>
      <c r="C4127" t="s">
        <v>141</v>
      </c>
      <c r="D4127">
        <v>0.40309174930216318</v>
      </c>
      <c r="E4127" t="s">
        <v>121</v>
      </c>
      <c r="G4127" t="s">
        <v>573</v>
      </c>
      <c r="H4127" t="s">
        <v>141</v>
      </c>
      <c r="I4127">
        <v>0.12847926353048261</v>
      </c>
      <c r="J4127" t="s">
        <v>121</v>
      </c>
      <c r="L4127" t="s">
        <v>898</v>
      </c>
      <c r="M4127" t="s">
        <v>141</v>
      </c>
      <c r="N4127">
        <v>0.1149657893740763</v>
      </c>
      <c r="O4127" t="s">
        <v>121</v>
      </c>
    </row>
    <row r="4128" spans="2:15" x14ac:dyDescent="0.45">
      <c r="B4128" t="s">
        <v>248</v>
      </c>
      <c r="C4128" t="s">
        <v>142</v>
      </c>
      <c r="D4128">
        <v>5.7931513377627183E-2</v>
      </c>
      <c r="E4128" t="s">
        <v>121</v>
      </c>
      <c r="G4128" t="s">
        <v>573</v>
      </c>
      <c r="H4128" t="s">
        <v>142</v>
      </c>
      <c r="I4128">
        <v>2.6732677494722048E-2</v>
      </c>
      <c r="J4128" t="s">
        <v>121</v>
      </c>
      <c r="L4128" t="s">
        <v>898</v>
      </c>
      <c r="M4128" t="s">
        <v>142</v>
      </c>
      <c r="N4128">
        <v>2.235756382870949E-2</v>
      </c>
      <c r="O4128" t="s">
        <v>121</v>
      </c>
    </row>
    <row r="4129" spans="2:15" x14ac:dyDescent="0.45">
      <c r="B4129" t="s">
        <v>248</v>
      </c>
      <c r="C4129" t="s">
        <v>143</v>
      </c>
      <c r="D4129">
        <v>4.6753342580707735E-2</v>
      </c>
      <c r="E4129" t="s">
        <v>121</v>
      </c>
      <c r="G4129" t="s">
        <v>573</v>
      </c>
      <c r="H4129" t="s">
        <v>143</v>
      </c>
      <c r="I4129">
        <v>2.6123254225442472E-2</v>
      </c>
      <c r="J4129" t="s">
        <v>121</v>
      </c>
      <c r="L4129" t="s">
        <v>898</v>
      </c>
      <c r="M4129" t="s">
        <v>143</v>
      </c>
      <c r="N4129">
        <v>2.3374923438918893E-2</v>
      </c>
      <c r="O4129" t="s">
        <v>121</v>
      </c>
    </row>
    <row r="4130" spans="2:15" x14ac:dyDescent="0.45">
      <c r="B4130" t="s">
        <v>248</v>
      </c>
      <c r="C4130" t="s">
        <v>144</v>
      </c>
      <c r="D4130">
        <v>4.1827088623035621E-2</v>
      </c>
      <c r="E4130" t="s">
        <v>121</v>
      </c>
      <c r="G4130" t="s">
        <v>573</v>
      </c>
      <c r="H4130" t="s">
        <v>144</v>
      </c>
      <c r="I4130">
        <v>0.1200637756986179</v>
      </c>
      <c r="J4130" t="s">
        <v>121</v>
      </c>
      <c r="L4130" t="s">
        <v>898</v>
      </c>
      <c r="M4130" t="s">
        <v>144</v>
      </c>
      <c r="N4130">
        <v>0.13208267498853049</v>
      </c>
      <c r="O4130" t="s">
        <v>121</v>
      </c>
    </row>
    <row r="4131" spans="2:15" x14ac:dyDescent="0.45">
      <c r="B4131" t="s">
        <v>248</v>
      </c>
      <c r="C4131" t="s">
        <v>145</v>
      </c>
      <c r="D4131">
        <v>0</v>
      </c>
      <c r="E4131" t="s">
        <v>121</v>
      </c>
      <c r="G4131" t="s">
        <v>573</v>
      </c>
      <c r="H4131" t="s">
        <v>145</v>
      </c>
      <c r="I4131">
        <v>2.2888848840909862E-2</v>
      </c>
      <c r="J4131" t="s">
        <v>121</v>
      </c>
      <c r="L4131" t="s">
        <v>898</v>
      </c>
      <c r="M4131" t="s">
        <v>145</v>
      </c>
      <c r="N4131">
        <v>2.5008043616103183E-2</v>
      </c>
      <c r="O4131" t="s">
        <v>121</v>
      </c>
    </row>
    <row r="4132" spans="2:15" x14ac:dyDescent="0.45">
      <c r="B4132" t="s">
        <v>248</v>
      </c>
      <c r="C4132" t="s">
        <v>146</v>
      </c>
      <c r="D4132">
        <v>0</v>
      </c>
      <c r="E4132" t="s">
        <v>121</v>
      </c>
      <c r="G4132" t="s">
        <v>573</v>
      </c>
      <c r="H4132" t="s">
        <v>146</v>
      </c>
      <c r="I4132">
        <v>3.1343791565545125E-3</v>
      </c>
      <c r="J4132" t="s">
        <v>121</v>
      </c>
      <c r="L4132" t="s">
        <v>898</v>
      </c>
      <c r="M4132" t="s">
        <v>146</v>
      </c>
      <c r="N4132">
        <v>3.397605443033953E-3</v>
      </c>
      <c r="O4132" t="s">
        <v>121</v>
      </c>
    </row>
    <row r="4133" spans="2:15" x14ac:dyDescent="0.45">
      <c r="B4133" t="s">
        <v>248</v>
      </c>
      <c r="C4133" t="s">
        <v>147</v>
      </c>
      <c r="D4133">
        <v>2.7593333690807283E-3</v>
      </c>
      <c r="E4133" t="s">
        <v>121</v>
      </c>
      <c r="G4133" t="s">
        <v>573</v>
      </c>
      <c r="H4133" t="s">
        <v>147</v>
      </c>
      <c r="I4133">
        <v>3.1692116729926342E-3</v>
      </c>
      <c r="J4133" t="s">
        <v>121</v>
      </c>
      <c r="L4133" t="s">
        <v>898</v>
      </c>
      <c r="M4133" t="s">
        <v>147</v>
      </c>
      <c r="N4133">
        <v>3.2678184048461098E-3</v>
      </c>
      <c r="O4133" t="s">
        <v>121</v>
      </c>
    </row>
    <row r="4134" spans="2:15" x14ac:dyDescent="0.45">
      <c r="B4134" t="s">
        <v>248</v>
      </c>
      <c r="C4134" t="s">
        <v>148</v>
      </c>
      <c r="D4134">
        <v>4.6390305855729284E-3</v>
      </c>
      <c r="E4134" t="s">
        <v>121</v>
      </c>
      <c r="G4134" t="s">
        <v>573</v>
      </c>
      <c r="H4134" t="s">
        <v>148</v>
      </c>
      <c r="I4134">
        <v>3.193457923563132E-3</v>
      </c>
      <c r="J4134" t="s">
        <v>121</v>
      </c>
      <c r="L4134" t="s">
        <v>898</v>
      </c>
      <c r="M4134" t="s">
        <v>148</v>
      </c>
      <c r="N4134">
        <v>3.2728236019487558E-3</v>
      </c>
      <c r="O4134" t="s">
        <v>121</v>
      </c>
    </row>
    <row r="4135" spans="2:15" x14ac:dyDescent="0.45">
      <c r="B4135" t="s">
        <v>248</v>
      </c>
      <c r="C4135" t="s">
        <v>149</v>
      </c>
      <c r="D4135">
        <v>3.6264746508325639E-2</v>
      </c>
      <c r="E4135" t="s">
        <v>121</v>
      </c>
      <c r="G4135" t="s">
        <v>573</v>
      </c>
      <c r="H4135" t="s">
        <v>149</v>
      </c>
      <c r="I4135">
        <v>2.2488118698020761E-2</v>
      </c>
      <c r="J4135" t="s">
        <v>121</v>
      </c>
      <c r="L4135" t="s">
        <v>898</v>
      </c>
      <c r="M4135" t="s">
        <v>149</v>
      </c>
      <c r="N4135">
        <v>1.975497703467639E-2</v>
      </c>
      <c r="O4135" t="s">
        <v>121</v>
      </c>
    </row>
    <row r="4136" spans="2:15" x14ac:dyDescent="0.45">
      <c r="B4136" t="s">
        <v>248</v>
      </c>
      <c r="C4136" t="s">
        <v>150</v>
      </c>
      <c r="D4136">
        <v>4.2770240390546076E-3</v>
      </c>
      <c r="E4136" t="s">
        <v>121</v>
      </c>
      <c r="G4136" t="s">
        <v>573</v>
      </c>
      <c r="H4136" t="s">
        <v>150</v>
      </c>
      <c r="I4136">
        <v>3.8757589574358966E-3</v>
      </c>
      <c r="J4136" t="s">
        <v>121</v>
      </c>
      <c r="L4136" t="s">
        <v>898</v>
      </c>
      <c r="M4136" t="s">
        <v>150</v>
      </c>
      <c r="N4136">
        <v>3.4767255430220444E-3</v>
      </c>
      <c r="O4136" t="s">
        <v>121</v>
      </c>
    </row>
    <row r="4137" spans="2:15" x14ac:dyDescent="0.45">
      <c r="B4137" t="s">
        <v>248</v>
      </c>
      <c r="C4137" t="s">
        <v>151</v>
      </c>
      <c r="D4137">
        <v>2.3671183739629323E-3</v>
      </c>
      <c r="E4137" t="s">
        <v>121</v>
      </c>
      <c r="G4137" t="s">
        <v>573</v>
      </c>
      <c r="H4137" t="s">
        <v>151</v>
      </c>
      <c r="I4137">
        <v>3.7945436785056501E-3</v>
      </c>
      <c r="J4137" t="s">
        <v>121</v>
      </c>
      <c r="L4137" t="s">
        <v>898</v>
      </c>
      <c r="M4137" t="s">
        <v>151</v>
      </c>
      <c r="N4137">
        <v>3.5122243324764648E-3</v>
      </c>
      <c r="O4137" t="s">
        <v>121</v>
      </c>
    </row>
    <row r="4138" spans="2:15" x14ac:dyDescent="0.45">
      <c r="B4138" t="s">
        <v>248</v>
      </c>
      <c r="C4138" t="s">
        <v>152</v>
      </c>
      <c r="D4138">
        <v>0</v>
      </c>
      <c r="E4138" t="s">
        <v>121</v>
      </c>
      <c r="G4138" t="s">
        <v>573</v>
      </c>
      <c r="H4138" t="s">
        <v>152</v>
      </c>
      <c r="I4138">
        <v>2.1482531786389238E-2</v>
      </c>
      <c r="J4138" t="s">
        <v>121</v>
      </c>
      <c r="L4138" t="s">
        <v>898</v>
      </c>
      <c r="M4138" t="s">
        <v>152</v>
      </c>
      <c r="N4138">
        <v>2.1662619652759799E-2</v>
      </c>
      <c r="O4138" t="s">
        <v>121</v>
      </c>
    </row>
    <row r="4139" spans="2:15" x14ac:dyDescent="0.45">
      <c r="B4139" t="s">
        <v>248</v>
      </c>
      <c r="C4139" t="s">
        <v>153</v>
      </c>
      <c r="D4139">
        <v>0</v>
      </c>
      <c r="E4139" t="s">
        <v>121</v>
      </c>
      <c r="G4139" t="s">
        <v>573</v>
      </c>
      <c r="H4139" t="s">
        <v>153</v>
      </c>
      <c r="I4139">
        <v>1.970823378755443E-2</v>
      </c>
      <c r="J4139" t="s">
        <v>121</v>
      </c>
      <c r="L4139" t="s">
        <v>898</v>
      </c>
      <c r="M4139" t="s">
        <v>153</v>
      </c>
      <c r="N4139">
        <v>1.8810424432743486E-2</v>
      </c>
      <c r="O4139" t="s">
        <v>121</v>
      </c>
    </row>
    <row r="4140" spans="2:15" x14ac:dyDescent="0.45">
      <c r="B4140" t="s">
        <v>248</v>
      </c>
      <c r="C4140" t="s">
        <v>154</v>
      </c>
      <c r="D4140">
        <v>0</v>
      </c>
      <c r="E4140" t="s">
        <v>121</v>
      </c>
      <c r="G4140" t="s">
        <v>573</v>
      </c>
      <c r="H4140" t="s">
        <v>154</v>
      </c>
      <c r="I4140">
        <v>2.4400407174413621E-3</v>
      </c>
      <c r="J4140" t="s">
        <v>121</v>
      </c>
      <c r="L4140" t="s">
        <v>898</v>
      </c>
      <c r="M4140" t="s">
        <v>154</v>
      </c>
      <c r="N4140">
        <v>2.3307444110487476E-3</v>
      </c>
      <c r="O4140" t="s">
        <v>121</v>
      </c>
    </row>
    <row r="4141" spans="2:15" x14ac:dyDescent="0.45">
      <c r="B4141" t="s">
        <v>248</v>
      </c>
      <c r="C4141" t="s">
        <v>155</v>
      </c>
      <c r="D4141">
        <v>1.9774161996930989E-3</v>
      </c>
      <c r="E4141" t="s">
        <v>121</v>
      </c>
      <c r="G4141" t="s">
        <v>573</v>
      </c>
      <c r="H4141" t="s">
        <v>155</v>
      </c>
      <c r="I4141">
        <v>2.3414928470335628E-3</v>
      </c>
      <c r="J4141" t="s">
        <v>121</v>
      </c>
      <c r="L4141" t="s">
        <v>898</v>
      </c>
      <c r="M4141" t="s">
        <v>155</v>
      </c>
      <c r="N4141">
        <v>2.3308266958214003E-3</v>
      </c>
      <c r="O4141" t="s">
        <v>121</v>
      </c>
    </row>
    <row r="4142" spans="2:15" x14ac:dyDescent="0.45">
      <c r="B4142" t="s">
        <v>248</v>
      </c>
      <c r="C4142" t="s">
        <v>156</v>
      </c>
      <c r="D4142">
        <v>4.0350030648354952E-3</v>
      </c>
      <c r="E4142" t="s">
        <v>121</v>
      </c>
      <c r="G4142" t="s">
        <v>573</v>
      </c>
      <c r="H4142" t="s">
        <v>156</v>
      </c>
      <c r="I4142">
        <v>2.210487378965841E-3</v>
      </c>
      <c r="J4142" t="s">
        <v>121</v>
      </c>
      <c r="L4142" t="s">
        <v>898</v>
      </c>
      <c r="M4142" t="s">
        <v>156</v>
      </c>
      <c r="N4142">
        <v>2.3206618354422396E-3</v>
      </c>
      <c r="O4142" t="s">
        <v>121</v>
      </c>
    </row>
    <row r="4143" spans="2:15" x14ac:dyDescent="0.45">
      <c r="B4143" t="s">
        <v>248</v>
      </c>
      <c r="C4143" t="s">
        <v>157</v>
      </c>
      <c r="D4143">
        <v>3.463646681485287E-2</v>
      </c>
      <c r="E4143" t="s">
        <v>121</v>
      </c>
      <c r="G4143" t="s">
        <v>573</v>
      </c>
      <c r="H4143" t="s">
        <v>157</v>
      </c>
      <c r="I4143">
        <v>1.2051641145687813E-2</v>
      </c>
      <c r="J4143" t="s">
        <v>121</v>
      </c>
      <c r="L4143" t="s">
        <v>898</v>
      </c>
      <c r="M4143" t="s">
        <v>157</v>
      </c>
      <c r="N4143">
        <v>1.6632320224030082E-2</v>
      </c>
      <c r="O4143" t="s">
        <v>121</v>
      </c>
    </row>
    <row r="4144" spans="2:15" x14ac:dyDescent="0.45">
      <c r="B4144" t="s">
        <v>248</v>
      </c>
      <c r="C4144" t="s">
        <v>158</v>
      </c>
      <c r="D4144">
        <v>3.9002070579107441E-3</v>
      </c>
      <c r="E4144" t="s">
        <v>121</v>
      </c>
      <c r="G4144" t="s">
        <v>573</v>
      </c>
      <c r="H4144" t="s">
        <v>158</v>
      </c>
      <c r="I4144">
        <v>2.3835313334368093E-3</v>
      </c>
      <c r="J4144" t="s">
        <v>121</v>
      </c>
      <c r="L4144" t="s">
        <v>898</v>
      </c>
      <c r="M4144" t="s">
        <v>158</v>
      </c>
      <c r="N4144">
        <v>3.4136373456206161E-3</v>
      </c>
      <c r="O4144" t="s">
        <v>121</v>
      </c>
    </row>
    <row r="4145" spans="2:15" x14ac:dyDescent="0.45">
      <c r="B4145" t="s">
        <v>248</v>
      </c>
      <c r="C4145" t="s">
        <v>159</v>
      </c>
      <c r="D4145">
        <v>2.0617677253036508E-3</v>
      </c>
      <c r="E4145" t="s">
        <v>121</v>
      </c>
      <c r="G4145" t="s">
        <v>573</v>
      </c>
      <c r="H4145" t="s">
        <v>159</v>
      </c>
      <c r="I4145">
        <v>2.7004351331545618E-3</v>
      </c>
      <c r="J4145" t="s">
        <v>121</v>
      </c>
      <c r="L4145" t="s">
        <v>898</v>
      </c>
      <c r="M4145" t="s">
        <v>159</v>
      </c>
      <c r="N4145">
        <v>3.5731159098997961E-3</v>
      </c>
      <c r="O4145" t="s">
        <v>121</v>
      </c>
    </row>
    <row r="4146" spans="2:15" x14ac:dyDescent="0.45">
      <c r="B4146" t="s">
        <v>248</v>
      </c>
      <c r="C4146" t="s">
        <v>160</v>
      </c>
      <c r="D4146">
        <v>0</v>
      </c>
      <c r="E4146" t="s">
        <v>121</v>
      </c>
      <c r="G4146" t="s">
        <v>573</v>
      </c>
      <c r="H4146" t="s">
        <v>160</v>
      </c>
      <c r="I4146">
        <v>1.8441702044946159E-2</v>
      </c>
      <c r="J4146" t="s">
        <v>121</v>
      </c>
      <c r="L4146" t="s">
        <v>898</v>
      </c>
      <c r="M4146" t="s">
        <v>160</v>
      </c>
      <c r="N4146">
        <v>2.0686377812302807E-2</v>
      </c>
      <c r="O4146" t="s">
        <v>121</v>
      </c>
    </row>
    <row r="4147" spans="2:15" x14ac:dyDescent="0.45">
      <c r="B4147" t="s">
        <v>248</v>
      </c>
      <c r="C4147" t="s">
        <v>161</v>
      </c>
      <c r="D4147">
        <v>0</v>
      </c>
      <c r="E4147" t="s">
        <v>121</v>
      </c>
      <c r="G4147" t="s">
        <v>573</v>
      </c>
      <c r="H4147" t="s">
        <v>161</v>
      </c>
      <c r="I4147">
        <v>6.6412413895689654E-5</v>
      </c>
      <c r="J4147" t="s">
        <v>121</v>
      </c>
      <c r="L4147" t="s">
        <v>898</v>
      </c>
      <c r="M4147" t="s">
        <v>161</v>
      </c>
      <c r="N4147">
        <v>1.148581350716E-4</v>
      </c>
      <c r="O4147" t="s">
        <v>121</v>
      </c>
    </row>
    <row r="4148" spans="2:15" x14ac:dyDescent="0.45">
      <c r="B4148" t="s">
        <v>248</v>
      </c>
      <c r="C4148" t="s">
        <v>162</v>
      </c>
      <c r="D4148">
        <v>0</v>
      </c>
      <c r="E4148" t="s">
        <v>121</v>
      </c>
      <c r="G4148" t="s">
        <v>573</v>
      </c>
      <c r="H4148" t="s">
        <v>162</v>
      </c>
      <c r="I4148">
        <v>6.0386565659201087E-5</v>
      </c>
      <c r="J4148" t="s">
        <v>121</v>
      </c>
      <c r="L4148" t="s">
        <v>898</v>
      </c>
      <c r="M4148" t="s">
        <v>162</v>
      </c>
      <c r="N4148">
        <v>1.31766216741E-4</v>
      </c>
      <c r="O4148" t="s">
        <v>121</v>
      </c>
    </row>
    <row r="4149" spans="2:15" x14ac:dyDescent="0.45">
      <c r="B4149" t="s">
        <v>248</v>
      </c>
      <c r="C4149" t="s">
        <v>163</v>
      </c>
      <c r="D4149">
        <v>0</v>
      </c>
      <c r="E4149" t="s">
        <v>121</v>
      </c>
      <c r="G4149" t="s">
        <v>573</v>
      </c>
      <c r="H4149" t="s">
        <v>163</v>
      </c>
      <c r="I4149">
        <v>5.2956429616288541E-5</v>
      </c>
      <c r="J4149" t="s">
        <v>121</v>
      </c>
      <c r="L4149" t="s">
        <v>898</v>
      </c>
      <c r="M4149" t="s">
        <v>163</v>
      </c>
      <c r="N4149">
        <v>1.3373587558940001E-4</v>
      </c>
      <c r="O4149" t="s">
        <v>121</v>
      </c>
    </row>
    <row r="4150" spans="2:15" x14ac:dyDescent="0.45">
      <c r="B4150" t="s">
        <v>248</v>
      </c>
      <c r="C4150" t="s">
        <v>164</v>
      </c>
      <c r="D4150">
        <v>0</v>
      </c>
      <c r="E4150" t="s">
        <v>121</v>
      </c>
      <c r="G4150" t="s">
        <v>573</v>
      </c>
      <c r="H4150" t="s">
        <v>164</v>
      </c>
      <c r="I4150">
        <v>4.5676897311894582E-5</v>
      </c>
      <c r="J4150" t="s">
        <v>121</v>
      </c>
      <c r="L4150" t="s">
        <v>898</v>
      </c>
      <c r="M4150" t="s">
        <v>164</v>
      </c>
      <c r="N4150">
        <v>1.3026904907320001E-4</v>
      </c>
      <c r="O4150" t="s">
        <v>121</v>
      </c>
    </row>
    <row r="4151" spans="2:15" x14ac:dyDescent="0.45">
      <c r="B4151" t="s">
        <v>248</v>
      </c>
      <c r="C4151" t="s">
        <v>165</v>
      </c>
      <c r="D4151">
        <v>0</v>
      </c>
      <c r="E4151" t="s">
        <v>121</v>
      </c>
      <c r="G4151" t="s">
        <v>573</v>
      </c>
      <c r="H4151" t="s">
        <v>165</v>
      </c>
      <c r="I4151">
        <v>3.7427978368205752E-5</v>
      </c>
      <c r="J4151" t="s">
        <v>121</v>
      </c>
      <c r="L4151" t="s">
        <v>898</v>
      </c>
      <c r="M4151" t="s">
        <v>165</v>
      </c>
      <c r="N4151">
        <v>1.266128827862E-4</v>
      </c>
      <c r="O4151" t="s">
        <v>121</v>
      </c>
    </row>
    <row r="4152" spans="2:15" x14ac:dyDescent="0.45">
      <c r="B4152" t="s">
        <v>248</v>
      </c>
      <c r="C4152" t="s">
        <v>166</v>
      </c>
      <c r="D4152">
        <v>0</v>
      </c>
      <c r="E4152" t="s">
        <v>121</v>
      </c>
      <c r="G4152" t="s">
        <v>573</v>
      </c>
      <c r="H4152" t="s">
        <v>166</v>
      </c>
      <c r="I4152">
        <v>3.4804991146210164E-5</v>
      </c>
      <c r="J4152" t="s">
        <v>121</v>
      </c>
      <c r="L4152" t="s">
        <v>898</v>
      </c>
      <c r="M4152" t="s">
        <v>166</v>
      </c>
      <c r="N4152">
        <v>1.2698241235E-4</v>
      </c>
      <c r="O4152" t="s">
        <v>121</v>
      </c>
    </row>
    <row r="4153" spans="2:15" x14ac:dyDescent="0.45">
      <c r="B4153" t="s">
        <v>248</v>
      </c>
      <c r="C4153" t="s">
        <v>167</v>
      </c>
      <c r="D4153">
        <v>0</v>
      </c>
      <c r="E4153" t="s">
        <v>121</v>
      </c>
      <c r="G4153" t="s">
        <v>573</v>
      </c>
      <c r="H4153" t="s">
        <v>167</v>
      </c>
      <c r="I4153">
        <v>3.2333871178767943E-5</v>
      </c>
      <c r="J4153" t="s">
        <v>121</v>
      </c>
      <c r="L4153" t="s">
        <v>898</v>
      </c>
      <c r="M4153" t="s">
        <v>167</v>
      </c>
      <c r="N4153">
        <v>1.225279033476E-4</v>
      </c>
      <c r="O4153" t="s">
        <v>121</v>
      </c>
    </row>
    <row r="4154" spans="2:15" x14ac:dyDescent="0.45">
      <c r="B4154" t="s">
        <v>248</v>
      </c>
      <c r="C4154" t="s">
        <v>168</v>
      </c>
      <c r="D4154">
        <v>0</v>
      </c>
      <c r="E4154" t="s">
        <v>121</v>
      </c>
      <c r="G4154" t="s">
        <v>573</v>
      </c>
      <c r="H4154" t="s">
        <v>168</v>
      </c>
      <c r="I4154">
        <v>3.2395846586140902E-5</v>
      </c>
      <c r="J4154" t="s">
        <v>121</v>
      </c>
      <c r="L4154" t="s">
        <v>898</v>
      </c>
      <c r="M4154" t="s">
        <v>168</v>
      </c>
      <c r="N4154">
        <v>1.138007712098E-4</v>
      </c>
      <c r="O4154" t="s">
        <v>121</v>
      </c>
    </row>
    <row r="4155" spans="2:15" x14ac:dyDescent="0.45">
      <c r="B4155" t="s">
        <v>248</v>
      </c>
      <c r="C4155" t="s">
        <v>169</v>
      </c>
      <c r="D4155">
        <v>7.8108510655194743E-5</v>
      </c>
      <c r="E4155" t="s">
        <v>121</v>
      </c>
      <c r="G4155" t="s">
        <v>573</v>
      </c>
      <c r="H4155" t="s">
        <v>169</v>
      </c>
      <c r="I4155">
        <v>3.2118437358630269E-5</v>
      </c>
      <c r="J4155" t="s">
        <v>121</v>
      </c>
      <c r="L4155" t="s">
        <v>898</v>
      </c>
      <c r="M4155" t="s">
        <v>169</v>
      </c>
      <c r="N4155">
        <v>9.8994573881837675E-5</v>
      </c>
      <c r="O4155" t="s">
        <v>121</v>
      </c>
    </row>
    <row r="4156" spans="2:15" x14ac:dyDescent="0.45">
      <c r="B4156" t="s">
        <v>248</v>
      </c>
      <c r="C4156" t="s">
        <v>170</v>
      </c>
      <c r="D4156">
        <v>1.6110798091E-4</v>
      </c>
      <c r="E4156" t="s">
        <v>121</v>
      </c>
      <c r="G4156" t="s">
        <v>573</v>
      </c>
      <c r="H4156" t="s">
        <v>170</v>
      </c>
      <c r="I4156">
        <v>2.8802509896044363E-5</v>
      </c>
      <c r="J4156" t="s">
        <v>121</v>
      </c>
      <c r="L4156" t="s">
        <v>898</v>
      </c>
      <c r="M4156" t="s">
        <v>170</v>
      </c>
      <c r="N4156">
        <v>8.6255741160957104E-5</v>
      </c>
      <c r="O4156" t="s">
        <v>121</v>
      </c>
    </row>
    <row r="4157" spans="2:15" x14ac:dyDescent="0.45">
      <c r="B4157" t="s">
        <v>248</v>
      </c>
      <c r="C4157" t="s">
        <v>171</v>
      </c>
      <c r="D4157">
        <v>2.3760630646930001E-4</v>
      </c>
      <c r="E4157" t="s">
        <v>121</v>
      </c>
      <c r="G4157" t="s">
        <v>573</v>
      </c>
      <c r="H4157" t="s">
        <v>171</v>
      </c>
      <c r="I4157">
        <v>2.4409795593509479E-5</v>
      </c>
      <c r="J4157" t="s">
        <v>121</v>
      </c>
      <c r="L4157" t="s">
        <v>898</v>
      </c>
      <c r="M4157" t="s">
        <v>171</v>
      </c>
      <c r="N4157">
        <v>7.4927028915346283E-5</v>
      </c>
      <c r="O4157" t="s">
        <v>121</v>
      </c>
    </row>
    <row r="4158" spans="2:15" x14ac:dyDescent="0.45">
      <c r="B4158" t="s">
        <v>248</v>
      </c>
      <c r="C4158" t="s">
        <v>172</v>
      </c>
      <c r="D4158">
        <v>2.245844682122E-4</v>
      </c>
      <c r="E4158" t="s">
        <v>121</v>
      </c>
      <c r="G4158" t="s">
        <v>573</v>
      </c>
      <c r="H4158" t="s">
        <v>172</v>
      </c>
      <c r="I4158">
        <v>3.9245468039870296E-6</v>
      </c>
      <c r="J4158" t="s">
        <v>121</v>
      </c>
      <c r="L4158" t="s">
        <v>898</v>
      </c>
      <c r="M4158" t="s">
        <v>172</v>
      </c>
      <c r="N4158">
        <v>2.8144577294458897E-5</v>
      </c>
      <c r="O4158" t="s">
        <v>121</v>
      </c>
    </row>
    <row r="4159" spans="2:15" x14ac:dyDescent="0.45">
      <c r="B4159" t="s">
        <v>248</v>
      </c>
      <c r="C4159" t="s">
        <v>173</v>
      </c>
      <c r="D4159">
        <v>2.098734968501E-4</v>
      </c>
      <c r="E4159" t="s">
        <v>121</v>
      </c>
      <c r="G4159" t="s">
        <v>573</v>
      </c>
      <c r="H4159" t="s">
        <v>173</v>
      </c>
      <c r="I4159">
        <v>2.2611194496381432E-6</v>
      </c>
      <c r="J4159" t="s">
        <v>121</v>
      </c>
      <c r="L4159" t="s">
        <v>898</v>
      </c>
      <c r="M4159" t="s">
        <v>173</v>
      </c>
      <c r="N4159">
        <v>2.7073649471714209E-5</v>
      </c>
      <c r="O4159" t="s">
        <v>121</v>
      </c>
    </row>
    <row r="4160" spans="2:15" x14ac:dyDescent="0.45">
      <c r="B4160" t="s">
        <v>248</v>
      </c>
      <c r="C4160" t="s">
        <v>174</v>
      </c>
      <c r="D4160">
        <v>2.0903030229399999E-4</v>
      </c>
      <c r="E4160" t="s">
        <v>121</v>
      </c>
      <c r="G4160" t="s">
        <v>573</v>
      </c>
      <c r="H4160" t="s">
        <v>174</v>
      </c>
      <c r="I4160">
        <v>1.6735362104701488E-6</v>
      </c>
      <c r="J4160" t="s">
        <v>121</v>
      </c>
      <c r="L4160" t="s">
        <v>898</v>
      </c>
      <c r="M4160" t="s">
        <v>174</v>
      </c>
      <c r="N4160">
        <v>2.0749013144097024E-5</v>
      </c>
      <c r="O4160" t="s">
        <v>121</v>
      </c>
    </row>
    <row r="4161" spans="2:15" x14ac:dyDescent="0.45">
      <c r="B4161" t="s">
        <v>248</v>
      </c>
      <c r="C4161" t="s">
        <v>175</v>
      </c>
      <c r="D4161">
        <v>2.1574548860700001E-4</v>
      </c>
      <c r="E4161" t="s">
        <v>121</v>
      </c>
      <c r="G4161" t="s">
        <v>573</v>
      </c>
      <c r="H4161" t="s">
        <v>175</v>
      </c>
      <c r="I4161">
        <v>1.3740985366874258E-6</v>
      </c>
      <c r="J4161" t="s">
        <v>121</v>
      </c>
      <c r="L4161" t="s">
        <v>898</v>
      </c>
      <c r="M4161" t="s">
        <v>175</v>
      </c>
      <c r="N4161">
        <v>1.5337238937026169E-5</v>
      </c>
      <c r="O4161" t="s">
        <v>121</v>
      </c>
    </row>
    <row r="4162" spans="2:15" x14ac:dyDescent="0.45">
      <c r="B4162" t="s">
        <v>248</v>
      </c>
      <c r="C4162" t="s">
        <v>176</v>
      </c>
      <c r="D4162">
        <v>1.7839070562429999E-4</v>
      </c>
      <c r="E4162" t="s">
        <v>121</v>
      </c>
      <c r="G4162" t="s">
        <v>573</v>
      </c>
      <c r="H4162" t="s">
        <v>176</v>
      </c>
      <c r="I4162">
        <v>8.842878191328277E-7</v>
      </c>
      <c r="J4162" t="s">
        <v>121</v>
      </c>
      <c r="L4162" t="s">
        <v>898</v>
      </c>
      <c r="M4162" t="s">
        <v>176</v>
      </c>
      <c r="N4162">
        <v>1.2532540911220499E-5</v>
      </c>
      <c r="O4162" t="s">
        <v>121</v>
      </c>
    </row>
    <row r="4163" spans="2:15" x14ac:dyDescent="0.45">
      <c r="B4163" t="s">
        <v>248</v>
      </c>
      <c r="C4163" t="s">
        <v>177</v>
      </c>
      <c r="D4163">
        <v>1.046084712618E-4</v>
      </c>
      <c r="E4163" t="s">
        <v>121</v>
      </c>
      <c r="G4163" t="s">
        <v>573</v>
      </c>
      <c r="H4163" t="s">
        <v>177</v>
      </c>
      <c r="I4163">
        <v>5.9751001385781282E-7</v>
      </c>
      <c r="J4163" t="s">
        <v>121</v>
      </c>
      <c r="L4163" t="s">
        <v>898</v>
      </c>
      <c r="M4163" t="s">
        <v>177</v>
      </c>
      <c r="N4163">
        <v>9.8606028003683442E-6</v>
      </c>
      <c r="O4163" t="s">
        <v>121</v>
      </c>
    </row>
    <row r="4164" spans="2:15" x14ac:dyDescent="0.45">
      <c r="B4164" t="s">
        <v>248</v>
      </c>
      <c r="C4164" t="s">
        <v>178</v>
      </c>
      <c r="D4164">
        <v>6.3703850873299779E-5</v>
      </c>
      <c r="E4164" t="s">
        <v>121</v>
      </c>
      <c r="G4164" t="s">
        <v>573</v>
      </c>
      <c r="H4164" t="s">
        <v>178</v>
      </c>
      <c r="I4164">
        <v>4.2451097784437552E-7</v>
      </c>
      <c r="J4164" t="s">
        <v>121</v>
      </c>
      <c r="L4164" t="s">
        <v>898</v>
      </c>
      <c r="M4164" t="s">
        <v>178</v>
      </c>
      <c r="N4164">
        <v>6.1393326226187717E-6</v>
      </c>
      <c r="O4164" t="s">
        <v>121</v>
      </c>
    </row>
    <row r="4165" spans="2:15" x14ac:dyDescent="0.45">
      <c r="B4165" t="s">
        <v>248</v>
      </c>
      <c r="C4165" t="s">
        <v>179</v>
      </c>
      <c r="D4165">
        <v>0</v>
      </c>
      <c r="E4165" t="s">
        <v>121</v>
      </c>
      <c r="G4165" t="s">
        <v>573</v>
      </c>
      <c r="H4165" t="s">
        <v>179</v>
      </c>
      <c r="I4165">
        <v>2.9558073992128961E-7</v>
      </c>
      <c r="J4165" t="s">
        <v>121</v>
      </c>
      <c r="L4165" t="s">
        <v>898</v>
      </c>
      <c r="M4165" t="s">
        <v>179</v>
      </c>
      <c r="N4165">
        <v>2.8979577300701845E-6</v>
      </c>
      <c r="O4165" t="s">
        <v>121</v>
      </c>
    </row>
    <row r="4166" spans="2:15" x14ac:dyDescent="0.45">
      <c r="B4166" t="s">
        <v>248</v>
      </c>
      <c r="C4166" t="s">
        <v>180</v>
      </c>
      <c r="D4166">
        <v>0</v>
      </c>
      <c r="E4166" t="s">
        <v>121</v>
      </c>
      <c r="G4166" t="s">
        <v>573</v>
      </c>
      <c r="H4166" t="s">
        <v>180</v>
      </c>
      <c r="I4166">
        <v>1.1898065226872319E-7</v>
      </c>
      <c r="J4166" t="s">
        <v>121</v>
      </c>
      <c r="L4166" t="s">
        <v>898</v>
      </c>
      <c r="M4166" t="s">
        <v>180</v>
      </c>
      <c r="N4166">
        <v>3.077034747479689E-6</v>
      </c>
      <c r="O4166" t="s">
        <v>121</v>
      </c>
    </row>
    <row r="4167" spans="2:15" x14ac:dyDescent="0.45">
      <c r="B4167" t="s">
        <v>248</v>
      </c>
      <c r="C4167" t="s">
        <v>181</v>
      </c>
      <c r="D4167">
        <v>0</v>
      </c>
      <c r="E4167" t="s">
        <v>121</v>
      </c>
      <c r="G4167" t="s">
        <v>573</v>
      </c>
      <c r="H4167" t="s">
        <v>181</v>
      </c>
      <c r="I4167">
        <v>1.1669405038565285E-7</v>
      </c>
      <c r="J4167" t="s">
        <v>121</v>
      </c>
      <c r="L4167" t="s">
        <v>898</v>
      </c>
      <c r="M4167" t="s">
        <v>181</v>
      </c>
      <c r="N4167">
        <v>3.4712749838375594E-6</v>
      </c>
      <c r="O4167" t="s">
        <v>121</v>
      </c>
    </row>
    <row r="4168" spans="2:15" x14ac:dyDescent="0.45">
      <c r="B4168" t="s">
        <v>248</v>
      </c>
      <c r="C4168" t="s">
        <v>182</v>
      </c>
      <c r="D4168">
        <v>0</v>
      </c>
      <c r="E4168" t="s">
        <v>121</v>
      </c>
      <c r="G4168" t="s">
        <v>573</v>
      </c>
      <c r="H4168" t="s">
        <v>182</v>
      </c>
      <c r="I4168">
        <v>9.6394467783421285E-8</v>
      </c>
      <c r="J4168" t="s">
        <v>121</v>
      </c>
      <c r="L4168" t="s">
        <v>898</v>
      </c>
      <c r="M4168" t="s">
        <v>182</v>
      </c>
      <c r="N4168">
        <v>2.0352872716720841E-6</v>
      </c>
      <c r="O4168" t="s">
        <v>121</v>
      </c>
    </row>
    <row r="4169" spans="2:15" x14ac:dyDescent="0.45">
      <c r="B4169" t="s">
        <v>248</v>
      </c>
      <c r="C4169" t="s">
        <v>183</v>
      </c>
      <c r="D4169">
        <v>0</v>
      </c>
      <c r="E4169" t="s">
        <v>121</v>
      </c>
      <c r="G4169" t="s">
        <v>573</v>
      </c>
      <c r="H4169" t="s">
        <v>183</v>
      </c>
      <c r="I4169">
        <v>1.0934446114094982E-7</v>
      </c>
      <c r="J4169" t="s">
        <v>121</v>
      </c>
      <c r="L4169" t="s">
        <v>898</v>
      </c>
      <c r="M4169" t="s">
        <v>183</v>
      </c>
      <c r="N4169">
        <v>6.5166493884550172E-8</v>
      </c>
      <c r="O4169" t="s">
        <v>121</v>
      </c>
    </row>
    <row r="4170" spans="2:15" x14ac:dyDescent="0.45">
      <c r="B4170" t="s">
        <v>248</v>
      </c>
      <c r="C4170" t="s">
        <v>184</v>
      </c>
      <c r="D4170">
        <v>0</v>
      </c>
      <c r="E4170" t="s">
        <v>121</v>
      </c>
      <c r="G4170" t="s">
        <v>573</v>
      </c>
      <c r="H4170" t="s">
        <v>184</v>
      </c>
      <c r="I4170">
        <v>1.0533336146682158E-7</v>
      </c>
      <c r="J4170" t="s">
        <v>121</v>
      </c>
      <c r="L4170" t="s">
        <v>898</v>
      </c>
      <c r="M4170" t="s">
        <v>184</v>
      </c>
      <c r="N4170">
        <v>6.0777200036621363E-8</v>
      </c>
      <c r="O4170" t="s">
        <v>121</v>
      </c>
    </row>
    <row r="4171" spans="2:15" x14ac:dyDescent="0.45">
      <c r="B4171" t="s">
        <v>249</v>
      </c>
      <c r="C4171" t="s">
        <v>120</v>
      </c>
      <c r="D4171">
        <v>0</v>
      </c>
      <c r="E4171" t="s">
        <v>121</v>
      </c>
      <c r="G4171" t="s">
        <v>574</v>
      </c>
      <c r="H4171" t="s">
        <v>120</v>
      </c>
      <c r="I4171">
        <v>6.4412958968956477E-2</v>
      </c>
      <c r="J4171" t="s">
        <v>121</v>
      </c>
      <c r="L4171" t="s">
        <v>899</v>
      </c>
      <c r="M4171" t="s">
        <v>120</v>
      </c>
      <c r="N4171">
        <v>6.3610842261642403E-2</v>
      </c>
      <c r="O4171" t="s">
        <v>121</v>
      </c>
    </row>
    <row r="4172" spans="2:15" x14ac:dyDescent="0.45">
      <c r="B4172" t="s">
        <v>249</v>
      </c>
      <c r="C4172" t="s">
        <v>122</v>
      </c>
      <c r="D4172">
        <v>0</v>
      </c>
      <c r="E4172" t="s">
        <v>121</v>
      </c>
      <c r="G4172" t="s">
        <v>574</v>
      </c>
      <c r="H4172" t="s">
        <v>122</v>
      </c>
      <c r="I4172">
        <v>8.4586153994304011E-3</v>
      </c>
      <c r="J4172" t="s">
        <v>121</v>
      </c>
      <c r="L4172" t="s">
        <v>899</v>
      </c>
      <c r="M4172" t="s">
        <v>122</v>
      </c>
      <c r="N4172">
        <v>9.3971673611523386E-3</v>
      </c>
      <c r="O4172" t="s">
        <v>121</v>
      </c>
    </row>
    <row r="4173" spans="2:15" x14ac:dyDescent="0.45">
      <c r="B4173" t="s">
        <v>249</v>
      </c>
      <c r="C4173" t="s">
        <v>123</v>
      </c>
      <c r="D4173">
        <v>5.737532943218957E-3</v>
      </c>
      <c r="E4173" t="s">
        <v>121</v>
      </c>
      <c r="G4173" t="s">
        <v>574</v>
      </c>
      <c r="H4173" t="s">
        <v>123</v>
      </c>
      <c r="I4173">
        <v>8.0324381095554214E-3</v>
      </c>
      <c r="J4173" t="s">
        <v>121</v>
      </c>
      <c r="L4173" t="s">
        <v>899</v>
      </c>
      <c r="M4173" t="s">
        <v>123</v>
      </c>
      <c r="N4173">
        <v>9.6778217269461037E-3</v>
      </c>
      <c r="O4173" t="s">
        <v>121</v>
      </c>
    </row>
    <row r="4174" spans="2:15" x14ac:dyDescent="0.45">
      <c r="B4174" t="s">
        <v>249</v>
      </c>
      <c r="C4174" t="s">
        <v>124</v>
      </c>
      <c r="D4174">
        <v>9.3210381240257847E-3</v>
      </c>
      <c r="E4174" t="s">
        <v>121</v>
      </c>
      <c r="G4174" t="s">
        <v>574</v>
      </c>
      <c r="H4174" t="s">
        <v>124</v>
      </c>
      <c r="I4174">
        <v>7.8259532177042852E-3</v>
      </c>
      <c r="J4174" t="s">
        <v>121</v>
      </c>
      <c r="L4174" t="s">
        <v>899</v>
      </c>
      <c r="M4174" t="s">
        <v>124</v>
      </c>
      <c r="N4174">
        <v>1.0071582446064551E-2</v>
      </c>
      <c r="O4174" t="s">
        <v>121</v>
      </c>
    </row>
    <row r="4175" spans="2:15" x14ac:dyDescent="0.45">
      <c r="B4175" t="s">
        <v>249</v>
      </c>
      <c r="C4175" t="s">
        <v>125</v>
      </c>
      <c r="D4175">
        <v>8.0433161866350439E-2</v>
      </c>
      <c r="E4175" t="s">
        <v>121</v>
      </c>
      <c r="G4175" t="s">
        <v>574</v>
      </c>
      <c r="H4175" t="s">
        <v>125</v>
      </c>
      <c r="I4175">
        <v>7.687920528366772E-2</v>
      </c>
      <c r="J4175" t="s">
        <v>121</v>
      </c>
      <c r="L4175" t="s">
        <v>899</v>
      </c>
      <c r="M4175" t="s">
        <v>125</v>
      </c>
      <c r="N4175">
        <v>6.6709150417089857E-2</v>
      </c>
      <c r="O4175" t="s">
        <v>121</v>
      </c>
    </row>
    <row r="4176" spans="2:15" x14ac:dyDescent="0.45">
      <c r="B4176" t="s">
        <v>249</v>
      </c>
      <c r="C4176" t="s">
        <v>126</v>
      </c>
      <c r="D4176">
        <v>1.1148620996876928E-2</v>
      </c>
      <c r="E4176" t="s">
        <v>121</v>
      </c>
      <c r="G4176" t="s">
        <v>574</v>
      </c>
      <c r="H4176" t="s">
        <v>126</v>
      </c>
      <c r="I4176">
        <v>1.3903831447484218E-2</v>
      </c>
      <c r="J4176" t="s">
        <v>121</v>
      </c>
      <c r="L4176" t="s">
        <v>899</v>
      </c>
      <c r="M4176" t="s">
        <v>126</v>
      </c>
      <c r="N4176">
        <v>1.1698427229313199E-2</v>
      </c>
      <c r="O4176" t="s">
        <v>121</v>
      </c>
    </row>
    <row r="4177" spans="2:15" x14ac:dyDescent="0.45">
      <c r="B4177" t="s">
        <v>249</v>
      </c>
      <c r="C4177" t="s">
        <v>127</v>
      </c>
      <c r="D4177">
        <v>7.4685213041717786E-3</v>
      </c>
      <c r="E4177" t="s">
        <v>121</v>
      </c>
      <c r="G4177" t="s">
        <v>574</v>
      </c>
      <c r="H4177" t="s">
        <v>127</v>
      </c>
      <c r="I4177">
        <v>1.3247649571248781E-2</v>
      </c>
      <c r="J4177" t="s">
        <v>121</v>
      </c>
      <c r="L4177" t="s">
        <v>899</v>
      </c>
      <c r="M4177" t="s">
        <v>127</v>
      </c>
      <c r="N4177">
        <v>1.1720029734581142E-2</v>
      </c>
      <c r="O4177" t="s">
        <v>121</v>
      </c>
    </row>
    <row r="4178" spans="2:15" x14ac:dyDescent="0.45">
      <c r="B4178" t="s">
        <v>249</v>
      </c>
      <c r="C4178" t="s">
        <v>128</v>
      </c>
      <c r="D4178">
        <v>1.3574868655575961E-3</v>
      </c>
      <c r="E4178" t="s">
        <v>121</v>
      </c>
      <c r="G4178" t="s">
        <v>574</v>
      </c>
      <c r="H4178" t="s">
        <v>128</v>
      </c>
      <c r="I4178">
        <v>6.705896591851547E-2</v>
      </c>
      <c r="J4178" t="s">
        <v>121</v>
      </c>
      <c r="L4178" t="s">
        <v>899</v>
      </c>
      <c r="M4178" t="s">
        <v>128</v>
      </c>
      <c r="N4178">
        <v>6.2647697035850589E-2</v>
      </c>
      <c r="O4178" t="s">
        <v>121</v>
      </c>
    </row>
    <row r="4179" spans="2:15" x14ac:dyDescent="0.45">
      <c r="B4179" t="s">
        <v>249</v>
      </c>
      <c r="C4179" t="s">
        <v>129</v>
      </c>
      <c r="D4179">
        <v>0</v>
      </c>
      <c r="E4179" t="s">
        <v>121</v>
      </c>
      <c r="G4179" t="s">
        <v>574</v>
      </c>
      <c r="H4179" t="s">
        <v>129</v>
      </c>
      <c r="I4179">
        <v>4.1297720929097892E-2</v>
      </c>
      <c r="J4179" t="s">
        <v>121</v>
      </c>
      <c r="L4179" t="s">
        <v>899</v>
      </c>
      <c r="M4179" t="s">
        <v>129</v>
      </c>
      <c r="N4179">
        <v>3.9621268901221099E-2</v>
      </c>
      <c r="O4179" t="s">
        <v>121</v>
      </c>
    </row>
    <row r="4180" spans="2:15" x14ac:dyDescent="0.45">
      <c r="B4180" t="s">
        <v>249</v>
      </c>
      <c r="C4180" t="s">
        <v>130</v>
      </c>
      <c r="D4180">
        <v>2.0132185017874226E-3</v>
      </c>
      <c r="E4180" t="s">
        <v>121</v>
      </c>
      <c r="G4180" t="s">
        <v>574</v>
      </c>
      <c r="H4180" t="s">
        <v>130</v>
      </c>
      <c r="I4180">
        <v>5.7813313478995744E-3</v>
      </c>
      <c r="J4180" t="s">
        <v>121</v>
      </c>
      <c r="L4180" t="s">
        <v>899</v>
      </c>
      <c r="M4180" t="s">
        <v>130</v>
      </c>
      <c r="N4180">
        <v>5.4577892767434391E-3</v>
      </c>
      <c r="O4180" t="s">
        <v>121</v>
      </c>
    </row>
    <row r="4181" spans="2:15" x14ac:dyDescent="0.45">
      <c r="B4181" t="s">
        <v>249</v>
      </c>
      <c r="C4181" t="s">
        <v>131</v>
      </c>
      <c r="D4181">
        <v>5.0466523941258183E-3</v>
      </c>
      <c r="E4181" t="s">
        <v>121</v>
      </c>
      <c r="G4181" t="s">
        <v>574</v>
      </c>
      <c r="H4181" t="s">
        <v>131</v>
      </c>
      <c r="I4181">
        <v>5.7996608049428276E-3</v>
      </c>
      <c r="J4181" t="s">
        <v>121</v>
      </c>
      <c r="L4181" t="s">
        <v>899</v>
      </c>
      <c r="M4181" t="s">
        <v>131</v>
      </c>
      <c r="N4181">
        <v>5.5485126971356082E-3</v>
      </c>
      <c r="O4181" t="s">
        <v>121</v>
      </c>
    </row>
    <row r="4182" spans="2:15" x14ac:dyDescent="0.45">
      <c r="B4182" t="s">
        <v>249</v>
      </c>
      <c r="C4182" t="s">
        <v>132</v>
      </c>
      <c r="D4182">
        <v>7.6183571071429734E-3</v>
      </c>
      <c r="E4182" t="s">
        <v>121</v>
      </c>
      <c r="G4182" t="s">
        <v>574</v>
      </c>
      <c r="H4182" t="s">
        <v>132</v>
      </c>
      <c r="I4182">
        <v>6.4381244962597667E-3</v>
      </c>
      <c r="J4182" t="s">
        <v>121</v>
      </c>
      <c r="L4182" t="s">
        <v>899</v>
      </c>
      <c r="M4182" t="s">
        <v>132</v>
      </c>
      <c r="N4182">
        <v>5.5130224346905468E-3</v>
      </c>
      <c r="O4182" t="s">
        <v>121</v>
      </c>
    </row>
    <row r="4183" spans="2:15" x14ac:dyDescent="0.45">
      <c r="B4183" t="s">
        <v>249</v>
      </c>
      <c r="C4183" t="s">
        <v>133</v>
      </c>
      <c r="D4183">
        <v>5.1358393523711805E-2</v>
      </c>
      <c r="E4183" t="s">
        <v>121</v>
      </c>
      <c r="G4183" t="s">
        <v>574</v>
      </c>
      <c r="H4183" t="s">
        <v>133</v>
      </c>
      <c r="I4183">
        <v>4.7225672604497705E-2</v>
      </c>
      <c r="J4183" t="s">
        <v>121</v>
      </c>
      <c r="L4183" t="s">
        <v>899</v>
      </c>
      <c r="M4183" t="s">
        <v>133</v>
      </c>
      <c r="N4183">
        <v>3.3844587424323586E-2</v>
      </c>
      <c r="O4183" t="s">
        <v>121</v>
      </c>
    </row>
    <row r="4184" spans="2:15" x14ac:dyDescent="0.45">
      <c r="B4184" t="s">
        <v>249</v>
      </c>
      <c r="C4184" t="s">
        <v>134</v>
      </c>
      <c r="D4184">
        <v>7.6579259356129173E-3</v>
      </c>
      <c r="E4184" t="s">
        <v>121</v>
      </c>
      <c r="G4184" t="s">
        <v>574</v>
      </c>
      <c r="H4184" t="s">
        <v>134</v>
      </c>
      <c r="I4184">
        <v>8.2432958772630967E-3</v>
      </c>
      <c r="J4184" t="s">
        <v>121</v>
      </c>
      <c r="L4184" t="s">
        <v>899</v>
      </c>
      <c r="M4184" t="s">
        <v>134</v>
      </c>
      <c r="N4184">
        <v>5.6155441865580009E-3</v>
      </c>
      <c r="O4184" t="s">
        <v>121</v>
      </c>
    </row>
    <row r="4185" spans="2:15" x14ac:dyDescent="0.45">
      <c r="B4185" t="s">
        <v>249</v>
      </c>
      <c r="C4185" t="s">
        <v>135</v>
      </c>
      <c r="D4185">
        <v>6.0112255300618046E-3</v>
      </c>
      <c r="E4185" t="s">
        <v>121</v>
      </c>
      <c r="G4185" t="s">
        <v>574</v>
      </c>
      <c r="H4185" t="s">
        <v>135</v>
      </c>
      <c r="I4185">
        <v>7.542151713686128E-3</v>
      </c>
      <c r="J4185" t="s">
        <v>121</v>
      </c>
      <c r="L4185" t="s">
        <v>899</v>
      </c>
      <c r="M4185" t="s">
        <v>135</v>
      </c>
      <c r="N4185">
        <v>5.7074689834330176E-3</v>
      </c>
      <c r="O4185" t="s">
        <v>121</v>
      </c>
    </row>
    <row r="4186" spans="2:15" x14ac:dyDescent="0.45">
      <c r="B4186" t="s">
        <v>249</v>
      </c>
      <c r="C4186" t="s">
        <v>136</v>
      </c>
      <c r="D4186">
        <v>3.6859215674353643E-3</v>
      </c>
      <c r="E4186" t="s">
        <v>121</v>
      </c>
      <c r="G4186" t="s">
        <v>574</v>
      </c>
      <c r="H4186" t="s">
        <v>136</v>
      </c>
      <c r="I4186">
        <v>3.8963198407484925E-2</v>
      </c>
      <c r="J4186" t="s">
        <v>121</v>
      </c>
      <c r="L4186" t="s">
        <v>899</v>
      </c>
      <c r="M4186" t="s">
        <v>136</v>
      </c>
      <c r="N4186">
        <v>3.0812969645984883E-2</v>
      </c>
      <c r="O4186" t="s">
        <v>121</v>
      </c>
    </row>
    <row r="4187" spans="2:15" x14ac:dyDescent="0.45">
      <c r="B4187" t="s">
        <v>249</v>
      </c>
      <c r="C4187" t="s">
        <v>137</v>
      </c>
      <c r="D4187">
        <v>9.931372985489394E-3</v>
      </c>
      <c r="E4187" t="s">
        <v>121</v>
      </c>
      <c r="G4187" t="s">
        <v>574</v>
      </c>
      <c r="H4187" t="s">
        <v>137</v>
      </c>
      <c r="I4187">
        <v>8.8329981904227028E-2</v>
      </c>
      <c r="J4187" t="s">
        <v>121</v>
      </c>
      <c r="L4187" t="s">
        <v>899</v>
      </c>
      <c r="M4187" t="s">
        <v>137</v>
      </c>
      <c r="N4187">
        <v>0.1193847317268901</v>
      </c>
      <c r="O4187" t="s">
        <v>121</v>
      </c>
    </row>
    <row r="4188" spans="2:15" x14ac:dyDescent="0.45">
      <c r="B4188" t="s">
        <v>249</v>
      </c>
      <c r="C4188" t="s">
        <v>138</v>
      </c>
      <c r="D4188">
        <v>3.0768898651108597E-2</v>
      </c>
      <c r="E4188" t="s">
        <v>121</v>
      </c>
      <c r="G4188" t="s">
        <v>574</v>
      </c>
      <c r="H4188" t="s">
        <v>138</v>
      </c>
      <c r="I4188">
        <v>1.1774378343887729E-2</v>
      </c>
      <c r="J4188" t="s">
        <v>121</v>
      </c>
      <c r="L4188" t="s">
        <v>899</v>
      </c>
      <c r="M4188" t="s">
        <v>138</v>
      </c>
      <c r="N4188">
        <v>1.6288308197363429E-2</v>
      </c>
      <c r="O4188" t="s">
        <v>121</v>
      </c>
    </row>
    <row r="4189" spans="2:15" x14ac:dyDescent="0.45">
      <c r="B4189" t="s">
        <v>249</v>
      </c>
      <c r="C4189" t="s">
        <v>139</v>
      </c>
      <c r="D4189">
        <v>4.8533127078197631E-2</v>
      </c>
      <c r="E4189" t="s">
        <v>121</v>
      </c>
      <c r="G4189" t="s">
        <v>574</v>
      </c>
      <c r="H4189" t="s">
        <v>139</v>
      </c>
      <c r="I4189">
        <v>1.1708340984371936E-2</v>
      </c>
      <c r="J4189" t="s">
        <v>121</v>
      </c>
      <c r="L4189" t="s">
        <v>899</v>
      </c>
      <c r="M4189" t="s">
        <v>139</v>
      </c>
      <c r="N4189">
        <v>1.6241478509291973E-2</v>
      </c>
      <c r="O4189" t="s">
        <v>121</v>
      </c>
    </row>
    <row r="4190" spans="2:15" x14ac:dyDescent="0.45">
      <c r="B4190" t="s">
        <v>249</v>
      </c>
      <c r="C4190" t="s">
        <v>140</v>
      </c>
      <c r="D4190">
        <v>6.0864955018648373E-2</v>
      </c>
      <c r="E4190" t="s">
        <v>121</v>
      </c>
      <c r="G4190" t="s">
        <v>574</v>
      </c>
      <c r="H4190" t="s">
        <v>140</v>
      </c>
      <c r="I4190">
        <v>1.3178632099478374E-2</v>
      </c>
      <c r="J4190" t="s">
        <v>121</v>
      </c>
      <c r="L4190" t="s">
        <v>899</v>
      </c>
      <c r="M4190" t="s">
        <v>140</v>
      </c>
      <c r="N4190">
        <v>1.6181994822902779E-2</v>
      </c>
      <c r="O4190" t="s">
        <v>121</v>
      </c>
    </row>
    <row r="4191" spans="2:15" x14ac:dyDescent="0.45">
      <c r="B4191" t="s">
        <v>249</v>
      </c>
      <c r="C4191" t="s">
        <v>141</v>
      </c>
      <c r="D4191">
        <v>0.4058962581446785</v>
      </c>
      <c r="E4191" t="s">
        <v>121</v>
      </c>
      <c r="G4191" t="s">
        <v>574</v>
      </c>
      <c r="H4191" t="s">
        <v>141</v>
      </c>
      <c r="I4191">
        <v>0.14237568049877275</v>
      </c>
      <c r="J4191" t="s">
        <v>121</v>
      </c>
      <c r="L4191" t="s">
        <v>899</v>
      </c>
      <c r="M4191" t="s">
        <v>141</v>
      </c>
      <c r="N4191">
        <v>0.12293056559083257</v>
      </c>
      <c r="O4191" t="s">
        <v>121</v>
      </c>
    </row>
    <row r="4192" spans="2:15" x14ac:dyDescent="0.45">
      <c r="B4192" t="s">
        <v>249</v>
      </c>
      <c r="C4192" t="s">
        <v>142</v>
      </c>
      <c r="D4192">
        <v>5.7166512458806142E-2</v>
      </c>
      <c r="E4192" t="s">
        <v>121</v>
      </c>
      <c r="G4192" t="s">
        <v>574</v>
      </c>
      <c r="H4192" t="s">
        <v>142</v>
      </c>
      <c r="I4192">
        <v>3.1232040236255823E-2</v>
      </c>
      <c r="J4192" t="s">
        <v>121</v>
      </c>
      <c r="L4192" t="s">
        <v>899</v>
      </c>
      <c r="M4192" t="s">
        <v>142</v>
      </c>
      <c r="N4192">
        <v>2.5672615585147829E-2</v>
      </c>
      <c r="O4192" t="s">
        <v>121</v>
      </c>
    </row>
    <row r="4193" spans="2:15" x14ac:dyDescent="0.45">
      <c r="B4193" t="s">
        <v>249</v>
      </c>
      <c r="C4193" t="s">
        <v>143</v>
      </c>
      <c r="D4193">
        <v>4.6613899216981787E-2</v>
      </c>
      <c r="E4193" t="s">
        <v>121</v>
      </c>
      <c r="G4193" t="s">
        <v>574</v>
      </c>
      <c r="H4193" t="s">
        <v>143</v>
      </c>
      <c r="I4193">
        <v>2.9278377937914966E-2</v>
      </c>
      <c r="J4193" t="s">
        <v>121</v>
      </c>
      <c r="L4193" t="s">
        <v>899</v>
      </c>
      <c r="M4193" t="s">
        <v>143</v>
      </c>
      <c r="N4193">
        <v>2.577713112231626E-2</v>
      </c>
      <c r="O4193" t="s">
        <v>121</v>
      </c>
    </row>
    <row r="4194" spans="2:15" x14ac:dyDescent="0.45">
      <c r="B4194" t="s">
        <v>249</v>
      </c>
      <c r="C4194" t="s">
        <v>144</v>
      </c>
      <c r="D4194">
        <v>4.3021208248104931E-2</v>
      </c>
      <c r="E4194" t="s">
        <v>121</v>
      </c>
      <c r="G4194" t="s">
        <v>574</v>
      </c>
      <c r="H4194" t="s">
        <v>144</v>
      </c>
      <c r="I4194">
        <v>0.11309935041224342</v>
      </c>
      <c r="J4194" t="s">
        <v>121</v>
      </c>
      <c r="L4194" t="s">
        <v>899</v>
      </c>
      <c r="M4194" t="s">
        <v>144</v>
      </c>
      <c r="N4194">
        <v>0.12932499721506582</v>
      </c>
      <c r="O4194" t="s">
        <v>121</v>
      </c>
    </row>
    <row r="4195" spans="2:15" x14ac:dyDescent="0.45">
      <c r="B4195" t="s">
        <v>249</v>
      </c>
      <c r="C4195" t="s">
        <v>145</v>
      </c>
      <c r="D4195">
        <v>0</v>
      </c>
      <c r="E4195" t="s">
        <v>121</v>
      </c>
      <c r="G4195" t="s">
        <v>574</v>
      </c>
      <c r="H4195" t="s">
        <v>145</v>
      </c>
      <c r="I4195">
        <v>2.0325408599433492E-2</v>
      </c>
      <c r="J4195" t="s">
        <v>121</v>
      </c>
      <c r="L4195" t="s">
        <v>899</v>
      </c>
      <c r="M4195" t="s">
        <v>145</v>
      </c>
      <c r="N4195">
        <v>2.5083687475535087E-2</v>
      </c>
      <c r="O4195" t="s">
        <v>121</v>
      </c>
    </row>
    <row r="4196" spans="2:15" x14ac:dyDescent="0.45">
      <c r="B4196" t="s">
        <v>249</v>
      </c>
      <c r="C4196" t="s">
        <v>146</v>
      </c>
      <c r="D4196">
        <v>0</v>
      </c>
      <c r="E4196" t="s">
        <v>121</v>
      </c>
      <c r="G4196" t="s">
        <v>574</v>
      </c>
      <c r="H4196" t="s">
        <v>146</v>
      </c>
      <c r="I4196">
        <v>2.9060867327702191E-3</v>
      </c>
      <c r="J4196" t="s">
        <v>121</v>
      </c>
      <c r="L4196" t="s">
        <v>899</v>
      </c>
      <c r="M4196" t="s">
        <v>146</v>
      </c>
      <c r="N4196">
        <v>3.5162662156529509E-3</v>
      </c>
      <c r="O4196" t="s">
        <v>121</v>
      </c>
    </row>
    <row r="4197" spans="2:15" x14ac:dyDescent="0.45">
      <c r="B4197" t="s">
        <v>249</v>
      </c>
      <c r="C4197" t="s">
        <v>147</v>
      </c>
      <c r="D4197">
        <v>2.6730887322747388E-3</v>
      </c>
      <c r="E4197" t="s">
        <v>121</v>
      </c>
      <c r="G4197" t="s">
        <v>574</v>
      </c>
      <c r="H4197" t="s">
        <v>147</v>
      </c>
      <c r="I4197">
        <v>2.9875160307223586E-3</v>
      </c>
      <c r="J4197" t="s">
        <v>121</v>
      </c>
      <c r="L4197" t="s">
        <v>899</v>
      </c>
      <c r="M4197" t="s">
        <v>147</v>
      </c>
      <c r="N4197">
        <v>3.3627366059773706E-3</v>
      </c>
      <c r="O4197" t="s">
        <v>121</v>
      </c>
    </row>
    <row r="4198" spans="2:15" x14ac:dyDescent="0.45">
      <c r="B4198" t="s">
        <v>249</v>
      </c>
      <c r="C4198" t="s">
        <v>148</v>
      </c>
      <c r="D4198">
        <v>4.5879363560706286E-3</v>
      </c>
      <c r="E4198" t="s">
        <v>121</v>
      </c>
      <c r="G4198" t="s">
        <v>574</v>
      </c>
      <c r="H4198" t="s">
        <v>148</v>
      </c>
      <c r="I4198">
        <v>2.9692282438653216E-3</v>
      </c>
      <c r="J4198" t="s">
        <v>121</v>
      </c>
      <c r="L4198" t="s">
        <v>899</v>
      </c>
      <c r="M4198" t="s">
        <v>148</v>
      </c>
      <c r="N4198">
        <v>3.3570916921493912E-3</v>
      </c>
      <c r="O4198" t="s">
        <v>121</v>
      </c>
    </row>
    <row r="4199" spans="2:15" x14ac:dyDescent="0.45">
      <c r="B4199" t="s">
        <v>249</v>
      </c>
      <c r="C4199" t="s">
        <v>149</v>
      </c>
      <c r="D4199">
        <v>3.6855807754422855E-2</v>
      </c>
      <c r="E4199" t="s">
        <v>121</v>
      </c>
      <c r="G4199" t="s">
        <v>574</v>
      </c>
      <c r="H4199" t="s">
        <v>149</v>
      </c>
      <c r="I4199">
        <v>2.8364245618906426E-2</v>
      </c>
      <c r="J4199" t="s">
        <v>121</v>
      </c>
      <c r="L4199" t="s">
        <v>899</v>
      </c>
      <c r="M4199" t="s">
        <v>149</v>
      </c>
      <c r="N4199">
        <v>2.1307770386504391E-2</v>
      </c>
      <c r="O4199" t="s">
        <v>121</v>
      </c>
    </row>
    <row r="4200" spans="2:15" x14ac:dyDescent="0.45">
      <c r="B4200" t="s">
        <v>249</v>
      </c>
      <c r="C4200" t="s">
        <v>150</v>
      </c>
      <c r="D4200">
        <v>4.2767981137923974E-3</v>
      </c>
      <c r="E4200" t="s">
        <v>121</v>
      </c>
      <c r="G4200" t="s">
        <v>574</v>
      </c>
      <c r="H4200" t="s">
        <v>150</v>
      </c>
      <c r="I4200">
        <v>4.3762058285587687E-3</v>
      </c>
      <c r="J4200" t="s">
        <v>121</v>
      </c>
      <c r="L4200" t="s">
        <v>899</v>
      </c>
      <c r="M4200" t="s">
        <v>150</v>
      </c>
      <c r="N4200">
        <v>3.6901083609972131E-3</v>
      </c>
      <c r="O4200" t="s">
        <v>121</v>
      </c>
    </row>
    <row r="4201" spans="2:15" x14ac:dyDescent="0.45">
      <c r="B4201" t="s">
        <v>249</v>
      </c>
      <c r="C4201" t="s">
        <v>151</v>
      </c>
      <c r="D4201">
        <v>2.4873644790218696E-3</v>
      </c>
      <c r="E4201" t="s">
        <v>121</v>
      </c>
      <c r="G4201" t="s">
        <v>574</v>
      </c>
      <c r="H4201" t="s">
        <v>151</v>
      </c>
      <c r="I4201">
        <v>3.9419795713007584E-3</v>
      </c>
      <c r="J4201" t="s">
        <v>121</v>
      </c>
      <c r="L4201" t="s">
        <v>899</v>
      </c>
      <c r="M4201" t="s">
        <v>151</v>
      </c>
      <c r="N4201">
        <v>3.5936010385469778E-3</v>
      </c>
      <c r="O4201" t="s">
        <v>121</v>
      </c>
    </row>
    <row r="4202" spans="2:15" x14ac:dyDescent="0.45">
      <c r="B4202" t="s">
        <v>249</v>
      </c>
      <c r="C4202" t="s">
        <v>152</v>
      </c>
      <c r="D4202">
        <v>0</v>
      </c>
      <c r="E4202" t="s">
        <v>121</v>
      </c>
      <c r="G4202" t="s">
        <v>574</v>
      </c>
      <c r="H4202" t="s">
        <v>152</v>
      </c>
      <c r="I4202">
        <v>1.9582712355584179E-2</v>
      </c>
      <c r="J4202" t="s">
        <v>121</v>
      </c>
      <c r="L4202" t="s">
        <v>899</v>
      </c>
      <c r="M4202" t="s">
        <v>152</v>
      </c>
      <c r="N4202">
        <v>2.1479841395492461E-2</v>
      </c>
      <c r="O4202" t="s">
        <v>121</v>
      </c>
    </row>
    <row r="4203" spans="2:15" x14ac:dyDescent="0.45">
      <c r="B4203" t="s">
        <v>249</v>
      </c>
      <c r="C4203" t="s">
        <v>153</v>
      </c>
      <c r="D4203">
        <v>0</v>
      </c>
      <c r="E4203" t="s">
        <v>121</v>
      </c>
      <c r="G4203" t="s">
        <v>574</v>
      </c>
      <c r="H4203" t="s">
        <v>153</v>
      </c>
      <c r="I4203">
        <v>1.8129230312870562E-2</v>
      </c>
      <c r="J4203" t="s">
        <v>121</v>
      </c>
      <c r="L4203" t="s">
        <v>899</v>
      </c>
      <c r="M4203" t="s">
        <v>153</v>
      </c>
      <c r="N4203">
        <v>1.7968087941339854E-2</v>
      </c>
      <c r="O4203" t="s">
        <v>121</v>
      </c>
    </row>
    <row r="4204" spans="2:15" x14ac:dyDescent="0.45">
      <c r="B4204" t="s">
        <v>249</v>
      </c>
      <c r="C4204" t="s">
        <v>154</v>
      </c>
      <c r="D4204">
        <v>0</v>
      </c>
      <c r="E4204" t="s">
        <v>121</v>
      </c>
      <c r="G4204" t="s">
        <v>574</v>
      </c>
      <c r="H4204" t="s">
        <v>154</v>
      </c>
      <c r="I4204">
        <v>2.1150563149517029E-3</v>
      </c>
      <c r="J4204" t="s">
        <v>121</v>
      </c>
      <c r="L4204" t="s">
        <v>899</v>
      </c>
      <c r="M4204" t="s">
        <v>154</v>
      </c>
      <c r="N4204">
        <v>2.1446524666948377E-3</v>
      </c>
      <c r="O4204" t="s">
        <v>121</v>
      </c>
    </row>
    <row r="4205" spans="2:15" x14ac:dyDescent="0.45">
      <c r="B4205" t="s">
        <v>249</v>
      </c>
      <c r="C4205" t="s">
        <v>155</v>
      </c>
      <c r="D4205">
        <v>1.8788461872420053E-3</v>
      </c>
      <c r="E4205" t="s">
        <v>121</v>
      </c>
      <c r="G4205" t="s">
        <v>574</v>
      </c>
      <c r="H4205" t="s">
        <v>155</v>
      </c>
      <c r="I4205">
        <v>1.9757034002912963E-3</v>
      </c>
      <c r="J4205" t="s">
        <v>121</v>
      </c>
      <c r="L4205" t="s">
        <v>899</v>
      </c>
      <c r="M4205" t="s">
        <v>155</v>
      </c>
      <c r="N4205">
        <v>2.0876226219367446E-3</v>
      </c>
      <c r="O4205" t="s">
        <v>121</v>
      </c>
    </row>
    <row r="4206" spans="2:15" x14ac:dyDescent="0.45">
      <c r="B4206" t="s">
        <v>249</v>
      </c>
      <c r="C4206" t="s">
        <v>156</v>
      </c>
      <c r="D4206">
        <v>3.7343201431047639E-3</v>
      </c>
      <c r="E4206" t="s">
        <v>121</v>
      </c>
      <c r="G4206" t="s">
        <v>574</v>
      </c>
      <c r="H4206" t="s">
        <v>156</v>
      </c>
      <c r="I4206">
        <v>1.7376158238338105E-3</v>
      </c>
      <c r="J4206" t="s">
        <v>121</v>
      </c>
      <c r="L4206" t="s">
        <v>899</v>
      </c>
      <c r="M4206" t="s">
        <v>156</v>
      </c>
      <c r="N4206">
        <v>2.0295472092287945E-3</v>
      </c>
      <c r="O4206" t="s">
        <v>121</v>
      </c>
    </row>
    <row r="4207" spans="2:15" x14ac:dyDescent="0.45">
      <c r="B4207" t="s">
        <v>249</v>
      </c>
      <c r="C4207" t="s">
        <v>157</v>
      </c>
      <c r="D4207">
        <v>3.4294380415486138E-2</v>
      </c>
      <c r="E4207" t="s">
        <v>121</v>
      </c>
      <c r="G4207" t="s">
        <v>574</v>
      </c>
      <c r="H4207" t="s">
        <v>157</v>
      </c>
      <c r="I4207">
        <v>9.5568660613087521E-3</v>
      </c>
      <c r="J4207" t="s">
        <v>121</v>
      </c>
      <c r="L4207" t="s">
        <v>899</v>
      </c>
      <c r="M4207" t="s">
        <v>157</v>
      </c>
      <c r="N4207">
        <v>1.4708978457858854E-2</v>
      </c>
      <c r="O4207" t="s">
        <v>121</v>
      </c>
    </row>
    <row r="4208" spans="2:15" x14ac:dyDescent="0.45">
      <c r="B4208" t="s">
        <v>249</v>
      </c>
      <c r="C4208" t="s">
        <v>158</v>
      </c>
      <c r="D4208">
        <v>3.8839549505477154E-3</v>
      </c>
      <c r="E4208" t="s">
        <v>121</v>
      </c>
      <c r="G4208" t="s">
        <v>574</v>
      </c>
      <c r="H4208" t="s">
        <v>158</v>
      </c>
      <c r="I4208">
        <v>1.7948953954767246E-3</v>
      </c>
      <c r="J4208" t="s">
        <v>121</v>
      </c>
      <c r="L4208" t="s">
        <v>899</v>
      </c>
      <c r="M4208" t="s">
        <v>158</v>
      </c>
      <c r="N4208">
        <v>3.116007904864577E-3</v>
      </c>
      <c r="O4208" t="s">
        <v>121</v>
      </c>
    </row>
    <row r="4209" spans="2:15" x14ac:dyDescent="0.45">
      <c r="B4209" t="s">
        <v>249</v>
      </c>
      <c r="C4209" t="s">
        <v>159</v>
      </c>
      <c r="D4209">
        <v>2.2344716945530332E-3</v>
      </c>
      <c r="E4209" t="s">
        <v>121</v>
      </c>
      <c r="G4209" t="s">
        <v>574</v>
      </c>
      <c r="H4209" t="s">
        <v>159</v>
      </c>
      <c r="I4209">
        <v>2.1441046167003574E-3</v>
      </c>
      <c r="J4209" t="s">
        <v>121</v>
      </c>
      <c r="L4209" t="s">
        <v>899</v>
      </c>
      <c r="M4209" t="s">
        <v>159</v>
      </c>
      <c r="N4209">
        <v>3.2386497220861185E-3</v>
      </c>
      <c r="O4209" t="s">
        <v>121</v>
      </c>
    </row>
    <row r="4210" spans="2:15" x14ac:dyDescent="0.45">
      <c r="B4210" t="s">
        <v>249</v>
      </c>
      <c r="C4210" t="s">
        <v>160</v>
      </c>
      <c r="D4210">
        <v>0</v>
      </c>
      <c r="E4210" t="s">
        <v>121</v>
      </c>
      <c r="G4210" t="s">
        <v>574</v>
      </c>
      <c r="H4210" t="s">
        <v>160</v>
      </c>
      <c r="I4210">
        <v>1.4827429188859499E-2</v>
      </c>
      <c r="J4210" t="s">
        <v>121</v>
      </c>
      <c r="L4210" t="s">
        <v>899</v>
      </c>
      <c r="M4210" t="s">
        <v>160</v>
      </c>
      <c r="N4210">
        <v>1.8423915761319382E-2</v>
      </c>
      <c r="O4210" t="s">
        <v>121</v>
      </c>
    </row>
    <row r="4211" spans="2:15" x14ac:dyDescent="0.45">
      <c r="B4211" t="s">
        <v>249</v>
      </c>
      <c r="C4211" t="s">
        <v>161</v>
      </c>
      <c r="D4211">
        <v>0</v>
      </c>
      <c r="E4211" t="s">
        <v>121</v>
      </c>
      <c r="G4211" t="s">
        <v>574</v>
      </c>
      <c r="H4211" t="s">
        <v>161</v>
      </c>
      <c r="I4211">
        <v>2.6784488906959838E-5</v>
      </c>
      <c r="J4211" t="s">
        <v>121</v>
      </c>
      <c r="L4211" t="s">
        <v>899</v>
      </c>
      <c r="M4211" t="s">
        <v>161</v>
      </c>
      <c r="N4211">
        <v>1.089858116261E-4</v>
      </c>
      <c r="O4211" t="s">
        <v>121</v>
      </c>
    </row>
    <row r="4212" spans="2:15" x14ac:dyDescent="0.45">
      <c r="B4212" t="s">
        <v>249</v>
      </c>
      <c r="C4212" t="s">
        <v>162</v>
      </c>
      <c r="D4212">
        <v>0</v>
      </c>
      <c r="E4212" t="s">
        <v>121</v>
      </c>
      <c r="G4212" t="s">
        <v>574</v>
      </c>
      <c r="H4212" t="s">
        <v>162</v>
      </c>
      <c r="I4212">
        <v>2.3091572217898248E-5</v>
      </c>
      <c r="J4212" t="s">
        <v>121</v>
      </c>
      <c r="L4212" t="s">
        <v>899</v>
      </c>
      <c r="M4212" t="s">
        <v>162</v>
      </c>
      <c r="N4212">
        <v>1.2718620880829999E-4</v>
      </c>
      <c r="O4212" t="s">
        <v>121</v>
      </c>
    </row>
    <row r="4213" spans="2:15" x14ac:dyDescent="0.45">
      <c r="B4213" t="s">
        <v>249</v>
      </c>
      <c r="C4213" t="s">
        <v>163</v>
      </c>
      <c r="D4213">
        <v>0</v>
      </c>
      <c r="E4213" t="s">
        <v>121</v>
      </c>
      <c r="G4213" t="s">
        <v>574</v>
      </c>
      <c r="H4213" t="s">
        <v>163</v>
      </c>
      <c r="I4213">
        <v>1.9215618653294681E-5</v>
      </c>
      <c r="J4213" t="s">
        <v>121</v>
      </c>
      <c r="L4213" t="s">
        <v>899</v>
      </c>
      <c r="M4213" t="s">
        <v>163</v>
      </c>
      <c r="N4213">
        <v>1.2701049317529999E-4</v>
      </c>
      <c r="O4213" t="s">
        <v>121</v>
      </c>
    </row>
    <row r="4214" spans="2:15" x14ac:dyDescent="0.45">
      <c r="B4214" t="s">
        <v>249</v>
      </c>
      <c r="C4214" t="s">
        <v>164</v>
      </c>
      <c r="D4214">
        <v>0</v>
      </c>
      <c r="E4214" t="s">
        <v>121</v>
      </c>
      <c r="G4214" t="s">
        <v>574</v>
      </c>
      <c r="H4214" t="s">
        <v>164</v>
      </c>
      <c r="I4214">
        <v>1.6073307189510683E-5</v>
      </c>
      <c r="J4214" t="s">
        <v>121</v>
      </c>
      <c r="L4214" t="s">
        <v>899</v>
      </c>
      <c r="M4214" t="s">
        <v>164</v>
      </c>
      <c r="N4214">
        <v>1.227096139988E-4</v>
      </c>
      <c r="O4214" t="s">
        <v>121</v>
      </c>
    </row>
    <row r="4215" spans="2:15" x14ac:dyDescent="0.45">
      <c r="B4215" t="s">
        <v>249</v>
      </c>
      <c r="C4215" t="s">
        <v>165</v>
      </c>
      <c r="D4215">
        <v>0</v>
      </c>
      <c r="E4215" t="s">
        <v>121</v>
      </c>
      <c r="G4215" t="s">
        <v>574</v>
      </c>
      <c r="H4215" t="s">
        <v>165</v>
      </c>
      <c r="I4215">
        <v>1.3436240622564418E-5</v>
      </c>
      <c r="J4215" t="s">
        <v>121</v>
      </c>
      <c r="L4215" t="s">
        <v>899</v>
      </c>
      <c r="M4215" t="s">
        <v>165</v>
      </c>
      <c r="N4215">
        <v>1.1825920026650001E-4</v>
      </c>
      <c r="O4215" t="s">
        <v>121</v>
      </c>
    </row>
    <row r="4216" spans="2:15" x14ac:dyDescent="0.45">
      <c r="B4216" t="s">
        <v>249</v>
      </c>
      <c r="C4216" t="s">
        <v>166</v>
      </c>
      <c r="D4216">
        <v>0</v>
      </c>
      <c r="E4216" t="s">
        <v>121</v>
      </c>
      <c r="G4216" t="s">
        <v>574</v>
      </c>
      <c r="H4216" t="s">
        <v>166</v>
      </c>
      <c r="I4216">
        <v>1.3140846365288156E-5</v>
      </c>
      <c r="J4216" t="s">
        <v>121</v>
      </c>
      <c r="L4216" t="s">
        <v>899</v>
      </c>
      <c r="M4216" t="s">
        <v>166</v>
      </c>
      <c r="N4216">
        <v>1.235627580528E-4</v>
      </c>
      <c r="O4216" t="s">
        <v>121</v>
      </c>
    </row>
    <row r="4217" spans="2:15" x14ac:dyDescent="0.45">
      <c r="B4217" t="s">
        <v>249</v>
      </c>
      <c r="C4217" t="s">
        <v>167</v>
      </c>
      <c r="D4217">
        <v>0</v>
      </c>
      <c r="E4217" t="s">
        <v>121</v>
      </c>
      <c r="G4217" t="s">
        <v>574</v>
      </c>
      <c r="H4217" t="s">
        <v>167</v>
      </c>
      <c r="I4217">
        <v>1.290277809599292E-5</v>
      </c>
      <c r="J4217" t="s">
        <v>121</v>
      </c>
      <c r="L4217" t="s">
        <v>899</v>
      </c>
      <c r="M4217" t="s">
        <v>167</v>
      </c>
      <c r="N4217">
        <v>1.232875652941E-4</v>
      </c>
      <c r="O4217" t="s">
        <v>121</v>
      </c>
    </row>
    <row r="4218" spans="2:15" x14ac:dyDescent="0.45">
      <c r="B4218" t="s">
        <v>249</v>
      </c>
      <c r="C4218" t="s">
        <v>168</v>
      </c>
      <c r="D4218">
        <v>0</v>
      </c>
      <c r="E4218" t="s">
        <v>121</v>
      </c>
      <c r="G4218" t="s">
        <v>574</v>
      </c>
      <c r="H4218" t="s">
        <v>168</v>
      </c>
      <c r="I4218">
        <v>1.3869405627644402E-5</v>
      </c>
      <c r="J4218" t="s">
        <v>121</v>
      </c>
      <c r="L4218" t="s">
        <v>899</v>
      </c>
      <c r="M4218" t="s">
        <v>168</v>
      </c>
      <c r="N4218">
        <v>1.160294810975E-4</v>
      </c>
      <c r="O4218" t="s">
        <v>121</v>
      </c>
    </row>
    <row r="4219" spans="2:15" x14ac:dyDescent="0.45">
      <c r="B4219" t="s">
        <v>249</v>
      </c>
      <c r="C4219" t="s">
        <v>169</v>
      </c>
      <c r="D4219">
        <v>7.0055668879421881E-5</v>
      </c>
      <c r="E4219" t="s">
        <v>121</v>
      </c>
      <c r="G4219" t="s">
        <v>574</v>
      </c>
      <c r="H4219" t="s">
        <v>169</v>
      </c>
      <c r="I4219">
        <v>1.4612317422664881E-5</v>
      </c>
      <c r="J4219" t="s">
        <v>121</v>
      </c>
      <c r="L4219" t="s">
        <v>899</v>
      </c>
      <c r="M4219" t="s">
        <v>169</v>
      </c>
      <c r="N4219">
        <v>1.030255390811E-4</v>
      </c>
      <c r="O4219" t="s">
        <v>121</v>
      </c>
    </row>
    <row r="4220" spans="2:15" x14ac:dyDescent="0.45">
      <c r="B4220" t="s">
        <v>249</v>
      </c>
      <c r="C4220" t="s">
        <v>170</v>
      </c>
      <c r="D4220">
        <v>1.2534201830889999E-4</v>
      </c>
      <c r="E4220" t="s">
        <v>121</v>
      </c>
      <c r="G4220" t="s">
        <v>574</v>
      </c>
      <c r="H4220" t="s">
        <v>170</v>
      </c>
      <c r="I4220">
        <v>1.3160237255881968E-5</v>
      </c>
      <c r="J4220" t="s">
        <v>121</v>
      </c>
      <c r="L4220" t="s">
        <v>899</v>
      </c>
      <c r="M4220" t="s">
        <v>170</v>
      </c>
      <c r="N4220">
        <v>9.4263486659046519E-5</v>
      </c>
      <c r="O4220" t="s">
        <v>121</v>
      </c>
    </row>
    <row r="4221" spans="2:15" x14ac:dyDescent="0.45">
      <c r="B4221" t="s">
        <v>249</v>
      </c>
      <c r="C4221" t="s">
        <v>171</v>
      </c>
      <c r="D4221">
        <v>2.0163978303600001E-4</v>
      </c>
      <c r="E4221" t="s">
        <v>121</v>
      </c>
      <c r="G4221" t="s">
        <v>574</v>
      </c>
      <c r="H4221" t="s">
        <v>171</v>
      </c>
      <c r="I4221">
        <v>1.0156721522632091E-5</v>
      </c>
      <c r="J4221" t="s">
        <v>121</v>
      </c>
      <c r="L4221" t="s">
        <v>899</v>
      </c>
      <c r="M4221" t="s">
        <v>171</v>
      </c>
      <c r="N4221">
        <v>8.7152597111459217E-5</v>
      </c>
      <c r="O4221" t="s">
        <v>121</v>
      </c>
    </row>
    <row r="4222" spans="2:15" x14ac:dyDescent="0.45">
      <c r="B4222" t="s">
        <v>249</v>
      </c>
      <c r="C4222" t="s">
        <v>172</v>
      </c>
      <c r="D4222">
        <v>2.097748867917E-4</v>
      </c>
      <c r="E4222" t="s">
        <v>121</v>
      </c>
      <c r="G4222" t="s">
        <v>574</v>
      </c>
      <c r="H4222" t="s">
        <v>172</v>
      </c>
      <c r="I4222">
        <v>2.0562192543586249E-7</v>
      </c>
      <c r="J4222" t="s">
        <v>121</v>
      </c>
      <c r="L4222" t="s">
        <v>899</v>
      </c>
      <c r="M4222" t="s">
        <v>172</v>
      </c>
      <c r="N4222">
        <v>3.5197600325835086E-5</v>
      </c>
      <c r="O4222" t="s">
        <v>121</v>
      </c>
    </row>
    <row r="4223" spans="2:15" x14ac:dyDescent="0.45">
      <c r="B4223" t="s">
        <v>249</v>
      </c>
      <c r="C4223" t="s">
        <v>173</v>
      </c>
      <c r="D4223">
        <v>1.9898752594719999E-4</v>
      </c>
      <c r="E4223" t="s">
        <v>121</v>
      </c>
      <c r="G4223" t="s">
        <v>574</v>
      </c>
      <c r="H4223" t="s">
        <v>173</v>
      </c>
      <c r="I4223">
        <v>2.3165231992249962E-7</v>
      </c>
      <c r="J4223" t="s">
        <v>121</v>
      </c>
      <c r="L4223" t="s">
        <v>899</v>
      </c>
      <c r="M4223" t="s">
        <v>173</v>
      </c>
      <c r="N4223">
        <v>3.6957872481359226E-5</v>
      </c>
      <c r="O4223" t="s">
        <v>121</v>
      </c>
    </row>
    <row r="4224" spans="2:15" x14ac:dyDescent="0.45">
      <c r="B4224" t="s">
        <v>249</v>
      </c>
      <c r="C4224" t="s">
        <v>174</v>
      </c>
      <c r="D4224">
        <v>2.005080799721E-4</v>
      </c>
      <c r="E4224" t="s">
        <v>121</v>
      </c>
      <c r="G4224" t="s">
        <v>574</v>
      </c>
      <c r="H4224" t="s">
        <v>174</v>
      </c>
      <c r="I4224">
        <v>2.8641796549230928E-7</v>
      </c>
      <c r="J4224" t="s">
        <v>121</v>
      </c>
      <c r="L4224" t="s">
        <v>899</v>
      </c>
      <c r="M4224" t="s">
        <v>174</v>
      </c>
      <c r="N4224">
        <v>2.7729159160238732E-5</v>
      </c>
      <c r="O4224" t="s">
        <v>121</v>
      </c>
    </row>
    <row r="4225" spans="2:15" x14ac:dyDescent="0.45">
      <c r="B4225" t="s">
        <v>249</v>
      </c>
      <c r="C4225" t="s">
        <v>175</v>
      </c>
      <c r="D4225">
        <v>1.7662842442099999E-4</v>
      </c>
      <c r="E4225" t="s">
        <v>121</v>
      </c>
      <c r="G4225" t="s">
        <v>574</v>
      </c>
      <c r="H4225" t="s">
        <v>175</v>
      </c>
      <c r="I4225">
        <v>3.0972428940374709E-7</v>
      </c>
      <c r="J4225" t="s">
        <v>121</v>
      </c>
      <c r="L4225" t="s">
        <v>899</v>
      </c>
      <c r="M4225" t="s">
        <v>175</v>
      </c>
      <c r="N4225">
        <v>2.0579600326689581E-5</v>
      </c>
      <c r="O4225" t="s">
        <v>121</v>
      </c>
    </row>
    <row r="4226" spans="2:15" x14ac:dyDescent="0.45">
      <c r="B4226" t="s">
        <v>249</v>
      </c>
      <c r="C4226" t="s">
        <v>176</v>
      </c>
      <c r="D4226">
        <v>1.2903891282590001E-4</v>
      </c>
      <c r="E4226" t="s">
        <v>121</v>
      </c>
      <c r="G4226" t="s">
        <v>574</v>
      </c>
      <c r="H4226" t="s">
        <v>176</v>
      </c>
      <c r="I4226">
        <v>1.3380310198284485E-7</v>
      </c>
      <c r="J4226" t="s">
        <v>121</v>
      </c>
      <c r="L4226" t="s">
        <v>899</v>
      </c>
      <c r="M4226" t="s">
        <v>176</v>
      </c>
      <c r="N4226">
        <v>1.6195715198710252E-5</v>
      </c>
      <c r="O4226" t="s">
        <v>121</v>
      </c>
    </row>
    <row r="4227" spans="2:15" x14ac:dyDescent="0.45">
      <c r="B4227" t="s">
        <v>249</v>
      </c>
      <c r="C4227" t="s">
        <v>177</v>
      </c>
      <c r="D4227">
        <v>7.1783945129442496E-5</v>
      </c>
      <c r="E4227" t="s">
        <v>121</v>
      </c>
      <c r="G4227" t="s">
        <v>574</v>
      </c>
      <c r="H4227" t="s">
        <v>177</v>
      </c>
      <c r="I4227">
        <v>1.3288403241307221E-7</v>
      </c>
      <c r="J4227" t="s">
        <v>121</v>
      </c>
      <c r="L4227" t="s">
        <v>899</v>
      </c>
      <c r="M4227" t="s">
        <v>177</v>
      </c>
      <c r="N4227">
        <v>1.2107912860375587E-5</v>
      </c>
      <c r="O4227" t="s">
        <v>121</v>
      </c>
    </row>
    <row r="4228" spans="2:15" x14ac:dyDescent="0.45">
      <c r="B4228" t="s">
        <v>249</v>
      </c>
      <c r="C4228" t="s">
        <v>178</v>
      </c>
      <c r="D4228">
        <v>5.4983465887651806E-5</v>
      </c>
      <c r="E4228" t="s">
        <v>121</v>
      </c>
      <c r="G4228" t="s">
        <v>574</v>
      </c>
      <c r="H4228" t="s">
        <v>178</v>
      </c>
      <c r="I4228">
        <v>1.4052560193072174E-7</v>
      </c>
      <c r="J4228" t="s">
        <v>121</v>
      </c>
      <c r="L4228" t="s">
        <v>899</v>
      </c>
      <c r="M4228" t="s">
        <v>178</v>
      </c>
      <c r="N4228">
        <v>8.7473301029418543E-6</v>
      </c>
      <c r="O4228" t="s">
        <v>121</v>
      </c>
    </row>
    <row r="4229" spans="2:15" x14ac:dyDescent="0.45">
      <c r="B4229" t="s">
        <v>249</v>
      </c>
      <c r="C4229" t="s">
        <v>179</v>
      </c>
      <c r="D4229">
        <v>0</v>
      </c>
      <c r="E4229" t="s">
        <v>121</v>
      </c>
      <c r="G4229" t="s">
        <v>574</v>
      </c>
      <c r="H4229" t="s">
        <v>179</v>
      </c>
      <c r="I4229">
        <v>8.653253592739928E-8</v>
      </c>
      <c r="J4229" t="s">
        <v>121</v>
      </c>
      <c r="L4229" t="s">
        <v>899</v>
      </c>
      <c r="M4229" t="s">
        <v>179</v>
      </c>
      <c r="N4229">
        <v>7.0344617747242146E-6</v>
      </c>
      <c r="O4229" t="s">
        <v>121</v>
      </c>
    </row>
    <row r="4230" spans="2:15" x14ac:dyDescent="0.45">
      <c r="B4230" t="s">
        <v>249</v>
      </c>
      <c r="C4230" t="s">
        <v>180</v>
      </c>
      <c r="D4230">
        <v>0</v>
      </c>
      <c r="E4230" t="s">
        <v>121</v>
      </c>
      <c r="G4230" t="s">
        <v>574</v>
      </c>
      <c r="H4230" t="s">
        <v>180</v>
      </c>
      <c r="I4230">
        <v>2.9906351723693051E-8</v>
      </c>
      <c r="J4230" t="s">
        <v>121</v>
      </c>
      <c r="L4230" t="s">
        <v>899</v>
      </c>
      <c r="M4230" t="s">
        <v>180</v>
      </c>
      <c r="N4230">
        <v>7.6741755909757039E-6</v>
      </c>
      <c r="O4230" t="s">
        <v>121</v>
      </c>
    </row>
    <row r="4231" spans="2:15" x14ac:dyDescent="0.45">
      <c r="B4231" t="s">
        <v>249</v>
      </c>
      <c r="C4231" t="s">
        <v>181</v>
      </c>
      <c r="D4231">
        <v>0</v>
      </c>
      <c r="E4231" t="s">
        <v>121</v>
      </c>
      <c r="G4231" t="s">
        <v>574</v>
      </c>
      <c r="H4231" t="s">
        <v>181</v>
      </c>
      <c r="I4231">
        <v>0</v>
      </c>
      <c r="J4231" t="s">
        <v>121</v>
      </c>
      <c r="L4231" t="s">
        <v>899</v>
      </c>
      <c r="M4231" t="s">
        <v>181</v>
      </c>
      <c r="N4231">
        <v>7.6422936086133681E-6</v>
      </c>
      <c r="O4231" t="s">
        <v>121</v>
      </c>
    </row>
    <row r="4232" spans="2:15" x14ac:dyDescent="0.45">
      <c r="B4232" t="s">
        <v>249</v>
      </c>
      <c r="C4232" t="s">
        <v>182</v>
      </c>
      <c r="D4232">
        <v>0</v>
      </c>
      <c r="E4232" t="s">
        <v>121</v>
      </c>
      <c r="G4232" t="s">
        <v>574</v>
      </c>
      <c r="H4232" t="s">
        <v>182</v>
      </c>
      <c r="I4232">
        <v>0</v>
      </c>
      <c r="J4232" t="s">
        <v>121</v>
      </c>
      <c r="L4232" t="s">
        <v>899</v>
      </c>
      <c r="M4232" t="s">
        <v>182</v>
      </c>
      <c r="N4232">
        <v>4.1741625542879049E-6</v>
      </c>
      <c r="O4232" t="s">
        <v>121</v>
      </c>
    </row>
    <row r="4233" spans="2:15" x14ac:dyDescent="0.45">
      <c r="B4233" t="s">
        <v>249</v>
      </c>
      <c r="C4233" t="s">
        <v>183</v>
      </c>
      <c r="D4233">
        <v>0</v>
      </c>
      <c r="E4233" t="s">
        <v>121</v>
      </c>
      <c r="G4233" t="s">
        <v>574</v>
      </c>
      <c r="H4233" t="s">
        <v>183</v>
      </c>
      <c r="I4233">
        <v>4.5495313683034844E-8</v>
      </c>
      <c r="J4233" t="s">
        <v>121</v>
      </c>
      <c r="L4233" t="s">
        <v>899</v>
      </c>
      <c r="M4233" t="s">
        <v>183</v>
      </c>
      <c r="N4233">
        <v>1.6054984872886896E-7</v>
      </c>
      <c r="O4233" t="s">
        <v>121</v>
      </c>
    </row>
    <row r="4234" spans="2:15" x14ac:dyDescent="0.45">
      <c r="B4234" t="s">
        <v>249</v>
      </c>
      <c r="C4234" t="s">
        <v>184</v>
      </c>
      <c r="D4234">
        <v>0</v>
      </c>
      <c r="E4234" t="s">
        <v>121</v>
      </c>
      <c r="G4234" t="s">
        <v>574</v>
      </c>
      <c r="H4234" t="s">
        <v>184</v>
      </c>
      <c r="I4234">
        <v>1.1329224813436217E-7</v>
      </c>
      <c r="J4234" t="s">
        <v>121</v>
      </c>
      <c r="L4234" t="s">
        <v>899</v>
      </c>
      <c r="M4234" t="s">
        <v>184</v>
      </c>
      <c r="N4234">
        <v>5.6622085705642641E-8</v>
      </c>
      <c r="O4234" t="s">
        <v>121</v>
      </c>
    </row>
    <row r="4235" spans="2:15" x14ac:dyDescent="0.45">
      <c r="B4235" t="s">
        <v>250</v>
      </c>
      <c r="C4235" t="s">
        <v>120</v>
      </c>
      <c r="D4235">
        <v>0</v>
      </c>
      <c r="E4235" t="s">
        <v>121</v>
      </c>
      <c r="G4235" t="s">
        <v>575</v>
      </c>
      <c r="H4235" t="s">
        <v>120</v>
      </c>
      <c r="I4235">
        <v>6.4928315872657308E-2</v>
      </c>
      <c r="J4235" t="s">
        <v>121</v>
      </c>
      <c r="L4235" t="s">
        <v>900</v>
      </c>
      <c r="M4235" t="s">
        <v>120</v>
      </c>
      <c r="N4235">
        <v>6.2152891448735391E-2</v>
      </c>
      <c r="O4235" t="s">
        <v>121</v>
      </c>
    </row>
    <row r="4236" spans="2:15" x14ac:dyDescent="0.45">
      <c r="B4236" t="s">
        <v>250</v>
      </c>
      <c r="C4236" t="s">
        <v>122</v>
      </c>
      <c r="D4236">
        <v>0</v>
      </c>
      <c r="E4236" t="s">
        <v>121</v>
      </c>
      <c r="G4236" t="s">
        <v>575</v>
      </c>
      <c r="H4236" t="s">
        <v>122</v>
      </c>
      <c r="I4236">
        <v>8.3003281606023223E-3</v>
      </c>
      <c r="J4236" t="s">
        <v>121</v>
      </c>
      <c r="L4236" t="s">
        <v>900</v>
      </c>
      <c r="M4236" t="s">
        <v>122</v>
      </c>
      <c r="N4236">
        <v>9.0016147526022581E-3</v>
      </c>
      <c r="O4236" t="s">
        <v>121</v>
      </c>
    </row>
    <row r="4237" spans="2:15" x14ac:dyDescent="0.45">
      <c r="B4237" t="s">
        <v>250</v>
      </c>
      <c r="C4237" t="s">
        <v>123</v>
      </c>
      <c r="D4237">
        <v>5.1742576416061569E-3</v>
      </c>
      <c r="E4237" t="s">
        <v>121</v>
      </c>
      <c r="G4237" t="s">
        <v>575</v>
      </c>
      <c r="H4237" t="s">
        <v>123</v>
      </c>
      <c r="I4237">
        <v>7.884546741236273E-3</v>
      </c>
      <c r="J4237" t="s">
        <v>121</v>
      </c>
      <c r="L4237" t="s">
        <v>900</v>
      </c>
      <c r="M4237" t="s">
        <v>123</v>
      </c>
      <c r="N4237">
        <v>9.3969287555530513E-3</v>
      </c>
      <c r="O4237" t="s">
        <v>121</v>
      </c>
    </row>
    <row r="4238" spans="2:15" x14ac:dyDescent="0.45">
      <c r="B4238" t="s">
        <v>250</v>
      </c>
      <c r="C4238" t="s">
        <v>124</v>
      </c>
      <c r="D4238">
        <v>8.8521970465288754E-3</v>
      </c>
      <c r="E4238" t="s">
        <v>121</v>
      </c>
      <c r="G4238" t="s">
        <v>575</v>
      </c>
      <c r="H4238" t="s">
        <v>124</v>
      </c>
      <c r="I4238">
        <v>7.7462853102346595E-3</v>
      </c>
      <c r="J4238" t="s">
        <v>121</v>
      </c>
      <c r="L4238" t="s">
        <v>900</v>
      </c>
      <c r="M4238" t="s">
        <v>124</v>
      </c>
      <c r="N4238">
        <v>1.0066167714243275E-2</v>
      </c>
      <c r="O4238" t="s">
        <v>121</v>
      </c>
    </row>
    <row r="4239" spans="2:15" x14ac:dyDescent="0.45">
      <c r="B4239" t="s">
        <v>250</v>
      </c>
      <c r="C4239" t="s">
        <v>125</v>
      </c>
      <c r="D4239">
        <v>7.8061617614715167E-2</v>
      </c>
      <c r="E4239" t="s">
        <v>121</v>
      </c>
      <c r="G4239" t="s">
        <v>575</v>
      </c>
      <c r="H4239" t="s">
        <v>125</v>
      </c>
      <c r="I4239">
        <v>8.9819685593541324E-2</v>
      </c>
      <c r="J4239" t="s">
        <v>121</v>
      </c>
      <c r="L4239" t="s">
        <v>900</v>
      </c>
      <c r="M4239" t="s">
        <v>125</v>
      </c>
      <c r="N4239">
        <v>7.5220118142367356E-2</v>
      </c>
      <c r="O4239" t="s">
        <v>121</v>
      </c>
    </row>
    <row r="4240" spans="2:15" x14ac:dyDescent="0.45">
      <c r="B4240" t="s">
        <v>250</v>
      </c>
      <c r="C4240" t="s">
        <v>126</v>
      </c>
      <c r="D4240">
        <v>1.0569358381477059E-2</v>
      </c>
      <c r="E4240" t="s">
        <v>121</v>
      </c>
      <c r="G4240" t="s">
        <v>575</v>
      </c>
      <c r="H4240" t="s">
        <v>126</v>
      </c>
      <c r="I4240">
        <v>1.4841675947621376E-2</v>
      </c>
      <c r="J4240" t="s">
        <v>121</v>
      </c>
      <c r="L4240" t="s">
        <v>900</v>
      </c>
      <c r="M4240" t="s">
        <v>126</v>
      </c>
      <c r="N4240">
        <v>1.2356436376541607E-2</v>
      </c>
      <c r="O4240" t="s">
        <v>121</v>
      </c>
    </row>
    <row r="4241" spans="2:15" x14ac:dyDescent="0.45">
      <c r="B4241" t="s">
        <v>250</v>
      </c>
      <c r="C4241" t="s">
        <v>127</v>
      </c>
      <c r="D4241">
        <v>7.0081843394701471E-3</v>
      </c>
      <c r="E4241" t="s">
        <v>121</v>
      </c>
      <c r="G4241" t="s">
        <v>575</v>
      </c>
      <c r="H4241" t="s">
        <v>127</v>
      </c>
      <c r="I4241">
        <v>1.3237589632071185E-2</v>
      </c>
      <c r="J4241" t="s">
        <v>121</v>
      </c>
      <c r="L4241" t="s">
        <v>900</v>
      </c>
      <c r="M4241" t="s">
        <v>127</v>
      </c>
      <c r="N4241">
        <v>1.2101718433857024E-2</v>
      </c>
      <c r="O4241" t="s">
        <v>121</v>
      </c>
    </row>
    <row r="4242" spans="2:15" x14ac:dyDescent="0.45">
      <c r="B4242" t="s">
        <v>250</v>
      </c>
      <c r="C4242" t="s">
        <v>128</v>
      </c>
      <c r="D4242">
        <v>1.2316203086862767E-3</v>
      </c>
      <c r="E4242" t="s">
        <v>121</v>
      </c>
      <c r="G4242" t="s">
        <v>575</v>
      </c>
      <c r="H4242" t="s">
        <v>128</v>
      </c>
      <c r="I4242">
        <v>6.5903677576389583E-2</v>
      </c>
      <c r="J4242" t="s">
        <v>121</v>
      </c>
      <c r="L4242" t="s">
        <v>900</v>
      </c>
      <c r="M4242" t="s">
        <v>128</v>
      </c>
      <c r="N4242">
        <v>6.1637931646913634E-2</v>
      </c>
      <c r="O4242" t="s">
        <v>121</v>
      </c>
    </row>
    <row r="4243" spans="2:15" x14ac:dyDescent="0.45">
      <c r="B4243" t="s">
        <v>250</v>
      </c>
      <c r="C4243" t="s">
        <v>129</v>
      </c>
      <c r="D4243">
        <v>0</v>
      </c>
      <c r="E4243" t="s">
        <v>121</v>
      </c>
      <c r="G4243" t="s">
        <v>575</v>
      </c>
      <c r="H4243" t="s">
        <v>129</v>
      </c>
      <c r="I4243">
        <v>4.6669606914188054E-2</v>
      </c>
      <c r="J4243" t="s">
        <v>121</v>
      </c>
      <c r="L4243" t="s">
        <v>900</v>
      </c>
      <c r="M4243" t="s">
        <v>129</v>
      </c>
      <c r="N4243">
        <v>4.3913139565122668E-2</v>
      </c>
      <c r="O4243" t="s">
        <v>121</v>
      </c>
    </row>
    <row r="4244" spans="2:15" x14ac:dyDescent="0.45">
      <c r="B4244" t="s">
        <v>250</v>
      </c>
      <c r="C4244" t="s">
        <v>130</v>
      </c>
      <c r="D4244">
        <v>1.973371891471658E-3</v>
      </c>
      <c r="E4244" t="s">
        <v>121</v>
      </c>
      <c r="G4244" t="s">
        <v>575</v>
      </c>
      <c r="H4244" t="s">
        <v>130</v>
      </c>
      <c r="I4244">
        <v>6.1431578816848326E-3</v>
      </c>
      <c r="J4244" t="s">
        <v>121</v>
      </c>
      <c r="L4244" t="s">
        <v>900</v>
      </c>
      <c r="M4244" t="s">
        <v>130</v>
      </c>
      <c r="N4244">
        <v>6.0006731594256504E-3</v>
      </c>
      <c r="O4244" t="s">
        <v>121</v>
      </c>
    </row>
    <row r="4245" spans="2:15" x14ac:dyDescent="0.45">
      <c r="B4245" t="s">
        <v>250</v>
      </c>
      <c r="C4245" t="s">
        <v>131</v>
      </c>
      <c r="D4245">
        <v>4.8921378000067808E-3</v>
      </c>
      <c r="E4245" t="s">
        <v>121</v>
      </c>
      <c r="G4245" t="s">
        <v>575</v>
      </c>
      <c r="H4245" t="s">
        <v>131</v>
      </c>
      <c r="I4245">
        <v>6.5175630501402388E-3</v>
      </c>
      <c r="J4245" t="s">
        <v>121</v>
      </c>
      <c r="L4245" t="s">
        <v>900</v>
      </c>
      <c r="M4245" t="s">
        <v>131</v>
      </c>
      <c r="N4245">
        <v>6.2522637941838663E-3</v>
      </c>
      <c r="O4245" t="s">
        <v>121</v>
      </c>
    </row>
    <row r="4246" spans="2:15" x14ac:dyDescent="0.45">
      <c r="B4246" t="s">
        <v>250</v>
      </c>
      <c r="C4246" t="s">
        <v>132</v>
      </c>
      <c r="D4246">
        <v>7.4621937324215529E-3</v>
      </c>
      <c r="E4246" t="s">
        <v>121</v>
      </c>
      <c r="G4246" t="s">
        <v>575</v>
      </c>
      <c r="H4246" t="s">
        <v>132</v>
      </c>
      <c r="I4246">
        <v>7.6034070382071913E-3</v>
      </c>
      <c r="J4246" t="s">
        <v>121</v>
      </c>
      <c r="L4246" t="s">
        <v>900</v>
      </c>
      <c r="M4246" t="s">
        <v>132</v>
      </c>
      <c r="N4246">
        <v>6.2702301816184693E-3</v>
      </c>
      <c r="O4246" t="s">
        <v>121</v>
      </c>
    </row>
    <row r="4247" spans="2:15" x14ac:dyDescent="0.45">
      <c r="B4247" t="s">
        <v>250</v>
      </c>
      <c r="C4247" t="s">
        <v>133</v>
      </c>
      <c r="D4247">
        <v>5.0427471318021923E-2</v>
      </c>
      <c r="E4247" t="s">
        <v>121</v>
      </c>
      <c r="G4247" t="s">
        <v>575</v>
      </c>
      <c r="H4247" t="s">
        <v>133</v>
      </c>
      <c r="I4247">
        <v>6.187536404812196E-2</v>
      </c>
      <c r="J4247" t="s">
        <v>121</v>
      </c>
      <c r="L4247" t="s">
        <v>900</v>
      </c>
      <c r="M4247" t="s">
        <v>133</v>
      </c>
      <c r="N4247">
        <v>4.3638009146385909E-2</v>
      </c>
      <c r="O4247" t="s">
        <v>121</v>
      </c>
    </row>
    <row r="4248" spans="2:15" x14ac:dyDescent="0.45">
      <c r="B4248" t="s">
        <v>250</v>
      </c>
      <c r="C4248" t="s">
        <v>134</v>
      </c>
      <c r="D4248">
        <v>7.5663439682054452E-3</v>
      </c>
      <c r="E4248" t="s">
        <v>121</v>
      </c>
      <c r="G4248" t="s">
        <v>575</v>
      </c>
      <c r="H4248" t="s">
        <v>134</v>
      </c>
      <c r="I4248">
        <v>1.1106692040268939E-2</v>
      </c>
      <c r="J4248" t="s">
        <v>121</v>
      </c>
      <c r="L4248" t="s">
        <v>900</v>
      </c>
      <c r="M4248" t="s">
        <v>134</v>
      </c>
      <c r="N4248">
        <v>7.1755480330745686E-3</v>
      </c>
      <c r="O4248" t="s">
        <v>121</v>
      </c>
    </row>
    <row r="4249" spans="2:15" x14ac:dyDescent="0.45">
      <c r="B4249" t="s">
        <v>250</v>
      </c>
      <c r="C4249" t="s">
        <v>135</v>
      </c>
      <c r="D4249">
        <v>5.7994826792883069E-3</v>
      </c>
      <c r="E4249" t="s">
        <v>121</v>
      </c>
      <c r="G4249" t="s">
        <v>575</v>
      </c>
      <c r="H4249" t="s">
        <v>135</v>
      </c>
      <c r="I4249">
        <v>9.9144472157996679E-3</v>
      </c>
      <c r="J4249" t="s">
        <v>121</v>
      </c>
      <c r="L4249" t="s">
        <v>900</v>
      </c>
      <c r="M4249" t="s">
        <v>135</v>
      </c>
      <c r="N4249">
        <v>6.9866912189659207E-3</v>
      </c>
      <c r="O4249" t="s">
        <v>121</v>
      </c>
    </row>
    <row r="4250" spans="2:15" x14ac:dyDescent="0.45">
      <c r="B4250" t="s">
        <v>250</v>
      </c>
      <c r="C4250" t="s">
        <v>136</v>
      </c>
      <c r="D4250">
        <v>3.643484365221954E-3</v>
      </c>
      <c r="E4250" t="s">
        <v>121</v>
      </c>
      <c r="G4250" t="s">
        <v>575</v>
      </c>
      <c r="H4250" t="s">
        <v>136</v>
      </c>
      <c r="I4250">
        <v>4.9638473045875806E-2</v>
      </c>
      <c r="J4250" t="s">
        <v>121</v>
      </c>
      <c r="L4250" t="s">
        <v>900</v>
      </c>
      <c r="M4250" t="s">
        <v>136</v>
      </c>
      <c r="N4250">
        <v>3.6598639092420185E-2</v>
      </c>
      <c r="O4250" t="s">
        <v>121</v>
      </c>
    </row>
    <row r="4251" spans="2:15" x14ac:dyDescent="0.45">
      <c r="B4251" t="s">
        <v>250</v>
      </c>
      <c r="C4251" t="s">
        <v>137</v>
      </c>
      <c r="D4251">
        <v>1.0311375444906793E-2</v>
      </c>
      <c r="E4251" t="s">
        <v>121</v>
      </c>
      <c r="G4251" t="s">
        <v>575</v>
      </c>
      <c r="H4251" t="s">
        <v>137</v>
      </c>
      <c r="I4251">
        <v>8.3316206217878899E-2</v>
      </c>
      <c r="J4251" t="s">
        <v>121</v>
      </c>
      <c r="L4251" t="s">
        <v>900</v>
      </c>
      <c r="M4251" t="s">
        <v>137</v>
      </c>
      <c r="N4251">
        <v>9.8345327151556555E-2</v>
      </c>
      <c r="O4251" t="s">
        <v>121</v>
      </c>
    </row>
    <row r="4252" spans="2:15" x14ac:dyDescent="0.45">
      <c r="B4252" t="s">
        <v>250</v>
      </c>
      <c r="C4252" t="s">
        <v>138</v>
      </c>
      <c r="D4252">
        <v>3.1182184591896901E-2</v>
      </c>
      <c r="E4252" t="s">
        <v>121</v>
      </c>
      <c r="G4252" t="s">
        <v>575</v>
      </c>
      <c r="H4252" t="s">
        <v>138</v>
      </c>
      <c r="I4252">
        <v>1.0848345471404586E-2</v>
      </c>
      <c r="J4252" t="s">
        <v>121</v>
      </c>
      <c r="L4252" t="s">
        <v>900</v>
      </c>
      <c r="M4252" t="s">
        <v>138</v>
      </c>
      <c r="N4252">
        <v>1.4056308726913389E-2</v>
      </c>
      <c r="O4252" t="s">
        <v>121</v>
      </c>
    </row>
    <row r="4253" spans="2:15" x14ac:dyDescent="0.45">
      <c r="B4253" t="s">
        <v>250</v>
      </c>
      <c r="C4253" t="s">
        <v>139</v>
      </c>
      <c r="D4253">
        <v>4.8892406299891153E-2</v>
      </c>
      <c r="E4253" t="s">
        <v>121</v>
      </c>
      <c r="G4253" t="s">
        <v>575</v>
      </c>
      <c r="H4253" t="s">
        <v>139</v>
      </c>
      <c r="I4253">
        <v>1.1126802936713726E-2</v>
      </c>
      <c r="J4253" t="s">
        <v>121</v>
      </c>
      <c r="L4253" t="s">
        <v>900</v>
      </c>
      <c r="M4253" t="s">
        <v>139</v>
      </c>
      <c r="N4253">
        <v>1.3998383610824628E-2</v>
      </c>
      <c r="O4253" t="s">
        <v>121</v>
      </c>
    </row>
    <row r="4254" spans="2:15" x14ac:dyDescent="0.45">
      <c r="B4254" t="s">
        <v>250</v>
      </c>
      <c r="C4254" t="s">
        <v>140</v>
      </c>
      <c r="D4254">
        <v>6.1577467263939256E-2</v>
      </c>
      <c r="E4254" t="s">
        <v>121</v>
      </c>
      <c r="G4254" t="s">
        <v>575</v>
      </c>
      <c r="H4254" t="s">
        <v>140</v>
      </c>
      <c r="I4254">
        <v>1.3195004445523141E-2</v>
      </c>
      <c r="J4254" t="s">
        <v>121</v>
      </c>
      <c r="L4254" t="s">
        <v>900</v>
      </c>
      <c r="M4254" t="s">
        <v>140</v>
      </c>
      <c r="N4254">
        <v>1.4238969470933144E-2</v>
      </c>
      <c r="O4254" t="s">
        <v>121</v>
      </c>
    </row>
    <row r="4255" spans="2:15" x14ac:dyDescent="0.45">
      <c r="B4255" t="s">
        <v>250</v>
      </c>
      <c r="C4255" t="s">
        <v>141</v>
      </c>
      <c r="D4255">
        <v>0.40972964720134919</v>
      </c>
      <c r="E4255" t="s">
        <v>121</v>
      </c>
      <c r="G4255" t="s">
        <v>575</v>
      </c>
      <c r="H4255" t="s">
        <v>141</v>
      </c>
      <c r="I4255">
        <v>0.12470227606779634</v>
      </c>
      <c r="J4255" t="s">
        <v>121</v>
      </c>
      <c r="L4255" t="s">
        <v>900</v>
      </c>
      <c r="M4255" t="s">
        <v>141</v>
      </c>
      <c r="N4255">
        <v>0.12862529598151148</v>
      </c>
      <c r="O4255" t="s">
        <v>121</v>
      </c>
    </row>
    <row r="4256" spans="2:15" x14ac:dyDescent="0.45">
      <c r="B4256" t="s">
        <v>250</v>
      </c>
      <c r="C4256" t="s">
        <v>142</v>
      </c>
      <c r="D4256">
        <v>5.7128452704268695E-2</v>
      </c>
      <c r="E4256" t="s">
        <v>121</v>
      </c>
      <c r="G4256" t="s">
        <v>575</v>
      </c>
      <c r="H4256" t="s">
        <v>142</v>
      </c>
      <c r="I4256">
        <v>2.5345596750346901E-2</v>
      </c>
      <c r="J4256" t="s">
        <v>121</v>
      </c>
      <c r="L4256" t="s">
        <v>900</v>
      </c>
      <c r="M4256" t="s">
        <v>142</v>
      </c>
      <c r="N4256">
        <v>2.7268390109054734E-2</v>
      </c>
      <c r="O4256" t="s">
        <v>121</v>
      </c>
    </row>
    <row r="4257" spans="2:15" x14ac:dyDescent="0.45">
      <c r="B4257" t="s">
        <v>250</v>
      </c>
      <c r="C4257" t="s">
        <v>143</v>
      </c>
      <c r="D4257">
        <v>4.6758375877196327E-2</v>
      </c>
      <c r="E4257" t="s">
        <v>121</v>
      </c>
      <c r="G4257" t="s">
        <v>575</v>
      </c>
      <c r="H4257" t="s">
        <v>143</v>
      </c>
      <c r="I4257">
        <v>2.2756289752604648E-2</v>
      </c>
      <c r="J4257" t="s">
        <v>121</v>
      </c>
      <c r="L4257" t="s">
        <v>900</v>
      </c>
      <c r="M4257" t="s">
        <v>143</v>
      </c>
      <c r="N4257">
        <v>2.581633421373947E-2</v>
      </c>
      <c r="O4257" t="s">
        <v>121</v>
      </c>
    </row>
    <row r="4258" spans="2:15" x14ac:dyDescent="0.45">
      <c r="B4258" t="s">
        <v>250</v>
      </c>
      <c r="C4258" t="s">
        <v>144</v>
      </c>
      <c r="D4258">
        <v>4.3986740363812227E-2</v>
      </c>
      <c r="E4258" t="s">
        <v>121</v>
      </c>
      <c r="G4258" t="s">
        <v>575</v>
      </c>
      <c r="H4258" t="s">
        <v>144</v>
      </c>
      <c r="I4258">
        <v>9.3569698512773886E-2</v>
      </c>
      <c r="J4258" t="s">
        <v>121</v>
      </c>
      <c r="L4258" t="s">
        <v>900</v>
      </c>
      <c r="M4258" t="s">
        <v>144</v>
      </c>
      <c r="N4258">
        <v>0.10992198653437973</v>
      </c>
      <c r="O4258" t="s">
        <v>121</v>
      </c>
    </row>
    <row r="4259" spans="2:15" x14ac:dyDescent="0.45">
      <c r="B4259" t="s">
        <v>250</v>
      </c>
      <c r="C4259" t="s">
        <v>145</v>
      </c>
      <c r="D4259">
        <v>0</v>
      </c>
      <c r="E4259" t="s">
        <v>121</v>
      </c>
      <c r="G4259" t="s">
        <v>575</v>
      </c>
      <c r="H4259" t="s">
        <v>145</v>
      </c>
      <c r="I4259">
        <v>2.24458428465436E-2</v>
      </c>
      <c r="J4259" t="s">
        <v>121</v>
      </c>
      <c r="L4259" t="s">
        <v>900</v>
      </c>
      <c r="M4259" t="s">
        <v>145</v>
      </c>
      <c r="N4259">
        <v>2.7643540823472153E-2</v>
      </c>
      <c r="O4259" t="s">
        <v>121</v>
      </c>
    </row>
    <row r="4260" spans="2:15" x14ac:dyDescent="0.45">
      <c r="B4260" t="s">
        <v>250</v>
      </c>
      <c r="C4260" t="s">
        <v>146</v>
      </c>
      <c r="D4260">
        <v>0</v>
      </c>
      <c r="E4260" t="s">
        <v>121</v>
      </c>
      <c r="G4260" t="s">
        <v>575</v>
      </c>
      <c r="H4260" t="s">
        <v>146</v>
      </c>
      <c r="I4260">
        <v>3.6085480997872393E-3</v>
      </c>
      <c r="J4260" t="s">
        <v>121</v>
      </c>
      <c r="L4260" t="s">
        <v>900</v>
      </c>
      <c r="M4260" t="s">
        <v>146</v>
      </c>
      <c r="N4260">
        <v>3.840978611771061E-3</v>
      </c>
      <c r="O4260" t="s">
        <v>121</v>
      </c>
    </row>
    <row r="4261" spans="2:15" x14ac:dyDescent="0.45">
      <c r="B4261" t="s">
        <v>250</v>
      </c>
      <c r="C4261" t="s">
        <v>147</v>
      </c>
      <c r="D4261">
        <v>2.6886058924008179E-3</v>
      </c>
      <c r="E4261" t="s">
        <v>121</v>
      </c>
      <c r="G4261" t="s">
        <v>575</v>
      </c>
      <c r="H4261" t="s">
        <v>147</v>
      </c>
      <c r="I4261">
        <v>3.5608955619923837E-3</v>
      </c>
      <c r="J4261" t="s">
        <v>121</v>
      </c>
      <c r="L4261" t="s">
        <v>900</v>
      </c>
      <c r="M4261" t="s">
        <v>147</v>
      </c>
      <c r="N4261">
        <v>3.6453367267282261E-3</v>
      </c>
      <c r="O4261" t="s">
        <v>121</v>
      </c>
    </row>
    <row r="4262" spans="2:15" x14ac:dyDescent="0.45">
      <c r="B4262" t="s">
        <v>250</v>
      </c>
      <c r="C4262" t="s">
        <v>148</v>
      </c>
      <c r="D4262">
        <v>4.7715096925041766E-3</v>
      </c>
      <c r="E4262" t="s">
        <v>121</v>
      </c>
      <c r="G4262" t="s">
        <v>575</v>
      </c>
      <c r="H4262" t="s">
        <v>148</v>
      </c>
      <c r="I4262">
        <v>3.5303686853958216E-3</v>
      </c>
      <c r="J4262" t="s">
        <v>121</v>
      </c>
      <c r="L4262" t="s">
        <v>900</v>
      </c>
      <c r="M4262" t="s">
        <v>148</v>
      </c>
      <c r="N4262">
        <v>3.6751634931483463E-3</v>
      </c>
      <c r="O4262" t="s">
        <v>121</v>
      </c>
    </row>
    <row r="4263" spans="2:15" x14ac:dyDescent="0.45">
      <c r="B4263" t="s">
        <v>250</v>
      </c>
      <c r="C4263" t="s">
        <v>149</v>
      </c>
      <c r="D4263">
        <v>3.7454611406601022E-2</v>
      </c>
      <c r="E4263" t="s">
        <v>121</v>
      </c>
      <c r="G4263" t="s">
        <v>575</v>
      </c>
      <c r="H4263" t="s">
        <v>149</v>
      </c>
      <c r="I4263">
        <v>3.8239427033723523E-2</v>
      </c>
      <c r="J4263" t="s">
        <v>121</v>
      </c>
      <c r="L4263" t="s">
        <v>900</v>
      </c>
      <c r="M4263" t="s">
        <v>149</v>
      </c>
      <c r="N4263">
        <v>2.7371313734187958E-2</v>
      </c>
      <c r="O4263" t="s">
        <v>121</v>
      </c>
    </row>
    <row r="4264" spans="2:15" x14ac:dyDescent="0.45">
      <c r="B4264" t="s">
        <v>250</v>
      </c>
      <c r="C4264" t="s">
        <v>150</v>
      </c>
      <c r="D4264">
        <v>4.1570247936750359E-3</v>
      </c>
      <c r="E4264" t="s">
        <v>121</v>
      </c>
      <c r="G4264" t="s">
        <v>575</v>
      </c>
      <c r="H4264" t="s">
        <v>150</v>
      </c>
      <c r="I4264">
        <v>5.3292282543940294E-3</v>
      </c>
      <c r="J4264" t="s">
        <v>121</v>
      </c>
      <c r="L4264" t="s">
        <v>900</v>
      </c>
      <c r="M4264" t="s">
        <v>150</v>
      </c>
      <c r="N4264">
        <v>4.3757354056895917E-3</v>
      </c>
      <c r="O4264" t="s">
        <v>121</v>
      </c>
    </row>
    <row r="4265" spans="2:15" x14ac:dyDescent="0.45">
      <c r="B4265" t="s">
        <v>250</v>
      </c>
      <c r="C4265" t="s">
        <v>151</v>
      </c>
      <c r="D4265">
        <v>2.4724426677464853E-3</v>
      </c>
      <c r="E4265" t="s">
        <v>121</v>
      </c>
      <c r="G4265" t="s">
        <v>575</v>
      </c>
      <c r="H4265" t="s">
        <v>151</v>
      </c>
      <c r="I4265">
        <v>4.4602318486217669E-3</v>
      </c>
      <c r="J4265" t="s">
        <v>121</v>
      </c>
      <c r="L4265" t="s">
        <v>900</v>
      </c>
      <c r="M4265" t="s">
        <v>151</v>
      </c>
      <c r="N4265">
        <v>4.0278469349999783E-3</v>
      </c>
      <c r="O4265" t="s">
        <v>121</v>
      </c>
    </row>
    <row r="4266" spans="2:15" x14ac:dyDescent="0.45">
      <c r="B4266" t="s">
        <v>250</v>
      </c>
      <c r="C4266" t="s">
        <v>152</v>
      </c>
      <c r="D4266">
        <v>0</v>
      </c>
      <c r="E4266" t="s">
        <v>121</v>
      </c>
      <c r="G4266" t="s">
        <v>575</v>
      </c>
      <c r="H4266" t="s">
        <v>152</v>
      </c>
      <c r="I4266">
        <v>2.0044833778531373E-2</v>
      </c>
      <c r="J4266" t="s">
        <v>121</v>
      </c>
      <c r="L4266" t="s">
        <v>900</v>
      </c>
      <c r="M4266" t="s">
        <v>152</v>
      </c>
      <c r="N4266">
        <v>2.273388985056295E-2</v>
      </c>
      <c r="O4266" t="s">
        <v>121</v>
      </c>
    </row>
    <row r="4267" spans="2:15" x14ac:dyDescent="0.45">
      <c r="B4267" t="s">
        <v>250</v>
      </c>
      <c r="C4267" t="s">
        <v>153</v>
      </c>
      <c r="D4267">
        <v>0</v>
      </c>
      <c r="E4267" t="s">
        <v>121</v>
      </c>
      <c r="G4267" t="s">
        <v>575</v>
      </c>
      <c r="H4267" t="s">
        <v>153</v>
      </c>
      <c r="I4267">
        <v>1.5493132183485723E-2</v>
      </c>
      <c r="J4267" t="s">
        <v>121</v>
      </c>
      <c r="L4267" t="s">
        <v>900</v>
      </c>
      <c r="M4267" t="s">
        <v>153</v>
      </c>
      <c r="N4267">
        <v>1.9148903478244387E-2</v>
      </c>
      <c r="O4267" t="s">
        <v>121</v>
      </c>
    </row>
    <row r="4268" spans="2:15" x14ac:dyDescent="0.45">
      <c r="B4268" t="s">
        <v>250</v>
      </c>
      <c r="C4268" t="s">
        <v>154</v>
      </c>
      <c r="D4268">
        <v>0</v>
      </c>
      <c r="E4268" t="s">
        <v>121</v>
      </c>
      <c r="G4268" t="s">
        <v>575</v>
      </c>
      <c r="H4268" t="s">
        <v>154</v>
      </c>
      <c r="I4268">
        <v>1.7946749241616532E-3</v>
      </c>
      <c r="J4268" t="s">
        <v>121</v>
      </c>
      <c r="L4268" t="s">
        <v>900</v>
      </c>
      <c r="M4268" t="s">
        <v>154</v>
      </c>
      <c r="N4268">
        <v>2.2216606779237084E-3</v>
      </c>
      <c r="O4268" t="s">
        <v>121</v>
      </c>
    </row>
    <row r="4269" spans="2:15" x14ac:dyDescent="0.45">
      <c r="B4269" t="s">
        <v>250</v>
      </c>
      <c r="C4269" t="s">
        <v>155</v>
      </c>
      <c r="D4269">
        <v>1.8524945596884394E-3</v>
      </c>
      <c r="E4269" t="s">
        <v>121</v>
      </c>
      <c r="G4269" t="s">
        <v>575</v>
      </c>
      <c r="H4269" t="s">
        <v>155</v>
      </c>
      <c r="I4269">
        <v>1.6779927073107736E-3</v>
      </c>
      <c r="J4269" t="s">
        <v>121</v>
      </c>
      <c r="L4269" t="s">
        <v>900</v>
      </c>
      <c r="M4269" t="s">
        <v>155</v>
      </c>
      <c r="N4269">
        <v>2.0520592995146507E-3</v>
      </c>
      <c r="O4269" t="s">
        <v>121</v>
      </c>
    </row>
    <row r="4270" spans="2:15" x14ac:dyDescent="0.45">
      <c r="B4270" t="s">
        <v>250</v>
      </c>
      <c r="C4270" t="s">
        <v>156</v>
      </c>
      <c r="D4270">
        <v>3.5781218928962626E-3</v>
      </c>
      <c r="E4270" t="s">
        <v>121</v>
      </c>
      <c r="G4270" t="s">
        <v>575</v>
      </c>
      <c r="H4270" t="s">
        <v>156</v>
      </c>
      <c r="I4270">
        <v>1.4772181186464104E-3</v>
      </c>
      <c r="J4270" t="s">
        <v>121</v>
      </c>
      <c r="L4270" t="s">
        <v>900</v>
      </c>
      <c r="M4270" t="s">
        <v>156</v>
      </c>
      <c r="N4270">
        <v>1.869886765306558E-3</v>
      </c>
      <c r="O4270" t="s">
        <v>121</v>
      </c>
    </row>
    <row r="4271" spans="2:15" x14ac:dyDescent="0.45">
      <c r="B4271" t="s">
        <v>250</v>
      </c>
      <c r="C4271" t="s">
        <v>157</v>
      </c>
      <c r="D4271">
        <v>3.3634354349063006E-2</v>
      </c>
      <c r="E4271" t="s">
        <v>121</v>
      </c>
      <c r="G4271" t="s">
        <v>575</v>
      </c>
      <c r="H4271" t="s">
        <v>157</v>
      </c>
      <c r="I4271">
        <v>8.8166839002279691E-3</v>
      </c>
      <c r="J4271" t="s">
        <v>121</v>
      </c>
      <c r="L4271" t="s">
        <v>900</v>
      </c>
      <c r="M4271" t="s">
        <v>157</v>
      </c>
      <c r="N4271">
        <v>1.3617426484035166E-2</v>
      </c>
      <c r="O4271" t="s">
        <v>121</v>
      </c>
    </row>
    <row r="4272" spans="2:15" x14ac:dyDescent="0.45">
      <c r="B4272" t="s">
        <v>250</v>
      </c>
      <c r="C4272" t="s">
        <v>158</v>
      </c>
      <c r="D4272">
        <v>3.7584322647678742E-3</v>
      </c>
      <c r="E4272" t="s">
        <v>121</v>
      </c>
      <c r="G4272" t="s">
        <v>575</v>
      </c>
      <c r="H4272" t="s">
        <v>158</v>
      </c>
      <c r="I4272">
        <v>1.2985352228732814E-3</v>
      </c>
      <c r="J4272" t="s">
        <v>121</v>
      </c>
      <c r="L4272" t="s">
        <v>900</v>
      </c>
      <c r="M4272" t="s">
        <v>158</v>
      </c>
      <c r="N4272">
        <v>2.8769209313674353E-3</v>
      </c>
      <c r="O4272" t="s">
        <v>121</v>
      </c>
    </row>
    <row r="4273" spans="2:15" x14ac:dyDescent="0.45">
      <c r="B4273" t="s">
        <v>250</v>
      </c>
      <c r="C4273" t="s">
        <v>159</v>
      </c>
      <c r="D4273">
        <v>2.3302048551425802E-3</v>
      </c>
      <c r="E4273" t="s">
        <v>121</v>
      </c>
      <c r="G4273" t="s">
        <v>575</v>
      </c>
      <c r="H4273" t="s">
        <v>159</v>
      </c>
      <c r="I4273">
        <v>1.4383826041885778E-3</v>
      </c>
      <c r="J4273" t="s">
        <v>121</v>
      </c>
      <c r="L4273" t="s">
        <v>900</v>
      </c>
      <c r="M4273" t="s">
        <v>159</v>
      </c>
      <c r="N4273">
        <v>2.8546258383330921E-3</v>
      </c>
      <c r="O4273" t="s">
        <v>121</v>
      </c>
    </row>
    <row r="4274" spans="2:15" x14ac:dyDescent="0.45">
      <c r="B4274" t="s">
        <v>250</v>
      </c>
      <c r="C4274" t="s">
        <v>160</v>
      </c>
      <c r="D4274">
        <v>0</v>
      </c>
      <c r="E4274" t="s">
        <v>121</v>
      </c>
      <c r="G4274" t="s">
        <v>575</v>
      </c>
      <c r="H4274" t="s">
        <v>160</v>
      </c>
      <c r="I4274">
        <v>9.7318317511160615E-3</v>
      </c>
      <c r="J4274" t="s">
        <v>121</v>
      </c>
      <c r="L4274" t="s">
        <v>900</v>
      </c>
      <c r="M4274" t="s">
        <v>160</v>
      </c>
      <c r="N4274">
        <v>1.5866925937564998E-2</v>
      </c>
      <c r="O4274" t="s">
        <v>121</v>
      </c>
    </row>
    <row r="4275" spans="2:15" x14ac:dyDescent="0.45">
      <c r="B4275" t="s">
        <v>250</v>
      </c>
      <c r="C4275" t="s">
        <v>161</v>
      </c>
      <c r="D4275">
        <v>0</v>
      </c>
      <c r="E4275" t="s">
        <v>121</v>
      </c>
      <c r="G4275" t="s">
        <v>575</v>
      </c>
      <c r="H4275" t="s">
        <v>161</v>
      </c>
      <c r="I4275">
        <v>8.9042460836858974E-6</v>
      </c>
      <c r="J4275" t="s">
        <v>121</v>
      </c>
      <c r="L4275" t="s">
        <v>900</v>
      </c>
      <c r="M4275" t="s">
        <v>161</v>
      </c>
      <c r="N4275">
        <v>8.2690911098365761E-5</v>
      </c>
      <c r="O4275" t="s">
        <v>121</v>
      </c>
    </row>
    <row r="4276" spans="2:15" x14ac:dyDescent="0.45">
      <c r="B4276" t="s">
        <v>250</v>
      </c>
      <c r="C4276" t="s">
        <v>162</v>
      </c>
      <c r="D4276">
        <v>0</v>
      </c>
      <c r="E4276" t="s">
        <v>121</v>
      </c>
      <c r="G4276" t="s">
        <v>575</v>
      </c>
      <c r="H4276" t="s">
        <v>162</v>
      </c>
      <c r="I4276">
        <v>1.3429021656606036E-5</v>
      </c>
      <c r="J4276" t="s">
        <v>121</v>
      </c>
      <c r="L4276" t="s">
        <v>900</v>
      </c>
      <c r="M4276" t="s">
        <v>162</v>
      </c>
      <c r="N4276">
        <v>9.7619274582542957E-5</v>
      </c>
      <c r="O4276" t="s">
        <v>121</v>
      </c>
    </row>
    <row r="4277" spans="2:15" x14ac:dyDescent="0.45">
      <c r="B4277" t="s">
        <v>250</v>
      </c>
      <c r="C4277" t="s">
        <v>163</v>
      </c>
      <c r="D4277">
        <v>0</v>
      </c>
      <c r="E4277" t="s">
        <v>121</v>
      </c>
      <c r="G4277" t="s">
        <v>575</v>
      </c>
      <c r="H4277" t="s">
        <v>163</v>
      </c>
      <c r="I4277">
        <v>1.1836789373698354E-5</v>
      </c>
      <c r="J4277" t="s">
        <v>121</v>
      </c>
      <c r="L4277" t="s">
        <v>900</v>
      </c>
      <c r="M4277" t="s">
        <v>163</v>
      </c>
      <c r="N4277">
        <v>9.3801257459397042E-5</v>
      </c>
      <c r="O4277" t="s">
        <v>121</v>
      </c>
    </row>
    <row r="4278" spans="2:15" x14ac:dyDescent="0.45">
      <c r="B4278" t="s">
        <v>250</v>
      </c>
      <c r="C4278" t="s">
        <v>164</v>
      </c>
      <c r="D4278">
        <v>0</v>
      </c>
      <c r="E4278" t="s">
        <v>121</v>
      </c>
      <c r="G4278" t="s">
        <v>575</v>
      </c>
      <c r="H4278" t="s">
        <v>164</v>
      </c>
      <c r="I4278">
        <v>9.3914672399515365E-6</v>
      </c>
      <c r="J4278" t="s">
        <v>121</v>
      </c>
      <c r="L4278" t="s">
        <v>900</v>
      </c>
      <c r="M4278" t="s">
        <v>164</v>
      </c>
      <c r="N4278">
        <v>8.4319877364767877E-5</v>
      </c>
      <c r="O4278" t="s">
        <v>121</v>
      </c>
    </row>
    <row r="4279" spans="2:15" x14ac:dyDescent="0.45">
      <c r="B4279" t="s">
        <v>250</v>
      </c>
      <c r="C4279" t="s">
        <v>165</v>
      </c>
      <c r="D4279">
        <v>0</v>
      </c>
      <c r="E4279" t="s">
        <v>121</v>
      </c>
      <c r="G4279" t="s">
        <v>575</v>
      </c>
      <c r="H4279" t="s">
        <v>165</v>
      </c>
      <c r="I4279">
        <v>7.8955835134544078E-6</v>
      </c>
      <c r="J4279" t="s">
        <v>121</v>
      </c>
      <c r="L4279" t="s">
        <v>900</v>
      </c>
      <c r="M4279" t="s">
        <v>165</v>
      </c>
      <c r="N4279">
        <v>7.6680084662334981E-5</v>
      </c>
      <c r="O4279" t="s">
        <v>121</v>
      </c>
    </row>
    <row r="4280" spans="2:15" x14ac:dyDescent="0.45">
      <c r="B4280" t="s">
        <v>250</v>
      </c>
      <c r="C4280" t="s">
        <v>166</v>
      </c>
      <c r="D4280">
        <v>0</v>
      </c>
      <c r="E4280" t="s">
        <v>121</v>
      </c>
      <c r="G4280" t="s">
        <v>575</v>
      </c>
      <c r="H4280" t="s">
        <v>166</v>
      </c>
      <c r="I4280">
        <v>4.9186853671519297E-6</v>
      </c>
      <c r="J4280" t="s">
        <v>121</v>
      </c>
      <c r="L4280" t="s">
        <v>900</v>
      </c>
      <c r="M4280" t="s">
        <v>166</v>
      </c>
      <c r="N4280">
        <v>8.4524248143888879E-5</v>
      </c>
      <c r="O4280" t="s">
        <v>121</v>
      </c>
    </row>
    <row r="4281" spans="2:15" x14ac:dyDescent="0.45">
      <c r="B4281" t="s">
        <v>250</v>
      </c>
      <c r="C4281" t="s">
        <v>167</v>
      </c>
      <c r="D4281">
        <v>0</v>
      </c>
      <c r="E4281" t="s">
        <v>121</v>
      </c>
      <c r="G4281" t="s">
        <v>575</v>
      </c>
      <c r="H4281" t="s">
        <v>167</v>
      </c>
      <c r="I4281">
        <v>2.3688379783820851E-6</v>
      </c>
      <c r="J4281" t="s">
        <v>121</v>
      </c>
      <c r="L4281" t="s">
        <v>900</v>
      </c>
      <c r="M4281" t="s">
        <v>167</v>
      </c>
      <c r="N4281">
        <v>8.9550324427012796E-5</v>
      </c>
      <c r="O4281" t="s">
        <v>121</v>
      </c>
    </row>
    <row r="4282" spans="2:15" x14ac:dyDescent="0.45">
      <c r="B4282" t="s">
        <v>250</v>
      </c>
      <c r="C4282" t="s">
        <v>168</v>
      </c>
      <c r="D4282">
        <v>0</v>
      </c>
      <c r="E4282" t="s">
        <v>121</v>
      </c>
      <c r="G4282" t="s">
        <v>575</v>
      </c>
      <c r="H4282" t="s">
        <v>168</v>
      </c>
      <c r="I4282">
        <v>5.13140694896768E-7</v>
      </c>
      <c r="J4282" t="s">
        <v>121</v>
      </c>
      <c r="L4282" t="s">
        <v>900</v>
      </c>
      <c r="M4282" t="s">
        <v>168</v>
      </c>
      <c r="N4282">
        <v>8.8494584954638069E-5</v>
      </c>
      <c r="O4282" t="s">
        <v>121</v>
      </c>
    </row>
    <row r="4283" spans="2:15" x14ac:dyDescent="0.45">
      <c r="B4283" t="s">
        <v>250</v>
      </c>
      <c r="C4283" t="s">
        <v>169</v>
      </c>
      <c r="D4283">
        <v>5.222909817645517E-5</v>
      </c>
      <c r="E4283" t="s">
        <v>121</v>
      </c>
      <c r="G4283" t="s">
        <v>575</v>
      </c>
      <c r="H4283" t="s">
        <v>169</v>
      </c>
      <c r="I4283">
        <v>3.5531395207632689E-7</v>
      </c>
      <c r="J4283" t="s">
        <v>121</v>
      </c>
      <c r="L4283" t="s">
        <v>900</v>
      </c>
      <c r="M4283" t="s">
        <v>169</v>
      </c>
      <c r="N4283">
        <v>8.3930188456053556E-5</v>
      </c>
      <c r="O4283" t="s">
        <v>121</v>
      </c>
    </row>
    <row r="4284" spans="2:15" x14ac:dyDescent="0.45">
      <c r="B4284" t="s">
        <v>250</v>
      </c>
      <c r="C4284" t="s">
        <v>170</v>
      </c>
      <c r="D4284">
        <v>7.8332324374597015E-5</v>
      </c>
      <c r="E4284" t="s">
        <v>121</v>
      </c>
      <c r="G4284" t="s">
        <v>575</v>
      </c>
      <c r="H4284" t="s">
        <v>170</v>
      </c>
      <c r="I4284">
        <v>2.0884537167731013E-7</v>
      </c>
      <c r="J4284" t="s">
        <v>121</v>
      </c>
      <c r="L4284" t="s">
        <v>900</v>
      </c>
      <c r="M4284" t="s">
        <v>170</v>
      </c>
      <c r="N4284">
        <v>8.3189812099701985E-5</v>
      </c>
      <c r="O4284" t="s">
        <v>121</v>
      </c>
    </row>
    <row r="4285" spans="2:15" x14ac:dyDescent="0.45">
      <c r="B4285" t="s">
        <v>250</v>
      </c>
      <c r="C4285" t="s">
        <v>171</v>
      </c>
      <c r="D4285">
        <v>1.341512405351E-4</v>
      </c>
      <c r="E4285" t="s">
        <v>121</v>
      </c>
      <c r="G4285" t="s">
        <v>575</v>
      </c>
      <c r="H4285" t="s">
        <v>171</v>
      </c>
      <c r="I4285">
        <v>9.8321604996568215E-8</v>
      </c>
      <c r="J4285" t="s">
        <v>121</v>
      </c>
      <c r="L4285" t="s">
        <v>900</v>
      </c>
      <c r="M4285" t="s">
        <v>171</v>
      </c>
      <c r="N4285">
        <v>8.2093926832538019E-5</v>
      </c>
      <c r="O4285" t="s">
        <v>121</v>
      </c>
    </row>
    <row r="4286" spans="2:15" x14ac:dyDescent="0.45">
      <c r="B4286" t="s">
        <v>250</v>
      </c>
      <c r="C4286" t="s">
        <v>172</v>
      </c>
      <c r="D4286">
        <v>1.627315412873E-4</v>
      </c>
      <c r="E4286" t="s">
        <v>121</v>
      </c>
      <c r="G4286" t="s">
        <v>575</v>
      </c>
      <c r="H4286" t="s">
        <v>172</v>
      </c>
      <c r="I4286">
        <v>0</v>
      </c>
      <c r="J4286" t="s">
        <v>121</v>
      </c>
      <c r="L4286" t="s">
        <v>900</v>
      </c>
      <c r="M4286" t="s">
        <v>172</v>
      </c>
      <c r="N4286">
        <v>3.3993328836299666E-5</v>
      </c>
      <c r="O4286" t="s">
        <v>121</v>
      </c>
    </row>
    <row r="4287" spans="2:15" x14ac:dyDescent="0.45">
      <c r="B4287" t="s">
        <v>250</v>
      </c>
      <c r="C4287" t="s">
        <v>173</v>
      </c>
      <c r="D4287">
        <v>1.6404489270369999E-4</v>
      </c>
      <c r="E4287" t="s">
        <v>121</v>
      </c>
      <c r="G4287" t="s">
        <v>575</v>
      </c>
      <c r="H4287" t="s">
        <v>173</v>
      </c>
      <c r="I4287">
        <v>0</v>
      </c>
      <c r="J4287" t="s">
        <v>121</v>
      </c>
      <c r="L4287" t="s">
        <v>900</v>
      </c>
      <c r="M4287" t="s">
        <v>173</v>
      </c>
      <c r="N4287">
        <v>3.9394608780030126E-5</v>
      </c>
      <c r="O4287" t="s">
        <v>121</v>
      </c>
    </row>
    <row r="4288" spans="2:15" x14ac:dyDescent="0.45">
      <c r="B4288" t="s">
        <v>250</v>
      </c>
      <c r="C4288" t="s">
        <v>174</v>
      </c>
      <c r="D4288">
        <v>1.712863042616E-4</v>
      </c>
      <c r="E4288" t="s">
        <v>121</v>
      </c>
      <c r="G4288" t="s">
        <v>575</v>
      </c>
      <c r="H4288" t="s">
        <v>174</v>
      </c>
      <c r="I4288">
        <v>5.8716526729384045E-8</v>
      </c>
      <c r="J4288" t="s">
        <v>121</v>
      </c>
      <c r="L4288" t="s">
        <v>900</v>
      </c>
      <c r="M4288" t="s">
        <v>174</v>
      </c>
      <c r="N4288">
        <v>2.7522412304562316E-5</v>
      </c>
      <c r="O4288" t="s">
        <v>121</v>
      </c>
    </row>
    <row r="4289" spans="2:15" x14ac:dyDescent="0.45">
      <c r="B4289" t="s">
        <v>250</v>
      </c>
      <c r="C4289" t="s">
        <v>175</v>
      </c>
      <c r="D4289">
        <v>1.282975446353E-4</v>
      </c>
      <c r="E4289" t="s">
        <v>121</v>
      </c>
      <c r="G4289" t="s">
        <v>575</v>
      </c>
      <c r="H4289" t="s">
        <v>175</v>
      </c>
      <c r="I4289">
        <v>1.715050690749286E-7</v>
      </c>
      <c r="J4289" t="s">
        <v>121</v>
      </c>
      <c r="L4289" t="s">
        <v>900</v>
      </c>
      <c r="M4289" t="s">
        <v>175</v>
      </c>
      <c r="N4289">
        <v>2.0975821585388943E-5</v>
      </c>
      <c r="O4289" t="s">
        <v>121</v>
      </c>
    </row>
    <row r="4290" spans="2:15" x14ac:dyDescent="0.45">
      <c r="B4290" t="s">
        <v>250</v>
      </c>
      <c r="C4290" t="s">
        <v>176</v>
      </c>
      <c r="D4290">
        <v>8.5420482058618289E-5</v>
      </c>
      <c r="E4290" t="s">
        <v>121</v>
      </c>
      <c r="G4290" t="s">
        <v>575</v>
      </c>
      <c r="H4290" t="s">
        <v>176</v>
      </c>
      <c r="I4290">
        <v>1.3587586658630306E-7</v>
      </c>
      <c r="J4290" t="s">
        <v>121</v>
      </c>
      <c r="L4290" t="s">
        <v>900</v>
      </c>
      <c r="M4290" t="s">
        <v>176</v>
      </c>
      <c r="N4290">
        <v>1.643427344066748E-5</v>
      </c>
      <c r="O4290" t="s">
        <v>121</v>
      </c>
    </row>
    <row r="4291" spans="2:15" x14ac:dyDescent="0.45">
      <c r="B4291" t="s">
        <v>250</v>
      </c>
      <c r="C4291" t="s">
        <v>177</v>
      </c>
      <c r="D4291">
        <v>4.9465251264037559E-5</v>
      </c>
      <c r="E4291" t="s">
        <v>121</v>
      </c>
      <c r="G4291" t="s">
        <v>575</v>
      </c>
      <c r="H4291" t="s">
        <v>177</v>
      </c>
      <c r="I4291">
        <v>2.8969915877584912E-7</v>
      </c>
      <c r="J4291" t="s">
        <v>121</v>
      </c>
      <c r="L4291" t="s">
        <v>900</v>
      </c>
      <c r="M4291" t="s">
        <v>177</v>
      </c>
      <c r="N4291">
        <v>1.2231076809865804E-5</v>
      </c>
      <c r="O4291" t="s">
        <v>121</v>
      </c>
    </row>
    <row r="4292" spans="2:15" x14ac:dyDescent="0.45">
      <c r="B4292" t="s">
        <v>250</v>
      </c>
      <c r="C4292" t="s">
        <v>178</v>
      </c>
      <c r="D4292">
        <v>4.7868111647622303E-5</v>
      </c>
      <c r="E4292" t="s">
        <v>121</v>
      </c>
      <c r="G4292" t="s">
        <v>575</v>
      </c>
      <c r="H4292" t="s">
        <v>178</v>
      </c>
      <c r="I4292">
        <v>3.0635846855739416E-7</v>
      </c>
      <c r="J4292" t="s">
        <v>121</v>
      </c>
      <c r="L4292" t="s">
        <v>900</v>
      </c>
      <c r="M4292" t="s">
        <v>178</v>
      </c>
      <c r="N4292">
        <v>9.5653970833612778E-6</v>
      </c>
      <c r="O4292" t="s">
        <v>121</v>
      </c>
    </row>
    <row r="4293" spans="2:15" x14ac:dyDescent="0.45">
      <c r="B4293" t="s">
        <v>250</v>
      </c>
      <c r="C4293" t="s">
        <v>179</v>
      </c>
      <c r="D4293">
        <v>0</v>
      </c>
      <c r="E4293" t="s">
        <v>121</v>
      </c>
      <c r="G4293" t="s">
        <v>575</v>
      </c>
      <c r="H4293" t="s">
        <v>179</v>
      </c>
      <c r="I4293">
        <v>1.8864872181920969E-7</v>
      </c>
      <c r="J4293" t="s">
        <v>121</v>
      </c>
      <c r="L4293" t="s">
        <v>900</v>
      </c>
      <c r="M4293" t="s">
        <v>179</v>
      </c>
      <c r="N4293">
        <v>8.4585505415751166E-6</v>
      </c>
      <c r="O4293" t="s">
        <v>121</v>
      </c>
    </row>
    <row r="4294" spans="2:15" x14ac:dyDescent="0.45">
      <c r="B4294" t="s">
        <v>250</v>
      </c>
      <c r="C4294" t="s">
        <v>180</v>
      </c>
      <c r="D4294">
        <v>0</v>
      </c>
      <c r="E4294" t="s">
        <v>121</v>
      </c>
      <c r="G4294" t="s">
        <v>575</v>
      </c>
      <c r="H4294" t="s">
        <v>180</v>
      </c>
      <c r="I4294">
        <v>6.5198540254082871E-8</v>
      </c>
      <c r="J4294" t="s">
        <v>121</v>
      </c>
      <c r="L4294" t="s">
        <v>900</v>
      </c>
      <c r="M4294" t="s">
        <v>180</v>
      </c>
      <c r="N4294">
        <v>9.3429122534078542E-6</v>
      </c>
      <c r="O4294" t="s">
        <v>121</v>
      </c>
    </row>
    <row r="4295" spans="2:15" x14ac:dyDescent="0.45">
      <c r="B4295" t="s">
        <v>250</v>
      </c>
      <c r="C4295" t="s">
        <v>181</v>
      </c>
      <c r="D4295">
        <v>0</v>
      </c>
      <c r="E4295" t="s">
        <v>121</v>
      </c>
      <c r="G4295" t="s">
        <v>575</v>
      </c>
      <c r="H4295" t="s">
        <v>181</v>
      </c>
      <c r="I4295">
        <v>0</v>
      </c>
      <c r="J4295" t="s">
        <v>121</v>
      </c>
      <c r="L4295" t="s">
        <v>900</v>
      </c>
      <c r="M4295" t="s">
        <v>181</v>
      </c>
      <c r="N4295">
        <v>8.5144379422735713E-6</v>
      </c>
      <c r="O4295" t="s">
        <v>121</v>
      </c>
    </row>
    <row r="4296" spans="2:15" x14ac:dyDescent="0.45">
      <c r="B4296" t="s">
        <v>250</v>
      </c>
      <c r="C4296" t="s">
        <v>182</v>
      </c>
      <c r="D4296">
        <v>0</v>
      </c>
      <c r="E4296" t="s">
        <v>121</v>
      </c>
      <c r="G4296" t="s">
        <v>575</v>
      </c>
      <c r="H4296" t="s">
        <v>182</v>
      </c>
      <c r="I4296">
        <v>0</v>
      </c>
      <c r="J4296" t="s">
        <v>121</v>
      </c>
      <c r="L4296" t="s">
        <v>900</v>
      </c>
      <c r="M4296" t="s">
        <v>182</v>
      </c>
      <c r="N4296">
        <v>4.2765565067361337E-6</v>
      </c>
      <c r="O4296" t="s">
        <v>121</v>
      </c>
    </row>
    <row r="4297" spans="2:15" x14ac:dyDescent="0.45">
      <c r="B4297" t="s">
        <v>250</v>
      </c>
      <c r="C4297" t="s">
        <v>183</v>
      </c>
      <c r="D4297">
        <v>0</v>
      </c>
      <c r="E4297" t="s">
        <v>121</v>
      </c>
      <c r="G4297" t="s">
        <v>575</v>
      </c>
      <c r="H4297" t="s">
        <v>183</v>
      </c>
      <c r="I4297">
        <v>0</v>
      </c>
      <c r="J4297" t="s">
        <v>121</v>
      </c>
      <c r="L4297" t="s">
        <v>900</v>
      </c>
      <c r="M4297" t="s">
        <v>183</v>
      </c>
      <c r="N4297">
        <v>1.8387990808870819E-7</v>
      </c>
      <c r="O4297" t="s">
        <v>121</v>
      </c>
    </row>
    <row r="4298" spans="2:15" x14ac:dyDescent="0.45">
      <c r="B4298" t="s">
        <v>250</v>
      </c>
      <c r="C4298" t="s">
        <v>184</v>
      </c>
      <c r="D4298">
        <v>0</v>
      </c>
      <c r="E4298" t="s">
        <v>121</v>
      </c>
      <c r="G4298" t="s">
        <v>575</v>
      </c>
      <c r="H4298" t="s">
        <v>184</v>
      </c>
      <c r="I4298">
        <v>0</v>
      </c>
      <c r="J4298" t="s">
        <v>121</v>
      </c>
      <c r="L4298" t="s">
        <v>900</v>
      </c>
      <c r="M4298" t="s">
        <v>184</v>
      </c>
      <c r="N4298">
        <v>0</v>
      </c>
      <c r="O4298" t="s">
        <v>121</v>
      </c>
    </row>
    <row r="4299" spans="2:15" x14ac:dyDescent="0.45">
      <c r="B4299" t="s">
        <v>251</v>
      </c>
      <c r="C4299" t="s">
        <v>120</v>
      </c>
      <c r="D4299">
        <v>0</v>
      </c>
      <c r="E4299" t="s">
        <v>121</v>
      </c>
      <c r="G4299" t="s">
        <v>576</v>
      </c>
      <c r="H4299" t="s">
        <v>120</v>
      </c>
      <c r="I4299">
        <v>7.9309671323578967E-2</v>
      </c>
      <c r="J4299" t="s">
        <v>121</v>
      </c>
      <c r="L4299" t="s">
        <v>901</v>
      </c>
      <c r="M4299" t="s">
        <v>120</v>
      </c>
      <c r="N4299">
        <v>6.899896508128299E-2</v>
      </c>
      <c r="O4299" t="s">
        <v>121</v>
      </c>
    </row>
    <row r="4300" spans="2:15" x14ac:dyDescent="0.45">
      <c r="B4300" t="s">
        <v>251</v>
      </c>
      <c r="C4300" t="s">
        <v>122</v>
      </c>
      <c r="D4300">
        <v>0</v>
      </c>
      <c r="E4300" t="s">
        <v>121</v>
      </c>
      <c r="G4300" t="s">
        <v>576</v>
      </c>
      <c r="H4300" t="s">
        <v>122</v>
      </c>
      <c r="I4300">
        <v>1.0746139975308959E-2</v>
      </c>
      <c r="J4300" t="s">
        <v>121</v>
      </c>
      <c r="L4300" t="s">
        <v>901</v>
      </c>
      <c r="M4300" t="s">
        <v>122</v>
      </c>
      <c r="N4300">
        <v>9.8621525612744305E-3</v>
      </c>
      <c r="O4300" t="s">
        <v>121</v>
      </c>
    </row>
    <row r="4301" spans="2:15" x14ac:dyDescent="0.45">
      <c r="B4301" t="s">
        <v>251</v>
      </c>
      <c r="C4301" t="s">
        <v>123</v>
      </c>
      <c r="D4301">
        <v>4.6440436226211678E-3</v>
      </c>
      <c r="E4301" t="s">
        <v>121</v>
      </c>
      <c r="G4301" t="s">
        <v>576</v>
      </c>
      <c r="H4301" t="s">
        <v>123</v>
      </c>
      <c r="I4301">
        <v>1.0912138194192672E-2</v>
      </c>
      <c r="J4301" t="s">
        <v>121</v>
      </c>
      <c r="L4301" t="s">
        <v>901</v>
      </c>
      <c r="M4301" t="s">
        <v>123</v>
      </c>
      <c r="N4301">
        <v>1.0453990580148361E-2</v>
      </c>
      <c r="O4301" t="s">
        <v>121</v>
      </c>
    </row>
    <row r="4302" spans="2:15" x14ac:dyDescent="0.45">
      <c r="B4302" t="s">
        <v>251</v>
      </c>
      <c r="C4302" t="s">
        <v>124</v>
      </c>
      <c r="D4302">
        <v>9.0061600040221464E-3</v>
      </c>
      <c r="E4302" t="s">
        <v>121</v>
      </c>
      <c r="G4302" t="s">
        <v>576</v>
      </c>
      <c r="H4302" t="s">
        <v>124</v>
      </c>
      <c r="I4302">
        <v>1.1500285320621162E-2</v>
      </c>
      <c r="J4302" t="s">
        <v>121</v>
      </c>
      <c r="L4302" t="s">
        <v>901</v>
      </c>
      <c r="M4302" t="s">
        <v>124</v>
      </c>
      <c r="N4302">
        <v>1.1239202275851741E-2</v>
      </c>
      <c r="O4302" t="s">
        <v>121</v>
      </c>
    </row>
    <row r="4303" spans="2:15" x14ac:dyDescent="0.45">
      <c r="B4303" t="s">
        <v>251</v>
      </c>
      <c r="C4303" t="s">
        <v>125</v>
      </c>
      <c r="D4303">
        <v>7.7891307725907244E-2</v>
      </c>
      <c r="E4303" t="s">
        <v>121</v>
      </c>
      <c r="G4303" t="s">
        <v>576</v>
      </c>
      <c r="H4303" t="s">
        <v>125</v>
      </c>
      <c r="I4303">
        <v>8.2984633187009021E-2</v>
      </c>
      <c r="J4303" t="s">
        <v>121</v>
      </c>
      <c r="L4303" t="s">
        <v>901</v>
      </c>
      <c r="M4303" t="s">
        <v>125</v>
      </c>
      <c r="N4303">
        <v>8.7098862461779225E-2</v>
      </c>
      <c r="O4303" t="s">
        <v>121</v>
      </c>
    </row>
    <row r="4304" spans="2:15" x14ac:dyDescent="0.45">
      <c r="B4304" t="s">
        <v>251</v>
      </c>
      <c r="C4304" t="s">
        <v>126</v>
      </c>
      <c r="D4304">
        <v>1.0591122214020201E-2</v>
      </c>
      <c r="E4304" t="s">
        <v>121</v>
      </c>
      <c r="G4304" t="s">
        <v>576</v>
      </c>
      <c r="H4304" t="s">
        <v>126</v>
      </c>
      <c r="I4304">
        <v>1.3799052619164051E-2</v>
      </c>
      <c r="J4304" t="s">
        <v>121</v>
      </c>
      <c r="L4304" t="s">
        <v>901</v>
      </c>
      <c r="M4304" t="s">
        <v>126</v>
      </c>
      <c r="N4304">
        <v>1.3263348084247164E-2</v>
      </c>
      <c r="O4304" t="s">
        <v>121</v>
      </c>
    </row>
    <row r="4305" spans="2:15" x14ac:dyDescent="0.45">
      <c r="B4305" t="s">
        <v>251</v>
      </c>
      <c r="C4305" t="s">
        <v>127</v>
      </c>
      <c r="D4305">
        <v>6.803950031410641E-3</v>
      </c>
      <c r="E4305" t="s">
        <v>121</v>
      </c>
      <c r="G4305" t="s">
        <v>576</v>
      </c>
      <c r="H4305" t="s">
        <v>127</v>
      </c>
      <c r="I4305">
        <v>1.3371365691602305E-2</v>
      </c>
      <c r="J4305" t="s">
        <v>121</v>
      </c>
      <c r="L4305" t="s">
        <v>901</v>
      </c>
      <c r="M4305" t="s">
        <v>127</v>
      </c>
      <c r="N4305">
        <v>1.2330286232533525E-2</v>
      </c>
      <c r="O4305" t="s">
        <v>121</v>
      </c>
    </row>
    <row r="4306" spans="2:15" x14ac:dyDescent="0.45">
      <c r="B4306" t="s">
        <v>251</v>
      </c>
      <c r="C4306" t="s">
        <v>128</v>
      </c>
      <c r="D4306">
        <v>1.2634991832143378E-3</v>
      </c>
      <c r="E4306" t="s">
        <v>121</v>
      </c>
      <c r="G4306" t="s">
        <v>576</v>
      </c>
      <c r="H4306" t="s">
        <v>128</v>
      </c>
      <c r="I4306">
        <v>7.4028589557128363E-2</v>
      </c>
      <c r="J4306" t="s">
        <v>121</v>
      </c>
      <c r="L4306" t="s">
        <v>901</v>
      </c>
      <c r="M4306" t="s">
        <v>128</v>
      </c>
      <c r="N4306">
        <v>6.1735188895752309E-2</v>
      </c>
      <c r="O4306" t="s">
        <v>121</v>
      </c>
    </row>
    <row r="4307" spans="2:15" x14ac:dyDescent="0.45">
      <c r="B4307" t="s">
        <v>251</v>
      </c>
      <c r="C4307" t="s">
        <v>129</v>
      </c>
      <c r="D4307">
        <v>0</v>
      </c>
      <c r="E4307" t="s">
        <v>121</v>
      </c>
      <c r="G4307" t="s">
        <v>576</v>
      </c>
      <c r="H4307" t="s">
        <v>129</v>
      </c>
      <c r="I4307">
        <v>5.5417062669059637E-2</v>
      </c>
      <c r="J4307" t="s">
        <v>121</v>
      </c>
      <c r="L4307" t="s">
        <v>901</v>
      </c>
      <c r="M4307" t="s">
        <v>129</v>
      </c>
      <c r="N4307">
        <v>5.1267135523872187E-2</v>
      </c>
      <c r="O4307" t="s">
        <v>121</v>
      </c>
    </row>
    <row r="4308" spans="2:15" x14ac:dyDescent="0.45">
      <c r="B4308" t="s">
        <v>251</v>
      </c>
      <c r="C4308" t="s">
        <v>130</v>
      </c>
      <c r="D4308">
        <v>1.9595649889422688E-3</v>
      </c>
      <c r="E4308" t="s">
        <v>121</v>
      </c>
      <c r="G4308" t="s">
        <v>576</v>
      </c>
      <c r="H4308" t="s">
        <v>130</v>
      </c>
      <c r="I4308">
        <v>7.2120522409781984E-3</v>
      </c>
      <c r="J4308" t="s">
        <v>121</v>
      </c>
      <c r="L4308" t="s">
        <v>901</v>
      </c>
      <c r="M4308" t="s">
        <v>130</v>
      </c>
      <c r="N4308">
        <v>6.7238912110734843E-3</v>
      </c>
      <c r="O4308" t="s">
        <v>121</v>
      </c>
    </row>
    <row r="4309" spans="2:15" x14ac:dyDescent="0.45">
      <c r="B4309" t="s">
        <v>251</v>
      </c>
      <c r="C4309" t="s">
        <v>131</v>
      </c>
      <c r="D4309">
        <v>4.8912083234711259E-3</v>
      </c>
      <c r="E4309" t="s">
        <v>121</v>
      </c>
      <c r="G4309" t="s">
        <v>576</v>
      </c>
      <c r="H4309" t="s">
        <v>131</v>
      </c>
      <c r="I4309">
        <v>7.2857008623413684E-3</v>
      </c>
      <c r="J4309" t="s">
        <v>121</v>
      </c>
      <c r="L4309" t="s">
        <v>901</v>
      </c>
      <c r="M4309" t="s">
        <v>131</v>
      </c>
      <c r="N4309">
        <v>6.6979695491437207E-3</v>
      </c>
      <c r="O4309" t="s">
        <v>121</v>
      </c>
    </row>
    <row r="4310" spans="2:15" x14ac:dyDescent="0.45">
      <c r="B4310" t="s">
        <v>251</v>
      </c>
      <c r="C4310" t="s">
        <v>132</v>
      </c>
      <c r="D4310">
        <v>7.3037041184835245E-3</v>
      </c>
      <c r="E4310" t="s">
        <v>121</v>
      </c>
      <c r="G4310" t="s">
        <v>576</v>
      </c>
      <c r="H4310" t="s">
        <v>132</v>
      </c>
      <c r="I4310">
        <v>7.1595980202930933E-3</v>
      </c>
      <c r="J4310" t="s">
        <v>121</v>
      </c>
      <c r="L4310" t="s">
        <v>901</v>
      </c>
      <c r="M4310" t="s">
        <v>132</v>
      </c>
      <c r="N4310">
        <v>6.7405686468430918E-3</v>
      </c>
      <c r="O4310" t="s">
        <v>121</v>
      </c>
    </row>
    <row r="4311" spans="2:15" x14ac:dyDescent="0.45">
      <c r="B4311" t="s">
        <v>251</v>
      </c>
      <c r="C4311" t="s">
        <v>133</v>
      </c>
      <c r="D4311">
        <v>5.1560693785862081E-2</v>
      </c>
      <c r="E4311" t="s">
        <v>121</v>
      </c>
      <c r="G4311" t="s">
        <v>576</v>
      </c>
      <c r="H4311" t="s">
        <v>133</v>
      </c>
      <c r="I4311">
        <v>4.6271008749729774E-2</v>
      </c>
      <c r="J4311" t="s">
        <v>121</v>
      </c>
      <c r="L4311" t="s">
        <v>901</v>
      </c>
      <c r="M4311" t="s">
        <v>133</v>
      </c>
      <c r="N4311">
        <v>5.1771730221948843E-2</v>
      </c>
      <c r="O4311" t="s">
        <v>121</v>
      </c>
    </row>
    <row r="4312" spans="2:15" x14ac:dyDescent="0.45">
      <c r="B4312" t="s">
        <v>251</v>
      </c>
      <c r="C4312" t="s">
        <v>134</v>
      </c>
      <c r="D4312">
        <v>7.7758082448259437E-3</v>
      </c>
      <c r="E4312" t="s">
        <v>121</v>
      </c>
      <c r="G4312" t="s">
        <v>576</v>
      </c>
      <c r="H4312" t="s">
        <v>134</v>
      </c>
      <c r="I4312">
        <v>8.4923943884731776E-3</v>
      </c>
      <c r="J4312" t="s">
        <v>121</v>
      </c>
      <c r="L4312" t="s">
        <v>901</v>
      </c>
      <c r="M4312" t="s">
        <v>134</v>
      </c>
      <c r="N4312">
        <v>8.6997301679527256E-3</v>
      </c>
      <c r="O4312" t="s">
        <v>121</v>
      </c>
    </row>
    <row r="4313" spans="2:15" x14ac:dyDescent="0.45">
      <c r="B4313" t="s">
        <v>251</v>
      </c>
      <c r="C4313" t="s">
        <v>135</v>
      </c>
      <c r="D4313">
        <v>5.9660306910426161E-3</v>
      </c>
      <c r="E4313" t="s">
        <v>121</v>
      </c>
      <c r="G4313" t="s">
        <v>576</v>
      </c>
      <c r="H4313" t="s">
        <v>135</v>
      </c>
      <c r="I4313">
        <v>8.5113355008085492E-3</v>
      </c>
      <c r="J4313" t="s">
        <v>121</v>
      </c>
      <c r="L4313" t="s">
        <v>901</v>
      </c>
      <c r="M4313" t="s">
        <v>135</v>
      </c>
      <c r="N4313">
        <v>8.199942066263545E-3</v>
      </c>
      <c r="O4313" t="s">
        <v>121</v>
      </c>
    </row>
    <row r="4314" spans="2:15" x14ac:dyDescent="0.45">
      <c r="B4314" t="s">
        <v>251</v>
      </c>
      <c r="C4314" t="s">
        <v>136</v>
      </c>
      <c r="D4314">
        <v>3.6450224259211308E-3</v>
      </c>
      <c r="E4314" t="s">
        <v>121</v>
      </c>
      <c r="G4314" t="s">
        <v>576</v>
      </c>
      <c r="H4314" t="s">
        <v>136</v>
      </c>
      <c r="I4314">
        <v>5.1399850504397535E-2</v>
      </c>
      <c r="J4314" t="s">
        <v>121</v>
      </c>
      <c r="L4314" t="s">
        <v>901</v>
      </c>
      <c r="M4314" t="s">
        <v>136</v>
      </c>
      <c r="N4314">
        <v>4.949867311484956E-2</v>
      </c>
      <c r="O4314" t="s">
        <v>121</v>
      </c>
    </row>
    <row r="4315" spans="2:15" x14ac:dyDescent="0.45">
      <c r="B4315" t="s">
        <v>251</v>
      </c>
      <c r="C4315" t="s">
        <v>137</v>
      </c>
      <c r="D4315">
        <v>9.9240133810363073E-3</v>
      </c>
      <c r="E4315" t="s">
        <v>121</v>
      </c>
      <c r="G4315" t="s">
        <v>576</v>
      </c>
      <c r="H4315" t="s">
        <v>137</v>
      </c>
      <c r="I4315">
        <v>9.673880519424273E-2</v>
      </c>
      <c r="J4315" t="s">
        <v>121</v>
      </c>
      <c r="L4315" t="s">
        <v>901</v>
      </c>
      <c r="M4315" t="s">
        <v>137</v>
      </c>
      <c r="N4315">
        <v>8.2987226621476992E-2</v>
      </c>
      <c r="O4315" t="s">
        <v>121</v>
      </c>
    </row>
    <row r="4316" spans="2:15" x14ac:dyDescent="0.45">
      <c r="B4316" t="s">
        <v>251</v>
      </c>
      <c r="C4316" t="s">
        <v>138</v>
      </c>
      <c r="D4316">
        <v>3.0206075297800616E-2</v>
      </c>
      <c r="E4316" t="s">
        <v>121</v>
      </c>
      <c r="G4316" t="s">
        <v>576</v>
      </c>
      <c r="H4316" t="s">
        <v>138</v>
      </c>
      <c r="I4316">
        <v>1.4506534036417315E-2</v>
      </c>
      <c r="J4316" t="s">
        <v>121</v>
      </c>
      <c r="L4316" t="s">
        <v>901</v>
      </c>
      <c r="M4316" t="s">
        <v>138</v>
      </c>
      <c r="N4316">
        <v>1.2485208218892162E-2</v>
      </c>
      <c r="O4316" t="s">
        <v>121</v>
      </c>
    </row>
    <row r="4317" spans="2:15" x14ac:dyDescent="0.45">
      <c r="B4317" t="s">
        <v>251</v>
      </c>
      <c r="C4317" t="s">
        <v>139</v>
      </c>
      <c r="D4317">
        <v>4.7573044574490207E-2</v>
      </c>
      <c r="E4317" t="s">
        <v>121</v>
      </c>
      <c r="G4317" t="s">
        <v>576</v>
      </c>
      <c r="H4317" t="s">
        <v>139</v>
      </c>
      <c r="I4317">
        <v>1.4246436966939221E-2</v>
      </c>
      <c r="J4317" t="s">
        <v>121</v>
      </c>
      <c r="L4317" t="s">
        <v>901</v>
      </c>
      <c r="M4317" t="s">
        <v>139</v>
      </c>
      <c r="N4317">
        <v>1.2446116775408295E-2</v>
      </c>
      <c r="O4317" t="s">
        <v>121</v>
      </c>
    </row>
    <row r="4318" spans="2:15" x14ac:dyDescent="0.45">
      <c r="B4318" t="s">
        <v>251</v>
      </c>
      <c r="C4318" t="s">
        <v>140</v>
      </c>
      <c r="D4318">
        <v>5.9903860445450353E-2</v>
      </c>
      <c r="E4318" t="s">
        <v>121</v>
      </c>
      <c r="G4318" t="s">
        <v>576</v>
      </c>
      <c r="H4318" t="s">
        <v>140</v>
      </c>
      <c r="I4318">
        <v>1.4030020487178014E-2</v>
      </c>
      <c r="J4318" t="s">
        <v>121</v>
      </c>
      <c r="L4318" t="s">
        <v>901</v>
      </c>
      <c r="M4318" t="s">
        <v>140</v>
      </c>
      <c r="N4318">
        <v>1.3494215386588295E-2</v>
      </c>
      <c r="O4318" t="s">
        <v>121</v>
      </c>
    </row>
    <row r="4319" spans="2:15" x14ac:dyDescent="0.45">
      <c r="B4319" t="s">
        <v>251</v>
      </c>
      <c r="C4319" t="s">
        <v>141</v>
      </c>
      <c r="D4319">
        <v>0.41113696371081559</v>
      </c>
      <c r="E4319" t="s">
        <v>121</v>
      </c>
      <c r="G4319" t="s">
        <v>576</v>
      </c>
      <c r="H4319" t="s">
        <v>141</v>
      </c>
      <c r="I4319">
        <v>8.8875763019293161E-2</v>
      </c>
      <c r="J4319" t="s">
        <v>121</v>
      </c>
      <c r="L4319" t="s">
        <v>901</v>
      </c>
      <c r="M4319" t="s">
        <v>141</v>
      </c>
      <c r="N4319">
        <v>0.11339976941658483</v>
      </c>
      <c r="O4319" t="s">
        <v>121</v>
      </c>
    </row>
    <row r="4320" spans="2:15" x14ac:dyDescent="0.45">
      <c r="B4320" t="s">
        <v>251</v>
      </c>
      <c r="C4320" t="s">
        <v>142</v>
      </c>
      <c r="D4320">
        <v>5.8179524791551619E-2</v>
      </c>
      <c r="E4320" t="s">
        <v>121</v>
      </c>
      <c r="G4320" t="s">
        <v>576</v>
      </c>
      <c r="H4320" t="s">
        <v>142</v>
      </c>
      <c r="I4320">
        <v>1.7305166830844532E-2</v>
      </c>
      <c r="J4320" t="s">
        <v>121</v>
      </c>
      <c r="L4320" t="s">
        <v>901</v>
      </c>
      <c r="M4320" t="s">
        <v>142</v>
      </c>
      <c r="N4320">
        <v>2.2091816453017176E-2</v>
      </c>
      <c r="O4320" t="s">
        <v>121</v>
      </c>
    </row>
    <row r="4321" spans="2:15" x14ac:dyDescent="0.45">
      <c r="B4321" t="s">
        <v>251</v>
      </c>
      <c r="C4321" t="s">
        <v>143</v>
      </c>
      <c r="D4321">
        <v>4.725143177937912E-2</v>
      </c>
      <c r="E4321" t="s">
        <v>121</v>
      </c>
      <c r="G4321" t="s">
        <v>576</v>
      </c>
      <c r="H4321" t="s">
        <v>143</v>
      </c>
      <c r="I4321">
        <v>1.6252019050161645E-2</v>
      </c>
      <c r="J4321" t="s">
        <v>121</v>
      </c>
      <c r="L4321" t="s">
        <v>901</v>
      </c>
      <c r="M4321" t="s">
        <v>143</v>
      </c>
      <c r="N4321">
        <v>2.0343895877995826E-2</v>
      </c>
      <c r="O4321" t="s">
        <v>121</v>
      </c>
    </row>
    <row r="4322" spans="2:15" x14ac:dyDescent="0.45">
      <c r="B4322" t="s">
        <v>251</v>
      </c>
      <c r="C4322" t="s">
        <v>144</v>
      </c>
      <c r="D4322">
        <v>4.3960120045517338E-2</v>
      </c>
      <c r="E4322" t="s">
        <v>121</v>
      </c>
      <c r="G4322" t="s">
        <v>576</v>
      </c>
      <c r="H4322" t="s">
        <v>144</v>
      </c>
      <c r="I4322">
        <v>8.7156210054114114E-2</v>
      </c>
      <c r="J4322" t="s">
        <v>121</v>
      </c>
      <c r="L4322" t="s">
        <v>901</v>
      </c>
      <c r="M4322" t="s">
        <v>144</v>
      </c>
      <c r="N4322">
        <v>8.0588058102027404E-2</v>
      </c>
      <c r="O4322" t="s">
        <v>121</v>
      </c>
    </row>
    <row r="4323" spans="2:15" x14ac:dyDescent="0.45">
      <c r="B4323" t="s">
        <v>251</v>
      </c>
      <c r="C4323" t="s">
        <v>145</v>
      </c>
      <c r="D4323">
        <v>0</v>
      </c>
      <c r="E4323" t="s">
        <v>121</v>
      </c>
      <c r="G4323" t="s">
        <v>576</v>
      </c>
      <c r="H4323" t="s">
        <v>145</v>
      </c>
      <c r="I4323">
        <v>3.3248687623602585E-2</v>
      </c>
      <c r="J4323" t="s">
        <v>121</v>
      </c>
      <c r="L4323" t="s">
        <v>901</v>
      </c>
      <c r="M4323" t="s">
        <v>145</v>
      </c>
      <c r="N4323">
        <v>3.214403674154382E-2</v>
      </c>
      <c r="O4323" t="s">
        <v>121</v>
      </c>
    </row>
    <row r="4324" spans="2:15" x14ac:dyDescent="0.45">
      <c r="B4324" t="s">
        <v>251</v>
      </c>
      <c r="C4324" t="s">
        <v>146</v>
      </c>
      <c r="D4324">
        <v>0</v>
      </c>
      <c r="E4324" t="s">
        <v>121</v>
      </c>
      <c r="G4324" t="s">
        <v>576</v>
      </c>
      <c r="H4324" t="s">
        <v>146</v>
      </c>
      <c r="I4324">
        <v>4.9138807255007799E-3</v>
      </c>
      <c r="J4324" t="s">
        <v>121</v>
      </c>
      <c r="L4324" t="s">
        <v>901</v>
      </c>
      <c r="M4324" t="s">
        <v>146</v>
      </c>
      <c r="N4324">
        <v>4.4601356425552196E-3</v>
      </c>
      <c r="O4324" t="s">
        <v>121</v>
      </c>
    </row>
    <row r="4325" spans="2:15" x14ac:dyDescent="0.45">
      <c r="B4325" t="s">
        <v>251</v>
      </c>
      <c r="C4325" t="s">
        <v>147</v>
      </c>
      <c r="D4325">
        <v>2.878727427327094E-3</v>
      </c>
      <c r="E4325" t="s">
        <v>121</v>
      </c>
      <c r="G4325" t="s">
        <v>576</v>
      </c>
      <c r="H4325" t="s">
        <v>147</v>
      </c>
      <c r="I4325">
        <v>4.7616945446135482E-3</v>
      </c>
      <c r="J4325" t="s">
        <v>121</v>
      </c>
      <c r="L4325" t="s">
        <v>901</v>
      </c>
      <c r="M4325" t="s">
        <v>147</v>
      </c>
      <c r="N4325">
        <v>4.282065699392372E-3</v>
      </c>
      <c r="O4325" t="s">
        <v>121</v>
      </c>
    </row>
    <row r="4326" spans="2:15" x14ac:dyDescent="0.45">
      <c r="B4326" t="s">
        <v>251</v>
      </c>
      <c r="C4326" t="s">
        <v>148</v>
      </c>
      <c r="D4326">
        <v>5.2023008488578113E-3</v>
      </c>
      <c r="E4326" t="s">
        <v>121</v>
      </c>
      <c r="G4326" t="s">
        <v>576</v>
      </c>
      <c r="H4326" t="s">
        <v>148</v>
      </c>
      <c r="I4326">
        <v>4.6371645849396749E-3</v>
      </c>
      <c r="J4326" t="s">
        <v>121</v>
      </c>
      <c r="L4326" t="s">
        <v>901</v>
      </c>
      <c r="M4326" t="s">
        <v>148</v>
      </c>
      <c r="N4326">
        <v>4.2899134730577295E-3</v>
      </c>
      <c r="O4326" t="s">
        <v>121</v>
      </c>
    </row>
    <row r="4327" spans="2:15" x14ac:dyDescent="0.45">
      <c r="B4327" t="s">
        <v>251</v>
      </c>
      <c r="C4327" t="s">
        <v>149</v>
      </c>
      <c r="D4327">
        <v>3.7953706989026802E-2</v>
      </c>
      <c r="E4327" t="s">
        <v>121</v>
      </c>
      <c r="G4327" t="s">
        <v>576</v>
      </c>
      <c r="H4327" t="s">
        <v>149</v>
      </c>
      <c r="I4327">
        <v>3.2639346802545953E-2</v>
      </c>
      <c r="J4327" t="s">
        <v>121</v>
      </c>
      <c r="L4327" t="s">
        <v>901</v>
      </c>
      <c r="M4327" t="s">
        <v>149</v>
      </c>
      <c r="N4327">
        <v>3.493026289742221E-2</v>
      </c>
      <c r="O4327" t="s">
        <v>121</v>
      </c>
    </row>
    <row r="4328" spans="2:15" x14ac:dyDescent="0.45">
      <c r="B4328" t="s">
        <v>251</v>
      </c>
      <c r="C4328" t="s">
        <v>150</v>
      </c>
      <c r="D4328">
        <v>4.107462182424285E-3</v>
      </c>
      <c r="E4328" t="s">
        <v>121</v>
      </c>
      <c r="G4328" t="s">
        <v>576</v>
      </c>
      <c r="H4328" t="s">
        <v>150</v>
      </c>
      <c r="I4328">
        <v>5.223141869426429E-3</v>
      </c>
      <c r="J4328" t="s">
        <v>121</v>
      </c>
      <c r="L4328" t="s">
        <v>901</v>
      </c>
      <c r="M4328" t="s">
        <v>150</v>
      </c>
      <c r="N4328">
        <v>5.5168527348204398E-3</v>
      </c>
      <c r="O4328" t="s">
        <v>121</v>
      </c>
    </row>
    <row r="4329" spans="2:15" x14ac:dyDescent="0.45">
      <c r="B4329" t="s">
        <v>251</v>
      </c>
      <c r="C4329" t="s">
        <v>151</v>
      </c>
      <c r="D4329">
        <v>2.377319463536684E-3</v>
      </c>
      <c r="E4329" t="s">
        <v>121</v>
      </c>
      <c r="G4329" t="s">
        <v>576</v>
      </c>
      <c r="H4329" t="s">
        <v>151</v>
      </c>
      <c r="I4329">
        <v>5.0505937806868267E-3</v>
      </c>
      <c r="J4329" t="s">
        <v>121</v>
      </c>
      <c r="L4329" t="s">
        <v>901</v>
      </c>
      <c r="M4329" t="s">
        <v>151</v>
      </c>
      <c r="N4329">
        <v>5.1092118559032049E-3</v>
      </c>
      <c r="O4329" t="s">
        <v>121</v>
      </c>
    </row>
    <row r="4330" spans="2:15" x14ac:dyDescent="0.45">
      <c r="B4330" t="s">
        <v>251</v>
      </c>
      <c r="C4330" t="s">
        <v>152</v>
      </c>
      <c r="D4330">
        <v>0</v>
      </c>
      <c r="E4330" t="s">
        <v>121</v>
      </c>
      <c r="G4330" t="s">
        <v>576</v>
      </c>
      <c r="H4330" t="s">
        <v>152</v>
      </c>
      <c r="I4330">
        <v>2.8190774121020293E-2</v>
      </c>
      <c r="J4330" t="s">
        <v>121</v>
      </c>
      <c r="L4330" t="s">
        <v>901</v>
      </c>
      <c r="M4330" t="s">
        <v>152</v>
      </c>
      <c r="N4330">
        <v>2.8652138089088588E-2</v>
      </c>
      <c r="O4330" t="s">
        <v>121</v>
      </c>
    </row>
    <row r="4331" spans="2:15" x14ac:dyDescent="0.45">
      <c r="B4331" t="s">
        <v>251</v>
      </c>
      <c r="C4331" t="s">
        <v>153</v>
      </c>
      <c r="D4331">
        <v>0</v>
      </c>
      <c r="E4331" t="s">
        <v>121</v>
      </c>
      <c r="G4331" t="s">
        <v>576</v>
      </c>
      <c r="H4331" t="s">
        <v>153</v>
      </c>
      <c r="I4331">
        <v>1.5133224954142065E-2</v>
      </c>
      <c r="J4331" t="s">
        <v>121</v>
      </c>
      <c r="L4331" t="s">
        <v>901</v>
      </c>
      <c r="M4331" t="s">
        <v>153</v>
      </c>
      <c r="N4331">
        <v>1.9913692728488447E-2</v>
      </c>
      <c r="O4331" t="s">
        <v>121</v>
      </c>
    </row>
    <row r="4332" spans="2:15" x14ac:dyDescent="0.45">
      <c r="B4332" t="s">
        <v>251</v>
      </c>
      <c r="C4332" t="s">
        <v>154</v>
      </c>
      <c r="D4332">
        <v>0</v>
      </c>
      <c r="E4332" t="s">
        <v>121</v>
      </c>
      <c r="G4332" t="s">
        <v>576</v>
      </c>
      <c r="H4332" t="s">
        <v>154</v>
      </c>
      <c r="I4332">
        <v>1.7669588572894899E-3</v>
      </c>
      <c r="J4332" t="s">
        <v>121</v>
      </c>
      <c r="L4332" t="s">
        <v>901</v>
      </c>
      <c r="M4332" t="s">
        <v>154</v>
      </c>
      <c r="N4332">
        <v>2.5114868137240259E-3</v>
      </c>
      <c r="O4332" t="s">
        <v>121</v>
      </c>
    </row>
    <row r="4333" spans="2:15" x14ac:dyDescent="0.45">
      <c r="B4333" t="s">
        <v>251</v>
      </c>
      <c r="C4333" t="s">
        <v>155</v>
      </c>
      <c r="D4333">
        <v>1.9609586723864391E-3</v>
      </c>
      <c r="E4333" t="s">
        <v>121</v>
      </c>
      <c r="G4333" t="s">
        <v>576</v>
      </c>
      <c r="H4333" t="s">
        <v>155</v>
      </c>
      <c r="I4333">
        <v>1.6170812176070051E-3</v>
      </c>
      <c r="J4333" t="s">
        <v>121</v>
      </c>
      <c r="L4333" t="s">
        <v>901</v>
      </c>
      <c r="M4333" t="s">
        <v>155</v>
      </c>
      <c r="N4333">
        <v>2.3327779689918892E-3</v>
      </c>
      <c r="O4333" t="s">
        <v>121</v>
      </c>
    </row>
    <row r="4334" spans="2:15" x14ac:dyDescent="0.45">
      <c r="B4334" t="s">
        <v>251</v>
      </c>
      <c r="C4334" t="s">
        <v>156</v>
      </c>
      <c r="D4334">
        <v>3.8951374871614691E-3</v>
      </c>
      <c r="E4334" t="s">
        <v>121</v>
      </c>
      <c r="G4334" t="s">
        <v>576</v>
      </c>
      <c r="H4334" t="s">
        <v>156</v>
      </c>
      <c r="I4334">
        <v>1.4341210710906325E-3</v>
      </c>
      <c r="J4334" t="s">
        <v>121</v>
      </c>
      <c r="L4334" t="s">
        <v>901</v>
      </c>
      <c r="M4334" t="s">
        <v>156</v>
      </c>
      <c r="N4334">
        <v>2.1395914749484149E-3</v>
      </c>
      <c r="O4334" t="s">
        <v>121</v>
      </c>
    </row>
    <row r="4335" spans="2:15" x14ac:dyDescent="0.45">
      <c r="B4335" t="s">
        <v>251</v>
      </c>
      <c r="C4335" t="s">
        <v>157</v>
      </c>
      <c r="D4335">
        <v>3.3730590730748918E-2</v>
      </c>
      <c r="E4335" t="s">
        <v>121</v>
      </c>
      <c r="G4335" t="s">
        <v>576</v>
      </c>
      <c r="H4335" t="s">
        <v>157</v>
      </c>
      <c r="I4335">
        <v>8.7982936502723173E-3</v>
      </c>
      <c r="J4335" t="s">
        <v>121</v>
      </c>
      <c r="L4335" t="s">
        <v>901</v>
      </c>
      <c r="M4335" t="s">
        <v>157</v>
      </c>
      <c r="N4335">
        <v>1.3513933283519972E-2</v>
      </c>
      <c r="O4335" t="s">
        <v>121</v>
      </c>
    </row>
    <row r="4336" spans="2:15" x14ac:dyDescent="0.45">
      <c r="B4336" t="s">
        <v>251</v>
      </c>
      <c r="C4336" t="s">
        <v>158</v>
      </c>
      <c r="D4336">
        <v>3.5955169876392482E-3</v>
      </c>
      <c r="E4336" t="s">
        <v>121</v>
      </c>
      <c r="G4336" t="s">
        <v>576</v>
      </c>
      <c r="H4336" t="s">
        <v>158</v>
      </c>
      <c r="I4336">
        <v>1.6149018371141805E-3</v>
      </c>
      <c r="J4336" t="s">
        <v>121</v>
      </c>
      <c r="L4336" t="s">
        <v>901</v>
      </c>
      <c r="M4336" t="s">
        <v>158</v>
      </c>
      <c r="N4336">
        <v>2.3246200752507699E-3</v>
      </c>
      <c r="O4336" t="s">
        <v>121</v>
      </c>
    </row>
    <row r="4337" spans="2:15" x14ac:dyDescent="0.45">
      <c r="B4337" t="s">
        <v>251</v>
      </c>
      <c r="C4337" t="s">
        <v>159</v>
      </c>
      <c r="D4337">
        <v>2.2346134549233836E-3</v>
      </c>
      <c r="E4337" t="s">
        <v>121</v>
      </c>
      <c r="G4337" t="s">
        <v>576</v>
      </c>
      <c r="H4337" t="s">
        <v>159</v>
      </c>
      <c r="I4337">
        <v>1.7188489059394778E-3</v>
      </c>
      <c r="J4337" t="s">
        <v>121</v>
      </c>
      <c r="L4337" t="s">
        <v>901</v>
      </c>
      <c r="M4337" t="s">
        <v>159</v>
      </c>
      <c r="N4337">
        <v>2.2501885042813244E-3</v>
      </c>
      <c r="O4337" t="s">
        <v>121</v>
      </c>
    </row>
    <row r="4338" spans="2:15" x14ac:dyDescent="0.45">
      <c r="B4338" t="s">
        <v>251</v>
      </c>
      <c r="C4338" t="s">
        <v>160</v>
      </c>
      <c r="D4338">
        <v>0</v>
      </c>
      <c r="E4338" t="s">
        <v>121</v>
      </c>
      <c r="G4338" t="s">
        <v>576</v>
      </c>
      <c r="H4338" t="s">
        <v>160</v>
      </c>
      <c r="I4338">
        <v>1.1649022002641035E-2</v>
      </c>
      <c r="J4338" t="s">
        <v>121</v>
      </c>
      <c r="L4338" t="s">
        <v>901</v>
      </c>
      <c r="M4338" t="s">
        <v>160</v>
      </c>
      <c r="N4338">
        <v>1.3076803160896495E-2</v>
      </c>
      <c r="O4338" t="s">
        <v>121</v>
      </c>
    </row>
    <row r="4339" spans="2:15" x14ac:dyDescent="0.45">
      <c r="B4339" t="s">
        <v>251</v>
      </c>
      <c r="C4339" t="s">
        <v>161</v>
      </c>
      <c r="D4339">
        <v>0</v>
      </c>
      <c r="E4339" t="s">
        <v>121</v>
      </c>
      <c r="G4339" t="s">
        <v>576</v>
      </c>
      <c r="H4339" t="s">
        <v>161</v>
      </c>
      <c r="I4339">
        <v>1.2807767678462413E-5</v>
      </c>
      <c r="J4339" t="s">
        <v>121</v>
      </c>
      <c r="L4339" t="s">
        <v>901</v>
      </c>
      <c r="M4339" t="s">
        <v>161</v>
      </c>
      <c r="N4339">
        <v>1.3877123066242438E-5</v>
      </c>
      <c r="O4339" t="s">
        <v>121</v>
      </c>
    </row>
    <row r="4340" spans="2:15" x14ac:dyDescent="0.45">
      <c r="B4340" t="s">
        <v>251</v>
      </c>
      <c r="C4340" t="s">
        <v>162</v>
      </c>
      <c r="D4340">
        <v>0</v>
      </c>
      <c r="E4340" t="s">
        <v>121</v>
      </c>
      <c r="G4340" t="s">
        <v>576</v>
      </c>
      <c r="H4340" t="s">
        <v>162</v>
      </c>
      <c r="I4340">
        <v>1.986026164903468E-5</v>
      </c>
      <c r="J4340" t="s">
        <v>121</v>
      </c>
      <c r="L4340" t="s">
        <v>901</v>
      </c>
      <c r="M4340" t="s">
        <v>162</v>
      </c>
      <c r="N4340">
        <v>1.0835871727839729E-5</v>
      </c>
      <c r="O4340" t="s">
        <v>121</v>
      </c>
    </row>
    <row r="4341" spans="2:15" x14ac:dyDescent="0.45">
      <c r="B4341" t="s">
        <v>251</v>
      </c>
      <c r="C4341" t="s">
        <v>163</v>
      </c>
      <c r="D4341">
        <v>0</v>
      </c>
      <c r="E4341" t="s">
        <v>121</v>
      </c>
      <c r="G4341" t="s">
        <v>576</v>
      </c>
      <c r="H4341" t="s">
        <v>163</v>
      </c>
      <c r="I4341">
        <v>1.7754143337678647E-5</v>
      </c>
      <c r="J4341" t="s">
        <v>121</v>
      </c>
      <c r="L4341" t="s">
        <v>901</v>
      </c>
      <c r="M4341" t="s">
        <v>163</v>
      </c>
      <c r="N4341">
        <v>7.3383443968770901E-6</v>
      </c>
      <c r="O4341" t="s">
        <v>121</v>
      </c>
    </row>
    <row r="4342" spans="2:15" x14ac:dyDescent="0.45">
      <c r="B4342" t="s">
        <v>251</v>
      </c>
      <c r="C4342" t="s">
        <v>164</v>
      </c>
      <c r="D4342">
        <v>0</v>
      </c>
      <c r="E4342" t="s">
        <v>121</v>
      </c>
      <c r="G4342" t="s">
        <v>576</v>
      </c>
      <c r="H4342" t="s">
        <v>164</v>
      </c>
      <c r="I4342">
        <v>1.4109943680644044E-5</v>
      </c>
      <c r="J4342" t="s">
        <v>121</v>
      </c>
      <c r="L4342" t="s">
        <v>901</v>
      </c>
      <c r="M4342" t="s">
        <v>164</v>
      </c>
      <c r="N4342">
        <v>2.5445463025687957E-6</v>
      </c>
      <c r="O4342" t="s">
        <v>121</v>
      </c>
    </row>
    <row r="4343" spans="2:15" x14ac:dyDescent="0.45">
      <c r="B4343" t="s">
        <v>251</v>
      </c>
      <c r="C4343" t="s">
        <v>165</v>
      </c>
      <c r="D4343">
        <v>0</v>
      </c>
      <c r="E4343" t="s">
        <v>121</v>
      </c>
      <c r="G4343" t="s">
        <v>576</v>
      </c>
      <c r="H4343" t="s">
        <v>165</v>
      </c>
      <c r="I4343">
        <v>1.2146896221341594E-5</v>
      </c>
      <c r="J4343" t="s">
        <v>121</v>
      </c>
      <c r="L4343" t="s">
        <v>901</v>
      </c>
      <c r="M4343" t="s">
        <v>165</v>
      </c>
      <c r="N4343">
        <v>5.9736917606867149E-6</v>
      </c>
      <c r="O4343" t="s">
        <v>121</v>
      </c>
    </row>
    <row r="4344" spans="2:15" x14ac:dyDescent="0.45">
      <c r="B4344" t="s">
        <v>251</v>
      </c>
      <c r="C4344" t="s">
        <v>166</v>
      </c>
      <c r="D4344">
        <v>0</v>
      </c>
      <c r="E4344" t="s">
        <v>121</v>
      </c>
      <c r="G4344" t="s">
        <v>576</v>
      </c>
      <c r="H4344" t="s">
        <v>166</v>
      </c>
      <c r="I4344">
        <v>7.3988770014394444E-6</v>
      </c>
      <c r="J4344" t="s">
        <v>121</v>
      </c>
      <c r="L4344" t="s">
        <v>901</v>
      </c>
      <c r="M4344" t="s">
        <v>166</v>
      </c>
      <c r="N4344">
        <v>7.0605467196239899E-6</v>
      </c>
      <c r="O4344" t="s">
        <v>121</v>
      </c>
    </row>
    <row r="4345" spans="2:15" x14ac:dyDescent="0.45">
      <c r="B4345" t="s">
        <v>251</v>
      </c>
      <c r="C4345" t="s">
        <v>167</v>
      </c>
      <c r="D4345">
        <v>0</v>
      </c>
      <c r="E4345" t="s">
        <v>121</v>
      </c>
      <c r="G4345" t="s">
        <v>576</v>
      </c>
      <c r="H4345" t="s">
        <v>167</v>
      </c>
      <c r="I4345">
        <v>3.6504443302771961E-6</v>
      </c>
      <c r="J4345" t="s">
        <v>121</v>
      </c>
      <c r="L4345" t="s">
        <v>901</v>
      </c>
      <c r="M4345" t="s">
        <v>167</v>
      </c>
      <c r="N4345">
        <v>1.281961179718598E-5</v>
      </c>
      <c r="O4345" t="s">
        <v>121</v>
      </c>
    </row>
    <row r="4346" spans="2:15" x14ac:dyDescent="0.45">
      <c r="B4346" t="s">
        <v>251</v>
      </c>
      <c r="C4346" t="s">
        <v>168</v>
      </c>
      <c r="D4346">
        <v>0</v>
      </c>
      <c r="E4346" t="s">
        <v>121</v>
      </c>
      <c r="G4346" t="s">
        <v>576</v>
      </c>
      <c r="H4346" t="s">
        <v>168</v>
      </c>
      <c r="I4346">
        <v>7.7400798213374064E-7</v>
      </c>
      <c r="J4346" t="s">
        <v>121</v>
      </c>
      <c r="L4346" t="s">
        <v>901</v>
      </c>
      <c r="M4346" t="s">
        <v>168</v>
      </c>
      <c r="N4346">
        <v>1.3966813748681516E-5</v>
      </c>
      <c r="O4346" t="s">
        <v>121</v>
      </c>
    </row>
    <row r="4347" spans="2:15" x14ac:dyDescent="0.45">
      <c r="B4347" t="s">
        <v>251</v>
      </c>
      <c r="C4347" t="s">
        <v>169</v>
      </c>
      <c r="D4347">
        <v>3.1402101715786329E-5</v>
      </c>
      <c r="E4347" t="s">
        <v>121</v>
      </c>
      <c r="G4347" t="s">
        <v>576</v>
      </c>
      <c r="H4347" t="s">
        <v>169</v>
      </c>
      <c r="I4347">
        <v>5.064512575847719E-7</v>
      </c>
      <c r="J4347" t="s">
        <v>121</v>
      </c>
      <c r="L4347" t="s">
        <v>901</v>
      </c>
      <c r="M4347" t="s">
        <v>169</v>
      </c>
      <c r="N4347">
        <v>1.1442987545029913E-5</v>
      </c>
      <c r="O4347" t="s">
        <v>121</v>
      </c>
    </row>
    <row r="4348" spans="2:15" x14ac:dyDescent="0.45">
      <c r="B4348" t="s">
        <v>251</v>
      </c>
      <c r="C4348" t="s">
        <v>170</v>
      </c>
      <c r="D4348">
        <v>3.9343770710940806E-5</v>
      </c>
      <c r="E4348" t="s">
        <v>121</v>
      </c>
      <c r="G4348" t="s">
        <v>576</v>
      </c>
      <c r="H4348" t="s">
        <v>170</v>
      </c>
      <c r="I4348">
        <v>4.0847572774533952E-7</v>
      </c>
      <c r="J4348" t="s">
        <v>121</v>
      </c>
      <c r="L4348" t="s">
        <v>901</v>
      </c>
      <c r="M4348" t="s">
        <v>170</v>
      </c>
      <c r="N4348">
        <v>1.2539560313206482E-5</v>
      </c>
      <c r="O4348" t="s">
        <v>121</v>
      </c>
    </row>
    <row r="4349" spans="2:15" x14ac:dyDescent="0.45">
      <c r="B4349" t="s">
        <v>251</v>
      </c>
      <c r="C4349" t="s">
        <v>171</v>
      </c>
      <c r="D4349">
        <v>6.3321957658475685E-5</v>
      </c>
      <c r="E4349" t="s">
        <v>121</v>
      </c>
      <c r="G4349" t="s">
        <v>576</v>
      </c>
      <c r="H4349" t="s">
        <v>171</v>
      </c>
      <c r="I4349">
        <v>2.5113149179389694E-7</v>
      </c>
      <c r="J4349" t="s">
        <v>121</v>
      </c>
      <c r="L4349" t="s">
        <v>901</v>
      </c>
      <c r="M4349" t="s">
        <v>171</v>
      </c>
      <c r="N4349">
        <v>1.4107925234982902E-5</v>
      </c>
      <c r="O4349" t="s">
        <v>121</v>
      </c>
    </row>
    <row r="4350" spans="2:15" x14ac:dyDescent="0.45">
      <c r="B4350" t="s">
        <v>251</v>
      </c>
      <c r="C4350" t="s">
        <v>172</v>
      </c>
      <c r="D4350">
        <v>8.6036123308195131E-5</v>
      </c>
      <c r="E4350" t="s">
        <v>121</v>
      </c>
      <c r="G4350" t="s">
        <v>576</v>
      </c>
      <c r="H4350" t="s">
        <v>172</v>
      </c>
      <c r="I4350">
        <v>1.640705504742778E-7</v>
      </c>
      <c r="J4350" t="s">
        <v>121</v>
      </c>
      <c r="L4350" t="s">
        <v>901</v>
      </c>
      <c r="M4350" t="s">
        <v>172</v>
      </c>
      <c r="N4350">
        <v>2.4303560529691195E-6</v>
      </c>
      <c r="O4350" t="s">
        <v>121</v>
      </c>
    </row>
    <row r="4351" spans="2:15" x14ac:dyDescent="0.45">
      <c r="B4351" t="s">
        <v>251</v>
      </c>
      <c r="C4351" t="s">
        <v>173</v>
      </c>
      <c r="D4351">
        <v>1.0251388972649999E-4</v>
      </c>
      <c r="E4351" t="s">
        <v>121</v>
      </c>
      <c r="G4351" t="s">
        <v>576</v>
      </c>
      <c r="H4351" t="s">
        <v>173</v>
      </c>
      <c r="I4351">
        <v>1.587437944648687E-7</v>
      </c>
      <c r="J4351" t="s">
        <v>121</v>
      </c>
      <c r="L4351" t="s">
        <v>901</v>
      </c>
      <c r="M4351" t="s">
        <v>173</v>
      </c>
      <c r="N4351">
        <v>8.1265771631329669E-6</v>
      </c>
      <c r="O4351" t="s">
        <v>121</v>
      </c>
    </row>
    <row r="4352" spans="2:15" x14ac:dyDescent="0.45">
      <c r="B4352" t="s">
        <v>251</v>
      </c>
      <c r="C4352" t="s">
        <v>174</v>
      </c>
      <c r="D4352">
        <v>1.1647874638599999E-4</v>
      </c>
      <c r="E4352" t="s">
        <v>121</v>
      </c>
      <c r="G4352" t="s">
        <v>576</v>
      </c>
      <c r="H4352" t="s">
        <v>174</v>
      </c>
      <c r="I4352">
        <v>1.7703370406732245E-7</v>
      </c>
      <c r="J4352" t="s">
        <v>121</v>
      </c>
      <c r="L4352" t="s">
        <v>901</v>
      </c>
      <c r="M4352" t="s">
        <v>174</v>
      </c>
      <c r="N4352">
        <v>2.9097666956074595E-6</v>
      </c>
      <c r="O4352" t="s">
        <v>121</v>
      </c>
    </row>
    <row r="4353" spans="2:15" x14ac:dyDescent="0.45">
      <c r="B4353" t="s">
        <v>251</v>
      </c>
      <c r="C4353" t="s">
        <v>175</v>
      </c>
      <c r="D4353">
        <v>8.0116743862520181E-5</v>
      </c>
      <c r="E4353" t="s">
        <v>121</v>
      </c>
      <c r="G4353" t="s">
        <v>576</v>
      </c>
      <c r="H4353" t="s">
        <v>175</v>
      </c>
      <c r="I4353">
        <v>1.7503493784582385E-7</v>
      </c>
      <c r="J4353" t="s">
        <v>121</v>
      </c>
      <c r="L4353" t="s">
        <v>901</v>
      </c>
      <c r="M4353" t="s">
        <v>175</v>
      </c>
      <c r="N4353">
        <v>2.6503925175413527E-6</v>
      </c>
      <c r="O4353" t="s">
        <v>121</v>
      </c>
    </row>
    <row r="4354" spans="2:15" x14ac:dyDescent="0.45">
      <c r="B4354" t="s">
        <v>251</v>
      </c>
      <c r="C4354" t="s">
        <v>176</v>
      </c>
      <c r="D4354">
        <v>5.2282954825149615E-5</v>
      </c>
      <c r="E4354" t="s">
        <v>121</v>
      </c>
      <c r="G4354" t="s">
        <v>576</v>
      </c>
      <c r="H4354" t="s">
        <v>176</v>
      </c>
      <c r="I4354">
        <v>8.5724210463224784E-8</v>
      </c>
      <c r="J4354" t="s">
        <v>121</v>
      </c>
      <c r="L4354" t="s">
        <v>901</v>
      </c>
      <c r="M4354" t="s">
        <v>176</v>
      </c>
      <c r="N4354">
        <v>1.6130161607735092E-6</v>
      </c>
      <c r="O4354" t="s">
        <v>121</v>
      </c>
    </row>
    <row r="4355" spans="2:15" x14ac:dyDescent="0.45">
      <c r="B4355" t="s">
        <v>251</v>
      </c>
      <c r="C4355" t="s">
        <v>177</v>
      </c>
      <c r="D4355">
        <v>2.4505624303203904E-5</v>
      </c>
      <c r="E4355" t="s">
        <v>121</v>
      </c>
      <c r="G4355" t="s">
        <v>576</v>
      </c>
      <c r="H4355" t="s">
        <v>177</v>
      </c>
      <c r="I4355">
        <v>0</v>
      </c>
      <c r="J4355" t="s">
        <v>121</v>
      </c>
      <c r="L4355" t="s">
        <v>901</v>
      </c>
      <c r="M4355" t="s">
        <v>177</v>
      </c>
      <c r="N4355">
        <v>9.8827157622595636E-7</v>
      </c>
      <c r="O4355" t="s">
        <v>121</v>
      </c>
    </row>
    <row r="4356" spans="2:15" x14ac:dyDescent="0.45">
      <c r="B4356" t="s">
        <v>251</v>
      </c>
      <c r="C4356" t="s">
        <v>178</v>
      </c>
      <c r="D4356">
        <v>3.0514457495629823E-5</v>
      </c>
      <c r="E4356" t="s">
        <v>121</v>
      </c>
      <c r="G4356" t="s">
        <v>576</v>
      </c>
      <c r="H4356" t="s">
        <v>178</v>
      </c>
      <c r="I4356">
        <v>0</v>
      </c>
      <c r="J4356" t="s">
        <v>121</v>
      </c>
      <c r="L4356" t="s">
        <v>901</v>
      </c>
      <c r="M4356" t="s">
        <v>178</v>
      </c>
      <c r="N4356">
        <v>7.8327345654274477E-7</v>
      </c>
      <c r="O4356" t="s">
        <v>121</v>
      </c>
    </row>
    <row r="4357" spans="2:15" x14ac:dyDescent="0.45">
      <c r="B4357" t="s">
        <v>251</v>
      </c>
      <c r="C4357" t="s">
        <v>179</v>
      </c>
      <c r="D4357">
        <v>0</v>
      </c>
      <c r="E4357" t="s">
        <v>121</v>
      </c>
      <c r="G4357" t="s">
        <v>576</v>
      </c>
      <c r="H4357" t="s">
        <v>179</v>
      </c>
      <c r="I4357">
        <v>0</v>
      </c>
      <c r="J4357" t="s">
        <v>121</v>
      </c>
      <c r="L4357" t="s">
        <v>901</v>
      </c>
      <c r="M4357" t="s">
        <v>179</v>
      </c>
      <c r="N4357">
        <v>7.9895188285664914E-7</v>
      </c>
      <c r="O4357" t="s">
        <v>121</v>
      </c>
    </row>
    <row r="4358" spans="2:15" x14ac:dyDescent="0.45">
      <c r="B4358" t="s">
        <v>251</v>
      </c>
      <c r="C4358" t="s">
        <v>180</v>
      </c>
      <c r="D4358">
        <v>0</v>
      </c>
      <c r="E4358" t="s">
        <v>121</v>
      </c>
      <c r="G4358" t="s">
        <v>576</v>
      </c>
      <c r="H4358" t="s">
        <v>180</v>
      </c>
      <c r="I4358">
        <v>0</v>
      </c>
      <c r="J4358" t="s">
        <v>121</v>
      </c>
      <c r="L4358" t="s">
        <v>901</v>
      </c>
      <c r="M4358" t="s">
        <v>180</v>
      </c>
      <c r="N4358">
        <v>8.7500712710780845E-7</v>
      </c>
      <c r="O4358" t="s">
        <v>121</v>
      </c>
    </row>
    <row r="4359" spans="2:15" x14ac:dyDescent="0.45">
      <c r="B4359" t="s">
        <v>251</v>
      </c>
      <c r="C4359" t="s">
        <v>181</v>
      </c>
      <c r="D4359">
        <v>0</v>
      </c>
      <c r="E4359" t="s">
        <v>121</v>
      </c>
      <c r="G4359" t="s">
        <v>576</v>
      </c>
      <c r="H4359" t="s">
        <v>181</v>
      </c>
      <c r="I4359">
        <v>0</v>
      </c>
      <c r="J4359" t="s">
        <v>121</v>
      </c>
      <c r="L4359" t="s">
        <v>901</v>
      </c>
      <c r="M4359" t="s">
        <v>181</v>
      </c>
      <c r="N4359">
        <v>6.6269392181363634E-7</v>
      </c>
      <c r="O4359" t="s">
        <v>121</v>
      </c>
    </row>
    <row r="4360" spans="2:15" x14ac:dyDescent="0.45">
      <c r="B4360" t="s">
        <v>251</v>
      </c>
      <c r="C4360" t="s">
        <v>182</v>
      </c>
      <c r="D4360">
        <v>0</v>
      </c>
      <c r="E4360" t="s">
        <v>121</v>
      </c>
      <c r="G4360" t="s">
        <v>576</v>
      </c>
      <c r="H4360" t="s">
        <v>182</v>
      </c>
      <c r="I4360">
        <v>0</v>
      </c>
      <c r="J4360" t="s">
        <v>121</v>
      </c>
      <c r="L4360" t="s">
        <v>901</v>
      </c>
      <c r="M4360" t="s">
        <v>182</v>
      </c>
      <c r="N4360">
        <v>0</v>
      </c>
      <c r="O4360" t="s">
        <v>121</v>
      </c>
    </row>
    <row r="4361" spans="2:15" x14ac:dyDescent="0.45">
      <c r="B4361" t="s">
        <v>251</v>
      </c>
      <c r="C4361" t="s">
        <v>183</v>
      </c>
      <c r="D4361">
        <v>0</v>
      </c>
      <c r="E4361" t="s">
        <v>121</v>
      </c>
      <c r="G4361" t="s">
        <v>576</v>
      </c>
      <c r="H4361" t="s">
        <v>183</v>
      </c>
      <c r="I4361">
        <v>0</v>
      </c>
      <c r="J4361" t="s">
        <v>121</v>
      </c>
      <c r="L4361" t="s">
        <v>901</v>
      </c>
      <c r="M4361" t="s">
        <v>183</v>
      </c>
      <c r="N4361">
        <v>0</v>
      </c>
      <c r="O4361" t="s">
        <v>121</v>
      </c>
    </row>
    <row r="4362" spans="2:15" x14ac:dyDescent="0.45">
      <c r="B4362" t="s">
        <v>251</v>
      </c>
      <c r="C4362" t="s">
        <v>184</v>
      </c>
      <c r="D4362">
        <v>0</v>
      </c>
      <c r="E4362" t="s">
        <v>121</v>
      </c>
      <c r="G4362" t="s">
        <v>576</v>
      </c>
      <c r="H4362" t="s">
        <v>184</v>
      </c>
      <c r="I4362">
        <v>0</v>
      </c>
      <c r="J4362" t="s">
        <v>121</v>
      </c>
      <c r="L4362" t="s">
        <v>901</v>
      </c>
      <c r="M4362" t="s">
        <v>184</v>
      </c>
      <c r="N4362">
        <v>0</v>
      </c>
      <c r="O4362" t="s">
        <v>121</v>
      </c>
    </row>
    <row r="4363" spans="2:15" x14ac:dyDescent="0.45">
      <c r="B4363" t="s">
        <v>252</v>
      </c>
      <c r="C4363" t="s">
        <v>120</v>
      </c>
      <c r="D4363">
        <v>0</v>
      </c>
      <c r="E4363" t="s">
        <v>121</v>
      </c>
      <c r="G4363" t="s">
        <v>577</v>
      </c>
      <c r="H4363" t="s">
        <v>120</v>
      </c>
      <c r="I4363">
        <v>6.1266620022419255E-2</v>
      </c>
      <c r="J4363" t="s">
        <v>121</v>
      </c>
      <c r="L4363" t="s">
        <v>902</v>
      </c>
      <c r="M4363" t="s">
        <v>120</v>
      </c>
      <c r="N4363">
        <v>6.6192634793031849E-2</v>
      </c>
      <c r="O4363" t="s">
        <v>121</v>
      </c>
    </row>
    <row r="4364" spans="2:15" x14ac:dyDescent="0.45">
      <c r="B4364" t="s">
        <v>252</v>
      </c>
      <c r="C4364" t="s">
        <v>122</v>
      </c>
      <c r="D4364">
        <v>5.125314520215286E-4</v>
      </c>
      <c r="E4364" t="s">
        <v>121</v>
      </c>
      <c r="G4364" t="s">
        <v>577</v>
      </c>
      <c r="H4364" t="s">
        <v>122</v>
      </c>
      <c r="I4364">
        <v>9.5931451936848971E-3</v>
      </c>
      <c r="J4364" t="s">
        <v>121</v>
      </c>
      <c r="L4364" t="s">
        <v>902</v>
      </c>
      <c r="M4364" t="s">
        <v>122</v>
      </c>
      <c r="N4364">
        <v>9.1963033241924466E-3</v>
      </c>
      <c r="O4364" t="s">
        <v>121</v>
      </c>
    </row>
    <row r="4365" spans="2:15" x14ac:dyDescent="0.45">
      <c r="B4365" t="s">
        <v>252</v>
      </c>
      <c r="C4365" t="s">
        <v>123</v>
      </c>
      <c r="D4365">
        <v>6.9999378128833738E-3</v>
      </c>
      <c r="E4365" t="s">
        <v>121</v>
      </c>
      <c r="G4365" t="s">
        <v>577</v>
      </c>
      <c r="H4365" t="s">
        <v>123</v>
      </c>
      <c r="I4365">
        <v>9.7294484220725192E-3</v>
      </c>
      <c r="J4365" t="s">
        <v>121</v>
      </c>
      <c r="L4365" t="s">
        <v>902</v>
      </c>
      <c r="M4365" t="s">
        <v>123</v>
      </c>
      <c r="N4365">
        <v>9.239401213350323E-3</v>
      </c>
      <c r="O4365" t="s">
        <v>121</v>
      </c>
    </row>
    <row r="4366" spans="2:15" x14ac:dyDescent="0.45">
      <c r="B4366" t="s">
        <v>252</v>
      </c>
      <c r="C4366" t="s">
        <v>124</v>
      </c>
      <c r="D4366">
        <v>1.1164765546866474E-2</v>
      </c>
      <c r="E4366" t="s">
        <v>121</v>
      </c>
      <c r="G4366" t="s">
        <v>577</v>
      </c>
      <c r="H4366" t="s">
        <v>124</v>
      </c>
      <c r="I4366">
        <v>9.4885069037429839E-3</v>
      </c>
      <c r="J4366" t="s">
        <v>121</v>
      </c>
      <c r="L4366" t="s">
        <v>902</v>
      </c>
      <c r="M4366" t="s">
        <v>124</v>
      </c>
      <c r="N4366">
        <v>9.1660410787712237E-3</v>
      </c>
      <c r="O4366" t="s">
        <v>121</v>
      </c>
    </row>
    <row r="4367" spans="2:15" x14ac:dyDescent="0.45">
      <c r="B4367" t="s">
        <v>252</v>
      </c>
      <c r="C4367" t="s">
        <v>125</v>
      </c>
      <c r="D4367">
        <v>7.8367267144540106E-2</v>
      </c>
      <c r="E4367" t="s">
        <v>121</v>
      </c>
      <c r="G4367" t="s">
        <v>577</v>
      </c>
      <c r="H4367" t="s">
        <v>125</v>
      </c>
      <c r="I4367">
        <v>5.3142603735710718E-2</v>
      </c>
      <c r="J4367" t="s">
        <v>121</v>
      </c>
      <c r="L4367" t="s">
        <v>902</v>
      </c>
      <c r="M4367" t="s">
        <v>125</v>
      </c>
      <c r="N4367">
        <v>5.4910797850940898E-2</v>
      </c>
      <c r="O4367" t="s">
        <v>121</v>
      </c>
    </row>
    <row r="4368" spans="2:15" x14ac:dyDescent="0.45">
      <c r="B4368" t="s">
        <v>252</v>
      </c>
      <c r="C4368" t="s">
        <v>126</v>
      </c>
      <c r="D4368">
        <v>8.2585102599220007E-3</v>
      </c>
      <c r="E4368" t="s">
        <v>121</v>
      </c>
      <c r="G4368" t="s">
        <v>577</v>
      </c>
      <c r="H4368" t="s">
        <v>126</v>
      </c>
      <c r="I4368">
        <v>8.7917504248102938E-3</v>
      </c>
      <c r="J4368" t="s">
        <v>121</v>
      </c>
      <c r="L4368" t="s">
        <v>902</v>
      </c>
      <c r="M4368" t="s">
        <v>126</v>
      </c>
      <c r="N4368">
        <v>8.6815604142874581E-3</v>
      </c>
      <c r="O4368" t="s">
        <v>121</v>
      </c>
    </row>
    <row r="4369" spans="2:15" x14ac:dyDescent="0.45">
      <c r="B4369" t="s">
        <v>252</v>
      </c>
      <c r="C4369" t="s">
        <v>127</v>
      </c>
      <c r="D4369">
        <v>2.8480399671978558E-3</v>
      </c>
      <c r="E4369" t="s">
        <v>121</v>
      </c>
      <c r="G4369" t="s">
        <v>577</v>
      </c>
      <c r="H4369" t="s">
        <v>127</v>
      </c>
      <c r="I4369">
        <v>9.0588623418679359E-3</v>
      </c>
      <c r="J4369" t="s">
        <v>121</v>
      </c>
      <c r="L4369" t="s">
        <v>902</v>
      </c>
      <c r="M4369" t="s">
        <v>127</v>
      </c>
      <c r="N4369">
        <v>8.5368351554282532E-3</v>
      </c>
      <c r="O4369" t="s">
        <v>121</v>
      </c>
    </row>
    <row r="4370" spans="2:15" x14ac:dyDescent="0.45">
      <c r="B4370" t="s">
        <v>252</v>
      </c>
      <c r="C4370" t="s">
        <v>128</v>
      </c>
      <c r="D4370">
        <v>0</v>
      </c>
      <c r="E4370" t="s">
        <v>121</v>
      </c>
      <c r="G4370" t="s">
        <v>577</v>
      </c>
      <c r="H4370" t="s">
        <v>128</v>
      </c>
      <c r="I4370">
        <v>5.5579819875191137E-2</v>
      </c>
      <c r="J4370" t="s">
        <v>121</v>
      </c>
      <c r="L4370" t="s">
        <v>902</v>
      </c>
      <c r="M4370" t="s">
        <v>128</v>
      </c>
      <c r="N4370">
        <v>5.2588255247793966E-2</v>
      </c>
      <c r="O4370" t="s">
        <v>121</v>
      </c>
    </row>
    <row r="4371" spans="2:15" x14ac:dyDescent="0.45">
      <c r="B4371" t="s">
        <v>252</v>
      </c>
      <c r="C4371" t="s">
        <v>129</v>
      </c>
      <c r="D4371">
        <v>2.5629519413937615E-4</v>
      </c>
      <c r="E4371" t="s">
        <v>121</v>
      </c>
      <c r="G4371" t="s">
        <v>577</v>
      </c>
      <c r="H4371" t="s">
        <v>129</v>
      </c>
      <c r="I4371">
        <v>4.2233511348024014E-2</v>
      </c>
      <c r="J4371" t="s">
        <v>121</v>
      </c>
      <c r="L4371" t="s">
        <v>902</v>
      </c>
      <c r="M4371" t="s">
        <v>129</v>
      </c>
      <c r="N4371">
        <v>3.5822527424131438E-2</v>
      </c>
      <c r="O4371" t="s">
        <v>121</v>
      </c>
    </row>
    <row r="4372" spans="2:15" x14ac:dyDescent="0.45">
      <c r="B4372" t="s">
        <v>252</v>
      </c>
      <c r="C4372" t="s">
        <v>130</v>
      </c>
      <c r="D4372">
        <v>3.1000461908739997E-3</v>
      </c>
      <c r="E4372" t="s">
        <v>121</v>
      </c>
      <c r="G4372" t="s">
        <v>577</v>
      </c>
      <c r="H4372" t="s">
        <v>130</v>
      </c>
      <c r="I4372">
        <v>6.2505176076191968E-3</v>
      </c>
      <c r="J4372" t="s">
        <v>121</v>
      </c>
      <c r="L4372" t="s">
        <v>902</v>
      </c>
      <c r="M4372" t="s">
        <v>130</v>
      </c>
      <c r="N4372">
        <v>4.8870521095118954E-3</v>
      </c>
      <c r="O4372" t="s">
        <v>121</v>
      </c>
    </row>
    <row r="4373" spans="2:15" x14ac:dyDescent="0.45">
      <c r="B4373" t="s">
        <v>252</v>
      </c>
      <c r="C4373" t="s">
        <v>131</v>
      </c>
      <c r="D4373">
        <v>5.0687651973659043E-3</v>
      </c>
      <c r="E4373" t="s">
        <v>121</v>
      </c>
      <c r="G4373" t="s">
        <v>577</v>
      </c>
      <c r="H4373" t="s">
        <v>131</v>
      </c>
      <c r="I4373">
        <v>6.2544549150111975E-3</v>
      </c>
      <c r="J4373" t="s">
        <v>121</v>
      </c>
      <c r="L4373" t="s">
        <v>902</v>
      </c>
      <c r="M4373" t="s">
        <v>131</v>
      </c>
      <c r="N4373">
        <v>4.8993931011161096E-3</v>
      </c>
      <c r="O4373" t="s">
        <v>121</v>
      </c>
    </row>
    <row r="4374" spans="2:15" x14ac:dyDescent="0.45">
      <c r="B4374" t="s">
        <v>252</v>
      </c>
      <c r="C4374" t="s">
        <v>132</v>
      </c>
      <c r="D4374">
        <v>6.5931973745231836E-3</v>
      </c>
      <c r="E4374" t="s">
        <v>121</v>
      </c>
      <c r="G4374" t="s">
        <v>577</v>
      </c>
      <c r="H4374" t="s">
        <v>132</v>
      </c>
      <c r="I4374">
        <v>6.2595953929243525E-3</v>
      </c>
      <c r="J4374" t="s">
        <v>121</v>
      </c>
      <c r="L4374" t="s">
        <v>902</v>
      </c>
      <c r="M4374" t="s">
        <v>132</v>
      </c>
      <c r="N4374">
        <v>4.9272454125305464E-3</v>
      </c>
      <c r="O4374" t="s">
        <v>121</v>
      </c>
    </row>
    <row r="4375" spans="2:15" x14ac:dyDescent="0.45">
      <c r="B4375" t="s">
        <v>252</v>
      </c>
      <c r="C4375" t="s">
        <v>133</v>
      </c>
      <c r="D4375">
        <v>4.3039145392805414E-2</v>
      </c>
      <c r="E4375" t="s">
        <v>121</v>
      </c>
      <c r="G4375" t="s">
        <v>577</v>
      </c>
      <c r="H4375" t="s">
        <v>133</v>
      </c>
      <c r="I4375">
        <v>4.0082993121985766E-2</v>
      </c>
      <c r="J4375" t="s">
        <v>121</v>
      </c>
      <c r="L4375" t="s">
        <v>902</v>
      </c>
      <c r="M4375" t="s">
        <v>133</v>
      </c>
      <c r="N4375">
        <v>3.050769277963742E-2</v>
      </c>
      <c r="O4375" t="s">
        <v>121</v>
      </c>
    </row>
    <row r="4376" spans="2:15" x14ac:dyDescent="0.45">
      <c r="B4376" t="s">
        <v>252</v>
      </c>
      <c r="C4376" t="s">
        <v>134</v>
      </c>
      <c r="D4376">
        <v>5.9967283218070174E-3</v>
      </c>
      <c r="E4376" t="s">
        <v>121</v>
      </c>
      <c r="G4376" t="s">
        <v>577</v>
      </c>
      <c r="H4376" t="s">
        <v>134</v>
      </c>
      <c r="I4376">
        <v>6.6703444428201563E-3</v>
      </c>
      <c r="J4376" t="s">
        <v>121</v>
      </c>
      <c r="L4376" t="s">
        <v>902</v>
      </c>
      <c r="M4376" t="s">
        <v>134</v>
      </c>
      <c r="N4376">
        <v>5.0759388473214668E-3</v>
      </c>
      <c r="O4376" t="s">
        <v>121</v>
      </c>
    </row>
    <row r="4377" spans="2:15" x14ac:dyDescent="0.45">
      <c r="B4377" t="s">
        <v>252</v>
      </c>
      <c r="C4377" t="s">
        <v>135</v>
      </c>
      <c r="D4377">
        <v>4.279272183192258E-3</v>
      </c>
      <c r="E4377" t="s">
        <v>121</v>
      </c>
      <c r="G4377" t="s">
        <v>577</v>
      </c>
      <c r="H4377" t="s">
        <v>135</v>
      </c>
      <c r="I4377">
        <v>6.5964387215494517E-3</v>
      </c>
      <c r="J4377" t="s">
        <v>121</v>
      </c>
      <c r="L4377" t="s">
        <v>902</v>
      </c>
      <c r="M4377" t="s">
        <v>135</v>
      </c>
      <c r="N4377">
        <v>5.1767686750823372E-3</v>
      </c>
      <c r="O4377" t="s">
        <v>121</v>
      </c>
    </row>
    <row r="4378" spans="2:15" x14ac:dyDescent="0.45">
      <c r="B4378" t="s">
        <v>252</v>
      </c>
      <c r="C4378" t="s">
        <v>136</v>
      </c>
      <c r="D4378">
        <v>1.1274781506319779E-3</v>
      </c>
      <c r="E4378" t="s">
        <v>121</v>
      </c>
      <c r="G4378" t="s">
        <v>577</v>
      </c>
      <c r="H4378" t="s">
        <v>136</v>
      </c>
      <c r="I4378">
        <v>3.3367712000605738E-2</v>
      </c>
      <c r="J4378" t="s">
        <v>121</v>
      </c>
      <c r="L4378" t="s">
        <v>902</v>
      </c>
      <c r="M4378" t="s">
        <v>136</v>
      </c>
      <c r="N4378">
        <v>3.058420459691483E-2</v>
      </c>
      <c r="O4378" t="s">
        <v>121</v>
      </c>
    </row>
    <row r="4379" spans="2:15" x14ac:dyDescent="0.45">
      <c r="B4379" t="s">
        <v>252</v>
      </c>
      <c r="C4379" t="s">
        <v>137</v>
      </c>
      <c r="D4379">
        <v>3.3459586275745065E-2</v>
      </c>
      <c r="E4379" t="s">
        <v>121</v>
      </c>
      <c r="G4379" t="s">
        <v>577</v>
      </c>
      <c r="H4379" t="s">
        <v>137</v>
      </c>
      <c r="I4379">
        <v>9.9483553747723372E-2</v>
      </c>
      <c r="J4379" t="s">
        <v>121</v>
      </c>
      <c r="L4379" t="s">
        <v>902</v>
      </c>
      <c r="M4379" t="s">
        <v>137</v>
      </c>
      <c r="N4379">
        <v>0.13478377335077427</v>
      </c>
      <c r="O4379" t="s">
        <v>121</v>
      </c>
    </row>
    <row r="4380" spans="2:15" x14ac:dyDescent="0.45">
      <c r="B4380" t="s">
        <v>252</v>
      </c>
      <c r="C4380" t="s">
        <v>138</v>
      </c>
      <c r="D4380">
        <v>4.3739714850597369E-2</v>
      </c>
      <c r="E4380" t="s">
        <v>121</v>
      </c>
      <c r="G4380" t="s">
        <v>577</v>
      </c>
      <c r="H4380" t="s">
        <v>138</v>
      </c>
      <c r="I4380">
        <v>1.4306323161283864E-2</v>
      </c>
      <c r="J4380" t="s">
        <v>121</v>
      </c>
      <c r="L4380" t="s">
        <v>902</v>
      </c>
      <c r="M4380" t="s">
        <v>138</v>
      </c>
      <c r="N4380">
        <v>1.8959033519976638E-2</v>
      </c>
      <c r="O4380" t="s">
        <v>121</v>
      </c>
    </row>
    <row r="4381" spans="2:15" x14ac:dyDescent="0.45">
      <c r="B4381" t="s">
        <v>252</v>
      </c>
      <c r="C4381" t="s">
        <v>139</v>
      </c>
      <c r="D4381">
        <v>5.7541409592745486E-2</v>
      </c>
      <c r="E4381" t="s">
        <v>121</v>
      </c>
      <c r="G4381" t="s">
        <v>577</v>
      </c>
      <c r="H4381" t="s">
        <v>139</v>
      </c>
      <c r="I4381">
        <v>1.3735743415967073E-2</v>
      </c>
      <c r="J4381" t="s">
        <v>121</v>
      </c>
      <c r="L4381" t="s">
        <v>902</v>
      </c>
      <c r="M4381" t="s">
        <v>139</v>
      </c>
      <c r="N4381">
        <v>1.9023029941812441E-2</v>
      </c>
      <c r="O4381" t="s">
        <v>121</v>
      </c>
    </row>
    <row r="4382" spans="2:15" x14ac:dyDescent="0.45">
      <c r="B4382" t="s">
        <v>252</v>
      </c>
      <c r="C4382" t="s">
        <v>140</v>
      </c>
      <c r="D4382">
        <v>6.547748798265686E-2</v>
      </c>
      <c r="E4382" t="s">
        <v>121</v>
      </c>
      <c r="G4382" t="s">
        <v>577</v>
      </c>
      <c r="H4382" t="s">
        <v>140</v>
      </c>
      <c r="I4382">
        <v>1.3713374300666223E-2</v>
      </c>
      <c r="J4382" t="s">
        <v>121</v>
      </c>
      <c r="L4382" t="s">
        <v>902</v>
      </c>
      <c r="M4382" t="s">
        <v>140</v>
      </c>
      <c r="N4382">
        <v>1.9263042807713213E-2</v>
      </c>
      <c r="O4382" t="s">
        <v>121</v>
      </c>
    </row>
    <row r="4383" spans="2:15" x14ac:dyDescent="0.45">
      <c r="B4383" t="s">
        <v>252</v>
      </c>
      <c r="C4383" t="s">
        <v>141</v>
      </c>
      <c r="D4383">
        <v>0.40692298568817709</v>
      </c>
      <c r="E4383" t="s">
        <v>121</v>
      </c>
      <c r="G4383" t="s">
        <v>577</v>
      </c>
      <c r="H4383" t="s">
        <v>141</v>
      </c>
      <c r="I4383">
        <v>8.6685675930593148E-2</v>
      </c>
      <c r="J4383" t="s">
        <v>121</v>
      </c>
      <c r="L4383" t="s">
        <v>902</v>
      </c>
      <c r="M4383" t="s">
        <v>141</v>
      </c>
      <c r="N4383">
        <v>0.11365349076828454</v>
      </c>
      <c r="O4383" t="s">
        <v>121</v>
      </c>
    </row>
    <row r="4384" spans="2:15" x14ac:dyDescent="0.45">
      <c r="B4384" t="s">
        <v>252</v>
      </c>
      <c r="C4384" t="s">
        <v>142</v>
      </c>
      <c r="D4384">
        <v>5.1513692652524853E-2</v>
      </c>
      <c r="E4384" t="s">
        <v>121</v>
      </c>
      <c r="G4384" t="s">
        <v>577</v>
      </c>
      <c r="H4384" t="s">
        <v>142</v>
      </c>
      <c r="I4384">
        <v>1.3700834167954177E-2</v>
      </c>
      <c r="J4384" t="s">
        <v>121</v>
      </c>
      <c r="L4384" t="s">
        <v>902</v>
      </c>
      <c r="M4384" t="s">
        <v>142</v>
      </c>
      <c r="N4384">
        <v>1.8743579287922578E-2</v>
      </c>
      <c r="O4384" t="s">
        <v>121</v>
      </c>
    </row>
    <row r="4385" spans="2:15" x14ac:dyDescent="0.45">
      <c r="B4385" t="s">
        <v>252</v>
      </c>
      <c r="C4385" t="s">
        <v>143</v>
      </c>
      <c r="D4385">
        <v>3.8484216356609161E-2</v>
      </c>
      <c r="E4385" t="s">
        <v>121</v>
      </c>
      <c r="G4385" t="s">
        <v>577</v>
      </c>
      <c r="H4385" t="s">
        <v>143</v>
      </c>
      <c r="I4385">
        <v>1.3025919680636428E-2</v>
      </c>
      <c r="J4385" t="s">
        <v>121</v>
      </c>
      <c r="L4385" t="s">
        <v>902</v>
      </c>
      <c r="M4385" t="s">
        <v>143</v>
      </c>
      <c r="N4385">
        <v>1.8473096243160236E-2</v>
      </c>
      <c r="O4385" t="s">
        <v>121</v>
      </c>
    </row>
    <row r="4386" spans="2:15" x14ac:dyDescent="0.45">
      <c r="B4386" t="s">
        <v>252</v>
      </c>
      <c r="C4386" t="s">
        <v>144</v>
      </c>
      <c r="D4386">
        <v>2.8856256070773207E-2</v>
      </c>
      <c r="E4386" t="s">
        <v>121</v>
      </c>
      <c r="G4386" t="s">
        <v>577</v>
      </c>
      <c r="H4386" t="s">
        <v>144</v>
      </c>
      <c r="I4386">
        <v>7.8194841660420233E-2</v>
      </c>
      <c r="J4386" t="s">
        <v>121</v>
      </c>
      <c r="L4386" t="s">
        <v>902</v>
      </c>
      <c r="M4386" t="s">
        <v>144</v>
      </c>
      <c r="N4386">
        <v>0.11219361102369929</v>
      </c>
      <c r="O4386" t="s">
        <v>121</v>
      </c>
    </row>
    <row r="4387" spans="2:15" x14ac:dyDescent="0.45">
      <c r="B4387" t="s">
        <v>252</v>
      </c>
      <c r="C4387" t="s">
        <v>145</v>
      </c>
      <c r="D4387">
        <v>0</v>
      </c>
      <c r="E4387" t="s">
        <v>121</v>
      </c>
      <c r="G4387" t="s">
        <v>577</v>
      </c>
      <c r="H4387" t="s">
        <v>145</v>
      </c>
      <c r="I4387">
        <v>5.8795951252006165E-2</v>
      </c>
      <c r="J4387" t="s">
        <v>121</v>
      </c>
      <c r="L4387" t="s">
        <v>902</v>
      </c>
      <c r="M4387" t="s">
        <v>145</v>
      </c>
      <c r="N4387">
        <v>3.9509369133900546E-2</v>
      </c>
      <c r="O4387" t="s">
        <v>121</v>
      </c>
    </row>
    <row r="4388" spans="2:15" x14ac:dyDescent="0.45">
      <c r="B4388" t="s">
        <v>252</v>
      </c>
      <c r="C4388" t="s">
        <v>146</v>
      </c>
      <c r="D4388">
        <v>1.1896676474505313E-3</v>
      </c>
      <c r="E4388" t="s">
        <v>121</v>
      </c>
      <c r="G4388" t="s">
        <v>577</v>
      </c>
      <c r="H4388" t="s">
        <v>146</v>
      </c>
      <c r="I4388">
        <v>7.6521883453795235E-3</v>
      </c>
      <c r="J4388" t="s">
        <v>121</v>
      </c>
      <c r="L4388" t="s">
        <v>902</v>
      </c>
      <c r="M4388" t="s">
        <v>146</v>
      </c>
      <c r="N4388">
        <v>5.685998627057251E-3</v>
      </c>
      <c r="O4388" t="s">
        <v>121</v>
      </c>
    </row>
    <row r="4389" spans="2:15" x14ac:dyDescent="0.45">
      <c r="B4389" t="s">
        <v>252</v>
      </c>
      <c r="C4389" t="s">
        <v>147</v>
      </c>
      <c r="D4389">
        <v>3.8558225060752595E-3</v>
      </c>
      <c r="E4389" t="s">
        <v>121</v>
      </c>
      <c r="G4389" t="s">
        <v>577</v>
      </c>
      <c r="H4389" t="s">
        <v>147</v>
      </c>
      <c r="I4389">
        <v>7.8430188573097546E-3</v>
      </c>
      <c r="J4389" t="s">
        <v>121</v>
      </c>
      <c r="L4389" t="s">
        <v>902</v>
      </c>
      <c r="M4389" t="s">
        <v>147</v>
      </c>
      <c r="N4389">
        <v>5.5113573044211581E-3</v>
      </c>
      <c r="O4389" t="s">
        <v>121</v>
      </c>
    </row>
    <row r="4390" spans="2:15" x14ac:dyDescent="0.45">
      <c r="B4390" t="s">
        <v>252</v>
      </c>
      <c r="C4390" t="s">
        <v>148</v>
      </c>
      <c r="D4390">
        <v>5.6672287356344204E-3</v>
      </c>
      <c r="E4390" t="s">
        <v>121</v>
      </c>
      <c r="G4390" t="s">
        <v>577</v>
      </c>
      <c r="H4390" t="s">
        <v>148</v>
      </c>
      <c r="I4390">
        <v>7.9464839504315102E-3</v>
      </c>
      <c r="J4390" t="s">
        <v>121</v>
      </c>
      <c r="L4390" t="s">
        <v>902</v>
      </c>
      <c r="M4390" t="s">
        <v>148</v>
      </c>
      <c r="N4390">
        <v>5.5497554344868276E-3</v>
      </c>
      <c r="O4390" t="s">
        <v>121</v>
      </c>
    </row>
    <row r="4391" spans="2:15" x14ac:dyDescent="0.45">
      <c r="B4391" t="s">
        <v>252</v>
      </c>
      <c r="C4391" t="s">
        <v>149</v>
      </c>
      <c r="D4391">
        <v>3.6932666377549044E-2</v>
      </c>
      <c r="E4391" t="s">
        <v>121</v>
      </c>
      <c r="G4391" t="s">
        <v>577</v>
      </c>
      <c r="H4391" t="s">
        <v>149</v>
      </c>
      <c r="I4391">
        <v>4.7648398960017609E-2</v>
      </c>
      <c r="J4391" t="s">
        <v>121</v>
      </c>
      <c r="L4391" t="s">
        <v>902</v>
      </c>
      <c r="M4391" t="s">
        <v>149</v>
      </c>
      <c r="N4391">
        <v>3.2410006522633296E-2</v>
      </c>
      <c r="O4391" t="s">
        <v>121</v>
      </c>
    </row>
    <row r="4392" spans="2:15" x14ac:dyDescent="0.45">
      <c r="B4392" t="s">
        <v>252</v>
      </c>
      <c r="C4392" t="s">
        <v>150</v>
      </c>
      <c r="D4392">
        <v>3.2074544982450873E-3</v>
      </c>
      <c r="E4392" t="s">
        <v>121</v>
      </c>
      <c r="G4392" t="s">
        <v>577</v>
      </c>
      <c r="H4392" t="s">
        <v>150</v>
      </c>
      <c r="I4392">
        <v>7.5917865392597867E-3</v>
      </c>
      <c r="J4392" t="s">
        <v>121</v>
      </c>
      <c r="L4392" t="s">
        <v>902</v>
      </c>
      <c r="M4392" t="s">
        <v>150</v>
      </c>
      <c r="N4392">
        <v>5.0040055469823836E-3</v>
      </c>
      <c r="O4392" t="s">
        <v>121</v>
      </c>
    </row>
    <row r="4393" spans="2:15" x14ac:dyDescent="0.45">
      <c r="B4393" t="s">
        <v>252</v>
      </c>
      <c r="C4393" t="s">
        <v>151</v>
      </c>
      <c r="D4393">
        <v>0</v>
      </c>
      <c r="E4393" t="s">
        <v>121</v>
      </c>
      <c r="G4393" t="s">
        <v>577</v>
      </c>
      <c r="H4393" t="s">
        <v>151</v>
      </c>
      <c r="I4393">
        <v>7.6021999140097425E-3</v>
      </c>
      <c r="J4393" t="s">
        <v>121</v>
      </c>
      <c r="L4393" t="s">
        <v>902</v>
      </c>
      <c r="M4393" t="s">
        <v>151</v>
      </c>
      <c r="N4393">
        <v>5.1170159720969957E-3</v>
      </c>
      <c r="O4393" t="s">
        <v>121</v>
      </c>
    </row>
    <row r="4394" spans="2:15" x14ac:dyDescent="0.45">
      <c r="B4394" t="s">
        <v>252</v>
      </c>
      <c r="C4394" t="s">
        <v>152</v>
      </c>
      <c r="D4394">
        <v>0</v>
      </c>
      <c r="E4394" t="s">
        <v>121</v>
      </c>
      <c r="G4394" t="s">
        <v>577</v>
      </c>
      <c r="H4394" t="s">
        <v>152</v>
      </c>
      <c r="I4394">
        <v>4.997376954052743E-2</v>
      </c>
      <c r="J4394" t="s">
        <v>121</v>
      </c>
      <c r="L4394" t="s">
        <v>902</v>
      </c>
      <c r="M4394" t="s">
        <v>152</v>
      </c>
      <c r="N4394">
        <v>3.1828839950337723E-2</v>
      </c>
      <c r="O4394" t="s">
        <v>121</v>
      </c>
    </row>
    <row r="4395" spans="2:15" x14ac:dyDescent="0.45">
      <c r="B4395" t="s">
        <v>252</v>
      </c>
      <c r="C4395" t="s">
        <v>153</v>
      </c>
      <c r="D4395">
        <v>0</v>
      </c>
      <c r="E4395" t="s">
        <v>121</v>
      </c>
      <c r="G4395" t="s">
        <v>577</v>
      </c>
      <c r="H4395" t="s">
        <v>153</v>
      </c>
      <c r="I4395">
        <v>3.4082672418833324E-2</v>
      </c>
      <c r="J4395" t="s">
        <v>121</v>
      </c>
      <c r="L4395" t="s">
        <v>902</v>
      </c>
      <c r="M4395" t="s">
        <v>153</v>
      </c>
      <c r="N4395">
        <v>2.2257295273601138E-2</v>
      </c>
      <c r="O4395" t="s">
        <v>121</v>
      </c>
    </row>
    <row r="4396" spans="2:15" x14ac:dyDescent="0.45">
      <c r="B4396" t="s">
        <v>252</v>
      </c>
      <c r="C4396" t="s">
        <v>154</v>
      </c>
      <c r="D4396">
        <v>0</v>
      </c>
      <c r="E4396" t="s">
        <v>121</v>
      </c>
      <c r="G4396" t="s">
        <v>577</v>
      </c>
      <c r="H4396" t="s">
        <v>154</v>
      </c>
      <c r="I4396">
        <v>5.0280344010267394E-3</v>
      </c>
      <c r="J4396" t="s">
        <v>121</v>
      </c>
      <c r="L4396" t="s">
        <v>902</v>
      </c>
      <c r="M4396" t="s">
        <v>154</v>
      </c>
      <c r="N4396">
        <v>3.2217415839369129E-3</v>
      </c>
      <c r="O4396" t="s">
        <v>121</v>
      </c>
    </row>
    <row r="4397" spans="2:15" x14ac:dyDescent="0.45">
      <c r="B4397" t="s">
        <v>252</v>
      </c>
      <c r="C4397" t="s">
        <v>155</v>
      </c>
      <c r="D4397">
        <v>3.0183718131882964E-3</v>
      </c>
      <c r="E4397" t="s">
        <v>121</v>
      </c>
      <c r="G4397" t="s">
        <v>577</v>
      </c>
      <c r="H4397" t="s">
        <v>155</v>
      </c>
      <c r="I4397">
        <v>5.1070251008060721E-3</v>
      </c>
      <c r="J4397" t="s">
        <v>121</v>
      </c>
      <c r="L4397" t="s">
        <v>902</v>
      </c>
      <c r="M4397" t="s">
        <v>155</v>
      </c>
      <c r="N4397">
        <v>3.2598631408842561E-3</v>
      </c>
      <c r="O4397" t="s">
        <v>121</v>
      </c>
    </row>
    <row r="4398" spans="2:15" x14ac:dyDescent="0.45">
      <c r="B4398" t="s">
        <v>252</v>
      </c>
      <c r="C4398" t="s">
        <v>156</v>
      </c>
      <c r="D4398">
        <v>4.8995017221772873E-3</v>
      </c>
      <c r="E4398" t="s">
        <v>121</v>
      </c>
      <c r="G4398" t="s">
        <v>577</v>
      </c>
      <c r="H4398" t="s">
        <v>156</v>
      </c>
      <c r="I4398">
        <v>5.058528178699828E-3</v>
      </c>
      <c r="J4398" t="s">
        <v>121</v>
      </c>
      <c r="L4398" t="s">
        <v>902</v>
      </c>
      <c r="M4398" t="s">
        <v>156</v>
      </c>
      <c r="N4398">
        <v>3.2859410640690518E-3</v>
      </c>
      <c r="O4398" t="s">
        <v>121</v>
      </c>
    </row>
    <row r="4399" spans="2:15" x14ac:dyDescent="0.45">
      <c r="B4399" t="s">
        <v>252</v>
      </c>
      <c r="C4399" t="s">
        <v>157</v>
      </c>
      <c r="D4399">
        <v>3.3355291898338503E-2</v>
      </c>
      <c r="E4399" t="s">
        <v>121</v>
      </c>
      <c r="G4399" t="s">
        <v>577</v>
      </c>
      <c r="H4399" t="s">
        <v>157</v>
      </c>
      <c r="I4399">
        <v>2.4626336731909559E-2</v>
      </c>
      <c r="J4399" t="s">
        <v>121</v>
      </c>
      <c r="L4399" t="s">
        <v>902</v>
      </c>
      <c r="M4399" t="s">
        <v>157</v>
      </c>
      <c r="N4399">
        <v>1.9280222499927526E-2</v>
      </c>
      <c r="O4399" t="s">
        <v>121</v>
      </c>
    </row>
    <row r="4400" spans="2:15" x14ac:dyDescent="0.45">
      <c r="B4400" t="s">
        <v>252</v>
      </c>
      <c r="C4400" t="s">
        <v>158</v>
      </c>
      <c r="D4400">
        <v>2.9655176642256987E-3</v>
      </c>
      <c r="E4400" t="s">
        <v>121</v>
      </c>
      <c r="G4400" t="s">
        <v>577</v>
      </c>
      <c r="H4400" t="s">
        <v>158</v>
      </c>
      <c r="I4400">
        <v>4.3480511242114765E-3</v>
      </c>
      <c r="J4400" t="s">
        <v>121</v>
      </c>
      <c r="L4400" t="s">
        <v>902</v>
      </c>
      <c r="M4400" t="s">
        <v>158</v>
      </c>
      <c r="N4400">
        <v>2.9793400414902895E-3</v>
      </c>
      <c r="O4400" t="s">
        <v>121</v>
      </c>
    </row>
    <row r="4401" spans="2:15" x14ac:dyDescent="0.45">
      <c r="B4401" t="s">
        <v>252</v>
      </c>
      <c r="C4401" t="s">
        <v>159</v>
      </c>
      <c r="D4401">
        <v>0</v>
      </c>
      <c r="E4401" t="s">
        <v>121</v>
      </c>
      <c r="G4401" t="s">
        <v>577</v>
      </c>
      <c r="H4401" t="s">
        <v>159</v>
      </c>
      <c r="I4401">
        <v>4.1815038284646723E-3</v>
      </c>
      <c r="J4401" t="s">
        <v>121</v>
      </c>
      <c r="L4401" t="s">
        <v>902</v>
      </c>
      <c r="M4401" t="s">
        <v>159</v>
      </c>
      <c r="N4401">
        <v>2.8934647110761178E-3</v>
      </c>
      <c r="O4401" t="s">
        <v>121</v>
      </c>
    </row>
    <row r="4402" spans="2:15" x14ac:dyDescent="0.45">
      <c r="B4402" t="s">
        <v>252</v>
      </c>
      <c r="C4402" t="s">
        <v>160</v>
      </c>
      <c r="D4402">
        <v>0</v>
      </c>
      <c r="E4402" t="s">
        <v>121</v>
      </c>
      <c r="G4402" t="s">
        <v>577</v>
      </c>
      <c r="H4402" t="s">
        <v>160</v>
      </c>
      <c r="I4402">
        <v>2.5033902957421517E-2</v>
      </c>
      <c r="J4402" t="s">
        <v>121</v>
      </c>
      <c r="L4402" t="s">
        <v>902</v>
      </c>
      <c r="M4402" t="s">
        <v>160</v>
      </c>
      <c r="N4402">
        <v>1.6711563849773528E-2</v>
      </c>
      <c r="O4402" t="s">
        <v>121</v>
      </c>
    </row>
    <row r="4403" spans="2:15" x14ac:dyDescent="0.45">
      <c r="B4403" t="s">
        <v>252</v>
      </c>
      <c r="C4403" t="s">
        <v>161</v>
      </c>
      <c r="D4403">
        <v>0</v>
      </c>
      <c r="E4403" t="s">
        <v>121</v>
      </c>
      <c r="G4403" t="s">
        <v>577</v>
      </c>
      <c r="H4403" t="s">
        <v>161</v>
      </c>
      <c r="I4403">
        <v>1.847365237070979E-7</v>
      </c>
      <c r="J4403" t="s">
        <v>121</v>
      </c>
      <c r="L4403" t="s">
        <v>902</v>
      </c>
      <c r="M4403" t="s">
        <v>161</v>
      </c>
      <c r="N4403">
        <v>4.7792122183976057E-6</v>
      </c>
      <c r="O4403" t="s">
        <v>121</v>
      </c>
    </row>
    <row r="4404" spans="2:15" x14ac:dyDescent="0.45">
      <c r="B4404" t="s">
        <v>252</v>
      </c>
      <c r="C4404" t="s">
        <v>162</v>
      </c>
      <c r="D4404">
        <v>0</v>
      </c>
      <c r="E4404" t="s">
        <v>121</v>
      </c>
      <c r="G4404" t="s">
        <v>577</v>
      </c>
      <c r="H4404" t="s">
        <v>162</v>
      </c>
      <c r="I4404">
        <v>4.054851986914707E-7</v>
      </c>
      <c r="J4404" t="s">
        <v>121</v>
      </c>
      <c r="L4404" t="s">
        <v>902</v>
      </c>
      <c r="M4404" t="s">
        <v>162</v>
      </c>
      <c r="N4404">
        <v>3.3266279147626395E-6</v>
      </c>
      <c r="O4404" t="s">
        <v>121</v>
      </c>
    </row>
    <row r="4405" spans="2:15" x14ac:dyDescent="0.45">
      <c r="B4405" t="s">
        <v>252</v>
      </c>
      <c r="C4405" t="s">
        <v>163</v>
      </c>
      <c r="D4405">
        <v>0</v>
      </c>
      <c r="E4405" t="s">
        <v>121</v>
      </c>
      <c r="G4405" t="s">
        <v>577</v>
      </c>
      <c r="H4405" t="s">
        <v>163</v>
      </c>
      <c r="I4405">
        <v>4.9169083559048773E-7</v>
      </c>
      <c r="J4405" t="s">
        <v>121</v>
      </c>
      <c r="L4405" t="s">
        <v>902</v>
      </c>
      <c r="M4405" t="s">
        <v>163</v>
      </c>
      <c r="N4405">
        <v>6.2142091397946585E-7</v>
      </c>
      <c r="O4405" t="s">
        <v>121</v>
      </c>
    </row>
    <row r="4406" spans="2:15" x14ac:dyDescent="0.45">
      <c r="B4406" t="s">
        <v>252</v>
      </c>
      <c r="C4406" t="s">
        <v>164</v>
      </c>
      <c r="D4406">
        <v>0</v>
      </c>
      <c r="E4406" t="s">
        <v>121</v>
      </c>
      <c r="G4406" t="s">
        <v>577</v>
      </c>
      <c r="H4406" t="s">
        <v>164</v>
      </c>
      <c r="I4406">
        <v>6.3462293459404619E-6</v>
      </c>
      <c r="J4406" t="s">
        <v>121</v>
      </c>
      <c r="L4406" t="s">
        <v>902</v>
      </c>
      <c r="M4406" t="s">
        <v>164</v>
      </c>
      <c r="N4406">
        <v>1.8311471297390067E-7</v>
      </c>
      <c r="O4406" t="s">
        <v>121</v>
      </c>
    </row>
    <row r="4407" spans="2:15" x14ac:dyDescent="0.45">
      <c r="B4407" t="s">
        <v>252</v>
      </c>
      <c r="C4407" t="s">
        <v>165</v>
      </c>
      <c r="D4407">
        <v>0</v>
      </c>
      <c r="E4407" t="s">
        <v>121</v>
      </c>
      <c r="G4407" t="s">
        <v>577</v>
      </c>
      <c r="H4407" t="s">
        <v>165</v>
      </c>
      <c r="I4407">
        <v>1.4049228067967964E-5</v>
      </c>
      <c r="J4407" t="s">
        <v>121</v>
      </c>
      <c r="L4407" t="s">
        <v>902</v>
      </c>
      <c r="M4407" t="s">
        <v>165</v>
      </c>
      <c r="N4407">
        <v>0</v>
      </c>
      <c r="O4407" t="s">
        <v>121</v>
      </c>
    </row>
    <row r="4408" spans="2:15" x14ac:dyDescent="0.45">
      <c r="B4408" t="s">
        <v>252</v>
      </c>
      <c r="C4408" t="s">
        <v>166</v>
      </c>
      <c r="D4408">
        <v>0</v>
      </c>
      <c r="E4408" t="s">
        <v>121</v>
      </c>
      <c r="G4408" t="s">
        <v>577</v>
      </c>
      <c r="H4408" t="s">
        <v>166</v>
      </c>
      <c r="I4408">
        <v>1.5585762697465416E-5</v>
      </c>
      <c r="J4408" t="s">
        <v>121</v>
      </c>
      <c r="L4408" t="s">
        <v>902</v>
      </c>
      <c r="M4408" t="s">
        <v>166</v>
      </c>
      <c r="N4408">
        <v>0</v>
      </c>
      <c r="O4408" t="s">
        <v>121</v>
      </c>
    </row>
    <row r="4409" spans="2:15" x14ac:dyDescent="0.45">
      <c r="B4409" t="s">
        <v>252</v>
      </c>
      <c r="C4409" t="s">
        <v>167</v>
      </c>
      <c r="D4409">
        <v>0</v>
      </c>
      <c r="E4409" t="s">
        <v>121</v>
      </c>
      <c r="G4409" t="s">
        <v>577</v>
      </c>
      <c r="H4409" t="s">
        <v>167</v>
      </c>
      <c r="I4409">
        <v>1.3097975165333014E-5</v>
      </c>
      <c r="J4409" t="s">
        <v>121</v>
      </c>
      <c r="L4409" t="s">
        <v>902</v>
      </c>
      <c r="M4409" t="s">
        <v>167</v>
      </c>
      <c r="N4409">
        <v>0</v>
      </c>
      <c r="O4409" t="s">
        <v>121</v>
      </c>
    </row>
    <row r="4410" spans="2:15" x14ac:dyDescent="0.45">
      <c r="B4410" t="s">
        <v>252</v>
      </c>
      <c r="C4410" t="s">
        <v>168</v>
      </c>
      <c r="D4410">
        <v>0</v>
      </c>
      <c r="E4410" t="s">
        <v>121</v>
      </c>
      <c r="G4410" t="s">
        <v>577</v>
      </c>
      <c r="H4410" t="s">
        <v>168</v>
      </c>
      <c r="I4410">
        <v>1.5449471710937676E-5</v>
      </c>
      <c r="J4410" t="s">
        <v>121</v>
      </c>
      <c r="L4410" t="s">
        <v>902</v>
      </c>
      <c r="M4410" t="s">
        <v>168</v>
      </c>
      <c r="N4410">
        <v>0</v>
      </c>
      <c r="O4410" t="s">
        <v>121</v>
      </c>
    </row>
    <row r="4411" spans="2:15" x14ac:dyDescent="0.45">
      <c r="B4411" t="s">
        <v>252</v>
      </c>
      <c r="C4411" t="s">
        <v>169</v>
      </c>
      <c r="D4411">
        <v>1.1209949551180001E-4</v>
      </c>
      <c r="E4411" t="s">
        <v>121</v>
      </c>
      <c r="G4411" t="s">
        <v>577</v>
      </c>
      <c r="H4411" t="s">
        <v>169</v>
      </c>
      <c r="I4411">
        <v>1.931599227951487E-5</v>
      </c>
      <c r="J4411" t="s">
        <v>121</v>
      </c>
      <c r="L4411" t="s">
        <v>902</v>
      </c>
      <c r="M4411" t="s">
        <v>169</v>
      </c>
      <c r="N4411">
        <v>0</v>
      </c>
      <c r="O4411" t="s">
        <v>121</v>
      </c>
    </row>
    <row r="4412" spans="2:15" x14ac:dyDescent="0.45">
      <c r="B4412" t="s">
        <v>252</v>
      </c>
      <c r="C4412" t="s">
        <v>170</v>
      </c>
      <c r="D4412">
        <v>1.698476762818E-4</v>
      </c>
      <c r="E4412" t="s">
        <v>121</v>
      </c>
      <c r="G4412" t="s">
        <v>577</v>
      </c>
      <c r="H4412" t="s">
        <v>170</v>
      </c>
      <c r="I4412">
        <v>1.7953770064251131E-5</v>
      </c>
      <c r="J4412" t="s">
        <v>121</v>
      </c>
      <c r="L4412" t="s">
        <v>902</v>
      </c>
      <c r="M4412" t="s">
        <v>170</v>
      </c>
      <c r="N4412">
        <v>0</v>
      </c>
      <c r="O4412" t="s">
        <v>121</v>
      </c>
    </row>
    <row r="4413" spans="2:15" x14ac:dyDescent="0.45">
      <c r="B4413" t="s">
        <v>252</v>
      </c>
      <c r="C4413" t="s">
        <v>171</v>
      </c>
      <c r="D4413">
        <v>2.1551374316710001E-4</v>
      </c>
      <c r="E4413" t="s">
        <v>121</v>
      </c>
      <c r="G4413" t="s">
        <v>577</v>
      </c>
      <c r="H4413" t="s">
        <v>171</v>
      </c>
      <c r="I4413">
        <v>8.4677217279899723E-6</v>
      </c>
      <c r="J4413" t="s">
        <v>121</v>
      </c>
      <c r="L4413" t="s">
        <v>902</v>
      </c>
      <c r="M4413" t="s">
        <v>171</v>
      </c>
      <c r="N4413">
        <v>0</v>
      </c>
      <c r="O4413" t="s">
        <v>121</v>
      </c>
    </row>
    <row r="4414" spans="2:15" x14ac:dyDescent="0.45">
      <c r="B4414" t="s">
        <v>252</v>
      </c>
      <c r="C4414" t="s">
        <v>172</v>
      </c>
      <c r="D4414">
        <v>1.900565327819E-4</v>
      </c>
      <c r="E4414" t="s">
        <v>121</v>
      </c>
      <c r="G4414" t="s">
        <v>577</v>
      </c>
      <c r="H4414" t="s">
        <v>172</v>
      </c>
      <c r="I4414">
        <v>1.272255286292384E-5</v>
      </c>
      <c r="J4414" t="s">
        <v>121</v>
      </c>
      <c r="L4414" t="s">
        <v>902</v>
      </c>
      <c r="M4414" t="s">
        <v>172</v>
      </c>
      <c r="N4414">
        <v>0</v>
      </c>
      <c r="O4414" t="s">
        <v>121</v>
      </c>
    </row>
    <row r="4415" spans="2:15" x14ac:dyDescent="0.45">
      <c r="B4415" t="s">
        <v>252</v>
      </c>
      <c r="C4415" t="s">
        <v>173</v>
      </c>
      <c r="D4415">
        <v>1.5403418373229999E-4</v>
      </c>
      <c r="E4415" t="s">
        <v>121</v>
      </c>
      <c r="G4415" t="s">
        <v>577</v>
      </c>
      <c r="H4415" t="s">
        <v>173</v>
      </c>
      <c r="I4415">
        <v>8.2802791142997713E-6</v>
      </c>
      <c r="J4415" t="s">
        <v>121</v>
      </c>
      <c r="L4415" t="s">
        <v>902</v>
      </c>
      <c r="M4415" t="s">
        <v>173</v>
      </c>
      <c r="N4415">
        <v>0</v>
      </c>
      <c r="O4415" t="s">
        <v>121</v>
      </c>
    </row>
    <row r="4416" spans="2:15" x14ac:dyDescent="0.45">
      <c r="B4416" t="s">
        <v>252</v>
      </c>
      <c r="C4416" t="s">
        <v>174</v>
      </c>
      <c r="D4416">
        <v>1.8570914922170001E-4</v>
      </c>
      <c r="E4416" t="s">
        <v>121</v>
      </c>
      <c r="G4416" t="s">
        <v>577</v>
      </c>
      <c r="H4416" t="s">
        <v>174</v>
      </c>
      <c r="I4416">
        <v>6.801982455934588E-6</v>
      </c>
      <c r="J4416" t="s">
        <v>121</v>
      </c>
      <c r="L4416" t="s">
        <v>902</v>
      </c>
      <c r="M4416" t="s">
        <v>174</v>
      </c>
      <c r="N4416">
        <v>0</v>
      </c>
      <c r="O4416" t="s">
        <v>121</v>
      </c>
    </row>
    <row r="4417" spans="2:15" x14ac:dyDescent="0.45">
      <c r="B4417" t="s">
        <v>252</v>
      </c>
      <c r="C4417" t="s">
        <v>175</v>
      </c>
      <c r="D4417">
        <v>1.611224312746E-4</v>
      </c>
      <c r="E4417" t="s">
        <v>121</v>
      </c>
      <c r="G4417" t="s">
        <v>577</v>
      </c>
      <c r="H4417" t="s">
        <v>175</v>
      </c>
      <c r="I4417">
        <v>1.426261451948018E-5</v>
      </c>
      <c r="J4417" t="s">
        <v>121</v>
      </c>
      <c r="L4417" t="s">
        <v>902</v>
      </c>
      <c r="M4417" t="s">
        <v>175</v>
      </c>
      <c r="N4417">
        <v>0</v>
      </c>
      <c r="O4417" t="s">
        <v>121</v>
      </c>
    </row>
    <row r="4418" spans="2:15" x14ac:dyDescent="0.45">
      <c r="B4418" t="s">
        <v>252</v>
      </c>
      <c r="C4418" t="s">
        <v>176</v>
      </c>
      <c r="D4418">
        <v>7.6965414426795513E-5</v>
      </c>
      <c r="E4418" t="s">
        <v>121</v>
      </c>
      <c r="G4418" t="s">
        <v>577</v>
      </c>
      <c r="H4418" t="s">
        <v>176</v>
      </c>
      <c r="I4418">
        <v>1.5201569000876903E-5</v>
      </c>
      <c r="J4418" t="s">
        <v>121</v>
      </c>
      <c r="L4418" t="s">
        <v>902</v>
      </c>
      <c r="M4418" t="s">
        <v>176</v>
      </c>
      <c r="N4418">
        <v>0</v>
      </c>
      <c r="O4418" t="s">
        <v>121</v>
      </c>
    </row>
    <row r="4419" spans="2:15" x14ac:dyDescent="0.45">
      <c r="B4419" t="s">
        <v>252</v>
      </c>
      <c r="C4419" t="s">
        <v>177</v>
      </c>
      <c r="D4419">
        <v>3.5798851940739524E-5</v>
      </c>
      <c r="E4419" t="s">
        <v>121</v>
      </c>
      <c r="G4419" t="s">
        <v>577</v>
      </c>
      <c r="H4419" t="s">
        <v>177</v>
      </c>
      <c r="I4419">
        <v>1.1698721064800049E-5</v>
      </c>
      <c r="J4419" t="s">
        <v>121</v>
      </c>
      <c r="L4419" t="s">
        <v>902</v>
      </c>
      <c r="M4419" t="s">
        <v>177</v>
      </c>
      <c r="N4419">
        <v>0</v>
      </c>
      <c r="O4419" t="s">
        <v>121</v>
      </c>
    </row>
    <row r="4420" spans="2:15" x14ac:dyDescent="0.45">
      <c r="B4420" t="s">
        <v>252</v>
      </c>
      <c r="C4420" t="s">
        <v>178</v>
      </c>
      <c r="D4420">
        <v>0</v>
      </c>
      <c r="E4420" t="s">
        <v>121</v>
      </c>
      <c r="G4420" t="s">
        <v>577</v>
      </c>
      <c r="H4420" t="s">
        <v>178</v>
      </c>
      <c r="I4420">
        <v>1.0239062684876288E-5</v>
      </c>
      <c r="J4420" t="s">
        <v>121</v>
      </c>
      <c r="L4420" t="s">
        <v>902</v>
      </c>
      <c r="M4420" t="s">
        <v>178</v>
      </c>
      <c r="N4420">
        <v>0</v>
      </c>
      <c r="O4420" t="s">
        <v>121</v>
      </c>
    </row>
    <row r="4421" spans="2:15" x14ac:dyDescent="0.45">
      <c r="B4421" t="s">
        <v>252</v>
      </c>
      <c r="C4421" t="s">
        <v>179</v>
      </c>
      <c r="D4421">
        <v>0</v>
      </c>
      <c r="E4421" t="s">
        <v>121</v>
      </c>
      <c r="G4421" t="s">
        <v>577</v>
      </c>
      <c r="H4421" t="s">
        <v>179</v>
      </c>
      <c r="I4421">
        <v>1.043330899134167E-5</v>
      </c>
      <c r="J4421" t="s">
        <v>121</v>
      </c>
      <c r="L4421" t="s">
        <v>902</v>
      </c>
      <c r="M4421" t="s">
        <v>179</v>
      </c>
      <c r="N4421">
        <v>0</v>
      </c>
      <c r="O4421" t="s">
        <v>121</v>
      </c>
    </row>
    <row r="4422" spans="2:15" x14ac:dyDescent="0.45">
      <c r="B4422" t="s">
        <v>252</v>
      </c>
      <c r="C4422" t="s">
        <v>180</v>
      </c>
      <c r="D4422">
        <v>0</v>
      </c>
      <c r="E4422" t="s">
        <v>121</v>
      </c>
      <c r="G4422" t="s">
        <v>577</v>
      </c>
      <c r="H4422" t="s">
        <v>180</v>
      </c>
      <c r="I4422">
        <v>1.331678503228444E-5</v>
      </c>
      <c r="J4422" t="s">
        <v>121</v>
      </c>
      <c r="L4422" t="s">
        <v>902</v>
      </c>
      <c r="M4422" t="s">
        <v>180</v>
      </c>
      <c r="N4422">
        <v>0</v>
      </c>
      <c r="O4422" t="s">
        <v>121</v>
      </c>
    </row>
    <row r="4423" spans="2:15" x14ac:dyDescent="0.45">
      <c r="B4423" t="s">
        <v>252</v>
      </c>
      <c r="C4423" t="s">
        <v>181</v>
      </c>
      <c r="D4423">
        <v>0</v>
      </c>
      <c r="E4423" t="s">
        <v>121</v>
      </c>
      <c r="G4423" t="s">
        <v>577</v>
      </c>
      <c r="H4423" t="s">
        <v>181</v>
      </c>
      <c r="I4423">
        <v>1.3854869521783876E-5</v>
      </c>
      <c r="J4423" t="s">
        <v>121</v>
      </c>
      <c r="L4423" t="s">
        <v>902</v>
      </c>
      <c r="M4423" t="s">
        <v>181</v>
      </c>
      <c r="N4423">
        <v>0</v>
      </c>
      <c r="O4423" t="s">
        <v>121</v>
      </c>
    </row>
    <row r="4424" spans="2:15" x14ac:dyDescent="0.45">
      <c r="B4424" t="s">
        <v>252</v>
      </c>
      <c r="C4424" t="s">
        <v>182</v>
      </c>
      <c r="D4424">
        <v>0</v>
      </c>
      <c r="E4424" t="s">
        <v>121</v>
      </c>
      <c r="G4424" t="s">
        <v>577</v>
      </c>
      <c r="H4424" t="s">
        <v>182</v>
      </c>
      <c r="I4424">
        <v>1.0535953997928857E-5</v>
      </c>
      <c r="J4424" t="s">
        <v>121</v>
      </c>
      <c r="L4424" t="s">
        <v>902</v>
      </c>
      <c r="M4424" t="s">
        <v>182</v>
      </c>
      <c r="N4424">
        <v>0</v>
      </c>
      <c r="O4424" t="s">
        <v>121</v>
      </c>
    </row>
    <row r="4425" spans="2:15" x14ac:dyDescent="0.45">
      <c r="B4425" t="s">
        <v>252</v>
      </c>
      <c r="C4425" t="s">
        <v>183</v>
      </c>
      <c r="D4425">
        <v>0</v>
      </c>
      <c r="E4425" t="s">
        <v>121</v>
      </c>
      <c r="G4425" t="s">
        <v>577</v>
      </c>
      <c r="H4425" t="s">
        <v>183</v>
      </c>
      <c r="I4425">
        <v>1.2078258234451494E-5</v>
      </c>
      <c r="J4425" t="s">
        <v>121</v>
      </c>
      <c r="L4425" t="s">
        <v>902</v>
      </c>
      <c r="M4425" t="s">
        <v>183</v>
      </c>
      <c r="N4425">
        <v>0</v>
      </c>
      <c r="O4425" t="s">
        <v>121</v>
      </c>
    </row>
    <row r="4426" spans="2:15" x14ac:dyDescent="0.45">
      <c r="B4426" t="s">
        <v>252</v>
      </c>
      <c r="C4426" t="s">
        <v>184</v>
      </c>
      <c r="D4426">
        <v>0</v>
      </c>
      <c r="E4426" t="s">
        <v>121</v>
      </c>
      <c r="G4426" t="s">
        <v>577</v>
      </c>
      <c r="H4426" t="s">
        <v>184</v>
      </c>
      <c r="I4426">
        <v>1.6783343172895877E-5</v>
      </c>
      <c r="J4426" t="s">
        <v>121</v>
      </c>
      <c r="L4426" t="s">
        <v>902</v>
      </c>
      <c r="M4426" t="s">
        <v>184</v>
      </c>
      <c r="N4426">
        <v>0</v>
      </c>
      <c r="O4426" t="s">
        <v>121</v>
      </c>
    </row>
    <row r="4427" spans="2:15" x14ac:dyDescent="0.45">
      <c r="B4427" t="s">
        <v>253</v>
      </c>
      <c r="C4427" t="s">
        <v>120</v>
      </c>
      <c r="D4427">
        <v>0</v>
      </c>
      <c r="E4427" t="s">
        <v>121</v>
      </c>
      <c r="G4427" t="s">
        <v>578</v>
      </c>
      <c r="H4427" t="s">
        <v>120</v>
      </c>
      <c r="I4427">
        <v>8.1411822351427118E-2</v>
      </c>
      <c r="J4427" t="s">
        <v>121</v>
      </c>
      <c r="L4427" t="s">
        <v>903</v>
      </c>
      <c r="M4427" t="s">
        <v>120</v>
      </c>
      <c r="N4427">
        <v>7.1904246678335212E-2</v>
      </c>
      <c r="O4427" t="s">
        <v>121</v>
      </c>
    </row>
    <row r="4428" spans="2:15" x14ac:dyDescent="0.45">
      <c r="B4428" t="s">
        <v>253</v>
      </c>
      <c r="C4428" t="s">
        <v>122</v>
      </c>
      <c r="D4428">
        <v>0</v>
      </c>
      <c r="E4428" t="s">
        <v>121</v>
      </c>
      <c r="G4428" t="s">
        <v>578</v>
      </c>
      <c r="H4428" t="s">
        <v>122</v>
      </c>
      <c r="I4428">
        <v>1.1012265439479663E-2</v>
      </c>
      <c r="J4428" t="s">
        <v>121</v>
      </c>
      <c r="L4428" t="s">
        <v>903</v>
      </c>
      <c r="M4428" t="s">
        <v>122</v>
      </c>
      <c r="N4428">
        <v>1.0850729747563632E-2</v>
      </c>
      <c r="O4428" t="s">
        <v>121</v>
      </c>
    </row>
    <row r="4429" spans="2:15" x14ac:dyDescent="0.45">
      <c r="B4429" t="s">
        <v>253</v>
      </c>
      <c r="C4429" t="s">
        <v>123</v>
      </c>
      <c r="D4429">
        <v>4.0602910276228933E-3</v>
      </c>
      <c r="E4429" t="s">
        <v>121</v>
      </c>
      <c r="G4429" t="s">
        <v>578</v>
      </c>
      <c r="H4429" t="s">
        <v>123</v>
      </c>
      <c r="I4429">
        <v>1.1044160455496041E-2</v>
      </c>
      <c r="J4429" t="s">
        <v>121</v>
      </c>
      <c r="L4429" t="s">
        <v>903</v>
      </c>
      <c r="M4429" t="s">
        <v>123</v>
      </c>
      <c r="N4429">
        <v>1.1334016662172592E-2</v>
      </c>
      <c r="O4429" t="s">
        <v>121</v>
      </c>
    </row>
    <row r="4430" spans="2:15" x14ac:dyDescent="0.45">
      <c r="B4430" t="s">
        <v>253</v>
      </c>
      <c r="C4430" t="s">
        <v>124</v>
      </c>
      <c r="D4430">
        <v>9.1596066446086762E-3</v>
      </c>
      <c r="E4430" t="s">
        <v>121</v>
      </c>
      <c r="G4430" t="s">
        <v>578</v>
      </c>
      <c r="H4430" t="s">
        <v>124</v>
      </c>
      <c r="I4430">
        <v>1.130267106100943E-2</v>
      </c>
      <c r="J4430" t="s">
        <v>121</v>
      </c>
      <c r="L4430" t="s">
        <v>903</v>
      </c>
      <c r="M4430" t="s">
        <v>124</v>
      </c>
      <c r="N4430">
        <v>1.1750330174950004E-2</v>
      </c>
      <c r="O4430" t="s">
        <v>121</v>
      </c>
    </row>
    <row r="4431" spans="2:15" x14ac:dyDescent="0.45">
      <c r="B4431" t="s">
        <v>253</v>
      </c>
      <c r="C4431" t="s">
        <v>125</v>
      </c>
      <c r="D4431">
        <v>7.8023375930053762E-2</v>
      </c>
      <c r="E4431" t="s">
        <v>121</v>
      </c>
      <c r="G4431" t="s">
        <v>578</v>
      </c>
      <c r="H4431" t="s">
        <v>125</v>
      </c>
      <c r="I4431">
        <v>7.0168857848055002E-2</v>
      </c>
      <c r="J4431" t="s">
        <v>121</v>
      </c>
      <c r="L4431" t="s">
        <v>903</v>
      </c>
      <c r="M4431" t="s">
        <v>125</v>
      </c>
      <c r="N4431">
        <v>7.5808972599801738E-2</v>
      </c>
      <c r="O4431" t="s">
        <v>121</v>
      </c>
    </row>
    <row r="4432" spans="2:15" x14ac:dyDescent="0.45">
      <c r="B4432" t="s">
        <v>253</v>
      </c>
      <c r="C4432" t="s">
        <v>126</v>
      </c>
      <c r="D4432">
        <v>1.0706104480870386E-2</v>
      </c>
      <c r="E4432" t="s">
        <v>121</v>
      </c>
      <c r="G4432" t="s">
        <v>578</v>
      </c>
      <c r="H4432" t="s">
        <v>126</v>
      </c>
      <c r="I4432">
        <v>1.2339464354044035E-2</v>
      </c>
      <c r="J4432" t="s">
        <v>121</v>
      </c>
      <c r="L4432" t="s">
        <v>903</v>
      </c>
      <c r="M4432" t="s">
        <v>126</v>
      </c>
      <c r="N4432">
        <v>1.2323983365139679E-2</v>
      </c>
      <c r="O4432" t="s">
        <v>121</v>
      </c>
    </row>
    <row r="4433" spans="2:15" x14ac:dyDescent="0.45">
      <c r="B4433" t="s">
        <v>253</v>
      </c>
      <c r="C4433" t="s">
        <v>127</v>
      </c>
      <c r="D4433">
        <v>6.724731544263343E-3</v>
      </c>
      <c r="E4433" t="s">
        <v>121</v>
      </c>
      <c r="G4433" t="s">
        <v>578</v>
      </c>
      <c r="H4433" t="s">
        <v>127</v>
      </c>
      <c r="I4433">
        <v>1.2480293865703989E-2</v>
      </c>
      <c r="J4433" t="s">
        <v>121</v>
      </c>
      <c r="L4433" t="s">
        <v>903</v>
      </c>
      <c r="M4433" t="s">
        <v>127</v>
      </c>
      <c r="N4433">
        <v>1.1822119284868614E-2</v>
      </c>
      <c r="O4433" t="s">
        <v>121</v>
      </c>
    </row>
    <row r="4434" spans="2:15" x14ac:dyDescent="0.45">
      <c r="B4434" t="s">
        <v>253</v>
      </c>
      <c r="C4434" t="s">
        <v>128</v>
      </c>
      <c r="D4434">
        <v>1.27636535737733E-3</v>
      </c>
      <c r="E4434" t="s">
        <v>121</v>
      </c>
      <c r="G4434" t="s">
        <v>578</v>
      </c>
      <c r="H4434" t="s">
        <v>128</v>
      </c>
      <c r="I4434">
        <v>7.3271868855050604E-2</v>
      </c>
      <c r="J4434" t="s">
        <v>121</v>
      </c>
      <c r="L4434" t="s">
        <v>903</v>
      </c>
      <c r="M4434" t="s">
        <v>128</v>
      </c>
      <c r="N4434">
        <v>6.2739066783867786E-2</v>
      </c>
      <c r="O4434" t="s">
        <v>121</v>
      </c>
    </row>
    <row r="4435" spans="2:15" x14ac:dyDescent="0.45">
      <c r="B4435" t="s">
        <v>253</v>
      </c>
      <c r="C4435" t="s">
        <v>129</v>
      </c>
      <c r="D4435">
        <v>0</v>
      </c>
      <c r="E4435" t="s">
        <v>121</v>
      </c>
      <c r="G4435" t="s">
        <v>578</v>
      </c>
      <c r="H4435" t="s">
        <v>129</v>
      </c>
      <c r="I4435">
        <v>5.599131639137786E-2</v>
      </c>
      <c r="J4435" t="s">
        <v>121</v>
      </c>
      <c r="L4435" t="s">
        <v>903</v>
      </c>
      <c r="M4435" t="s">
        <v>129</v>
      </c>
      <c r="N4435">
        <v>5.4230727052036999E-2</v>
      </c>
      <c r="O4435" t="s">
        <v>121</v>
      </c>
    </row>
    <row r="4436" spans="2:15" x14ac:dyDescent="0.45">
      <c r="B4436" t="s">
        <v>253</v>
      </c>
      <c r="C4436" t="s">
        <v>130</v>
      </c>
      <c r="D4436">
        <v>2.049903051310413E-3</v>
      </c>
      <c r="E4436" t="s">
        <v>121</v>
      </c>
      <c r="G4436" t="s">
        <v>578</v>
      </c>
      <c r="H4436" t="s">
        <v>130</v>
      </c>
      <c r="I4436">
        <v>7.3187543219325286E-3</v>
      </c>
      <c r="J4436" t="s">
        <v>121</v>
      </c>
      <c r="L4436" t="s">
        <v>903</v>
      </c>
      <c r="M4436" t="s">
        <v>130</v>
      </c>
      <c r="N4436">
        <v>7.0528388809567256E-3</v>
      </c>
      <c r="O4436" t="s">
        <v>121</v>
      </c>
    </row>
    <row r="4437" spans="2:15" x14ac:dyDescent="0.45">
      <c r="B4437" t="s">
        <v>253</v>
      </c>
      <c r="C4437" t="s">
        <v>131</v>
      </c>
      <c r="D4437">
        <v>5.079773944292096E-3</v>
      </c>
      <c r="E4437" t="s">
        <v>121</v>
      </c>
      <c r="G4437" t="s">
        <v>578</v>
      </c>
      <c r="H4437" t="s">
        <v>131</v>
      </c>
      <c r="I4437">
        <v>6.935384958763246E-3</v>
      </c>
      <c r="J4437" t="s">
        <v>121</v>
      </c>
      <c r="L4437" t="s">
        <v>903</v>
      </c>
      <c r="M4437" t="s">
        <v>131</v>
      </c>
      <c r="N4437">
        <v>6.6455436153817519E-3</v>
      </c>
      <c r="O4437" t="s">
        <v>121</v>
      </c>
    </row>
    <row r="4438" spans="2:15" x14ac:dyDescent="0.45">
      <c r="B4438" t="s">
        <v>253</v>
      </c>
      <c r="C4438" t="s">
        <v>132</v>
      </c>
      <c r="D4438">
        <v>7.2988247567012691E-3</v>
      </c>
      <c r="E4438" t="s">
        <v>121</v>
      </c>
      <c r="G4438" t="s">
        <v>578</v>
      </c>
      <c r="H4438" t="s">
        <v>132</v>
      </c>
      <c r="I4438">
        <v>6.6008739242679176E-3</v>
      </c>
      <c r="J4438" t="s">
        <v>121</v>
      </c>
      <c r="L4438" t="s">
        <v>903</v>
      </c>
      <c r="M4438" t="s">
        <v>132</v>
      </c>
      <c r="N4438">
        <v>6.4847731369225845E-3</v>
      </c>
      <c r="O4438" t="s">
        <v>121</v>
      </c>
    </row>
    <row r="4439" spans="2:15" x14ac:dyDescent="0.45">
      <c r="B4439" t="s">
        <v>253</v>
      </c>
      <c r="C4439" t="s">
        <v>133</v>
      </c>
      <c r="D4439">
        <v>5.210361417685358E-2</v>
      </c>
      <c r="E4439" t="s">
        <v>121</v>
      </c>
      <c r="G4439" t="s">
        <v>578</v>
      </c>
      <c r="H4439" t="s">
        <v>133</v>
      </c>
      <c r="I4439">
        <v>3.7213989535594377E-2</v>
      </c>
      <c r="J4439" t="s">
        <v>121</v>
      </c>
      <c r="L4439" t="s">
        <v>903</v>
      </c>
      <c r="M4439" t="s">
        <v>133</v>
      </c>
      <c r="N4439">
        <v>4.216935132582493E-2</v>
      </c>
      <c r="O4439" t="s">
        <v>121</v>
      </c>
    </row>
    <row r="4440" spans="2:15" x14ac:dyDescent="0.45">
      <c r="B4440" t="s">
        <v>253</v>
      </c>
      <c r="C4440" t="s">
        <v>134</v>
      </c>
      <c r="D4440">
        <v>7.8351165465512067E-3</v>
      </c>
      <c r="E4440" t="s">
        <v>121</v>
      </c>
      <c r="G4440" t="s">
        <v>578</v>
      </c>
      <c r="H4440" t="s">
        <v>134</v>
      </c>
      <c r="I4440">
        <v>6.7158738777369324E-3</v>
      </c>
      <c r="J4440" t="s">
        <v>121</v>
      </c>
      <c r="L4440" t="s">
        <v>903</v>
      </c>
      <c r="M4440" t="s">
        <v>134</v>
      </c>
      <c r="N4440">
        <v>8.0038458223811101E-3</v>
      </c>
      <c r="O4440" t="s">
        <v>121</v>
      </c>
    </row>
    <row r="4441" spans="2:15" x14ac:dyDescent="0.45">
      <c r="B4441" t="s">
        <v>253</v>
      </c>
      <c r="C4441" t="s">
        <v>135</v>
      </c>
      <c r="D4441">
        <v>6.0996707717316107E-3</v>
      </c>
      <c r="E4441" t="s">
        <v>121</v>
      </c>
      <c r="G4441" t="s">
        <v>578</v>
      </c>
      <c r="H4441" t="s">
        <v>135</v>
      </c>
      <c r="I4441">
        <v>7.018537082291834E-3</v>
      </c>
      <c r="J4441" t="s">
        <v>121</v>
      </c>
      <c r="L4441" t="s">
        <v>903</v>
      </c>
      <c r="M4441" t="s">
        <v>135</v>
      </c>
      <c r="N4441">
        <v>8.1377147855576266E-3</v>
      </c>
      <c r="O4441" t="s">
        <v>121</v>
      </c>
    </row>
    <row r="4442" spans="2:15" x14ac:dyDescent="0.45">
      <c r="B4442" t="s">
        <v>253</v>
      </c>
      <c r="C4442" t="s">
        <v>136</v>
      </c>
      <c r="D4442">
        <v>3.607701775421242E-3</v>
      </c>
      <c r="E4442" t="s">
        <v>121</v>
      </c>
      <c r="G4442" t="s">
        <v>578</v>
      </c>
      <c r="H4442" t="s">
        <v>136</v>
      </c>
      <c r="I4442">
        <v>4.8454267596281603E-2</v>
      </c>
      <c r="J4442" t="s">
        <v>121</v>
      </c>
      <c r="L4442" t="s">
        <v>903</v>
      </c>
      <c r="M4442" t="s">
        <v>136</v>
      </c>
      <c r="N4442">
        <v>4.8994835860509615E-2</v>
      </c>
      <c r="O4442" t="s">
        <v>121</v>
      </c>
    </row>
    <row r="4443" spans="2:15" x14ac:dyDescent="0.45">
      <c r="B4443" t="s">
        <v>253</v>
      </c>
      <c r="C4443" t="s">
        <v>137</v>
      </c>
      <c r="D4443">
        <v>9.881255568796014E-3</v>
      </c>
      <c r="E4443" t="s">
        <v>121</v>
      </c>
      <c r="G4443" t="s">
        <v>578</v>
      </c>
      <c r="H4443" t="s">
        <v>137</v>
      </c>
      <c r="I4443">
        <v>0.10542884209234811</v>
      </c>
      <c r="J4443" t="s">
        <v>121</v>
      </c>
      <c r="L4443" t="s">
        <v>903</v>
      </c>
      <c r="M4443" t="s">
        <v>137</v>
      </c>
      <c r="N4443">
        <v>0.10664056157556409</v>
      </c>
      <c r="O4443" t="s">
        <v>121</v>
      </c>
    </row>
    <row r="4444" spans="2:15" x14ac:dyDescent="0.45">
      <c r="B4444" t="s">
        <v>253</v>
      </c>
      <c r="C4444" t="s">
        <v>138</v>
      </c>
      <c r="D4444">
        <v>2.9840204247234256E-2</v>
      </c>
      <c r="E4444" t="s">
        <v>121</v>
      </c>
      <c r="G4444" t="s">
        <v>578</v>
      </c>
      <c r="H4444" t="s">
        <v>138</v>
      </c>
      <c r="I4444">
        <v>1.6625962510539528E-2</v>
      </c>
      <c r="J4444" t="s">
        <v>121</v>
      </c>
      <c r="L4444" t="s">
        <v>903</v>
      </c>
      <c r="M4444" t="s">
        <v>138</v>
      </c>
      <c r="N4444">
        <v>1.5622004377965879E-2</v>
      </c>
      <c r="O4444" t="s">
        <v>121</v>
      </c>
    </row>
    <row r="4445" spans="2:15" x14ac:dyDescent="0.45">
      <c r="B4445" t="s">
        <v>253</v>
      </c>
      <c r="C4445" t="s">
        <v>139</v>
      </c>
      <c r="D4445">
        <v>4.7072495168123729E-2</v>
      </c>
      <c r="E4445" t="s">
        <v>121</v>
      </c>
      <c r="G4445" t="s">
        <v>578</v>
      </c>
      <c r="H4445" t="s">
        <v>139</v>
      </c>
      <c r="I4445">
        <v>1.6253007015371083E-2</v>
      </c>
      <c r="J4445" t="s">
        <v>121</v>
      </c>
      <c r="L4445" t="s">
        <v>903</v>
      </c>
      <c r="M4445" t="s">
        <v>139</v>
      </c>
      <c r="N4445">
        <v>1.5291795441236444E-2</v>
      </c>
      <c r="O4445" t="s">
        <v>121</v>
      </c>
    </row>
    <row r="4446" spans="2:15" x14ac:dyDescent="0.45">
      <c r="B4446" t="s">
        <v>253</v>
      </c>
      <c r="C4446" t="s">
        <v>140</v>
      </c>
      <c r="D4446">
        <v>5.9049026489409712E-2</v>
      </c>
      <c r="E4446" t="s">
        <v>121</v>
      </c>
      <c r="G4446" t="s">
        <v>578</v>
      </c>
      <c r="H4446" t="s">
        <v>140</v>
      </c>
      <c r="I4446">
        <v>1.5899499608244601E-2</v>
      </c>
      <c r="J4446" t="s">
        <v>121</v>
      </c>
      <c r="L4446" t="s">
        <v>903</v>
      </c>
      <c r="M4446" t="s">
        <v>140</v>
      </c>
      <c r="N4446">
        <v>1.5000109443329948E-2</v>
      </c>
      <c r="O4446" t="s">
        <v>121</v>
      </c>
    </row>
    <row r="4447" spans="2:15" x14ac:dyDescent="0.45">
      <c r="B4447" t="s">
        <v>253</v>
      </c>
      <c r="C4447" t="s">
        <v>141</v>
      </c>
      <c r="D4447">
        <v>0.41112241670712096</v>
      </c>
      <c r="E4447" t="s">
        <v>121</v>
      </c>
      <c r="G4447" t="s">
        <v>578</v>
      </c>
      <c r="H4447" t="s">
        <v>141</v>
      </c>
      <c r="I4447">
        <v>9.3237135818447905E-2</v>
      </c>
      <c r="J4447" t="s">
        <v>121</v>
      </c>
      <c r="L4447" t="s">
        <v>903</v>
      </c>
      <c r="M4447" t="s">
        <v>141</v>
      </c>
      <c r="N4447">
        <v>9.6857745077771229E-2</v>
      </c>
      <c r="O4447" t="s">
        <v>121</v>
      </c>
    </row>
    <row r="4448" spans="2:15" x14ac:dyDescent="0.45">
      <c r="B4448" t="s">
        <v>253</v>
      </c>
      <c r="C4448" t="s">
        <v>142</v>
      </c>
      <c r="D4448">
        <v>5.8980866931133739E-2</v>
      </c>
      <c r="E4448" t="s">
        <v>121</v>
      </c>
      <c r="G4448" t="s">
        <v>578</v>
      </c>
      <c r="H4448" t="s">
        <v>142</v>
      </c>
      <c r="I4448">
        <v>1.8925029026947055E-2</v>
      </c>
      <c r="J4448" t="s">
        <v>121</v>
      </c>
      <c r="L4448" t="s">
        <v>903</v>
      </c>
      <c r="M4448" t="s">
        <v>142</v>
      </c>
      <c r="N4448">
        <v>1.8958294120026534E-2</v>
      </c>
      <c r="O4448" t="s">
        <v>121</v>
      </c>
    </row>
    <row r="4449" spans="2:15" x14ac:dyDescent="0.45">
      <c r="B4449" t="s">
        <v>253</v>
      </c>
      <c r="C4449" t="s">
        <v>143</v>
      </c>
      <c r="D4449">
        <v>4.7620309950051953E-2</v>
      </c>
      <c r="E4449" t="s">
        <v>121</v>
      </c>
      <c r="G4449" t="s">
        <v>578</v>
      </c>
      <c r="H4449" t="s">
        <v>143</v>
      </c>
      <c r="I4449">
        <v>1.9052381977814236E-2</v>
      </c>
      <c r="J4449" t="s">
        <v>121</v>
      </c>
      <c r="L4449" t="s">
        <v>903</v>
      </c>
      <c r="M4449" t="s">
        <v>143</v>
      </c>
      <c r="N4449">
        <v>1.8596447658116185E-2</v>
      </c>
      <c r="O4449" t="s">
        <v>121</v>
      </c>
    </row>
    <row r="4450" spans="2:15" x14ac:dyDescent="0.45">
      <c r="B4450" t="s">
        <v>253</v>
      </c>
      <c r="C4450" t="s">
        <v>144</v>
      </c>
      <c r="D4450">
        <v>4.4220376393532719E-2</v>
      </c>
      <c r="E4450" t="s">
        <v>121</v>
      </c>
      <c r="G4450" t="s">
        <v>578</v>
      </c>
      <c r="H4450" t="s">
        <v>144</v>
      </c>
      <c r="I4450">
        <v>9.4460834690947945E-2</v>
      </c>
      <c r="J4450" t="s">
        <v>121</v>
      </c>
      <c r="L4450" t="s">
        <v>903</v>
      </c>
      <c r="M4450" t="s">
        <v>144</v>
      </c>
      <c r="N4450">
        <v>8.8162316251934644E-2</v>
      </c>
      <c r="O4450" t="s">
        <v>121</v>
      </c>
    </row>
    <row r="4451" spans="2:15" x14ac:dyDescent="0.45">
      <c r="B4451" t="s">
        <v>253</v>
      </c>
      <c r="C4451" t="s">
        <v>145</v>
      </c>
      <c r="D4451">
        <v>0</v>
      </c>
      <c r="E4451" t="s">
        <v>121</v>
      </c>
      <c r="G4451" t="s">
        <v>578</v>
      </c>
      <c r="H4451" t="s">
        <v>145</v>
      </c>
      <c r="I4451">
        <v>3.2022531322142646E-2</v>
      </c>
      <c r="J4451" t="s">
        <v>121</v>
      </c>
      <c r="L4451" t="s">
        <v>903</v>
      </c>
      <c r="M4451" t="s">
        <v>145</v>
      </c>
      <c r="N4451">
        <v>3.2909470394436473E-2</v>
      </c>
      <c r="O4451" t="s">
        <v>121</v>
      </c>
    </row>
    <row r="4452" spans="2:15" x14ac:dyDescent="0.45">
      <c r="B4452" t="s">
        <v>253</v>
      </c>
      <c r="C4452" t="s">
        <v>146</v>
      </c>
      <c r="D4452">
        <v>0</v>
      </c>
      <c r="E4452" t="s">
        <v>121</v>
      </c>
      <c r="G4452" t="s">
        <v>578</v>
      </c>
      <c r="H4452" t="s">
        <v>146</v>
      </c>
      <c r="I4452">
        <v>4.7684706169580171E-3</v>
      </c>
      <c r="J4452" t="s">
        <v>121</v>
      </c>
      <c r="L4452" t="s">
        <v>903</v>
      </c>
      <c r="M4452" t="s">
        <v>146</v>
      </c>
      <c r="N4452">
        <v>4.7771794353074111E-3</v>
      </c>
      <c r="O4452" t="s">
        <v>121</v>
      </c>
    </row>
    <row r="4453" spans="2:15" x14ac:dyDescent="0.45">
      <c r="B4453" t="s">
        <v>253</v>
      </c>
      <c r="C4453" t="s">
        <v>147</v>
      </c>
      <c r="D4453">
        <v>2.919525943706635E-3</v>
      </c>
      <c r="E4453" t="s">
        <v>121</v>
      </c>
      <c r="G4453" t="s">
        <v>578</v>
      </c>
      <c r="H4453" t="s">
        <v>147</v>
      </c>
      <c r="I4453">
        <v>4.6874016742512207E-3</v>
      </c>
      <c r="J4453" t="s">
        <v>121</v>
      </c>
      <c r="L4453" t="s">
        <v>903</v>
      </c>
      <c r="M4453" t="s">
        <v>147</v>
      </c>
      <c r="N4453">
        <v>4.8147370901609737E-3</v>
      </c>
      <c r="O4453" t="s">
        <v>121</v>
      </c>
    </row>
    <row r="4454" spans="2:15" x14ac:dyDescent="0.45">
      <c r="B4454" t="s">
        <v>253</v>
      </c>
      <c r="C4454" t="s">
        <v>148</v>
      </c>
      <c r="D4454">
        <v>5.2465841100802248E-3</v>
      </c>
      <c r="E4454" t="s">
        <v>121</v>
      </c>
      <c r="G4454" t="s">
        <v>578</v>
      </c>
      <c r="H4454" t="s">
        <v>148</v>
      </c>
      <c r="I4454">
        <v>4.6293877186366723E-3</v>
      </c>
      <c r="J4454" t="s">
        <v>121</v>
      </c>
      <c r="L4454" t="s">
        <v>903</v>
      </c>
      <c r="M4454" t="s">
        <v>148</v>
      </c>
      <c r="N4454">
        <v>4.8601956178777042E-3</v>
      </c>
      <c r="O4454" t="s">
        <v>121</v>
      </c>
    </row>
    <row r="4455" spans="2:15" x14ac:dyDescent="0.45">
      <c r="B4455" t="s">
        <v>253</v>
      </c>
      <c r="C4455" t="s">
        <v>149</v>
      </c>
      <c r="D4455">
        <v>3.7693023410931975E-2</v>
      </c>
      <c r="E4455" t="s">
        <v>121</v>
      </c>
      <c r="G4455" t="s">
        <v>578</v>
      </c>
      <c r="H4455" t="s">
        <v>149</v>
      </c>
      <c r="I4455">
        <v>2.7996229203476601E-2</v>
      </c>
      <c r="J4455" t="s">
        <v>121</v>
      </c>
      <c r="L4455" t="s">
        <v>903</v>
      </c>
      <c r="M4455" t="s">
        <v>149</v>
      </c>
      <c r="N4455">
        <v>3.038352781593516E-2</v>
      </c>
      <c r="O4455" t="s">
        <v>121</v>
      </c>
    </row>
    <row r="4456" spans="2:15" x14ac:dyDescent="0.45">
      <c r="B4456" t="s">
        <v>253</v>
      </c>
      <c r="C4456" t="s">
        <v>150</v>
      </c>
      <c r="D4456">
        <v>4.1412304054794201E-3</v>
      </c>
      <c r="E4456" t="s">
        <v>121</v>
      </c>
      <c r="G4456" t="s">
        <v>578</v>
      </c>
      <c r="H4456" t="s">
        <v>150</v>
      </c>
      <c r="I4456">
        <v>4.8096579293871646E-3</v>
      </c>
      <c r="J4456" t="s">
        <v>121</v>
      </c>
      <c r="L4456" t="s">
        <v>903</v>
      </c>
      <c r="M4456" t="s">
        <v>150</v>
      </c>
      <c r="N4456">
        <v>5.4116147908904004E-3</v>
      </c>
      <c r="O4456" t="s">
        <v>121</v>
      </c>
    </row>
    <row r="4457" spans="2:15" x14ac:dyDescent="0.45">
      <c r="B4457" t="s">
        <v>253</v>
      </c>
      <c r="C4457" t="s">
        <v>151</v>
      </c>
      <c r="D4457">
        <v>2.3508289244732333E-3</v>
      </c>
      <c r="E4457" t="s">
        <v>121</v>
      </c>
      <c r="G4457" t="s">
        <v>578</v>
      </c>
      <c r="H4457" t="s">
        <v>151</v>
      </c>
      <c r="I4457">
        <v>4.9215708406700198E-3</v>
      </c>
      <c r="J4457" t="s">
        <v>121</v>
      </c>
      <c r="L4457" t="s">
        <v>903</v>
      </c>
      <c r="M4457" t="s">
        <v>151</v>
      </c>
      <c r="N4457">
        <v>5.2927032448273851E-3</v>
      </c>
      <c r="O4457" t="s">
        <v>121</v>
      </c>
    </row>
    <row r="4458" spans="2:15" x14ac:dyDescent="0.45">
      <c r="B4458" t="s">
        <v>253</v>
      </c>
      <c r="C4458" t="s">
        <v>152</v>
      </c>
      <c r="D4458">
        <v>0</v>
      </c>
      <c r="E4458" t="s">
        <v>121</v>
      </c>
      <c r="G4458" t="s">
        <v>578</v>
      </c>
      <c r="H4458" t="s">
        <v>152</v>
      </c>
      <c r="I4458">
        <v>2.9818592820330662E-2</v>
      </c>
      <c r="J4458" t="s">
        <v>121</v>
      </c>
      <c r="L4458" t="s">
        <v>903</v>
      </c>
      <c r="M4458" t="s">
        <v>152</v>
      </c>
      <c r="N4458">
        <v>3.0423002434576817E-2</v>
      </c>
      <c r="O4458" t="s">
        <v>121</v>
      </c>
    </row>
    <row r="4459" spans="2:15" x14ac:dyDescent="0.45">
      <c r="B4459" t="s">
        <v>253</v>
      </c>
      <c r="C4459" t="s">
        <v>153</v>
      </c>
      <c r="D4459">
        <v>0</v>
      </c>
      <c r="E4459" t="s">
        <v>121</v>
      </c>
      <c r="G4459" t="s">
        <v>578</v>
      </c>
      <c r="H4459" t="s">
        <v>153</v>
      </c>
      <c r="I4459">
        <v>1.550752520556955E-2</v>
      </c>
      <c r="J4459" t="s">
        <v>121</v>
      </c>
      <c r="L4459" t="s">
        <v>903</v>
      </c>
      <c r="M4459" t="s">
        <v>153</v>
      </c>
      <c r="N4459">
        <v>1.853711227956617E-2</v>
      </c>
      <c r="O4459" t="s">
        <v>121</v>
      </c>
    </row>
    <row r="4460" spans="2:15" x14ac:dyDescent="0.45">
      <c r="B4460" t="s">
        <v>253</v>
      </c>
      <c r="C4460" t="s">
        <v>154</v>
      </c>
      <c r="D4460">
        <v>0</v>
      </c>
      <c r="E4460" t="s">
        <v>121</v>
      </c>
      <c r="G4460" t="s">
        <v>578</v>
      </c>
      <c r="H4460" t="s">
        <v>154</v>
      </c>
      <c r="I4460">
        <v>1.9600414107762711E-3</v>
      </c>
      <c r="J4460" t="s">
        <v>121</v>
      </c>
      <c r="L4460" t="s">
        <v>903</v>
      </c>
      <c r="M4460" t="s">
        <v>154</v>
      </c>
      <c r="N4460">
        <v>2.4784240795482997E-3</v>
      </c>
      <c r="O4460" t="s">
        <v>121</v>
      </c>
    </row>
    <row r="4461" spans="2:15" x14ac:dyDescent="0.45">
      <c r="B4461" t="s">
        <v>253</v>
      </c>
      <c r="C4461" t="s">
        <v>155</v>
      </c>
      <c r="D4461">
        <v>1.9367180538478678E-3</v>
      </c>
      <c r="E4461" t="s">
        <v>121</v>
      </c>
      <c r="G4461" t="s">
        <v>578</v>
      </c>
      <c r="H4461" t="s">
        <v>155</v>
      </c>
      <c r="I4461">
        <v>1.7953269560839363E-3</v>
      </c>
      <c r="J4461" t="s">
        <v>121</v>
      </c>
      <c r="L4461" t="s">
        <v>903</v>
      </c>
      <c r="M4461" t="s">
        <v>155</v>
      </c>
      <c r="N4461">
        <v>2.3712440917665299E-3</v>
      </c>
      <c r="O4461" t="s">
        <v>121</v>
      </c>
    </row>
    <row r="4462" spans="2:15" x14ac:dyDescent="0.45">
      <c r="B4462" t="s">
        <v>253</v>
      </c>
      <c r="C4462" t="s">
        <v>156</v>
      </c>
      <c r="D4462">
        <v>4.0443151022332242E-3</v>
      </c>
      <c r="E4462" t="s">
        <v>121</v>
      </c>
      <c r="G4462" t="s">
        <v>578</v>
      </c>
      <c r="H4462" t="s">
        <v>156</v>
      </c>
      <c r="I4462">
        <v>1.6029753140982183E-3</v>
      </c>
      <c r="J4462" t="s">
        <v>121</v>
      </c>
      <c r="L4462" t="s">
        <v>903</v>
      </c>
      <c r="M4462" t="s">
        <v>156</v>
      </c>
      <c r="N4462">
        <v>2.3147687192647624E-3</v>
      </c>
      <c r="O4462" t="s">
        <v>121</v>
      </c>
    </row>
    <row r="4463" spans="2:15" x14ac:dyDescent="0.45">
      <c r="B4463" t="s">
        <v>253</v>
      </c>
      <c r="C4463" t="s">
        <v>157</v>
      </c>
      <c r="D4463">
        <v>3.3879657980901361E-2</v>
      </c>
      <c r="E4463" t="s">
        <v>121</v>
      </c>
      <c r="G4463" t="s">
        <v>578</v>
      </c>
      <c r="H4463" t="s">
        <v>157</v>
      </c>
      <c r="I4463">
        <v>9.937504379552025E-3</v>
      </c>
      <c r="J4463" t="s">
        <v>121</v>
      </c>
      <c r="L4463" t="s">
        <v>903</v>
      </c>
      <c r="M4463" t="s">
        <v>157</v>
      </c>
      <c r="N4463">
        <v>1.3087732609774907E-2</v>
      </c>
      <c r="O4463" t="s">
        <v>121</v>
      </c>
    </row>
    <row r="4464" spans="2:15" x14ac:dyDescent="0.45">
      <c r="B4464" t="s">
        <v>253</v>
      </c>
      <c r="C4464" t="s">
        <v>158</v>
      </c>
      <c r="D4464">
        <v>3.5526726241896667E-3</v>
      </c>
      <c r="E4464" t="s">
        <v>121</v>
      </c>
      <c r="G4464" t="s">
        <v>578</v>
      </c>
      <c r="H4464" t="s">
        <v>158</v>
      </c>
      <c r="I4464">
        <v>1.8543361984752779E-3</v>
      </c>
      <c r="J4464" t="s">
        <v>121</v>
      </c>
      <c r="L4464" t="s">
        <v>903</v>
      </c>
      <c r="M4464" t="s">
        <v>158</v>
      </c>
      <c r="N4464">
        <v>2.0579384065297687E-3</v>
      </c>
      <c r="O4464" t="s">
        <v>121</v>
      </c>
    </row>
    <row r="4465" spans="2:15" x14ac:dyDescent="0.45">
      <c r="B4465" t="s">
        <v>253</v>
      </c>
      <c r="C4465" t="s">
        <v>159</v>
      </c>
      <c r="D4465">
        <v>2.0739297757984506E-3</v>
      </c>
      <c r="E4465" t="s">
        <v>121</v>
      </c>
      <c r="G4465" t="s">
        <v>578</v>
      </c>
      <c r="H4465" t="s">
        <v>159</v>
      </c>
      <c r="I4465">
        <v>2.0224446764910884E-3</v>
      </c>
      <c r="J4465" t="s">
        <v>121</v>
      </c>
      <c r="L4465" t="s">
        <v>903</v>
      </c>
      <c r="M4465" t="s">
        <v>159</v>
      </c>
      <c r="N4465">
        <v>2.1471997199018697E-3</v>
      </c>
      <c r="O4465" t="s">
        <v>121</v>
      </c>
    </row>
    <row r="4466" spans="2:15" x14ac:dyDescent="0.45">
      <c r="B4466" t="s">
        <v>253</v>
      </c>
      <c r="C4466" t="s">
        <v>160</v>
      </c>
      <c r="D4466">
        <v>0</v>
      </c>
      <c r="E4466" t="s">
        <v>121</v>
      </c>
      <c r="G4466" t="s">
        <v>578</v>
      </c>
      <c r="H4466" t="s">
        <v>160</v>
      </c>
      <c r="I4466">
        <v>1.2456204095571771E-2</v>
      </c>
      <c r="J4466" t="s">
        <v>121</v>
      </c>
      <c r="L4466" t="s">
        <v>903</v>
      </c>
      <c r="M4466" t="s">
        <v>160</v>
      </c>
      <c r="N4466">
        <v>1.2689085164657925E-2</v>
      </c>
      <c r="O4466" t="s">
        <v>121</v>
      </c>
    </row>
    <row r="4467" spans="2:15" x14ac:dyDescent="0.45">
      <c r="B4467" t="s">
        <v>253</v>
      </c>
      <c r="C4467" t="s">
        <v>161</v>
      </c>
      <c r="D4467">
        <v>0</v>
      </c>
      <c r="E4467" t="s">
        <v>121</v>
      </c>
      <c r="G4467" t="s">
        <v>578</v>
      </c>
      <c r="H4467" t="s">
        <v>161</v>
      </c>
      <c r="I4467">
        <v>2.1368368560224201E-7</v>
      </c>
      <c r="J4467" t="s">
        <v>121</v>
      </c>
      <c r="L4467" t="s">
        <v>903</v>
      </c>
      <c r="M4467" t="s">
        <v>161</v>
      </c>
      <c r="N4467">
        <v>9.8622718654062356E-7</v>
      </c>
      <c r="O4467" t="s">
        <v>121</v>
      </c>
    </row>
    <row r="4468" spans="2:15" x14ac:dyDescent="0.45">
      <c r="B4468" t="s">
        <v>253</v>
      </c>
      <c r="C4468" t="s">
        <v>162</v>
      </c>
      <c r="D4468">
        <v>0</v>
      </c>
      <c r="E4468" t="s">
        <v>121</v>
      </c>
      <c r="G4468" t="s">
        <v>578</v>
      </c>
      <c r="H4468" t="s">
        <v>162</v>
      </c>
      <c r="I4468">
        <v>7.6528480313742616E-7</v>
      </c>
      <c r="J4468" t="s">
        <v>121</v>
      </c>
      <c r="L4468" t="s">
        <v>903</v>
      </c>
      <c r="M4468" t="s">
        <v>162</v>
      </c>
      <c r="N4468">
        <v>1.1767387825636951E-6</v>
      </c>
      <c r="O4468" t="s">
        <v>121</v>
      </c>
    </row>
    <row r="4469" spans="2:15" x14ac:dyDescent="0.45">
      <c r="B4469" t="s">
        <v>253</v>
      </c>
      <c r="C4469" t="s">
        <v>163</v>
      </c>
      <c r="D4469">
        <v>0</v>
      </c>
      <c r="E4469" t="s">
        <v>121</v>
      </c>
      <c r="G4469" t="s">
        <v>578</v>
      </c>
      <c r="H4469" t="s">
        <v>163</v>
      </c>
      <c r="I4469">
        <v>1.4556303178624681E-6</v>
      </c>
      <c r="J4469" t="s">
        <v>121</v>
      </c>
      <c r="L4469" t="s">
        <v>903</v>
      </c>
      <c r="M4469" t="s">
        <v>163</v>
      </c>
      <c r="N4469">
        <v>1.5205993415571799E-6</v>
      </c>
      <c r="O4469" t="s">
        <v>121</v>
      </c>
    </row>
    <row r="4470" spans="2:15" x14ac:dyDescent="0.45">
      <c r="B4470" t="s">
        <v>253</v>
      </c>
      <c r="C4470" t="s">
        <v>164</v>
      </c>
      <c r="D4470">
        <v>0</v>
      </c>
      <c r="E4470" t="s">
        <v>121</v>
      </c>
      <c r="G4470" t="s">
        <v>578</v>
      </c>
      <c r="H4470" t="s">
        <v>164</v>
      </c>
      <c r="I4470">
        <v>1.1883030702118786E-6</v>
      </c>
      <c r="J4470" t="s">
        <v>121</v>
      </c>
      <c r="L4470" t="s">
        <v>903</v>
      </c>
      <c r="M4470" t="s">
        <v>164</v>
      </c>
      <c r="N4470">
        <v>4.6455329041172698E-6</v>
      </c>
      <c r="O4470" t="s">
        <v>121</v>
      </c>
    </row>
    <row r="4471" spans="2:15" x14ac:dyDescent="0.45">
      <c r="B4471" t="s">
        <v>253</v>
      </c>
      <c r="C4471" t="s">
        <v>165</v>
      </c>
      <c r="D4471">
        <v>0</v>
      </c>
      <c r="E4471" t="s">
        <v>121</v>
      </c>
      <c r="G4471" t="s">
        <v>578</v>
      </c>
      <c r="H4471" t="s">
        <v>165</v>
      </c>
      <c r="I4471">
        <v>2.384369272595722E-6</v>
      </c>
      <c r="J4471" t="s">
        <v>121</v>
      </c>
      <c r="L4471" t="s">
        <v>903</v>
      </c>
      <c r="M4471" t="s">
        <v>165</v>
      </c>
      <c r="N4471">
        <v>1.0289719433303342E-5</v>
      </c>
      <c r="O4471" t="s">
        <v>121</v>
      </c>
    </row>
    <row r="4472" spans="2:15" x14ac:dyDescent="0.45">
      <c r="B4472" t="s">
        <v>253</v>
      </c>
      <c r="C4472" t="s">
        <v>166</v>
      </c>
      <c r="D4472">
        <v>0</v>
      </c>
      <c r="E4472" t="s">
        <v>121</v>
      </c>
      <c r="G4472" t="s">
        <v>578</v>
      </c>
      <c r="H4472" t="s">
        <v>166</v>
      </c>
      <c r="I4472">
        <v>1.8738274520816775E-6</v>
      </c>
      <c r="J4472" t="s">
        <v>121</v>
      </c>
      <c r="L4472" t="s">
        <v>903</v>
      </c>
      <c r="M4472" t="s">
        <v>166</v>
      </c>
      <c r="N4472">
        <v>1.1384275357772382E-5</v>
      </c>
      <c r="O4472" t="s">
        <v>121</v>
      </c>
    </row>
    <row r="4473" spans="2:15" x14ac:dyDescent="0.45">
      <c r="B4473" t="s">
        <v>253</v>
      </c>
      <c r="C4473" t="s">
        <v>167</v>
      </c>
      <c r="D4473">
        <v>0</v>
      </c>
      <c r="E4473" t="s">
        <v>121</v>
      </c>
      <c r="G4473" t="s">
        <v>578</v>
      </c>
      <c r="H4473" t="s">
        <v>167</v>
      </c>
      <c r="I4473">
        <v>2.0250949425970074E-6</v>
      </c>
      <c r="J4473" t="s">
        <v>121</v>
      </c>
      <c r="L4473" t="s">
        <v>903</v>
      </c>
      <c r="M4473" t="s">
        <v>167</v>
      </c>
      <c r="N4473">
        <v>1.1685879973109057E-5</v>
      </c>
      <c r="O4473" t="s">
        <v>121</v>
      </c>
    </row>
    <row r="4474" spans="2:15" x14ac:dyDescent="0.45">
      <c r="B4474" t="s">
        <v>253</v>
      </c>
      <c r="C4474" t="s">
        <v>168</v>
      </c>
      <c r="D4474">
        <v>0</v>
      </c>
      <c r="E4474" t="s">
        <v>121</v>
      </c>
      <c r="G4474" t="s">
        <v>578</v>
      </c>
      <c r="H4474" t="s">
        <v>168</v>
      </c>
      <c r="I4474">
        <v>2.667031668287282E-6</v>
      </c>
      <c r="J4474" t="s">
        <v>121</v>
      </c>
      <c r="L4474" t="s">
        <v>903</v>
      </c>
      <c r="M4474" t="s">
        <v>168</v>
      </c>
      <c r="N4474">
        <v>8.729831539423436E-6</v>
      </c>
      <c r="O4474" t="s">
        <v>121</v>
      </c>
    </row>
    <row r="4475" spans="2:15" x14ac:dyDescent="0.45">
      <c r="B4475" t="s">
        <v>253</v>
      </c>
      <c r="C4475" t="s">
        <v>169</v>
      </c>
      <c r="D4475">
        <v>1.8456637883090787E-5</v>
      </c>
      <c r="E4475" t="s">
        <v>121</v>
      </c>
      <c r="G4475" t="s">
        <v>578</v>
      </c>
      <c r="H4475" t="s">
        <v>169</v>
      </c>
      <c r="I4475">
        <v>2.7404024527344962E-6</v>
      </c>
      <c r="J4475" t="s">
        <v>121</v>
      </c>
      <c r="L4475" t="s">
        <v>903</v>
      </c>
      <c r="M4475" t="s">
        <v>169</v>
      </c>
      <c r="N4475">
        <v>3.3927644365521699E-6</v>
      </c>
      <c r="O4475" t="s">
        <v>121</v>
      </c>
    </row>
    <row r="4476" spans="2:15" x14ac:dyDescent="0.45">
      <c r="B4476" t="s">
        <v>253</v>
      </c>
      <c r="C4476" t="s">
        <v>170</v>
      </c>
      <c r="D4476">
        <v>2.1590687658991143E-5</v>
      </c>
      <c r="E4476" t="s">
        <v>121</v>
      </c>
      <c r="G4476" t="s">
        <v>578</v>
      </c>
      <c r="H4476" t="s">
        <v>170</v>
      </c>
      <c r="I4476">
        <v>3.416882025474489E-6</v>
      </c>
      <c r="J4476" t="s">
        <v>121</v>
      </c>
      <c r="L4476" t="s">
        <v>903</v>
      </c>
      <c r="M4476" t="s">
        <v>170</v>
      </c>
      <c r="N4476">
        <v>2.8515214331807999E-6</v>
      </c>
      <c r="O4476" t="s">
        <v>121</v>
      </c>
    </row>
    <row r="4477" spans="2:15" x14ac:dyDescent="0.45">
      <c r="B4477" t="s">
        <v>253</v>
      </c>
      <c r="C4477" t="s">
        <v>171</v>
      </c>
      <c r="D4477">
        <v>2.9959098649928703E-5</v>
      </c>
      <c r="E4477" t="s">
        <v>121</v>
      </c>
      <c r="G4477" t="s">
        <v>578</v>
      </c>
      <c r="H4477" t="s">
        <v>171</v>
      </c>
      <c r="I4477">
        <v>3.8394857112459561E-6</v>
      </c>
      <c r="J4477" t="s">
        <v>121</v>
      </c>
      <c r="L4477" t="s">
        <v>903</v>
      </c>
      <c r="M4477" t="s">
        <v>171</v>
      </c>
      <c r="N4477">
        <v>2.161377829536784E-6</v>
      </c>
      <c r="O4477" t="s">
        <v>121</v>
      </c>
    </row>
    <row r="4478" spans="2:15" x14ac:dyDescent="0.45">
      <c r="B4478" t="s">
        <v>253</v>
      </c>
      <c r="C4478" t="s">
        <v>172</v>
      </c>
      <c r="D4478">
        <v>4.2264895096548937E-5</v>
      </c>
      <c r="E4478" t="s">
        <v>121</v>
      </c>
      <c r="G4478" t="s">
        <v>578</v>
      </c>
      <c r="H4478" t="s">
        <v>172</v>
      </c>
      <c r="I4478">
        <v>6.4152904610979647E-6</v>
      </c>
      <c r="J4478" t="s">
        <v>121</v>
      </c>
      <c r="L4478" t="s">
        <v>903</v>
      </c>
      <c r="M4478" t="s">
        <v>172</v>
      </c>
      <c r="N4478">
        <v>1.9018661652111464E-6</v>
      </c>
      <c r="O4478" t="s">
        <v>121</v>
      </c>
    </row>
    <row r="4479" spans="2:15" x14ac:dyDescent="0.45">
      <c r="B4479" t="s">
        <v>253</v>
      </c>
      <c r="C4479" t="s">
        <v>173</v>
      </c>
      <c r="D4479">
        <v>5.9885093479742712E-5</v>
      </c>
      <c r="E4479" t="s">
        <v>121</v>
      </c>
      <c r="G4479" t="s">
        <v>578</v>
      </c>
      <c r="H4479" t="s">
        <v>173</v>
      </c>
      <c r="I4479">
        <v>6.5401754189925414E-6</v>
      </c>
      <c r="J4479" t="s">
        <v>121</v>
      </c>
      <c r="L4479" t="s">
        <v>903</v>
      </c>
      <c r="M4479" t="s">
        <v>173</v>
      </c>
      <c r="N4479">
        <v>8.8788098068727887E-7</v>
      </c>
      <c r="O4479" t="s">
        <v>121</v>
      </c>
    </row>
    <row r="4480" spans="2:15" x14ac:dyDescent="0.45">
      <c r="B4480" t="s">
        <v>253</v>
      </c>
      <c r="C4480" t="s">
        <v>174</v>
      </c>
      <c r="D4480">
        <v>7.5794665019577058E-5</v>
      </c>
      <c r="E4480" t="s">
        <v>121</v>
      </c>
      <c r="G4480" t="s">
        <v>578</v>
      </c>
      <c r="H4480" t="s">
        <v>174</v>
      </c>
      <c r="I4480">
        <v>4.7890841697407177E-6</v>
      </c>
      <c r="J4480" t="s">
        <v>121</v>
      </c>
      <c r="L4480" t="s">
        <v>903</v>
      </c>
      <c r="M4480" t="s">
        <v>174</v>
      </c>
      <c r="N4480">
        <v>3.6480950380177495E-8</v>
      </c>
      <c r="O4480" t="s">
        <v>121</v>
      </c>
    </row>
    <row r="4481" spans="2:15" x14ac:dyDescent="0.45">
      <c r="B4481" t="s">
        <v>253</v>
      </c>
      <c r="C4481" t="s">
        <v>175</v>
      </c>
      <c r="D4481">
        <v>5.3184789297315479E-5</v>
      </c>
      <c r="E4481" t="s">
        <v>121</v>
      </c>
      <c r="G4481" t="s">
        <v>578</v>
      </c>
      <c r="H4481" t="s">
        <v>175</v>
      </c>
      <c r="I4481">
        <v>3.4635116758355091E-6</v>
      </c>
      <c r="J4481" t="s">
        <v>121</v>
      </c>
      <c r="L4481" t="s">
        <v>903</v>
      </c>
      <c r="M4481" t="s">
        <v>175</v>
      </c>
      <c r="N4481">
        <v>0</v>
      </c>
      <c r="O4481" t="s">
        <v>121</v>
      </c>
    </row>
    <row r="4482" spans="2:15" x14ac:dyDescent="0.45">
      <c r="B4482" t="s">
        <v>253</v>
      </c>
      <c r="C4482" t="s">
        <v>176</v>
      </c>
      <c r="D4482">
        <v>2.793924279837992E-5</v>
      </c>
      <c r="E4482" t="s">
        <v>121</v>
      </c>
      <c r="G4482" t="s">
        <v>578</v>
      </c>
      <c r="H4482" t="s">
        <v>176</v>
      </c>
      <c r="I4482">
        <v>1.5130831877853449E-6</v>
      </c>
      <c r="J4482" t="s">
        <v>121</v>
      </c>
      <c r="L4482" t="s">
        <v>903</v>
      </c>
      <c r="M4482" t="s">
        <v>176</v>
      </c>
      <c r="N4482">
        <v>0</v>
      </c>
      <c r="O4482" t="s">
        <v>121</v>
      </c>
    </row>
    <row r="4483" spans="2:15" x14ac:dyDescent="0.45">
      <c r="B4483" t="s">
        <v>253</v>
      </c>
      <c r="C4483" t="s">
        <v>177</v>
      </c>
      <c r="D4483">
        <v>8.169216447649635E-6</v>
      </c>
      <c r="E4483" t="s">
        <v>121</v>
      </c>
      <c r="G4483" t="s">
        <v>578</v>
      </c>
      <c r="H4483" t="s">
        <v>177</v>
      </c>
      <c r="I4483">
        <v>5.7220246936255282E-7</v>
      </c>
      <c r="J4483" t="s">
        <v>121</v>
      </c>
      <c r="L4483" t="s">
        <v>903</v>
      </c>
      <c r="M4483" t="s">
        <v>177</v>
      </c>
      <c r="N4483">
        <v>0</v>
      </c>
      <c r="O4483" t="s">
        <v>121</v>
      </c>
    </row>
    <row r="4484" spans="2:15" x14ac:dyDescent="0.45">
      <c r="B4484" t="s">
        <v>253</v>
      </c>
      <c r="C4484" t="s">
        <v>178</v>
      </c>
      <c r="D4484">
        <v>1.2237878778286428E-5</v>
      </c>
      <c r="E4484" t="s">
        <v>121</v>
      </c>
      <c r="G4484" t="s">
        <v>578</v>
      </c>
      <c r="H4484" t="s">
        <v>178</v>
      </c>
      <c r="I4484">
        <v>3.5459048248985181E-7</v>
      </c>
      <c r="J4484" t="s">
        <v>121</v>
      </c>
      <c r="L4484" t="s">
        <v>903</v>
      </c>
      <c r="M4484" t="s">
        <v>178</v>
      </c>
      <c r="N4484">
        <v>0</v>
      </c>
      <c r="O4484" t="s">
        <v>121</v>
      </c>
    </row>
    <row r="4485" spans="2:15" x14ac:dyDescent="0.45">
      <c r="B4485" t="s">
        <v>253</v>
      </c>
      <c r="C4485" t="s">
        <v>179</v>
      </c>
      <c r="D4485">
        <v>0</v>
      </c>
      <c r="E4485" t="s">
        <v>121</v>
      </c>
      <c r="G4485" t="s">
        <v>578</v>
      </c>
      <c r="H4485" t="s">
        <v>179</v>
      </c>
      <c r="I4485">
        <v>7.5506702202146564E-8</v>
      </c>
      <c r="J4485" t="s">
        <v>121</v>
      </c>
      <c r="L4485" t="s">
        <v>903</v>
      </c>
      <c r="M4485" t="s">
        <v>179</v>
      </c>
      <c r="N4485">
        <v>0</v>
      </c>
      <c r="O4485" t="s">
        <v>121</v>
      </c>
    </row>
    <row r="4486" spans="2:15" x14ac:dyDescent="0.45">
      <c r="B4486" t="s">
        <v>253</v>
      </c>
      <c r="C4486" t="s">
        <v>180</v>
      </c>
      <c r="D4486">
        <v>0</v>
      </c>
      <c r="E4486" t="s">
        <v>121</v>
      </c>
      <c r="G4486" t="s">
        <v>578</v>
      </c>
      <c r="H4486" t="s">
        <v>180</v>
      </c>
      <c r="I4486">
        <v>5.2853554371356722E-8</v>
      </c>
      <c r="J4486" t="s">
        <v>121</v>
      </c>
      <c r="L4486" t="s">
        <v>903</v>
      </c>
      <c r="M4486" t="s">
        <v>180</v>
      </c>
      <c r="N4486">
        <v>0</v>
      </c>
      <c r="O4486" t="s">
        <v>121</v>
      </c>
    </row>
    <row r="4487" spans="2:15" x14ac:dyDescent="0.45">
      <c r="B4487" t="s">
        <v>253</v>
      </c>
      <c r="C4487" t="s">
        <v>181</v>
      </c>
      <c r="D4487">
        <v>0</v>
      </c>
      <c r="E4487" t="s">
        <v>121</v>
      </c>
      <c r="G4487" t="s">
        <v>578</v>
      </c>
      <c r="H4487" t="s">
        <v>181</v>
      </c>
      <c r="I4487">
        <v>5.6739039135918552E-8</v>
      </c>
      <c r="J4487" t="s">
        <v>121</v>
      </c>
      <c r="L4487" t="s">
        <v>903</v>
      </c>
      <c r="M4487" t="s">
        <v>181</v>
      </c>
      <c r="N4487">
        <v>0</v>
      </c>
      <c r="O4487" t="s">
        <v>121</v>
      </c>
    </row>
    <row r="4488" spans="2:15" x14ac:dyDescent="0.45">
      <c r="B4488" t="s">
        <v>253</v>
      </c>
      <c r="C4488" t="s">
        <v>182</v>
      </c>
      <c r="D4488">
        <v>0</v>
      </c>
      <c r="E4488" t="s">
        <v>121</v>
      </c>
      <c r="G4488" t="s">
        <v>578</v>
      </c>
      <c r="H4488" t="s">
        <v>182</v>
      </c>
      <c r="I4488">
        <v>7.1975597248560762E-8</v>
      </c>
      <c r="J4488" t="s">
        <v>121</v>
      </c>
      <c r="L4488" t="s">
        <v>903</v>
      </c>
      <c r="M4488" t="s">
        <v>182</v>
      </c>
      <c r="N4488">
        <v>0</v>
      </c>
      <c r="O4488" t="s">
        <v>121</v>
      </c>
    </row>
    <row r="4489" spans="2:15" x14ac:dyDescent="0.45">
      <c r="B4489" t="s">
        <v>253</v>
      </c>
      <c r="C4489" t="s">
        <v>183</v>
      </c>
      <c r="D4489">
        <v>0</v>
      </c>
      <c r="E4489" t="s">
        <v>121</v>
      </c>
      <c r="G4489" t="s">
        <v>578</v>
      </c>
      <c r="H4489" t="s">
        <v>183</v>
      </c>
      <c r="I4489">
        <v>1.6473556716786633E-7</v>
      </c>
      <c r="J4489" t="s">
        <v>121</v>
      </c>
      <c r="L4489" t="s">
        <v>903</v>
      </c>
      <c r="M4489" t="s">
        <v>183</v>
      </c>
      <c r="N4489">
        <v>0</v>
      </c>
      <c r="O4489" t="s">
        <v>121</v>
      </c>
    </row>
    <row r="4490" spans="2:15" x14ac:dyDescent="0.45">
      <c r="B4490" t="s">
        <v>253</v>
      </c>
      <c r="C4490" t="s">
        <v>184</v>
      </c>
      <c r="D4490">
        <v>0</v>
      </c>
      <c r="E4490" t="s">
        <v>121</v>
      </c>
      <c r="G4490" t="s">
        <v>578</v>
      </c>
      <c r="H4490" t="s">
        <v>184</v>
      </c>
      <c r="I4490">
        <v>6.523447025017638E-8</v>
      </c>
      <c r="J4490" t="s">
        <v>121</v>
      </c>
      <c r="L4490" t="s">
        <v>903</v>
      </c>
      <c r="M4490" t="s">
        <v>184</v>
      </c>
      <c r="N4490">
        <v>4.3686312164327275E-8</v>
      </c>
      <c r="O4490" t="s">
        <v>121</v>
      </c>
    </row>
    <row r="4491" spans="2:15" x14ac:dyDescent="0.45">
      <c r="B4491" t="s">
        <v>254</v>
      </c>
      <c r="C4491" t="s">
        <v>120</v>
      </c>
      <c r="D4491">
        <v>0</v>
      </c>
      <c r="E4491" t="s">
        <v>121</v>
      </c>
      <c r="G4491" t="s">
        <v>579</v>
      </c>
      <c r="H4491" t="s">
        <v>120</v>
      </c>
      <c r="I4491">
        <v>6.0875117208739206E-2</v>
      </c>
      <c r="J4491" t="s">
        <v>121</v>
      </c>
      <c r="L4491" t="s">
        <v>904</v>
      </c>
      <c r="M4491" t="s">
        <v>120</v>
      </c>
      <c r="N4491">
        <v>6.6213072225534284E-2</v>
      </c>
      <c r="O4491" t="s">
        <v>121</v>
      </c>
    </row>
    <row r="4492" spans="2:15" x14ac:dyDescent="0.45">
      <c r="B4492" t="s">
        <v>254</v>
      </c>
      <c r="C4492" t="s">
        <v>122</v>
      </c>
      <c r="D4492">
        <v>0</v>
      </c>
      <c r="E4492" t="s">
        <v>121</v>
      </c>
      <c r="G4492" t="s">
        <v>579</v>
      </c>
      <c r="H4492" t="s">
        <v>122</v>
      </c>
      <c r="I4492">
        <v>7.2308682758033252E-3</v>
      </c>
      <c r="J4492" t="s">
        <v>121</v>
      </c>
      <c r="L4492" t="s">
        <v>904</v>
      </c>
      <c r="M4492" t="s">
        <v>122</v>
      </c>
      <c r="N4492">
        <v>9.95413544750136E-3</v>
      </c>
      <c r="O4492" t="s">
        <v>121</v>
      </c>
    </row>
    <row r="4493" spans="2:15" x14ac:dyDescent="0.45">
      <c r="B4493" t="s">
        <v>254</v>
      </c>
      <c r="C4493" t="s">
        <v>123</v>
      </c>
      <c r="D4493">
        <v>3.1196517755570146E-3</v>
      </c>
      <c r="E4493" t="s">
        <v>121</v>
      </c>
      <c r="G4493" t="s">
        <v>579</v>
      </c>
      <c r="H4493" t="s">
        <v>123</v>
      </c>
      <c r="I4493">
        <v>7.2097853938432599E-3</v>
      </c>
      <c r="J4493" t="s">
        <v>121</v>
      </c>
      <c r="L4493" t="s">
        <v>904</v>
      </c>
      <c r="M4493" t="s">
        <v>123</v>
      </c>
      <c r="N4493">
        <v>1.0545470592355406E-2</v>
      </c>
      <c r="O4493" t="s">
        <v>121</v>
      </c>
    </row>
    <row r="4494" spans="2:15" x14ac:dyDescent="0.45">
      <c r="B4494" t="s">
        <v>254</v>
      </c>
      <c r="C4494" t="s">
        <v>124</v>
      </c>
      <c r="D4494">
        <v>8.4155292116080849E-3</v>
      </c>
      <c r="E4494" t="s">
        <v>121</v>
      </c>
      <c r="G4494" t="s">
        <v>579</v>
      </c>
      <c r="H4494" t="s">
        <v>124</v>
      </c>
      <c r="I4494">
        <v>7.7467587673616355E-3</v>
      </c>
      <c r="J4494" t="s">
        <v>121</v>
      </c>
      <c r="L4494" t="s">
        <v>904</v>
      </c>
      <c r="M4494" t="s">
        <v>124</v>
      </c>
      <c r="N4494">
        <v>1.1223569010410949E-2</v>
      </c>
      <c r="O4494" t="s">
        <v>121</v>
      </c>
    </row>
    <row r="4495" spans="2:15" x14ac:dyDescent="0.45">
      <c r="B4495" t="s">
        <v>254</v>
      </c>
      <c r="C4495" t="s">
        <v>125</v>
      </c>
      <c r="D4495">
        <v>7.5064942579479141E-2</v>
      </c>
      <c r="E4495" t="s">
        <v>121</v>
      </c>
      <c r="G4495" t="s">
        <v>579</v>
      </c>
      <c r="H4495" t="s">
        <v>125</v>
      </c>
      <c r="I4495">
        <v>5.736824500246375E-2</v>
      </c>
      <c r="J4495" t="s">
        <v>121</v>
      </c>
      <c r="L4495" t="s">
        <v>904</v>
      </c>
      <c r="M4495" t="s">
        <v>125</v>
      </c>
      <c r="N4495">
        <v>7.2307454724424181E-2</v>
      </c>
      <c r="O4495" t="s">
        <v>121</v>
      </c>
    </row>
    <row r="4496" spans="2:15" x14ac:dyDescent="0.45">
      <c r="B4496" t="s">
        <v>254</v>
      </c>
      <c r="C4496" t="s">
        <v>126</v>
      </c>
      <c r="D4496">
        <v>1.0600401339709515E-2</v>
      </c>
      <c r="E4496" t="s">
        <v>121</v>
      </c>
      <c r="G4496" t="s">
        <v>579</v>
      </c>
      <c r="H4496" t="s">
        <v>126</v>
      </c>
      <c r="I4496">
        <v>1.0221071818231708E-2</v>
      </c>
      <c r="J4496" t="s">
        <v>121</v>
      </c>
      <c r="L4496" t="s">
        <v>904</v>
      </c>
      <c r="M4496" t="s">
        <v>126</v>
      </c>
      <c r="N4496">
        <v>1.1221901388470238E-2</v>
      </c>
      <c r="O4496" t="s">
        <v>121</v>
      </c>
    </row>
    <row r="4497" spans="2:15" x14ac:dyDescent="0.45">
      <c r="B4497" t="s">
        <v>254</v>
      </c>
      <c r="C4497" t="s">
        <v>127</v>
      </c>
      <c r="D4497">
        <v>6.9371626524115998E-3</v>
      </c>
      <c r="E4497" t="s">
        <v>121</v>
      </c>
      <c r="G4497" t="s">
        <v>579</v>
      </c>
      <c r="H4497" t="s">
        <v>127</v>
      </c>
      <c r="I4497">
        <v>9.9872587412008704E-3</v>
      </c>
      <c r="J4497" t="s">
        <v>121</v>
      </c>
      <c r="L4497" t="s">
        <v>904</v>
      </c>
      <c r="M4497" t="s">
        <v>127</v>
      </c>
      <c r="N4497">
        <v>1.0970030767965095E-2</v>
      </c>
      <c r="O4497" t="s">
        <v>121</v>
      </c>
    </row>
    <row r="4498" spans="2:15" x14ac:dyDescent="0.45">
      <c r="B4498" t="s">
        <v>254</v>
      </c>
      <c r="C4498" t="s">
        <v>128</v>
      </c>
      <c r="D4498">
        <v>1.3178572630224606E-3</v>
      </c>
      <c r="E4498" t="s">
        <v>121</v>
      </c>
      <c r="G4498" t="s">
        <v>579</v>
      </c>
      <c r="H4498" t="s">
        <v>128</v>
      </c>
      <c r="I4498">
        <v>5.8401729785861806E-2</v>
      </c>
      <c r="J4498" t="s">
        <v>121</v>
      </c>
      <c r="L4498" t="s">
        <v>904</v>
      </c>
      <c r="M4498" t="s">
        <v>128</v>
      </c>
      <c r="N4498">
        <v>6.1771456566621377E-2</v>
      </c>
      <c r="O4498" t="s">
        <v>121</v>
      </c>
    </row>
    <row r="4499" spans="2:15" x14ac:dyDescent="0.45">
      <c r="B4499" t="s">
        <v>254</v>
      </c>
      <c r="C4499" t="s">
        <v>129</v>
      </c>
      <c r="D4499">
        <v>0</v>
      </c>
      <c r="E4499" t="s">
        <v>121</v>
      </c>
      <c r="G4499" t="s">
        <v>579</v>
      </c>
      <c r="H4499" t="s">
        <v>129</v>
      </c>
      <c r="I4499">
        <v>5.1252913360890495E-2</v>
      </c>
      <c r="J4499" t="s">
        <v>121</v>
      </c>
      <c r="L4499" t="s">
        <v>904</v>
      </c>
      <c r="M4499" t="s">
        <v>129</v>
      </c>
      <c r="N4499">
        <v>5.6573693071291696E-2</v>
      </c>
      <c r="O4499" t="s">
        <v>121</v>
      </c>
    </row>
    <row r="4500" spans="2:15" x14ac:dyDescent="0.45">
      <c r="B4500" t="s">
        <v>254</v>
      </c>
      <c r="C4500" t="s">
        <v>130</v>
      </c>
      <c r="D4500">
        <v>1.6537545886416865E-3</v>
      </c>
      <c r="E4500" t="s">
        <v>121</v>
      </c>
      <c r="G4500" t="s">
        <v>579</v>
      </c>
      <c r="H4500" t="s">
        <v>130</v>
      </c>
      <c r="I4500">
        <v>6.4333693131152269E-3</v>
      </c>
      <c r="J4500" t="s">
        <v>121</v>
      </c>
      <c r="L4500" t="s">
        <v>904</v>
      </c>
      <c r="M4500" t="s">
        <v>130</v>
      </c>
      <c r="N4500">
        <v>7.3569718703636044E-3</v>
      </c>
      <c r="O4500" t="s">
        <v>121</v>
      </c>
    </row>
    <row r="4501" spans="2:15" x14ac:dyDescent="0.45">
      <c r="B4501" t="s">
        <v>254</v>
      </c>
      <c r="C4501" t="s">
        <v>131</v>
      </c>
      <c r="D4501">
        <v>4.3805158833425499E-3</v>
      </c>
      <c r="E4501" t="s">
        <v>121</v>
      </c>
      <c r="G4501" t="s">
        <v>579</v>
      </c>
      <c r="H4501" t="s">
        <v>131</v>
      </c>
      <c r="I4501">
        <v>6.525055494952043E-3</v>
      </c>
      <c r="J4501" t="s">
        <v>121</v>
      </c>
      <c r="L4501" t="s">
        <v>904</v>
      </c>
      <c r="M4501" t="s">
        <v>131</v>
      </c>
      <c r="N4501">
        <v>7.0503285926513453E-3</v>
      </c>
      <c r="O4501" t="s">
        <v>121</v>
      </c>
    </row>
    <row r="4502" spans="2:15" x14ac:dyDescent="0.45">
      <c r="B4502" t="s">
        <v>254</v>
      </c>
      <c r="C4502" t="s">
        <v>132</v>
      </c>
      <c r="D4502">
        <v>6.5060176034297066E-3</v>
      </c>
      <c r="E4502" t="s">
        <v>121</v>
      </c>
      <c r="G4502" t="s">
        <v>579</v>
      </c>
      <c r="H4502" t="s">
        <v>132</v>
      </c>
      <c r="I4502">
        <v>6.8521282578953369E-3</v>
      </c>
      <c r="J4502" t="s">
        <v>121</v>
      </c>
      <c r="L4502" t="s">
        <v>904</v>
      </c>
      <c r="M4502" t="s">
        <v>132</v>
      </c>
      <c r="N4502">
        <v>6.8596931513373073E-3</v>
      </c>
      <c r="O4502" t="s">
        <v>121</v>
      </c>
    </row>
    <row r="4503" spans="2:15" x14ac:dyDescent="0.45">
      <c r="B4503" t="s">
        <v>254</v>
      </c>
      <c r="C4503" t="s">
        <v>133</v>
      </c>
      <c r="D4503">
        <v>4.8225268381755594E-2</v>
      </c>
      <c r="E4503" t="s">
        <v>121</v>
      </c>
      <c r="G4503" t="s">
        <v>579</v>
      </c>
      <c r="H4503" t="s">
        <v>133</v>
      </c>
      <c r="I4503">
        <v>4.2386917658685241E-2</v>
      </c>
      <c r="J4503" t="s">
        <v>121</v>
      </c>
      <c r="L4503" t="s">
        <v>904</v>
      </c>
      <c r="M4503" t="s">
        <v>133</v>
      </c>
      <c r="N4503">
        <v>4.3929605014971111E-2</v>
      </c>
      <c r="O4503" t="s">
        <v>121</v>
      </c>
    </row>
    <row r="4504" spans="2:15" x14ac:dyDescent="0.45">
      <c r="B4504" t="s">
        <v>254</v>
      </c>
      <c r="C4504" t="s">
        <v>134</v>
      </c>
      <c r="D4504">
        <v>6.1311217118843594E-3</v>
      </c>
      <c r="E4504" t="s">
        <v>121</v>
      </c>
      <c r="G4504" t="s">
        <v>579</v>
      </c>
      <c r="H4504" t="s">
        <v>134</v>
      </c>
      <c r="I4504">
        <v>7.788045581153165E-3</v>
      </c>
      <c r="J4504" t="s">
        <v>121</v>
      </c>
      <c r="L4504" t="s">
        <v>904</v>
      </c>
      <c r="M4504" t="s">
        <v>134</v>
      </c>
      <c r="N4504">
        <v>8.3414221206421484E-3</v>
      </c>
      <c r="O4504" t="s">
        <v>121</v>
      </c>
    </row>
    <row r="4505" spans="2:15" x14ac:dyDescent="0.45">
      <c r="B4505" t="s">
        <v>254</v>
      </c>
      <c r="C4505" t="s">
        <v>135</v>
      </c>
      <c r="D4505">
        <v>4.3393085870775594E-3</v>
      </c>
      <c r="E4505" t="s">
        <v>121</v>
      </c>
      <c r="G4505" t="s">
        <v>579</v>
      </c>
      <c r="H4505" t="s">
        <v>135</v>
      </c>
      <c r="I4505">
        <v>7.9742502309088151E-3</v>
      </c>
      <c r="J4505" t="s">
        <v>121</v>
      </c>
      <c r="L4505" t="s">
        <v>904</v>
      </c>
      <c r="M4505" t="s">
        <v>135</v>
      </c>
      <c r="N4505">
        <v>8.6447316593348204E-3</v>
      </c>
      <c r="O4505" t="s">
        <v>121</v>
      </c>
    </row>
    <row r="4506" spans="2:15" x14ac:dyDescent="0.45">
      <c r="B4506" t="s">
        <v>254</v>
      </c>
      <c r="C4506" t="s">
        <v>136</v>
      </c>
      <c r="D4506">
        <v>2.748374136798599E-3</v>
      </c>
      <c r="E4506" t="s">
        <v>121</v>
      </c>
      <c r="G4506" t="s">
        <v>579</v>
      </c>
      <c r="H4506" t="s">
        <v>136</v>
      </c>
      <c r="I4506">
        <v>4.8299400544199997E-2</v>
      </c>
      <c r="J4506" t="s">
        <v>121</v>
      </c>
      <c r="L4506" t="s">
        <v>904</v>
      </c>
      <c r="M4506" t="s">
        <v>136</v>
      </c>
      <c r="N4506">
        <v>4.952371611389942E-2</v>
      </c>
      <c r="O4506" t="s">
        <v>121</v>
      </c>
    </row>
    <row r="4507" spans="2:15" x14ac:dyDescent="0.45">
      <c r="B4507" t="s">
        <v>254</v>
      </c>
      <c r="C4507" t="s">
        <v>137</v>
      </c>
      <c r="D4507">
        <v>1.0854545536430419E-2</v>
      </c>
      <c r="E4507" t="s">
        <v>121</v>
      </c>
      <c r="G4507" t="s">
        <v>579</v>
      </c>
      <c r="H4507" t="s">
        <v>137</v>
      </c>
      <c r="I4507">
        <v>0.10331959801065867</v>
      </c>
      <c r="J4507" t="s">
        <v>121</v>
      </c>
      <c r="L4507" t="s">
        <v>904</v>
      </c>
      <c r="M4507" t="s">
        <v>137</v>
      </c>
      <c r="N4507">
        <v>0.11727445921037673</v>
      </c>
      <c r="O4507" t="s">
        <v>121</v>
      </c>
    </row>
    <row r="4508" spans="2:15" x14ac:dyDescent="0.45">
      <c r="B4508" t="s">
        <v>254</v>
      </c>
      <c r="C4508" t="s">
        <v>138</v>
      </c>
      <c r="D4508">
        <v>3.0894285336653868E-2</v>
      </c>
      <c r="E4508" t="s">
        <v>121</v>
      </c>
      <c r="G4508" t="s">
        <v>579</v>
      </c>
      <c r="H4508" t="s">
        <v>138</v>
      </c>
      <c r="I4508">
        <v>1.4306476295948242E-2</v>
      </c>
      <c r="J4508" t="s">
        <v>121</v>
      </c>
      <c r="L4508" t="s">
        <v>904</v>
      </c>
      <c r="M4508" t="s">
        <v>138</v>
      </c>
      <c r="N4508">
        <v>1.7219890997941804E-2</v>
      </c>
      <c r="O4508" t="s">
        <v>121</v>
      </c>
    </row>
    <row r="4509" spans="2:15" x14ac:dyDescent="0.45">
      <c r="B4509" t="s">
        <v>254</v>
      </c>
      <c r="C4509" t="s">
        <v>139</v>
      </c>
      <c r="D4509">
        <v>4.8452306278856203E-2</v>
      </c>
      <c r="E4509" t="s">
        <v>121</v>
      </c>
      <c r="G4509" t="s">
        <v>579</v>
      </c>
      <c r="H4509" t="s">
        <v>139</v>
      </c>
      <c r="I4509">
        <v>1.4257981157672473E-2</v>
      </c>
      <c r="J4509" t="s">
        <v>121</v>
      </c>
      <c r="L4509" t="s">
        <v>904</v>
      </c>
      <c r="M4509" t="s">
        <v>139</v>
      </c>
      <c r="N4509">
        <v>1.6965887612835084E-2</v>
      </c>
      <c r="O4509" t="s">
        <v>121</v>
      </c>
    </row>
    <row r="4510" spans="2:15" x14ac:dyDescent="0.45">
      <c r="B4510" t="s">
        <v>254</v>
      </c>
      <c r="C4510" t="s">
        <v>140</v>
      </c>
      <c r="D4510">
        <v>6.0696815307980399E-2</v>
      </c>
      <c r="E4510" t="s">
        <v>121</v>
      </c>
      <c r="G4510" t="s">
        <v>579</v>
      </c>
      <c r="H4510" t="s">
        <v>140</v>
      </c>
      <c r="I4510">
        <v>1.4132493742172153E-2</v>
      </c>
      <c r="J4510" t="s">
        <v>121</v>
      </c>
      <c r="L4510" t="s">
        <v>904</v>
      </c>
      <c r="M4510" t="s">
        <v>140</v>
      </c>
      <c r="N4510">
        <v>1.6627611689088384E-2</v>
      </c>
      <c r="O4510" t="s">
        <v>121</v>
      </c>
    </row>
    <row r="4511" spans="2:15" x14ac:dyDescent="0.45">
      <c r="B4511" t="s">
        <v>254</v>
      </c>
      <c r="C4511" t="s">
        <v>141</v>
      </c>
      <c r="D4511">
        <v>0.42540721531500592</v>
      </c>
      <c r="E4511" t="s">
        <v>121</v>
      </c>
      <c r="G4511" t="s">
        <v>579</v>
      </c>
      <c r="H4511" t="s">
        <v>141</v>
      </c>
      <c r="I4511">
        <v>8.9512127536854447E-2</v>
      </c>
      <c r="J4511" t="s">
        <v>121</v>
      </c>
      <c r="L4511" t="s">
        <v>904</v>
      </c>
      <c r="M4511" t="s">
        <v>141</v>
      </c>
      <c r="N4511">
        <v>9.2020319709515797E-2</v>
      </c>
      <c r="O4511" t="s">
        <v>121</v>
      </c>
    </row>
    <row r="4512" spans="2:15" x14ac:dyDescent="0.45">
      <c r="B4512" t="s">
        <v>254</v>
      </c>
      <c r="C4512" t="s">
        <v>142</v>
      </c>
      <c r="D4512">
        <v>6.1480105259815232E-2</v>
      </c>
      <c r="E4512" t="s">
        <v>121</v>
      </c>
      <c r="G4512" t="s">
        <v>579</v>
      </c>
      <c r="H4512" t="s">
        <v>142</v>
      </c>
      <c r="I4512">
        <v>2.141501824386258E-2</v>
      </c>
      <c r="J4512" t="s">
        <v>121</v>
      </c>
      <c r="L4512" t="s">
        <v>904</v>
      </c>
      <c r="M4512" t="s">
        <v>142</v>
      </c>
      <c r="N4512">
        <v>1.6384431981486897E-2</v>
      </c>
      <c r="O4512" t="s">
        <v>121</v>
      </c>
    </row>
    <row r="4513" spans="2:15" x14ac:dyDescent="0.45">
      <c r="B4513" t="s">
        <v>254</v>
      </c>
      <c r="C4513" t="s">
        <v>143</v>
      </c>
      <c r="D4513">
        <v>4.9280873876768092E-2</v>
      </c>
      <c r="E4513" t="s">
        <v>121</v>
      </c>
      <c r="G4513" t="s">
        <v>579</v>
      </c>
      <c r="H4513" t="s">
        <v>143</v>
      </c>
      <c r="I4513">
        <v>2.2024791724819998E-2</v>
      </c>
      <c r="J4513" t="s">
        <v>121</v>
      </c>
      <c r="L4513" t="s">
        <v>904</v>
      </c>
      <c r="M4513" t="s">
        <v>143</v>
      </c>
      <c r="N4513">
        <v>1.6419139084212352E-2</v>
      </c>
      <c r="O4513" t="s">
        <v>121</v>
      </c>
    </row>
    <row r="4514" spans="2:15" x14ac:dyDescent="0.45">
      <c r="B4514" t="s">
        <v>254</v>
      </c>
      <c r="C4514" t="s">
        <v>144</v>
      </c>
      <c r="D4514">
        <v>4.5071960955080786E-2</v>
      </c>
      <c r="E4514" t="s">
        <v>121</v>
      </c>
      <c r="G4514" t="s">
        <v>579</v>
      </c>
      <c r="H4514" t="s">
        <v>144</v>
      </c>
      <c r="I4514">
        <v>0.11648481657273994</v>
      </c>
      <c r="J4514" t="s">
        <v>121</v>
      </c>
      <c r="L4514" t="s">
        <v>904</v>
      </c>
      <c r="M4514" t="s">
        <v>144</v>
      </c>
      <c r="N4514">
        <v>8.9546305716132923E-2</v>
      </c>
      <c r="O4514" t="s">
        <v>121</v>
      </c>
    </row>
    <row r="4515" spans="2:15" x14ac:dyDescent="0.45">
      <c r="B4515" t="s">
        <v>254</v>
      </c>
      <c r="C4515" t="s">
        <v>145</v>
      </c>
      <c r="D4515">
        <v>0</v>
      </c>
      <c r="E4515" t="s">
        <v>121</v>
      </c>
      <c r="G4515" t="s">
        <v>579</v>
      </c>
      <c r="H4515" t="s">
        <v>145</v>
      </c>
      <c r="I4515">
        <v>4.1238898302799913E-2</v>
      </c>
      <c r="J4515" t="s">
        <v>121</v>
      </c>
      <c r="L4515" t="s">
        <v>904</v>
      </c>
      <c r="M4515" t="s">
        <v>145</v>
      </c>
      <c r="N4515">
        <v>3.2228975210947329E-2</v>
      </c>
      <c r="O4515" t="s">
        <v>121</v>
      </c>
    </row>
    <row r="4516" spans="2:15" x14ac:dyDescent="0.45">
      <c r="B4516" t="s">
        <v>254</v>
      </c>
      <c r="C4516" t="s">
        <v>146</v>
      </c>
      <c r="D4516">
        <v>0</v>
      </c>
      <c r="E4516" t="s">
        <v>121</v>
      </c>
      <c r="G4516" t="s">
        <v>579</v>
      </c>
      <c r="H4516" t="s">
        <v>146</v>
      </c>
      <c r="I4516">
        <v>5.8653109389883379E-3</v>
      </c>
      <c r="J4516" t="s">
        <v>121</v>
      </c>
      <c r="L4516" t="s">
        <v>904</v>
      </c>
      <c r="M4516" t="s">
        <v>146</v>
      </c>
      <c r="N4516">
        <v>4.573823721558192E-3</v>
      </c>
      <c r="O4516" t="s">
        <v>121</v>
      </c>
    </row>
    <row r="4517" spans="2:15" x14ac:dyDescent="0.45">
      <c r="B4517" t="s">
        <v>254</v>
      </c>
      <c r="C4517" t="s">
        <v>147</v>
      </c>
      <c r="D4517">
        <v>2.2654329270035359E-3</v>
      </c>
      <c r="E4517" t="s">
        <v>121</v>
      </c>
      <c r="G4517" t="s">
        <v>579</v>
      </c>
      <c r="H4517" t="s">
        <v>147</v>
      </c>
      <c r="I4517">
        <v>5.7242816278307677E-3</v>
      </c>
      <c r="J4517" t="s">
        <v>121</v>
      </c>
      <c r="L4517" t="s">
        <v>904</v>
      </c>
      <c r="M4517" t="s">
        <v>147</v>
      </c>
      <c r="N4517">
        <v>4.5494262617274033E-3</v>
      </c>
      <c r="O4517" t="s">
        <v>121</v>
      </c>
    </row>
    <row r="4518" spans="2:15" x14ac:dyDescent="0.45">
      <c r="B4518" t="s">
        <v>254</v>
      </c>
      <c r="C4518" t="s">
        <v>148</v>
      </c>
      <c r="D4518">
        <v>4.0306903427677664E-3</v>
      </c>
      <c r="E4518" t="s">
        <v>121</v>
      </c>
      <c r="G4518" t="s">
        <v>579</v>
      </c>
      <c r="H4518" t="s">
        <v>148</v>
      </c>
      <c r="I4518">
        <v>5.2940278653537971E-3</v>
      </c>
      <c r="J4518" t="s">
        <v>121</v>
      </c>
      <c r="L4518" t="s">
        <v>904</v>
      </c>
      <c r="M4518" t="s">
        <v>148</v>
      </c>
      <c r="N4518">
        <v>4.5871180462005827E-3</v>
      </c>
      <c r="O4518" t="s">
        <v>121</v>
      </c>
    </row>
    <row r="4519" spans="2:15" x14ac:dyDescent="0.45">
      <c r="B4519" t="s">
        <v>254</v>
      </c>
      <c r="C4519" t="s">
        <v>149</v>
      </c>
      <c r="D4519">
        <v>3.2277415477768481E-2</v>
      </c>
      <c r="E4519" t="s">
        <v>121</v>
      </c>
      <c r="G4519" t="s">
        <v>579</v>
      </c>
      <c r="H4519" t="s">
        <v>149</v>
      </c>
      <c r="I4519">
        <v>2.9535766681791965E-2</v>
      </c>
      <c r="J4519" t="s">
        <v>121</v>
      </c>
      <c r="L4519" t="s">
        <v>904</v>
      </c>
      <c r="M4519" t="s">
        <v>149</v>
      </c>
      <c r="N4519">
        <v>2.9564201859086182E-2</v>
      </c>
      <c r="O4519" t="s">
        <v>121</v>
      </c>
    </row>
    <row r="4520" spans="2:15" x14ac:dyDescent="0.45">
      <c r="B4520" t="s">
        <v>254</v>
      </c>
      <c r="C4520" t="s">
        <v>150</v>
      </c>
      <c r="D4520">
        <v>3.4828143731983692E-3</v>
      </c>
      <c r="E4520" t="s">
        <v>121</v>
      </c>
      <c r="G4520" t="s">
        <v>579</v>
      </c>
      <c r="H4520" t="s">
        <v>150</v>
      </c>
      <c r="I4520">
        <v>5.6767110189964096E-3</v>
      </c>
      <c r="J4520" t="s">
        <v>121</v>
      </c>
      <c r="L4520" t="s">
        <v>904</v>
      </c>
      <c r="M4520" t="s">
        <v>150</v>
      </c>
      <c r="N4520">
        <v>5.2378790751886235E-3</v>
      </c>
      <c r="O4520" t="s">
        <v>121</v>
      </c>
    </row>
    <row r="4521" spans="2:15" x14ac:dyDescent="0.45">
      <c r="B4521" t="s">
        <v>254</v>
      </c>
      <c r="C4521" t="s">
        <v>151</v>
      </c>
      <c r="D4521">
        <v>1.504653345213507E-3</v>
      </c>
      <c r="E4521" t="s">
        <v>121</v>
      </c>
      <c r="G4521" t="s">
        <v>579</v>
      </c>
      <c r="H4521" t="s">
        <v>151</v>
      </c>
      <c r="I4521">
        <v>5.9362592085458075E-3</v>
      </c>
      <c r="J4521" t="s">
        <v>121</v>
      </c>
      <c r="L4521" t="s">
        <v>904</v>
      </c>
      <c r="M4521" t="s">
        <v>151</v>
      </c>
      <c r="N4521">
        <v>4.9908866972799932E-3</v>
      </c>
      <c r="O4521" t="s">
        <v>121</v>
      </c>
    </row>
    <row r="4522" spans="2:15" x14ac:dyDescent="0.45">
      <c r="B4522" t="s">
        <v>254</v>
      </c>
      <c r="C4522" t="s">
        <v>152</v>
      </c>
      <c r="D4522">
        <v>0</v>
      </c>
      <c r="E4522" t="s">
        <v>121</v>
      </c>
      <c r="G4522" t="s">
        <v>579</v>
      </c>
      <c r="H4522" t="s">
        <v>152</v>
      </c>
      <c r="I4522">
        <v>3.8289956421632562E-2</v>
      </c>
      <c r="J4522" t="s">
        <v>121</v>
      </c>
      <c r="L4522" t="s">
        <v>904</v>
      </c>
      <c r="M4522" t="s">
        <v>152</v>
      </c>
      <c r="N4522">
        <v>2.9138469935146589E-2</v>
      </c>
      <c r="O4522" t="s">
        <v>121</v>
      </c>
    </row>
    <row r="4523" spans="2:15" x14ac:dyDescent="0.45">
      <c r="B4523" t="s">
        <v>254</v>
      </c>
      <c r="C4523" t="s">
        <v>153</v>
      </c>
      <c r="D4523">
        <v>0</v>
      </c>
      <c r="E4523" t="s">
        <v>121</v>
      </c>
      <c r="G4523" t="s">
        <v>579</v>
      </c>
      <c r="H4523" t="s">
        <v>153</v>
      </c>
      <c r="I4523">
        <v>2.2820367661684968E-2</v>
      </c>
      <c r="J4523" t="s">
        <v>121</v>
      </c>
      <c r="L4523" t="s">
        <v>904</v>
      </c>
      <c r="M4523" t="s">
        <v>153</v>
      </c>
      <c r="N4523">
        <v>1.8381384095050215E-2</v>
      </c>
      <c r="O4523" t="s">
        <v>121</v>
      </c>
    </row>
    <row r="4524" spans="2:15" x14ac:dyDescent="0.45">
      <c r="B4524" t="s">
        <v>254</v>
      </c>
      <c r="C4524" t="s">
        <v>154</v>
      </c>
      <c r="D4524">
        <v>0</v>
      </c>
      <c r="E4524" t="s">
        <v>121</v>
      </c>
      <c r="G4524" t="s">
        <v>579</v>
      </c>
      <c r="H4524" t="s">
        <v>154</v>
      </c>
      <c r="I4524">
        <v>3.0387307329201312E-3</v>
      </c>
      <c r="J4524" t="s">
        <v>121</v>
      </c>
      <c r="L4524" t="s">
        <v>904</v>
      </c>
      <c r="M4524" t="s">
        <v>154</v>
      </c>
      <c r="N4524">
        <v>2.5744148491342695E-3</v>
      </c>
      <c r="O4524" t="s">
        <v>121</v>
      </c>
    </row>
    <row r="4525" spans="2:15" x14ac:dyDescent="0.45">
      <c r="B4525" t="s">
        <v>254</v>
      </c>
      <c r="C4525" t="s">
        <v>155</v>
      </c>
      <c r="D4525">
        <v>9.9272526324456272E-4</v>
      </c>
      <c r="E4525" t="s">
        <v>121</v>
      </c>
      <c r="G4525" t="s">
        <v>579</v>
      </c>
      <c r="H4525" t="s">
        <v>155</v>
      </c>
      <c r="I4525">
        <v>3.1574531887784323E-3</v>
      </c>
      <c r="J4525" t="s">
        <v>121</v>
      </c>
      <c r="L4525" t="s">
        <v>904</v>
      </c>
      <c r="M4525" t="s">
        <v>155</v>
      </c>
      <c r="N4525">
        <v>2.5159277891768227E-3</v>
      </c>
      <c r="O4525" t="s">
        <v>121</v>
      </c>
    </row>
    <row r="4526" spans="2:15" x14ac:dyDescent="0.45">
      <c r="B4526" t="s">
        <v>254</v>
      </c>
      <c r="C4526" t="s">
        <v>156</v>
      </c>
      <c r="D4526">
        <v>3.6738231219301419E-3</v>
      </c>
      <c r="E4526" t="s">
        <v>121</v>
      </c>
      <c r="G4526" t="s">
        <v>579</v>
      </c>
      <c r="H4526" t="s">
        <v>156</v>
      </c>
      <c r="I4526">
        <v>3.1861815737169036E-3</v>
      </c>
      <c r="J4526" t="s">
        <v>121</v>
      </c>
      <c r="L4526" t="s">
        <v>904</v>
      </c>
      <c r="M4526" t="s">
        <v>156</v>
      </c>
      <c r="N4526">
        <v>2.4947066366951378E-3</v>
      </c>
      <c r="O4526" t="s">
        <v>121</v>
      </c>
    </row>
    <row r="4527" spans="2:15" x14ac:dyDescent="0.45">
      <c r="B4527" t="s">
        <v>254</v>
      </c>
      <c r="C4527" t="s">
        <v>157</v>
      </c>
      <c r="D4527">
        <v>3.4581879079945414E-2</v>
      </c>
      <c r="E4527" t="s">
        <v>121</v>
      </c>
      <c r="G4527" t="s">
        <v>579</v>
      </c>
      <c r="H4527" t="s">
        <v>157</v>
      </c>
      <c r="I4527">
        <v>1.6572774693369156E-2</v>
      </c>
      <c r="J4527" t="s">
        <v>121</v>
      </c>
      <c r="L4527" t="s">
        <v>904</v>
      </c>
      <c r="M4527" t="s">
        <v>157</v>
      </c>
      <c r="N4527">
        <v>1.5956970666955159E-2</v>
      </c>
      <c r="O4527" t="s">
        <v>121</v>
      </c>
    </row>
    <row r="4528" spans="2:15" x14ac:dyDescent="0.45">
      <c r="B4528" t="s">
        <v>254</v>
      </c>
      <c r="C4528" t="s">
        <v>158</v>
      </c>
      <c r="D4528">
        <v>3.7421128101418769E-3</v>
      </c>
      <c r="E4528" t="s">
        <v>121</v>
      </c>
      <c r="G4528" t="s">
        <v>579</v>
      </c>
      <c r="H4528" t="s">
        <v>158</v>
      </c>
      <c r="I4528">
        <v>2.5228946463813529E-3</v>
      </c>
      <c r="J4528" t="s">
        <v>121</v>
      </c>
      <c r="L4528" t="s">
        <v>904</v>
      </c>
      <c r="M4528" t="s">
        <v>158</v>
      </c>
      <c r="N4528">
        <v>2.3393297906790225E-3</v>
      </c>
      <c r="O4528" t="s">
        <v>121</v>
      </c>
    </row>
    <row r="4529" spans="2:15" x14ac:dyDescent="0.45">
      <c r="B4529" t="s">
        <v>254</v>
      </c>
      <c r="C4529" t="s">
        <v>159</v>
      </c>
      <c r="D4529">
        <v>4.6826845453998831E-4</v>
      </c>
      <c r="E4529" t="s">
        <v>121</v>
      </c>
      <c r="G4529" t="s">
        <v>579</v>
      </c>
      <c r="H4529" t="s">
        <v>159</v>
      </c>
      <c r="I4529">
        <v>2.4651793562582031E-3</v>
      </c>
      <c r="J4529" t="s">
        <v>121</v>
      </c>
      <c r="L4529" t="s">
        <v>904</v>
      </c>
      <c r="M4529" t="s">
        <v>159</v>
      </c>
      <c r="N4529">
        <v>2.3615392872726381E-3</v>
      </c>
      <c r="O4529" t="s">
        <v>121</v>
      </c>
    </row>
    <row r="4530" spans="2:15" x14ac:dyDescent="0.45">
      <c r="B4530" t="s">
        <v>254</v>
      </c>
      <c r="C4530" t="s">
        <v>160</v>
      </c>
      <c r="D4530">
        <v>0</v>
      </c>
      <c r="E4530" t="s">
        <v>121</v>
      </c>
      <c r="G4530" t="s">
        <v>579</v>
      </c>
      <c r="H4530" t="s">
        <v>160</v>
      </c>
      <c r="I4530">
        <v>1.6059372111177517E-2</v>
      </c>
      <c r="J4530" t="s">
        <v>121</v>
      </c>
      <c r="L4530" t="s">
        <v>904</v>
      </c>
      <c r="M4530" t="s">
        <v>160</v>
      </c>
      <c r="N4530">
        <v>1.3405858452404553E-2</v>
      </c>
      <c r="O4530" t="s">
        <v>121</v>
      </c>
    </row>
    <row r="4531" spans="2:15" x14ac:dyDescent="0.45">
      <c r="B4531" t="s">
        <v>254</v>
      </c>
      <c r="C4531" t="s">
        <v>161</v>
      </c>
      <c r="D4531">
        <v>0</v>
      </c>
      <c r="E4531" t="s">
        <v>121</v>
      </c>
      <c r="G4531" t="s">
        <v>579</v>
      </c>
      <c r="H4531" t="s">
        <v>161</v>
      </c>
      <c r="I4531">
        <v>5.0531190129493822E-5</v>
      </c>
      <c r="J4531" t="s">
        <v>121</v>
      </c>
      <c r="L4531" t="s">
        <v>904</v>
      </c>
      <c r="M4531" t="s">
        <v>161</v>
      </c>
      <c r="N4531">
        <v>6.1840293648498839E-6</v>
      </c>
      <c r="O4531" t="s">
        <v>121</v>
      </c>
    </row>
    <row r="4532" spans="2:15" x14ac:dyDescent="0.45">
      <c r="B4532" t="s">
        <v>254</v>
      </c>
      <c r="C4532" t="s">
        <v>162</v>
      </c>
      <c r="D4532">
        <v>0</v>
      </c>
      <c r="E4532" t="s">
        <v>121</v>
      </c>
      <c r="G4532" t="s">
        <v>579</v>
      </c>
      <c r="H4532" t="s">
        <v>162</v>
      </c>
      <c r="I4532">
        <v>4.0922162347768793E-5</v>
      </c>
      <c r="J4532" t="s">
        <v>121</v>
      </c>
      <c r="L4532" t="s">
        <v>904</v>
      </c>
      <c r="M4532" t="s">
        <v>162</v>
      </c>
      <c r="N4532">
        <v>6.9249384302072946E-6</v>
      </c>
      <c r="O4532" t="s">
        <v>121</v>
      </c>
    </row>
    <row r="4533" spans="2:15" x14ac:dyDescent="0.45">
      <c r="B4533" t="s">
        <v>254</v>
      </c>
      <c r="C4533" t="s">
        <v>163</v>
      </c>
      <c r="D4533">
        <v>0</v>
      </c>
      <c r="E4533" t="s">
        <v>121</v>
      </c>
      <c r="G4533" t="s">
        <v>579</v>
      </c>
      <c r="H4533" t="s">
        <v>163</v>
      </c>
      <c r="I4533">
        <v>3.1356349132828282E-5</v>
      </c>
      <c r="J4533" t="s">
        <v>121</v>
      </c>
      <c r="L4533" t="s">
        <v>904</v>
      </c>
      <c r="M4533" t="s">
        <v>163</v>
      </c>
      <c r="N4533">
        <v>8.5585834251106708E-6</v>
      </c>
      <c r="O4533" t="s">
        <v>121</v>
      </c>
    </row>
    <row r="4534" spans="2:15" x14ac:dyDescent="0.45">
      <c r="B4534" t="s">
        <v>254</v>
      </c>
      <c r="C4534" t="s">
        <v>164</v>
      </c>
      <c r="D4534">
        <v>0</v>
      </c>
      <c r="E4534" t="s">
        <v>121</v>
      </c>
      <c r="G4534" t="s">
        <v>579</v>
      </c>
      <c r="H4534" t="s">
        <v>164</v>
      </c>
      <c r="I4534">
        <v>2.3376486973217811E-5</v>
      </c>
      <c r="J4534" t="s">
        <v>121</v>
      </c>
      <c r="L4534" t="s">
        <v>904</v>
      </c>
      <c r="M4534" t="s">
        <v>164</v>
      </c>
      <c r="N4534">
        <v>6.5894434095707158E-6</v>
      </c>
      <c r="O4534" t="s">
        <v>121</v>
      </c>
    </row>
    <row r="4535" spans="2:15" x14ac:dyDescent="0.45">
      <c r="B4535" t="s">
        <v>254</v>
      </c>
      <c r="C4535" t="s">
        <v>165</v>
      </c>
      <c r="D4535">
        <v>0</v>
      </c>
      <c r="E4535" t="s">
        <v>121</v>
      </c>
      <c r="G4535" t="s">
        <v>579</v>
      </c>
      <c r="H4535" t="s">
        <v>165</v>
      </c>
      <c r="I4535">
        <v>1.9566208082956704E-5</v>
      </c>
      <c r="J4535" t="s">
        <v>121</v>
      </c>
      <c r="L4535" t="s">
        <v>904</v>
      </c>
      <c r="M4535" t="s">
        <v>165</v>
      </c>
      <c r="N4535">
        <v>9.4412783963305043E-6</v>
      </c>
      <c r="O4535" t="s">
        <v>121</v>
      </c>
    </row>
    <row r="4536" spans="2:15" x14ac:dyDescent="0.45">
      <c r="B4536" t="s">
        <v>254</v>
      </c>
      <c r="C4536" t="s">
        <v>166</v>
      </c>
      <c r="D4536">
        <v>0</v>
      </c>
      <c r="E4536" t="s">
        <v>121</v>
      </c>
      <c r="G4536" t="s">
        <v>579</v>
      </c>
      <c r="H4536" t="s">
        <v>166</v>
      </c>
      <c r="I4536">
        <v>8.8767825487968412E-6</v>
      </c>
      <c r="J4536" t="s">
        <v>121</v>
      </c>
      <c r="L4536" t="s">
        <v>904</v>
      </c>
      <c r="M4536" t="s">
        <v>166</v>
      </c>
      <c r="N4536">
        <v>1.28540366532527E-5</v>
      </c>
      <c r="O4536" t="s">
        <v>121</v>
      </c>
    </row>
    <row r="4537" spans="2:15" x14ac:dyDescent="0.45">
      <c r="B4537" t="s">
        <v>254</v>
      </c>
      <c r="C4537" t="s">
        <v>167</v>
      </c>
      <c r="D4537">
        <v>0</v>
      </c>
      <c r="E4537" t="s">
        <v>121</v>
      </c>
      <c r="G4537" t="s">
        <v>579</v>
      </c>
      <c r="H4537" t="s">
        <v>167</v>
      </c>
      <c r="I4537">
        <v>2.587534678023758E-6</v>
      </c>
      <c r="J4537" t="s">
        <v>121</v>
      </c>
      <c r="L4537" t="s">
        <v>904</v>
      </c>
      <c r="M4537" t="s">
        <v>167</v>
      </c>
      <c r="N4537">
        <v>1.7732646723531142E-5</v>
      </c>
      <c r="O4537" t="s">
        <v>121</v>
      </c>
    </row>
    <row r="4538" spans="2:15" x14ac:dyDescent="0.45">
      <c r="B4538" t="s">
        <v>254</v>
      </c>
      <c r="C4538" t="s">
        <v>168</v>
      </c>
      <c r="D4538">
        <v>0</v>
      </c>
      <c r="E4538" t="s">
        <v>121</v>
      </c>
      <c r="G4538" t="s">
        <v>579</v>
      </c>
      <c r="H4538" t="s">
        <v>168</v>
      </c>
      <c r="I4538">
        <v>5.8702174020294331E-6</v>
      </c>
      <c r="J4538" t="s">
        <v>121</v>
      </c>
      <c r="L4538" t="s">
        <v>904</v>
      </c>
      <c r="M4538" t="s">
        <v>168</v>
      </c>
      <c r="N4538">
        <v>1.8827825317859381E-5</v>
      </c>
      <c r="O4538" t="s">
        <v>121</v>
      </c>
    </row>
    <row r="4539" spans="2:15" x14ac:dyDescent="0.45">
      <c r="B4539" t="s">
        <v>254</v>
      </c>
      <c r="C4539" t="s">
        <v>169</v>
      </c>
      <c r="D4539">
        <v>6.3811453077909015E-5</v>
      </c>
      <c r="E4539" t="s">
        <v>121</v>
      </c>
      <c r="G4539" t="s">
        <v>579</v>
      </c>
      <c r="H4539" t="s">
        <v>169</v>
      </c>
      <c r="I4539">
        <v>7.618225758531646E-6</v>
      </c>
      <c r="J4539" t="s">
        <v>121</v>
      </c>
      <c r="L4539" t="s">
        <v>904</v>
      </c>
      <c r="M4539" t="s">
        <v>169</v>
      </c>
      <c r="N4539">
        <v>1.8459119792520397E-5</v>
      </c>
      <c r="O4539" t="s">
        <v>121</v>
      </c>
    </row>
    <row r="4540" spans="2:15" x14ac:dyDescent="0.45">
      <c r="B4540" t="s">
        <v>254</v>
      </c>
      <c r="C4540" t="s">
        <v>170</v>
      </c>
      <c r="D4540">
        <v>1.015678921169E-4</v>
      </c>
      <c r="E4540" t="s">
        <v>121</v>
      </c>
      <c r="G4540" t="s">
        <v>579</v>
      </c>
      <c r="H4540" t="s">
        <v>170</v>
      </c>
      <c r="I4540">
        <v>1.0046964330171139E-5</v>
      </c>
      <c r="J4540" t="s">
        <v>121</v>
      </c>
      <c r="L4540" t="s">
        <v>904</v>
      </c>
      <c r="M4540" t="s">
        <v>170</v>
      </c>
      <c r="N4540">
        <v>1.5772517238746819E-5</v>
      </c>
      <c r="O4540" t="s">
        <v>121</v>
      </c>
    </row>
    <row r="4541" spans="2:15" x14ac:dyDescent="0.45">
      <c r="B4541" t="s">
        <v>254</v>
      </c>
      <c r="C4541" t="s">
        <v>171</v>
      </c>
      <c r="D4541">
        <v>1.7012735327739999E-4</v>
      </c>
      <c r="E4541" t="s">
        <v>121</v>
      </c>
      <c r="G4541" t="s">
        <v>579</v>
      </c>
      <c r="H4541" t="s">
        <v>171</v>
      </c>
      <c r="I4541">
        <v>1.1923977426740417E-5</v>
      </c>
      <c r="J4541" t="s">
        <v>121</v>
      </c>
      <c r="L4541" t="s">
        <v>904</v>
      </c>
      <c r="M4541" t="s">
        <v>171</v>
      </c>
      <c r="N4541">
        <v>1.2262141461793548E-5</v>
      </c>
      <c r="O4541" t="s">
        <v>121</v>
      </c>
    </row>
    <row r="4542" spans="2:15" x14ac:dyDescent="0.45">
      <c r="B4542" t="s">
        <v>254</v>
      </c>
      <c r="C4542" t="s">
        <v>172</v>
      </c>
      <c r="D4542">
        <v>1.7586551290339999E-4</v>
      </c>
      <c r="E4542" t="s">
        <v>121</v>
      </c>
      <c r="G4542" t="s">
        <v>579</v>
      </c>
      <c r="H4542" t="s">
        <v>172</v>
      </c>
      <c r="I4542">
        <v>3.9246364858442223E-5</v>
      </c>
      <c r="J4542" t="s">
        <v>121</v>
      </c>
      <c r="L4542" t="s">
        <v>904</v>
      </c>
      <c r="M4542" t="s">
        <v>172</v>
      </c>
      <c r="N4542">
        <v>1.1723318585712261E-5</v>
      </c>
      <c r="O4542" t="s">
        <v>121</v>
      </c>
    </row>
    <row r="4543" spans="2:15" x14ac:dyDescent="0.45">
      <c r="B4543" t="s">
        <v>254</v>
      </c>
      <c r="C4543" t="s">
        <v>173</v>
      </c>
      <c r="D4543">
        <v>1.5811817741699999E-4</v>
      </c>
      <c r="E4543" t="s">
        <v>121</v>
      </c>
      <c r="G4543" t="s">
        <v>579</v>
      </c>
      <c r="H4543" t="s">
        <v>173</v>
      </c>
      <c r="I4543">
        <v>5.6324004141939705E-5</v>
      </c>
      <c r="J4543" t="s">
        <v>121</v>
      </c>
      <c r="L4543" t="s">
        <v>904</v>
      </c>
      <c r="M4543" t="s">
        <v>173</v>
      </c>
      <c r="N4543">
        <v>6.1529672578447006E-6</v>
      </c>
      <c r="O4543" t="s">
        <v>121</v>
      </c>
    </row>
    <row r="4544" spans="2:15" x14ac:dyDescent="0.45">
      <c r="B4544" t="s">
        <v>254</v>
      </c>
      <c r="C4544" t="s">
        <v>174</v>
      </c>
      <c r="D4544">
        <v>1.751248486556E-4</v>
      </c>
      <c r="E4544" t="s">
        <v>121</v>
      </c>
      <c r="G4544" t="s">
        <v>579</v>
      </c>
      <c r="H4544" t="s">
        <v>174</v>
      </c>
      <c r="I4544">
        <v>6.2404705340575749E-5</v>
      </c>
      <c r="J4544" t="s">
        <v>121</v>
      </c>
      <c r="L4544" t="s">
        <v>904</v>
      </c>
      <c r="M4544" t="s">
        <v>174</v>
      </c>
      <c r="N4544">
        <v>1.1581598089581314E-6</v>
      </c>
      <c r="O4544" t="s">
        <v>121</v>
      </c>
    </row>
    <row r="4545" spans="2:15" x14ac:dyDescent="0.45">
      <c r="B4545" t="s">
        <v>254</v>
      </c>
      <c r="C4545" t="s">
        <v>175</v>
      </c>
      <c r="D4545">
        <v>2.1471940547690001E-4</v>
      </c>
      <c r="E4545" t="s">
        <v>121</v>
      </c>
      <c r="G4545" t="s">
        <v>579</v>
      </c>
      <c r="H4545" t="s">
        <v>175</v>
      </c>
      <c r="I4545">
        <v>5.7482440668184298E-5</v>
      </c>
      <c r="J4545" t="s">
        <v>121</v>
      </c>
      <c r="L4545" t="s">
        <v>904</v>
      </c>
      <c r="M4545" t="s">
        <v>175</v>
      </c>
      <c r="N4545">
        <v>5.6527030891269376E-7</v>
      </c>
      <c r="O4545" t="s">
        <v>121</v>
      </c>
    </row>
    <row r="4546" spans="2:15" x14ac:dyDescent="0.45">
      <c r="B4546" t="s">
        <v>254</v>
      </c>
      <c r="C4546" t="s">
        <v>176</v>
      </c>
      <c r="D4546">
        <v>2.105388894007E-4</v>
      </c>
      <c r="E4546" t="s">
        <v>121</v>
      </c>
      <c r="G4546" t="s">
        <v>579</v>
      </c>
      <c r="H4546" t="s">
        <v>176</v>
      </c>
      <c r="I4546">
        <v>5.0632618505858061E-5</v>
      </c>
      <c r="J4546" t="s">
        <v>121</v>
      </c>
      <c r="L4546" t="s">
        <v>904</v>
      </c>
      <c r="M4546" t="s">
        <v>176</v>
      </c>
      <c r="N4546">
        <v>1.0262323067149296E-8</v>
      </c>
      <c r="O4546" t="s">
        <v>121</v>
      </c>
    </row>
    <row r="4547" spans="2:15" x14ac:dyDescent="0.45">
      <c r="B4547" t="s">
        <v>254</v>
      </c>
      <c r="C4547" t="s">
        <v>177</v>
      </c>
      <c r="D4547">
        <v>1.3229769043110001E-4</v>
      </c>
      <c r="E4547" t="s">
        <v>121</v>
      </c>
      <c r="G4547" t="s">
        <v>579</v>
      </c>
      <c r="H4547" t="s">
        <v>177</v>
      </c>
      <c r="I4547">
        <v>4.1808695747288304E-5</v>
      </c>
      <c r="J4547" t="s">
        <v>121</v>
      </c>
      <c r="L4547" t="s">
        <v>904</v>
      </c>
      <c r="M4547" t="s">
        <v>177</v>
      </c>
      <c r="N4547">
        <v>0</v>
      </c>
      <c r="O4547" t="s">
        <v>121</v>
      </c>
    </row>
    <row r="4548" spans="2:15" x14ac:dyDescent="0.45">
      <c r="B4548" t="s">
        <v>254</v>
      </c>
      <c r="C4548" t="s">
        <v>178</v>
      </c>
      <c r="D4548">
        <v>0</v>
      </c>
      <c r="E4548" t="s">
        <v>121</v>
      </c>
      <c r="G4548" t="s">
        <v>579</v>
      </c>
      <c r="H4548" t="s">
        <v>178</v>
      </c>
      <c r="I4548">
        <v>3.1824597117017478E-5</v>
      </c>
      <c r="J4548" t="s">
        <v>121</v>
      </c>
      <c r="L4548" t="s">
        <v>904</v>
      </c>
      <c r="M4548" t="s">
        <v>178</v>
      </c>
      <c r="N4548">
        <v>0</v>
      </c>
      <c r="O4548" t="s">
        <v>121</v>
      </c>
    </row>
    <row r="4549" spans="2:15" x14ac:dyDescent="0.45">
      <c r="B4549" t="s">
        <v>254</v>
      </c>
      <c r="C4549" t="s">
        <v>179</v>
      </c>
      <c r="D4549">
        <v>0</v>
      </c>
      <c r="E4549" t="s">
        <v>121</v>
      </c>
      <c r="G4549" t="s">
        <v>579</v>
      </c>
      <c r="H4549" t="s">
        <v>179</v>
      </c>
      <c r="I4549">
        <v>2.3907721564509091E-5</v>
      </c>
      <c r="J4549" t="s">
        <v>121</v>
      </c>
      <c r="L4549" t="s">
        <v>904</v>
      </c>
      <c r="M4549" t="s">
        <v>179</v>
      </c>
      <c r="N4549">
        <v>0</v>
      </c>
      <c r="O4549" t="s">
        <v>121</v>
      </c>
    </row>
    <row r="4550" spans="2:15" x14ac:dyDescent="0.45">
      <c r="B4550" t="s">
        <v>254</v>
      </c>
      <c r="C4550" t="s">
        <v>180</v>
      </c>
      <c r="D4550">
        <v>0</v>
      </c>
      <c r="E4550" t="s">
        <v>121</v>
      </c>
      <c r="G4550" t="s">
        <v>579</v>
      </c>
      <c r="H4550" t="s">
        <v>180</v>
      </c>
      <c r="I4550">
        <v>1.5501590329481288E-5</v>
      </c>
      <c r="J4550" t="s">
        <v>121</v>
      </c>
      <c r="L4550" t="s">
        <v>904</v>
      </c>
      <c r="M4550" t="s">
        <v>180</v>
      </c>
      <c r="N4550">
        <v>0</v>
      </c>
      <c r="O4550" t="s">
        <v>121</v>
      </c>
    </row>
    <row r="4551" spans="2:15" x14ac:dyDescent="0.45">
      <c r="B4551" t="s">
        <v>254</v>
      </c>
      <c r="C4551" t="s">
        <v>181</v>
      </c>
      <c r="D4551">
        <v>0</v>
      </c>
      <c r="E4551" t="s">
        <v>121</v>
      </c>
      <c r="G4551" t="s">
        <v>579</v>
      </c>
      <c r="H4551" t="s">
        <v>181</v>
      </c>
      <c r="I4551">
        <v>8.1654931792758269E-6</v>
      </c>
      <c r="J4551" t="s">
        <v>121</v>
      </c>
      <c r="L4551" t="s">
        <v>904</v>
      </c>
      <c r="M4551" t="s">
        <v>181</v>
      </c>
      <c r="N4551">
        <v>0</v>
      </c>
      <c r="O4551" t="s">
        <v>121</v>
      </c>
    </row>
    <row r="4552" spans="2:15" x14ac:dyDescent="0.45">
      <c r="B4552" t="s">
        <v>254</v>
      </c>
      <c r="C4552" t="s">
        <v>182</v>
      </c>
      <c r="D4552">
        <v>0</v>
      </c>
      <c r="E4552" t="s">
        <v>121</v>
      </c>
      <c r="G4552" t="s">
        <v>579</v>
      </c>
      <c r="H4552" t="s">
        <v>182</v>
      </c>
      <c r="I4552">
        <v>4.0800422537779817E-6</v>
      </c>
      <c r="J4552" t="s">
        <v>121</v>
      </c>
      <c r="L4552" t="s">
        <v>904</v>
      </c>
      <c r="M4552" t="s">
        <v>182</v>
      </c>
      <c r="N4552">
        <v>0</v>
      </c>
      <c r="O4552" t="s">
        <v>121</v>
      </c>
    </row>
    <row r="4553" spans="2:15" x14ac:dyDescent="0.45">
      <c r="B4553" t="s">
        <v>254</v>
      </c>
      <c r="C4553" t="s">
        <v>183</v>
      </c>
      <c r="D4553">
        <v>0</v>
      </c>
      <c r="E4553" t="s">
        <v>121</v>
      </c>
      <c r="G4553" t="s">
        <v>579</v>
      </c>
      <c r="H4553" t="s">
        <v>183</v>
      </c>
      <c r="I4553">
        <v>3.3990503131869066E-6</v>
      </c>
      <c r="J4553" t="s">
        <v>121</v>
      </c>
      <c r="L4553" t="s">
        <v>904</v>
      </c>
      <c r="M4553" t="s">
        <v>183</v>
      </c>
      <c r="N4553">
        <v>0</v>
      </c>
      <c r="O4553" t="s">
        <v>121</v>
      </c>
    </row>
    <row r="4554" spans="2:15" x14ac:dyDescent="0.45">
      <c r="B4554" t="s">
        <v>254</v>
      </c>
      <c r="C4554" t="s">
        <v>184</v>
      </c>
      <c r="D4554">
        <v>0</v>
      </c>
      <c r="E4554" t="s">
        <v>121</v>
      </c>
      <c r="G4554" t="s">
        <v>579</v>
      </c>
      <c r="H4554" t="s">
        <v>184</v>
      </c>
      <c r="I4554">
        <v>2.1618267583062016E-6</v>
      </c>
      <c r="J4554" t="s">
        <v>121</v>
      </c>
      <c r="L4554" t="s">
        <v>904</v>
      </c>
      <c r="M4554" t="s">
        <v>184</v>
      </c>
      <c r="N4554">
        <v>5.7276748602871415E-7</v>
      </c>
      <c r="O4554" t="s">
        <v>121</v>
      </c>
    </row>
    <row r="4555" spans="2:15" x14ac:dyDescent="0.45">
      <c r="B4555" t="s">
        <v>255</v>
      </c>
      <c r="C4555" t="s">
        <v>120</v>
      </c>
      <c r="D4555">
        <v>0</v>
      </c>
      <c r="E4555" t="s">
        <v>121</v>
      </c>
      <c r="G4555" t="s">
        <v>580</v>
      </c>
      <c r="H4555" t="s">
        <v>120</v>
      </c>
      <c r="I4555">
        <v>5.2821172493704334E-2</v>
      </c>
      <c r="J4555" t="s">
        <v>121</v>
      </c>
      <c r="L4555" t="s">
        <v>905</v>
      </c>
      <c r="M4555" t="s">
        <v>120</v>
      </c>
      <c r="N4555">
        <v>6.2107954283414944E-2</v>
      </c>
      <c r="O4555" t="s">
        <v>121</v>
      </c>
    </row>
    <row r="4556" spans="2:15" x14ac:dyDescent="0.45">
      <c r="B4556" t="s">
        <v>255</v>
      </c>
      <c r="C4556" t="s">
        <v>122</v>
      </c>
      <c r="D4556">
        <v>0</v>
      </c>
      <c r="E4556" t="s">
        <v>121</v>
      </c>
      <c r="G4556" t="s">
        <v>580</v>
      </c>
      <c r="H4556" t="s">
        <v>122</v>
      </c>
      <c r="I4556">
        <v>6.2073776908306184E-3</v>
      </c>
      <c r="J4556" t="s">
        <v>121</v>
      </c>
      <c r="L4556" t="s">
        <v>905</v>
      </c>
      <c r="M4556" t="s">
        <v>122</v>
      </c>
      <c r="N4556">
        <v>9.0293927479000169E-3</v>
      </c>
      <c r="O4556" t="s">
        <v>121</v>
      </c>
    </row>
    <row r="4557" spans="2:15" x14ac:dyDescent="0.45">
      <c r="B4557" t="s">
        <v>255</v>
      </c>
      <c r="C4557" t="s">
        <v>123</v>
      </c>
      <c r="D4557">
        <v>3.021478818773632E-3</v>
      </c>
      <c r="E4557" t="s">
        <v>121</v>
      </c>
      <c r="G4557" t="s">
        <v>580</v>
      </c>
      <c r="H4557" t="s">
        <v>123</v>
      </c>
      <c r="I4557">
        <v>6.2205132327542026E-3</v>
      </c>
      <c r="J4557" t="s">
        <v>121</v>
      </c>
      <c r="L4557" t="s">
        <v>905</v>
      </c>
      <c r="M4557" t="s">
        <v>123</v>
      </c>
      <c r="N4557">
        <v>9.661161245712856E-3</v>
      </c>
      <c r="O4557" t="s">
        <v>121</v>
      </c>
    </row>
    <row r="4558" spans="2:15" x14ac:dyDescent="0.45">
      <c r="B4558" t="s">
        <v>255</v>
      </c>
      <c r="C4558" t="s">
        <v>124</v>
      </c>
      <c r="D4558">
        <v>8.2057040526007739E-3</v>
      </c>
      <c r="E4558" t="s">
        <v>121</v>
      </c>
      <c r="G4558" t="s">
        <v>580</v>
      </c>
      <c r="H4558" t="s">
        <v>124</v>
      </c>
      <c r="I4558">
        <v>6.5940220362272024E-3</v>
      </c>
      <c r="J4558" t="s">
        <v>121</v>
      </c>
      <c r="L4558" t="s">
        <v>905</v>
      </c>
      <c r="M4558" t="s">
        <v>124</v>
      </c>
      <c r="N4558">
        <v>1.0458904041721203E-2</v>
      </c>
      <c r="O4558" t="s">
        <v>121</v>
      </c>
    </row>
    <row r="4559" spans="2:15" x14ac:dyDescent="0.45">
      <c r="B4559" t="s">
        <v>255</v>
      </c>
      <c r="C4559" t="s">
        <v>125</v>
      </c>
      <c r="D4559">
        <v>7.5526103365283731E-2</v>
      </c>
      <c r="E4559" t="s">
        <v>121</v>
      </c>
      <c r="G4559" t="s">
        <v>580</v>
      </c>
      <c r="H4559" t="s">
        <v>125</v>
      </c>
      <c r="I4559">
        <v>5.6076167178317649E-2</v>
      </c>
      <c r="J4559" t="s">
        <v>121</v>
      </c>
      <c r="L4559" t="s">
        <v>905</v>
      </c>
      <c r="M4559" t="s">
        <v>125</v>
      </c>
      <c r="N4559">
        <v>6.8422554961112061E-2</v>
      </c>
      <c r="O4559" t="s">
        <v>121</v>
      </c>
    </row>
    <row r="4560" spans="2:15" x14ac:dyDescent="0.45">
      <c r="B4560" t="s">
        <v>255</v>
      </c>
      <c r="C4560" t="s">
        <v>126</v>
      </c>
      <c r="D4560">
        <v>1.0367569793301421E-2</v>
      </c>
      <c r="E4560" t="s">
        <v>121</v>
      </c>
      <c r="G4560" t="s">
        <v>580</v>
      </c>
      <c r="H4560" t="s">
        <v>126</v>
      </c>
      <c r="I4560">
        <v>1.1170497705758398E-2</v>
      </c>
      <c r="J4560" t="s">
        <v>121</v>
      </c>
      <c r="L4560" t="s">
        <v>905</v>
      </c>
      <c r="M4560" t="s">
        <v>126</v>
      </c>
      <c r="N4560">
        <v>1.0580109521313533E-2</v>
      </c>
      <c r="O4560" t="s">
        <v>121</v>
      </c>
    </row>
    <row r="4561" spans="2:15" x14ac:dyDescent="0.45">
      <c r="B4561" t="s">
        <v>255</v>
      </c>
      <c r="C4561" t="s">
        <v>127</v>
      </c>
      <c r="D4561">
        <v>6.8421696773224416E-3</v>
      </c>
      <c r="E4561" t="s">
        <v>121</v>
      </c>
      <c r="G4561" t="s">
        <v>580</v>
      </c>
      <c r="H4561" t="s">
        <v>127</v>
      </c>
      <c r="I4561">
        <v>1.088186242565807E-2</v>
      </c>
      <c r="J4561" t="s">
        <v>121</v>
      </c>
      <c r="L4561" t="s">
        <v>905</v>
      </c>
      <c r="M4561" t="s">
        <v>127</v>
      </c>
      <c r="N4561">
        <v>1.0400689749028594E-2</v>
      </c>
      <c r="O4561" t="s">
        <v>121</v>
      </c>
    </row>
    <row r="4562" spans="2:15" x14ac:dyDescent="0.45">
      <c r="B4562" t="s">
        <v>255</v>
      </c>
      <c r="C4562" t="s">
        <v>128</v>
      </c>
      <c r="D4562">
        <v>1.215543088831247E-3</v>
      </c>
      <c r="E4562" t="s">
        <v>121</v>
      </c>
      <c r="G4562" t="s">
        <v>580</v>
      </c>
      <c r="H4562" t="s">
        <v>128</v>
      </c>
      <c r="I4562">
        <v>5.5430463904744112E-2</v>
      </c>
      <c r="J4562" t="s">
        <v>121</v>
      </c>
      <c r="L4562" t="s">
        <v>905</v>
      </c>
      <c r="M4562" t="s">
        <v>128</v>
      </c>
      <c r="N4562">
        <v>5.8071723407262077E-2</v>
      </c>
      <c r="O4562" t="s">
        <v>121</v>
      </c>
    </row>
    <row r="4563" spans="2:15" x14ac:dyDescent="0.45">
      <c r="B4563" t="s">
        <v>255</v>
      </c>
      <c r="C4563" t="s">
        <v>129</v>
      </c>
      <c r="D4563">
        <v>0</v>
      </c>
      <c r="E4563" t="s">
        <v>121</v>
      </c>
      <c r="G4563" t="s">
        <v>580</v>
      </c>
      <c r="H4563" t="s">
        <v>129</v>
      </c>
      <c r="I4563">
        <v>4.8695224895419366E-2</v>
      </c>
      <c r="J4563" t="s">
        <v>121</v>
      </c>
      <c r="L4563" t="s">
        <v>905</v>
      </c>
      <c r="M4563" t="s">
        <v>129</v>
      </c>
      <c r="N4563">
        <v>5.5024588051281381E-2</v>
      </c>
      <c r="O4563" t="s">
        <v>121</v>
      </c>
    </row>
    <row r="4564" spans="2:15" x14ac:dyDescent="0.45">
      <c r="B4564" t="s">
        <v>255</v>
      </c>
      <c r="C4564" t="s">
        <v>130</v>
      </c>
      <c r="D4564">
        <v>1.4533115262790907E-3</v>
      </c>
      <c r="E4564" t="s">
        <v>121</v>
      </c>
      <c r="G4564" t="s">
        <v>580</v>
      </c>
      <c r="H4564" t="s">
        <v>130</v>
      </c>
      <c r="I4564">
        <v>6.9268820348559962E-3</v>
      </c>
      <c r="J4564" t="s">
        <v>121</v>
      </c>
      <c r="L4564" t="s">
        <v>905</v>
      </c>
      <c r="M4564" t="s">
        <v>130</v>
      </c>
      <c r="N4564">
        <v>7.0586099239660915E-3</v>
      </c>
      <c r="O4564" t="s">
        <v>121</v>
      </c>
    </row>
    <row r="4565" spans="2:15" x14ac:dyDescent="0.45">
      <c r="B4565" t="s">
        <v>255</v>
      </c>
      <c r="C4565" t="s">
        <v>131</v>
      </c>
      <c r="D4565">
        <v>3.7955532445875725E-3</v>
      </c>
      <c r="E4565" t="s">
        <v>121</v>
      </c>
      <c r="G4565" t="s">
        <v>580</v>
      </c>
      <c r="H4565" t="s">
        <v>131</v>
      </c>
      <c r="I4565">
        <v>6.8932581247467288E-3</v>
      </c>
      <c r="J4565" t="s">
        <v>121</v>
      </c>
      <c r="L4565" t="s">
        <v>905</v>
      </c>
      <c r="M4565" t="s">
        <v>131</v>
      </c>
      <c r="N4565">
        <v>6.7898143720633306E-3</v>
      </c>
      <c r="O4565" t="s">
        <v>121</v>
      </c>
    </row>
    <row r="4566" spans="2:15" x14ac:dyDescent="0.45">
      <c r="B4566" t="s">
        <v>255</v>
      </c>
      <c r="C4566" t="s">
        <v>132</v>
      </c>
      <c r="D4566">
        <v>6.0558149612293674E-3</v>
      </c>
      <c r="E4566" t="s">
        <v>121</v>
      </c>
      <c r="G4566" t="s">
        <v>580</v>
      </c>
      <c r="H4566" t="s">
        <v>132</v>
      </c>
      <c r="I4566">
        <v>7.1971293485151491E-3</v>
      </c>
      <c r="J4566" t="s">
        <v>121</v>
      </c>
      <c r="L4566" t="s">
        <v>905</v>
      </c>
      <c r="M4566" t="s">
        <v>132</v>
      </c>
      <c r="N4566">
        <v>6.8061002386776426E-3</v>
      </c>
      <c r="O4566" t="s">
        <v>121</v>
      </c>
    </row>
    <row r="4567" spans="2:15" x14ac:dyDescent="0.45">
      <c r="B4567" t="s">
        <v>255</v>
      </c>
      <c r="C4567" t="s">
        <v>133</v>
      </c>
      <c r="D4567">
        <v>4.657911464223867E-2</v>
      </c>
      <c r="E4567" t="s">
        <v>121</v>
      </c>
      <c r="G4567" t="s">
        <v>580</v>
      </c>
      <c r="H4567" t="s">
        <v>133</v>
      </c>
      <c r="I4567">
        <v>4.9963907622237111E-2</v>
      </c>
      <c r="J4567" t="s">
        <v>121</v>
      </c>
      <c r="L4567" t="s">
        <v>905</v>
      </c>
      <c r="M4567" t="s">
        <v>133</v>
      </c>
      <c r="N4567">
        <v>4.5268890924332617E-2</v>
      </c>
      <c r="O4567" t="s">
        <v>121</v>
      </c>
    </row>
    <row r="4568" spans="2:15" x14ac:dyDescent="0.45">
      <c r="B4568" t="s">
        <v>255</v>
      </c>
      <c r="C4568" t="s">
        <v>134</v>
      </c>
      <c r="D4568">
        <v>5.9943168852017326E-3</v>
      </c>
      <c r="E4568" t="s">
        <v>121</v>
      </c>
      <c r="G4568" t="s">
        <v>580</v>
      </c>
      <c r="H4568" t="s">
        <v>134</v>
      </c>
      <c r="I4568">
        <v>8.9370643567438235E-3</v>
      </c>
      <c r="J4568" t="s">
        <v>121</v>
      </c>
      <c r="L4568" t="s">
        <v>905</v>
      </c>
      <c r="M4568" t="s">
        <v>134</v>
      </c>
      <c r="N4568">
        <v>8.8000862766275095E-3</v>
      </c>
      <c r="O4568" t="s">
        <v>121</v>
      </c>
    </row>
    <row r="4569" spans="2:15" x14ac:dyDescent="0.45">
      <c r="B4569" t="s">
        <v>255</v>
      </c>
      <c r="C4569" t="s">
        <v>135</v>
      </c>
      <c r="D4569">
        <v>4.0917456727376372E-3</v>
      </c>
      <c r="E4569" t="s">
        <v>121</v>
      </c>
      <c r="G4569" t="s">
        <v>580</v>
      </c>
      <c r="H4569" t="s">
        <v>135</v>
      </c>
      <c r="I4569">
        <v>8.6842904733054199E-3</v>
      </c>
      <c r="J4569" t="s">
        <v>121</v>
      </c>
      <c r="L4569" t="s">
        <v>905</v>
      </c>
      <c r="M4569" t="s">
        <v>135</v>
      </c>
      <c r="N4569">
        <v>9.0817442604456834E-3</v>
      </c>
      <c r="O4569" t="s">
        <v>121</v>
      </c>
    </row>
    <row r="4570" spans="2:15" x14ac:dyDescent="0.45">
      <c r="B4570" t="s">
        <v>255</v>
      </c>
      <c r="C4570" t="s">
        <v>136</v>
      </c>
      <c r="D4570">
        <v>2.5148090586351105E-3</v>
      </c>
      <c r="E4570" t="s">
        <v>121</v>
      </c>
      <c r="G4570" t="s">
        <v>580</v>
      </c>
      <c r="H4570" t="s">
        <v>136</v>
      </c>
      <c r="I4570">
        <v>4.5798587068195944E-2</v>
      </c>
      <c r="J4570" t="s">
        <v>121</v>
      </c>
      <c r="L4570" t="s">
        <v>905</v>
      </c>
      <c r="M4570" t="s">
        <v>136</v>
      </c>
      <c r="N4570">
        <v>5.0172875884992578E-2</v>
      </c>
      <c r="O4570" t="s">
        <v>121</v>
      </c>
    </row>
    <row r="4571" spans="2:15" x14ac:dyDescent="0.45">
      <c r="B4571" t="s">
        <v>255</v>
      </c>
      <c r="C4571" t="s">
        <v>137</v>
      </c>
      <c r="D4571">
        <v>1.11620681713563E-2</v>
      </c>
      <c r="E4571" t="s">
        <v>121</v>
      </c>
      <c r="G4571" t="s">
        <v>580</v>
      </c>
      <c r="H4571" t="s">
        <v>137</v>
      </c>
      <c r="I4571">
        <v>8.6270465764303014E-2</v>
      </c>
      <c r="J4571" t="s">
        <v>121</v>
      </c>
      <c r="L4571" t="s">
        <v>905</v>
      </c>
      <c r="M4571" t="s">
        <v>137</v>
      </c>
      <c r="N4571">
        <v>0.12232417199711354</v>
      </c>
      <c r="O4571" t="s">
        <v>121</v>
      </c>
    </row>
    <row r="4572" spans="2:15" x14ac:dyDescent="0.45">
      <c r="B4572" t="s">
        <v>255</v>
      </c>
      <c r="C4572" t="s">
        <v>138</v>
      </c>
      <c r="D4572">
        <v>3.0853969140513613E-2</v>
      </c>
      <c r="E4572" t="s">
        <v>121</v>
      </c>
      <c r="G4572" t="s">
        <v>580</v>
      </c>
      <c r="H4572" t="s">
        <v>138</v>
      </c>
      <c r="I4572">
        <v>1.1486062898271678E-2</v>
      </c>
      <c r="J4572" t="s">
        <v>121</v>
      </c>
      <c r="L4572" t="s">
        <v>905</v>
      </c>
      <c r="M4572" t="s">
        <v>138</v>
      </c>
      <c r="N4572">
        <v>1.7373301530614643E-2</v>
      </c>
      <c r="O4572" t="s">
        <v>121</v>
      </c>
    </row>
    <row r="4573" spans="2:15" x14ac:dyDescent="0.45">
      <c r="B4573" t="s">
        <v>255</v>
      </c>
      <c r="C4573" t="s">
        <v>139</v>
      </c>
      <c r="D4573">
        <v>4.8655846119432709E-2</v>
      </c>
      <c r="E4573" t="s">
        <v>121</v>
      </c>
      <c r="G4573" t="s">
        <v>580</v>
      </c>
      <c r="H4573" t="s">
        <v>139</v>
      </c>
      <c r="I4573">
        <v>1.171322520408158E-2</v>
      </c>
      <c r="J4573" t="s">
        <v>121</v>
      </c>
      <c r="L4573" t="s">
        <v>905</v>
      </c>
      <c r="M4573" t="s">
        <v>139</v>
      </c>
      <c r="N4573">
        <v>1.7280289606565028E-2</v>
      </c>
      <c r="O4573" t="s">
        <v>121</v>
      </c>
    </row>
    <row r="4574" spans="2:15" x14ac:dyDescent="0.45">
      <c r="B4574" t="s">
        <v>255</v>
      </c>
      <c r="C4574" t="s">
        <v>140</v>
      </c>
      <c r="D4574">
        <v>6.1857054516893481E-2</v>
      </c>
      <c r="E4574" t="s">
        <v>121</v>
      </c>
      <c r="G4574" t="s">
        <v>580</v>
      </c>
      <c r="H4574" t="s">
        <v>140</v>
      </c>
      <c r="I4574">
        <v>1.3088981821401948E-2</v>
      </c>
      <c r="J4574" t="s">
        <v>121</v>
      </c>
      <c r="L4574" t="s">
        <v>905</v>
      </c>
      <c r="M4574" t="s">
        <v>140</v>
      </c>
      <c r="N4574">
        <v>1.7498291627800481E-2</v>
      </c>
      <c r="O4574" t="s">
        <v>121</v>
      </c>
    </row>
    <row r="4575" spans="2:15" x14ac:dyDescent="0.45">
      <c r="B4575" t="s">
        <v>255</v>
      </c>
      <c r="C4575" t="s">
        <v>141</v>
      </c>
      <c r="D4575">
        <v>0.4299502623613109</v>
      </c>
      <c r="E4575" t="s">
        <v>121</v>
      </c>
      <c r="G4575" t="s">
        <v>580</v>
      </c>
      <c r="H4575" t="s">
        <v>141</v>
      </c>
      <c r="I4575">
        <v>0.11023908844827168</v>
      </c>
      <c r="J4575" t="s">
        <v>121</v>
      </c>
      <c r="L4575" t="s">
        <v>905</v>
      </c>
      <c r="M4575" t="s">
        <v>141</v>
      </c>
      <c r="N4575">
        <v>9.3966876970085947E-2</v>
      </c>
      <c r="O4575" t="s">
        <v>121</v>
      </c>
    </row>
    <row r="4576" spans="2:15" x14ac:dyDescent="0.45">
      <c r="B4576" t="s">
        <v>255</v>
      </c>
      <c r="C4576" t="s">
        <v>142</v>
      </c>
      <c r="D4576">
        <v>6.0553298577861368E-2</v>
      </c>
      <c r="E4576" t="s">
        <v>121</v>
      </c>
      <c r="G4576" t="s">
        <v>580</v>
      </c>
      <c r="H4576" t="s">
        <v>142</v>
      </c>
      <c r="I4576">
        <v>2.5626196954350654E-2</v>
      </c>
      <c r="J4576" t="s">
        <v>121</v>
      </c>
      <c r="L4576" t="s">
        <v>905</v>
      </c>
      <c r="M4576" t="s">
        <v>142</v>
      </c>
      <c r="N4576">
        <v>1.600499713098321E-2</v>
      </c>
      <c r="O4576" t="s">
        <v>121</v>
      </c>
    </row>
    <row r="4577" spans="2:15" x14ac:dyDescent="0.45">
      <c r="B4577" t="s">
        <v>255</v>
      </c>
      <c r="C4577" t="s">
        <v>143</v>
      </c>
      <c r="D4577">
        <v>4.8270789872184743E-2</v>
      </c>
      <c r="E4577" t="s">
        <v>121</v>
      </c>
      <c r="G4577" t="s">
        <v>580</v>
      </c>
      <c r="H4577" t="s">
        <v>143</v>
      </c>
      <c r="I4577">
        <v>2.3878095423758839E-2</v>
      </c>
      <c r="J4577" t="s">
        <v>121</v>
      </c>
      <c r="L4577" t="s">
        <v>905</v>
      </c>
      <c r="M4577" t="s">
        <v>143</v>
      </c>
      <c r="N4577">
        <v>1.6285706250382719E-2</v>
      </c>
      <c r="O4577" t="s">
        <v>121</v>
      </c>
    </row>
    <row r="4578" spans="2:15" x14ac:dyDescent="0.45">
      <c r="B4578" t="s">
        <v>255</v>
      </c>
      <c r="C4578" t="s">
        <v>144</v>
      </c>
      <c r="D4578">
        <v>4.489752257237592E-2</v>
      </c>
      <c r="E4578" t="s">
        <v>121</v>
      </c>
      <c r="G4578" t="s">
        <v>580</v>
      </c>
      <c r="H4578" t="s">
        <v>144</v>
      </c>
      <c r="I4578">
        <v>9.8524874066076518E-2</v>
      </c>
      <c r="J4578" t="s">
        <v>121</v>
      </c>
      <c r="L4578" t="s">
        <v>905</v>
      </c>
      <c r="M4578" t="s">
        <v>144</v>
      </c>
      <c r="N4578">
        <v>9.2384567821251123E-2</v>
      </c>
      <c r="O4578" t="s">
        <v>121</v>
      </c>
    </row>
    <row r="4579" spans="2:15" x14ac:dyDescent="0.45">
      <c r="B4579" t="s">
        <v>255</v>
      </c>
      <c r="C4579" t="s">
        <v>145</v>
      </c>
      <c r="D4579">
        <v>0</v>
      </c>
      <c r="E4579" t="s">
        <v>121</v>
      </c>
      <c r="G4579" t="s">
        <v>580</v>
      </c>
      <c r="H4579" t="s">
        <v>145</v>
      </c>
      <c r="I4579">
        <v>4.5268848138564056E-2</v>
      </c>
      <c r="J4579" t="s">
        <v>121</v>
      </c>
      <c r="L4579" t="s">
        <v>905</v>
      </c>
      <c r="M4579" t="s">
        <v>145</v>
      </c>
      <c r="N4579">
        <v>3.2462370069342376E-2</v>
      </c>
      <c r="O4579" t="s">
        <v>121</v>
      </c>
    </row>
    <row r="4580" spans="2:15" x14ac:dyDescent="0.45">
      <c r="B4580" t="s">
        <v>255</v>
      </c>
      <c r="C4580" t="s">
        <v>146</v>
      </c>
      <c r="D4580">
        <v>0</v>
      </c>
      <c r="E4580" t="s">
        <v>121</v>
      </c>
      <c r="G4580" t="s">
        <v>580</v>
      </c>
      <c r="H4580" t="s">
        <v>146</v>
      </c>
      <c r="I4580">
        <v>6.0067970263353084E-3</v>
      </c>
      <c r="J4580" t="s">
        <v>121</v>
      </c>
      <c r="L4580" t="s">
        <v>905</v>
      </c>
      <c r="M4580" t="s">
        <v>146</v>
      </c>
      <c r="N4580">
        <v>4.418562356202387E-3</v>
      </c>
      <c r="O4580" t="s">
        <v>121</v>
      </c>
    </row>
    <row r="4581" spans="2:15" x14ac:dyDescent="0.45">
      <c r="B4581" t="s">
        <v>255</v>
      </c>
      <c r="C4581" t="s">
        <v>147</v>
      </c>
      <c r="D4581">
        <v>2.119764703269082E-3</v>
      </c>
      <c r="E4581" t="s">
        <v>121</v>
      </c>
      <c r="G4581" t="s">
        <v>580</v>
      </c>
      <c r="H4581" t="s">
        <v>147</v>
      </c>
      <c r="I4581">
        <v>5.7984782355714557E-3</v>
      </c>
      <c r="J4581" t="s">
        <v>121</v>
      </c>
      <c r="L4581" t="s">
        <v>905</v>
      </c>
      <c r="M4581" t="s">
        <v>147</v>
      </c>
      <c r="N4581">
        <v>4.4061235924801063E-3</v>
      </c>
      <c r="O4581" t="s">
        <v>121</v>
      </c>
    </row>
    <row r="4582" spans="2:15" x14ac:dyDescent="0.45">
      <c r="B4582" t="s">
        <v>255</v>
      </c>
      <c r="C4582" t="s">
        <v>148</v>
      </c>
      <c r="D4582">
        <v>3.8541135494469941E-3</v>
      </c>
      <c r="E4582" t="s">
        <v>121</v>
      </c>
      <c r="G4582" t="s">
        <v>580</v>
      </c>
      <c r="H4582" t="s">
        <v>148</v>
      </c>
      <c r="I4582">
        <v>5.2125393367555856E-3</v>
      </c>
      <c r="J4582" t="s">
        <v>121</v>
      </c>
      <c r="L4582" t="s">
        <v>905</v>
      </c>
      <c r="M4582" t="s">
        <v>148</v>
      </c>
      <c r="N4582">
        <v>4.5767589390579818E-3</v>
      </c>
      <c r="O4582" t="s">
        <v>121</v>
      </c>
    </row>
    <row r="4583" spans="2:15" x14ac:dyDescent="0.45">
      <c r="B4583" t="s">
        <v>255</v>
      </c>
      <c r="C4583" t="s">
        <v>149</v>
      </c>
      <c r="D4583">
        <v>3.1411627560787664E-2</v>
      </c>
      <c r="E4583" t="s">
        <v>121</v>
      </c>
      <c r="G4583" t="s">
        <v>580</v>
      </c>
      <c r="H4583" t="s">
        <v>149</v>
      </c>
      <c r="I4583">
        <v>3.1565384480187891E-2</v>
      </c>
      <c r="J4583" t="s">
        <v>121</v>
      </c>
      <c r="L4583" t="s">
        <v>905</v>
      </c>
      <c r="M4583" t="s">
        <v>149</v>
      </c>
      <c r="N4583">
        <v>3.0100569101383479E-2</v>
      </c>
      <c r="O4583" t="s">
        <v>121</v>
      </c>
    </row>
    <row r="4584" spans="2:15" x14ac:dyDescent="0.45">
      <c r="B4584" t="s">
        <v>255</v>
      </c>
      <c r="C4584" t="s">
        <v>150</v>
      </c>
      <c r="D4584">
        <v>3.4387669987373075E-3</v>
      </c>
      <c r="E4584" t="s">
        <v>121</v>
      </c>
      <c r="G4584" t="s">
        <v>580</v>
      </c>
      <c r="H4584" t="s">
        <v>150</v>
      </c>
      <c r="I4584">
        <v>6.1628451238871776E-3</v>
      </c>
      <c r="J4584" t="s">
        <v>121</v>
      </c>
      <c r="L4584" t="s">
        <v>905</v>
      </c>
      <c r="M4584" t="s">
        <v>150</v>
      </c>
      <c r="N4584">
        <v>5.1472599822349491E-3</v>
      </c>
      <c r="O4584" t="s">
        <v>121</v>
      </c>
    </row>
    <row r="4585" spans="2:15" x14ac:dyDescent="0.45">
      <c r="B4585" t="s">
        <v>255</v>
      </c>
      <c r="C4585" t="s">
        <v>151</v>
      </c>
      <c r="D4585">
        <v>1.4070994794336555E-3</v>
      </c>
      <c r="E4585" t="s">
        <v>121</v>
      </c>
      <c r="G4585" t="s">
        <v>580</v>
      </c>
      <c r="H4585" t="s">
        <v>151</v>
      </c>
      <c r="I4585">
        <v>6.4120599815119536E-3</v>
      </c>
      <c r="J4585" t="s">
        <v>121</v>
      </c>
      <c r="L4585" t="s">
        <v>905</v>
      </c>
      <c r="M4585" t="s">
        <v>151</v>
      </c>
      <c r="N4585">
        <v>4.8623963667561694E-3</v>
      </c>
      <c r="O4585" t="s">
        <v>121</v>
      </c>
    </row>
    <row r="4586" spans="2:15" x14ac:dyDescent="0.45">
      <c r="B4586" t="s">
        <v>255</v>
      </c>
      <c r="C4586" t="s">
        <v>152</v>
      </c>
      <c r="D4586">
        <v>0</v>
      </c>
      <c r="E4586" t="s">
        <v>121</v>
      </c>
      <c r="G4586" t="s">
        <v>580</v>
      </c>
      <c r="H4586" t="s">
        <v>152</v>
      </c>
      <c r="I4586">
        <v>4.3806904642298999E-2</v>
      </c>
      <c r="J4586" t="s">
        <v>121</v>
      </c>
      <c r="L4586" t="s">
        <v>905</v>
      </c>
      <c r="M4586" t="s">
        <v>152</v>
      </c>
      <c r="N4586">
        <v>2.9227111329571634E-2</v>
      </c>
      <c r="O4586" t="s">
        <v>121</v>
      </c>
    </row>
    <row r="4587" spans="2:15" x14ac:dyDescent="0.45">
      <c r="B4587" t="s">
        <v>255</v>
      </c>
      <c r="C4587" t="s">
        <v>153</v>
      </c>
      <c r="D4587">
        <v>0</v>
      </c>
      <c r="E4587" t="s">
        <v>121</v>
      </c>
      <c r="G4587" t="s">
        <v>580</v>
      </c>
      <c r="H4587" t="s">
        <v>153</v>
      </c>
      <c r="I4587">
        <v>2.7033931317477354E-2</v>
      </c>
      <c r="J4587" t="s">
        <v>121</v>
      </c>
      <c r="L4587" t="s">
        <v>905</v>
      </c>
      <c r="M4587" t="s">
        <v>153</v>
      </c>
      <c r="N4587">
        <v>1.80748525253938E-2</v>
      </c>
      <c r="O4587" t="s">
        <v>121</v>
      </c>
    </row>
    <row r="4588" spans="2:15" x14ac:dyDescent="0.45">
      <c r="B4588" t="s">
        <v>255</v>
      </c>
      <c r="C4588" t="s">
        <v>154</v>
      </c>
      <c r="D4588">
        <v>0</v>
      </c>
      <c r="E4588" t="s">
        <v>121</v>
      </c>
      <c r="G4588" t="s">
        <v>580</v>
      </c>
      <c r="H4588" t="s">
        <v>154</v>
      </c>
      <c r="I4588">
        <v>3.8603394147025067E-3</v>
      </c>
      <c r="J4588" t="s">
        <v>121</v>
      </c>
      <c r="L4588" t="s">
        <v>905</v>
      </c>
      <c r="M4588" t="s">
        <v>154</v>
      </c>
      <c r="N4588">
        <v>2.3480483592985962E-3</v>
      </c>
      <c r="O4588" t="s">
        <v>121</v>
      </c>
    </row>
    <row r="4589" spans="2:15" x14ac:dyDescent="0.45">
      <c r="B4589" t="s">
        <v>255</v>
      </c>
      <c r="C4589" t="s">
        <v>155</v>
      </c>
      <c r="D4589">
        <v>9.267094702881222E-4</v>
      </c>
      <c r="E4589" t="s">
        <v>121</v>
      </c>
      <c r="G4589" t="s">
        <v>580</v>
      </c>
      <c r="H4589" t="s">
        <v>155</v>
      </c>
      <c r="I4589">
        <v>3.9928189585097503E-3</v>
      </c>
      <c r="J4589" t="s">
        <v>121</v>
      </c>
      <c r="L4589" t="s">
        <v>905</v>
      </c>
      <c r="M4589" t="s">
        <v>155</v>
      </c>
      <c r="N4589">
        <v>2.509207911394154E-3</v>
      </c>
      <c r="O4589" t="s">
        <v>121</v>
      </c>
    </row>
    <row r="4590" spans="2:15" x14ac:dyDescent="0.45">
      <c r="B4590" t="s">
        <v>255</v>
      </c>
      <c r="C4590" t="s">
        <v>156</v>
      </c>
      <c r="D4590">
        <v>3.6209212908076475E-3</v>
      </c>
      <c r="E4590" t="s">
        <v>121</v>
      </c>
      <c r="G4590" t="s">
        <v>580</v>
      </c>
      <c r="H4590" t="s">
        <v>156</v>
      </c>
      <c r="I4590">
        <v>3.9362603854265947E-3</v>
      </c>
      <c r="J4590" t="s">
        <v>121</v>
      </c>
      <c r="L4590" t="s">
        <v>905</v>
      </c>
      <c r="M4590" t="s">
        <v>156</v>
      </c>
      <c r="N4590">
        <v>2.6673714119409921E-3</v>
      </c>
      <c r="O4590" t="s">
        <v>121</v>
      </c>
    </row>
    <row r="4591" spans="2:15" x14ac:dyDescent="0.45">
      <c r="B4591" t="s">
        <v>255</v>
      </c>
      <c r="C4591" t="s">
        <v>157</v>
      </c>
      <c r="D4591">
        <v>3.5603171421528974E-2</v>
      </c>
      <c r="E4591" t="s">
        <v>121</v>
      </c>
      <c r="G4591" t="s">
        <v>580</v>
      </c>
      <c r="H4591" t="s">
        <v>157</v>
      </c>
      <c r="I4591">
        <v>1.9620272920250915E-2</v>
      </c>
      <c r="J4591" t="s">
        <v>121</v>
      </c>
      <c r="L4591" t="s">
        <v>905</v>
      </c>
      <c r="M4591" t="s">
        <v>157</v>
      </c>
      <c r="N4591">
        <v>1.7294855869978261E-2</v>
      </c>
      <c r="O4591" t="s">
        <v>121</v>
      </c>
    </row>
    <row r="4592" spans="2:15" x14ac:dyDescent="0.45">
      <c r="B4592" t="s">
        <v>255</v>
      </c>
      <c r="C4592" t="s">
        <v>158</v>
      </c>
      <c r="D4592">
        <v>4.0475611031750951E-3</v>
      </c>
      <c r="E4592" t="s">
        <v>121</v>
      </c>
      <c r="G4592" t="s">
        <v>580</v>
      </c>
      <c r="H4592" t="s">
        <v>158</v>
      </c>
      <c r="I4592">
        <v>2.7084880643482379E-3</v>
      </c>
      <c r="J4592" t="s">
        <v>121</v>
      </c>
      <c r="L4592" t="s">
        <v>905</v>
      </c>
      <c r="M4592" t="s">
        <v>158</v>
      </c>
      <c r="N4592">
        <v>2.8160294159845834E-3</v>
      </c>
      <c r="O4592" t="s">
        <v>121</v>
      </c>
    </row>
    <row r="4593" spans="2:15" x14ac:dyDescent="0.45">
      <c r="B4593" t="s">
        <v>255</v>
      </c>
      <c r="C4593" t="s">
        <v>159</v>
      </c>
      <c r="D4593">
        <v>3.0888507558061794E-4</v>
      </c>
      <c r="E4593" t="s">
        <v>121</v>
      </c>
      <c r="G4593" t="s">
        <v>580</v>
      </c>
      <c r="H4593" t="s">
        <v>159</v>
      </c>
      <c r="I4593">
        <v>2.5597335084136786E-3</v>
      </c>
      <c r="J4593" t="s">
        <v>121</v>
      </c>
      <c r="L4593" t="s">
        <v>905</v>
      </c>
      <c r="M4593" t="s">
        <v>159</v>
      </c>
      <c r="N4593">
        <v>2.7635276199327952E-3</v>
      </c>
      <c r="O4593" t="s">
        <v>121</v>
      </c>
    </row>
    <row r="4594" spans="2:15" x14ac:dyDescent="0.45">
      <c r="B4594" t="s">
        <v>255</v>
      </c>
      <c r="C4594" t="s">
        <v>160</v>
      </c>
      <c r="D4594">
        <v>0</v>
      </c>
      <c r="E4594" t="s">
        <v>121</v>
      </c>
      <c r="G4594" t="s">
        <v>580</v>
      </c>
      <c r="H4594" t="s">
        <v>160</v>
      </c>
      <c r="I4594">
        <v>1.6387809954450317E-2</v>
      </c>
      <c r="J4594" t="s">
        <v>121</v>
      </c>
      <c r="L4594" t="s">
        <v>905</v>
      </c>
      <c r="M4594" t="s">
        <v>160</v>
      </c>
      <c r="N4594">
        <v>1.522742478390797E-2</v>
      </c>
      <c r="O4594" t="s">
        <v>121</v>
      </c>
    </row>
    <row r="4595" spans="2:15" x14ac:dyDescent="0.45">
      <c r="B4595" t="s">
        <v>255</v>
      </c>
      <c r="C4595" t="s">
        <v>161</v>
      </c>
      <c r="D4595">
        <v>0</v>
      </c>
      <c r="E4595" t="s">
        <v>121</v>
      </c>
      <c r="G4595" t="s">
        <v>580</v>
      </c>
      <c r="H4595" t="s">
        <v>161</v>
      </c>
      <c r="I4595">
        <v>2.728264265563453E-5</v>
      </c>
      <c r="J4595" t="s">
        <v>121</v>
      </c>
      <c r="L4595" t="s">
        <v>905</v>
      </c>
      <c r="M4595" t="s">
        <v>161</v>
      </c>
      <c r="N4595">
        <v>1.7662330479630503E-5</v>
      </c>
      <c r="O4595" t="s">
        <v>121</v>
      </c>
    </row>
    <row r="4596" spans="2:15" x14ac:dyDescent="0.45">
      <c r="B4596" t="s">
        <v>255</v>
      </c>
      <c r="C4596" t="s">
        <v>162</v>
      </c>
      <c r="D4596">
        <v>0</v>
      </c>
      <c r="E4596" t="s">
        <v>121</v>
      </c>
      <c r="G4596" t="s">
        <v>580</v>
      </c>
      <c r="H4596" t="s">
        <v>162</v>
      </c>
      <c r="I4596">
        <v>2.2200720765207874E-5</v>
      </c>
      <c r="J4596" t="s">
        <v>121</v>
      </c>
      <c r="L4596" t="s">
        <v>905</v>
      </c>
      <c r="M4596" t="s">
        <v>162</v>
      </c>
      <c r="N4596">
        <v>1.3948581761716475E-5</v>
      </c>
      <c r="O4596" t="s">
        <v>121</v>
      </c>
    </row>
    <row r="4597" spans="2:15" x14ac:dyDescent="0.45">
      <c r="B4597" t="s">
        <v>255</v>
      </c>
      <c r="C4597" t="s">
        <v>163</v>
      </c>
      <c r="D4597">
        <v>0</v>
      </c>
      <c r="E4597" t="s">
        <v>121</v>
      </c>
      <c r="G4597" t="s">
        <v>580</v>
      </c>
      <c r="H4597" t="s">
        <v>163</v>
      </c>
      <c r="I4597">
        <v>1.7263568298986399E-5</v>
      </c>
      <c r="J4597" t="s">
        <v>121</v>
      </c>
      <c r="L4597" t="s">
        <v>905</v>
      </c>
      <c r="M4597" t="s">
        <v>163</v>
      </c>
      <c r="N4597">
        <v>1.1900205725934272E-5</v>
      </c>
      <c r="O4597" t="s">
        <v>121</v>
      </c>
    </row>
    <row r="4598" spans="2:15" x14ac:dyDescent="0.45">
      <c r="B4598" t="s">
        <v>255</v>
      </c>
      <c r="C4598" t="s">
        <v>164</v>
      </c>
      <c r="D4598">
        <v>0</v>
      </c>
      <c r="E4598" t="s">
        <v>121</v>
      </c>
      <c r="G4598" t="s">
        <v>580</v>
      </c>
      <c r="H4598" t="s">
        <v>164</v>
      </c>
      <c r="I4598">
        <v>1.247436279709079E-5</v>
      </c>
      <c r="J4598" t="s">
        <v>121</v>
      </c>
      <c r="L4598" t="s">
        <v>905</v>
      </c>
      <c r="M4598" t="s">
        <v>164</v>
      </c>
      <c r="N4598">
        <v>8.9738573456136859E-6</v>
      </c>
      <c r="O4598" t="s">
        <v>121</v>
      </c>
    </row>
    <row r="4599" spans="2:15" x14ac:dyDescent="0.45">
      <c r="B4599" t="s">
        <v>255</v>
      </c>
      <c r="C4599" t="s">
        <v>165</v>
      </c>
      <c r="D4599">
        <v>0</v>
      </c>
      <c r="E4599" t="s">
        <v>121</v>
      </c>
      <c r="G4599" t="s">
        <v>580</v>
      </c>
      <c r="H4599" t="s">
        <v>165</v>
      </c>
      <c r="I4599">
        <v>9.5268282550054283E-6</v>
      </c>
      <c r="J4599" t="s">
        <v>121</v>
      </c>
      <c r="L4599" t="s">
        <v>905</v>
      </c>
      <c r="M4599" t="s">
        <v>165</v>
      </c>
      <c r="N4599">
        <v>1.1239535274588077E-5</v>
      </c>
      <c r="O4599" t="s">
        <v>121</v>
      </c>
    </row>
    <row r="4600" spans="2:15" x14ac:dyDescent="0.45">
      <c r="B4600" t="s">
        <v>255</v>
      </c>
      <c r="C4600" t="s">
        <v>166</v>
      </c>
      <c r="D4600">
        <v>0</v>
      </c>
      <c r="E4600" t="s">
        <v>121</v>
      </c>
      <c r="G4600" t="s">
        <v>580</v>
      </c>
      <c r="H4600" t="s">
        <v>166</v>
      </c>
      <c r="I4600">
        <v>4.0142038261121028E-6</v>
      </c>
      <c r="J4600" t="s">
        <v>121</v>
      </c>
      <c r="L4600" t="s">
        <v>905</v>
      </c>
      <c r="M4600" t="s">
        <v>166</v>
      </c>
      <c r="N4600">
        <v>1.2984031855854541E-5</v>
      </c>
      <c r="O4600" t="s">
        <v>121</v>
      </c>
    </row>
    <row r="4601" spans="2:15" x14ac:dyDescent="0.45">
      <c r="B4601" t="s">
        <v>255</v>
      </c>
      <c r="C4601" t="s">
        <v>167</v>
      </c>
      <c r="D4601">
        <v>0</v>
      </c>
      <c r="E4601" t="s">
        <v>121</v>
      </c>
      <c r="G4601" t="s">
        <v>580</v>
      </c>
      <c r="H4601" t="s">
        <v>167</v>
      </c>
      <c r="I4601">
        <v>1.1210192908024505E-6</v>
      </c>
      <c r="J4601" t="s">
        <v>121</v>
      </c>
      <c r="L4601" t="s">
        <v>905</v>
      </c>
      <c r="M4601" t="s">
        <v>167</v>
      </c>
      <c r="N4601">
        <v>1.4382174828578247E-5</v>
      </c>
      <c r="O4601" t="s">
        <v>121</v>
      </c>
    </row>
    <row r="4602" spans="2:15" x14ac:dyDescent="0.45">
      <c r="B4602" t="s">
        <v>255</v>
      </c>
      <c r="C4602" t="s">
        <v>168</v>
      </c>
      <c r="D4602">
        <v>0</v>
      </c>
      <c r="E4602" t="s">
        <v>121</v>
      </c>
      <c r="G4602" t="s">
        <v>580</v>
      </c>
      <c r="H4602" t="s">
        <v>168</v>
      </c>
      <c r="I4602">
        <v>3.1542236183631964E-6</v>
      </c>
      <c r="J4602" t="s">
        <v>121</v>
      </c>
      <c r="L4602" t="s">
        <v>905</v>
      </c>
      <c r="M4602" t="s">
        <v>168</v>
      </c>
      <c r="N4602">
        <v>1.4333126373937434E-5</v>
      </c>
      <c r="O4602" t="s">
        <v>121</v>
      </c>
    </row>
    <row r="4603" spans="2:15" x14ac:dyDescent="0.45">
      <c r="B4603" t="s">
        <v>255</v>
      </c>
      <c r="C4603" t="s">
        <v>169</v>
      </c>
      <c r="D4603">
        <v>5.8117890075883582E-5</v>
      </c>
      <c r="E4603" t="s">
        <v>121</v>
      </c>
      <c r="G4603" t="s">
        <v>580</v>
      </c>
      <c r="H4603" t="s">
        <v>169</v>
      </c>
      <c r="I4603">
        <v>4.047110075802213E-6</v>
      </c>
      <c r="J4603" t="s">
        <v>121</v>
      </c>
      <c r="L4603" t="s">
        <v>905</v>
      </c>
      <c r="M4603" t="s">
        <v>169</v>
      </c>
      <c r="N4603">
        <v>1.654971080018723E-5</v>
      </c>
      <c r="O4603" t="s">
        <v>121</v>
      </c>
    </row>
    <row r="4604" spans="2:15" x14ac:dyDescent="0.45">
      <c r="B4604" t="s">
        <v>255</v>
      </c>
      <c r="C4604" t="s">
        <v>170</v>
      </c>
      <c r="D4604">
        <v>1.0143329197530001E-4</v>
      </c>
      <c r="E4604" t="s">
        <v>121</v>
      </c>
      <c r="G4604" t="s">
        <v>580</v>
      </c>
      <c r="H4604" t="s">
        <v>170</v>
      </c>
      <c r="I4604">
        <v>5.2268190617055709E-6</v>
      </c>
      <c r="J4604" t="s">
        <v>121</v>
      </c>
      <c r="L4604" t="s">
        <v>905</v>
      </c>
      <c r="M4604" t="s">
        <v>170</v>
      </c>
      <c r="N4604">
        <v>1.7964275373179198E-5</v>
      </c>
      <c r="O4604" t="s">
        <v>121</v>
      </c>
    </row>
    <row r="4605" spans="2:15" x14ac:dyDescent="0.45">
      <c r="B4605" t="s">
        <v>255</v>
      </c>
      <c r="C4605" t="s">
        <v>171</v>
      </c>
      <c r="D4605">
        <v>1.712894568119E-4</v>
      </c>
      <c r="E4605" t="s">
        <v>121</v>
      </c>
      <c r="G4605" t="s">
        <v>580</v>
      </c>
      <c r="H4605" t="s">
        <v>171</v>
      </c>
      <c r="I4605">
        <v>6.1420827002918981E-6</v>
      </c>
      <c r="J4605" t="s">
        <v>121</v>
      </c>
      <c r="L4605" t="s">
        <v>905</v>
      </c>
      <c r="M4605" t="s">
        <v>171</v>
      </c>
      <c r="N4605">
        <v>1.8438195077038015E-5</v>
      </c>
      <c r="O4605" t="s">
        <v>121</v>
      </c>
    </row>
    <row r="4606" spans="2:15" x14ac:dyDescent="0.45">
      <c r="B4606" t="s">
        <v>255</v>
      </c>
      <c r="C4606" t="s">
        <v>172</v>
      </c>
      <c r="D4606">
        <v>1.8456227842539999E-4</v>
      </c>
      <c r="E4606" t="s">
        <v>121</v>
      </c>
      <c r="G4606" t="s">
        <v>580</v>
      </c>
      <c r="H4606" t="s">
        <v>172</v>
      </c>
      <c r="I4606">
        <v>2.1315001288264439E-5</v>
      </c>
      <c r="J4606" t="s">
        <v>121</v>
      </c>
      <c r="L4606" t="s">
        <v>905</v>
      </c>
      <c r="M4606" t="s">
        <v>172</v>
      </c>
      <c r="N4606">
        <v>3.0885827041947696E-5</v>
      </c>
      <c r="O4606" t="s">
        <v>121</v>
      </c>
    </row>
    <row r="4607" spans="2:15" x14ac:dyDescent="0.45">
      <c r="B4607" t="s">
        <v>255</v>
      </c>
      <c r="C4607" t="s">
        <v>173</v>
      </c>
      <c r="D4607">
        <v>1.6684961437039999E-4</v>
      </c>
      <c r="E4607" t="s">
        <v>121</v>
      </c>
      <c r="G4607" t="s">
        <v>580</v>
      </c>
      <c r="H4607" t="s">
        <v>173</v>
      </c>
      <c r="I4607">
        <v>3.0724967234661585E-5</v>
      </c>
      <c r="J4607" t="s">
        <v>121</v>
      </c>
      <c r="L4607" t="s">
        <v>905</v>
      </c>
      <c r="M4607" t="s">
        <v>173</v>
      </c>
      <c r="N4607">
        <v>2.5098890328562468E-5</v>
      </c>
      <c r="O4607" t="s">
        <v>121</v>
      </c>
    </row>
    <row r="4608" spans="2:15" x14ac:dyDescent="0.45">
      <c r="B4608" t="s">
        <v>255</v>
      </c>
      <c r="C4608" t="s">
        <v>174</v>
      </c>
      <c r="D4608">
        <v>1.7964175320600001E-4</v>
      </c>
      <c r="E4608" t="s">
        <v>121</v>
      </c>
      <c r="G4608" t="s">
        <v>580</v>
      </c>
      <c r="H4608" t="s">
        <v>174</v>
      </c>
      <c r="I4608">
        <v>3.7079419487297297E-5</v>
      </c>
      <c r="J4608" t="s">
        <v>121</v>
      </c>
      <c r="L4608" t="s">
        <v>905</v>
      </c>
      <c r="M4608" t="s">
        <v>174</v>
      </c>
      <c r="N4608">
        <v>1.5251122709493705E-5</v>
      </c>
      <c r="O4608" t="s">
        <v>121</v>
      </c>
    </row>
    <row r="4609" spans="2:15" x14ac:dyDescent="0.45">
      <c r="B4609" t="s">
        <v>255</v>
      </c>
      <c r="C4609" t="s">
        <v>175</v>
      </c>
      <c r="D4609">
        <v>2.181815301297E-4</v>
      </c>
      <c r="E4609" t="s">
        <v>121</v>
      </c>
      <c r="G4609" t="s">
        <v>580</v>
      </c>
      <c r="H4609" t="s">
        <v>175</v>
      </c>
      <c r="I4609">
        <v>3.942150024916955E-5</v>
      </c>
      <c r="J4609" t="s">
        <v>121</v>
      </c>
      <c r="L4609" t="s">
        <v>905</v>
      </c>
      <c r="M4609" t="s">
        <v>175</v>
      </c>
      <c r="N4609">
        <v>8.8784226458610059E-6</v>
      </c>
      <c r="O4609" t="s">
        <v>121</v>
      </c>
    </row>
    <row r="4610" spans="2:15" x14ac:dyDescent="0.45">
      <c r="B4610" t="s">
        <v>255</v>
      </c>
      <c r="C4610" t="s">
        <v>176</v>
      </c>
      <c r="D4610">
        <v>1.8974221097099999E-4</v>
      </c>
      <c r="E4610" t="s">
        <v>121</v>
      </c>
      <c r="G4610" t="s">
        <v>580</v>
      </c>
      <c r="H4610" t="s">
        <v>176</v>
      </c>
      <c r="I4610">
        <v>3.4523555541071365E-5</v>
      </c>
      <c r="J4610" t="s">
        <v>121</v>
      </c>
      <c r="L4610" t="s">
        <v>905</v>
      </c>
      <c r="M4610" t="s">
        <v>176</v>
      </c>
      <c r="N4610">
        <v>1.6118525965706186E-7</v>
      </c>
      <c r="O4610" t="s">
        <v>121</v>
      </c>
    </row>
    <row r="4611" spans="2:15" x14ac:dyDescent="0.45">
      <c r="B4611" t="s">
        <v>255</v>
      </c>
      <c r="C4611" t="s">
        <v>177</v>
      </c>
      <c r="D4611">
        <v>1.2751520184739999E-4</v>
      </c>
      <c r="E4611" t="s">
        <v>121</v>
      </c>
      <c r="G4611" t="s">
        <v>580</v>
      </c>
      <c r="H4611" t="s">
        <v>177</v>
      </c>
      <c r="I4611">
        <v>2.8086731648969571E-5</v>
      </c>
      <c r="J4611" t="s">
        <v>121</v>
      </c>
      <c r="L4611" t="s">
        <v>905</v>
      </c>
      <c r="M4611" t="s">
        <v>177</v>
      </c>
      <c r="N4611">
        <v>0</v>
      </c>
      <c r="O4611" t="s">
        <v>121</v>
      </c>
    </row>
    <row r="4612" spans="2:15" x14ac:dyDescent="0.45">
      <c r="B4612" t="s">
        <v>255</v>
      </c>
      <c r="C4612" t="s">
        <v>178</v>
      </c>
      <c r="D4612">
        <v>0</v>
      </c>
      <c r="E4612" t="s">
        <v>121</v>
      </c>
      <c r="G4612" t="s">
        <v>580</v>
      </c>
      <c r="H4612" t="s">
        <v>178</v>
      </c>
      <c r="I4612">
        <v>1.6686179292423562E-5</v>
      </c>
      <c r="J4612" t="s">
        <v>121</v>
      </c>
      <c r="L4612" t="s">
        <v>905</v>
      </c>
      <c r="M4612" t="s">
        <v>178</v>
      </c>
      <c r="N4612">
        <v>0</v>
      </c>
      <c r="O4612" t="s">
        <v>121</v>
      </c>
    </row>
    <row r="4613" spans="2:15" x14ac:dyDescent="0.45">
      <c r="B4613" t="s">
        <v>255</v>
      </c>
      <c r="C4613" t="s">
        <v>179</v>
      </c>
      <c r="D4613">
        <v>0</v>
      </c>
      <c r="E4613" t="s">
        <v>121</v>
      </c>
      <c r="G4613" t="s">
        <v>580</v>
      </c>
      <c r="H4613" t="s">
        <v>179</v>
      </c>
      <c r="I4613">
        <v>1.1643754227198773E-5</v>
      </c>
      <c r="J4613" t="s">
        <v>121</v>
      </c>
      <c r="L4613" t="s">
        <v>905</v>
      </c>
      <c r="M4613" t="s">
        <v>179</v>
      </c>
      <c r="N4613">
        <v>0</v>
      </c>
      <c r="O4613" t="s">
        <v>121</v>
      </c>
    </row>
    <row r="4614" spans="2:15" x14ac:dyDescent="0.45">
      <c r="B4614" t="s">
        <v>255</v>
      </c>
      <c r="C4614" t="s">
        <v>180</v>
      </c>
      <c r="D4614">
        <v>0</v>
      </c>
      <c r="E4614" t="s">
        <v>121</v>
      </c>
      <c r="G4614" t="s">
        <v>580</v>
      </c>
      <c r="H4614" t="s">
        <v>180</v>
      </c>
      <c r="I4614">
        <v>6.272742560355722E-6</v>
      </c>
      <c r="J4614" t="s">
        <v>121</v>
      </c>
      <c r="L4614" t="s">
        <v>905</v>
      </c>
      <c r="M4614" t="s">
        <v>180</v>
      </c>
      <c r="N4614">
        <v>0</v>
      </c>
      <c r="O4614" t="s">
        <v>121</v>
      </c>
    </row>
    <row r="4615" spans="2:15" x14ac:dyDescent="0.45">
      <c r="B4615" t="s">
        <v>255</v>
      </c>
      <c r="C4615" t="s">
        <v>181</v>
      </c>
      <c r="D4615">
        <v>0</v>
      </c>
      <c r="E4615" t="s">
        <v>121</v>
      </c>
      <c r="G4615" t="s">
        <v>580</v>
      </c>
      <c r="H4615" t="s">
        <v>181</v>
      </c>
      <c r="I4615">
        <v>2.2830169510635827E-6</v>
      </c>
      <c r="J4615" t="s">
        <v>121</v>
      </c>
      <c r="L4615" t="s">
        <v>905</v>
      </c>
      <c r="M4615" t="s">
        <v>181</v>
      </c>
      <c r="N4615">
        <v>0</v>
      </c>
      <c r="O4615" t="s">
        <v>121</v>
      </c>
    </row>
    <row r="4616" spans="2:15" x14ac:dyDescent="0.45">
      <c r="B4616" t="s">
        <v>255</v>
      </c>
      <c r="C4616" t="s">
        <v>182</v>
      </c>
      <c r="D4616">
        <v>0</v>
      </c>
      <c r="E4616" t="s">
        <v>121</v>
      </c>
      <c r="G4616" t="s">
        <v>580</v>
      </c>
      <c r="H4616" t="s">
        <v>182</v>
      </c>
      <c r="I4616">
        <v>2.231173891776892E-7</v>
      </c>
      <c r="J4616" t="s">
        <v>121</v>
      </c>
      <c r="L4616" t="s">
        <v>905</v>
      </c>
      <c r="M4616" t="s">
        <v>182</v>
      </c>
      <c r="N4616">
        <v>0</v>
      </c>
      <c r="O4616" t="s">
        <v>121</v>
      </c>
    </row>
    <row r="4617" spans="2:15" x14ac:dyDescent="0.45">
      <c r="B4617" t="s">
        <v>255</v>
      </c>
      <c r="C4617" t="s">
        <v>183</v>
      </c>
      <c r="D4617">
        <v>0</v>
      </c>
      <c r="E4617" t="s">
        <v>121</v>
      </c>
      <c r="G4617" t="s">
        <v>580</v>
      </c>
      <c r="H4617" t="s">
        <v>183</v>
      </c>
      <c r="I4617">
        <v>1.710598644527662E-7</v>
      </c>
      <c r="J4617" t="s">
        <v>121</v>
      </c>
      <c r="L4617" t="s">
        <v>905</v>
      </c>
      <c r="M4617" t="s">
        <v>183</v>
      </c>
      <c r="N4617">
        <v>0</v>
      </c>
      <c r="O4617" t="s">
        <v>121</v>
      </c>
    </row>
    <row r="4618" spans="2:15" x14ac:dyDescent="0.45">
      <c r="B4618" t="s">
        <v>255</v>
      </c>
      <c r="C4618" t="s">
        <v>184</v>
      </c>
      <c r="D4618">
        <v>0</v>
      </c>
      <c r="E4618" t="s">
        <v>121</v>
      </c>
      <c r="G4618" t="s">
        <v>580</v>
      </c>
      <c r="H4618" t="s">
        <v>184</v>
      </c>
      <c r="I4618">
        <v>1.9271156333306046E-7</v>
      </c>
      <c r="J4618" t="s">
        <v>121</v>
      </c>
      <c r="L4618" t="s">
        <v>905</v>
      </c>
      <c r="M4618" t="s">
        <v>184</v>
      </c>
      <c r="N4618">
        <v>5.4760674295225264E-6</v>
      </c>
      <c r="O4618" t="s">
        <v>121</v>
      </c>
    </row>
    <row r="4619" spans="2:15" x14ac:dyDescent="0.45">
      <c r="B4619" t="s">
        <v>256</v>
      </c>
      <c r="C4619" t="s">
        <v>120</v>
      </c>
      <c r="D4619">
        <v>0</v>
      </c>
      <c r="E4619" t="s">
        <v>121</v>
      </c>
      <c r="G4619" t="s">
        <v>581</v>
      </c>
      <c r="H4619" t="s">
        <v>120</v>
      </c>
      <c r="I4619">
        <v>4.6446950859848936E-2</v>
      </c>
      <c r="J4619" t="s">
        <v>121</v>
      </c>
      <c r="L4619" t="s">
        <v>906</v>
      </c>
      <c r="M4619" t="s">
        <v>120</v>
      </c>
      <c r="N4619">
        <v>6.2915367933671557E-2</v>
      </c>
      <c r="O4619" t="s">
        <v>121</v>
      </c>
    </row>
    <row r="4620" spans="2:15" x14ac:dyDescent="0.45">
      <c r="B4620" t="s">
        <v>256</v>
      </c>
      <c r="C4620" t="s">
        <v>122</v>
      </c>
      <c r="D4620">
        <v>0</v>
      </c>
      <c r="E4620" t="s">
        <v>121</v>
      </c>
      <c r="G4620" t="s">
        <v>581</v>
      </c>
      <c r="H4620" t="s">
        <v>122</v>
      </c>
      <c r="I4620">
        <v>5.3437464466574696E-3</v>
      </c>
      <c r="J4620" t="s">
        <v>121</v>
      </c>
      <c r="L4620" t="s">
        <v>906</v>
      </c>
      <c r="M4620" t="s">
        <v>122</v>
      </c>
      <c r="N4620">
        <v>8.7049905011101544E-3</v>
      </c>
      <c r="O4620" t="s">
        <v>121</v>
      </c>
    </row>
    <row r="4621" spans="2:15" x14ac:dyDescent="0.45">
      <c r="B4621" t="s">
        <v>256</v>
      </c>
      <c r="C4621" t="s">
        <v>123</v>
      </c>
      <c r="D4621">
        <v>2.9276406946821131E-3</v>
      </c>
      <c r="E4621" t="s">
        <v>121</v>
      </c>
      <c r="G4621" t="s">
        <v>581</v>
      </c>
      <c r="H4621" t="s">
        <v>123</v>
      </c>
      <c r="I4621">
        <v>5.3710344661086762E-3</v>
      </c>
      <c r="J4621" t="s">
        <v>121</v>
      </c>
      <c r="L4621" t="s">
        <v>906</v>
      </c>
      <c r="M4621" t="s">
        <v>123</v>
      </c>
      <c r="N4621">
        <v>8.973236997861166E-3</v>
      </c>
      <c r="O4621" t="s">
        <v>121</v>
      </c>
    </row>
    <row r="4622" spans="2:15" x14ac:dyDescent="0.45">
      <c r="B4622" t="s">
        <v>256</v>
      </c>
      <c r="C4622" t="s">
        <v>124</v>
      </c>
      <c r="D4622">
        <v>8.1615721615927415E-3</v>
      </c>
      <c r="E4622" t="s">
        <v>121</v>
      </c>
      <c r="G4622" t="s">
        <v>581</v>
      </c>
      <c r="H4622" t="s">
        <v>124</v>
      </c>
      <c r="I4622">
        <v>5.5599474287138231E-3</v>
      </c>
      <c r="J4622" t="s">
        <v>121</v>
      </c>
      <c r="L4622" t="s">
        <v>906</v>
      </c>
      <c r="M4622" t="s">
        <v>124</v>
      </c>
      <c r="N4622">
        <v>9.6107935329971649E-3</v>
      </c>
      <c r="O4622" t="s">
        <v>121</v>
      </c>
    </row>
    <row r="4623" spans="2:15" x14ac:dyDescent="0.45">
      <c r="B4623" t="s">
        <v>256</v>
      </c>
      <c r="C4623" t="s">
        <v>125</v>
      </c>
      <c r="D4623">
        <v>7.7439496413524461E-2</v>
      </c>
      <c r="E4623" t="s">
        <v>121</v>
      </c>
      <c r="G4623" t="s">
        <v>581</v>
      </c>
      <c r="H4623" t="s">
        <v>125</v>
      </c>
      <c r="I4623">
        <v>5.6137866245501787E-2</v>
      </c>
      <c r="J4623" t="s">
        <v>121</v>
      </c>
      <c r="L4623" t="s">
        <v>906</v>
      </c>
      <c r="M4623" t="s">
        <v>125</v>
      </c>
      <c r="N4623">
        <v>6.3282943202097403E-2</v>
      </c>
      <c r="O4623" t="s">
        <v>121</v>
      </c>
    </row>
    <row r="4624" spans="2:15" x14ac:dyDescent="0.45">
      <c r="B4624" t="s">
        <v>256</v>
      </c>
      <c r="C4624" t="s">
        <v>126</v>
      </c>
      <c r="D4624">
        <v>1.0309050531349779E-2</v>
      </c>
      <c r="E4624" t="s">
        <v>121</v>
      </c>
      <c r="G4624" t="s">
        <v>581</v>
      </c>
      <c r="H4624" t="s">
        <v>126</v>
      </c>
      <c r="I4624">
        <v>1.1911441347054528E-2</v>
      </c>
      <c r="J4624" t="s">
        <v>121</v>
      </c>
      <c r="L4624" t="s">
        <v>906</v>
      </c>
      <c r="M4624" t="s">
        <v>126</v>
      </c>
      <c r="N4624">
        <v>1.0229337844817542E-2</v>
      </c>
      <c r="O4624" t="s">
        <v>121</v>
      </c>
    </row>
    <row r="4625" spans="2:15" x14ac:dyDescent="0.45">
      <c r="B4625" t="s">
        <v>256</v>
      </c>
      <c r="C4625" t="s">
        <v>127</v>
      </c>
      <c r="D4625">
        <v>6.7033363873891041E-3</v>
      </c>
      <c r="E4625" t="s">
        <v>121</v>
      </c>
      <c r="G4625" t="s">
        <v>581</v>
      </c>
      <c r="H4625" t="s">
        <v>127</v>
      </c>
      <c r="I4625">
        <v>1.1590784921482996E-2</v>
      </c>
      <c r="J4625" t="s">
        <v>121</v>
      </c>
      <c r="L4625" t="s">
        <v>906</v>
      </c>
      <c r="M4625" t="s">
        <v>127</v>
      </c>
      <c r="N4625">
        <v>1.0023778657157657E-2</v>
      </c>
      <c r="O4625" t="s">
        <v>121</v>
      </c>
    </row>
    <row r="4626" spans="2:15" x14ac:dyDescent="0.45">
      <c r="B4626" t="s">
        <v>256</v>
      </c>
      <c r="C4626" t="s">
        <v>128</v>
      </c>
      <c r="D4626">
        <v>1.1109071307396792E-3</v>
      </c>
      <c r="E4626" t="s">
        <v>121</v>
      </c>
      <c r="G4626" t="s">
        <v>581</v>
      </c>
      <c r="H4626" t="s">
        <v>128</v>
      </c>
      <c r="I4626">
        <v>5.1507929280207428E-2</v>
      </c>
      <c r="J4626" t="s">
        <v>121</v>
      </c>
      <c r="L4626" t="s">
        <v>906</v>
      </c>
      <c r="M4626" t="s">
        <v>128</v>
      </c>
      <c r="N4626">
        <v>5.7075804209725238E-2</v>
      </c>
      <c r="O4626" t="s">
        <v>121</v>
      </c>
    </row>
    <row r="4627" spans="2:15" x14ac:dyDescent="0.45">
      <c r="B4627" t="s">
        <v>256</v>
      </c>
      <c r="C4627" t="s">
        <v>129</v>
      </c>
      <c r="D4627">
        <v>0</v>
      </c>
      <c r="E4627" t="s">
        <v>121</v>
      </c>
      <c r="G4627" t="s">
        <v>581</v>
      </c>
      <c r="H4627" t="s">
        <v>129</v>
      </c>
      <c r="I4627">
        <v>3.9301366167373349E-2</v>
      </c>
      <c r="J4627" t="s">
        <v>121</v>
      </c>
      <c r="L4627" t="s">
        <v>906</v>
      </c>
      <c r="M4627" t="s">
        <v>129</v>
      </c>
      <c r="N4627">
        <v>5.0227922998028245E-2</v>
      </c>
      <c r="O4627" t="s">
        <v>121</v>
      </c>
    </row>
    <row r="4628" spans="2:15" x14ac:dyDescent="0.45">
      <c r="B4628" t="s">
        <v>256</v>
      </c>
      <c r="C4628" t="s">
        <v>130</v>
      </c>
      <c r="D4628">
        <v>1.3085098092114832E-3</v>
      </c>
      <c r="E4628" t="s">
        <v>121</v>
      </c>
      <c r="G4628" t="s">
        <v>581</v>
      </c>
      <c r="H4628" t="s">
        <v>130</v>
      </c>
      <c r="I4628">
        <v>6.3344573451946167E-3</v>
      </c>
      <c r="J4628" t="s">
        <v>121</v>
      </c>
      <c r="L4628" t="s">
        <v>906</v>
      </c>
      <c r="M4628" t="s">
        <v>130</v>
      </c>
      <c r="N4628">
        <v>6.6177679614915904E-3</v>
      </c>
      <c r="O4628" t="s">
        <v>121</v>
      </c>
    </row>
    <row r="4629" spans="2:15" x14ac:dyDescent="0.45">
      <c r="B4629" t="s">
        <v>256</v>
      </c>
      <c r="C4629" t="s">
        <v>131</v>
      </c>
      <c r="D4629">
        <v>3.285495764017194E-3</v>
      </c>
      <c r="E4629" t="s">
        <v>121</v>
      </c>
      <c r="G4629" t="s">
        <v>581</v>
      </c>
      <c r="H4629" t="s">
        <v>131</v>
      </c>
      <c r="I4629">
        <v>6.2651360723547551E-3</v>
      </c>
      <c r="J4629" t="s">
        <v>121</v>
      </c>
      <c r="L4629" t="s">
        <v>906</v>
      </c>
      <c r="M4629" t="s">
        <v>131</v>
      </c>
      <c r="N4629">
        <v>6.6514877259723848E-3</v>
      </c>
      <c r="O4629" t="s">
        <v>121</v>
      </c>
    </row>
    <row r="4630" spans="2:15" x14ac:dyDescent="0.45">
      <c r="B4630" t="s">
        <v>256</v>
      </c>
      <c r="C4630" t="s">
        <v>132</v>
      </c>
      <c r="D4630">
        <v>5.6427721025153216E-3</v>
      </c>
      <c r="E4630" t="s">
        <v>121</v>
      </c>
      <c r="G4630" t="s">
        <v>581</v>
      </c>
      <c r="H4630" t="s">
        <v>132</v>
      </c>
      <c r="I4630">
        <v>7.0502557762039146E-3</v>
      </c>
      <c r="J4630" t="s">
        <v>121</v>
      </c>
      <c r="L4630" t="s">
        <v>906</v>
      </c>
      <c r="M4630" t="s">
        <v>132</v>
      </c>
      <c r="N4630">
        <v>6.7787982816372395E-3</v>
      </c>
      <c r="O4630" t="s">
        <v>121</v>
      </c>
    </row>
    <row r="4631" spans="2:15" x14ac:dyDescent="0.45">
      <c r="B4631" t="s">
        <v>256</v>
      </c>
      <c r="C4631" t="s">
        <v>133</v>
      </c>
      <c r="D4631">
        <v>4.7025530441025129E-2</v>
      </c>
      <c r="E4631" t="s">
        <v>121</v>
      </c>
      <c r="G4631" t="s">
        <v>581</v>
      </c>
      <c r="H4631" t="s">
        <v>133</v>
      </c>
      <c r="I4631">
        <v>6.0023817956610014E-2</v>
      </c>
      <c r="J4631" t="s">
        <v>121</v>
      </c>
      <c r="L4631" t="s">
        <v>906</v>
      </c>
      <c r="M4631" t="s">
        <v>133</v>
      </c>
      <c r="N4631">
        <v>4.4061865877070061E-2</v>
      </c>
      <c r="O4631" t="s">
        <v>121</v>
      </c>
    </row>
    <row r="4632" spans="2:15" x14ac:dyDescent="0.45">
      <c r="B4632" t="s">
        <v>256</v>
      </c>
      <c r="C4632" t="s">
        <v>134</v>
      </c>
      <c r="D4632">
        <v>6.1696567905050546E-3</v>
      </c>
      <c r="E4632" t="s">
        <v>121</v>
      </c>
      <c r="G4632" t="s">
        <v>581</v>
      </c>
      <c r="H4632" t="s">
        <v>134</v>
      </c>
      <c r="I4632">
        <v>9.9861143425932705E-3</v>
      </c>
      <c r="J4632" t="s">
        <v>121</v>
      </c>
      <c r="L4632" t="s">
        <v>906</v>
      </c>
      <c r="M4632" t="s">
        <v>134</v>
      </c>
      <c r="N4632">
        <v>8.6218464703150793E-3</v>
      </c>
      <c r="O4632" t="s">
        <v>121</v>
      </c>
    </row>
    <row r="4633" spans="2:15" x14ac:dyDescent="0.45">
      <c r="B4633" t="s">
        <v>256</v>
      </c>
      <c r="C4633" t="s">
        <v>135</v>
      </c>
      <c r="D4633">
        <v>4.318080431911263E-3</v>
      </c>
      <c r="E4633" t="s">
        <v>121</v>
      </c>
      <c r="G4633" t="s">
        <v>581</v>
      </c>
      <c r="H4633" t="s">
        <v>135</v>
      </c>
      <c r="I4633">
        <v>8.6496088089117601E-3</v>
      </c>
      <c r="J4633" t="s">
        <v>121</v>
      </c>
      <c r="L4633" t="s">
        <v>906</v>
      </c>
      <c r="M4633" t="s">
        <v>135</v>
      </c>
      <c r="N4633">
        <v>8.673630701882375E-3</v>
      </c>
      <c r="O4633" t="s">
        <v>121</v>
      </c>
    </row>
    <row r="4634" spans="2:15" x14ac:dyDescent="0.45">
      <c r="B4634" t="s">
        <v>256</v>
      </c>
      <c r="C4634" t="s">
        <v>136</v>
      </c>
      <c r="D4634">
        <v>2.4373673945574546E-3</v>
      </c>
      <c r="E4634" t="s">
        <v>121</v>
      </c>
      <c r="G4634" t="s">
        <v>581</v>
      </c>
      <c r="H4634" t="s">
        <v>136</v>
      </c>
      <c r="I4634">
        <v>3.9241391678950382E-2</v>
      </c>
      <c r="J4634" t="s">
        <v>121</v>
      </c>
      <c r="L4634" t="s">
        <v>906</v>
      </c>
      <c r="M4634" t="s">
        <v>136</v>
      </c>
      <c r="N4634">
        <v>4.9108855522685263E-2</v>
      </c>
      <c r="O4634" t="s">
        <v>121</v>
      </c>
    </row>
    <row r="4635" spans="2:15" x14ac:dyDescent="0.45">
      <c r="B4635" t="s">
        <v>256</v>
      </c>
      <c r="C4635" t="s">
        <v>137</v>
      </c>
      <c r="D4635">
        <v>1.1661569037567477E-2</v>
      </c>
      <c r="E4635" t="s">
        <v>121</v>
      </c>
      <c r="G4635" t="s">
        <v>581</v>
      </c>
      <c r="H4635" t="s">
        <v>137</v>
      </c>
      <c r="I4635">
        <v>6.3885459060957966E-2</v>
      </c>
      <c r="J4635" t="s">
        <v>121</v>
      </c>
      <c r="L4635" t="s">
        <v>906</v>
      </c>
      <c r="M4635" t="s">
        <v>137</v>
      </c>
      <c r="N4635">
        <v>0.11948904504582365</v>
      </c>
      <c r="O4635" t="s">
        <v>121</v>
      </c>
    </row>
    <row r="4636" spans="2:15" x14ac:dyDescent="0.45">
      <c r="B4636" t="s">
        <v>256</v>
      </c>
      <c r="C4636" t="s">
        <v>138</v>
      </c>
      <c r="D4636">
        <v>3.1493632932609601E-2</v>
      </c>
      <c r="E4636" t="s">
        <v>121</v>
      </c>
      <c r="G4636" t="s">
        <v>581</v>
      </c>
      <c r="H4636" t="s">
        <v>138</v>
      </c>
      <c r="I4636">
        <v>8.660935249045763E-3</v>
      </c>
      <c r="J4636" t="s">
        <v>121</v>
      </c>
      <c r="L4636" t="s">
        <v>906</v>
      </c>
      <c r="M4636" t="s">
        <v>138</v>
      </c>
      <c r="N4636">
        <v>1.7239405287509068E-2</v>
      </c>
      <c r="O4636" t="s">
        <v>121</v>
      </c>
    </row>
    <row r="4637" spans="2:15" x14ac:dyDescent="0.45">
      <c r="B4637" t="s">
        <v>256</v>
      </c>
      <c r="C4637" t="s">
        <v>139</v>
      </c>
      <c r="D4637">
        <v>4.9540071560581621E-2</v>
      </c>
      <c r="E4637" t="s">
        <v>121</v>
      </c>
      <c r="G4637" t="s">
        <v>581</v>
      </c>
      <c r="H4637" t="s">
        <v>139</v>
      </c>
      <c r="I4637">
        <v>9.6143452051770262E-3</v>
      </c>
      <c r="J4637" t="s">
        <v>121</v>
      </c>
      <c r="L4637" t="s">
        <v>906</v>
      </c>
      <c r="M4637" t="s">
        <v>139</v>
      </c>
      <c r="N4637">
        <v>1.7455123049643542E-2</v>
      </c>
      <c r="O4637" t="s">
        <v>121</v>
      </c>
    </row>
    <row r="4638" spans="2:15" x14ac:dyDescent="0.45">
      <c r="B4638" t="s">
        <v>256</v>
      </c>
      <c r="C4638" t="s">
        <v>140</v>
      </c>
      <c r="D4638">
        <v>6.3734273644143538E-2</v>
      </c>
      <c r="E4638" t="s">
        <v>121</v>
      </c>
      <c r="G4638" t="s">
        <v>581</v>
      </c>
      <c r="H4638" t="s">
        <v>140</v>
      </c>
      <c r="I4638">
        <v>1.3486825704802564E-2</v>
      </c>
      <c r="J4638" t="s">
        <v>121</v>
      </c>
      <c r="L4638" t="s">
        <v>906</v>
      </c>
      <c r="M4638" t="s">
        <v>140</v>
      </c>
      <c r="N4638">
        <v>1.7698642619023364E-2</v>
      </c>
      <c r="O4638" t="s">
        <v>121</v>
      </c>
    </row>
    <row r="4639" spans="2:15" x14ac:dyDescent="0.45">
      <c r="B4639" t="s">
        <v>256</v>
      </c>
      <c r="C4639" t="s">
        <v>141</v>
      </c>
      <c r="D4639">
        <v>0.42962097391491411</v>
      </c>
      <c r="E4639" t="s">
        <v>121</v>
      </c>
      <c r="G4639" t="s">
        <v>581</v>
      </c>
      <c r="H4639" t="s">
        <v>141</v>
      </c>
      <c r="I4639">
        <v>0.15200308125056966</v>
      </c>
      <c r="J4639" t="s">
        <v>121</v>
      </c>
      <c r="L4639" t="s">
        <v>906</v>
      </c>
      <c r="M4639" t="s">
        <v>141</v>
      </c>
      <c r="N4639">
        <v>9.4012000131681789E-2</v>
      </c>
      <c r="O4639" t="s">
        <v>121</v>
      </c>
    </row>
    <row r="4640" spans="2:15" x14ac:dyDescent="0.45">
      <c r="B4640" t="s">
        <v>256</v>
      </c>
      <c r="C4640" t="s">
        <v>142</v>
      </c>
      <c r="D4640">
        <v>5.7898031829188984E-2</v>
      </c>
      <c r="E4640" t="s">
        <v>121</v>
      </c>
      <c r="G4640" t="s">
        <v>581</v>
      </c>
      <c r="H4640" t="s">
        <v>142</v>
      </c>
      <c r="I4640">
        <v>2.8924795130667109E-2</v>
      </c>
      <c r="J4640" t="s">
        <v>121</v>
      </c>
      <c r="L4640" t="s">
        <v>906</v>
      </c>
      <c r="M4640" t="s">
        <v>142</v>
      </c>
      <c r="N4640">
        <v>1.6084135814722365E-2</v>
      </c>
      <c r="O4640" t="s">
        <v>121</v>
      </c>
    </row>
    <row r="4641" spans="2:15" x14ac:dyDescent="0.45">
      <c r="B4641" t="s">
        <v>256</v>
      </c>
      <c r="C4641" t="s">
        <v>143</v>
      </c>
      <c r="D4641">
        <v>4.6212346702597461E-2</v>
      </c>
      <c r="E4641" t="s">
        <v>121</v>
      </c>
      <c r="G4641" t="s">
        <v>581</v>
      </c>
      <c r="H4641" t="s">
        <v>143</v>
      </c>
      <c r="I4641">
        <v>2.3995664478234896E-2</v>
      </c>
      <c r="J4641" t="s">
        <v>121</v>
      </c>
      <c r="L4641" t="s">
        <v>906</v>
      </c>
      <c r="M4641" t="s">
        <v>143</v>
      </c>
      <c r="N4641">
        <v>1.6825245937591979E-2</v>
      </c>
      <c r="O4641" t="s">
        <v>121</v>
      </c>
    </row>
    <row r="4642" spans="2:15" x14ac:dyDescent="0.45">
      <c r="B4642" t="s">
        <v>256</v>
      </c>
      <c r="C4642" t="s">
        <v>144</v>
      </c>
      <c r="D4642">
        <v>4.4236185884073409E-2</v>
      </c>
      <c r="E4642" t="s">
        <v>121</v>
      </c>
      <c r="G4642" t="s">
        <v>581</v>
      </c>
      <c r="H4642" t="s">
        <v>144</v>
      </c>
      <c r="I4642">
        <v>7.1445534731585048E-2</v>
      </c>
      <c r="J4642" t="s">
        <v>121</v>
      </c>
      <c r="L4642" t="s">
        <v>906</v>
      </c>
      <c r="M4642" t="s">
        <v>144</v>
      </c>
      <c r="N4642">
        <v>0.1023622002089217</v>
      </c>
      <c r="O4642" t="s">
        <v>121</v>
      </c>
    </row>
    <row r="4643" spans="2:15" x14ac:dyDescent="0.45">
      <c r="B4643" t="s">
        <v>256</v>
      </c>
      <c r="C4643" t="s">
        <v>145</v>
      </c>
      <c r="D4643">
        <v>0</v>
      </c>
      <c r="E4643" t="s">
        <v>121</v>
      </c>
      <c r="G4643" t="s">
        <v>581</v>
      </c>
      <c r="H4643" t="s">
        <v>145</v>
      </c>
      <c r="I4643">
        <v>4.7997400986933988E-2</v>
      </c>
      <c r="J4643" t="s">
        <v>121</v>
      </c>
      <c r="L4643" t="s">
        <v>906</v>
      </c>
      <c r="M4643" t="s">
        <v>145</v>
      </c>
      <c r="N4643">
        <v>3.29540685939817E-2</v>
      </c>
      <c r="O4643" t="s">
        <v>121</v>
      </c>
    </row>
    <row r="4644" spans="2:15" x14ac:dyDescent="0.45">
      <c r="B4644" t="s">
        <v>256</v>
      </c>
      <c r="C4644" t="s">
        <v>146</v>
      </c>
      <c r="D4644">
        <v>0</v>
      </c>
      <c r="E4644" t="s">
        <v>121</v>
      </c>
      <c r="G4644" t="s">
        <v>581</v>
      </c>
      <c r="H4644" t="s">
        <v>146</v>
      </c>
      <c r="I4644">
        <v>5.724688160626103E-3</v>
      </c>
      <c r="J4644" t="s">
        <v>121</v>
      </c>
      <c r="L4644" t="s">
        <v>906</v>
      </c>
      <c r="M4644" t="s">
        <v>146</v>
      </c>
      <c r="N4644">
        <v>4.6942857108700792E-3</v>
      </c>
      <c r="O4644" t="s">
        <v>121</v>
      </c>
    </row>
    <row r="4645" spans="2:15" x14ac:dyDescent="0.45">
      <c r="B4645" t="s">
        <v>256</v>
      </c>
      <c r="C4645" t="s">
        <v>147</v>
      </c>
      <c r="D4645">
        <v>1.8875792421800812E-3</v>
      </c>
      <c r="E4645" t="s">
        <v>121</v>
      </c>
      <c r="G4645" t="s">
        <v>581</v>
      </c>
      <c r="H4645" t="s">
        <v>147</v>
      </c>
      <c r="I4645">
        <v>5.4429705659644508E-3</v>
      </c>
      <c r="J4645" t="s">
        <v>121</v>
      </c>
      <c r="L4645" t="s">
        <v>906</v>
      </c>
      <c r="M4645" t="s">
        <v>147</v>
      </c>
      <c r="N4645">
        <v>4.6145199229372024E-3</v>
      </c>
      <c r="O4645" t="s">
        <v>121</v>
      </c>
    </row>
    <row r="4646" spans="2:15" x14ac:dyDescent="0.45">
      <c r="B4646" t="s">
        <v>256</v>
      </c>
      <c r="C4646" t="s">
        <v>148</v>
      </c>
      <c r="D4646">
        <v>3.5497325419748147E-3</v>
      </c>
      <c r="E4646" t="s">
        <v>121</v>
      </c>
      <c r="G4646" t="s">
        <v>581</v>
      </c>
      <c r="H4646" t="s">
        <v>148</v>
      </c>
      <c r="I4646">
        <v>4.8055104969079027E-3</v>
      </c>
      <c r="J4646" t="s">
        <v>121</v>
      </c>
      <c r="L4646" t="s">
        <v>906</v>
      </c>
      <c r="M4646" t="s">
        <v>148</v>
      </c>
      <c r="N4646">
        <v>4.6350490179379866E-3</v>
      </c>
      <c r="O4646" t="s">
        <v>121</v>
      </c>
    </row>
    <row r="4647" spans="2:15" x14ac:dyDescent="0.45">
      <c r="B4647" t="s">
        <v>256</v>
      </c>
      <c r="C4647" t="s">
        <v>149</v>
      </c>
      <c r="D4647">
        <v>3.1133602907176559E-2</v>
      </c>
      <c r="E4647" t="s">
        <v>121</v>
      </c>
      <c r="G4647" t="s">
        <v>581</v>
      </c>
      <c r="H4647" t="s">
        <v>149</v>
      </c>
      <c r="I4647">
        <v>3.4219397127834748E-2</v>
      </c>
      <c r="J4647" t="s">
        <v>121</v>
      </c>
      <c r="L4647" t="s">
        <v>906</v>
      </c>
      <c r="M4647" t="s">
        <v>149</v>
      </c>
      <c r="N4647">
        <v>3.1844016385562876E-2</v>
      </c>
      <c r="O4647" t="s">
        <v>121</v>
      </c>
    </row>
    <row r="4648" spans="2:15" x14ac:dyDescent="0.45">
      <c r="B4648" t="s">
        <v>256</v>
      </c>
      <c r="C4648" t="s">
        <v>150</v>
      </c>
      <c r="D4648">
        <v>3.3282466096060319E-3</v>
      </c>
      <c r="E4648" t="s">
        <v>121</v>
      </c>
      <c r="G4648" t="s">
        <v>581</v>
      </c>
      <c r="H4648" t="s">
        <v>150</v>
      </c>
      <c r="I4648">
        <v>6.322823379206627E-3</v>
      </c>
      <c r="J4648" t="s">
        <v>121</v>
      </c>
      <c r="L4648" t="s">
        <v>906</v>
      </c>
      <c r="M4648" t="s">
        <v>150</v>
      </c>
      <c r="N4648">
        <v>5.6615871942810219E-3</v>
      </c>
      <c r="O4648" t="s">
        <v>121</v>
      </c>
    </row>
    <row r="4649" spans="2:15" x14ac:dyDescent="0.45">
      <c r="B4649" t="s">
        <v>256</v>
      </c>
      <c r="C4649" t="s">
        <v>151</v>
      </c>
      <c r="D4649">
        <v>1.2695007047032511E-3</v>
      </c>
      <c r="E4649" t="s">
        <v>121</v>
      </c>
      <c r="G4649" t="s">
        <v>581</v>
      </c>
      <c r="H4649" t="s">
        <v>151</v>
      </c>
      <c r="I4649">
        <v>6.3868508661391824E-3</v>
      </c>
      <c r="J4649" t="s">
        <v>121</v>
      </c>
      <c r="L4649" t="s">
        <v>906</v>
      </c>
      <c r="M4649" t="s">
        <v>151</v>
      </c>
      <c r="N4649">
        <v>5.4479308519903274E-3</v>
      </c>
      <c r="O4649" t="s">
        <v>121</v>
      </c>
    </row>
    <row r="4650" spans="2:15" x14ac:dyDescent="0.45">
      <c r="B4650" t="s">
        <v>256</v>
      </c>
      <c r="C4650" t="s">
        <v>152</v>
      </c>
      <c r="D4650">
        <v>0</v>
      </c>
      <c r="E4650" t="s">
        <v>121</v>
      </c>
      <c r="G4650" t="s">
        <v>581</v>
      </c>
      <c r="H4650" t="s">
        <v>152</v>
      </c>
      <c r="I4650">
        <v>4.6174378886697127E-2</v>
      </c>
      <c r="J4650" t="s">
        <v>121</v>
      </c>
      <c r="L4650" t="s">
        <v>906</v>
      </c>
      <c r="M4650" t="s">
        <v>152</v>
      </c>
      <c r="N4650">
        <v>3.2243658478869675E-2</v>
      </c>
      <c r="O4650" t="s">
        <v>121</v>
      </c>
    </row>
    <row r="4651" spans="2:15" x14ac:dyDescent="0.45">
      <c r="B4651" t="s">
        <v>256</v>
      </c>
      <c r="C4651" t="s">
        <v>153</v>
      </c>
      <c r="D4651">
        <v>0</v>
      </c>
      <c r="E4651" t="s">
        <v>121</v>
      </c>
      <c r="G4651" t="s">
        <v>581</v>
      </c>
      <c r="H4651" t="s">
        <v>153</v>
      </c>
      <c r="I4651">
        <v>3.28002886694174E-2</v>
      </c>
      <c r="J4651" t="s">
        <v>121</v>
      </c>
      <c r="L4651" t="s">
        <v>906</v>
      </c>
      <c r="M4651" t="s">
        <v>153</v>
      </c>
      <c r="N4651">
        <v>1.8841640509654214E-2</v>
      </c>
      <c r="O4651" t="s">
        <v>121</v>
      </c>
    </row>
    <row r="4652" spans="2:15" x14ac:dyDescent="0.45">
      <c r="B4652" t="s">
        <v>256</v>
      </c>
      <c r="C4652" t="s">
        <v>154</v>
      </c>
      <c r="D4652">
        <v>0</v>
      </c>
      <c r="E4652" t="s">
        <v>121</v>
      </c>
      <c r="G4652" t="s">
        <v>581</v>
      </c>
      <c r="H4652" t="s">
        <v>154</v>
      </c>
      <c r="I4652">
        <v>5.6592450613324836E-3</v>
      </c>
      <c r="J4652" t="s">
        <v>121</v>
      </c>
      <c r="L4652" t="s">
        <v>906</v>
      </c>
      <c r="M4652" t="s">
        <v>154</v>
      </c>
      <c r="N4652">
        <v>2.4641563793866973E-3</v>
      </c>
      <c r="O4652" t="s">
        <v>121</v>
      </c>
    </row>
    <row r="4653" spans="2:15" x14ac:dyDescent="0.45">
      <c r="B4653" t="s">
        <v>256</v>
      </c>
      <c r="C4653" t="s">
        <v>155</v>
      </c>
      <c r="D4653">
        <v>9.292419093949475E-4</v>
      </c>
      <c r="E4653" t="s">
        <v>121</v>
      </c>
      <c r="G4653" t="s">
        <v>581</v>
      </c>
      <c r="H4653" t="s">
        <v>155</v>
      </c>
      <c r="I4653">
        <v>5.6131676802644625E-3</v>
      </c>
      <c r="J4653" t="s">
        <v>121</v>
      </c>
      <c r="L4653" t="s">
        <v>906</v>
      </c>
      <c r="M4653" t="s">
        <v>155</v>
      </c>
      <c r="N4653">
        <v>2.4386372976418396E-3</v>
      </c>
      <c r="O4653" t="s">
        <v>121</v>
      </c>
    </row>
    <row r="4654" spans="2:15" x14ac:dyDescent="0.45">
      <c r="B4654" t="s">
        <v>256</v>
      </c>
      <c r="C4654" t="s">
        <v>156</v>
      </c>
      <c r="D4654">
        <v>3.8214932239653328E-3</v>
      </c>
      <c r="E4654" t="s">
        <v>121</v>
      </c>
      <c r="G4654" t="s">
        <v>581</v>
      </c>
      <c r="H4654" t="s">
        <v>156</v>
      </c>
      <c r="I4654">
        <v>5.4996839211462686E-3</v>
      </c>
      <c r="J4654" t="s">
        <v>121</v>
      </c>
      <c r="L4654" t="s">
        <v>906</v>
      </c>
      <c r="M4654" t="s">
        <v>156</v>
      </c>
      <c r="N4654">
        <v>2.4204626450287023E-3</v>
      </c>
      <c r="O4654" t="s">
        <v>121</v>
      </c>
    </row>
    <row r="4655" spans="2:15" x14ac:dyDescent="0.45">
      <c r="B4655" t="s">
        <v>256</v>
      </c>
      <c r="C4655" t="s">
        <v>157</v>
      </c>
      <c r="D4655">
        <v>3.6905495168137126E-2</v>
      </c>
      <c r="E4655" t="s">
        <v>121</v>
      </c>
      <c r="G4655" t="s">
        <v>581</v>
      </c>
      <c r="H4655" t="s">
        <v>157</v>
      </c>
      <c r="I4655">
        <v>2.6013214747741695E-2</v>
      </c>
      <c r="J4655" t="s">
        <v>121</v>
      </c>
      <c r="L4655" t="s">
        <v>906</v>
      </c>
      <c r="M4655" t="s">
        <v>157</v>
      </c>
      <c r="N4655">
        <v>1.7195277830509937E-2</v>
      </c>
      <c r="O4655" t="s">
        <v>121</v>
      </c>
    </row>
    <row r="4656" spans="2:15" x14ac:dyDescent="0.45">
      <c r="B4656" t="s">
        <v>256</v>
      </c>
      <c r="C4656" t="s">
        <v>158</v>
      </c>
      <c r="D4656">
        <v>4.2924559033548628E-3</v>
      </c>
      <c r="E4656" t="s">
        <v>121</v>
      </c>
      <c r="G4656" t="s">
        <v>581</v>
      </c>
      <c r="H4656" t="s">
        <v>158</v>
      </c>
      <c r="I4656">
        <v>3.2258819800261183E-3</v>
      </c>
      <c r="J4656" t="s">
        <v>121</v>
      </c>
      <c r="L4656" t="s">
        <v>906</v>
      </c>
      <c r="M4656" t="s">
        <v>158</v>
      </c>
      <c r="N4656">
        <v>2.8585826497348112E-3</v>
      </c>
      <c r="O4656" t="s">
        <v>121</v>
      </c>
    </row>
    <row r="4657" spans="2:15" x14ac:dyDescent="0.45">
      <c r="B4657" t="s">
        <v>256</v>
      </c>
      <c r="C4657" t="s">
        <v>159</v>
      </c>
      <c r="D4657">
        <v>2.1117024146435277E-4</v>
      </c>
      <c r="E4657" t="s">
        <v>121</v>
      </c>
      <c r="G4657" t="s">
        <v>581</v>
      </c>
      <c r="H4657" t="s">
        <v>159</v>
      </c>
      <c r="I4657">
        <v>3.0011035242604109E-3</v>
      </c>
      <c r="J4657" t="s">
        <v>121</v>
      </c>
      <c r="L4657" t="s">
        <v>906</v>
      </c>
      <c r="M4657" t="s">
        <v>159</v>
      </c>
      <c r="N4657">
        <v>2.7305098342463537E-3</v>
      </c>
      <c r="O4657" t="s">
        <v>121</v>
      </c>
    </row>
    <row r="4658" spans="2:15" x14ac:dyDescent="0.45">
      <c r="B4658" t="s">
        <v>256</v>
      </c>
      <c r="C4658" t="s">
        <v>160</v>
      </c>
      <c r="D4658">
        <v>0</v>
      </c>
      <c r="E4658" t="s">
        <v>121</v>
      </c>
      <c r="G4658" t="s">
        <v>581</v>
      </c>
      <c r="H4658" t="s">
        <v>160</v>
      </c>
      <c r="I4658">
        <v>1.8323461169779946E-2</v>
      </c>
      <c r="J4658" t="s">
        <v>121</v>
      </c>
      <c r="L4658" t="s">
        <v>906</v>
      </c>
      <c r="M4658" t="s">
        <v>160</v>
      </c>
      <c r="N4658">
        <v>1.5973777948841906E-2</v>
      </c>
      <c r="O4658" t="s">
        <v>121</v>
      </c>
    </row>
    <row r="4659" spans="2:15" x14ac:dyDescent="0.45">
      <c r="B4659" t="s">
        <v>256</v>
      </c>
      <c r="C4659" t="s">
        <v>161</v>
      </c>
      <c r="D4659">
        <v>0</v>
      </c>
      <c r="E4659" t="s">
        <v>121</v>
      </c>
      <c r="G4659" t="s">
        <v>581</v>
      </c>
      <c r="H4659" t="s">
        <v>161</v>
      </c>
      <c r="I4659">
        <v>6.9375762054275874E-7</v>
      </c>
      <c r="J4659" t="s">
        <v>121</v>
      </c>
      <c r="L4659" t="s">
        <v>906</v>
      </c>
      <c r="M4659" t="s">
        <v>161</v>
      </c>
      <c r="N4659">
        <v>3.1929443893054914E-5</v>
      </c>
      <c r="O4659" t="s">
        <v>121</v>
      </c>
    </row>
    <row r="4660" spans="2:15" x14ac:dyDescent="0.45">
      <c r="B4660" t="s">
        <v>256</v>
      </c>
      <c r="C4660" t="s">
        <v>162</v>
      </c>
      <c r="D4660">
        <v>0</v>
      </c>
      <c r="E4660" t="s">
        <v>121</v>
      </c>
      <c r="G4660" t="s">
        <v>581</v>
      </c>
      <c r="H4660" t="s">
        <v>162</v>
      </c>
      <c r="I4660">
        <v>6.6105287398927207E-7</v>
      </c>
      <c r="J4660" t="s">
        <v>121</v>
      </c>
      <c r="L4660" t="s">
        <v>906</v>
      </c>
      <c r="M4660" t="s">
        <v>162</v>
      </c>
      <c r="N4660">
        <v>2.20269578312799E-5</v>
      </c>
      <c r="O4660" t="s">
        <v>121</v>
      </c>
    </row>
    <row r="4661" spans="2:15" x14ac:dyDescent="0.45">
      <c r="B4661" t="s">
        <v>256</v>
      </c>
      <c r="C4661" t="s">
        <v>163</v>
      </c>
      <c r="D4661">
        <v>0</v>
      </c>
      <c r="E4661" t="s">
        <v>121</v>
      </c>
      <c r="G4661" t="s">
        <v>581</v>
      </c>
      <c r="H4661" t="s">
        <v>163</v>
      </c>
      <c r="I4661">
        <v>4.594936734966137E-7</v>
      </c>
      <c r="J4661" t="s">
        <v>121</v>
      </c>
      <c r="L4661" t="s">
        <v>906</v>
      </c>
      <c r="M4661" t="s">
        <v>163</v>
      </c>
      <c r="N4661">
        <v>1.475005422521486E-5</v>
      </c>
      <c r="O4661" t="s">
        <v>121</v>
      </c>
    </row>
    <row r="4662" spans="2:15" x14ac:dyDescent="0.45">
      <c r="B4662" t="s">
        <v>256</v>
      </c>
      <c r="C4662" t="s">
        <v>164</v>
      </c>
      <c r="D4662">
        <v>0</v>
      </c>
      <c r="E4662" t="s">
        <v>121</v>
      </c>
      <c r="G4662" t="s">
        <v>581</v>
      </c>
      <c r="H4662" t="s">
        <v>164</v>
      </c>
      <c r="I4662">
        <v>5.1660917575895464E-7</v>
      </c>
      <c r="J4662" t="s">
        <v>121</v>
      </c>
      <c r="L4662" t="s">
        <v>906</v>
      </c>
      <c r="M4662" t="s">
        <v>164</v>
      </c>
      <c r="N4662">
        <v>1.1354427599927504E-5</v>
      </c>
      <c r="O4662" t="s">
        <v>121</v>
      </c>
    </row>
    <row r="4663" spans="2:15" x14ac:dyDescent="0.45">
      <c r="B4663" t="s">
        <v>256</v>
      </c>
      <c r="C4663" t="s">
        <v>165</v>
      </c>
      <c r="D4663">
        <v>0</v>
      </c>
      <c r="E4663" t="s">
        <v>121</v>
      </c>
      <c r="G4663" t="s">
        <v>581</v>
      </c>
      <c r="H4663" t="s">
        <v>165</v>
      </c>
      <c r="I4663">
        <v>4.4635099514763068E-7</v>
      </c>
      <c r="J4663" t="s">
        <v>121</v>
      </c>
      <c r="L4663" t="s">
        <v>906</v>
      </c>
      <c r="M4663" t="s">
        <v>165</v>
      </c>
      <c r="N4663">
        <v>1.29156070731984E-5</v>
      </c>
      <c r="O4663" t="s">
        <v>121</v>
      </c>
    </row>
    <row r="4664" spans="2:15" x14ac:dyDescent="0.45">
      <c r="B4664" t="s">
        <v>256</v>
      </c>
      <c r="C4664" t="s">
        <v>166</v>
      </c>
      <c r="D4664">
        <v>0</v>
      </c>
      <c r="E4664" t="s">
        <v>121</v>
      </c>
      <c r="G4664" t="s">
        <v>581</v>
      </c>
      <c r="H4664" t="s">
        <v>166</v>
      </c>
      <c r="I4664">
        <v>4.7578489197404966E-7</v>
      </c>
      <c r="J4664" t="s">
        <v>121</v>
      </c>
      <c r="L4664" t="s">
        <v>906</v>
      </c>
      <c r="M4664" t="s">
        <v>166</v>
      </c>
      <c r="N4664">
        <v>1.1127537107710911E-5</v>
      </c>
      <c r="O4664" t="s">
        <v>121</v>
      </c>
    </row>
    <row r="4665" spans="2:15" x14ac:dyDescent="0.45">
      <c r="B4665" t="s">
        <v>256</v>
      </c>
      <c r="C4665" t="s">
        <v>167</v>
      </c>
      <c r="D4665">
        <v>0</v>
      </c>
      <c r="E4665" t="s">
        <v>121</v>
      </c>
      <c r="G4665" t="s">
        <v>581</v>
      </c>
      <c r="H4665" t="s">
        <v>167</v>
      </c>
      <c r="I4665">
        <v>5.1329347966046566E-7</v>
      </c>
      <c r="J4665" t="s">
        <v>121</v>
      </c>
      <c r="L4665" t="s">
        <v>906</v>
      </c>
      <c r="M4665" t="s">
        <v>167</v>
      </c>
      <c r="N4665">
        <v>1.030644078474086E-5</v>
      </c>
      <c r="O4665" t="s">
        <v>121</v>
      </c>
    </row>
    <row r="4666" spans="2:15" x14ac:dyDescent="0.45">
      <c r="B4666" t="s">
        <v>256</v>
      </c>
      <c r="C4666" t="s">
        <v>168</v>
      </c>
      <c r="D4666">
        <v>0</v>
      </c>
      <c r="E4666" t="s">
        <v>121</v>
      </c>
      <c r="G4666" t="s">
        <v>581</v>
      </c>
      <c r="H4666" t="s">
        <v>168</v>
      </c>
      <c r="I4666">
        <v>3.162237865487525E-7</v>
      </c>
      <c r="J4666" t="s">
        <v>121</v>
      </c>
      <c r="L4666" t="s">
        <v>906</v>
      </c>
      <c r="M4666" t="s">
        <v>168</v>
      </c>
      <c r="N4666">
        <v>1.0041724311139216E-5</v>
      </c>
      <c r="O4666" t="s">
        <v>121</v>
      </c>
    </row>
    <row r="4667" spans="2:15" x14ac:dyDescent="0.45">
      <c r="B4667" t="s">
        <v>256</v>
      </c>
      <c r="C4667" t="s">
        <v>169</v>
      </c>
      <c r="D4667">
        <v>5.2908468538989842E-5</v>
      </c>
      <c r="E4667" t="s">
        <v>121</v>
      </c>
      <c r="G4667" t="s">
        <v>581</v>
      </c>
      <c r="H4667" t="s">
        <v>169</v>
      </c>
      <c r="I4667">
        <v>3.1102575140146719E-7</v>
      </c>
      <c r="J4667" t="s">
        <v>121</v>
      </c>
      <c r="L4667" t="s">
        <v>906</v>
      </c>
      <c r="M4667" t="s">
        <v>169</v>
      </c>
      <c r="N4667">
        <v>1.0303747507565181E-5</v>
      </c>
      <c r="O4667" t="s">
        <v>121</v>
      </c>
    </row>
    <row r="4668" spans="2:15" x14ac:dyDescent="0.45">
      <c r="B4668" t="s">
        <v>256</v>
      </c>
      <c r="C4668" t="s">
        <v>170</v>
      </c>
      <c r="D4668">
        <v>1.2582495718040001E-4</v>
      </c>
      <c r="E4668" t="s">
        <v>121</v>
      </c>
      <c r="G4668" t="s">
        <v>581</v>
      </c>
      <c r="H4668" t="s">
        <v>170</v>
      </c>
      <c r="I4668">
        <v>2.0029286816619335E-7</v>
      </c>
      <c r="J4668" t="s">
        <v>121</v>
      </c>
      <c r="L4668" t="s">
        <v>906</v>
      </c>
      <c r="M4668" t="s">
        <v>170</v>
      </c>
      <c r="N4668">
        <v>1.071541996993224E-5</v>
      </c>
      <c r="O4668" t="s">
        <v>121</v>
      </c>
    </row>
    <row r="4669" spans="2:15" x14ac:dyDescent="0.45">
      <c r="B4669" t="s">
        <v>256</v>
      </c>
      <c r="C4669" t="s">
        <v>171</v>
      </c>
      <c r="D4669">
        <v>2.106489214575E-4</v>
      </c>
      <c r="E4669" t="s">
        <v>121</v>
      </c>
      <c r="G4669" t="s">
        <v>581</v>
      </c>
      <c r="H4669" t="s">
        <v>171</v>
      </c>
      <c r="I4669">
        <v>1.8084795678579451E-7</v>
      </c>
      <c r="J4669" t="s">
        <v>121</v>
      </c>
      <c r="L4669" t="s">
        <v>906</v>
      </c>
      <c r="M4669" t="s">
        <v>171</v>
      </c>
      <c r="N4669">
        <v>1.0511643417550372E-5</v>
      </c>
      <c r="O4669" t="s">
        <v>121</v>
      </c>
    </row>
    <row r="4670" spans="2:15" x14ac:dyDescent="0.45">
      <c r="B4670" t="s">
        <v>256</v>
      </c>
      <c r="C4670" t="s">
        <v>172</v>
      </c>
      <c r="D4670">
        <v>2.158831988138E-4</v>
      </c>
      <c r="E4670" t="s">
        <v>121</v>
      </c>
      <c r="G4670" t="s">
        <v>581</v>
      </c>
      <c r="H4670" t="s">
        <v>172</v>
      </c>
      <c r="I4670">
        <v>7.9766619663891853E-7</v>
      </c>
      <c r="J4670" t="s">
        <v>121</v>
      </c>
      <c r="L4670" t="s">
        <v>906</v>
      </c>
      <c r="M4670" t="s">
        <v>172</v>
      </c>
      <c r="N4670">
        <v>2.1476435236105649E-5</v>
      </c>
      <c r="O4670" t="s">
        <v>121</v>
      </c>
    </row>
    <row r="4671" spans="2:15" x14ac:dyDescent="0.45">
      <c r="B4671" t="s">
        <v>256</v>
      </c>
      <c r="C4671" t="s">
        <v>173</v>
      </c>
      <c r="D4671">
        <v>1.9452243284909999E-4</v>
      </c>
      <c r="E4671" t="s">
        <v>121</v>
      </c>
      <c r="G4671" t="s">
        <v>581</v>
      </c>
      <c r="H4671" t="s">
        <v>173</v>
      </c>
      <c r="I4671">
        <v>9.1127285247233193E-6</v>
      </c>
      <c r="J4671" t="s">
        <v>121</v>
      </c>
      <c r="L4671" t="s">
        <v>906</v>
      </c>
      <c r="M4671" t="s">
        <v>173</v>
      </c>
      <c r="N4671">
        <v>2.6560365708780689E-5</v>
      </c>
      <c r="O4671" t="s">
        <v>121</v>
      </c>
    </row>
    <row r="4672" spans="2:15" x14ac:dyDescent="0.45">
      <c r="B4672" t="s">
        <v>256</v>
      </c>
      <c r="C4672" t="s">
        <v>174</v>
      </c>
      <c r="D4672">
        <v>1.9490677154910001E-4</v>
      </c>
      <c r="E4672" t="s">
        <v>121</v>
      </c>
      <c r="G4672" t="s">
        <v>581</v>
      </c>
      <c r="H4672" t="s">
        <v>174</v>
      </c>
      <c r="I4672">
        <v>8.1389935103727791E-6</v>
      </c>
      <c r="J4672" t="s">
        <v>121</v>
      </c>
      <c r="L4672" t="s">
        <v>906</v>
      </c>
      <c r="M4672" t="s">
        <v>174</v>
      </c>
      <c r="N4672">
        <v>2.1177136900089823E-5</v>
      </c>
      <c r="O4672" t="s">
        <v>121</v>
      </c>
    </row>
    <row r="4673" spans="2:15" x14ac:dyDescent="0.45">
      <c r="B4673" t="s">
        <v>256</v>
      </c>
      <c r="C4673" t="s">
        <v>175</v>
      </c>
      <c r="D4673">
        <v>2.161113191087E-4</v>
      </c>
      <c r="E4673" t="s">
        <v>121</v>
      </c>
      <c r="G4673" t="s">
        <v>581</v>
      </c>
      <c r="H4673" t="s">
        <v>175</v>
      </c>
      <c r="I4673">
        <v>1.1111801043103035E-5</v>
      </c>
      <c r="J4673" t="s">
        <v>121</v>
      </c>
      <c r="L4673" t="s">
        <v>906</v>
      </c>
      <c r="M4673" t="s">
        <v>175</v>
      </c>
      <c r="N4673">
        <v>1.3589107981066222E-5</v>
      </c>
      <c r="O4673" t="s">
        <v>121</v>
      </c>
    </row>
    <row r="4674" spans="2:15" x14ac:dyDescent="0.45">
      <c r="B4674" t="s">
        <v>256</v>
      </c>
      <c r="C4674" t="s">
        <v>176</v>
      </c>
      <c r="D4674">
        <v>1.3977822376349999E-4</v>
      </c>
      <c r="E4674" t="s">
        <v>121</v>
      </c>
      <c r="G4674" t="s">
        <v>581</v>
      </c>
      <c r="H4674" t="s">
        <v>176</v>
      </c>
      <c r="I4674">
        <v>9.0500307379040075E-6</v>
      </c>
      <c r="J4674" t="s">
        <v>121</v>
      </c>
      <c r="L4674" t="s">
        <v>906</v>
      </c>
      <c r="M4674" t="s">
        <v>176</v>
      </c>
      <c r="N4674">
        <v>8.640038921151626E-6</v>
      </c>
      <c r="O4674" t="s">
        <v>121</v>
      </c>
    </row>
    <row r="4675" spans="2:15" x14ac:dyDescent="0.45">
      <c r="B4675" t="s">
        <v>256</v>
      </c>
      <c r="C4675" t="s">
        <v>177</v>
      </c>
      <c r="D4675">
        <v>8.4395695902018567E-5</v>
      </c>
      <c r="E4675" t="s">
        <v>121</v>
      </c>
      <c r="G4675" t="s">
        <v>581</v>
      </c>
      <c r="H4675" t="s">
        <v>177</v>
      </c>
      <c r="I4675">
        <v>7.4326022243332662E-6</v>
      </c>
      <c r="J4675" t="s">
        <v>121</v>
      </c>
      <c r="L4675" t="s">
        <v>906</v>
      </c>
      <c r="M4675" t="s">
        <v>177</v>
      </c>
      <c r="N4675">
        <v>5.634811251237802E-6</v>
      </c>
      <c r="O4675" t="s">
        <v>121</v>
      </c>
    </row>
    <row r="4676" spans="2:15" x14ac:dyDescent="0.45">
      <c r="B4676" t="s">
        <v>256</v>
      </c>
      <c r="C4676" t="s">
        <v>178</v>
      </c>
      <c r="D4676">
        <v>0</v>
      </c>
      <c r="E4676" t="s">
        <v>121</v>
      </c>
      <c r="G4676" t="s">
        <v>581</v>
      </c>
      <c r="H4676" t="s">
        <v>178</v>
      </c>
      <c r="I4676">
        <v>5.9382767904555054E-7</v>
      </c>
      <c r="J4676" t="s">
        <v>121</v>
      </c>
      <c r="L4676" t="s">
        <v>906</v>
      </c>
      <c r="M4676" t="s">
        <v>178</v>
      </c>
      <c r="N4676">
        <v>3.6447285473461721E-6</v>
      </c>
      <c r="O4676" t="s">
        <v>121</v>
      </c>
    </row>
    <row r="4677" spans="2:15" x14ac:dyDescent="0.45">
      <c r="B4677" t="s">
        <v>256</v>
      </c>
      <c r="C4677" t="s">
        <v>179</v>
      </c>
      <c r="D4677">
        <v>0</v>
      </c>
      <c r="E4677" t="s">
        <v>121</v>
      </c>
      <c r="G4677" t="s">
        <v>581</v>
      </c>
      <c r="H4677" t="s">
        <v>179</v>
      </c>
      <c r="I4677">
        <v>3.0998531476516471E-7</v>
      </c>
      <c r="J4677" t="s">
        <v>121</v>
      </c>
      <c r="L4677" t="s">
        <v>906</v>
      </c>
      <c r="M4677" t="s">
        <v>179</v>
      </c>
      <c r="N4677">
        <v>2.5506159382729524E-7</v>
      </c>
      <c r="O4677" t="s">
        <v>121</v>
      </c>
    </row>
    <row r="4678" spans="2:15" x14ac:dyDescent="0.45">
      <c r="B4678" t="s">
        <v>256</v>
      </c>
      <c r="C4678" t="s">
        <v>180</v>
      </c>
      <c r="D4678">
        <v>0</v>
      </c>
      <c r="E4678" t="s">
        <v>121</v>
      </c>
      <c r="G4678" t="s">
        <v>581</v>
      </c>
      <c r="H4678" t="s">
        <v>180</v>
      </c>
      <c r="I4678">
        <v>0</v>
      </c>
      <c r="J4678" t="s">
        <v>121</v>
      </c>
      <c r="L4678" t="s">
        <v>906</v>
      </c>
      <c r="M4678" t="s">
        <v>180</v>
      </c>
      <c r="N4678">
        <v>2.2818386745125629E-7</v>
      </c>
      <c r="O4678" t="s">
        <v>121</v>
      </c>
    </row>
    <row r="4679" spans="2:15" x14ac:dyDescent="0.45">
      <c r="B4679" t="s">
        <v>256</v>
      </c>
      <c r="C4679" t="s">
        <v>181</v>
      </c>
      <c r="D4679">
        <v>0</v>
      </c>
      <c r="E4679" t="s">
        <v>121</v>
      </c>
      <c r="G4679" t="s">
        <v>581</v>
      </c>
      <c r="H4679" t="s">
        <v>181</v>
      </c>
      <c r="I4679">
        <v>0</v>
      </c>
      <c r="J4679" t="s">
        <v>121</v>
      </c>
      <c r="L4679" t="s">
        <v>906</v>
      </c>
      <c r="M4679" t="s">
        <v>181</v>
      </c>
      <c r="N4679">
        <v>1.5189097717827173E-7</v>
      </c>
      <c r="O4679" t="s">
        <v>121</v>
      </c>
    </row>
    <row r="4680" spans="2:15" x14ac:dyDescent="0.45">
      <c r="B4680" t="s">
        <v>256</v>
      </c>
      <c r="C4680" t="s">
        <v>182</v>
      </c>
      <c r="D4680">
        <v>0</v>
      </c>
      <c r="E4680" t="s">
        <v>121</v>
      </c>
      <c r="G4680" t="s">
        <v>581</v>
      </c>
      <c r="H4680" t="s">
        <v>182</v>
      </c>
      <c r="I4680">
        <v>0</v>
      </c>
      <c r="J4680" t="s">
        <v>121</v>
      </c>
      <c r="L4680" t="s">
        <v>906</v>
      </c>
      <c r="M4680" t="s">
        <v>182</v>
      </c>
      <c r="N4680">
        <v>0</v>
      </c>
      <c r="O4680" t="s">
        <v>121</v>
      </c>
    </row>
    <row r="4681" spans="2:15" x14ac:dyDescent="0.45">
      <c r="B4681" t="s">
        <v>256</v>
      </c>
      <c r="C4681" t="s">
        <v>183</v>
      </c>
      <c r="D4681">
        <v>0</v>
      </c>
      <c r="E4681" t="s">
        <v>121</v>
      </c>
      <c r="G4681" t="s">
        <v>581</v>
      </c>
      <c r="H4681" t="s">
        <v>183</v>
      </c>
      <c r="I4681">
        <v>0</v>
      </c>
      <c r="J4681" t="s">
        <v>121</v>
      </c>
      <c r="L4681" t="s">
        <v>906</v>
      </c>
      <c r="M4681" t="s">
        <v>183</v>
      </c>
      <c r="N4681">
        <v>0</v>
      </c>
      <c r="O4681" t="s">
        <v>121</v>
      </c>
    </row>
    <row r="4682" spans="2:15" x14ac:dyDescent="0.45">
      <c r="B4682" t="s">
        <v>256</v>
      </c>
      <c r="C4682" t="s">
        <v>184</v>
      </c>
      <c r="D4682">
        <v>0</v>
      </c>
      <c r="E4682" t="s">
        <v>121</v>
      </c>
      <c r="G4682" t="s">
        <v>581</v>
      </c>
      <c r="H4682" t="s">
        <v>184</v>
      </c>
      <c r="I4682">
        <v>1.2045249324641394E-7</v>
      </c>
      <c r="J4682" t="s">
        <v>121</v>
      </c>
      <c r="L4682" t="s">
        <v>906</v>
      </c>
      <c r="M4682" t="s">
        <v>184</v>
      </c>
      <c r="N4682">
        <v>2.7147023676776119E-7</v>
      </c>
      <c r="O4682" t="s">
        <v>121</v>
      </c>
    </row>
    <row r="4683" spans="2:15" x14ac:dyDescent="0.45">
      <c r="B4683" t="s">
        <v>257</v>
      </c>
      <c r="C4683" t="s">
        <v>120</v>
      </c>
      <c r="D4683">
        <v>0</v>
      </c>
      <c r="E4683" t="s">
        <v>121</v>
      </c>
      <c r="G4683" t="s">
        <v>582</v>
      </c>
      <c r="H4683" t="s">
        <v>120</v>
      </c>
      <c r="I4683">
        <v>6.1400542184659054E-2</v>
      </c>
      <c r="J4683" t="s">
        <v>121</v>
      </c>
      <c r="L4683" t="s">
        <v>907</v>
      </c>
      <c r="M4683" t="s">
        <v>120</v>
      </c>
      <c r="N4683">
        <v>6.1023753007246967E-2</v>
      </c>
      <c r="O4683" t="s">
        <v>121</v>
      </c>
    </row>
    <row r="4684" spans="2:15" x14ac:dyDescent="0.45">
      <c r="B4684" t="s">
        <v>257</v>
      </c>
      <c r="C4684" t="s">
        <v>122</v>
      </c>
      <c r="D4684">
        <v>0</v>
      </c>
      <c r="E4684" t="s">
        <v>121</v>
      </c>
      <c r="G4684" t="s">
        <v>582</v>
      </c>
      <c r="H4684" t="s">
        <v>122</v>
      </c>
      <c r="I4684">
        <v>7.0837045642176705E-3</v>
      </c>
      <c r="J4684" t="s">
        <v>121</v>
      </c>
      <c r="L4684" t="s">
        <v>907</v>
      </c>
      <c r="M4684" t="s">
        <v>122</v>
      </c>
      <c r="N4684">
        <v>8.0644975952416775E-3</v>
      </c>
      <c r="O4684" t="s">
        <v>121</v>
      </c>
    </row>
    <row r="4685" spans="2:15" x14ac:dyDescent="0.45">
      <c r="B4685" t="s">
        <v>257</v>
      </c>
      <c r="C4685" t="s">
        <v>123</v>
      </c>
      <c r="D4685">
        <v>2.8260429997996159E-3</v>
      </c>
      <c r="E4685" t="s">
        <v>121</v>
      </c>
      <c r="G4685" t="s">
        <v>582</v>
      </c>
      <c r="H4685" t="s">
        <v>123</v>
      </c>
      <c r="I4685">
        <v>7.0181820173660786E-3</v>
      </c>
      <c r="J4685" t="s">
        <v>121</v>
      </c>
      <c r="L4685" t="s">
        <v>907</v>
      </c>
      <c r="M4685" t="s">
        <v>123</v>
      </c>
      <c r="N4685">
        <v>8.5619753513855017E-3</v>
      </c>
      <c r="O4685" t="s">
        <v>121</v>
      </c>
    </row>
    <row r="4686" spans="2:15" x14ac:dyDescent="0.45">
      <c r="B4686" t="s">
        <v>257</v>
      </c>
      <c r="C4686" t="s">
        <v>124</v>
      </c>
      <c r="D4686">
        <v>8.0794749991152624E-3</v>
      </c>
      <c r="E4686" t="s">
        <v>121</v>
      </c>
      <c r="G4686" t="s">
        <v>582</v>
      </c>
      <c r="H4686" t="s">
        <v>124</v>
      </c>
      <c r="I4686">
        <v>7.0488132885589997E-3</v>
      </c>
      <c r="J4686" t="s">
        <v>121</v>
      </c>
      <c r="L4686" t="s">
        <v>907</v>
      </c>
      <c r="M4686" t="s">
        <v>124</v>
      </c>
      <c r="N4686">
        <v>9.1342707390708461E-3</v>
      </c>
      <c r="O4686" t="s">
        <v>121</v>
      </c>
    </row>
    <row r="4687" spans="2:15" x14ac:dyDescent="0.45">
      <c r="B4687" t="s">
        <v>257</v>
      </c>
      <c r="C4687" t="s">
        <v>125</v>
      </c>
      <c r="D4687">
        <v>7.8453446428285098E-2</v>
      </c>
      <c r="E4687" t="s">
        <v>121</v>
      </c>
      <c r="G4687" t="s">
        <v>582</v>
      </c>
      <c r="H4687" t="s">
        <v>125</v>
      </c>
      <c r="I4687">
        <v>6.0887535706320065E-2</v>
      </c>
      <c r="J4687" t="s">
        <v>121</v>
      </c>
      <c r="L4687" t="s">
        <v>907</v>
      </c>
      <c r="M4687" t="s">
        <v>125</v>
      </c>
      <c r="N4687">
        <v>5.9633132454608738E-2</v>
      </c>
      <c r="O4687" t="s">
        <v>121</v>
      </c>
    </row>
    <row r="4688" spans="2:15" x14ac:dyDescent="0.45">
      <c r="B4688" t="s">
        <v>257</v>
      </c>
      <c r="C4688" t="s">
        <v>126</v>
      </c>
      <c r="D4688">
        <v>1.0209997926460854E-2</v>
      </c>
      <c r="E4688" t="s">
        <v>121</v>
      </c>
      <c r="G4688" t="s">
        <v>582</v>
      </c>
      <c r="H4688" t="s">
        <v>126</v>
      </c>
      <c r="I4688">
        <v>1.0806433361583058E-2</v>
      </c>
      <c r="J4688" t="s">
        <v>121</v>
      </c>
      <c r="L4688" t="s">
        <v>907</v>
      </c>
      <c r="M4688" t="s">
        <v>126</v>
      </c>
      <c r="N4688">
        <v>9.8485309431290656E-3</v>
      </c>
      <c r="O4688" t="s">
        <v>121</v>
      </c>
    </row>
    <row r="4689" spans="2:15" x14ac:dyDescent="0.45">
      <c r="B4689" t="s">
        <v>257</v>
      </c>
      <c r="C4689" t="s">
        <v>127</v>
      </c>
      <c r="D4689">
        <v>6.4727366232937176E-3</v>
      </c>
      <c r="E4689" t="s">
        <v>121</v>
      </c>
      <c r="G4689" t="s">
        <v>582</v>
      </c>
      <c r="H4689" t="s">
        <v>127</v>
      </c>
      <c r="I4689">
        <v>1.0557404111849985E-2</v>
      </c>
      <c r="J4689" t="s">
        <v>121</v>
      </c>
      <c r="L4689" t="s">
        <v>907</v>
      </c>
      <c r="M4689" t="s">
        <v>127</v>
      </c>
      <c r="N4689">
        <v>9.5822914562746307E-3</v>
      </c>
      <c r="O4689" t="s">
        <v>121</v>
      </c>
    </row>
    <row r="4690" spans="2:15" x14ac:dyDescent="0.45">
      <c r="B4690" t="s">
        <v>257</v>
      </c>
      <c r="C4690" t="s">
        <v>128</v>
      </c>
      <c r="D4690">
        <v>9.9392113647354843E-4</v>
      </c>
      <c r="E4690" t="s">
        <v>121</v>
      </c>
      <c r="G4690" t="s">
        <v>582</v>
      </c>
      <c r="H4690" t="s">
        <v>128</v>
      </c>
      <c r="I4690">
        <v>5.6741410675122998E-2</v>
      </c>
      <c r="J4690" t="s">
        <v>121</v>
      </c>
      <c r="L4690" t="s">
        <v>907</v>
      </c>
      <c r="M4690" t="s">
        <v>128</v>
      </c>
      <c r="N4690">
        <v>5.7534373943678947E-2</v>
      </c>
      <c r="O4690" t="s">
        <v>121</v>
      </c>
    </row>
    <row r="4691" spans="2:15" x14ac:dyDescent="0.45">
      <c r="B4691" t="s">
        <v>257</v>
      </c>
      <c r="C4691" t="s">
        <v>129</v>
      </c>
      <c r="D4691">
        <v>0</v>
      </c>
      <c r="E4691" t="s">
        <v>121</v>
      </c>
      <c r="G4691" t="s">
        <v>582</v>
      </c>
      <c r="H4691" t="s">
        <v>129</v>
      </c>
      <c r="I4691">
        <v>3.1558734709942367E-2</v>
      </c>
      <c r="J4691" t="s">
        <v>121</v>
      </c>
      <c r="L4691" t="s">
        <v>907</v>
      </c>
      <c r="M4691" t="s">
        <v>129</v>
      </c>
      <c r="N4691">
        <v>4.7353970538010527E-2</v>
      </c>
      <c r="O4691" t="s">
        <v>121</v>
      </c>
    </row>
    <row r="4692" spans="2:15" x14ac:dyDescent="0.45">
      <c r="B4692" t="s">
        <v>257</v>
      </c>
      <c r="C4692" t="s">
        <v>130</v>
      </c>
      <c r="D4692">
        <v>1.2797740092991923E-3</v>
      </c>
      <c r="E4692" t="s">
        <v>121</v>
      </c>
      <c r="G4692" t="s">
        <v>582</v>
      </c>
      <c r="H4692" t="s">
        <v>130</v>
      </c>
      <c r="I4692">
        <v>5.1455421936963041E-3</v>
      </c>
      <c r="J4692" t="s">
        <v>121</v>
      </c>
      <c r="L4692" t="s">
        <v>907</v>
      </c>
      <c r="M4692" t="s">
        <v>130</v>
      </c>
      <c r="N4692">
        <v>5.9233051650944002E-3</v>
      </c>
      <c r="O4692" t="s">
        <v>121</v>
      </c>
    </row>
    <row r="4693" spans="2:15" x14ac:dyDescent="0.45">
      <c r="B4693" t="s">
        <v>257</v>
      </c>
      <c r="C4693" t="s">
        <v>131</v>
      </c>
      <c r="D4693">
        <v>3.3208462066093235E-3</v>
      </c>
      <c r="E4693" t="s">
        <v>121</v>
      </c>
      <c r="G4693" t="s">
        <v>582</v>
      </c>
      <c r="H4693" t="s">
        <v>131</v>
      </c>
      <c r="I4693">
        <v>5.0133176752395784E-3</v>
      </c>
      <c r="J4693" t="s">
        <v>121</v>
      </c>
      <c r="L4693" t="s">
        <v>907</v>
      </c>
      <c r="M4693" t="s">
        <v>131</v>
      </c>
      <c r="N4693">
        <v>5.9969160968738038E-3</v>
      </c>
      <c r="O4693" t="s">
        <v>121</v>
      </c>
    </row>
    <row r="4694" spans="2:15" x14ac:dyDescent="0.45">
      <c r="B4694" t="s">
        <v>257</v>
      </c>
      <c r="C4694" t="s">
        <v>132</v>
      </c>
      <c r="D4694">
        <v>5.7087241472135652E-3</v>
      </c>
      <c r="E4694" t="s">
        <v>121</v>
      </c>
      <c r="G4694" t="s">
        <v>582</v>
      </c>
      <c r="H4694" t="s">
        <v>132</v>
      </c>
      <c r="I4694">
        <v>6.0337328702660762E-3</v>
      </c>
      <c r="J4694" t="s">
        <v>121</v>
      </c>
      <c r="L4694" t="s">
        <v>907</v>
      </c>
      <c r="M4694" t="s">
        <v>132</v>
      </c>
      <c r="N4694">
        <v>6.3146289463740365E-3</v>
      </c>
      <c r="O4694" t="s">
        <v>121</v>
      </c>
    </row>
    <row r="4695" spans="2:15" x14ac:dyDescent="0.45">
      <c r="B4695" t="s">
        <v>257</v>
      </c>
      <c r="C4695" t="s">
        <v>133</v>
      </c>
      <c r="D4695">
        <v>4.8857281831695652E-2</v>
      </c>
      <c r="E4695" t="s">
        <v>121</v>
      </c>
      <c r="G4695" t="s">
        <v>582</v>
      </c>
      <c r="H4695" t="s">
        <v>133</v>
      </c>
      <c r="I4695">
        <v>5.7255913265856342E-2</v>
      </c>
      <c r="J4695" t="s">
        <v>121</v>
      </c>
      <c r="L4695" t="s">
        <v>907</v>
      </c>
      <c r="M4695" t="s">
        <v>133</v>
      </c>
      <c r="N4695">
        <v>4.2405722518930787E-2</v>
      </c>
      <c r="O4695" t="s">
        <v>121</v>
      </c>
    </row>
    <row r="4696" spans="2:15" x14ac:dyDescent="0.45">
      <c r="B4696" t="s">
        <v>257</v>
      </c>
      <c r="C4696" t="s">
        <v>134</v>
      </c>
      <c r="D4696">
        <v>6.4734742966913632E-3</v>
      </c>
      <c r="E4696" t="s">
        <v>121</v>
      </c>
      <c r="G4696" t="s">
        <v>582</v>
      </c>
      <c r="H4696" t="s">
        <v>134</v>
      </c>
      <c r="I4696">
        <v>9.3353659342783925E-3</v>
      </c>
      <c r="J4696" t="s">
        <v>121</v>
      </c>
      <c r="L4696" t="s">
        <v>907</v>
      </c>
      <c r="M4696" t="s">
        <v>134</v>
      </c>
      <c r="N4696">
        <v>7.8483107074392138E-3</v>
      </c>
      <c r="O4696" t="s">
        <v>121</v>
      </c>
    </row>
    <row r="4697" spans="2:15" x14ac:dyDescent="0.45">
      <c r="B4697" t="s">
        <v>257</v>
      </c>
      <c r="C4697" t="s">
        <v>135</v>
      </c>
      <c r="D4697">
        <v>4.5897772794908321E-3</v>
      </c>
      <c r="E4697" t="s">
        <v>121</v>
      </c>
      <c r="G4697" t="s">
        <v>582</v>
      </c>
      <c r="H4697" t="s">
        <v>135</v>
      </c>
      <c r="I4697">
        <v>7.8636201245958683E-3</v>
      </c>
      <c r="J4697" t="s">
        <v>121</v>
      </c>
      <c r="L4697" t="s">
        <v>907</v>
      </c>
      <c r="M4697" t="s">
        <v>135</v>
      </c>
      <c r="N4697">
        <v>7.8413476963609813E-3</v>
      </c>
      <c r="O4697" t="s">
        <v>121</v>
      </c>
    </row>
    <row r="4698" spans="2:15" x14ac:dyDescent="0.45">
      <c r="B4698" t="s">
        <v>257</v>
      </c>
      <c r="C4698" t="s">
        <v>136</v>
      </c>
      <c r="D4698">
        <v>2.4324154270452237E-3</v>
      </c>
      <c r="E4698" t="s">
        <v>121</v>
      </c>
      <c r="G4698" t="s">
        <v>582</v>
      </c>
      <c r="H4698" t="s">
        <v>136</v>
      </c>
      <c r="I4698">
        <v>3.4724727896572917E-2</v>
      </c>
      <c r="J4698" t="s">
        <v>121</v>
      </c>
      <c r="L4698" t="s">
        <v>907</v>
      </c>
      <c r="M4698" t="s">
        <v>136</v>
      </c>
      <c r="N4698">
        <v>4.4296424498175405E-2</v>
      </c>
      <c r="O4698" t="s">
        <v>121</v>
      </c>
    </row>
    <row r="4699" spans="2:15" x14ac:dyDescent="0.45">
      <c r="B4699" t="s">
        <v>257</v>
      </c>
      <c r="C4699" t="s">
        <v>137</v>
      </c>
      <c r="D4699">
        <v>1.2006382164348638E-2</v>
      </c>
      <c r="E4699" t="s">
        <v>121</v>
      </c>
      <c r="G4699" t="s">
        <v>582</v>
      </c>
      <c r="H4699" t="s">
        <v>137</v>
      </c>
      <c r="I4699">
        <v>7.4806899362537732E-2</v>
      </c>
      <c r="J4699" t="s">
        <v>121</v>
      </c>
      <c r="L4699" t="s">
        <v>907</v>
      </c>
      <c r="M4699" t="s">
        <v>137</v>
      </c>
      <c r="N4699">
        <v>0.11455137611146853</v>
      </c>
      <c r="O4699" t="s">
        <v>121</v>
      </c>
    </row>
    <row r="4700" spans="2:15" x14ac:dyDescent="0.45">
      <c r="B4700" t="s">
        <v>257</v>
      </c>
      <c r="C4700" t="s">
        <v>138</v>
      </c>
      <c r="D4700">
        <v>3.2179978329121922E-2</v>
      </c>
      <c r="E4700" t="s">
        <v>121</v>
      </c>
      <c r="G4700" t="s">
        <v>582</v>
      </c>
      <c r="H4700" t="s">
        <v>138</v>
      </c>
      <c r="I4700">
        <v>1.081867004837613E-2</v>
      </c>
      <c r="J4700" t="s">
        <v>121</v>
      </c>
      <c r="L4700" t="s">
        <v>907</v>
      </c>
      <c r="M4700" t="s">
        <v>138</v>
      </c>
      <c r="N4700">
        <v>1.6822475824602629E-2</v>
      </c>
      <c r="O4700" t="s">
        <v>121</v>
      </c>
    </row>
    <row r="4701" spans="2:15" x14ac:dyDescent="0.45">
      <c r="B4701" t="s">
        <v>257</v>
      </c>
      <c r="C4701" t="s">
        <v>139</v>
      </c>
      <c r="D4701">
        <v>5.0238904135432721E-2</v>
      </c>
      <c r="E4701" t="s">
        <v>121</v>
      </c>
      <c r="G4701" t="s">
        <v>582</v>
      </c>
      <c r="H4701" t="s">
        <v>139</v>
      </c>
      <c r="I4701">
        <v>1.0963121009700193E-2</v>
      </c>
      <c r="J4701" t="s">
        <v>121</v>
      </c>
      <c r="L4701" t="s">
        <v>907</v>
      </c>
      <c r="M4701" t="s">
        <v>139</v>
      </c>
      <c r="N4701">
        <v>1.7271192668244173E-2</v>
      </c>
      <c r="O4701" t="s">
        <v>121</v>
      </c>
    </row>
    <row r="4702" spans="2:15" x14ac:dyDescent="0.45">
      <c r="B4702" t="s">
        <v>257</v>
      </c>
      <c r="C4702" t="s">
        <v>140</v>
      </c>
      <c r="D4702">
        <v>6.4825361771173484E-2</v>
      </c>
      <c r="E4702" t="s">
        <v>121</v>
      </c>
      <c r="G4702" t="s">
        <v>582</v>
      </c>
      <c r="H4702" t="s">
        <v>140</v>
      </c>
      <c r="I4702">
        <v>1.4760864542271407E-2</v>
      </c>
      <c r="J4702" t="s">
        <v>121</v>
      </c>
      <c r="L4702" t="s">
        <v>907</v>
      </c>
      <c r="M4702" t="s">
        <v>140</v>
      </c>
      <c r="N4702">
        <v>1.7559719611701385E-2</v>
      </c>
      <c r="O4702" t="s">
        <v>121</v>
      </c>
    </row>
    <row r="4703" spans="2:15" x14ac:dyDescent="0.45">
      <c r="B4703" t="s">
        <v>257</v>
      </c>
      <c r="C4703" t="s">
        <v>141</v>
      </c>
      <c r="D4703">
        <v>0.42670457223552188</v>
      </c>
      <c r="E4703" t="s">
        <v>121</v>
      </c>
      <c r="G4703" t="s">
        <v>582</v>
      </c>
      <c r="H4703" t="s">
        <v>141</v>
      </c>
      <c r="I4703">
        <v>0.15800070673167196</v>
      </c>
      <c r="J4703" t="s">
        <v>121</v>
      </c>
      <c r="L4703" t="s">
        <v>907</v>
      </c>
      <c r="M4703" t="s">
        <v>141</v>
      </c>
      <c r="N4703">
        <v>9.7756420906432995E-2</v>
      </c>
      <c r="O4703" t="s">
        <v>121</v>
      </c>
    </row>
    <row r="4704" spans="2:15" x14ac:dyDescent="0.45">
      <c r="B4704" t="s">
        <v>257</v>
      </c>
      <c r="C4704" t="s">
        <v>142</v>
      </c>
      <c r="D4704">
        <v>5.6237240639036686E-2</v>
      </c>
      <c r="E4704" t="s">
        <v>121</v>
      </c>
      <c r="G4704" t="s">
        <v>582</v>
      </c>
      <c r="H4704" t="s">
        <v>142</v>
      </c>
      <c r="I4704">
        <v>2.4621584791586579E-2</v>
      </c>
      <c r="J4704" t="s">
        <v>121</v>
      </c>
      <c r="L4704" t="s">
        <v>907</v>
      </c>
      <c r="M4704" t="s">
        <v>142</v>
      </c>
      <c r="N4704">
        <v>1.8089852014903571E-2</v>
      </c>
      <c r="O4704" t="s">
        <v>121</v>
      </c>
    </row>
    <row r="4705" spans="2:15" x14ac:dyDescent="0.45">
      <c r="B4705" t="s">
        <v>257</v>
      </c>
      <c r="C4705" t="s">
        <v>143</v>
      </c>
      <c r="D4705">
        <v>4.5009678569824019E-2</v>
      </c>
      <c r="E4705" t="s">
        <v>121</v>
      </c>
      <c r="G4705" t="s">
        <v>582</v>
      </c>
      <c r="H4705" t="s">
        <v>143</v>
      </c>
      <c r="I4705">
        <v>1.913650001183748E-2</v>
      </c>
      <c r="J4705" t="s">
        <v>121</v>
      </c>
      <c r="L4705" t="s">
        <v>907</v>
      </c>
      <c r="M4705" t="s">
        <v>143</v>
      </c>
      <c r="N4705">
        <v>1.9005278451280663E-2</v>
      </c>
      <c r="O4705" t="s">
        <v>121</v>
      </c>
    </row>
    <row r="4706" spans="2:15" x14ac:dyDescent="0.45">
      <c r="B4706" t="s">
        <v>257</v>
      </c>
      <c r="C4706" t="s">
        <v>144</v>
      </c>
      <c r="D4706">
        <v>4.3960593306462292E-2</v>
      </c>
      <c r="E4706" t="s">
        <v>121</v>
      </c>
      <c r="G4706" t="s">
        <v>582</v>
      </c>
      <c r="H4706" t="s">
        <v>144</v>
      </c>
      <c r="I4706">
        <v>5.7040207025060782E-2</v>
      </c>
      <c r="J4706" t="s">
        <v>121</v>
      </c>
      <c r="L4706" t="s">
        <v>907</v>
      </c>
      <c r="M4706" t="s">
        <v>144</v>
      </c>
      <c r="N4706">
        <v>0.11519575070802109</v>
      </c>
      <c r="O4706" t="s">
        <v>121</v>
      </c>
    </row>
    <row r="4707" spans="2:15" x14ac:dyDescent="0.45">
      <c r="B4707" t="s">
        <v>257</v>
      </c>
      <c r="C4707" t="s">
        <v>145</v>
      </c>
      <c r="D4707">
        <v>0</v>
      </c>
      <c r="E4707" t="s">
        <v>121</v>
      </c>
      <c r="G4707" t="s">
        <v>582</v>
      </c>
      <c r="H4707" t="s">
        <v>145</v>
      </c>
      <c r="I4707">
        <v>4.3820213081926275E-2</v>
      </c>
      <c r="J4707" t="s">
        <v>121</v>
      </c>
      <c r="L4707" t="s">
        <v>907</v>
      </c>
      <c r="M4707" t="s">
        <v>145</v>
      </c>
      <c r="N4707">
        <v>3.3899855228531534E-2</v>
      </c>
      <c r="O4707" t="s">
        <v>121</v>
      </c>
    </row>
    <row r="4708" spans="2:15" x14ac:dyDescent="0.45">
      <c r="B4708" t="s">
        <v>257</v>
      </c>
      <c r="C4708" t="s">
        <v>146</v>
      </c>
      <c r="D4708">
        <v>0</v>
      </c>
      <c r="E4708" t="s">
        <v>121</v>
      </c>
      <c r="G4708" t="s">
        <v>582</v>
      </c>
      <c r="H4708" t="s">
        <v>146</v>
      </c>
      <c r="I4708">
        <v>5.2602452150740065E-3</v>
      </c>
      <c r="J4708" t="s">
        <v>121</v>
      </c>
      <c r="L4708" t="s">
        <v>907</v>
      </c>
      <c r="M4708" t="s">
        <v>146</v>
      </c>
      <c r="N4708">
        <v>4.57032342398387E-3</v>
      </c>
      <c r="O4708" t="s">
        <v>121</v>
      </c>
    </row>
    <row r="4709" spans="2:15" x14ac:dyDescent="0.45">
      <c r="B4709" t="s">
        <v>257</v>
      </c>
      <c r="C4709" t="s">
        <v>147</v>
      </c>
      <c r="D4709">
        <v>1.7297700884906233E-3</v>
      </c>
      <c r="E4709" t="s">
        <v>121</v>
      </c>
      <c r="G4709" t="s">
        <v>582</v>
      </c>
      <c r="H4709" t="s">
        <v>147</v>
      </c>
      <c r="I4709">
        <v>5.1547767508498387E-3</v>
      </c>
      <c r="J4709" t="s">
        <v>121</v>
      </c>
      <c r="L4709" t="s">
        <v>907</v>
      </c>
      <c r="M4709" t="s">
        <v>147</v>
      </c>
      <c r="N4709">
        <v>4.7234251475772411E-3</v>
      </c>
      <c r="O4709" t="s">
        <v>121</v>
      </c>
    </row>
    <row r="4710" spans="2:15" x14ac:dyDescent="0.45">
      <c r="B4710" t="s">
        <v>257</v>
      </c>
      <c r="C4710" t="s">
        <v>148</v>
      </c>
      <c r="D4710">
        <v>3.3603640439917215E-3</v>
      </c>
      <c r="E4710" t="s">
        <v>121</v>
      </c>
      <c r="G4710" t="s">
        <v>582</v>
      </c>
      <c r="H4710" t="s">
        <v>148</v>
      </c>
      <c r="I4710">
        <v>4.6502569326269862E-3</v>
      </c>
      <c r="J4710" t="s">
        <v>121</v>
      </c>
      <c r="L4710" t="s">
        <v>907</v>
      </c>
      <c r="M4710" t="s">
        <v>148</v>
      </c>
      <c r="N4710">
        <v>4.8146763188378445E-3</v>
      </c>
      <c r="O4710" t="s">
        <v>121</v>
      </c>
    </row>
    <row r="4711" spans="2:15" x14ac:dyDescent="0.45">
      <c r="B4711" t="s">
        <v>257</v>
      </c>
      <c r="C4711" t="s">
        <v>149</v>
      </c>
      <c r="D4711">
        <v>3.1601550552562467E-2</v>
      </c>
      <c r="E4711" t="s">
        <v>121</v>
      </c>
      <c r="G4711" t="s">
        <v>582</v>
      </c>
      <c r="H4711" t="s">
        <v>149</v>
      </c>
      <c r="I4711">
        <v>3.5324710355395354E-2</v>
      </c>
      <c r="J4711" t="s">
        <v>121</v>
      </c>
      <c r="L4711" t="s">
        <v>907</v>
      </c>
      <c r="M4711" t="s">
        <v>149</v>
      </c>
      <c r="N4711">
        <v>3.1099152322103734E-2</v>
      </c>
      <c r="O4711" t="s">
        <v>121</v>
      </c>
    </row>
    <row r="4712" spans="2:15" x14ac:dyDescent="0.45">
      <c r="B4712" t="s">
        <v>257</v>
      </c>
      <c r="C4712" t="s">
        <v>150</v>
      </c>
      <c r="D4712">
        <v>3.2249126974764177E-3</v>
      </c>
      <c r="E4712" t="s">
        <v>121</v>
      </c>
      <c r="G4712" t="s">
        <v>582</v>
      </c>
      <c r="H4712" t="s">
        <v>150</v>
      </c>
      <c r="I4712">
        <v>6.0380505745758822E-3</v>
      </c>
      <c r="J4712" t="s">
        <v>121</v>
      </c>
      <c r="L4712" t="s">
        <v>907</v>
      </c>
      <c r="M4712" t="s">
        <v>150</v>
      </c>
      <c r="N4712">
        <v>5.5913057143641264E-3</v>
      </c>
      <c r="O4712" t="s">
        <v>121</v>
      </c>
    </row>
    <row r="4713" spans="2:15" x14ac:dyDescent="0.45">
      <c r="B4713" t="s">
        <v>257</v>
      </c>
      <c r="C4713" t="s">
        <v>151</v>
      </c>
      <c r="D4713">
        <v>1.1306319789279387E-3</v>
      </c>
      <c r="E4713" t="s">
        <v>121</v>
      </c>
      <c r="G4713" t="s">
        <v>582</v>
      </c>
      <c r="H4713" t="s">
        <v>151</v>
      </c>
      <c r="I4713">
        <v>6.2478301438800782E-3</v>
      </c>
      <c r="J4713" t="s">
        <v>121</v>
      </c>
      <c r="L4713" t="s">
        <v>907</v>
      </c>
      <c r="M4713" t="s">
        <v>151</v>
      </c>
      <c r="N4713">
        <v>5.7811957074378542E-3</v>
      </c>
      <c r="O4713" t="s">
        <v>121</v>
      </c>
    </row>
    <row r="4714" spans="2:15" x14ac:dyDescent="0.45">
      <c r="B4714" t="s">
        <v>257</v>
      </c>
      <c r="C4714" t="s">
        <v>152</v>
      </c>
      <c r="D4714">
        <v>0</v>
      </c>
      <c r="E4714" t="s">
        <v>121</v>
      </c>
      <c r="G4714" t="s">
        <v>582</v>
      </c>
      <c r="H4714" t="s">
        <v>152</v>
      </c>
      <c r="I4714">
        <v>4.364952545853161E-2</v>
      </c>
      <c r="J4714" t="s">
        <v>121</v>
      </c>
      <c r="L4714" t="s">
        <v>907</v>
      </c>
      <c r="M4714" t="s">
        <v>152</v>
      </c>
      <c r="N4714">
        <v>3.5009793802514483E-2</v>
      </c>
      <c r="O4714" t="s">
        <v>121</v>
      </c>
    </row>
    <row r="4715" spans="2:15" x14ac:dyDescent="0.45">
      <c r="B4715" t="s">
        <v>257</v>
      </c>
      <c r="C4715" t="s">
        <v>153</v>
      </c>
      <c r="D4715">
        <v>0</v>
      </c>
      <c r="E4715" t="s">
        <v>121</v>
      </c>
      <c r="G4715" t="s">
        <v>582</v>
      </c>
      <c r="H4715" t="s">
        <v>153</v>
      </c>
      <c r="I4715">
        <v>2.9381929990264982E-2</v>
      </c>
      <c r="J4715" t="s">
        <v>121</v>
      </c>
      <c r="L4715" t="s">
        <v>907</v>
      </c>
      <c r="M4715" t="s">
        <v>153</v>
      </c>
      <c r="N4715">
        <v>2.0274325355414395E-2</v>
      </c>
      <c r="O4715" t="s">
        <v>121</v>
      </c>
    </row>
    <row r="4716" spans="2:15" x14ac:dyDescent="0.45">
      <c r="B4716" t="s">
        <v>257</v>
      </c>
      <c r="C4716" t="s">
        <v>154</v>
      </c>
      <c r="D4716">
        <v>0</v>
      </c>
      <c r="E4716" t="s">
        <v>121</v>
      </c>
      <c r="G4716" t="s">
        <v>582</v>
      </c>
      <c r="H4716" t="s">
        <v>154</v>
      </c>
      <c r="I4716">
        <v>6.2104357466872644E-3</v>
      </c>
      <c r="J4716" t="s">
        <v>121</v>
      </c>
      <c r="L4716" t="s">
        <v>907</v>
      </c>
      <c r="M4716" t="s">
        <v>154</v>
      </c>
      <c r="N4716">
        <v>2.7232142393767487E-3</v>
      </c>
      <c r="O4716" t="s">
        <v>121</v>
      </c>
    </row>
    <row r="4717" spans="2:15" x14ac:dyDescent="0.45">
      <c r="B4717" t="s">
        <v>257</v>
      </c>
      <c r="C4717" t="s">
        <v>155</v>
      </c>
      <c r="D4717">
        <v>8.0902297977351748E-4</v>
      </c>
      <c r="E4717" t="s">
        <v>121</v>
      </c>
      <c r="G4717" t="s">
        <v>582</v>
      </c>
      <c r="H4717" t="s">
        <v>155</v>
      </c>
      <c r="I4717">
        <v>5.9894730847822909E-3</v>
      </c>
      <c r="J4717" t="s">
        <v>121</v>
      </c>
      <c r="L4717" t="s">
        <v>907</v>
      </c>
      <c r="M4717" t="s">
        <v>155</v>
      </c>
      <c r="N4717">
        <v>2.7690395327798706E-3</v>
      </c>
      <c r="O4717" t="s">
        <v>121</v>
      </c>
    </row>
    <row r="4718" spans="2:15" x14ac:dyDescent="0.45">
      <c r="B4718" t="s">
        <v>257</v>
      </c>
      <c r="C4718" t="s">
        <v>156</v>
      </c>
      <c r="D4718">
        <v>3.9658257427528914E-3</v>
      </c>
      <c r="E4718" t="s">
        <v>121</v>
      </c>
      <c r="G4718" t="s">
        <v>582</v>
      </c>
      <c r="H4718" t="s">
        <v>156</v>
      </c>
      <c r="I4718">
        <v>5.8245354690217811E-3</v>
      </c>
      <c r="J4718" t="s">
        <v>121</v>
      </c>
      <c r="L4718" t="s">
        <v>907</v>
      </c>
      <c r="M4718" t="s">
        <v>156</v>
      </c>
      <c r="N4718">
        <v>2.7565582281372683E-3</v>
      </c>
      <c r="O4718" t="s">
        <v>121</v>
      </c>
    </row>
    <row r="4719" spans="2:15" x14ac:dyDescent="0.45">
      <c r="B4719" t="s">
        <v>257</v>
      </c>
      <c r="C4719" t="s">
        <v>157</v>
      </c>
      <c r="D4719">
        <v>3.7285244781500131E-2</v>
      </c>
      <c r="E4719" t="s">
        <v>121</v>
      </c>
      <c r="G4719" t="s">
        <v>582</v>
      </c>
      <c r="H4719" t="s">
        <v>157</v>
      </c>
      <c r="I4719">
        <v>2.7718818937310701E-2</v>
      </c>
      <c r="J4719" t="s">
        <v>121</v>
      </c>
      <c r="L4719" t="s">
        <v>907</v>
      </c>
      <c r="M4719" t="s">
        <v>157</v>
      </c>
      <c r="N4719">
        <v>1.7219010201011353E-2</v>
      </c>
      <c r="O4719" t="s">
        <v>121</v>
      </c>
    </row>
    <row r="4720" spans="2:15" x14ac:dyDescent="0.45">
      <c r="B4720" t="s">
        <v>257</v>
      </c>
      <c r="C4720" t="s">
        <v>158</v>
      </c>
      <c r="D4720">
        <v>4.3364335916383639E-3</v>
      </c>
      <c r="E4720" t="s">
        <v>121</v>
      </c>
      <c r="G4720" t="s">
        <v>582</v>
      </c>
      <c r="H4720" t="s">
        <v>158</v>
      </c>
      <c r="I4720">
        <v>3.435314255547869E-3</v>
      </c>
      <c r="J4720" t="s">
        <v>121</v>
      </c>
      <c r="L4720" t="s">
        <v>907</v>
      </c>
      <c r="M4720" t="s">
        <v>158</v>
      </c>
      <c r="N4720">
        <v>2.7074715615140127E-3</v>
      </c>
      <c r="O4720" t="s">
        <v>121</v>
      </c>
    </row>
    <row r="4721" spans="2:15" x14ac:dyDescent="0.45">
      <c r="B4721" t="s">
        <v>257</v>
      </c>
      <c r="C4721" t="s">
        <v>159</v>
      </c>
      <c r="D4721">
        <v>1.0374107897307161E-4</v>
      </c>
      <c r="E4721" t="s">
        <v>121</v>
      </c>
      <c r="G4721" t="s">
        <v>582</v>
      </c>
      <c r="H4721" t="s">
        <v>159</v>
      </c>
      <c r="I4721">
        <v>3.3835330850467836E-3</v>
      </c>
      <c r="J4721" t="s">
        <v>121</v>
      </c>
      <c r="L4721" t="s">
        <v>907</v>
      </c>
      <c r="M4721" t="s">
        <v>159</v>
      </c>
      <c r="N4721">
        <v>2.6054976436254728E-3</v>
      </c>
      <c r="O4721" t="s">
        <v>121</v>
      </c>
    </row>
    <row r="4722" spans="2:15" x14ac:dyDescent="0.45">
      <c r="B4722" t="s">
        <v>257</v>
      </c>
      <c r="C4722" t="s">
        <v>160</v>
      </c>
      <c r="D4722">
        <v>0</v>
      </c>
      <c r="E4722" t="s">
        <v>121</v>
      </c>
      <c r="G4722" t="s">
        <v>582</v>
      </c>
      <c r="H4722" t="s">
        <v>160</v>
      </c>
      <c r="I4722">
        <v>1.926204064089895E-2</v>
      </c>
      <c r="J4722" t="s">
        <v>121</v>
      </c>
      <c r="L4722" t="s">
        <v>907</v>
      </c>
      <c r="M4722" t="s">
        <v>160</v>
      </c>
      <c r="N4722">
        <v>1.5405350222575389E-2</v>
      </c>
      <c r="O4722" t="s">
        <v>121</v>
      </c>
    </row>
    <row r="4723" spans="2:15" x14ac:dyDescent="0.45">
      <c r="B4723" t="s">
        <v>257</v>
      </c>
      <c r="C4723" t="s">
        <v>161</v>
      </c>
      <c r="D4723">
        <v>0</v>
      </c>
      <c r="E4723" t="s">
        <v>121</v>
      </c>
      <c r="G4723" t="s">
        <v>582</v>
      </c>
      <c r="H4723" t="s">
        <v>161</v>
      </c>
      <c r="I4723">
        <v>0</v>
      </c>
      <c r="J4723" t="s">
        <v>121</v>
      </c>
      <c r="L4723" t="s">
        <v>907</v>
      </c>
      <c r="M4723" t="s">
        <v>161</v>
      </c>
      <c r="N4723">
        <v>4.7881793166256657E-5</v>
      </c>
      <c r="O4723" t="s">
        <v>121</v>
      </c>
    </row>
    <row r="4724" spans="2:15" x14ac:dyDescent="0.45">
      <c r="B4724" t="s">
        <v>257</v>
      </c>
      <c r="C4724" t="s">
        <v>162</v>
      </c>
      <c r="D4724">
        <v>0</v>
      </c>
      <c r="E4724" t="s">
        <v>121</v>
      </c>
      <c r="G4724" t="s">
        <v>582</v>
      </c>
      <c r="H4724" t="s">
        <v>162</v>
      </c>
      <c r="I4724">
        <v>0</v>
      </c>
      <c r="J4724" t="s">
        <v>121</v>
      </c>
      <c r="L4724" t="s">
        <v>907</v>
      </c>
      <c r="M4724" t="s">
        <v>162</v>
      </c>
      <c r="N4724">
        <v>3.1337478841590736E-5</v>
      </c>
      <c r="O4724" t="s">
        <v>121</v>
      </c>
    </row>
    <row r="4725" spans="2:15" x14ac:dyDescent="0.45">
      <c r="B4725" t="s">
        <v>257</v>
      </c>
      <c r="C4725" t="s">
        <v>163</v>
      </c>
      <c r="D4725">
        <v>0</v>
      </c>
      <c r="E4725" t="s">
        <v>121</v>
      </c>
      <c r="G4725" t="s">
        <v>582</v>
      </c>
      <c r="H4725" t="s">
        <v>163</v>
      </c>
      <c r="I4725">
        <v>0</v>
      </c>
      <c r="J4725" t="s">
        <v>121</v>
      </c>
      <c r="L4725" t="s">
        <v>907</v>
      </c>
      <c r="M4725" t="s">
        <v>163</v>
      </c>
      <c r="N4725">
        <v>2.240612593004424E-5</v>
      </c>
      <c r="O4725" t="s">
        <v>121</v>
      </c>
    </row>
    <row r="4726" spans="2:15" x14ac:dyDescent="0.45">
      <c r="B4726" t="s">
        <v>257</v>
      </c>
      <c r="C4726" t="s">
        <v>164</v>
      </c>
      <c r="D4726">
        <v>0</v>
      </c>
      <c r="E4726" t="s">
        <v>121</v>
      </c>
      <c r="G4726" t="s">
        <v>582</v>
      </c>
      <c r="H4726" t="s">
        <v>164</v>
      </c>
      <c r="I4726">
        <v>2.200432812842985E-7</v>
      </c>
      <c r="J4726" t="s">
        <v>121</v>
      </c>
      <c r="L4726" t="s">
        <v>907</v>
      </c>
      <c r="M4726" t="s">
        <v>164</v>
      </c>
      <c r="N4726">
        <v>1.9706860519298227E-5</v>
      </c>
      <c r="O4726" t="s">
        <v>121</v>
      </c>
    </row>
    <row r="4727" spans="2:15" x14ac:dyDescent="0.45">
      <c r="B4727" t="s">
        <v>257</v>
      </c>
      <c r="C4727" t="s">
        <v>165</v>
      </c>
      <c r="D4727">
        <v>0</v>
      </c>
      <c r="E4727" t="s">
        <v>121</v>
      </c>
      <c r="G4727" t="s">
        <v>582</v>
      </c>
      <c r="H4727" t="s">
        <v>165</v>
      </c>
      <c r="I4727">
        <v>3.6366050146002622E-7</v>
      </c>
      <c r="J4727" t="s">
        <v>121</v>
      </c>
      <c r="L4727" t="s">
        <v>907</v>
      </c>
      <c r="M4727" t="s">
        <v>165</v>
      </c>
      <c r="N4727">
        <v>1.9377148320445228E-5</v>
      </c>
      <c r="O4727" t="s">
        <v>121</v>
      </c>
    </row>
    <row r="4728" spans="2:15" x14ac:dyDescent="0.45">
      <c r="B4728" t="s">
        <v>257</v>
      </c>
      <c r="C4728" t="s">
        <v>166</v>
      </c>
      <c r="D4728">
        <v>0</v>
      </c>
      <c r="E4728" t="s">
        <v>121</v>
      </c>
      <c r="G4728" t="s">
        <v>582</v>
      </c>
      <c r="H4728" t="s">
        <v>166</v>
      </c>
      <c r="I4728">
        <v>1.1059660619576441E-7</v>
      </c>
      <c r="J4728" t="s">
        <v>121</v>
      </c>
      <c r="L4728" t="s">
        <v>907</v>
      </c>
      <c r="M4728" t="s">
        <v>166</v>
      </c>
      <c r="N4728">
        <v>1.4619597395579736E-5</v>
      </c>
      <c r="O4728" t="s">
        <v>121</v>
      </c>
    </row>
    <row r="4729" spans="2:15" x14ac:dyDescent="0.45">
      <c r="B4729" t="s">
        <v>257</v>
      </c>
      <c r="C4729" t="s">
        <v>167</v>
      </c>
      <c r="D4729">
        <v>0</v>
      </c>
      <c r="E4729" t="s">
        <v>121</v>
      </c>
      <c r="G4729" t="s">
        <v>582</v>
      </c>
      <c r="H4729" t="s">
        <v>167</v>
      </c>
      <c r="I4729">
        <v>0</v>
      </c>
      <c r="J4729" t="s">
        <v>121</v>
      </c>
      <c r="L4729" t="s">
        <v>907</v>
      </c>
      <c r="M4729" t="s">
        <v>167</v>
      </c>
      <c r="N4729">
        <v>1.4292789369578848E-5</v>
      </c>
      <c r="O4729" t="s">
        <v>121</v>
      </c>
    </row>
    <row r="4730" spans="2:15" x14ac:dyDescent="0.45">
      <c r="B4730" t="s">
        <v>257</v>
      </c>
      <c r="C4730" t="s">
        <v>168</v>
      </c>
      <c r="D4730">
        <v>0</v>
      </c>
      <c r="E4730" t="s">
        <v>121</v>
      </c>
      <c r="G4730" t="s">
        <v>582</v>
      </c>
      <c r="H4730" t="s">
        <v>168</v>
      </c>
      <c r="I4730">
        <v>0</v>
      </c>
      <c r="J4730" t="s">
        <v>121</v>
      </c>
      <c r="L4730" t="s">
        <v>907</v>
      </c>
      <c r="M4730" t="s">
        <v>168</v>
      </c>
      <c r="N4730">
        <v>1.5728391730284846E-5</v>
      </c>
      <c r="O4730" t="s">
        <v>121</v>
      </c>
    </row>
    <row r="4731" spans="2:15" x14ac:dyDescent="0.45">
      <c r="B4731" t="s">
        <v>257</v>
      </c>
      <c r="C4731" t="s">
        <v>169</v>
      </c>
      <c r="D4731">
        <v>6.0176756461768057E-5</v>
      </c>
      <c r="E4731" t="s">
        <v>121</v>
      </c>
      <c r="G4731" t="s">
        <v>582</v>
      </c>
      <c r="H4731" t="s">
        <v>169</v>
      </c>
      <c r="I4731">
        <v>1.7145195900903181E-7</v>
      </c>
      <c r="J4731" t="s">
        <v>121</v>
      </c>
      <c r="L4731" t="s">
        <v>907</v>
      </c>
      <c r="M4731" t="s">
        <v>169</v>
      </c>
      <c r="N4731">
        <v>1.5838691951953587E-5</v>
      </c>
      <c r="O4731" t="s">
        <v>121</v>
      </c>
    </row>
    <row r="4732" spans="2:15" x14ac:dyDescent="0.45">
      <c r="B4732" t="s">
        <v>257</v>
      </c>
      <c r="C4732" t="s">
        <v>170</v>
      </c>
      <c r="D4732">
        <v>1.565583160512E-4</v>
      </c>
      <c r="E4732" t="s">
        <v>121</v>
      </c>
      <c r="G4732" t="s">
        <v>582</v>
      </c>
      <c r="H4732" t="s">
        <v>170</v>
      </c>
      <c r="I4732">
        <v>3.032086977468027E-7</v>
      </c>
      <c r="J4732" t="s">
        <v>121</v>
      </c>
      <c r="L4732" t="s">
        <v>907</v>
      </c>
      <c r="M4732" t="s">
        <v>170</v>
      </c>
      <c r="N4732">
        <v>1.5674826482339492E-5</v>
      </c>
      <c r="O4732" t="s">
        <v>121</v>
      </c>
    </row>
    <row r="4733" spans="2:15" x14ac:dyDescent="0.45">
      <c r="B4733" t="s">
        <v>257</v>
      </c>
      <c r="C4733" t="s">
        <v>171</v>
      </c>
      <c r="D4733">
        <v>2.5276660596499999E-4</v>
      </c>
      <c r="E4733" t="s">
        <v>121</v>
      </c>
      <c r="G4733" t="s">
        <v>582</v>
      </c>
      <c r="H4733" t="s">
        <v>171</v>
      </c>
      <c r="I4733">
        <v>4.0231119349690928E-7</v>
      </c>
      <c r="J4733" t="s">
        <v>121</v>
      </c>
      <c r="L4733" t="s">
        <v>907</v>
      </c>
      <c r="M4733" t="s">
        <v>171</v>
      </c>
      <c r="N4733">
        <v>1.576566381898607E-5</v>
      </c>
      <c r="O4733" t="s">
        <v>121</v>
      </c>
    </row>
    <row r="4734" spans="2:15" x14ac:dyDescent="0.45">
      <c r="B4734" t="s">
        <v>257</v>
      </c>
      <c r="C4734" t="s">
        <v>172</v>
      </c>
      <c r="D4734">
        <v>2.546216826855E-4</v>
      </c>
      <c r="E4734" t="s">
        <v>121</v>
      </c>
      <c r="G4734" t="s">
        <v>582</v>
      </c>
      <c r="H4734" t="s">
        <v>172</v>
      </c>
      <c r="I4734">
        <v>1.2075284104416959E-6</v>
      </c>
      <c r="J4734" t="s">
        <v>121</v>
      </c>
      <c r="L4734" t="s">
        <v>907</v>
      </c>
      <c r="M4734" t="s">
        <v>172</v>
      </c>
      <c r="N4734">
        <v>3.7521663734868711E-5</v>
      </c>
      <c r="O4734" t="s">
        <v>121</v>
      </c>
    </row>
    <row r="4735" spans="2:15" x14ac:dyDescent="0.45">
      <c r="B4735" t="s">
        <v>257</v>
      </c>
      <c r="C4735" t="s">
        <v>173</v>
      </c>
      <c r="D4735">
        <v>2.236197476414E-4</v>
      </c>
      <c r="E4735" t="s">
        <v>121</v>
      </c>
      <c r="G4735" t="s">
        <v>582</v>
      </c>
      <c r="H4735" t="s">
        <v>173</v>
      </c>
      <c r="I4735">
        <v>1.3671722455726438E-5</v>
      </c>
      <c r="J4735" t="s">
        <v>121</v>
      </c>
      <c r="L4735" t="s">
        <v>907</v>
      </c>
      <c r="M4735" t="s">
        <v>173</v>
      </c>
      <c r="N4735">
        <v>4.0767096940179562E-5</v>
      </c>
      <c r="O4735" t="s">
        <v>121</v>
      </c>
    </row>
    <row r="4736" spans="2:15" x14ac:dyDescent="0.45">
      <c r="B4736" t="s">
        <v>257</v>
      </c>
      <c r="C4736" t="s">
        <v>174</v>
      </c>
      <c r="D4736">
        <v>2.17633611795E-4</v>
      </c>
      <c r="E4736" t="s">
        <v>121</v>
      </c>
      <c r="G4736" t="s">
        <v>582</v>
      </c>
      <c r="H4736" t="s">
        <v>174</v>
      </c>
      <c r="I4736">
        <v>6.4465500024542569E-6</v>
      </c>
      <c r="J4736" t="s">
        <v>121</v>
      </c>
      <c r="L4736" t="s">
        <v>907</v>
      </c>
      <c r="M4736" t="s">
        <v>174</v>
      </c>
      <c r="N4736">
        <v>3.3699235788106274E-5</v>
      </c>
      <c r="O4736" t="s">
        <v>121</v>
      </c>
    </row>
    <row r="4737" spans="2:15" x14ac:dyDescent="0.45">
      <c r="B4737" t="s">
        <v>257</v>
      </c>
      <c r="C4737" t="s">
        <v>175</v>
      </c>
      <c r="D4737">
        <v>2.2624571247520001E-4</v>
      </c>
      <c r="E4737" t="s">
        <v>121</v>
      </c>
      <c r="G4737" t="s">
        <v>582</v>
      </c>
      <c r="H4737" t="s">
        <v>175</v>
      </c>
      <c r="I4737">
        <v>1.4521905480083031E-6</v>
      </c>
      <c r="J4737" t="s">
        <v>121</v>
      </c>
      <c r="L4737" t="s">
        <v>907</v>
      </c>
      <c r="M4737" t="s">
        <v>175</v>
      </c>
      <c r="N4737">
        <v>2.4461052549599161E-5</v>
      </c>
      <c r="O4737" t="s">
        <v>121</v>
      </c>
    </row>
    <row r="4738" spans="2:15" x14ac:dyDescent="0.45">
      <c r="B4738" t="s">
        <v>257</v>
      </c>
      <c r="C4738" t="s">
        <v>176</v>
      </c>
      <c r="D4738">
        <v>1.2949849241359999E-4</v>
      </c>
      <c r="E4738" t="s">
        <v>121</v>
      </c>
      <c r="G4738" t="s">
        <v>582</v>
      </c>
      <c r="H4738" t="s">
        <v>176</v>
      </c>
      <c r="I4738">
        <v>3.7784785138985491E-7</v>
      </c>
      <c r="J4738" t="s">
        <v>121</v>
      </c>
      <c r="L4738" t="s">
        <v>907</v>
      </c>
      <c r="M4738" t="s">
        <v>176</v>
      </c>
      <c r="N4738">
        <v>2.1651989752517459E-5</v>
      </c>
      <c r="O4738" t="s">
        <v>121</v>
      </c>
    </row>
    <row r="4739" spans="2:15" x14ac:dyDescent="0.45">
      <c r="B4739" t="s">
        <v>257</v>
      </c>
      <c r="C4739" t="s">
        <v>177</v>
      </c>
      <c r="D4739">
        <v>7.075707584835612E-5</v>
      </c>
      <c r="E4739" t="s">
        <v>121</v>
      </c>
      <c r="G4739" t="s">
        <v>582</v>
      </c>
      <c r="H4739" t="s">
        <v>177</v>
      </c>
      <c r="I4739">
        <v>4.9062779693414873E-8</v>
      </c>
      <c r="J4739" t="s">
        <v>121</v>
      </c>
      <c r="L4739" t="s">
        <v>907</v>
      </c>
      <c r="M4739" t="s">
        <v>177</v>
      </c>
      <c r="N4739">
        <v>1.7181676438622232E-5</v>
      </c>
      <c r="O4739" t="s">
        <v>121</v>
      </c>
    </row>
    <row r="4740" spans="2:15" x14ac:dyDescent="0.45">
      <c r="B4740" t="s">
        <v>257</v>
      </c>
      <c r="C4740" t="s">
        <v>178</v>
      </c>
      <c r="D4740">
        <v>0</v>
      </c>
      <c r="E4740" t="s">
        <v>121</v>
      </c>
      <c r="G4740" t="s">
        <v>582</v>
      </c>
      <c r="H4740" t="s">
        <v>178</v>
      </c>
      <c r="I4740">
        <v>0</v>
      </c>
      <c r="J4740" t="s">
        <v>121</v>
      </c>
      <c r="L4740" t="s">
        <v>907</v>
      </c>
      <c r="M4740" t="s">
        <v>178</v>
      </c>
      <c r="N4740">
        <v>1.3098528794332256E-5</v>
      </c>
      <c r="O4740" t="s">
        <v>121</v>
      </c>
    </row>
    <row r="4741" spans="2:15" x14ac:dyDescent="0.45">
      <c r="B4741" t="s">
        <v>257</v>
      </c>
      <c r="C4741" t="s">
        <v>179</v>
      </c>
      <c r="D4741">
        <v>0</v>
      </c>
      <c r="E4741" t="s">
        <v>121</v>
      </c>
      <c r="G4741" t="s">
        <v>582</v>
      </c>
      <c r="H4741" t="s">
        <v>179</v>
      </c>
      <c r="I4741">
        <v>0</v>
      </c>
      <c r="J4741" t="s">
        <v>121</v>
      </c>
      <c r="L4741" t="s">
        <v>907</v>
      </c>
      <c r="M4741" t="s">
        <v>179</v>
      </c>
      <c r="N4741">
        <v>9.0092923042226472E-6</v>
      </c>
      <c r="O4741" t="s">
        <v>121</v>
      </c>
    </row>
    <row r="4742" spans="2:15" x14ac:dyDescent="0.45">
      <c r="B4742" t="s">
        <v>257</v>
      </c>
      <c r="C4742" t="s">
        <v>180</v>
      </c>
      <c r="D4742">
        <v>0</v>
      </c>
      <c r="E4742" t="s">
        <v>121</v>
      </c>
      <c r="G4742" t="s">
        <v>582</v>
      </c>
      <c r="H4742" t="s">
        <v>180</v>
      </c>
      <c r="I4742">
        <v>0</v>
      </c>
      <c r="J4742" t="s">
        <v>121</v>
      </c>
      <c r="L4742" t="s">
        <v>907</v>
      </c>
      <c r="M4742" t="s">
        <v>180</v>
      </c>
      <c r="N4742">
        <v>4.2410799687754528E-6</v>
      </c>
      <c r="O4742" t="s">
        <v>121</v>
      </c>
    </row>
    <row r="4743" spans="2:15" x14ac:dyDescent="0.45">
      <c r="B4743" t="s">
        <v>257</v>
      </c>
      <c r="C4743" t="s">
        <v>181</v>
      </c>
      <c r="D4743">
        <v>0</v>
      </c>
      <c r="E4743" t="s">
        <v>121</v>
      </c>
      <c r="G4743" t="s">
        <v>582</v>
      </c>
      <c r="H4743" t="s">
        <v>181</v>
      </c>
      <c r="I4743">
        <v>0</v>
      </c>
      <c r="J4743" t="s">
        <v>121</v>
      </c>
      <c r="L4743" t="s">
        <v>907</v>
      </c>
      <c r="M4743" t="s">
        <v>181</v>
      </c>
      <c r="N4743">
        <v>2.6411737246359732E-8</v>
      </c>
      <c r="O4743" t="s">
        <v>121</v>
      </c>
    </row>
    <row r="4744" spans="2:15" x14ac:dyDescent="0.45">
      <c r="B4744" t="s">
        <v>257</v>
      </c>
      <c r="C4744" t="s">
        <v>182</v>
      </c>
      <c r="D4744">
        <v>0</v>
      </c>
      <c r="E4744" t="s">
        <v>121</v>
      </c>
      <c r="G4744" t="s">
        <v>582</v>
      </c>
      <c r="H4744" t="s">
        <v>182</v>
      </c>
      <c r="I4744">
        <v>0</v>
      </c>
      <c r="J4744" t="s">
        <v>121</v>
      </c>
      <c r="L4744" t="s">
        <v>907</v>
      </c>
      <c r="M4744" t="s">
        <v>182</v>
      </c>
      <c r="N4744">
        <v>0</v>
      </c>
      <c r="O4744" t="s">
        <v>121</v>
      </c>
    </row>
    <row r="4745" spans="2:15" x14ac:dyDescent="0.45">
      <c r="B4745" t="s">
        <v>257</v>
      </c>
      <c r="C4745" t="s">
        <v>183</v>
      </c>
      <c r="D4745">
        <v>0</v>
      </c>
      <c r="E4745" t="s">
        <v>121</v>
      </c>
      <c r="G4745" t="s">
        <v>582</v>
      </c>
      <c r="H4745" t="s">
        <v>183</v>
      </c>
      <c r="I4745">
        <v>0</v>
      </c>
      <c r="J4745" t="s">
        <v>121</v>
      </c>
      <c r="L4745" t="s">
        <v>907</v>
      </c>
      <c r="M4745" t="s">
        <v>183</v>
      </c>
      <c r="N4745">
        <v>0</v>
      </c>
      <c r="O4745" t="s">
        <v>121</v>
      </c>
    </row>
    <row r="4746" spans="2:15" x14ac:dyDescent="0.45">
      <c r="B4746" t="s">
        <v>257</v>
      </c>
      <c r="C4746" t="s">
        <v>184</v>
      </c>
      <c r="D4746">
        <v>0</v>
      </c>
      <c r="E4746" t="s">
        <v>121</v>
      </c>
      <c r="G4746" t="s">
        <v>582</v>
      </c>
      <c r="H4746" t="s">
        <v>184</v>
      </c>
      <c r="I4746">
        <v>0</v>
      </c>
      <c r="J4746" t="s">
        <v>121</v>
      </c>
      <c r="L4746" t="s">
        <v>907</v>
      </c>
      <c r="M4746" t="s">
        <v>184</v>
      </c>
      <c r="N4746">
        <v>0</v>
      </c>
      <c r="O4746" t="s">
        <v>121</v>
      </c>
    </row>
    <row r="4747" spans="2:15" x14ac:dyDescent="0.45">
      <c r="B4747" t="s">
        <v>258</v>
      </c>
      <c r="C4747" t="s">
        <v>120</v>
      </c>
      <c r="D4747">
        <v>0</v>
      </c>
      <c r="E4747" t="s">
        <v>121</v>
      </c>
      <c r="G4747" t="s">
        <v>583</v>
      </c>
      <c r="H4747" t="s">
        <v>120</v>
      </c>
      <c r="I4747">
        <v>7.1771549272556009E-2</v>
      </c>
      <c r="J4747" t="s">
        <v>121</v>
      </c>
      <c r="L4747" t="s">
        <v>908</v>
      </c>
      <c r="M4747" t="s">
        <v>120</v>
      </c>
      <c r="N4747">
        <v>5.4299997738907604E-2</v>
      </c>
      <c r="O4747" t="s">
        <v>121</v>
      </c>
    </row>
    <row r="4748" spans="2:15" x14ac:dyDescent="0.45">
      <c r="B4748" t="s">
        <v>258</v>
      </c>
      <c r="C4748" t="s">
        <v>122</v>
      </c>
      <c r="D4748">
        <v>0</v>
      </c>
      <c r="E4748" t="s">
        <v>121</v>
      </c>
      <c r="G4748" t="s">
        <v>583</v>
      </c>
      <c r="H4748" t="s">
        <v>122</v>
      </c>
      <c r="I4748">
        <v>9.79599275240625E-3</v>
      </c>
      <c r="J4748" t="s">
        <v>121</v>
      </c>
      <c r="L4748" t="s">
        <v>908</v>
      </c>
      <c r="M4748" t="s">
        <v>122</v>
      </c>
      <c r="N4748">
        <v>6.491677670785E-3</v>
      </c>
      <c r="O4748" t="s">
        <v>121</v>
      </c>
    </row>
    <row r="4749" spans="2:15" x14ac:dyDescent="0.45">
      <c r="B4749" t="s">
        <v>258</v>
      </c>
      <c r="C4749" t="s">
        <v>123</v>
      </c>
      <c r="D4749">
        <v>2.7366636782184027E-3</v>
      </c>
      <c r="E4749" t="s">
        <v>121</v>
      </c>
      <c r="G4749" t="s">
        <v>583</v>
      </c>
      <c r="H4749" t="s">
        <v>123</v>
      </c>
      <c r="I4749">
        <v>9.8536293253758036E-3</v>
      </c>
      <c r="J4749" t="s">
        <v>121</v>
      </c>
      <c r="L4749" t="s">
        <v>908</v>
      </c>
      <c r="M4749" t="s">
        <v>123</v>
      </c>
      <c r="N4749">
        <v>7.0021611807224932E-3</v>
      </c>
      <c r="O4749" t="s">
        <v>121</v>
      </c>
    </row>
    <row r="4750" spans="2:15" x14ac:dyDescent="0.45">
      <c r="B4750" t="s">
        <v>258</v>
      </c>
      <c r="C4750" t="s">
        <v>124</v>
      </c>
      <c r="D4750">
        <v>7.7113782480077416E-3</v>
      </c>
      <c r="E4750" t="s">
        <v>121</v>
      </c>
      <c r="G4750" t="s">
        <v>583</v>
      </c>
      <c r="H4750" t="s">
        <v>124</v>
      </c>
      <c r="I4750">
        <v>9.8227724960280663E-3</v>
      </c>
      <c r="J4750" t="s">
        <v>121</v>
      </c>
      <c r="L4750" t="s">
        <v>908</v>
      </c>
      <c r="M4750" t="s">
        <v>124</v>
      </c>
      <c r="N4750">
        <v>7.7668723304855662E-3</v>
      </c>
      <c r="O4750" t="s">
        <v>121</v>
      </c>
    </row>
    <row r="4751" spans="2:15" x14ac:dyDescent="0.45">
      <c r="B4751" t="s">
        <v>258</v>
      </c>
      <c r="C4751" t="s">
        <v>125</v>
      </c>
      <c r="D4751">
        <v>7.6303022508535781E-2</v>
      </c>
      <c r="E4751" t="s">
        <v>121</v>
      </c>
      <c r="G4751" t="s">
        <v>583</v>
      </c>
      <c r="H4751" t="s">
        <v>125</v>
      </c>
      <c r="I4751">
        <v>6.2457034426083309E-2</v>
      </c>
      <c r="J4751" t="s">
        <v>121</v>
      </c>
      <c r="L4751" t="s">
        <v>908</v>
      </c>
      <c r="M4751" t="s">
        <v>125</v>
      </c>
      <c r="N4751">
        <v>5.6035137763336677E-2</v>
      </c>
      <c r="O4751" t="s">
        <v>121</v>
      </c>
    </row>
    <row r="4752" spans="2:15" x14ac:dyDescent="0.45">
      <c r="B4752" t="s">
        <v>258</v>
      </c>
      <c r="C4752" t="s">
        <v>126</v>
      </c>
      <c r="D4752">
        <v>9.7339388909617186E-3</v>
      </c>
      <c r="E4752" t="s">
        <v>121</v>
      </c>
      <c r="G4752" t="s">
        <v>583</v>
      </c>
      <c r="H4752" t="s">
        <v>126</v>
      </c>
      <c r="I4752">
        <v>1.148900534762826E-2</v>
      </c>
      <c r="J4752" t="s">
        <v>121</v>
      </c>
      <c r="L4752" t="s">
        <v>908</v>
      </c>
      <c r="M4752" t="s">
        <v>126</v>
      </c>
      <c r="N4752">
        <v>9.9518032707012517E-3</v>
      </c>
      <c r="O4752" t="s">
        <v>121</v>
      </c>
    </row>
    <row r="4753" spans="2:15" x14ac:dyDescent="0.45">
      <c r="B4753" t="s">
        <v>258</v>
      </c>
      <c r="C4753" t="s">
        <v>127</v>
      </c>
      <c r="D4753">
        <v>6.0758557661483937E-3</v>
      </c>
      <c r="E4753" t="s">
        <v>121</v>
      </c>
      <c r="G4753" t="s">
        <v>583</v>
      </c>
      <c r="H4753" t="s">
        <v>127</v>
      </c>
      <c r="I4753">
        <v>1.123864607143525E-2</v>
      </c>
      <c r="J4753" t="s">
        <v>121</v>
      </c>
      <c r="L4753" t="s">
        <v>908</v>
      </c>
      <c r="M4753" t="s">
        <v>127</v>
      </c>
      <c r="N4753">
        <v>1.0194449535491555E-2</v>
      </c>
      <c r="O4753" t="s">
        <v>121</v>
      </c>
    </row>
    <row r="4754" spans="2:15" x14ac:dyDescent="0.45">
      <c r="B4754" t="s">
        <v>258</v>
      </c>
      <c r="C4754" t="s">
        <v>128</v>
      </c>
      <c r="D4754">
        <v>8.9675384790750584E-4</v>
      </c>
      <c r="E4754" t="s">
        <v>121</v>
      </c>
      <c r="G4754" t="s">
        <v>583</v>
      </c>
      <c r="H4754" t="s">
        <v>128</v>
      </c>
      <c r="I4754">
        <v>6.5299298126486008E-2</v>
      </c>
      <c r="J4754" t="s">
        <v>121</v>
      </c>
      <c r="L4754" t="s">
        <v>908</v>
      </c>
      <c r="M4754" t="s">
        <v>128</v>
      </c>
      <c r="N4754">
        <v>5.6960402663724596E-2</v>
      </c>
      <c r="O4754" t="s">
        <v>121</v>
      </c>
    </row>
    <row r="4755" spans="2:15" x14ac:dyDescent="0.45">
      <c r="B4755" t="s">
        <v>258</v>
      </c>
      <c r="C4755" t="s">
        <v>129</v>
      </c>
      <c r="D4755">
        <v>0</v>
      </c>
      <c r="E4755" t="s">
        <v>121</v>
      </c>
      <c r="G4755" t="s">
        <v>583</v>
      </c>
      <c r="H4755" t="s">
        <v>129</v>
      </c>
      <c r="I4755">
        <v>2.7791101518359538E-2</v>
      </c>
      <c r="J4755" t="s">
        <v>121</v>
      </c>
      <c r="L4755" t="s">
        <v>908</v>
      </c>
      <c r="M4755" t="s">
        <v>129</v>
      </c>
      <c r="N4755">
        <v>4.8060876027271486E-2</v>
      </c>
      <c r="O4755" t="s">
        <v>121</v>
      </c>
    </row>
    <row r="4756" spans="2:15" x14ac:dyDescent="0.45">
      <c r="B4756" t="s">
        <v>258</v>
      </c>
      <c r="C4756" t="s">
        <v>130</v>
      </c>
      <c r="D4756">
        <v>1.3769866109593859E-3</v>
      </c>
      <c r="E4756" t="s">
        <v>121</v>
      </c>
      <c r="G4756" t="s">
        <v>583</v>
      </c>
      <c r="H4756" t="s">
        <v>130</v>
      </c>
      <c r="I4756">
        <v>4.166456675019874E-3</v>
      </c>
      <c r="J4756" t="s">
        <v>121</v>
      </c>
      <c r="L4756" t="s">
        <v>908</v>
      </c>
      <c r="M4756" t="s">
        <v>130</v>
      </c>
      <c r="N4756">
        <v>6.3647769406325293E-3</v>
      </c>
      <c r="O4756" t="s">
        <v>121</v>
      </c>
    </row>
    <row r="4757" spans="2:15" x14ac:dyDescent="0.45">
      <c r="B4757" t="s">
        <v>258</v>
      </c>
      <c r="C4757" t="s">
        <v>131</v>
      </c>
      <c r="D4757">
        <v>3.9131201008989012E-3</v>
      </c>
      <c r="E4757" t="s">
        <v>121</v>
      </c>
      <c r="G4757" t="s">
        <v>583</v>
      </c>
      <c r="H4757" t="s">
        <v>131</v>
      </c>
      <c r="I4757">
        <v>3.9113786524786927E-3</v>
      </c>
      <c r="J4757" t="s">
        <v>121</v>
      </c>
      <c r="L4757" t="s">
        <v>908</v>
      </c>
      <c r="M4757" t="s">
        <v>131</v>
      </c>
      <c r="N4757">
        <v>6.5697922031845634E-3</v>
      </c>
      <c r="O4757" t="s">
        <v>121</v>
      </c>
    </row>
    <row r="4758" spans="2:15" x14ac:dyDescent="0.45">
      <c r="B4758" t="s">
        <v>258</v>
      </c>
      <c r="C4758" t="s">
        <v>132</v>
      </c>
      <c r="D4758">
        <v>6.3175910386663089E-3</v>
      </c>
      <c r="E4758" t="s">
        <v>121</v>
      </c>
      <c r="G4758" t="s">
        <v>583</v>
      </c>
      <c r="H4758" t="s">
        <v>132</v>
      </c>
      <c r="I4758">
        <v>3.8447550944895915E-3</v>
      </c>
      <c r="J4758" t="s">
        <v>121</v>
      </c>
      <c r="L4758" t="s">
        <v>908</v>
      </c>
      <c r="M4758" t="s">
        <v>132</v>
      </c>
      <c r="N4758">
        <v>6.8665406981060807E-3</v>
      </c>
      <c r="O4758" t="s">
        <v>121</v>
      </c>
    </row>
    <row r="4759" spans="2:15" x14ac:dyDescent="0.45">
      <c r="B4759" t="s">
        <v>258</v>
      </c>
      <c r="C4759" t="s">
        <v>133</v>
      </c>
      <c r="D4759">
        <v>5.0473830933708178E-2</v>
      </c>
      <c r="E4759" t="s">
        <v>121</v>
      </c>
      <c r="G4759" t="s">
        <v>583</v>
      </c>
      <c r="H4759" t="s">
        <v>133</v>
      </c>
      <c r="I4759">
        <v>3.846017730880464E-2</v>
      </c>
      <c r="J4759" t="s">
        <v>121</v>
      </c>
      <c r="L4759" t="s">
        <v>908</v>
      </c>
      <c r="M4759" t="s">
        <v>133</v>
      </c>
      <c r="N4759">
        <v>4.1726487559415153E-2</v>
      </c>
      <c r="O4759" t="s">
        <v>121</v>
      </c>
    </row>
    <row r="4760" spans="2:15" x14ac:dyDescent="0.45">
      <c r="B4760" t="s">
        <v>258</v>
      </c>
      <c r="C4760" t="s">
        <v>134</v>
      </c>
      <c r="D4760">
        <v>6.7281759831521902E-3</v>
      </c>
      <c r="E4760" t="s">
        <v>121</v>
      </c>
      <c r="G4760" t="s">
        <v>583</v>
      </c>
      <c r="H4760" t="s">
        <v>134</v>
      </c>
      <c r="I4760">
        <v>8.1758710745535035E-3</v>
      </c>
      <c r="J4760" t="s">
        <v>121</v>
      </c>
      <c r="L4760" t="s">
        <v>908</v>
      </c>
      <c r="M4760" t="s">
        <v>134</v>
      </c>
      <c r="N4760">
        <v>7.4838648524992186E-3</v>
      </c>
      <c r="O4760" t="s">
        <v>121</v>
      </c>
    </row>
    <row r="4761" spans="2:15" x14ac:dyDescent="0.45">
      <c r="B4761" t="s">
        <v>258</v>
      </c>
      <c r="C4761" t="s">
        <v>135</v>
      </c>
      <c r="D4761">
        <v>4.6276020531655039E-3</v>
      </c>
      <c r="E4761" t="s">
        <v>121</v>
      </c>
      <c r="G4761" t="s">
        <v>583</v>
      </c>
      <c r="H4761" t="s">
        <v>135</v>
      </c>
      <c r="I4761">
        <v>7.7464336793153857E-3</v>
      </c>
      <c r="J4761" t="s">
        <v>121</v>
      </c>
      <c r="L4761" t="s">
        <v>908</v>
      </c>
      <c r="M4761" t="s">
        <v>135</v>
      </c>
      <c r="N4761">
        <v>7.5730111822116374E-3</v>
      </c>
      <c r="O4761" t="s">
        <v>121</v>
      </c>
    </row>
    <row r="4762" spans="2:15" x14ac:dyDescent="0.45">
      <c r="B4762" t="s">
        <v>258</v>
      </c>
      <c r="C4762" t="s">
        <v>136</v>
      </c>
      <c r="D4762">
        <v>2.4388996401426962E-3</v>
      </c>
      <c r="E4762" t="s">
        <v>121</v>
      </c>
      <c r="G4762" t="s">
        <v>583</v>
      </c>
      <c r="H4762" t="s">
        <v>136</v>
      </c>
      <c r="I4762">
        <v>3.2178186320462224E-2</v>
      </c>
      <c r="J4762" t="s">
        <v>121</v>
      </c>
      <c r="L4762" t="s">
        <v>908</v>
      </c>
      <c r="M4762" t="s">
        <v>136</v>
      </c>
      <c r="N4762">
        <v>4.461049664917964E-2</v>
      </c>
      <c r="O4762" t="s">
        <v>121</v>
      </c>
    </row>
    <row r="4763" spans="2:15" x14ac:dyDescent="0.45">
      <c r="B4763" t="s">
        <v>258</v>
      </c>
      <c r="C4763" t="s">
        <v>137</v>
      </c>
      <c r="D4763">
        <v>1.2106152537874457E-2</v>
      </c>
      <c r="E4763" t="s">
        <v>121</v>
      </c>
      <c r="G4763" t="s">
        <v>583</v>
      </c>
      <c r="H4763" t="s">
        <v>137</v>
      </c>
      <c r="I4763">
        <v>0.11007312503995557</v>
      </c>
      <c r="J4763" t="s">
        <v>121</v>
      </c>
      <c r="L4763" t="s">
        <v>908</v>
      </c>
      <c r="M4763" t="s">
        <v>137</v>
      </c>
      <c r="N4763">
        <v>0.10491000145537788</v>
      </c>
      <c r="O4763" t="s">
        <v>121</v>
      </c>
    </row>
    <row r="4764" spans="2:15" x14ac:dyDescent="0.45">
      <c r="B4764" t="s">
        <v>258</v>
      </c>
      <c r="C4764" t="s">
        <v>138</v>
      </c>
      <c r="D4764">
        <v>3.23017358818527E-2</v>
      </c>
      <c r="E4764" t="s">
        <v>121</v>
      </c>
      <c r="G4764" t="s">
        <v>583</v>
      </c>
      <c r="H4764" t="s">
        <v>138</v>
      </c>
      <c r="I4764">
        <v>1.4323773594110094E-2</v>
      </c>
      <c r="J4764" t="s">
        <v>121</v>
      </c>
      <c r="L4764" t="s">
        <v>908</v>
      </c>
      <c r="M4764" t="s">
        <v>138</v>
      </c>
      <c r="N4764">
        <v>1.5587174423987885E-2</v>
      </c>
      <c r="O4764" t="s">
        <v>121</v>
      </c>
    </row>
    <row r="4765" spans="2:15" x14ac:dyDescent="0.45">
      <c r="B4765" t="s">
        <v>258</v>
      </c>
      <c r="C4765" t="s">
        <v>139</v>
      </c>
      <c r="D4765">
        <v>4.9989006376001635E-2</v>
      </c>
      <c r="E4765" t="s">
        <v>121</v>
      </c>
      <c r="G4765" t="s">
        <v>583</v>
      </c>
      <c r="H4765" t="s">
        <v>139</v>
      </c>
      <c r="I4765">
        <v>1.2808626209611217E-2</v>
      </c>
      <c r="J4765" t="s">
        <v>121</v>
      </c>
      <c r="L4765" t="s">
        <v>908</v>
      </c>
      <c r="M4765" t="s">
        <v>139</v>
      </c>
      <c r="N4765">
        <v>1.6501664332187707E-2</v>
      </c>
      <c r="O4765" t="s">
        <v>121</v>
      </c>
    </row>
    <row r="4766" spans="2:15" x14ac:dyDescent="0.45">
      <c r="B4766" t="s">
        <v>258</v>
      </c>
      <c r="C4766" t="s">
        <v>140</v>
      </c>
      <c r="D4766">
        <v>6.426410959681958E-2</v>
      </c>
      <c r="E4766" t="s">
        <v>121</v>
      </c>
      <c r="G4766" t="s">
        <v>583</v>
      </c>
      <c r="H4766" t="s">
        <v>140</v>
      </c>
      <c r="I4766">
        <v>1.3309971027765564E-2</v>
      </c>
      <c r="J4766" t="s">
        <v>121</v>
      </c>
      <c r="L4766" t="s">
        <v>908</v>
      </c>
      <c r="M4766" t="s">
        <v>140</v>
      </c>
      <c r="N4766">
        <v>1.744903106544048E-2</v>
      </c>
      <c r="O4766" t="s">
        <v>121</v>
      </c>
    </row>
    <row r="4767" spans="2:15" x14ac:dyDescent="0.45">
      <c r="B4767" t="s">
        <v>258</v>
      </c>
      <c r="C4767" t="s">
        <v>141</v>
      </c>
      <c r="D4767">
        <v>0.42544708220718219</v>
      </c>
      <c r="E4767" t="s">
        <v>121</v>
      </c>
      <c r="G4767" t="s">
        <v>583</v>
      </c>
      <c r="H4767" t="s">
        <v>141</v>
      </c>
      <c r="I4767">
        <v>0.12592599358942247</v>
      </c>
      <c r="J4767" t="s">
        <v>121</v>
      </c>
      <c r="L4767" t="s">
        <v>908</v>
      </c>
      <c r="M4767" t="s">
        <v>141</v>
      </c>
      <c r="N4767">
        <v>0.10736355255545398</v>
      </c>
      <c r="O4767" t="s">
        <v>121</v>
      </c>
    </row>
    <row r="4768" spans="2:15" x14ac:dyDescent="0.45">
      <c r="B4768" t="s">
        <v>258</v>
      </c>
      <c r="C4768" t="s">
        <v>142</v>
      </c>
      <c r="D4768">
        <v>5.7281432712284516E-2</v>
      </c>
      <c r="E4768" t="s">
        <v>121</v>
      </c>
      <c r="G4768" t="s">
        <v>583</v>
      </c>
      <c r="H4768" t="s">
        <v>142</v>
      </c>
      <c r="I4768">
        <v>2.4768552944298753E-2</v>
      </c>
      <c r="J4768" t="s">
        <v>121</v>
      </c>
      <c r="L4768" t="s">
        <v>908</v>
      </c>
      <c r="M4768" t="s">
        <v>142</v>
      </c>
      <c r="N4768">
        <v>2.2052328602301545E-2</v>
      </c>
      <c r="O4768" t="s">
        <v>121</v>
      </c>
    </row>
    <row r="4769" spans="2:15" x14ac:dyDescent="0.45">
      <c r="B4769" t="s">
        <v>258</v>
      </c>
      <c r="C4769" t="s">
        <v>143</v>
      </c>
      <c r="D4769">
        <v>4.5806395557441509E-2</v>
      </c>
      <c r="E4769" t="s">
        <v>121</v>
      </c>
      <c r="G4769" t="s">
        <v>583</v>
      </c>
      <c r="H4769" t="s">
        <v>143</v>
      </c>
      <c r="I4769">
        <v>2.0998744520893474E-2</v>
      </c>
      <c r="J4769" t="s">
        <v>121</v>
      </c>
      <c r="L4769" t="s">
        <v>908</v>
      </c>
      <c r="M4769" t="s">
        <v>143</v>
      </c>
      <c r="N4769">
        <v>2.2852820726761321E-2</v>
      </c>
      <c r="O4769" t="s">
        <v>121</v>
      </c>
    </row>
    <row r="4770" spans="2:15" x14ac:dyDescent="0.45">
      <c r="B4770" t="s">
        <v>258</v>
      </c>
      <c r="C4770" t="s">
        <v>144</v>
      </c>
      <c r="D4770">
        <v>4.5001024528231022E-2</v>
      </c>
      <c r="E4770" t="s">
        <v>121</v>
      </c>
      <c r="G4770" t="s">
        <v>583</v>
      </c>
      <c r="H4770" t="s">
        <v>144</v>
      </c>
      <c r="I4770">
        <v>8.3599273823462411E-2</v>
      </c>
      <c r="J4770" t="s">
        <v>121</v>
      </c>
      <c r="L4770" t="s">
        <v>908</v>
      </c>
      <c r="M4770" t="s">
        <v>144</v>
      </c>
      <c r="N4770">
        <v>0.1248336322525955</v>
      </c>
      <c r="O4770" t="s">
        <v>121</v>
      </c>
    </row>
    <row r="4771" spans="2:15" x14ac:dyDescent="0.45">
      <c r="B4771" t="s">
        <v>258</v>
      </c>
      <c r="C4771" t="s">
        <v>145</v>
      </c>
      <c r="D4771">
        <v>0</v>
      </c>
      <c r="E4771" t="s">
        <v>121</v>
      </c>
      <c r="G4771" t="s">
        <v>583</v>
      </c>
      <c r="H4771" t="s">
        <v>145</v>
      </c>
      <c r="I4771">
        <v>3.656327923274813E-2</v>
      </c>
      <c r="J4771" t="s">
        <v>121</v>
      </c>
      <c r="L4771" t="s">
        <v>908</v>
      </c>
      <c r="M4771" t="s">
        <v>145</v>
      </c>
      <c r="N4771">
        <v>3.6386924923724293E-2</v>
      </c>
      <c r="O4771" t="s">
        <v>121</v>
      </c>
    </row>
    <row r="4772" spans="2:15" x14ac:dyDescent="0.45">
      <c r="B4772" t="s">
        <v>258</v>
      </c>
      <c r="C4772" t="s">
        <v>146</v>
      </c>
      <c r="D4772">
        <v>0</v>
      </c>
      <c r="E4772" t="s">
        <v>121</v>
      </c>
      <c r="G4772" t="s">
        <v>583</v>
      </c>
      <c r="H4772" t="s">
        <v>146</v>
      </c>
      <c r="I4772">
        <v>5.2676448377482555E-3</v>
      </c>
      <c r="J4772" t="s">
        <v>121</v>
      </c>
      <c r="L4772" t="s">
        <v>908</v>
      </c>
      <c r="M4772" t="s">
        <v>146</v>
      </c>
      <c r="N4772">
        <v>4.6618581644474969E-3</v>
      </c>
      <c r="O4772" t="s">
        <v>121</v>
      </c>
    </row>
    <row r="4773" spans="2:15" x14ac:dyDescent="0.45">
      <c r="B4773" t="s">
        <v>258</v>
      </c>
      <c r="C4773" t="s">
        <v>147</v>
      </c>
      <c r="D4773">
        <v>1.7590022286575492E-3</v>
      </c>
      <c r="E4773" t="s">
        <v>121</v>
      </c>
      <c r="G4773" t="s">
        <v>583</v>
      </c>
      <c r="H4773" t="s">
        <v>147</v>
      </c>
      <c r="I4773">
        <v>5.0642777716618705E-3</v>
      </c>
      <c r="J4773" t="s">
        <v>121</v>
      </c>
      <c r="L4773" t="s">
        <v>908</v>
      </c>
      <c r="M4773" t="s">
        <v>147</v>
      </c>
      <c r="N4773">
        <v>4.628707249404976E-3</v>
      </c>
      <c r="O4773" t="s">
        <v>121</v>
      </c>
    </row>
    <row r="4774" spans="2:15" x14ac:dyDescent="0.45">
      <c r="B4774" t="s">
        <v>258</v>
      </c>
      <c r="C4774" t="s">
        <v>148</v>
      </c>
      <c r="D4774">
        <v>3.4231218787483648E-3</v>
      </c>
      <c r="E4774" t="s">
        <v>121</v>
      </c>
      <c r="G4774" t="s">
        <v>583</v>
      </c>
      <c r="H4774" t="s">
        <v>148</v>
      </c>
      <c r="I4774">
        <v>4.3636938519897063E-3</v>
      </c>
      <c r="J4774" t="s">
        <v>121</v>
      </c>
      <c r="L4774" t="s">
        <v>908</v>
      </c>
      <c r="M4774" t="s">
        <v>148</v>
      </c>
      <c r="N4774">
        <v>4.6873368958927899E-3</v>
      </c>
      <c r="O4774" t="s">
        <v>121</v>
      </c>
    </row>
    <row r="4775" spans="2:15" x14ac:dyDescent="0.45">
      <c r="B4775" t="s">
        <v>258</v>
      </c>
      <c r="C4775" t="s">
        <v>149</v>
      </c>
      <c r="D4775">
        <v>3.2386977251652925E-2</v>
      </c>
      <c r="E4775" t="s">
        <v>121</v>
      </c>
      <c r="G4775" t="s">
        <v>583</v>
      </c>
      <c r="H4775" t="s">
        <v>149</v>
      </c>
      <c r="I4775">
        <v>2.8303390984806286E-2</v>
      </c>
      <c r="J4775" t="s">
        <v>121</v>
      </c>
      <c r="L4775" t="s">
        <v>908</v>
      </c>
      <c r="M4775" t="s">
        <v>149</v>
      </c>
      <c r="N4775">
        <v>3.1497026762649975E-2</v>
      </c>
      <c r="O4775" t="s">
        <v>121</v>
      </c>
    </row>
    <row r="4776" spans="2:15" x14ac:dyDescent="0.45">
      <c r="B4776" t="s">
        <v>258</v>
      </c>
      <c r="C4776" t="s">
        <v>150</v>
      </c>
      <c r="D4776">
        <v>3.2352404802060909E-3</v>
      </c>
      <c r="E4776" t="s">
        <v>121</v>
      </c>
      <c r="G4776" t="s">
        <v>583</v>
      </c>
      <c r="H4776" t="s">
        <v>150</v>
      </c>
      <c r="I4776">
        <v>5.2806212477064006E-3</v>
      </c>
      <c r="J4776" t="s">
        <v>121</v>
      </c>
      <c r="L4776" t="s">
        <v>908</v>
      </c>
      <c r="M4776" t="s">
        <v>150</v>
      </c>
      <c r="N4776">
        <v>5.7869309304813526E-3</v>
      </c>
      <c r="O4776" t="s">
        <v>121</v>
      </c>
    </row>
    <row r="4777" spans="2:15" x14ac:dyDescent="0.45">
      <c r="B4777" t="s">
        <v>258</v>
      </c>
      <c r="C4777" t="s">
        <v>151</v>
      </c>
      <c r="D4777">
        <v>1.0055519699012729E-3</v>
      </c>
      <c r="E4777" t="s">
        <v>121</v>
      </c>
      <c r="G4777" t="s">
        <v>583</v>
      </c>
      <c r="H4777" t="s">
        <v>151</v>
      </c>
      <c r="I4777">
        <v>6.0144208304105089E-3</v>
      </c>
      <c r="J4777" t="s">
        <v>121</v>
      </c>
      <c r="L4777" t="s">
        <v>908</v>
      </c>
      <c r="M4777" t="s">
        <v>151</v>
      </c>
      <c r="N4777">
        <v>6.1372384551927105E-3</v>
      </c>
      <c r="O4777" t="s">
        <v>121</v>
      </c>
    </row>
    <row r="4778" spans="2:15" x14ac:dyDescent="0.45">
      <c r="B4778" t="s">
        <v>258</v>
      </c>
      <c r="C4778" t="s">
        <v>152</v>
      </c>
      <c r="D4778">
        <v>0</v>
      </c>
      <c r="E4778" t="s">
        <v>121</v>
      </c>
      <c r="G4778" t="s">
        <v>583</v>
      </c>
      <c r="H4778" t="s">
        <v>152</v>
      </c>
      <c r="I4778">
        <v>3.8347381100042828E-2</v>
      </c>
      <c r="J4778" t="s">
        <v>121</v>
      </c>
      <c r="L4778" t="s">
        <v>908</v>
      </c>
      <c r="M4778" t="s">
        <v>152</v>
      </c>
      <c r="N4778">
        <v>3.7909611643026662E-2</v>
      </c>
      <c r="O4778" t="s">
        <v>121</v>
      </c>
    </row>
    <row r="4779" spans="2:15" x14ac:dyDescent="0.45">
      <c r="B4779" t="s">
        <v>258</v>
      </c>
      <c r="C4779" t="s">
        <v>153</v>
      </c>
      <c r="D4779">
        <v>0</v>
      </c>
      <c r="E4779" t="s">
        <v>121</v>
      </c>
      <c r="G4779" t="s">
        <v>583</v>
      </c>
      <c r="H4779" t="s">
        <v>153</v>
      </c>
      <c r="I4779">
        <v>2.3472920829370317E-2</v>
      </c>
      <c r="J4779" t="s">
        <v>121</v>
      </c>
      <c r="L4779" t="s">
        <v>908</v>
      </c>
      <c r="M4779" t="s">
        <v>153</v>
      </c>
      <c r="N4779">
        <v>1.7554846993790622E-2</v>
      </c>
      <c r="O4779" t="s">
        <v>121</v>
      </c>
    </row>
    <row r="4780" spans="2:15" x14ac:dyDescent="0.45">
      <c r="B4780" t="s">
        <v>258</v>
      </c>
      <c r="C4780" t="s">
        <v>154</v>
      </c>
      <c r="D4780">
        <v>0</v>
      </c>
      <c r="E4780" t="s">
        <v>121</v>
      </c>
      <c r="G4780" t="s">
        <v>583</v>
      </c>
      <c r="H4780" t="s">
        <v>154</v>
      </c>
      <c r="I4780">
        <v>4.0876884573270988E-3</v>
      </c>
      <c r="J4780" t="s">
        <v>121</v>
      </c>
      <c r="L4780" t="s">
        <v>908</v>
      </c>
      <c r="M4780" t="s">
        <v>154</v>
      </c>
      <c r="N4780">
        <v>2.4461681046933112E-3</v>
      </c>
      <c r="O4780" t="s">
        <v>121</v>
      </c>
    </row>
    <row r="4781" spans="2:15" x14ac:dyDescent="0.45">
      <c r="B4781" t="s">
        <v>258</v>
      </c>
      <c r="C4781" t="s">
        <v>155</v>
      </c>
      <c r="D4781">
        <v>5.6720945478947653E-4</v>
      </c>
      <c r="E4781" t="s">
        <v>121</v>
      </c>
      <c r="G4781" t="s">
        <v>583</v>
      </c>
      <c r="H4781" t="s">
        <v>155</v>
      </c>
      <c r="I4781">
        <v>4.0646195530881189E-3</v>
      </c>
      <c r="J4781" t="s">
        <v>121</v>
      </c>
      <c r="L4781" t="s">
        <v>908</v>
      </c>
      <c r="M4781" t="s">
        <v>155</v>
      </c>
      <c r="N4781">
        <v>2.359495442521755E-3</v>
      </c>
      <c r="O4781" t="s">
        <v>121</v>
      </c>
    </row>
    <row r="4782" spans="2:15" x14ac:dyDescent="0.45">
      <c r="B4782" t="s">
        <v>258</v>
      </c>
      <c r="C4782" t="s">
        <v>156</v>
      </c>
      <c r="D4782">
        <v>3.7742436630020565E-3</v>
      </c>
      <c r="E4782" t="s">
        <v>121</v>
      </c>
      <c r="G4782" t="s">
        <v>583</v>
      </c>
      <c r="H4782" t="s">
        <v>156</v>
      </c>
      <c r="I4782">
        <v>3.9516101305340379E-3</v>
      </c>
      <c r="J4782" t="s">
        <v>121</v>
      </c>
      <c r="L4782" t="s">
        <v>908</v>
      </c>
      <c r="M4782" t="s">
        <v>156</v>
      </c>
      <c r="N4782">
        <v>2.3396053905191307E-3</v>
      </c>
      <c r="O4782" t="s">
        <v>121</v>
      </c>
    </row>
    <row r="4783" spans="2:15" x14ac:dyDescent="0.45">
      <c r="B4783" t="s">
        <v>258</v>
      </c>
      <c r="C4783" t="s">
        <v>157</v>
      </c>
      <c r="D4783">
        <v>3.6354972867668853E-2</v>
      </c>
      <c r="E4783" t="s">
        <v>121</v>
      </c>
      <c r="G4783" t="s">
        <v>583</v>
      </c>
      <c r="H4783" t="s">
        <v>157</v>
      </c>
      <c r="I4783">
        <v>2.4351720090892877E-2</v>
      </c>
      <c r="J4783" t="s">
        <v>121</v>
      </c>
      <c r="L4783" t="s">
        <v>908</v>
      </c>
      <c r="M4783" t="s">
        <v>157</v>
      </c>
      <c r="N4783">
        <v>1.5276552843572332E-2</v>
      </c>
      <c r="O4783" t="s">
        <v>121</v>
      </c>
    </row>
    <row r="4784" spans="2:15" x14ac:dyDescent="0.45">
      <c r="B4784" t="s">
        <v>258</v>
      </c>
      <c r="C4784" t="s">
        <v>158</v>
      </c>
      <c r="D4784">
        <v>4.2059329834218291E-3</v>
      </c>
      <c r="E4784" t="s">
        <v>121</v>
      </c>
      <c r="G4784" t="s">
        <v>583</v>
      </c>
      <c r="H4784" t="s">
        <v>158</v>
      </c>
      <c r="I4784">
        <v>3.7072184135416067E-3</v>
      </c>
      <c r="J4784" t="s">
        <v>121</v>
      </c>
      <c r="L4784" t="s">
        <v>908</v>
      </c>
      <c r="M4784" t="s">
        <v>158</v>
      </c>
      <c r="N4784">
        <v>2.5525303101332337E-3</v>
      </c>
      <c r="O4784" t="s">
        <v>121</v>
      </c>
    </row>
    <row r="4785" spans="2:15" x14ac:dyDescent="0.45">
      <c r="B4785" t="s">
        <v>258</v>
      </c>
      <c r="C4785" t="s">
        <v>159</v>
      </c>
      <c r="D4785">
        <v>1.2184310249665171E-5</v>
      </c>
      <c r="E4785" t="s">
        <v>121</v>
      </c>
      <c r="G4785" t="s">
        <v>583</v>
      </c>
      <c r="H4785" t="s">
        <v>159</v>
      </c>
      <c r="I4785">
        <v>3.935152652996321E-3</v>
      </c>
      <c r="J4785" t="s">
        <v>121</v>
      </c>
      <c r="L4785" t="s">
        <v>908</v>
      </c>
      <c r="M4785" t="s">
        <v>159</v>
      </c>
      <c r="N4785">
        <v>2.4065304568905029E-3</v>
      </c>
      <c r="O4785" t="s">
        <v>121</v>
      </c>
    </row>
    <row r="4786" spans="2:15" x14ac:dyDescent="0.45">
      <c r="B4786" t="s">
        <v>258</v>
      </c>
      <c r="C4786" t="s">
        <v>160</v>
      </c>
      <c r="D4786">
        <v>0</v>
      </c>
      <c r="E4786" t="s">
        <v>121</v>
      </c>
      <c r="G4786" t="s">
        <v>583</v>
      </c>
      <c r="H4786" t="s">
        <v>160</v>
      </c>
      <c r="I4786">
        <v>1.9372125863186672E-2</v>
      </c>
      <c r="J4786" t="s">
        <v>121</v>
      </c>
      <c r="L4786" t="s">
        <v>908</v>
      </c>
      <c r="M4786" t="s">
        <v>160</v>
      </c>
      <c r="N4786">
        <v>1.3617133909582338E-2</v>
      </c>
      <c r="O4786" t="s">
        <v>121</v>
      </c>
    </row>
    <row r="4787" spans="2:15" x14ac:dyDescent="0.45">
      <c r="B4787" t="s">
        <v>258</v>
      </c>
      <c r="C4787" t="s">
        <v>161</v>
      </c>
      <c r="D4787">
        <v>0</v>
      </c>
      <c r="E4787" t="s">
        <v>121</v>
      </c>
      <c r="G4787" t="s">
        <v>583</v>
      </c>
      <c r="H4787" t="s">
        <v>161</v>
      </c>
      <c r="I4787">
        <v>0</v>
      </c>
      <c r="J4787" t="s">
        <v>121</v>
      </c>
      <c r="L4787" t="s">
        <v>908</v>
      </c>
      <c r="M4787" t="s">
        <v>161</v>
      </c>
      <c r="N4787">
        <v>3.657774489063426E-5</v>
      </c>
      <c r="O4787" t="s">
        <v>121</v>
      </c>
    </row>
    <row r="4788" spans="2:15" x14ac:dyDescent="0.45">
      <c r="B4788" t="s">
        <v>258</v>
      </c>
      <c r="C4788" t="s">
        <v>162</v>
      </c>
      <c r="D4788">
        <v>0</v>
      </c>
      <c r="E4788" t="s">
        <v>121</v>
      </c>
      <c r="G4788" t="s">
        <v>583</v>
      </c>
      <c r="H4788" t="s">
        <v>162</v>
      </c>
      <c r="I4788">
        <v>1.4903775184793198E-7</v>
      </c>
      <c r="J4788" t="s">
        <v>121</v>
      </c>
      <c r="L4788" t="s">
        <v>908</v>
      </c>
      <c r="M4788" t="s">
        <v>162</v>
      </c>
      <c r="N4788">
        <v>2.0930605142029291E-5</v>
      </c>
      <c r="O4788" t="s">
        <v>121</v>
      </c>
    </row>
    <row r="4789" spans="2:15" x14ac:dyDescent="0.45">
      <c r="B4789" t="s">
        <v>258</v>
      </c>
      <c r="C4789" t="s">
        <v>163</v>
      </c>
      <c r="D4789">
        <v>0</v>
      </c>
      <c r="E4789" t="s">
        <v>121</v>
      </c>
      <c r="G4789" t="s">
        <v>583</v>
      </c>
      <c r="H4789" t="s">
        <v>163</v>
      </c>
      <c r="I4789">
        <v>4.0143822646779311E-7</v>
      </c>
      <c r="J4789" t="s">
        <v>121</v>
      </c>
      <c r="L4789" t="s">
        <v>908</v>
      </c>
      <c r="M4789" t="s">
        <v>163</v>
      </c>
      <c r="N4789">
        <v>1.0851534493979927E-5</v>
      </c>
      <c r="O4789" t="s">
        <v>121</v>
      </c>
    </row>
    <row r="4790" spans="2:15" x14ac:dyDescent="0.45">
      <c r="B4790" t="s">
        <v>258</v>
      </c>
      <c r="C4790" t="s">
        <v>164</v>
      </c>
      <c r="D4790">
        <v>0</v>
      </c>
      <c r="E4790" t="s">
        <v>121</v>
      </c>
      <c r="G4790" t="s">
        <v>583</v>
      </c>
      <c r="H4790" t="s">
        <v>164</v>
      </c>
      <c r="I4790">
        <v>2.7244682092432263E-7</v>
      </c>
      <c r="J4790" t="s">
        <v>121</v>
      </c>
      <c r="L4790" t="s">
        <v>908</v>
      </c>
      <c r="M4790" t="s">
        <v>164</v>
      </c>
      <c r="N4790">
        <v>6.791342874800369E-6</v>
      </c>
      <c r="O4790" t="s">
        <v>121</v>
      </c>
    </row>
    <row r="4791" spans="2:15" x14ac:dyDescent="0.45">
      <c r="B4791" t="s">
        <v>258</v>
      </c>
      <c r="C4791" t="s">
        <v>165</v>
      </c>
      <c r="D4791">
        <v>0</v>
      </c>
      <c r="E4791" t="s">
        <v>121</v>
      </c>
      <c r="G4791" t="s">
        <v>583</v>
      </c>
      <c r="H4791" t="s">
        <v>165</v>
      </c>
      <c r="I4791">
        <v>1.7288420563874908E-7</v>
      </c>
      <c r="J4791" t="s">
        <v>121</v>
      </c>
      <c r="L4791" t="s">
        <v>908</v>
      </c>
      <c r="M4791" t="s">
        <v>165</v>
      </c>
      <c r="N4791">
        <v>6.5695453632561164E-6</v>
      </c>
      <c r="O4791" t="s">
        <v>121</v>
      </c>
    </row>
    <row r="4792" spans="2:15" x14ac:dyDescent="0.45">
      <c r="B4792" t="s">
        <v>258</v>
      </c>
      <c r="C4792" t="s">
        <v>166</v>
      </c>
      <c r="D4792">
        <v>0</v>
      </c>
      <c r="E4792" t="s">
        <v>121</v>
      </c>
      <c r="G4792" t="s">
        <v>583</v>
      </c>
      <c r="H4792" t="s">
        <v>166</v>
      </c>
      <c r="I4792">
        <v>0</v>
      </c>
      <c r="J4792" t="s">
        <v>121</v>
      </c>
      <c r="L4792" t="s">
        <v>908</v>
      </c>
      <c r="M4792" t="s">
        <v>166</v>
      </c>
      <c r="N4792">
        <v>4.8796669464516407E-6</v>
      </c>
      <c r="O4792" t="s">
        <v>121</v>
      </c>
    </row>
    <row r="4793" spans="2:15" x14ac:dyDescent="0.45">
      <c r="B4793" t="s">
        <v>258</v>
      </c>
      <c r="C4793" t="s">
        <v>167</v>
      </c>
      <c r="D4793">
        <v>0</v>
      </c>
      <c r="E4793" t="s">
        <v>121</v>
      </c>
      <c r="G4793" t="s">
        <v>583</v>
      </c>
      <c r="H4793" t="s">
        <v>167</v>
      </c>
      <c r="I4793">
        <v>0</v>
      </c>
      <c r="J4793" t="s">
        <v>121</v>
      </c>
      <c r="L4793" t="s">
        <v>908</v>
      </c>
      <c r="M4793" t="s">
        <v>167</v>
      </c>
      <c r="N4793">
        <v>4.8140872093088806E-6</v>
      </c>
      <c r="O4793" t="s">
        <v>121</v>
      </c>
    </row>
    <row r="4794" spans="2:15" x14ac:dyDescent="0.45">
      <c r="B4794" t="s">
        <v>258</v>
      </c>
      <c r="C4794" t="s">
        <v>168</v>
      </c>
      <c r="D4794">
        <v>0</v>
      </c>
      <c r="E4794" t="s">
        <v>121</v>
      </c>
      <c r="G4794" t="s">
        <v>583</v>
      </c>
      <c r="H4794" t="s">
        <v>168</v>
      </c>
      <c r="I4794">
        <v>0</v>
      </c>
      <c r="J4794" t="s">
        <v>121</v>
      </c>
      <c r="L4794" t="s">
        <v>908</v>
      </c>
      <c r="M4794" t="s">
        <v>168</v>
      </c>
      <c r="N4794">
        <v>5.3789101293393359E-6</v>
      </c>
      <c r="O4794" t="s">
        <v>121</v>
      </c>
    </row>
    <row r="4795" spans="2:15" x14ac:dyDescent="0.45">
      <c r="B4795" t="s">
        <v>258</v>
      </c>
      <c r="C4795" t="s">
        <v>169</v>
      </c>
      <c r="D4795">
        <v>4.3235918322590248E-5</v>
      </c>
      <c r="E4795" t="s">
        <v>121</v>
      </c>
      <c r="G4795" t="s">
        <v>583</v>
      </c>
      <c r="H4795" t="s">
        <v>169</v>
      </c>
      <c r="I4795">
        <v>0</v>
      </c>
      <c r="J4795" t="s">
        <v>121</v>
      </c>
      <c r="L4795" t="s">
        <v>908</v>
      </c>
      <c r="M4795" t="s">
        <v>169</v>
      </c>
      <c r="N4795">
        <v>5.4108825290232381E-6</v>
      </c>
      <c r="O4795" t="s">
        <v>121</v>
      </c>
    </row>
    <row r="4796" spans="2:15" x14ac:dyDescent="0.45">
      <c r="B4796" t="s">
        <v>258</v>
      </c>
      <c r="C4796" t="s">
        <v>170</v>
      </c>
      <c r="D4796">
        <v>1.6581734932669999E-4</v>
      </c>
      <c r="E4796" t="s">
        <v>121</v>
      </c>
      <c r="G4796" t="s">
        <v>583</v>
      </c>
      <c r="H4796" t="s">
        <v>170</v>
      </c>
      <c r="I4796">
        <v>7.7419476091382103E-8</v>
      </c>
      <c r="J4796" t="s">
        <v>121</v>
      </c>
      <c r="L4796" t="s">
        <v>908</v>
      </c>
      <c r="M4796" t="s">
        <v>170</v>
      </c>
      <c r="N4796">
        <v>5.6235146611625661E-6</v>
      </c>
      <c r="O4796" t="s">
        <v>121</v>
      </c>
    </row>
    <row r="4797" spans="2:15" x14ac:dyDescent="0.45">
      <c r="B4797" t="s">
        <v>258</v>
      </c>
      <c r="C4797" t="s">
        <v>171</v>
      </c>
      <c r="D4797">
        <v>2.5484870065810002E-4</v>
      </c>
      <c r="E4797" t="s">
        <v>121</v>
      </c>
      <c r="G4797" t="s">
        <v>583</v>
      </c>
      <c r="H4797" t="s">
        <v>171</v>
      </c>
      <c r="I4797">
        <v>3.1629388460416022E-7</v>
      </c>
      <c r="J4797" t="s">
        <v>121</v>
      </c>
      <c r="L4797" t="s">
        <v>908</v>
      </c>
      <c r="M4797" t="s">
        <v>171</v>
      </c>
      <c r="N4797">
        <v>5.7951709262550058E-6</v>
      </c>
      <c r="O4797" t="s">
        <v>121</v>
      </c>
    </row>
    <row r="4798" spans="2:15" x14ac:dyDescent="0.45">
      <c r="B4798" t="s">
        <v>258</v>
      </c>
      <c r="C4798" t="s">
        <v>172</v>
      </c>
      <c r="D4798">
        <v>2.7682484316530001E-4</v>
      </c>
      <c r="E4798" t="s">
        <v>121</v>
      </c>
      <c r="G4798" t="s">
        <v>583</v>
      </c>
      <c r="H4798" t="s">
        <v>172</v>
      </c>
      <c r="I4798">
        <v>0</v>
      </c>
      <c r="J4798" t="s">
        <v>121</v>
      </c>
      <c r="L4798" t="s">
        <v>908</v>
      </c>
      <c r="M4798" t="s">
        <v>172</v>
      </c>
      <c r="N4798">
        <v>1.376704455756511E-5</v>
      </c>
      <c r="O4798" t="s">
        <v>121</v>
      </c>
    </row>
    <row r="4799" spans="2:15" x14ac:dyDescent="0.45">
      <c r="B4799" t="s">
        <v>258</v>
      </c>
      <c r="C4799" t="s">
        <v>173</v>
      </c>
      <c r="D4799">
        <v>2.3192138802589999E-4</v>
      </c>
      <c r="E4799" t="s">
        <v>121</v>
      </c>
      <c r="G4799" t="s">
        <v>583</v>
      </c>
      <c r="H4799" t="s">
        <v>173</v>
      </c>
      <c r="I4799">
        <v>0</v>
      </c>
      <c r="J4799" t="s">
        <v>121</v>
      </c>
      <c r="L4799" t="s">
        <v>908</v>
      </c>
      <c r="M4799" t="s">
        <v>173</v>
      </c>
      <c r="N4799">
        <v>1.449074838034452E-5</v>
      </c>
      <c r="O4799" t="s">
        <v>121</v>
      </c>
    </row>
    <row r="4800" spans="2:15" x14ac:dyDescent="0.45">
      <c r="B4800" t="s">
        <v>258</v>
      </c>
      <c r="C4800" t="s">
        <v>174</v>
      </c>
      <c r="D4800">
        <v>2.3143310761220001E-4</v>
      </c>
      <c r="E4800" t="s">
        <v>121</v>
      </c>
      <c r="G4800" t="s">
        <v>583</v>
      </c>
      <c r="H4800" t="s">
        <v>174</v>
      </c>
      <c r="I4800">
        <v>1.7818875828178378E-7</v>
      </c>
      <c r="J4800" t="s">
        <v>121</v>
      </c>
      <c r="L4800" t="s">
        <v>908</v>
      </c>
      <c r="M4800" t="s">
        <v>174</v>
      </c>
      <c r="N4800">
        <v>1.2042646963630224E-5</v>
      </c>
      <c r="O4800" t="s">
        <v>121</v>
      </c>
    </row>
    <row r="4801" spans="2:15" x14ac:dyDescent="0.45">
      <c r="B4801" t="s">
        <v>258</v>
      </c>
      <c r="C4801" t="s">
        <v>175</v>
      </c>
      <c r="D4801">
        <v>2.495435658355E-4</v>
      </c>
      <c r="E4801" t="s">
        <v>121</v>
      </c>
      <c r="G4801" t="s">
        <v>583</v>
      </c>
      <c r="H4801" t="s">
        <v>175</v>
      </c>
      <c r="I4801">
        <v>5.9700780247649478E-7</v>
      </c>
      <c r="J4801" t="s">
        <v>121</v>
      </c>
      <c r="L4801" t="s">
        <v>908</v>
      </c>
      <c r="M4801" t="s">
        <v>175</v>
      </c>
      <c r="N4801">
        <v>1.3367604296425282E-5</v>
      </c>
      <c r="O4801" t="s">
        <v>121</v>
      </c>
    </row>
    <row r="4802" spans="2:15" x14ac:dyDescent="0.45">
      <c r="B4802" t="s">
        <v>258</v>
      </c>
      <c r="C4802" t="s">
        <v>176</v>
      </c>
      <c r="D4802">
        <v>1.772513627096E-4</v>
      </c>
      <c r="E4802" t="s">
        <v>121</v>
      </c>
      <c r="G4802" t="s">
        <v>583</v>
      </c>
      <c r="H4802" t="s">
        <v>176</v>
      </c>
      <c r="I4802">
        <v>1.2061085372118917E-7</v>
      </c>
      <c r="J4802" t="s">
        <v>121</v>
      </c>
      <c r="L4802" t="s">
        <v>908</v>
      </c>
      <c r="M4802" t="s">
        <v>176</v>
      </c>
      <c r="N4802">
        <v>1.5292788496820037E-5</v>
      </c>
      <c r="O4802" t="s">
        <v>121</v>
      </c>
    </row>
    <row r="4803" spans="2:15" x14ac:dyDescent="0.45">
      <c r="B4803" t="s">
        <v>258</v>
      </c>
      <c r="C4803" t="s">
        <v>177</v>
      </c>
      <c r="D4803">
        <v>1.139279777043E-4</v>
      </c>
      <c r="E4803" t="s">
        <v>121</v>
      </c>
      <c r="G4803" t="s">
        <v>583</v>
      </c>
      <c r="H4803" t="s">
        <v>177</v>
      </c>
      <c r="I4803">
        <v>0</v>
      </c>
      <c r="J4803" t="s">
        <v>121</v>
      </c>
      <c r="L4803" t="s">
        <v>908</v>
      </c>
      <c r="M4803" t="s">
        <v>177</v>
      </c>
      <c r="N4803">
        <v>1.2203797883865645E-5</v>
      </c>
      <c r="O4803" t="s">
        <v>121</v>
      </c>
    </row>
    <row r="4804" spans="2:15" x14ac:dyDescent="0.45">
      <c r="B4804" t="s">
        <v>258</v>
      </c>
      <c r="C4804" t="s">
        <v>178</v>
      </c>
      <c r="D4804">
        <v>0</v>
      </c>
      <c r="E4804" t="s">
        <v>121</v>
      </c>
      <c r="G4804" t="s">
        <v>583</v>
      </c>
      <c r="H4804" t="s">
        <v>178</v>
      </c>
      <c r="I4804">
        <v>0</v>
      </c>
      <c r="J4804" t="s">
        <v>121</v>
      </c>
      <c r="L4804" t="s">
        <v>908</v>
      </c>
      <c r="M4804" t="s">
        <v>178</v>
      </c>
      <c r="N4804">
        <v>1.051598147470596E-5</v>
      </c>
      <c r="O4804" t="s">
        <v>121</v>
      </c>
    </row>
    <row r="4805" spans="2:15" x14ac:dyDescent="0.45">
      <c r="B4805" t="s">
        <v>258</v>
      </c>
      <c r="C4805" t="s">
        <v>179</v>
      </c>
      <c r="D4805">
        <v>0</v>
      </c>
      <c r="E4805" t="s">
        <v>121</v>
      </c>
      <c r="G4805" t="s">
        <v>583</v>
      </c>
      <c r="H4805" t="s">
        <v>179</v>
      </c>
      <c r="I4805">
        <v>3.2854275934590873E-7</v>
      </c>
      <c r="J4805" t="s">
        <v>121</v>
      </c>
      <c r="L4805" t="s">
        <v>908</v>
      </c>
      <c r="M4805" t="s">
        <v>179</v>
      </c>
      <c r="N4805">
        <v>1.0757746250397716E-5</v>
      </c>
      <c r="O4805" t="s">
        <v>121</v>
      </c>
    </row>
    <row r="4806" spans="2:15" x14ac:dyDescent="0.45">
      <c r="B4806" t="s">
        <v>258</v>
      </c>
      <c r="C4806" t="s">
        <v>180</v>
      </c>
      <c r="D4806">
        <v>0</v>
      </c>
      <c r="E4806" t="s">
        <v>121</v>
      </c>
      <c r="G4806" t="s">
        <v>583</v>
      </c>
      <c r="H4806" t="s">
        <v>180</v>
      </c>
      <c r="I4806">
        <v>3.2309021241471499E-6</v>
      </c>
      <c r="J4806" t="s">
        <v>121</v>
      </c>
      <c r="L4806" t="s">
        <v>908</v>
      </c>
      <c r="M4806" t="s">
        <v>180</v>
      </c>
      <c r="N4806">
        <v>8.2720367269446139E-6</v>
      </c>
      <c r="O4806" t="s">
        <v>121</v>
      </c>
    </row>
    <row r="4807" spans="2:15" x14ac:dyDescent="0.45">
      <c r="B4807" t="s">
        <v>258</v>
      </c>
      <c r="C4807" t="s">
        <v>181</v>
      </c>
      <c r="D4807">
        <v>0</v>
      </c>
      <c r="E4807" t="s">
        <v>121</v>
      </c>
      <c r="G4807" t="s">
        <v>583</v>
      </c>
      <c r="H4807" t="s">
        <v>181</v>
      </c>
      <c r="I4807">
        <v>7.9453141677495304E-6</v>
      </c>
      <c r="J4807" t="s">
        <v>121</v>
      </c>
      <c r="L4807" t="s">
        <v>908</v>
      </c>
      <c r="M4807" t="s">
        <v>181</v>
      </c>
      <c r="N4807">
        <v>4.4817616753491648E-6</v>
      </c>
      <c r="O4807" t="s">
        <v>121</v>
      </c>
    </row>
    <row r="4808" spans="2:15" x14ac:dyDescent="0.45">
      <c r="B4808" t="s">
        <v>258</v>
      </c>
      <c r="C4808" t="s">
        <v>182</v>
      </c>
      <c r="D4808">
        <v>0</v>
      </c>
      <c r="E4808" t="s">
        <v>121</v>
      </c>
      <c r="G4808" t="s">
        <v>583</v>
      </c>
      <c r="H4808" t="s">
        <v>182</v>
      </c>
      <c r="I4808">
        <v>1.1783005968441924E-5</v>
      </c>
      <c r="J4808" t="s">
        <v>121</v>
      </c>
      <c r="L4808" t="s">
        <v>908</v>
      </c>
      <c r="M4808" t="s">
        <v>182</v>
      </c>
      <c r="N4808">
        <v>3.442799022880979E-6</v>
      </c>
      <c r="O4808" t="s">
        <v>121</v>
      </c>
    </row>
    <row r="4809" spans="2:15" x14ac:dyDescent="0.45">
      <c r="B4809" t="s">
        <v>258</v>
      </c>
      <c r="C4809" t="s">
        <v>183</v>
      </c>
      <c r="D4809">
        <v>0</v>
      </c>
      <c r="E4809" t="s">
        <v>121</v>
      </c>
      <c r="G4809" t="s">
        <v>583</v>
      </c>
      <c r="H4809" t="s">
        <v>183</v>
      </c>
      <c r="I4809">
        <v>1.12143928476321E-5</v>
      </c>
      <c r="J4809" t="s">
        <v>121</v>
      </c>
      <c r="L4809" t="s">
        <v>908</v>
      </c>
      <c r="M4809" t="s">
        <v>183</v>
      </c>
      <c r="N4809">
        <v>4.338725666015877E-6</v>
      </c>
      <c r="O4809" t="s">
        <v>121</v>
      </c>
    </row>
    <row r="4810" spans="2:15" x14ac:dyDescent="0.45">
      <c r="B4810" t="s">
        <v>258</v>
      </c>
      <c r="C4810" t="s">
        <v>184</v>
      </c>
      <c r="D4810">
        <v>0</v>
      </c>
      <c r="E4810" t="s">
        <v>121</v>
      </c>
      <c r="G4810" t="s">
        <v>583</v>
      </c>
      <c r="H4810" t="s">
        <v>184</v>
      </c>
      <c r="I4810">
        <v>5.0977751544261779E-6</v>
      </c>
      <c r="J4810" t="s">
        <v>121</v>
      </c>
      <c r="L4810" t="s">
        <v>908</v>
      </c>
      <c r="M4810" t="s">
        <v>184</v>
      </c>
      <c r="N4810">
        <v>6.3511560108984535E-6</v>
      </c>
      <c r="O4810" t="s">
        <v>121</v>
      </c>
    </row>
    <row r="4811" spans="2:15" x14ac:dyDescent="0.45">
      <c r="B4811" t="s">
        <v>259</v>
      </c>
      <c r="C4811" t="s">
        <v>120</v>
      </c>
      <c r="D4811">
        <v>0</v>
      </c>
      <c r="E4811" t="s">
        <v>121</v>
      </c>
      <c r="G4811" t="s">
        <v>584</v>
      </c>
      <c r="H4811" t="s">
        <v>120</v>
      </c>
      <c r="I4811">
        <v>6.7714669286700599E-2</v>
      </c>
      <c r="J4811" t="s">
        <v>121</v>
      </c>
      <c r="L4811" t="s">
        <v>909</v>
      </c>
      <c r="M4811" t="s">
        <v>120</v>
      </c>
      <c r="N4811">
        <v>4.7501912907791183E-2</v>
      </c>
      <c r="O4811" t="s">
        <v>121</v>
      </c>
    </row>
    <row r="4812" spans="2:15" x14ac:dyDescent="0.45">
      <c r="B4812" t="s">
        <v>259</v>
      </c>
      <c r="C4812" t="s">
        <v>122</v>
      </c>
      <c r="D4812">
        <v>0</v>
      </c>
      <c r="E4812" t="s">
        <v>121</v>
      </c>
      <c r="G4812" t="s">
        <v>584</v>
      </c>
      <c r="H4812" t="s">
        <v>122</v>
      </c>
      <c r="I4812">
        <v>9.971731168710047E-3</v>
      </c>
      <c r="J4812" t="s">
        <v>121</v>
      </c>
      <c r="L4812" t="s">
        <v>909</v>
      </c>
      <c r="M4812" t="s">
        <v>122</v>
      </c>
      <c r="N4812">
        <v>5.8891314650510842E-3</v>
      </c>
      <c r="O4812" t="s">
        <v>121</v>
      </c>
    </row>
    <row r="4813" spans="2:15" x14ac:dyDescent="0.45">
      <c r="B4813" t="s">
        <v>259</v>
      </c>
      <c r="C4813" t="s">
        <v>123</v>
      </c>
      <c r="D4813">
        <v>2.6129219843153296E-3</v>
      </c>
      <c r="E4813" t="s">
        <v>121</v>
      </c>
      <c r="G4813" t="s">
        <v>584</v>
      </c>
      <c r="H4813" t="s">
        <v>123</v>
      </c>
      <c r="I4813">
        <v>9.9476991634027834E-3</v>
      </c>
      <c r="J4813" t="s">
        <v>121</v>
      </c>
      <c r="L4813" t="s">
        <v>909</v>
      </c>
      <c r="M4813" t="s">
        <v>123</v>
      </c>
      <c r="N4813">
        <v>6.569731165807541E-3</v>
      </c>
      <c r="O4813" t="s">
        <v>121</v>
      </c>
    </row>
    <row r="4814" spans="2:15" x14ac:dyDescent="0.45">
      <c r="B4814" t="s">
        <v>259</v>
      </c>
      <c r="C4814" t="s">
        <v>124</v>
      </c>
      <c r="D4814">
        <v>7.1654464618078426E-3</v>
      </c>
      <c r="E4814" t="s">
        <v>121</v>
      </c>
      <c r="G4814" t="s">
        <v>584</v>
      </c>
      <c r="H4814" t="s">
        <v>124</v>
      </c>
      <c r="I4814">
        <v>9.9059593627161512E-3</v>
      </c>
      <c r="J4814" t="s">
        <v>121</v>
      </c>
      <c r="L4814" t="s">
        <v>909</v>
      </c>
      <c r="M4814" t="s">
        <v>124</v>
      </c>
      <c r="N4814">
        <v>7.3069404821382933E-3</v>
      </c>
      <c r="O4814" t="s">
        <v>121</v>
      </c>
    </row>
    <row r="4815" spans="2:15" x14ac:dyDescent="0.45">
      <c r="B4815" t="s">
        <v>259</v>
      </c>
      <c r="C4815" t="s">
        <v>125</v>
      </c>
      <c r="D4815">
        <v>7.1577826442859649E-2</v>
      </c>
      <c r="E4815" t="s">
        <v>121</v>
      </c>
      <c r="G4815" t="s">
        <v>584</v>
      </c>
      <c r="H4815" t="s">
        <v>125</v>
      </c>
      <c r="I4815">
        <v>5.9375417526321451E-2</v>
      </c>
      <c r="J4815" t="s">
        <v>121</v>
      </c>
      <c r="L4815" t="s">
        <v>909</v>
      </c>
      <c r="M4815" t="s">
        <v>125</v>
      </c>
      <c r="N4815">
        <v>5.7987378696265308E-2</v>
      </c>
      <c r="O4815" t="s">
        <v>121</v>
      </c>
    </row>
    <row r="4816" spans="2:15" x14ac:dyDescent="0.45">
      <c r="B4816" t="s">
        <v>259</v>
      </c>
      <c r="C4816" t="s">
        <v>126</v>
      </c>
      <c r="D4816">
        <v>8.9256237923791195E-3</v>
      </c>
      <c r="E4816" t="s">
        <v>121</v>
      </c>
      <c r="G4816" t="s">
        <v>584</v>
      </c>
      <c r="H4816" t="s">
        <v>126</v>
      </c>
      <c r="I4816">
        <v>1.1878027606982205E-2</v>
      </c>
      <c r="J4816" t="s">
        <v>121</v>
      </c>
      <c r="L4816" t="s">
        <v>909</v>
      </c>
      <c r="M4816" t="s">
        <v>126</v>
      </c>
      <c r="N4816">
        <v>1.0472290095077413E-2</v>
      </c>
      <c r="O4816" t="s">
        <v>121</v>
      </c>
    </row>
    <row r="4817" spans="2:15" x14ac:dyDescent="0.45">
      <c r="B4817" t="s">
        <v>259</v>
      </c>
      <c r="C4817" t="s">
        <v>127</v>
      </c>
      <c r="D4817">
        <v>5.5606295508616585E-3</v>
      </c>
      <c r="E4817" t="s">
        <v>121</v>
      </c>
      <c r="G4817" t="s">
        <v>584</v>
      </c>
      <c r="H4817" t="s">
        <v>127</v>
      </c>
      <c r="I4817">
        <v>1.1752420347334687E-2</v>
      </c>
      <c r="J4817" t="s">
        <v>121</v>
      </c>
      <c r="L4817" t="s">
        <v>909</v>
      </c>
      <c r="M4817" t="s">
        <v>127</v>
      </c>
      <c r="N4817">
        <v>1.06954426970624E-2</v>
      </c>
      <c r="O4817" t="s">
        <v>121</v>
      </c>
    </row>
    <row r="4818" spans="2:15" x14ac:dyDescent="0.45">
      <c r="B4818" t="s">
        <v>259</v>
      </c>
      <c r="C4818" t="s">
        <v>128</v>
      </c>
      <c r="D4818">
        <v>8.5321259475027724E-4</v>
      </c>
      <c r="E4818" t="s">
        <v>121</v>
      </c>
      <c r="G4818" t="s">
        <v>584</v>
      </c>
      <c r="H4818" t="s">
        <v>128</v>
      </c>
      <c r="I4818">
        <v>6.3502020161736089E-2</v>
      </c>
      <c r="J4818" t="s">
        <v>121</v>
      </c>
      <c r="L4818" t="s">
        <v>909</v>
      </c>
      <c r="M4818" t="s">
        <v>128</v>
      </c>
      <c r="N4818">
        <v>5.4608742549360663E-2</v>
      </c>
      <c r="O4818" t="s">
        <v>121</v>
      </c>
    </row>
    <row r="4819" spans="2:15" x14ac:dyDescent="0.45">
      <c r="B4819" t="s">
        <v>259</v>
      </c>
      <c r="C4819" t="s">
        <v>129</v>
      </c>
      <c r="D4819">
        <v>0</v>
      </c>
      <c r="E4819" t="s">
        <v>121</v>
      </c>
      <c r="G4819" t="s">
        <v>584</v>
      </c>
      <c r="H4819" t="s">
        <v>129</v>
      </c>
      <c r="I4819">
        <v>2.6270404441272391E-2</v>
      </c>
      <c r="J4819" t="s">
        <v>121</v>
      </c>
      <c r="L4819" t="s">
        <v>909</v>
      </c>
      <c r="M4819" t="s">
        <v>129</v>
      </c>
      <c r="N4819">
        <v>5.1377606362901347E-2</v>
      </c>
      <c r="O4819" t="s">
        <v>121</v>
      </c>
    </row>
    <row r="4820" spans="2:15" x14ac:dyDescent="0.45">
      <c r="B4820" t="s">
        <v>259</v>
      </c>
      <c r="C4820" t="s">
        <v>130</v>
      </c>
      <c r="D4820">
        <v>1.5333052814234974E-3</v>
      </c>
      <c r="E4820" t="s">
        <v>121</v>
      </c>
      <c r="G4820" t="s">
        <v>584</v>
      </c>
      <c r="H4820" t="s">
        <v>130</v>
      </c>
      <c r="I4820">
        <v>3.6721632594192764E-3</v>
      </c>
      <c r="J4820" t="s">
        <v>121</v>
      </c>
      <c r="L4820" t="s">
        <v>909</v>
      </c>
      <c r="M4820" t="s">
        <v>130</v>
      </c>
      <c r="N4820">
        <v>7.5098352291007465E-3</v>
      </c>
      <c r="O4820" t="s">
        <v>121</v>
      </c>
    </row>
    <row r="4821" spans="2:15" x14ac:dyDescent="0.45">
      <c r="B4821" t="s">
        <v>259</v>
      </c>
      <c r="C4821" t="s">
        <v>131</v>
      </c>
      <c r="D4821">
        <v>4.5472277248142633E-3</v>
      </c>
      <c r="E4821" t="s">
        <v>121</v>
      </c>
      <c r="G4821" t="s">
        <v>584</v>
      </c>
      <c r="H4821" t="s">
        <v>131</v>
      </c>
      <c r="I4821">
        <v>3.5812980211926654E-3</v>
      </c>
      <c r="J4821" t="s">
        <v>121</v>
      </c>
      <c r="L4821" t="s">
        <v>909</v>
      </c>
      <c r="M4821" t="s">
        <v>131</v>
      </c>
      <c r="N4821">
        <v>7.4925410310282626E-3</v>
      </c>
      <c r="O4821" t="s">
        <v>121</v>
      </c>
    </row>
    <row r="4822" spans="2:15" x14ac:dyDescent="0.45">
      <c r="B4822" t="s">
        <v>259</v>
      </c>
      <c r="C4822" t="s">
        <v>132</v>
      </c>
      <c r="D4822">
        <v>6.9846617924113385E-3</v>
      </c>
      <c r="E4822" t="s">
        <v>121</v>
      </c>
      <c r="G4822" t="s">
        <v>584</v>
      </c>
      <c r="H4822" t="s">
        <v>132</v>
      </c>
      <c r="I4822">
        <v>3.4229045224833691E-3</v>
      </c>
      <c r="J4822" t="s">
        <v>121</v>
      </c>
      <c r="L4822" t="s">
        <v>909</v>
      </c>
      <c r="M4822" t="s">
        <v>132</v>
      </c>
      <c r="N4822">
        <v>7.8940776699435947E-3</v>
      </c>
      <c r="O4822" t="s">
        <v>121</v>
      </c>
    </row>
    <row r="4823" spans="2:15" x14ac:dyDescent="0.45">
      <c r="B4823" t="s">
        <v>259</v>
      </c>
      <c r="C4823" t="s">
        <v>133</v>
      </c>
      <c r="D4823">
        <v>5.1471427431062672E-2</v>
      </c>
      <c r="E4823" t="s">
        <v>121</v>
      </c>
      <c r="G4823" t="s">
        <v>584</v>
      </c>
      <c r="H4823" t="s">
        <v>133</v>
      </c>
      <c r="I4823">
        <v>3.3495880084985372E-2</v>
      </c>
      <c r="J4823" t="s">
        <v>121</v>
      </c>
      <c r="L4823" t="s">
        <v>909</v>
      </c>
      <c r="M4823" t="s">
        <v>133</v>
      </c>
      <c r="N4823">
        <v>5.0146537228176011E-2</v>
      </c>
      <c r="O4823" t="s">
        <v>121</v>
      </c>
    </row>
    <row r="4824" spans="2:15" x14ac:dyDescent="0.45">
      <c r="B4824" t="s">
        <v>259</v>
      </c>
      <c r="C4824" t="s">
        <v>134</v>
      </c>
      <c r="D4824">
        <v>6.8984330491133382E-3</v>
      </c>
      <c r="E4824" t="s">
        <v>121</v>
      </c>
      <c r="G4824" t="s">
        <v>584</v>
      </c>
      <c r="H4824" t="s">
        <v>134</v>
      </c>
      <c r="I4824">
        <v>7.8444602039165427E-3</v>
      </c>
      <c r="J4824" t="s">
        <v>121</v>
      </c>
      <c r="L4824" t="s">
        <v>909</v>
      </c>
      <c r="M4824" t="s">
        <v>134</v>
      </c>
      <c r="N4824">
        <v>8.5790245054296003E-3</v>
      </c>
      <c r="O4824" t="s">
        <v>121</v>
      </c>
    </row>
    <row r="4825" spans="2:15" x14ac:dyDescent="0.45">
      <c r="B4825" t="s">
        <v>259</v>
      </c>
      <c r="C4825" t="s">
        <v>135</v>
      </c>
      <c r="D4825">
        <v>4.6614092847229215E-3</v>
      </c>
      <c r="E4825" t="s">
        <v>121</v>
      </c>
      <c r="G4825" t="s">
        <v>584</v>
      </c>
      <c r="H4825" t="s">
        <v>135</v>
      </c>
      <c r="I4825">
        <v>7.4823441003658295E-3</v>
      </c>
      <c r="J4825" t="s">
        <v>121</v>
      </c>
      <c r="L4825" t="s">
        <v>909</v>
      </c>
      <c r="M4825" t="s">
        <v>135</v>
      </c>
      <c r="N4825">
        <v>8.298363227724731E-3</v>
      </c>
      <c r="O4825" t="s">
        <v>121</v>
      </c>
    </row>
    <row r="4826" spans="2:15" x14ac:dyDescent="0.45">
      <c r="B4826" t="s">
        <v>259</v>
      </c>
      <c r="C4826" t="s">
        <v>136</v>
      </c>
      <c r="D4826">
        <v>2.5256670696792325E-3</v>
      </c>
      <c r="E4826" t="s">
        <v>121</v>
      </c>
      <c r="G4826" t="s">
        <v>584</v>
      </c>
      <c r="H4826" t="s">
        <v>136</v>
      </c>
      <c r="I4826">
        <v>3.0631181149488752E-2</v>
      </c>
      <c r="J4826" t="s">
        <v>121</v>
      </c>
      <c r="L4826" t="s">
        <v>909</v>
      </c>
      <c r="M4826" t="s">
        <v>136</v>
      </c>
      <c r="N4826">
        <v>4.6341034469605476E-2</v>
      </c>
      <c r="O4826" t="s">
        <v>121</v>
      </c>
    </row>
    <row r="4827" spans="2:15" x14ac:dyDescent="0.45">
      <c r="B4827" t="s">
        <v>259</v>
      </c>
      <c r="C4827" t="s">
        <v>137</v>
      </c>
      <c r="D4827">
        <v>1.2186966307603247E-2</v>
      </c>
      <c r="E4827" t="s">
        <v>121</v>
      </c>
      <c r="G4827" t="s">
        <v>584</v>
      </c>
      <c r="H4827" t="s">
        <v>137</v>
      </c>
      <c r="I4827">
        <v>0.1124772260103708</v>
      </c>
      <c r="J4827" t="s">
        <v>121</v>
      </c>
      <c r="L4827" t="s">
        <v>909</v>
      </c>
      <c r="M4827" t="s">
        <v>137</v>
      </c>
      <c r="N4827">
        <v>9.0615593995631877E-2</v>
      </c>
      <c r="O4827" t="s">
        <v>121</v>
      </c>
    </row>
    <row r="4828" spans="2:15" x14ac:dyDescent="0.45">
      <c r="B4828" t="s">
        <v>259</v>
      </c>
      <c r="C4828" t="s">
        <v>138</v>
      </c>
      <c r="D4828">
        <v>3.2176252044674204E-2</v>
      </c>
      <c r="E4828" t="s">
        <v>121</v>
      </c>
      <c r="G4828" t="s">
        <v>584</v>
      </c>
      <c r="H4828" t="s">
        <v>138</v>
      </c>
      <c r="I4828">
        <v>1.452043062733562E-2</v>
      </c>
      <c r="J4828" t="s">
        <v>121</v>
      </c>
      <c r="L4828" t="s">
        <v>909</v>
      </c>
      <c r="M4828" t="s">
        <v>138</v>
      </c>
      <c r="N4828">
        <v>1.3105661862445325E-2</v>
      </c>
      <c r="O4828" t="s">
        <v>121</v>
      </c>
    </row>
    <row r="4829" spans="2:15" x14ac:dyDescent="0.45">
      <c r="B4829" t="s">
        <v>259</v>
      </c>
      <c r="C4829" t="s">
        <v>139</v>
      </c>
      <c r="D4829">
        <v>4.939321113497764E-2</v>
      </c>
      <c r="E4829" t="s">
        <v>121</v>
      </c>
      <c r="G4829" t="s">
        <v>584</v>
      </c>
      <c r="H4829" t="s">
        <v>139</v>
      </c>
      <c r="I4829">
        <v>1.3464679636661045E-2</v>
      </c>
      <c r="J4829" t="s">
        <v>121</v>
      </c>
      <c r="L4829" t="s">
        <v>909</v>
      </c>
      <c r="M4829" t="s">
        <v>139</v>
      </c>
      <c r="N4829">
        <v>1.4359950653690652E-2</v>
      </c>
      <c r="O4829" t="s">
        <v>121</v>
      </c>
    </row>
    <row r="4830" spans="2:15" x14ac:dyDescent="0.45">
      <c r="B4830" t="s">
        <v>259</v>
      </c>
      <c r="C4830" t="s">
        <v>140</v>
      </c>
      <c r="D4830">
        <v>6.28545920710082E-2</v>
      </c>
      <c r="E4830" t="s">
        <v>121</v>
      </c>
      <c r="G4830" t="s">
        <v>584</v>
      </c>
      <c r="H4830" t="s">
        <v>140</v>
      </c>
      <c r="I4830">
        <v>1.3564855835745042E-2</v>
      </c>
      <c r="J4830" t="s">
        <v>121</v>
      </c>
      <c r="L4830" t="s">
        <v>909</v>
      </c>
      <c r="M4830" t="s">
        <v>140</v>
      </c>
      <c r="N4830">
        <v>1.6036059530648378E-2</v>
      </c>
      <c r="O4830" t="s">
        <v>121</v>
      </c>
    </row>
    <row r="4831" spans="2:15" x14ac:dyDescent="0.45">
      <c r="B4831" t="s">
        <v>259</v>
      </c>
      <c r="C4831" t="s">
        <v>141</v>
      </c>
      <c r="D4831">
        <v>0.42623039463083179</v>
      </c>
      <c r="E4831" t="s">
        <v>121</v>
      </c>
      <c r="G4831" t="s">
        <v>584</v>
      </c>
      <c r="H4831" t="s">
        <v>141</v>
      </c>
      <c r="I4831">
        <v>0.12231421101372768</v>
      </c>
      <c r="J4831" t="s">
        <v>121</v>
      </c>
      <c r="L4831" t="s">
        <v>909</v>
      </c>
      <c r="M4831" t="s">
        <v>141</v>
      </c>
      <c r="N4831">
        <v>0.11978644730503198</v>
      </c>
      <c r="O4831" t="s">
        <v>121</v>
      </c>
    </row>
    <row r="4832" spans="2:15" x14ac:dyDescent="0.45">
      <c r="B4832" t="s">
        <v>259</v>
      </c>
      <c r="C4832" t="s">
        <v>142</v>
      </c>
      <c r="D4832">
        <v>5.9614831056942728E-2</v>
      </c>
      <c r="E4832" t="s">
        <v>121</v>
      </c>
      <c r="G4832" t="s">
        <v>584</v>
      </c>
      <c r="H4832" t="s">
        <v>142</v>
      </c>
      <c r="I4832">
        <v>2.5897249128525729E-2</v>
      </c>
      <c r="J4832" t="s">
        <v>121</v>
      </c>
      <c r="L4832" t="s">
        <v>909</v>
      </c>
      <c r="M4832" t="s">
        <v>142</v>
      </c>
      <c r="N4832">
        <v>2.5791343124119275E-2</v>
      </c>
      <c r="O4832" t="s">
        <v>121</v>
      </c>
    </row>
    <row r="4833" spans="2:15" x14ac:dyDescent="0.45">
      <c r="B4833" t="s">
        <v>259</v>
      </c>
      <c r="C4833" t="s">
        <v>143</v>
      </c>
      <c r="D4833">
        <v>4.7816902070439392E-2</v>
      </c>
      <c r="E4833" t="s">
        <v>121</v>
      </c>
      <c r="G4833" t="s">
        <v>584</v>
      </c>
      <c r="H4833" t="s">
        <v>143</v>
      </c>
      <c r="I4833">
        <v>2.3434524822381432E-2</v>
      </c>
      <c r="J4833" t="s">
        <v>121</v>
      </c>
      <c r="L4833" t="s">
        <v>909</v>
      </c>
      <c r="M4833" t="s">
        <v>143</v>
      </c>
      <c r="N4833">
        <v>2.4775604798542416E-2</v>
      </c>
      <c r="O4833" t="s">
        <v>121</v>
      </c>
    </row>
    <row r="4834" spans="2:15" x14ac:dyDescent="0.45">
      <c r="B4834" t="s">
        <v>259</v>
      </c>
      <c r="C4834" t="s">
        <v>144</v>
      </c>
      <c r="D4834">
        <v>4.7233345537301213E-2</v>
      </c>
      <c r="E4834" t="s">
        <v>121</v>
      </c>
      <c r="G4834" t="s">
        <v>584</v>
      </c>
      <c r="H4834" t="s">
        <v>144</v>
      </c>
      <c r="I4834">
        <v>0.1013677409639107</v>
      </c>
      <c r="J4834" t="s">
        <v>121</v>
      </c>
      <c r="L4834" t="s">
        <v>909</v>
      </c>
      <c r="M4834" t="s">
        <v>144</v>
      </c>
      <c r="N4834">
        <v>0.11833115809711459</v>
      </c>
      <c r="O4834" t="s">
        <v>121</v>
      </c>
    </row>
    <row r="4835" spans="2:15" x14ac:dyDescent="0.45">
      <c r="B4835" t="s">
        <v>259</v>
      </c>
      <c r="C4835" t="s">
        <v>145</v>
      </c>
      <c r="D4835">
        <v>0</v>
      </c>
      <c r="E4835" t="s">
        <v>121</v>
      </c>
      <c r="G4835" t="s">
        <v>584</v>
      </c>
      <c r="H4835" t="s">
        <v>145</v>
      </c>
      <c r="I4835">
        <v>3.4597323738856531E-2</v>
      </c>
      <c r="J4835" t="s">
        <v>121</v>
      </c>
      <c r="L4835" t="s">
        <v>909</v>
      </c>
      <c r="M4835" t="s">
        <v>145</v>
      </c>
      <c r="N4835">
        <v>3.657737443673293E-2</v>
      </c>
      <c r="O4835" t="s">
        <v>121</v>
      </c>
    </row>
    <row r="4836" spans="2:15" x14ac:dyDescent="0.45">
      <c r="B4836" t="s">
        <v>259</v>
      </c>
      <c r="C4836" t="s">
        <v>146</v>
      </c>
      <c r="D4836">
        <v>0</v>
      </c>
      <c r="E4836" t="s">
        <v>121</v>
      </c>
      <c r="G4836" t="s">
        <v>584</v>
      </c>
      <c r="H4836" t="s">
        <v>146</v>
      </c>
      <c r="I4836">
        <v>4.9875276787542805E-3</v>
      </c>
      <c r="J4836" t="s">
        <v>121</v>
      </c>
      <c r="L4836" t="s">
        <v>909</v>
      </c>
      <c r="M4836" t="s">
        <v>146</v>
      </c>
      <c r="N4836">
        <v>4.2851727854015436E-3</v>
      </c>
      <c r="O4836" t="s">
        <v>121</v>
      </c>
    </row>
    <row r="4837" spans="2:15" x14ac:dyDescent="0.45">
      <c r="B4837" t="s">
        <v>259</v>
      </c>
      <c r="C4837" t="s">
        <v>147</v>
      </c>
      <c r="D4837">
        <v>1.9212486372343273E-3</v>
      </c>
      <c r="E4837" t="s">
        <v>121</v>
      </c>
      <c r="G4837" t="s">
        <v>584</v>
      </c>
      <c r="H4837" t="s">
        <v>147</v>
      </c>
      <c r="I4837">
        <v>4.7453604464844507E-3</v>
      </c>
      <c r="J4837" t="s">
        <v>121</v>
      </c>
      <c r="L4837" t="s">
        <v>909</v>
      </c>
      <c r="M4837" t="s">
        <v>147</v>
      </c>
      <c r="N4837">
        <v>3.9906176048671842E-3</v>
      </c>
      <c r="O4837" t="s">
        <v>121</v>
      </c>
    </row>
    <row r="4838" spans="2:15" x14ac:dyDescent="0.45">
      <c r="B4838" t="s">
        <v>259</v>
      </c>
      <c r="C4838" t="s">
        <v>148</v>
      </c>
      <c r="D4838">
        <v>3.6380470484209896E-3</v>
      </c>
      <c r="E4838" t="s">
        <v>121</v>
      </c>
      <c r="G4838" t="s">
        <v>584</v>
      </c>
      <c r="H4838" t="s">
        <v>148</v>
      </c>
      <c r="I4838">
        <v>4.2089839538314439E-3</v>
      </c>
      <c r="J4838" t="s">
        <v>121</v>
      </c>
      <c r="L4838" t="s">
        <v>909</v>
      </c>
      <c r="M4838" t="s">
        <v>148</v>
      </c>
      <c r="N4838">
        <v>3.867027576456461E-3</v>
      </c>
      <c r="O4838" t="s">
        <v>121</v>
      </c>
    </row>
    <row r="4839" spans="2:15" x14ac:dyDescent="0.45">
      <c r="B4839" t="s">
        <v>259</v>
      </c>
      <c r="C4839" t="s">
        <v>149</v>
      </c>
      <c r="D4839">
        <v>3.2759079908521151E-2</v>
      </c>
      <c r="E4839" t="s">
        <v>121</v>
      </c>
      <c r="G4839" t="s">
        <v>584</v>
      </c>
      <c r="H4839" t="s">
        <v>149</v>
      </c>
      <c r="I4839">
        <v>2.6753144303736442E-2</v>
      </c>
      <c r="J4839" t="s">
        <v>121</v>
      </c>
      <c r="L4839" t="s">
        <v>909</v>
      </c>
      <c r="M4839" t="s">
        <v>149</v>
      </c>
      <c r="N4839">
        <v>2.8739888860833184E-2</v>
      </c>
      <c r="O4839" t="s">
        <v>121</v>
      </c>
    </row>
    <row r="4840" spans="2:15" x14ac:dyDescent="0.45">
      <c r="B4840" t="s">
        <v>259</v>
      </c>
      <c r="C4840" t="s">
        <v>150</v>
      </c>
      <c r="D4840">
        <v>3.286714075700024E-3</v>
      </c>
      <c r="E4840" t="s">
        <v>121</v>
      </c>
      <c r="G4840" t="s">
        <v>584</v>
      </c>
      <c r="H4840" t="s">
        <v>150</v>
      </c>
      <c r="I4840">
        <v>5.0037151438330537E-3</v>
      </c>
      <c r="J4840" t="s">
        <v>121</v>
      </c>
      <c r="L4840" t="s">
        <v>909</v>
      </c>
      <c r="M4840" t="s">
        <v>150</v>
      </c>
      <c r="N4840">
        <v>5.750893217854363E-3</v>
      </c>
      <c r="O4840" t="s">
        <v>121</v>
      </c>
    </row>
    <row r="4841" spans="2:15" x14ac:dyDescent="0.45">
      <c r="B4841" t="s">
        <v>259</v>
      </c>
      <c r="C4841" t="s">
        <v>151</v>
      </c>
      <c r="D4841">
        <v>8.9022077112331976E-4</v>
      </c>
      <c r="E4841" t="s">
        <v>121</v>
      </c>
      <c r="G4841" t="s">
        <v>584</v>
      </c>
      <c r="H4841" t="s">
        <v>151</v>
      </c>
      <c r="I4841">
        <v>5.3429617069817963E-3</v>
      </c>
      <c r="J4841" t="s">
        <v>121</v>
      </c>
      <c r="L4841" t="s">
        <v>909</v>
      </c>
      <c r="M4841" t="s">
        <v>151</v>
      </c>
      <c r="N4841">
        <v>6.1158509219998904E-3</v>
      </c>
      <c r="O4841" t="s">
        <v>121</v>
      </c>
    </row>
    <row r="4842" spans="2:15" x14ac:dyDescent="0.45">
      <c r="B4842" t="s">
        <v>259</v>
      </c>
      <c r="C4842" t="s">
        <v>152</v>
      </c>
      <c r="D4842">
        <v>0</v>
      </c>
      <c r="E4842" t="s">
        <v>121</v>
      </c>
      <c r="G4842" t="s">
        <v>584</v>
      </c>
      <c r="H4842" t="s">
        <v>152</v>
      </c>
      <c r="I4842">
        <v>3.3375920900660633E-2</v>
      </c>
      <c r="J4842" t="s">
        <v>121</v>
      </c>
      <c r="L4842" t="s">
        <v>909</v>
      </c>
      <c r="M4842" t="s">
        <v>152</v>
      </c>
      <c r="N4842">
        <v>3.9442555435900424E-2</v>
      </c>
      <c r="O4842" t="s">
        <v>121</v>
      </c>
    </row>
    <row r="4843" spans="2:15" x14ac:dyDescent="0.45">
      <c r="B4843" t="s">
        <v>259</v>
      </c>
      <c r="C4843" t="s">
        <v>153</v>
      </c>
      <c r="D4843">
        <v>0</v>
      </c>
      <c r="E4843" t="s">
        <v>121</v>
      </c>
      <c r="G4843" t="s">
        <v>584</v>
      </c>
      <c r="H4843" t="s">
        <v>153</v>
      </c>
      <c r="I4843">
        <v>2.7206790932732056E-2</v>
      </c>
      <c r="J4843" t="s">
        <v>121</v>
      </c>
      <c r="L4843" t="s">
        <v>909</v>
      </c>
      <c r="M4843" t="s">
        <v>153</v>
      </c>
      <c r="N4843">
        <v>1.856554048939137E-2</v>
      </c>
      <c r="O4843" t="s">
        <v>121</v>
      </c>
    </row>
    <row r="4844" spans="2:15" x14ac:dyDescent="0.45">
      <c r="B4844" t="s">
        <v>259</v>
      </c>
      <c r="C4844" t="s">
        <v>154</v>
      </c>
      <c r="D4844">
        <v>0</v>
      </c>
      <c r="E4844" t="s">
        <v>121</v>
      </c>
      <c r="G4844" t="s">
        <v>584</v>
      </c>
      <c r="H4844" t="s">
        <v>154</v>
      </c>
      <c r="I4844">
        <v>4.1064458050381579E-3</v>
      </c>
      <c r="J4844" t="s">
        <v>121</v>
      </c>
      <c r="L4844" t="s">
        <v>909</v>
      </c>
      <c r="M4844" t="s">
        <v>154</v>
      </c>
      <c r="N4844">
        <v>2.7075523425886816E-3</v>
      </c>
      <c r="O4844" t="s">
        <v>121</v>
      </c>
    </row>
    <row r="4845" spans="2:15" x14ac:dyDescent="0.45">
      <c r="B4845" t="s">
        <v>259</v>
      </c>
      <c r="C4845" t="s">
        <v>155</v>
      </c>
      <c r="D4845">
        <v>3.5501178571906069E-4</v>
      </c>
      <c r="E4845" t="s">
        <v>121</v>
      </c>
      <c r="G4845" t="s">
        <v>584</v>
      </c>
      <c r="H4845" t="s">
        <v>155</v>
      </c>
      <c r="I4845">
        <v>4.0909470224940068E-3</v>
      </c>
      <c r="J4845" t="s">
        <v>121</v>
      </c>
      <c r="L4845" t="s">
        <v>909</v>
      </c>
      <c r="M4845" t="s">
        <v>155</v>
      </c>
      <c r="N4845">
        <v>2.578406553144388E-3</v>
      </c>
      <c r="O4845" t="s">
        <v>121</v>
      </c>
    </row>
    <row r="4846" spans="2:15" x14ac:dyDescent="0.45">
      <c r="B4846" t="s">
        <v>259</v>
      </c>
      <c r="C4846" t="s">
        <v>156</v>
      </c>
      <c r="D4846">
        <v>3.4699366893995746E-3</v>
      </c>
      <c r="E4846" t="s">
        <v>121</v>
      </c>
      <c r="G4846" t="s">
        <v>584</v>
      </c>
      <c r="H4846" t="s">
        <v>156</v>
      </c>
      <c r="I4846">
        <v>4.0392677741280733E-3</v>
      </c>
      <c r="J4846" t="s">
        <v>121</v>
      </c>
      <c r="L4846" t="s">
        <v>909</v>
      </c>
      <c r="M4846" t="s">
        <v>156</v>
      </c>
      <c r="N4846">
        <v>2.5454109132063375E-3</v>
      </c>
      <c r="O4846" t="s">
        <v>121</v>
      </c>
    </row>
    <row r="4847" spans="2:15" x14ac:dyDescent="0.45">
      <c r="B4847" t="s">
        <v>259</v>
      </c>
      <c r="C4847" t="s">
        <v>157</v>
      </c>
      <c r="D4847">
        <v>3.5051443369404869E-2</v>
      </c>
      <c r="E4847" t="s">
        <v>121</v>
      </c>
      <c r="G4847" t="s">
        <v>584</v>
      </c>
      <c r="H4847" t="s">
        <v>157</v>
      </c>
      <c r="I4847">
        <v>2.5164835218592418E-2</v>
      </c>
      <c r="J4847" t="s">
        <v>121</v>
      </c>
      <c r="L4847" t="s">
        <v>909</v>
      </c>
      <c r="M4847" t="s">
        <v>157</v>
      </c>
      <c r="N4847">
        <v>1.4793010098140357E-2</v>
      </c>
      <c r="O4847" t="s">
        <v>121</v>
      </c>
    </row>
    <row r="4848" spans="2:15" x14ac:dyDescent="0.45">
      <c r="B4848" t="s">
        <v>259</v>
      </c>
      <c r="C4848" t="s">
        <v>158</v>
      </c>
      <c r="D4848">
        <v>4.0254646091508871E-3</v>
      </c>
      <c r="E4848" t="s">
        <v>121</v>
      </c>
      <c r="G4848" t="s">
        <v>584</v>
      </c>
      <c r="H4848" t="s">
        <v>158</v>
      </c>
      <c r="I4848">
        <v>4.0094114450080201E-3</v>
      </c>
      <c r="J4848" t="s">
        <v>121</v>
      </c>
      <c r="L4848" t="s">
        <v>909</v>
      </c>
      <c r="M4848" t="s">
        <v>158</v>
      </c>
      <c r="N4848">
        <v>2.5214432036052875E-3</v>
      </c>
      <c r="O4848" t="s">
        <v>121</v>
      </c>
    </row>
    <row r="4849" spans="2:15" x14ac:dyDescent="0.45">
      <c r="B4849" t="s">
        <v>259</v>
      </c>
      <c r="C4849" t="s">
        <v>159</v>
      </c>
      <c r="D4849">
        <v>0</v>
      </c>
      <c r="E4849" t="s">
        <v>121</v>
      </c>
      <c r="G4849" t="s">
        <v>584</v>
      </c>
      <c r="H4849" t="s">
        <v>159</v>
      </c>
      <c r="I4849">
        <v>4.187234461428371E-3</v>
      </c>
      <c r="J4849" t="s">
        <v>121</v>
      </c>
      <c r="L4849" t="s">
        <v>909</v>
      </c>
      <c r="M4849" t="s">
        <v>159</v>
      </c>
      <c r="N4849">
        <v>2.3304202838569537E-3</v>
      </c>
      <c r="O4849" t="s">
        <v>121</v>
      </c>
    </row>
    <row r="4850" spans="2:15" x14ac:dyDescent="0.45">
      <c r="B4850" t="s">
        <v>259</v>
      </c>
      <c r="C4850" t="s">
        <v>160</v>
      </c>
      <c r="D4850">
        <v>0</v>
      </c>
      <c r="E4850" t="s">
        <v>121</v>
      </c>
      <c r="G4850" t="s">
        <v>584</v>
      </c>
      <c r="H4850" t="s">
        <v>160</v>
      </c>
      <c r="I4850">
        <v>2.054962957718617E-2</v>
      </c>
      <c r="J4850" t="s">
        <v>121</v>
      </c>
      <c r="L4850" t="s">
        <v>909</v>
      </c>
      <c r="M4850" t="s">
        <v>160</v>
      </c>
      <c r="N4850">
        <v>1.3414680130536528E-2</v>
      </c>
      <c r="O4850" t="s">
        <v>121</v>
      </c>
    </row>
    <row r="4851" spans="2:15" x14ac:dyDescent="0.45">
      <c r="B4851" t="s">
        <v>259</v>
      </c>
      <c r="C4851" t="s">
        <v>161</v>
      </c>
      <c r="D4851">
        <v>0</v>
      </c>
      <c r="E4851" t="s">
        <v>121</v>
      </c>
      <c r="G4851" t="s">
        <v>584</v>
      </c>
      <c r="H4851" t="s">
        <v>161</v>
      </c>
      <c r="I4851">
        <v>0</v>
      </c>
      <c r="J4851" t="s">
        <v>121</v>
      </c>
      <c r="L4851" t="s">
        <v>909</v>
      </c>
      <c r="M4851" t="s">
        <v>161</v>
      </c>
      <c r="N4851">
        <v>5.1394804204495731E-5</v>
      </c>
      <c r="O4851" t="s">
        <v>121</v>
      </c>
    </row>
    <row r="4852" spans="2:15" x14ac:dyDescent="0.45">
      <c r="B4852" t="s">
        <v>259</v>
      </c>
      <c r="C4852" t="s">
        <v>162</v>
      </c>
      <c r="D4852">
        <v>0</v>
      </c>
      <c r="E4852" t="s">
        <v>121</v>
      </c>
      <c r="G4852" t="s">
        <v>584</v>
      </c>
      <c r="H4852" t="s">
        <v>162</v>
      </c>
      <c r="I4852">
        <v>1.4219459489490306E-7</v>
      </c>
      <c r="J4852" t="s">
        <v>121</v>
      </c>
      <c r="L4852" t="s">
        <v>909</v>
      </c>
      <c r="M4852" t="s">
        <v>162</v>
      </c>
      <c r="N4852">
        <v>4.1632002401086983E-5</v>
      </c>
      <c r="O4852" t="s">
        <v>121</v>
      </c>
    </row>
    <row r="4853" spans="2:15" x14ac:dyDescent="0.45">
      <c r="B4853" t="s">
        <v>259</v>
      </c>
      <c r="C4853" t="s">
        <v>163</v>
      </c>
      <c r="D4853">
        <v>0</v>
      </c>
      <c r="E4853" t="s">
        <v>121</v>
      </c>
      <c r="G4853" t="s">
        <v>584</v>
      </c>
      <c r="H4853" t="s">
        <v>163</v>
      </c>
      <c r="I4853">
        <v>3.8300595171456389E-7</v>
      </c>
      <c r="J4853" t="s">
        <v>121</v>
      </c>
      <c r="L4853" t="s">
        <v>909</v>
      </c>
      <c r="M4853" t="s">
        <v>163</v>
      </c>
      <c r="N4853">
        <v>3.1098035763834771E-5</v>
      </c>
      <c r="O4853" t="s">
        <v>121</v>
      </c>
    </row>
    <row r="4854" spans="2:15" x14ac:dyDescent="0.45">
      <c r="B4854" t="s">
        <v>259</v>
      </c>
      <c r="C4854" t="s">
        <v>164</v>
      </c>
      <c r="D4854">
        <v>0</v>
      </c>
      <c r="E4854" t="s">
        <v>121</v>
      </c>
      <c r="G4854" t="s">
        <v>584</v>
      </c>
      <c r="H4854" t="s">
        <v>164</v>
      </c>
      <c r="I4854">
        <v>2.599372632194988E-7</v>
      </c>
      <c r="J4854" t="s">
        <v>121</v>
      </c>
      <c r="L4854" t="s">
        <v>909</v>
      </c>
      <c r="M4854" t="s">
        <v>164</v>
      </c>
      <c r="N4854">
        <v>2.9218960431737731E-5</v>
      </c>
      <c r="O4854" t="s">
        <v>121</v>
      </c>
    </row>
    <row r="4855" spans="2:15" x14ac:dyDescent="0.45">
      <c r="B4855" t="s">
        <v>259</v>
      </c>
      <c r="C4855" t="s">
        <v>165</v>
      </c>
      <c r="D4855">
        <v>0</v>
      </c>
      <c r="E4855" t="s">
        <v>121</v>
      </c>
      <c r="G4855" t="s">
        <v>584</v>
      </c>
      <c r="H4855" t="s">
        <v>165</v>
      </c>
      <c r="I4855">
        <v>1.5863496276024154E-7</v>
      </c>
      <c r="J4855" t="s">
        <v>121</v>
      </c>
      <c r="L4855" t="s">
        <v>909</v>
      </c>
      <c r="M4855" t="s">
        <v>165</v>
      </c>
      <c r="N4855">
        <v>2.087087907858154E-5</v>
      </c>
      <c r="O4855" t="s">
        <v>121</v>
      </c>
    </row>
    <row r="4856" spans="2:15" x14ac:dyDescent="0.45">
      <c r="B4856" t="s">
        <v>259</v>
      </c>
      <c r="C4856" t="s">
        <v>166</v>
      </c>
      <c r="D4856">
        <v>0</v>
      </c>
      <c r="E4856" t="s">
        <v>121</v>
      </c>
      <c r="G4856" t="s">
        <v>584</v>
      </c>
      <c r="H4856" t="s">
        <v>166</v>
      </c>
      <c r="I4856">
        <v>0</v>
      </c>
      <c r="J4856" t="s">
        <v>121</v>
      </c>
      <c r="L4856" t="s">
        <v>909</v>
      </c>
      <c r="M4856" t="s">
        <v>166</v>
      </c>
      <c r="N4856">
        <v>1.8865664905483611E-5</v>
      </c>
      <c r="O4856" t="s">
        <v>121</v>
      </c>
    </row>
    <row r="4857" spans="2:15" x14ac:dyDescent="0.45">
      <c r="B4857" t="s">
        <v>259</v>
      </c>
      <c r="C4857" t="s">
        <v>167</v>
      </c>
      <c r="D4857">
        <v>0</v>
      </c>
      <c r="E4857" t="s">
        <v>121</v>
      </c>
      <c r="G4857" t="s">
        <v>584</v>
      </c>
      <c r="H4857" t="s">
        <v>167</v>
      </c>
      <c r="I4857">
        <v>0</v>
      </c>
      <c r="J4857" t="s">
        <v>121</v>
      </c>
      <c r="L4857" t="s">
        <v>909</v>
      </c>
      <c r="M4857" t="s">
        <v>167</v>
      </c>
      <c r="N4857">
        <v>1.5171482592701557E-5</v>
      </c>
      <c r="O4857" t="s">
        <v>121</v>
      </c>
    </row>
    <row r="4858" spans="2:15" x14ac:dyDescent="0.45">
      <c r="B4858" t="s">
        <v>259</v>
      </c>
      <c r="C4858" t="s">
        <v>168</v>
      </c>
      <c r="D4858">
        <v>0</v>
      </c>
      <c r="E4858" t="s">
        <v>121</v>
      </c>
      <c r="G4858" t="s">
        <v>584</v>
      </c>
      <c r="H4858" t="s">
        <v>168</v>
      </c>
      <c r="I4858">
        <v>0</v>
      </c>
      <c r="J4858" t="s">
        <v>121</v>
      </c>
      <c r="L4858" t="s">
        <v>909</v>
      </c>
      <c r="M4858" t="s">
        <v>168</v>
      </c>
      <c r="N4858">
        <v>1.2148220483044284E-5</v>
      </c>
      <c r="O4858" t="s">
        <v>121</v>
      </c>
    </row>
    <row r="4859" spans="2:15" x14ac:dyDescent="0.45">
      <c r="B4859" t="s">
        <v>259</v>
      </c>
      <c r="C4859" t="s">
        <v>169</v>
      </c>
      <c r="D4859">
        <v>0</v>
      </c>
      <c r="E4859" t="s">
        <v>121</v>
      </c>
      <c r="G4859" t="s">
        <v>584</v>
      </c>
      <c r="H4859" t="s">
        <v>169</v>
      </c>
      <c r="I4859">
        <v>0</v>
      </c>
      <c r="J4859" t="s">
        <v>121</v>
      </c>
      <c r="L4859" t="s">
        <v>909</v>
      </c>
      <c r="M4859" t="s">
        <v>169</v>
      </c>
      <c r="N4859">
        <v>8.8134527481207578E-6</v>
      </c>
      <c r="O4859" t="s">
        <v>121</v>
      </c>
    </row>
    <row r="4860" spans="2:15" x14ac:dyDescent="0.45">
      <c r="B4860" t="s">
        <v>259</v>
      </c>
      <c r="C4860" t="s">
        <v>170</v>
      </c>
      <c r="D4860">
        <v>1.595807576826E-4</v>
      </c>
      <c r="E4860" t="s">
        <v>121</v>
      </c>
      <c r="G4860" t="s">
        <v>584</v>
      </c>
      <c r="H4860" t="s">
        <v>170</v>
      </c>
      <c r="I4860">
        <v>7.3864714834280193E-8</v>
      </c>
      <c r="J4860" t="s">
        <v>121</v>
      </c>
      <c r="L4860" t="s">
        <v>909</v>
      </c>
      <c r="M4860" t="s">
        <v>170</v>
      </c>
      <c r="N4860">
        <v>1.5094949853438166E-6</v>
      </c>
      <c r="O4860" t="s">
        <v>121</v>
      </c>
    </row>
    <row r="4861" spans="2:15" x14ac:dyDescent="0.45">
      <c r="B4861" t="s">
        <v>259</v>
      </c>
      <c r="C4861" t="s">
        <v>171</v>
      </c>
      <c r="D4861">
        <v>2.2429398231529999E-4</v>
      </c>
      <c r="E4861" t="s">
        <v>121</v>
      </c>
      <c r="G4861" t="s">
        <v>584</v>
      </c>
      <c r="H4861" t="s">
        <v>171</v>
      </c>
      <c r="I4861">
        <v>2.0407606800680362E-7</v>
      </c>
      <c r="J4861" t="s">
        <v>121</v>
      </c>
      <c r="L4861" t="s">
        <v>909</v>
      </c>
      <c r="M4861" t="s">
        <v>171</v>
      </c>
      <c r="N4861">
        <v>1.0305005168232551E-6</v>
      </c>
      <c r="O4861" t="s">
        <v>121</v>
      </c>
    </row>
    <row r="4862" spans="2:15" x14ac:dyDescent="0.45">
      <c r="B4862" t="s">
        <v>259</v>
      </c>
      <c r="C4862" t="s">
        <v>172</v>
      </c>
      <c r="D4862">
        <v>2.742478128975E-4</v>
      </c>
      <c r="E4862" t="s">
        <v>121</v>
      </c>
      <c r="G4862" t="s">
        <v>584</v>
      </c>
      <c r="H4862" t="s">
        <v>172</v>
      </c>
      <c r="I4862">
        <v>3.1967949673740335E-8</v>
      </c>
      <c r="J4862" t="s">
        <v>121</v>
      </c>
      <c r="L4862" t="s">
        <v>909</v>
      </c>
      <c r="M4862" t="s">
        <v>172</v>
      </c>
      <c r="N4862">
        <v>8.1214405084955895E-7</v>
      </c>
      <c r="O4862" t="s">
        <v>121</v>
      </c>
    </row>
    <row r="4863" spans="2:15" x14ac:dyDescent="0.45">
      <c r="B4863" t="s">
        <v>259</v>
      </c>
      <c r="C4863" t="s">
        <v>173</v>
      </c>
      <c r="D4863">
        <v>2.2263256443830001E-4</v>
      </c>
      <c r="E4863" t="s">
        <v>121</v>
      </c>
      <c r="G4863" t="s">
        <v>584</v>
      </c>
      <c r="H4863" t="s">
        <v>173</v>
      </c>
      <c r="I4863">
        <v>1.7028358129984821E-7</v>
      </c>
      <c r="J4863" t="s">
        <v>121</v>
      </c>
      <c r="L4863" t="s">
        <v>909</v>
      </c>
      <c r="M4863" t="s">
        <v>173</v>
      </c>
      <c r="N4863">
        <v>6.4824138096252045E-7</v>
      </c>
      <c r="O4863" t="s">
        <v>121</v>
      </c>
    </row>
    <row r="4864" spans="2:15" x14ac:dyDescent="0.45">
      <c r="B4864" t="s">
        <v>259</v>
      </c>
      <c r="C4864" t="s">
        <v>174</v>
      </c>
      <c r="D4864">
        <v>2.3444447897300001E-4</v>
      </c>
      <c r="E4864" t="s">
        <v>121</v>
      </c>
      <c r="G4864" t="s">
        <v>584</v>
      </c>
      <c r="H4864" t="s">
        <v>174</v>
      </c>
      <c r="I4864">
        <v>9.3736929124503197E-8</v>
      </c>
      <c r="J4864" t="s">
        <v>121</v>
      </c>
      <c r="L4864" t="s">
        <v>909</v>
      </c>
      <c r="M4864" t="s">
        <v>174</v>
      </c>
      <c r="N4864">
        <v>5.6768890581774336E-7</v>
      </c>
      <c r="O4864" t="s">
        <v>121</v>
      </c>
    </row>
    <row r="4865" spans="2:15" x14ac:dyDescent="0.45">
      <c r="B4865" t="s">
        <v>259</v>
      </c>
      <c r="C4865" t="s">
        <v>175</v>
      </c>
      <c r="D4865">
        <v>2.684464433627E-4</v>
      </c>
      <c r="E4865" t="s">
        <v>121</v>
      </c>
      <c r="G4865" t="s">
        <v>584</v>
      </c>
      <c r="H4865" t="s">
        <v>175</v>
      </c>
      <c r="I4865">
        <v>1.0676344142136709E-7</v>
      </c>
      <c r="J4865" t="s">
        <v>121</v>
      </c>
      <c r="L4865" t="s">
        <v>909</v>
      </c>
      <c r="M4865" t="s">
        <v>175</v>
      </c>
      <c r="N4865">
        <v>5.1038007181627358E-6</v>
      </c>
      <c r="O4865" t="s">
        <v>121</v>
      </c>
    </row>
    <row r="4866" spans="2:15" x14ac:dyDescent="0.45">
      <c r="B4866" t="s">
        <v>259</v>
      </c>
      <c r="C4866" t="s">
        <v>176</v>
      </c>
      <c r="D4866">
        <v>2.339674582257E-4</v>
      </c>
      <c r="E4866" t="s">
        <v>121</v>
      </c>
      <c r="G4866" t="s">
        <v>584</v>
      </c>
      <c r="H4866" t="s">
        <v>176</v>
      </c>
      <c r="I4866">
        <v>2.4305696386120789E-7</v>
      </c>
      <c r="J4866" t="s">
        <v>121</v>
      </c>
      <c r="L4866" t="s">
        <v>909</v>
      </c>
      <c r="M4866" t="s">
        <v>176</v>
      </c>
      <c r="N4866">
        <v>7.9060338946266923E-6</v>
      </c>
      <c r="O4866" t="s">
        <v>121</v>
      </c>
    </row>
    <row r="4867" spans="2:15" x14ac:dyDescent="0.45">
      <c r="B4867" t="s">
        <v>259</v>
      </c>
      <c r="C4867" t="s">
        <v>177</v>
      </c>
      <c r="D4867">
        <v>1.6093229327E-4</v>
      </c>
      <c r="E4867" t="s">
        <v>121</v>
      </c>
      <c r="G4867" t="s">
        <v>584</v>
      </c>
      <c r="H4867" t="s">
        <v>177</v>
      </c>
      <c r="I4867">
        <v>3.744458047154137E-6</v>
      </c>
      <c r="J4867" t="s">
        <v>121</v>
      </c>
      <c r="L4867" t="s">
        <v>909</v>
      </c>
      <c r="M4867" t="s">
        <v>177</v>
      </c>
      <c r="N4867">
        <v>6.261085267759266E-6</v>
      </c>
      <c r="O4867" t="s">
        <v>121</v>
      </c>
    </row>
    <row r="4868" spans="2:15" x14ac:dyDescent="0.45">
      <c r="B4868" t="s">
        <v>259</v>
      </c>
      <c r="C4868" t="s">
        <v>178</v>
      </c>
      <c r="D4868">
        <v>0</v>
      </c>
      <c r="E4868" t="s">
        <v>121</v>
      </c>
      <c r="G4868" t="s">
        <v>584</v>
      </c>
      <c r="H4868" t="s">
        <v>178</v>
      </c>
      <c r="I4868">
        <v>1.2112801138486195E-5</v>
      </c>
      <c r="J4868" t="s">
        <v>121</v>
      </c>
      <c r="L4868" t="s">
        <v>909</v>
      </c>
      <c r="M4868" t="s">
        <v>178</v>
      </c>
      <c r="N4868">
        <v>5.988051401457361E-6</v>
      </c>
      <c r="O4868" t="s">
        <v>121</v>
      </c>
    </row>
    <row r="4869" spans="2:15" x14ac:dyDescent="0.45">
      <c r="B4869" t="s">
        <v>259</v>
      </c>
      <c r="C4869" t="s">
        <v>179</v>
      </c>
      <c r="D4869">
        <v>0</v>
      </c>
      <c r="E4869" t="s">
        <v>121</v>
      </c>
      <c r="G4869" t="s">
        <v>584</v>
      </c>
      <c r="H4869" t="s">
        <v>179</v>
      </c>
      <c r="I4869">
        <v>1.8741238209460098E-5</v>
      </c>
      <c r="J4869" t="s">
        <v>121</v>
      </c>
      <c r="L4869" t="s">
        <v>909</v>
      </c>
      <c r="M4869" t="s">
        <v>179</v>
      </c>
      <c r="N4869">
        <v>7.6259858595838954E-6</v>
      </c>
      <c r="O4869" t="s">
        <v>121</v>
      </c>
    </row>
    <row r="4870" spans="2:15" x14ac:dyDescent="0.45">
      <c r="B4870" t="s">
        <v>259</v>
      </c>
      <c r="C4870" t="s">
        <v>180</v>
      </c>
      <c r="D4870">
        <v>0</v>
      </c>
      <c r="E4870" t="s">
        <v>121</v>
      </c>
      <c r="G4870" t="s">
        <v>584</v>
      </c>
      <c r="H4870" t="s">
        <v>180</v>
      </c>
      <c r="I4870">
        <v>2.2600903295852139E-5</v>
      </c>
      <c r="J4870" t="s">
        <v>121</v>
      </c>
      <c r="L4870" t="s">
        <v>909</v>
      </c>
      <c r="M4870" t="s">
        <v>180</v>
      </c>
      <c r="N4870">
        <v>7.7956494424268038E-6</v>
      </c>
      <c r="O4870" t="s">
        <v>121</v>
      </c>
    </row>
    <row r="4871" spans="2:15" x14ac:dyDescent="0.45">
      <c r="B4871" t="s">
        <v>259</v>
      </c>
      <c r="C4871" t="s">
        <v>181</v>
      </c>
      <c r="D4871">
        <v>0</v>
      </c>
      <c r="E4871" t="s">
        <v>121</v>
      </c>
      <c r="G4871" t="s">
        <v>584</v>
      </c>
      <c r="H4871" t="s">
        <v>181</v>
      </c>
      <c r="I4871">
        <v>2.3565296595942497E-5</v>
      </c>
      <c r="J4871" t="s">
        <v>121</v>
      </c>
      <c r="L4871" t="s">
        <v>909</v>
      </c>
      <c r="M4871" t="s">
        <v>181</v>
      </c>
      <c r="N4871">
        <v>5.8547504515911877E-6</v>
      </c>
      <c r="O4871" t="s">
        <v>121</v>
      </c>
    </row>
    <row r="4872" spans="2:15" x14ac:dyDescent="0.45">
      <c r="B4872" t="s">
        <v>259</v>
      </c>
      <c r="C4872" t="s">
        <v>182</v>
      </c>
      <c r="D4872">
        <v>0</v>
      </c>
      <c r="E4872" t="s">
        <v>121</v>
      </c>
      <c r="G4872" t="s">
        <v>584</v>
      </c>
      <c r="H4872" t="s">
        <v>182</v>
      </c>
      <c r="I4872">
        <v>2.5372037205324074E-5</v>
      </c>
      <c r="J4872" t="s">
        <v>121</v>
      </c>
      <c r="L4872" t="s">
        <v>909</v>
      </c>
      <c r="M4872" t="s">
        <v>182</v>
      </c>
      <c r="N4872">
        <v>5.4010854052770587E-6</v>
      </c>
      <c r="O4872" t="s">
        <v>121</v>
      </c>
    </row>
    <row r="4873" spans="2:15" x14ac:dyDescent="0.45">
      <c r="B4873" t="s">
        <v>259</v>
      </c>
      <c r="C4873" t="s">
        <v>183</v>
      </c>
      <c r="D4873">
        <v>0</v>
      </c>
      <c r="E4873" t="s">
        <v>121</v>
      </c>
      <c r="G4873" t="s">
        <v>584</v>
      </c>
      <c r="H4873" t="s">
        <v>183</v>
      </c>
      <c r="I4873">
        <v>2.1187235479747096E-5</v>
      </c>
      <c r="J4873" t="s">
        <v>121</v>
      </c>
      <c r="L4873" t="s">
        <v>909</v>
      </c>
      <c r="M4873" t="s">
        <v>183</v>
      </c>
      <c r="N4873">
        <v>6.9737359686719782E-6</v>
      </c>
      <c r="O4873" t="s">
        <v>121</v>
      </c>
    </row>
    <row r="4874" spans="2:15" x14ac:dyDescent="0.45">
      <c r="B4874" t="s">
        <v>259</v>
      </c>
      <c r="C4874" t="s">
        <v>184</v>
      </c>
      <c r="D4874">
        <v>0</v>
      </c>
      <c r="E4874" t="s">
        <v>121</v>
      </c>
      <c r="G4874" t="s">
        <v>584</v>
      </c>
      <c r="H4874" t="s">
        <v>184</v>
      </c>
      <c r="I4874">
        <v>1.1809952036829303E-5</v>
      </c>
      <c r="J4874" t="s">
        <v>121</v>
      </c>
      <c r="L4874" t="s">
        <v>909</v>
      </c>
      <c r="M4874" t="s">
        <v>184</v>
      </c>
      <c r="N4874">
        <v>9.0542448084870299E-6</v>
      </c>
      <c r="O4874" t="s">
        <v>121</v>
      </c>
    </row>
    <row r="4875" spans="2:15" x14ac:dyDescent="0.45">
      <c r="B4875" t="s">
        <v>260</v>
      </c>
      <c r="C4875" t="s">
        <v>120</v>
      </c>
      <c r="D4875">
        <v>0</v>
      </c>
      <c r="E4875" t="s">
        <v>121</v>
      </c>
      <c r="G4875" t="s">
        <v>585</v>
      </c>
      <c r="H4875" t="s">
        <v>120</v>
      </c>
      <c r="I4875">
        <v>7.5943397840220458E-2</v>
      </c>
      <c r="J4875" t="s">
        <v>121</v>
      </c>
      <c r="L4875" t="s">
        <v>910</v>
      </c>
      <c r="M4875" t="s">
        <v>120</v>
      </c>
      <c r="N4875">
        <v>6.5888982241241234E-2</v>
      </c>
      <c r="O4875" t="s">
        <v>121</v>
      </c>
    </row>
    <row r="4876" spans="2:15" x14ac:dyDescent="0.45">
      <c r="B4876" t="s">
        <v>260</v>
      </c>
      <c r="C4876" t="s">
        <v>122</v>
      </c>
      <c r="D4876">
        <v>0</v>
      </c>
      <c r="E4876" t="s">
        <v>121</v>
      </c>
      <c r="G4876" t="s">
        <v>585</v>
      </c>
      <c r="H4876" t="s">
        <v>122</v>
      </c>
      <c r="I4876">
        <v>1.0429226471856852E-2</v>
      </c>
      <c r="J4876" t="s">
        <v>121</v>
      </c>
      <c r="L4876" t="s">
        <v>910</v>
      </c>
      <c r="M4876" t="s">
        <v>122</v>
      </c>
      <c r="N4876">
        <v>9.1806295241982933E-3</v>
      </c>
      <c r="O4876" t="s">
        <v>121</v>
      </c>
    </row>
    <row r="4877" spans="2:15" x14ac:dyDescent="0.45">
      <c r="B4877" t="s">
        <v>260</v>
      </c>
      <c r="C4877" t="s">
        <v>123</v>
      </c>
      <c r="D4877">
        <v>6.6565566098197243E-3</v>
      </c>
      <c r="E4877" t="s">
        <v>121</v>
      </c>
      <c r="G4877" t="s">
        <v>585</v>
      </c>
      <c r="H4877" t="s">
        <v>123</v>
      </c>
      <c r="I4877">
        <v>1.028807144498778E-2</v>
      </c>
      <c r="J4877" t="s">
        <v>121</v>
      </c>
      <c r="L4877" t="s">
        <v>910</v>
      </c>
      <c r="M4877" t="s">
        <v>123</v>
      </c>
      <c r="N4877">
        <v>8.4733805029280039E-3</v>
      </c>
      <c r="O4877" t="s">
        <v>121</v>
      </c>
    </row>
    <row r="4878" spans="2:15" x14ac:dyDescent="0.45">
      <c r="B4878" t="s">
        <v>260</v>
      </c>
      <c r="C4878" t="s">
        <v>124</v>
      </c>
      <c r="D4878">
        <v>1.0877447712360768E-2</v>
      </c>
      <c r="E4878" t="s">
        <v>121</v>
      </c>
      <c r="G4878" t="s">
        <v>585</v>
      </c>
      <c r="H4878" t="s">
        <v>124</v>
      </c>
      <c r="I4878">
        <v>1.0259854476797434E-2</v>
      </c>
      <c r="J4878" t="s">
        <v>121</v>
      </c>
      <c r="L4878" t="s">
        <v>910</v>
      </c>
      <c r="M4878" t="s">
        <v>124</v>
      </c>
      <c r="N4878">
        <v>8.1513362684819506E-3</v>
      </c>
      <c r="O4878" t="s">
        <v>121</v>
      </c>
    </row>
    <row r="4879" spans="2:15" x14ac:dyDescent="0.45">
      <c r="B4879" t="s">
        <v>260</v>
      </c>
      <c r="C4879" t="s">
        <v>125</v>
      </c>
      <c r="D4879">
        <v>8.5369250560598256E-2</v>
      </c>
      <c r="E4879" t="s">
        <v>121</v>
      </c>
      <c r="G4879" t="s">
        <v>585</v>
      </c>
      <c r="H4879" t="s">
        <v>125</v>
      </c>
      <c r="I4879">
        <v>7.7131572497523532E-2</v>
      </c>
      <c r="J4879" t="s">
        <v>121</v>
      </c>
      <c r="L4879" t="s">
        <v>910</v>
      </c>
      <c r="M4879" t="s">
        <v>125</v>
      </c>
      <c r="N4879">
        <v>5.2403927976127231E-2</v>
      </c>
      <c r="O4879" t="s">
        <v>121</v>
      </c>
    </row>
    <row r="4880" spans="2:15" x14ac:dyDescent="0.45">
      <c r="B4880" t="s">
        <v>260</v>
      </c>
      <c r="C4880" t="s">
        <v>126</v>
      </c>
      <c r="D4880">
        <v>1.1665084502862197E-2</v>
      </c>
      <c r="E4880" t="s">
        <v>121</v>
      </c>
      <c r="G4880" t="s">
        <v>585</v>
      </c>
      <c r="H4880" t="s">
        <v>126</v>
      </c>
      <c r="I4880">
        <v>1.3589684320682385E-2</v>
      </c>
      <c r="J4880" t="s">
        <v>121</v>
      </c>
      <c r="L4880" t="s">
        <v>910</v>
      </c>
      <c r="M4880" t="s">
        <v>126</v>
      </c>
      <c r="N4880">
        <v>7.4775048046774812E-3</v>
      </c>
      <c r="O4880" t="s">
        <v>121</v>
      </c>
    </row>
    <row r="4881" spans="2:15" x14ac:dyDescent="0.45">
      <c r="B4881" t="s">
        <v>260</v>
      </c>
      <c r="C4881" t="s">
        <v>127</v>
      </c>
      <c r="D4881">
        <v>7.6753512637665697E-3</v>
      </c>
      <c r="E4881" t="s">
        <v>121</v>
      </c>
      <c r="G4881" t="s">
        <v>585</v>
      </c>
      <c r="H4881" t="s">
        <v>127</v>
      </c>
      <c r="I4881">
        <v>1.3493389907443131E-2</v>
      </c>
      <c r="J4881" t="s">
        <v>121</v>
      </c>
      <c r="L4881" t="s">
        <v>910</v>
      </c>
      <c r="M4881" t="s">
        <v>127</v>
      </c>
      <c r="N4881">
        <v>6.783216832121723E-3</v>
      </c>
      <c r="O4881" t="s">
        <v>121</v>
      </c>
    </row>
    <row r="4882" spans="2:15" x14ac:dyDescent="0.45">
      <c r="B4882" t="s">
        <v>260</v>
      </c>
      <c r="C4882" t="s">
        <v>128</v>
      </c>
      <c r="D4882">
        <v>1.3368721075169257E-3</v>
      </c>
      <c r="E4882" t="s">
        <v>121</v>
      </c>
      <c r="G4882" t="s">
        <v>585</v>
      </c>
      <c r="H4882" t="s">
        <v>128</v>
      </c>
      <c r="I4882">
        <v>7.3251231939355954E-2</v>
      </c>
      <c r="J4882" t="s">
        <v>121</v>
      </c>
      <c r="L4882" t="s">
        <v>910</v>
      </c>
      <c r="M4882" t="s">
        <v>128</v>
      </c>
      <c r="N4882">
        <v>4.0868315273845733E-2</v>
      </c>
      <c r="O4882" t="s">
        <v>121</v>
      </c>
    </row>
    <row r="4883" spans="2:15" x14ac:dyDescent="0.45">
      <c r="B4883" t="s">
        <v>260</v>
      </c>
      <c r="C4883" t="s">
        <v>129</v>
      </c>
      <c r="D4883">
        <v>0</v>
      </c>
      <c r="E4883" t="s">
        <v>121</v>
      </c>
      <c r="G4883" t="s">
        <v>585</v>
      </c>
      <c r="H4883" t="s">
        <v>129</v>
      </c>
      <c r="I4883">
        <v>4.2782636947712428E-2</v>
      </c>
      <c r="J4883" t="s">
        <v>121</v>
      </c>
      <c r="L4883" t="s">
        <v>910</v>
      </c>
      <c r="M4883" t="s">
        <v>129</v>
      </c>
      <c r="N4883">
        <v>4.2074982900494731E-2</v>
      </c>
      <c r="O4883" t="s">
        <v>121</v>
      </c>
    </row>
    <row r="4884" spans="2:15" x14ac:dyDescent="0.45">
      <c r="B4884" t="s">
        <v>260</v>
      </c>
      <c r="C4884" t="s">
        <v>130</v>
      </c>
      <c r="D4884">
        <v>2.2686704503240775E-3</v>
      </c>
      <c r="E4884" t="s">
        <v>121</v>
      </c>
      <c r="G4884" t="s">
        <v>585</v>
      </c>
      <c r="H4884" t="s">
        <v>130</v>
      </c>
      <c r="I4884">
        <v>6.2965495199699545E-3</v>
      </c>
      <c r="J4884" t="s">
        <v>121</v>
      </c>
      <c r="L4884" t="s">
        <v>910</v>
      </c>
      <c r="M4884" t="s">
        <v>130</v>
      </c>
      <c r="N4884">
        <v>6.7421105092738826E-3</v>
      </c>
      <c r="O4884" t="s">
        <v>121</v>
      </c>
    </row>
    <row r="4885" spans="2:15" x14ac:dyDescent="0.45">
      <c r="B4885" t="s">
        <v>260</v>
      </c>
      <c r="C4885" t="s">
        <v>131</v>
      </c>
      <c r="D4885">
        <v>5.4067043569209373E-3</v>
      </c>
      <c r="E4885" t="s">
        <v>121</v>
      </c>
      <c r="G4885" t="s">
        <v>585</v>
      </c>
      <c r="H4885" t="s">
        <v>131</v>
      </c>
      <c r="I4885">
        <v>6.1115219385384128E-3</v>
      </c>
      <c r="J4885" t="s">
        <v>121</v>
      </c>
      <c r="L4885" t="s">
        <v>910</v>
      </c>
      <c r="M4885" t="s">
        <v>131</v>
      </c>
      <c r="N4885">
        <v>6.7892533858777155E-3</v>
      </c>
      <c r="O4885" t="s">
        <v>121</v>
      </c>
    </row>
    <row r="4886" spans="2:15" x14ac:dyDescent="0.45">
      <c r="B4886" t="s">
        <v>260</v>
      </c>
      <c r="C4886" t="s">
        <v>132</v>
      </c>
      <c r="D4886">
        <v>7.8620672325522625E-3</v>
      </c>
      <c r="E4886" t="s">
        <v>121</v>
      </c>
      <c r="G4886" t="s">
        <v>585</v>
      </c>
      <c r="H4886" t="s">
        <v>132</v>
      </c>
      <c r="I4886">
        <v>6.2848030675740881E-3</v>
      </c>
      <c r="J4886" t="s">
        <v>121</v>
      </c>
      <c r="L4886" t="s">
        <v>910</v>
      </c>
      <c r="M4886" t="s">
        <v>132</v>
      </c>
      <c r="N4886">
        <v>7.116338096613003E-3</v>
      </c>
      <c r="O4886" t="s">
        <v>121</v>
      </c>
    </row>
    <row r="4887" spans="2:15" x14ac:dyDescent="0.45">
      <c r="B4887" t="s">
        <v>260</v>
      </c>
      <c r="C4887" t="s">
        <v>133</v>
      </c>
      <c r="D4887">
        <v>5.3925970266632796E-2</v>
      </c>
      <c r="E4887" t="s">
        <v>121</v>
      </c>
      <c r="G4887" t="s">
        <v>585</v>
      </c>
      <c r="H4887" t="s">
        <v>133</v>
      </c>
      <c r="I4887">
        <v>4.1384152860720121E-2</v>
      </c>
      <c r="J4887" t="s">
        <v>121</v>
      </c>
      <c r="L4887" t="s">
        <v>910</v>
      </c>
      <c r="M4887" t="s">
        <v>133</v>
      </c>
      <c r="N4887">
        <v>4.3865754275851612E-2</v>
      </c>
      <c r="O4887" t="s">
        <v>121</v>
      </c>
    </row>
    <row r="4888" spans="2:15" x14ac:dyDescent="0.45">
      <c r="B4888" t="s">
        <v>260</v>
      </c>
      <c r="C4888" t="s">
        <v>134</v>
      </c>
      <c r="D4888">
        <v>7.9765068749246548E-3</v>
      </c>
      <c r="E4888" t="s">
        <v>121</v>
      </c>
      <c r="G4888" t="s">
        <v>585</v>
      </c>
      <c r="H4888" t="s">
        <v>134</v>
      </c>
      <c r="I4888">
        <v>6.9989994656210379E-3</v>
      </c>
      <c r="J4888" t="s">
        <v>121</v>
      </c>
      <c r="L4888" t="s">
        <v>910</v>
      </c>
      <c r="M4888" t="s">
        <v>134</v>
      </c>
      <c r="N4888">
        <v>6.0135142044314711E-3</v>
      </c>
      <c r="O4888" t="s">
        <v>121</v>
      </c>
    </row>
    <row r="4889" spans="2:15" x14ac:dyDescent="0.45">
      <c r="B4889" t="s">
        <v>260</v>
      </c>
      <c r="C4889" t="s">
        <v>135</v>
      </c>
      <c r="D4889">
        <v>6.2635320801987119E-3</v>
      </c>
      <c r="E4889" t="s">
        <v>121</v>
      </c>
      <c r="G4889" t="s">
        <v>585</v>
      </c>
      <c r="H4889" t="s">
        <v>135</v>
      </c>
      <c r="I4889">
        <v>6.778071343638949E-3</v>
      </c>
      <c r="J4889" t="s">
        <v>121</v>
      </c>
      <c r="L4889" t="s">
        <v>910</v>
      </c>
      <c r="M4889" t="s">
        <v>135</v>
      </c>
      <c r="N4889">
        <v>5.6140917117266896E-3</v>
      </c>
      <c r="O4889" t="s">
        <v>121</v>
      </c>
    </row>
    <row r="4890" spans="2:15" x14ac:dyDescent="0.45">
      <c r="B4890" t="s">
        <v>260</v>
      </c>
      <c r="C4890" t="s">
        <v>136</v>
      </c>
      <c r="D4890">
        <v>3.6251054397320524E-3</v>
      </c>
      <c r="E4890" t="s">
        <v>121</v>
      </c>
      <c r="G4890" t="s">
        <v>585</v>
      </c>
      <c r="H4890" t="s">
        <v>136</v>
      </c>
      <c r="I4890">
        <v>3.576365247068828E-2</v>
      </c>
      <c r="J4890" t="s">
        <v>121</v>
      </c>
      <c r="L4890" t="s">
        <v>910</v>
      </c>
      <c r="M4890" t="s">
        <v>136</v>
      </c>
      <c r="N4890">
        <v>3.1230640452619789E-2</v>
      </c>
      <c r="O4890" t="s">
        <v>121</v>
      </c>
    </row>
    <row r="4891" spans="2:15" x14ac:dyDescent="0.45">
      <c r="B4891" t="s">
        <v>260</v>
      </c>
      <c r="C4891" t="s">
        <v>137</v>
      </c>
      <c r="D4891">
        <v>9.9452690060096854E-3</v>
      </c>
      <c r="E4891" t="s">
        <v>121</v>
      </c>
      <c r="G4891" t="s">
        <v>585</v>
      </c>
      <c r="H4891" t="s">
        <v>137</v>
      </c>
      <c r="I4891">
        <v>9.2569674847659988E-2</v>
      </c>
      <c r="J4891" t="s">
        <v>121</v>
      </c>
      <c r="L4891" t="s">
        <v>910</v>
      </c>
      <c r="M4891" t="s">
        <v>137</v>
      </c>
      <c r="N4891">
        <v>0.12665172792218923</v>
      </c>
      <c r="O4891" t="s">
        <v>121</v>
      </c>
    </row>
    <row r="4892" spans="2:15" x14ac:dyDescent="0.45">
      <c r="B4892" t="s">
        <v>260</v>
      </c>
      <c r="C4892" t="s">
        <v>138</v>
      </c>
      <c r="D4892">
        <v>3.067956992409171E-2</v>
      </c>
      <c r="E4892" t="s">
        <v>121</v>
      </c>
      <c r="G4892" t="s">
        <v>585</v>
      </c>
      <c r="H4892" t="s">
        <v>138</v>
      </c>
      <c r="I4892">
        <v>1.3743999511556389E-2</v>
      </c>
      <c r="J4892" t="s">
        <v>121</v>
      </c>
      <c r="L4892" t="s">
        <v>910</v>
      </c>
      <c r="M4892" t="s">
        <v>138</v>
      </c>
      <c r="N4892">
        <v>1.4985569860501226E-2</v>
      </c>
      <c r="O4892" t="s">
        <v>121</v>
      </c>
    </row>
    <row r="4893" spans="2:15" x14ac:dyDescent="0.45">
      <c r="B4893" t="s">
        <v>260</v>
      </c>
      <c r="C4893" t="s">
        <v>139</v>
      </c>
      <c r="D4893">
        <v>4.8073508567058922E-2</v>
      </c>
      <c r="E4893" t="s">
        <v>121</v>
      </c>
      <c r="G4893" t="s">
        <v>585</v>
      </c>
      <c r="H4893" t="s">
        <v>139</v>
      </c>
      <c r="I4893">
        <v>1.4338927670135785E-2</v>
      </c>
      <c r="J4893" t="s">
        <v>121</v>
      </c>
      <c r="L4893" t="s">
        <v>910</v>
      </c>
      <c r="M4893" t="s">
        <v>139</v>
      </c>
      <c r="N4893">
        <v>1.5003837408440499E-2</v>
      </c>
      <c r="O4893" t="s">
        <v>121</v>
      </c>
    </row>
    <row r="4894" spans="2:15" x14ac:dyDescent="0.45">
      <c r="B4894" t="s">
        <v>260</v>
      </c>
      <c r="C4894" t="s">
        <v>140</v>
      </c>
      <c r="D4894">
        <v>5.9695734197851472E-2</v>
      </c>
      <c r="E4894" t="s">
        <v>121</v>
      </c>
      <c r="G4894" t="s">
        <v>585</v>
      </c>
      <c r="H4894" t="s">
        <v>140</v>
      </c>
      <c r="I4894">
        <v>1.5181285746188629E-2</v>
      </c>
      <c r="J4894" t="s">
        <v>121</v>
      </c>
      <c r="L4894" t="s">
        <v>910</v>
      </c>
      <c r="M4894" t="s">
        <v>140</v>
      </c>
      <c r="N4894">
        <v>1.7009880616230742E-2</v>
      </c>
      <c r="O4894" t="s">
        <v>121</v>
      </c>
    </row>
    <row r="4895" spans="2:15" x14ac:dyDescent="0.45">
      <c r="B4895" t="s">
        <v>260</v>
      </c>
      <c r="C4895" t="s">
        <v>141</v>
      </c>
      <c r="D4895">
        <v>0.3988035574869046</v>
      </c>
      <c r="E4895" t="s">
        <v>121</v>
      </c>
      <c r="G4895" t="s">
        <v>585</v>
      </c>
      <c r="H4895" t="s">
        <v>141</v>
      </c>
      <c r="I4895">
        <v>0.121902030857015</v>
      </c>
      <c r="J4895" t="s">
        <v>121</v>
      </c>
      <c r="L4895" t="s">
        <v>910</v>
      </c>
      <c r="M4895" t="s">
        <v>141</v>
      </c>
      <c r="N4895">
        <v>0.10200614608585042</v>
      </c>
      <c r="O4895" t="s">
        <v>121</v>
      </c>
    </row>
    <row r="4896" spans="2:15" x14ac:dyDescent="0.45">
      <c r="B4896" t="s">
        <v>260</v>
      </c>
      <c r="C4896" t="s">
        <v>142</v>
      </c>
      <c r="D4896">
        <v>5.6596514453301293E-2</v>
      </c>
      <c r="E4896" t="s">
        <v>121</v>
      </c>
      <c r="G4896" t="s">
        <v>585</v>
      </c>
      <c r="H4896" t="s">
        <v>142</v>
      </c>
      <c r="I4896">
        <v>2.3977340085902049E-2</v>
      </c>
      <c r="J4896" t="s">
        <v>121</v>
      </c>
      <c r="L4896" t="s">
        <v>910</v>
      </c>
      <c r="M4896" t="s">
        <v>142</v>
      </c>
      <c r="N4896">
        <v>1.6506924022945006E-2</v>
      </c>
      <c r="O4896" t="s">
        <v>121</v>
      </c>
    </row>
    <row r="4897" spans="2:15" x14ac:dyDescent="0.45">
      <c r="B4897" t="s">
        <v>260</v>
      </c>
      <c r="C4897" t="s">
        <v>143</v>
      </c>
      <c r="D4897">
        <v>4.5673991604473593E-2</v>
      </c>
      <c r="E4897" t="s">
        <v>121</v>
      </c>
      <c r="G4897" t="s">
        <v>585</v>
      </c>
      <c r="H4897" t="s">
        <v>143</v>
      </c>
      <c r="I4897">
        <v>2.2792247828669343E-2</v>
      </c>
      <c r="J4897" t="s">
        <v>121</v>
      </c>
      <c r="L4897" t="s">
        <v>910</v>
      </c>
      <c r="M4897" t="s">
        <v>143</v>
      </c>
      <c r="N4897">
        <v>1.4836414896880779E-2</v>
      </c>
      <c r="O4897" t="s">
        <v>121</v>
      </c>
    </row>
    <row r="4898" spans="2:15" x14ac:dyDescent="0.45">
      <c r="B4898" t="s">
        <v>260</v>
      </c>
      <c r="C4898" t="s">
        <v>144</v>
      </c>
      <c r="D4898">
        <v>4.0404750062177967E-2</v>
      </c>
      <c r="E4898" t="s">
        <v>121</v>
      </c>
      <c r="G4898" t="s">
        <v>585</v>
      </c>
      <c r="H4898" t="s">
        <v>144</v>
      </c>
      <c r="I4898">
        <v>0.10131660876831267</v>
      </c>
      <c r="J4898" t="s">
        <v>121</v>
      </c>
      <c r="L4898" t="s">
        <v>910</v>
      </c>
      <c r="M4898" t="s">
        <v>144</v>
      </c>
      <c r="N4898">
        <v>9.0442733680418927E-2</v>
      </c>
      <c r="O4898" t="s">
        <v>121</v>
      </c>
    </row>
    <row r="4899" spans="2:15" x14ac:dyDescent="0.45">
      <c r="B4899" t="s">
        <v>260</v>
      </c>
      <c r="C4899" t="s">
        <v>145</v>
      </c>
      <c r="D4899">
        <v>0</v>
      </c>
      <c r="E4899" t="s">
        <v>121</v>
      </c>
      <c r="G4899" t="s">
        <v>585</v>
      </c>
      <c r="H4899" t="s">
        <v>145</v>
      </c>
      <c r="I4899">
        <v>2.3865321155538903E-2</v>
      </c>
      <c r="J4899" t="s">
        <v>121</v>
      </c>
      <c r="L4899" t="s">
        <v>910</v>
      </c>
      <c r="M4899" t="s">
        <v>145</v>
      </c>
      <c r="N4899">
        <v>4.5986840481188972E-2</v>
      </c>
      <c r="O4899" t="s">
        <v>121</v>
      </c>
    </row>
    <row r="4900" spans="2:15" x14ac:dyDescent="0.45">
      <c r="B4900" t="s">
        <v>260</v>
      </c>
      <c r="C4900" t="s">
        <v>146</v>
      </c>
      <c r="D4900">
        <v>0</v>
      </c>
      <c r="E4900" t="s">
        <v>121</v>
      </c>
      <c r="G4900" t="s">
        <v>585</v>
      </c>
      <c r="H4900" t="s">
        <v>146</v>
      </c>
      <c r="I4900">
        <v>3.4496260171261949E-3</v>
      </c>
      <c r="J4900" t="s">
        <v>121</v>
      </c>
      <c r="L4900" t="s">
        <v>910</v>
      </c>
      <c r="M4900" t="s">
        <v>146</v>
      </c>
      <c r="N4900">
        <v>7.7278276068719776E-3</v>
      </c>
      <c r="O4900" t="s">
        <v>121</v>
      </c>
    </row>
    <row r="4901" spans="2:15" x14ac:dyDescent="0.45">
      <c r="B4901" t="s">
        <v>260</v>
      </c>
      <c r="C4901" t="s">
        <v>147</v>
      </c>
      <c r="D4901">
        <v>3.0470401943463394E-3</v>
      </c>
      <c r="E4901" t="s">
        <v>121</v>
      </c>
      <c r="G4901" t="s">
        <v>585</v>
      </c>
      <c r="H4901" t="s">
        <v>147</v>
      </c>
      <c r="I4901">
        <v>3.4552200125288679E-3</v>
      </c>
      <c r="J4901" t="s">
        <v>121</v>
      </c>
      <c r="L4901" t="s">
        <v>910</v>
      </c>
      <c r="M4901" t="s">
        <v>147</v>
      </c>
      <c r="N4901">
        <v>7.7168909560592731E-3</v>
      </c>
      <c r="O4901" t="s">
        <v>121</v>
      </c>
    </row>
    <row r="4902" spans="2:15" x14ac:dyDescent="0.45">
      <c r="B4902" t="s">
        <v>260</v>
      </c>
      <c r="C4902" t="s">
        <v>148</v>
      </c>
      <c r="D4902">
        <v>5.0822223826452436E-3</v>
      </c>
      <c r="E4902" t="s">
        <v>121</v>
      </c>
      <c r="G4902" t="s">
        <v>585</v>
      </c>
      <c r="H4902" t="s">
        <v>148</v>
      </c>
      <c r="I4902">
        <v>3.4627535225584503E-3</v>
      </c>
      <c r="J4902" t="s">
        <v>121</v>
      </c>
      <c r="L4902" t="s">
        <v>910</v>
      </c>
      <c r="M4902" t="s">
        <v>148</v>
      </c>
      <c r="N4902">
        <v>7.3191760092738275E-3</v>
      </c>
      <c r="O4902" t="s">
        <v>121</v>
      </c>
    </row>
    <row r="4903" spans="2:15" x14ac:dyDescent="0.45">
      <c r="B4903" t="s">
        <v>260</v>
      </c>
      <c r="C4903" t="s">
        <v>149</v>
      </c>
      <c r="D4903">
        <v>3.6874708402785263E-2</v>
      </c>
      <c r="E4903" t="s">
        <v>121</v>
      </c>
      <c r="G4903" t="s">
        <v>585</v>
      </c>
      <c r="H4903" t="s">
        <v>149</v>
      </c>
      <c r="I4903">
        <v>2.6575169030697132E-2</v>
      </c>
      <c r="J4903" t="s">
        <v>121</v>
      </c>
      <c r="L4903" t="s">
        <v>910</v>
      </c>
      <c r="M4903" t="s">
        <v>149</v>
      </c>
      <c r="N4903">
        <v>5.0959405871996398E-2</v>
      </c>
      <c r="O4903" t="s">
        <v>121</v>
      </c>
    </row>
    <row r="4904" spans="2:15" x14ac:dyDescent="0.45">
      <c r="B4904" t="s">
        <v>260</v>
      </c>
      <c r="C4904" t="s">
        <v>150</v>
      </c>
      <c r="D4904">
        <v>4.1246187871236788E-3</v>
      </c>
      <c r="E4904" t="s">
        <v>121</v>
      </c>
      <c r="G4904" t="s">
        <v>585</v>
      </c>
      <c r="H4904" t="s">
        <v>150</v>
      </c>
      <c r="I4904">
        <v>4.5526308091625627E-3</v>
      </c>
      <c r="J4904" t="s">
        <v>121</v>
      </c>
      <c r="L4904" t="s">
        <v>910</v>
      </c>
      <c r="M4904" t="s">
        <v>150</v>
      </c>
      <c r="N4904">
        <v>8.2864289847981564E-3</v>
      </c>
      <c r="O4904" t="s">
        <v>121</v>
      </c>
    </row>
    <row r="4905" spans="2:15" x14ac:dyDescent="0.45">
      <c r="B4905" t="s">
        <v>260</v>
      </c>
      <c r="C4905" t="s">
        <v>151</v>
      </c>
      <c r="D4905">
        <v>2.2296714780540845E-3</v>
      </c>
      <c r="E4905" t="s">
        <v>121</v>
      </c>
      <c r="G4905" t="s">
        <v>585</v>
      </c>
      <c r="H4905" t="s">
        <v>151</v>
      </c>
      <c r="I4905">
        <v>4.3926084836955542E-3</v>
      </c>
      <c r="J4905" t="s">
        <v>121</v>
      </c>
      <c r="L4905" t="s">
        <v>910</v>
      </c>
      <c r="M4905" t="s">
        <v>151</v>
      </c>
      <c r="N4905">
        <v>7.8866528133790317E-3</v>
      </c>
      <c r="O4905" t="s">
        <v>121</v>
      </c>
    </row>
    <row r="4906" spans="2:15" x14ac:dyDescent="0.45">
      <c r="B4906" t="s">
        <v>260</v>
      </c>
      <c r="C4906" t="s">
        <v>152</v>
      </c>
      <c r="D4906">
        <v>0</v>
      </c>
      <c r="E4906" t="s">
        <v>121</v>
      </c>
      <c r="G4906" t="s">
        <v>585</v>
      </c>
      <c r="H4906" t="s">
        <v>152</v>
      </c>
      <c r="I4906">
        <v>2.3943988610005216E-2</v>
      </c>
      <c r="J4906" t="s">
        <v>121</v>
      </c>
      <c r="L4906" t="s">
        <v>910</v>
      </c>
      <c r="M4906" t="s">
        <v>152</v>
      </c>
      <c r="N4906">
        <v>3.9994165135675143E-2</v>
      </c>
      <c r="O4906" t="s">
        <v>121</v>
      </c>
    </row>
    <row r="4907" spans="2:15" x14ac:dyDescent="0.45">
      <c r="B4907" t="s">
        <v>260</v>
      </c>
      <c r="C4907" t="s">
        <v>153</v>
      </c>
      <c r="D4907">
        <v>0</v>
      </c>
      <c r="E4907" t="s">
        <v>121</v>
      </c>
      <c r="G4907" t="s">
        <v>585</v>
      </c>
      <c r="H4907" t="s">
        <v>153</v>
      </c>
      <c r="I4907">
        <v>2.0975239932063659E-2</v>
      </c>
      <c r="J4907" t="s">
        <v>121</v>
      </c>
      <c r="L4907" t="s">
        <v>910</v>
      </c>
      <c r="M4907" t="s">
        <v>153</v>
      </c>
      <c r="N4907">
        <v>2.4098888619257356E-2</v>
      </c>
      <c r="O4907" t="s">
        <v>121</v>
      </c>
    </row>
    <row r="4908" spans="2:15" x14ac:dyDescent="0.45">
      <c r="B4908" t="s">
        <v>260</v>
      </c>
      <c r="C4908" t="s">
        <v>154</v>
      </c>
      <c r="D4908">
        <v>0</v>
      </c>
      <c r="E4908" t="s">
        <v>121</v>
      </c>
      <c r="G4908" t="s">
        <v>585</v>
      </c>
      <c r="H4908" t="s">
        <v>154</v>
      </c>
      <c r="I4908">
        <v>2.5471132920153968E-3</v>
      </c>
      <c r="J4908" t="s">
        <v>121</v>
      </c>
      <c r="L4908" t="s">
        <v>910</v>
      </c>
      <c r="M4908" t="s">
        <v>154</v>
      </c>
      <c r="N4908">
        <v>4.366620609488555E-3</v>
      </c>
      <c r="O4908" t="s">
        <v>121</v>
      </c>
    </row>
    <row r="4909" spans="2:15" x14ac:dyDescent="0.45">
      <c r="B4909" t="s">
        <v>260</v>
      </c>
      <c r="C4909" t="s">
        <v>155</v>
      </c>
      <c r="D4909">
        <v>2.1135439594012636E-3</v>
      </c>
      <c r="E4909" t="s">
        <v>121</v>
      </c>
      <c r="G4909" t="s">
        <v>585</v>
      </c>
      <c r="H4909" t="s">
        <v>155</v>
      </c>
      <c r="I4909">
        <v>2.3950819235552074E-3</v>
      </c>
      <c r="J4909" t="s">
        <v>121</v>
      </c>
      <c r="L4909" t="s">
        <v>910</v>
      </c>
      <c r="M4909" t="s">
        <v>155</v>
      </c>
      <c r="N4909">
        <v>4.4884506446011205E-3</v>
      </c>
      <c r="O4909" t="s">
        <v>121</v>
      </c>
    </row>
    <row r="4910" spans="2:15" x14ac:dyDescent="0.45">
      <c r="B4910" t="s">
        <v>260</v>
      </c>
      <c r="C4910" t="s">
        <v>156</v>
      </c>
      <c r="D4910">
        <v>4.37409722757846E-3</v>
      </c>
      <c r="E4910" t="s">
        <v>121</v>
      </c>
      <c r="G4910" t="s">
        <v>585</v>
      </c>
      <c r="H4910" t="s">
        <v>156</v>
      </c>
      <c r="I4910">
        <v>2.2479007664871079E-3</v>
      </c>
      <c r="J4910" t="s">
        <v>121</v>
      </c>
      <c r="L4910" t="s">
        <v>910</v>
      </c>
      <c r="M4910" t="s">
        <v>156</v>
      </c>
      <c r="N4910">
        <v>4.5608224732172267E-3</v>
      </c>
      <c r="O4910" t="s">
        <v>121</v>
      </c>
    </row>
    <row r="4911" spans="2:15" x14ac:dyDescent="0.45">
      <c r="B4911" t="s">
        <v>260</v>
      </c>
      <c r="C4911" t="s">
        <v>157</v>
      </c>
      <c r="D4911">
        <v>3.3780283515795283E-2</v>
      </c>
      <c r="E4911" t="s">
        <v>121</v>
      </c>
      <c r="G4911" t="s">
        <v>585</v>
      </c>
      <c r="H4911" t="s">
        <v>157</v>
      </c>
      <c r="I4911">
        <v>1.3032793329154723E-2</v>
      </c>
      <c r="J4911" t="s">
        <v>121</v>
      </c>
      <c r="L4911" t="s">
        <v>910</v>
      </c>
      <c r="M4911" t="s">
        <v>157</v>
      </c>
      <c r="N4911">
        <v>2.1361077300041571E-2</v>
      </c>
      <c r="O4911" t="s">
        <v>121</v>
      </c>
    </row>
    <row r="4912" spans="2:15" x14ac:dyDescent="0.45">
      <c r="B4912" t="s">
        <v>260</v>
      </c>
      <c r="C4912" t="s">
        <v>158</v>
      </c>
      <c r="D4912">
        <v>3.6261505306666472E-3</v>
      </c>
      <c r="E4912" t="s">
        <v>121</v>
      </c>
      <c r="G4912" t="s">
        <v>585</v>
      </c>
      <c r="H4912" t="s">
        <v>158</v>
      </c>
      <c r="I4912">
        <v>2.4681299237080791E-3</v>
      </c>
      <c r="J4912" t="s">
        <v>121</v>
      </c>
      <c r="L4912" t="s">
        <v>910</v>
      </c>
      <c r="M4912" t="s">
        <v>158</v>
      </c>
      <c r="N4912">
        <v>2.8092614095965966E-3</v>
      </c>
      <c r="O4912" t="s">
        <v>121</v>
      </c>
    </row>
    <row r="4913" spans="2:15" x14ac:dyDescent="0.45">
      <c r="B4913" t="s">
        <v>260</v>
      </c>
      <c r="C4913" t="s">
        <v>159</v>
      </c>
      <c r="D4913">
        <v>2.028968168901983E-3</v>
      </c>
      <c r="E4913" t="s">
        <v>121</v>
      </c>
      <c r="G4913" t="s">
        <v>585</v>
      </c>
      <c r="H4913" t="s">
        <v>159</v>
      </c>
      <c r="I4913">
        <v>2.5828889624554827E-3</v>
      </c>
      <c r="J4913" t="s">
        <v>121</v>
      </c>
      <c r="L4913" t="s">
        <v>910</v>
      </c>
      <c r="M4913" t="s">
        <v>159</v>
      </c>
      <c r="N4913">
        <v>2.6870684874247494E-3</v>
      </c>
      <c r="O4913" t="s">
        <v>121</v>
      </c>
    </row>
    <row r="4914" spans="2:15" x14ac:dyDescent="0.45">
      <c r="B4914" t="s">
        <v>260</v>
      </c>
      <c r="C4914" t="s">
        <v>160</v>
      </c>
      <c r="D4914">
        <v>0</v>
      </c>
      <c r="E4914" t="s">
        <v>121</v>
      </c>
      <c r="G4914" t="s">
        <v>585</v>
      </c>
      <c r="H4914" t="s">
        <v>160</v>
      </c>
      <c r="I4914">
        <v>1.7253458501459967E-2</v>
      </c>
      <c r="J4914" t="s">
        <v>121</v>
      </c>
      <c r="L4914" t="s">
        <v>910</v>
      </c>
      <c r="M4914" t="s">
        <v>160</v>
      </c>
      <c r="N4914">
        <v>1.3627196743055008E-2</v>
      </c>
      <c r="O4914" t="s">
        <v>121</v>
      </c>
    </row>
    <row r="4915" spans="2:15" x14ac:dyDescent="0.45">
      <c r="B4915" t="s">
        <v>260</v>
      </c>
      <c r="C4915" t="s">
        <v>161</v>
      </c>
      <c r="D4915">
        <v>0</v>
      </c>
      <c r="E4915" t="s">
        <v>121</v>
      </c>
      <c r="G4915" t="s">
        <v>585</v>
      </c>
      <c r="H4915" t="s">
        <v>161</v>
      </c>
      <c r="I4915">
        <v>3.5360276766633368E-5</v>
      </c>
      <c r="J4915" t="s">
        <v>121</v>
      </c>
      <c r="L4915" t="s">
        <v>910</v>
      </c>
      <c r="M4915" t="s">
        <v>161</v>
      </c>
      <c r="N4915">
        <v>0</v>
      </c>
      <c r="O4915" t="s">
        <v>121</v>
      </c>
    </row>
    <row r="4916" spans="2:15" x14ac:dyDescent="0.45">
      <c r="B4916" t="s">
        <v>260</v>
      </c>
      <c r="C4916" t="s">
        <v>162</v>
      </c>
      <c r="D4916">
        <v>0</v>
      </c>
      <c r="E4916" t="s">
        <v>121</v>
      </c>
      <c r="G4916" t="s">
        <v>585</v>
      </c>
      <c r="H4916" t="s">
        <v>162</v>
      </c>
      <c r="I4916">
        <v>3.0780279321620683E-5</v>
      </c>
      <c r="J4916" t="s">
        <v>121</v>
      </c>
      <c r="L4916" t="s">
        <v>910</v>
      </c>
      <c r="M4916" t="s">
        <v>162</v>
      </c>
      <c r="N4916">
        <v>0</v>
      </c>
      <c r="O4916" t="s">
        <v>121</v>
      </c>
    </row>
    <row r="4917" spans="2:15" x14ac:dyDescent="0.45">
      <c r="B4917" t="s">
        <v>260</v>
      </c>
      <c r="C4917" t="s">
        <v>163</v>
      </c>
      <c r="D4917">
        <v>0</v>
      </c>
      <c r="E4917" t="s">
        <v>121</v>
      </c>
      <c r="G4917" t="s">
        <v>585</v>
      </c>
      <c r="H4917" t="s">
        <v>163</v>
      </c>
      <c r="I4917">
        <v>2.3632769236207504E-5</v>
      </c>
      <c r="J4917" t="s">
        <v>121</v>
      </c>
      <c r="L4917" t="s">
        <v>910</v>
      </c>
      <c r="M4917" t="s">
        <v>163</v>
      </c>
      <c r="N4917">
        <v>0</v>
      </c>
      <c r="O4917" t="s">
        <v>121</v>
      </c>
    </row>
    <row r="4918" spans="2:15" x14ac:dyDescent="0.45">
      <c r="B4918" t="s">
        <v>260</v>
      </c>
      <c r="C4918" t="s">
        <v>164</v>
      </c>
      <c r="D4918">
        <v>0</v>
      </c>
      <c r="E4918" t="s">
        <v>121</v>
      </c>
      <c r="G4918" t="s">
        <v>585</v>
      </c>
      <c r="H4918" t="s">
        <v>164</v>
      </c>
      <c r="I4918">
        <v>1.937866623712921E-5</v>
      </c>
      <c r="J4918" t="s">
        <v>121</v>
      </c>
      <c r="L4918" t="s">
        <v>910</v>
      </c>
      <c r="M4918" t="s">
        <v>164</v>
      </c>
      <c r="N4918">
        <v>0</v>
      </c>
      <c r="O4918" t="s">
        <v>121</v>
      </c>
    </row>
    <row r="4919" spans="2:15" x14ac:dyDescent="0.45">
      <c r="B4919" t="s">
        <v>260</v>
      </c>
      <c r="C4919" t="s">
        <v>165</v>
      </c>
      <c r="D4919">
        <v>0</v>
      </c>
      <c r="E4919" t="s">
        <v>121</v>
      </c>
      <c r="G4919" t="s">
        <v>585</v>
      </c>
      <c r="H4919" t="s">
        <v>165</v>
      </c>
      <c r="I4919">
        <v>1.4925059705229816E-5</v>
      </c>
      <c r="J4919" t="s">
        <v>121</v>
      </c>
      <c r="L4919" t="s">
        <v>910</v>
      </c>
      <c r="M4919" t="s">
        <v>165</v>
      </c>
      <c r="N4919">
        <v>0</v>
      </c>
      <c r="O4919" t="s">
        <v>121</v>
      </c>
    </row>
    <row r="4920" spans="2:15" x14ac:dyDescent="0.45">
      <c r="B4920" t="s">
        <v>260</v>
      </c>
      <c r="C4920" t="s">
        <v>166</v>
      </c>
      <c r="D4920">
        <v>0</v>
      </c>
      <c r="E4920" t="s">
        <v>121</v>
      </c>
      <c r="G4920" t="s">
        <v>585</v>
      </c>
      <c r="H4920" t="s">
        <v>166</v>
      </c>
      <c r="I4920">
        <v>1.3409103307117418E-5</v>
      </c>
      <c r="J4920" t="s">
        <v>121</v>
      </c>
      <c r="L4920" t="s">
        <v>910</v>
      </c>
      <c r="M4920" t="s">
        <v>166</v>
      </c>
      <c r="N4920">
        <v>0</v>
      </c>
      <c r="O4920" t="s">
        <v>121</v>
      </c>
    </row>
    <row r="4921" spans="2:15" x14ac:dyDescent="0.45">
      <c r="B4921" t="s">
        <v>260</v>
      </c>
      <c r="C4921" t="s">
        <v>167</v>
      </c>
      <c r="D4921">
        <v>0</v>
      </c>
      <c r="E4921" t="s">
        <v>121</v>
      </c>
      <c r="G4921" t="s">
        <v>585</v>
      </c>
      <c r="H4921" t="s">
        <v>167</v>
      </c>
      <c r="I4921">
        <v>1.1954477023137724E-5</v>
      </c>
      <c r="J4921" t="s">
        <v>121</v>
      </c>
      <c r="L4921" t="s">
        <v>910</v>
      </c>
      <c r="M4921" t="s">
        <v>167</v>
      </c>
      <c r="N4921">
        <v>0</v>
      </c>
      <c r="O4921" t="s">
        <v>121</v>
      </c>
    </row>
    <row r="4922" spans="2:15" x14ac:dyDescent="0.45">
      <c r="B4922" t="s">
        <v>260</v>
      </c>
      <c r="C4922" t="s">
        <v>168</v>
      </c>
      <c r="D4922">
        <v>0</v>
      </c>
      <c r="E4922" t="s">
        <v>121</v>
      </c>
      <c r="G4922" t="s">
        <v>585</v>
      </c>
      <c r="H4922" t="s">
        <v>168</v>
      </c>
      <c r="I4922">
        <v>1.080573979227944E-5</v>
      </c>
      <c r="J4922" t="s">
        <v>121</v>
      </c>
      <c r="L4922" t="s">
        <v>910</v>
      </c>
      <c r="M4922" t="s">
        <v>168</v>
      </c>
      <c r="N4922">
        <v>8.7804633282635172E-7</v>
      </c>
      <c r="O4922" t="s">
        <v>121</v>
      </c>
    </row>
    <row r="4923" spans="2:15" x14ac:dyDescent="0.45">
      <c r="B4923" t="s">
        <v>260</v>
      </c>
      <c r="C4923" t="s">
        <v>169</v>
      </c>
      <c r="D4923">
        <v>1.0314089874240001E-4</v>
      </c>
      <c r="E4923" t="s">
        <v>121</v>
      </c>
      <c r="G4923" t="s">
        <v>585</v>
      </c>
      <c r="H4923" t="s">
        <v>169</v>
      </c>
      <c r="I4923">
        <v>1.0031449444417394E-5</v>
      </c>
      <c r="J4923" t="s">
        <v>121</v>
      </c>
      <c r="L4923" t="s">
        <v>910</v>
      </c>
      <c r="M4923" t="s">
        <v>169</v>
      </c>
      <c r="N4923">
        <v>6.3514855246218587E-7</v>
      </c>
      <c r="O4923" t="s">
        <v>121</v>
      </c>
    </row>
    <row r="4924" spans="2:15" x14ac:dyDescent="0.45">
      <c r="B4924" t="s">
        <v>260</v>
      </c>
      <c r="C4924" t="s">
        <v>170</v>
      </c>
      <c r="D4924">
        <v>1.931813222284E-4</v>
      </c>
      <c r="E4924" t="s">
        <v>121</v>
      </c>
      <c r="G4924" t="s">
        <v>585</v>
      </c>
      <c r="H4924" t="s">
        <v>170</v>
      </c>
      <c r="I4924">
        <v>9.3120295830851914E-6</v>
      </c>
      <c r="J4924" t="s">
        <v>121</v>
      </c>
      <c r="L4924" t="s">
        <v>910</v>
      </c>
      <c r="M4924" t="s">
        <v>170</v>
      </c>
      <c r="N4924">
        <v>4.1555696583474034E-8</v>
      </c>
      <c r="O4924" t="s">
        <v>121</v>
      </c>
    </row>
    <row r="4925" spans="2:15" x14ac:dyDescent="0.45">
      <c r="B4925" t="s">
        <v>260</v>
      </c>
      <c r="C4925" t="s">
        <v>171</v>
      </c>
      <c r="D4925">
        <v>2.475249626683E-4</v>
      </c>
      <c r="E4925" t="s">
        <v>121</v>
      </c>
      <c r="G4925" t="s">
        <v>585</v>
      </c>
      <c r="H4925" t="s">
        <v>171</v>
      </c>
      <c r="I4925">
        <v>8.8365371877725291E-6</v>
      </c>
      <c r="J4925" t="s">
        <v>121</v>
      </c>
      <c r="L4925" t="s">
        <v>910</v>
      </c>
      <c r="M4925" t="s">
        <v>171</v>
      </c>
      <c r="N4925">
        <v>8.6348456387614831E-7</v>
      </c>
      <c r="O4925" t="s">
        <v>121</v>
      </c>
    </row>
    <row r="4926" spans="2:15" x14ac:dyDescent="0.45">
      <c r="B4926" t="s">
        <v>260</v>
      </c>
      <c r="C4926" t="s">
        <v>172</v>
      </c>
      <c r="D4926">
        <v>2.5683167400890002E-4</v>
      </c>
      <c r="E4926" t="s">
        <v>121</v>
      </c>
      <c r="G4926" t="s">
        <v>585</v>
      </c>
      <c r="H4926" t="s">
        <v>172</v>
      </c>
      <c r="I4926">
        <v>1.1440909099205119E-6</v>
      </c>
      <c r="J4926" t="s">
        <v>121</v>
      </c>
      <c r="L4926" t="s">
        <v>910</v>
      </c>
      <c r="M4926" t="s">
        <v>172</v>
      </c>
      <c r="N4926">
        <v>6.2972524482421194E-8</v>
      </c>
      <c r="O4926" t="s">
        <v>121</v>
      </c>
    </row>
    <row r="4927" spans="2:15" x14ac:dyDescent="0.45">
      <c r="B4927" t="s">
        <v>260</v>
      </c>
      <c r="C4927" t="s">
        <v>173</v>
      </c>
      <c r="D4927">
        <v>2.1876429213379999E-4</v>
      </c>
      <c r="E4927" t="s">
        <v>121</v>
      </c>
      <c r="G4927" t="s">
        <v>585</v>
      </c>
      <c r="H4927" t="s">
        <v>173</v>
      </c>
      <c r="I4927">
        <v>1.6125729266521216E-7</v>
      </c>
      <c r="J4927" t="s">
        <v>121</v>
      </c>
      <c r="L4927" t="s">
        <v>910</v>
      </c>
      <c r="M4927" t="s">
        <v>173</v>
      </c>
      <c r="N4927">
        <v>8.2840806164425442E-7</v>
      </c>
      <c r="O4927" t="s">
        <v>121</v>
      </c>
    </row>
    <row r="4928" spans="2:15" x14ac:dyDescent="0.45">
      <c r="B4928" t="s">
        <v>260</v>
      </c>
      <c r="C4928" t="s">
        <v>174</v>
      </c>
      <c r="D4928">
        <v>2.336265272617E-4</v>
      </c>
      <c r="E4928" t="s">
        <v>121</v>
      </c>
      <c r="G4928" t="s">
        <v>585</v>
      </c>
      <c r="H4928" t="s">
        <v>174</v>
      </c>
      <c r="I4928">
        <v>2.1550651771386218E-7</v>
      </c>
      <c r="J4928" t="s">
        <v>121</v>
      </c>
      <c r="L4928" t="s">
        <v>910</v>
      </c>
      <c r="M4928" t="s">
        <v>174</v>
      </c>
      <c r="N4928">
        <v>7.1332255874650289E-8</v>
      </c>
      <c r="O4928" t="s">
        <v>121</v>
      </c>
    </row>
    <row r="4929" spans="2:15" x14ac:dyDescent="0.45">
      <c r="B4929" t="s">
        <v>260</v>
      </c>
      <c r="C4929" t="s">
        <v>175</v>
      </c>
      <c r="D4929">
        <v>2.5066849185899999E-4</v>
      </c>
      <c r="E4929" t="s">
        <v>121</v>
      </c>
      <c r="G4929" t="s">
        <v>585</v>
      </c>
      <c r="H4929" t="s">
        <v>175</v>
      </c>
      <c r="I4929">
        <v>2.6019788455559254E-7</v>
      </c>
      <c r="J4929" t="s">
        <v>121</v>
      </c>
      <c r="L4929" t="s">
        <v>910</v>
      </c>
      <c r="M4929" t="s">
        <v>175</v>
      </c>
      <c r="N4929">
        <v>5.9134766289489092E-8</v>
      </c>
      <c r="O4929" t="s">
        <v>121</v>
      </c>
    </row>
    <row r="4930" spans="2:15" x14ac:dyDescent="0.45">
      <c r="B4930" t="s">
        <v>260</v>
      </c>
      <c r="C4930" t="s">
        <v>176</v>
      </c>
      <c r="D4930">
        <v>2.2092038660070001E-4</v>
      </c>
      <c r="E4930" t="s">
        <v>121</v>
      </c>
      <c r="G4930" t="s">
        <v>585</v>
      </c>
      <c r="H4930" t="s">
        <v>176</v>
      </c>
      <c r="I4930">
        <v>1.3665438172671761E-7</v>
      </c>
      <c r="J4930" t="s">
        <v>121</v>
      </c>
      <c r="L4930" t="s">
        <v>910</v>
      </c>
      <c r="M4930" t="s">
        <v>176</v>
      </c>
      <c r="N4930">
        <v>7.4492414074910531E-8</v>
      </c>
      <c r="O4930" t="s">
        <v>121</v>
      </c>
    </row>
    <row r="4931" spans="2:15" x14ac:dyDescent="0.45">
      <c r="B4931" t="s">
        <v>260</v>
      </c>
      <c r="C4931" t="s">
        <v>177</v>
      </c>
      <c r="D4931">
        <v>1.2850065690329999E-4</v>
      </c>
      <c r="E4931" t="s">
        <v>121</v>
      </c>
      <c r="G4931" t="s">
        <v>585</v>
      </c>
      <c r="H4931" t="s">
        <v>177</v>
      </c>
      <c r="I4931">
        <v>1.4042863075059324E-7</v>
      </c>
      <c r="J4931" t="s">
        <v>121</v>
      </c>
      <c r="L4931" t="s">
        <v>910</v>
      </c>
      <c r="M4931" t="s">
        <v>177</v>
      </c>
      <c r="N4931">
        <v>4.8406529133515065E-7</v>
      </c>
      <c r="O4931" t="s">
        <v>121</v>
      </c>
    </row>
    <row r="4932" spans="2:15" x14ac:dyDescent="0.45">
      <c r="B4932" t="s">
        <v>260</v>
      </c>
      <c r="C4932" t="s">
        <v>178</v>
      </c>
      <c r="D4932">
        <v>8.352138002776215E-5</v>
      </c>
      <c r="E4932" t="s">
        <v>121</v>
      </c>
      <c r="G4932" t="s">
        <v>585</v>
      </c>
      <c r="H4932" t="s">
        <v>178</v>
      </c>
      <c r="I4932">
        <v>1.484165914833548E-7</v>
      </c>
      <c r="J4932" t="s">
        <v>121</v>
      </c>
      <c r="L4932" t="s">
        <v>910</v>
      </c>
      <c r="M4932" t="s">
        <v>178</v>
      </c>
      <c r="N4932">
        <v>1.1712442957987097E-6</v>
      </c>
      <c r="O4932" t="s">
        <v>121</v>
      </c>
    </row>
    <row r="4933" spans="2:15" x14ac:dyDescent="0.45">
      <c r="B4933" t="s">
        <v>260</v>
      </c>
      <c r="C4933" t="s">
        <v>179</v>
      </c>
      <c r="D4933">
        <v>0</v>
      </c>
      <c r="E4933" t="s">
        <v>121</v>
      </c>
      <c r="G4933" t="s">
        <v>585</v>
      </c>
      <c r="H4933" t="s">
        <v>179</v>
      </c>
      <c r="I4933">
        <v>1.5276887693152833E-7</v>
      </c>
      <c r="J4933" t="s">
        <v>121</v>
      </c>
      <c r="L4933" t="s">
        <v>910</v>
      </c>
      <c r="M4933" t="s">
        <v>179</v>
      </c>
      <c r="N4933">
        <v>6.7696775086407816E-7</v>
      </c>
      <c r="O4933" t="s">
        <v>121</v>
      </c>
    </row>
    <row r="4934" spans="2:15" x14ac:dyDescent="0.45">
      <c r="B4934" t="s">
        <v>260</v>
      </c>
      <c r="C4934" t="s">
        <v>180</v>
      </c>
      <c r="D4934">
        <v>0</v>
      </c>
      <c r="E4934" t="s">
        <v>121</v>
      </c>
      <c r="G4934" t="s">
        <v>585</v>
      </c>
      <c r="H4934" t="s">
        <v>180</v>
      </c>
      <c r="I4934">
        <v>1.3495065879643981E-7</v>
      </c>
      <c r="J4934" t="s">
        <v>121</v>
      </c>
      <c r="L4934" t="s">
        <v>910</v>
      </c>
      <c r="M4934" t="s">
        <v>180</v>
      </c>
      <c r="N4934">
        <v>3.7232408925785673E-8</v>
      </c>
      <c r="O4934" t="s">
        <v>121</v>
      </c>
    </row>
    <row r="4935" spans="2:15" x14ac:dyDescent="0.45">
      <c r="B4935" t="s">
        <v>260</v>
      </c>
      <c r="C4935" t="s">
        <v>181</v>
      </c>
      <c r="D4935">
        <v>0</v>
      </c>
      <c r="E4935" t="s">
        <v>121</v>
      </c>
      <c r="G4935" t="s">
        <v>585</v>
      </c>
      <c r="H4935" t="s">
        <v>181</v>
      </c>
      <c r="I4935">
        <v>8.708055199825097E-8</v>
      </c>
      <c r="J4935" t="s">
        <v>121</v>
      </c>
      <c r="L4935" t="s">
        <v>910</v>
      </c>
      <c r="M4935" t="s">
        <v>181</v>
      </c>
      <c r="N4935">
        <v>3.7241657404645562E-8</v>
      </c>
      <c r="O4935" t="s">
        <v>121</v>
      </c>
    </row>
    <row r="4936" spans="2:15" x14ac:dyDescent="0.45">
      <c r="B4936" t="s">
        <v>260</v>
      </c>
      <c r="C4936" t="s">
        <v>182</v>
      </c>
      <c r="D4936">
        <v>0</v>
      </c>
      <c r="E4936" t="s">
        <v>121</v>
      </c>
      <c r="G4936" t="s">
        <v>585</v>
      </c>
      <c r="H4936" t="s">
        <v>182</v>
      </c>
      <c r="I4936">
        <v>4.7293715579969995E-8</v>
      </c>
      <c r="J4936" t="s">
        <v>121</v>
      </c>
      <c r="L4936" t="s">
        <v>910</v>
      </c>
      <c r="M4936" t="s">
        <v>182</v>
      </c>
      <c r="N4936">
        <v>5.0036645750319257E-8</v>
      </c>
      <c r="O4936" t="s">
        <v>121</v>
      </c>
    </row>
    <row r="4937" spans="2:15" x14ac:dyDescent="0.45">
      <c r="B4937" t="s">
        <v>260</v>
      </c>
      <c r="C4937" t="s">
        <v>183</v>
      </c>
      <c r="D4937">
        <v>0</v>
      </c>
      <c r="E4937" t="s">
        <v>121</v>
      </c>
      <c r="G4937" t="s">
        <v>585</v>
      </c>
      <c r="H4937" t="s">
        <v>183</v>
      </c>
      <c r="I4937">
        <v>4.1726236095757844E-8</v>
      </c>
      <c r="J4937" t="s">
        <v>121</v>
      </c>
      <c r="L4937" t="s">
        <v>910</v>
      </c>
      <c r="M4937" t="s">
        <v>183</v>
      </c>
      <c r="N4937">
        <v>4.1036762867106883E-8</v>
      </c>
      <c r="O4937" t="s">
        <v>121</v>
      </c>
    </row>
    <row r="4938" spans="2:15" x14ac:dyDescent="0.45">
      <c r="B4938" t="s">
        <v>260</v>
      </c>
      <c r="C4938" t="s">
        <v>184</v>
      </c>
      <c r="D4938">
        <v>0</v>
      </c>
      <c r="E4938" t="s">
        <v>121</v>
      </c>
      <c r="G4938" t="s">
        <v>585</v>
      </c>
      <c r="H4938" t="s">
        <v>184</v>
      </c>
      <c r="I4938">
        <v>4.7139004804919942E-8</v>
      </c>
      <c r="J4938" t="s">
        <v>121</v>
      </c>
      <c r="L4938" t="s">
        <v>910</v>
      </c>
      <c r="M4938" t="s">
        <v>184</v>
      </c>
      <c r="N4938">
        <v>0</v>
      </c>
      <c r="O4938" t="s">
        <v>121</v>
      </c>
    </row>
    <row r="4939" spans="2:15" x14ac:dyDescent="0.45">
      <c r="B4939" t="s">
        <v>261</v>
      </c>
      <c r="C4939" t="s">
        <v>120</v>
      </c>
      <c r="D4939">
        <v>0</v>
      </c>
      <c r="E4939" t="s">
        <v>121</v>
      </c>
      <c r="G4939" t="s">
        <v>586</v>
      </c>
      <c r="H4939" t="s">
        <v>120</v>
      </c>
      <c r="I4939">
        <v>8.016259474587302E-2</v>
      </c>
      <c r="J4939" t="s">
        <v>121</v>
      </c>
      <c r="L4939" t="s">
        <v>911</v>
      </c>
      <c r="M4939" t="s">
        <v>120</v>
      </c>
      <c r="N4939">
        <v>6.2349179437529031E-2</v>
      </c>
      <c r="O4939" t="s">
        <v>121</v>
      </c>
    </row>
    <row r="4940" spans="2:15" x14ac:dyDescent="0.45">
      <c r="B4940" t="s">
        <v>261</v>
      </c>
      <c r="C4940" t="s">
        <v>122</v>
      </c>
      <c r="D4940">
        <v>0</v>
      </c>
      <c r="E4940" t="s">
        <v>121</v>
      </c>
      <c r="G4940" t="s">
        <v>586</v>
      </c>
      <c r="H4940" t="s">
        <v>122</v>
      </c>
      <c r="I4940">
        <v>1.0447895913229177E-2</v>
      </c>
      <c r="J4940" t="s">
        <v>121</v>
      </c>
      <c r="L4940" t="s">
        <v>911</v>
      </c>
      <c r="M4940" t="s">
        <v>122</v>
      </c>
      <c r="N4940">
        <v>8.724375670569268E-3</v>
      </c>
      <c r="O4940" t="s">
        <v>121</v>
      </c>
    </row>
    <row r="4941" spans="2:15" x14ac:dyDescent="0.45">
      <c r="B4941" t="s">
        <v>261</v>
      </c>
      <c r="C4941" t="s">
        <v>123</v>
      </c>
      <c r="D4941">
        <v>6.6601615510416849E-3</v>
      </c>
      <c r="E4941" t="s">
        <v>121</v>
      </c>
      <c r="G4941" t="s">
        <v>586</v>
      </c>
      <c r="H4941" t="s">
        <v>123</v>
      </c>
      <c r="I4941">
        <v>9.7116718021048529E-3</v>
      </c>
      <c r="J4941" t="s">
        <v>121</v>
      </c>
      <c r="L4941" t="s">
        <v>911</v>
      </c>
      <c r="M4941" t="s">
        <v>123</v>
      </c>
      <c r="N4941">
        <v>8.4696684361674143E-3</v>
      </c>
      <c r="O4941" t="s">
        <v>121</v>
      </c>
    </row>
    <row r="4942" spans="2:15" x14ac:dyDescent="0.45">
      <c r="B4942" t="s">
        <v>261</v>
      </c>
      <c r="C4942" t="s">
        <v>124</v>
      </c>
      <c r="D4942">
        <v>1.0943271578526819E-2</v>
      </c>
      <c r="E4942" t="s">
        <v>121</v>
      </c>
      <c r="G4942" t="s">
        <v>586</v>
      </c>
      <c r="H4942" t="s">
        <v>124</v>
      </c>
      <c r="I4942">
        <v>9.0570565873495153E-3</v>
      </c>
      <c r="J4942" t="s">
        <v>121</v>
      </c>
      <c r="L4942" t="s">
        <v>911</v>
      </c>
      <c r="M4942" t="s">
        <v>124</v>
      </c>
      <c r="N4942">
        <v>8.3333434636299348E-3</v>
      </c>
      <c r="O4942" t="s">
        <v>121</v>
      </c>
    </row>
    <row r="4943" spans="2:15" x14ac:dyDescent="0.45">
      <c r="B4943" t="s">
        <v>261</v>
      </c>
      <c r="C4943" t="s">
        <v>125</v>
      </c>
      <c r="D4943">
        <v>8.3940040583937892E-2</v>
      </c>
      <c r="E4943" t="s">
        <v>121</v>
      </c>
      <c r="G4943" t="s">
        <v>586</v>
      </c>
      <c r="H4943" t="s">
        <v>125</v>
      </c>
      <c r="I4943">
        <v>9.0996409159126351E-2</v>
      </c>
      <c r="J4943" t="s">
        <v>121</v>
      </c>
      <c r="L4943" t="s">
        <v>911</v>
      </c>
      <c r="M4943" t="s">
        <v>125</v>
      </c>
      <c r="N4943">
        <v>4.9063237096457393E-2</v>
      </c>
      <c r="O4943" t="s">
        <v>121</v>
      </c>
    </row>
    <row r="4944" spans="2:15" x14ac:dyDescent="0.45">
      <c r="B4944" t="s">
        <v>261</v>
      </c>
      <c r="C4944" t="s">
        <v>126</v>
      </c>
      <c r="D4944">
        <v>1.1060046760621904E-2</v>
      </c>
      <c r="E4944" t="s">
        <v>121</v>
      </c>
      <c r="G4944" t="s">
        <v>586</v>
      </c>
      <c r="H4944" t="s">
        <v>126</v>
      </c>
      <c r="I4944">
        <v>1.5506066856411038E-2</v>
      </c>
      <c r="J4944" t="s">
        <v>121</v>
      </c>
      <c r="L4944" t="s">
        <v>911</v>
      </c>
      <c r="M4944" t="s">
        <v>126</v>
      </c>
      <c r="N4944">
        <v>8.0025259482832678E-3</v>
      </c>
      <c r="O4944" t="s">
        <v>121</v>
      </c>
    </row>
    <row r="4945" spans="2:15" x14ac:dyDescent="0.45">
      <c r="B4945" t="s">
        <v>261</v>
      </c>
      <c r="C4945" t="s">
        <v>127</v>
      </c>
      <c r="D4945">
        <v>7.1904414480112285E-3</v>
      </c>
      <c r="E4945" t="s">
        <v>121</v>
      </c>
      <c r="G4945" t="s">
        <v>586</v>
      </c>
      <c r="H4945" t="s">
        <v>127</v>
      </c>
      <c r="I4945">
        <v>1.5013819977266186E-2</v>
      </c>
      <c r="J4945" t="s">
        <v>121</v>
      </c>
      <c r="L4945" t="s">
        <v>911</v>
      </c>
      <c r="M4945" t="s">
        <v>127</v>
      </c>
      <c r="N4945">
        <v>7.6134530786532671E-3</v>
      </c>
      <c r="O4945" t="s">
        <v>121</v>
      </c>
    </row>
    <row r="4946" spans="2:15" x14ac:dyDescent="0.45">
      <c r="B4946" t="s">
        <v>261</v>
      </c>
      <c r="C4946" t="s">
        <v>128</v>
      </c>
      <c r="D4946">
        <v>1.2560706760275828E-3</v>
      </c>
      <c r="E4946" t="s">
        <v>121</v>
      </c>
      <c r="G4946" t="s">
        <v>586</v>
      </c>
      <c r="H4946" t="s">
        <v>128</v>
      </c>
      <c r="I4946">
        <v>7.6249155048065995E-2</v>
      </c>
      <c r="J4946" t="s">
        <v>121</v>
      </c>
      <c r="L4946" t="s">
        <v>911</v>
      </c>
      <c r="M4946" t="s">
        <v>128</v>
      </c>
      <c r="N4946">
        <v>4.7414303626273697E-2</v>
      </c>
      <c r="O4946" t="s">
        <v>121</v>
      </c>
    </row>
    <row r="4947" spans="2:15" x14ac:dyDescent="0.45">
      <c r="B4947" t="s">
        <v>261</v>
      </c>
      <c r="C4947" t="s">
        <v>129</v>
      </c>
      <c r="D4947">
        <v>0</v>
      </c>
      <c r="E4947" t="s">
        <v>121</v>
      </c>
      <c r="G4947" t="s">
        <v>586</v>
      </c>
      <c r="H4947" t="s">
        <v>129</v>
      </c>
      <c r="I4947">
        <v>4.7747931260723527E-2</v>
      </c>
      <c r="J4947" t="s">
        <v>121</v>
      </c>
      <c r="L4947" t="s">
        <v>911</v>
      </c>
      <c r="M4947" t="s">
        <v>129</v>
      </c>
      <c r="N4947">
        <v>4.1766985813528959E-2</v>
      </c>
      <c r="O4947" t="s">
        <v>121</v>
      </c>
    </row>
    <row r="4948" spans="2:15" x14ac:dyDescent="0.45">
      <c r="B4948" t="s">
        <v>261</v>
      </c>
      <c r="C4948" t="s">
        <v>130</v>
      </c>
      <c r="D4948">
        <v>2.3201184345809324E-3</v>
      </c>
      <c r="E4948" t="s">
        <v>121</v>
      </c>
      <c r="G4948" t="s">
        <v>586</v>
      </c>
      <c r="H4948" t="s">
        <v>130</v>
      </c>
      <c r="I4948">
        <v>6.7962384572406425E-3</v>
      </c>
      <c r="J4948" t="s">
        <v>121</v>
      </c>
      <c r="L4948" t="s">
        <v>911</v>
      </c>
      <c r="M4948" t="s">
        <v>130</v>
      </c>
      <c r="N4948">
        <v>6.3450897155375701E-3</v>
      </c>
      <c r="O4948" t="s">
        <v>121</v>
      </c>
    </row>
    <row r="4949" spans="2:15" x14ac:dyDescent="0.45">
      <c r="B4949" t="s">
        <v>261</v>
      </c>
      <c r="C4949" t="s">
        <v>131</v>
      </c>
      <c r="D4949">
        <v>5.4556801031154347E-3</v>
      </c>
      <c r="E4949" t="s">
        <v>121</v>
      </c>
      <c r="G4949" t="s">
        <v>586</v>
      </c>
      <c r="H4949" t="s">
        <v>131</v>
      </c>
      <c r="I4949">
        <v>6.2671039810143223E-3</v>
      </c>
      <c r="J4949" t="s">
        <v>121</v>
      </c>
      <c r="L4949" t="s">
        <v>911</v>
      </c>
      <c r="M4949" t="s">
        <v>131</v>
      </c>
      <c r="N4949">
        <v>6.3625132841158803E-3</v>
      </c>
      <c r="O4949" t="s">
        <v>121</v>
      </c>
    </row>
    <row r="4950" spans="2:15" x14ac:dyDescent="0.45">
      <c r="B4950" t="s">
        <v>261</v>
      </c>
      <c r="C4950" t="s">
        <v>132</v>
      </c>
      <c r="D4950">
        <v>7.970422619599014E-3</v>
      </c>
      <c r="E4950" t="s">
        <v>121</v>
      </c>
      <c r="G4950" t="s">
        <v>586</v>
      </c>
      <c r="H4950" t="s">
        <v>132</v>
      </c>
      <c r="I4950">
        <v>7.2914420027160682E-3</v>
      </c>
      <c r="J4950" t="s">
        <v>121</v>
      </c>
      <c r="L4950" t="s">
        <v>911</v>
      </c>
      <c r="M4950" t="s">
        <v>132</v>
      </c>
      <c r="N4950">
        <v>6.0550687156962473E-3</v>
      </c>
      <c r="O4950" t="s">
        <v>121</v>
      </c>
    </row>
    <row r="4951" spans="2:15" x14ac:dyDescent="0.45">
      <c r="B4951" t="s">
        <v>261</v>
      </c>
      <c r="C4951" t="s">
        <v>133</v>
      </c>
      <c r="D4951">
        <v>5.2349795909265029E-2</v>
      </c>
      <c r="E4951" t="s">
        <v>121</v>
      </c>
      <c r="G4951" t="s">
        <v>586</v>
      </c>
      <c r="H4951" t="s">
        <v>133</v>
      </c>
      <c r="I4951">
        <v>5.6934556941296469E-2</v>
      </c>
      <c r="J4951" t="s">
        <v>121</v>
      </c>
      <c r="L4951" t="s">
        <v>911</v>
      </c>
      <c r="M4951" t="s">
        <v>133</v>
      </c>
      <c r="N4951">
        <v>3.4558273487343E-2</v>
      </c>
      <c r="O4951" t="s">
        <v>121</v>
      </c>
    </row>
    <row r="4952" spans="2:15" x14ac:dyDescent="0.45">
      <c r="B4952" t="s">
        <v>261</v>
      </c>
      <c r="C4952" t="s">
        <v>134</v>
      </c>
      <c r="D4952">
        <v>7.4766210500046846E-3</v>
      </c>
      <c r="E4952" t="s">
        <v>121</v>
      </c>
      <c r="G4952" t="s">
        <v>586</v>
      </c>
      <c r="H4952" t="s">
        <v>134</v>
      </c>
      <c r="I4952">
        <v>9.8647230261596584E-3</v>
      </c>
      <c r="J4952" t="s">
        <v>121</v>
      </c>
      <c r="L4952" t="s">
        <v>911</v>
      </c>
      <c r="M4952" t="s">
        <v>134</v>
      </c>
      <c r="N4952">
        <v>6.6812976470239033E-3</v>
      </c>
      <c r="O4952" t="s">
        <v>121</v>
      </c>
    </row>
    <row r="4953" spans="2:15" x14ac:dyDescent="0.45">
      <c r="B4953" t="s">
        <v>261</v>
      </c>
      <c r="C4953" t="s">
        <v>135</v>
      </c>
      <c r="D4953">
        <v>5.9334489552794554E-3</v>
      </c>
      <c r="E4953" t="s">
        <v>121</v>
      </c>
      <c r="G4953" t="s">
        <v>586</v>
      </c>
      <c r="H4953" t="s">
        <v>135</v>
      </c>
      <c r="I4953">
        <v>9.0658743273181637E-3</v>
      </c>
      <c r="J4953" t="s">
        <v>121</v>
      </c>
      <c r="L4953" t="s">
        <v>911</v>
      </c>
      <c r="M4953" t="s">
        <v>135</v>
      </c>
      <c r="N4953">
        <v>6.9607088338440315E-3</v>
      </c>
      <c r="O4953" t="s">
        <v>121</v>
      </c>
    </row>
    <row r="4954" spans="2:15" x14ac:dyDescent="0.45">
      <c r="B4954" t="s">
        <v>261</v>
      </c>
      <c r="C4954" t="s">
        <v>136</v>
      </c>
      <c r="D4954">
        <v>3.6383682879779109E-3</v>
      </c>
      <c r="E4954" t="s">
        <v>121</v>
      </c>
      <c r="G4954" t="s">
        <v>586</v>
      </c>
      <c r="H4954" t="s">
        <v>136</v>
      </c>
      <c r="I4954">
        <v>4.4769493972230671E-2</v>
      </c>
      <c r="J4954" t="s">
        <v>121</v>
      </c>
      <c r="L4954" t="s">
        <v>911</v>
      </c>
      <c r="M4954" t="s">
        <v>136</v>
      </c>
      <c r="N4954">
        <v>3.865807418525042E-2</v>
      </c>
      <c r="O4954" t="s">
        <v>121</v>
      </c>
    </row>
    <row r="4955" spans="2:15" x14ac:dyDescent="0.45">
      <c r="B4955" t="s">
        <v>261</v>
      </c>
      <c r="C4955" t="s">
        <v>137</v>
      </c>
      <c r="D4955">
        <v>1.0733452409941788E-2</v>
      </c>
      <c r="E4955" t="s">
        <v>121</v>
      </c>
      <c r="G4955" t="s">
        <v>586</v>
      </c>
      <c r="H4955" t="s">
        <v>137</v>
      </c>
      <c r="I4955">
        <v>6.9648604251526816E-2</v>
      </c>
      <c r="J4955" t="s">
        <v>121</v>
      </c>
      <c r="L4955" t="s">
        <v>911</v>
      </c>
      <c r="M4955" t="s">
        <v>137</v>
      </c>
      <c r="N4955">
        <v>0.13599134084224332</v>
      </c>
      <c r="O4955" t="s">
        <v>121</v>
      </c>
    </row>
    <row r="4956" spans="2:15" x14ac:dyDescent="0.45">
      <c r="B4956" t="s">
        <v>261</v>
      </c>
      <c r="C4956" t="s">
        <v>138</v>
      </c>
      <c r="D4956">
        <v>3.2039519393958889E-2</v>
      </c>
      <c r="E4956" t="s">
        <v>121</v>
      </c>
      <c r="G4956" t="s">
        <v>586</v>
      </c>
      <c r="H4956" t="s">
        <v>138</v>
      </c>
      <c r="I4956">
        <v>9.1132846359520386E-3</v>
      </c>
      <c r="J4956" t="s">
        <v>121</v>
      </c>
      <c r="L4956" t="s">
        <v>911</v>
      </c>
      <c r="M4956" t="s">
        <v>138</v>
      </c>
      <c r="N4956">
        <v>1.8690296368030275E-2</v>
      </c>
      <c r="O4956" t="s">
        <v>121</v>
      </c>
    </row>
    <row r="4957" spans="2:15" x14ac:dyDescent="0.45">
      <c r="B4957" t="s">
        <v>261</v>
      </c>
      <c r="C4957" t="s">
        <v>139</v>
      </c>
      <c r="D4957">
        <v>4.9608020766878091E-2</v>
      </c>
      <c r="E4957" t="s">
        <v>121</v>
      </c>
      <c r="G4957" t="s">
        <v>586</v>
      </c>
      <c r="H4957" t="s">
        <v>139</v>
      </c>
      <c r="I4957">
        <v>9.6876748675046587E-3</v>
      </c>
      <c r="J4957" t="s">
        <v>121</v>
      </c>
      <c r="L4957" t="s">
        <v>911</v>
      </c>
      <c r="M4957" t="s">
        <v>139</v>
      </c>
      <c r="N4957">
        <v>1.7011995260287169E-2</v>
      </c>
      <c r="O4957" t="s">
        <v>121</v>
      </c>
    </row>
    <row r="4958" spans="2:15" x14ac:dyDescent="0.45">
      <c r="B4958" t="s">
        <v>261</v>
      </c>
      <c r="C4958" t="s">
        <v>140</v>
      </c>
      <c r="D4958">
        <v>6.1398163129795999E-2</v>
      </c>
      <c r="E4958" t="s">
        <v>121</v>
      </c>
      <c r="G4958" t="s">
        <v>586</v>
      </c>
      <c r="H4958" t="s">
        <v>140</v>
      </c>
      <c r="I4958">
        <v>1.1792070527510306E-2</v>
      </c>
      <c r="J4958" t="s">
        <v>121</v>
      </c>
      <c r="L4958" t="s">
        <v>911</v>
      </c>
      <c r="M4958" t="s">
        <v>140</v>
      </c>
      <c r="N4958">
        <v>1.5545017303619688E-2</v>
      </c>
      <c r="O4958" t="s">
        <v>121</v>
      </c>
    </row>
    <row r="4959" spans="2:15" x14ac:dyDescent="0.45">
      <c r="B4959" t="s">
        <v>261</v>
      </c>
      <c r="C4959" t="s">
        <v>141</v>
      </c>
      <c r="D4959">
        <v>0.39926855247593857</v>
      </c>
      <c r="E4959" t="s">
        <v>121</v>
      </c>
      <c r="G4959" t="s">
        <v>586</v>
      </c>
      <c r="H4959" t="s">
        <v>141</v>
      </c>
      <c r="I4959">
        <v>0.12359787933077701</v>
      </c>
      <c r="J4959" t="s">
        <v>121</v>
      </c>
      <c r="L4959" t="s">
        <v>911</v>
      </c>
      <c r="M4959" t="s">
        <v>141</v>
      </c>
      <c r="N4959">
        <v>8.4502129536989462E-2</v>
      </c>
      <c r="O4959" t="s">
        <v>121</v>
      </c>
    </row>
    <row r="4960" spans="2:15" x14ac:dyDescent="0.45">
      <c r="B4960" t="s">
        <v>261</v>
      </c>
      <c r="C4960" t="s">
        <v>142</v>
      </c>
      <c r="D4960">
        <v>5.5569691427655783E-2</v>
      </c>
      <c r="E4960" t="s">
        <v>121</v>
      </c>
      <c r="G4960" t="s">
        <v>586</v>
      </c>
      <c r="H4960" t="s">
        <v>142</v>
      </c>
      <c r="I4960">
        <v>2.5929797780515691E-2</v>
      </c>
      <c r="J4960" t="s">
        <v>121</v>
      </c>
      <c r="L4960" t="s">
        <v>911</v>
      </c>
      <c r="M4960" t="s">
        <v>142</v>
      </c>
      <c r="N4960">
        <v>1.782609875673177E-2</v>
      </c>
      <c r="O4960" t="s">
        <v>121</v>
      </c>
    </row>
    <row r="4961" spans="2:15" x14ac:dyDescent="0.45">
      <c r="B4961" t="s">
        <v>261</v>
      </c>
      <c r="C4961" t="s">
        <v>143</v>
      </c>
      <c r="D4961">
        <v>4.497024461399951E-2</v>
      </c>
      <c r="E4961" t="s">
        <v>121</v>
      </c>
      <c r="G4961" t="s">
        <v>586</v>
      </c>
      <c r="H4961" t="s">
        <v>143</v>
      </c>
      <c r="I4961">
        <v>2.3230764949275881E-2</v>
      </c>
      <c r="J4961" t="s">
        <v>121</v>
      </c>
      <c r="L4961" t="s">
        <v>911</v>
      </c>
      <c r="M4961" t="s">
        <v>143</v>
      </c>
      <c r="N4961">
        <v>1.8023814359077434E-2</v>
      </c>
      <c r="O4961" t="s">
        <v>121</v>
      </c>
    </row>
    <row r="4962" spans="2:15" x14ac:dyDescent="0.45">
      <c r="B4962" t="s">
        <v>261</v>
      </c>
      <c r="C4962" t="s">
        <v>144</v>
      </c>
      <c r="D4962">
        <v>4.0985841417651776E-2</v>
      </c>
      <c r="E4962" t="s">
        <v>121</v>
      </c>
      <c r="G4962" t="s">
        <v>586</v>
      </c>
      <c r="H4962" t="s">
        <v>144</v>
      </c>
      <c r="I4962">
        <v>7.99572292490867E-2</v>
      </c>
      <c r="J4962" t="s">
        <v>121</v>
      </c>
      <c r="L4962" t="s">
        <v>911</v>
      </c>
      <c r="M4962" t="s">
        <v>144</v>
      </c>
      <c r="N4962">
        <v>0.10584360198020296</v>
      </c>
      <c r="O4962" t="s">
        <v>121</v>
      </c>
    </row>
    <row r="4963" spans="2:15" x14ac:dyDescent="0.45">
      <c r="B4963" t="s">
        <v>261</v>
      </c>
      <c r="C4963" t="s">
        <v>145</v>
      </c>
      <c r="D4963">
        <v>0</v>
      </c>
      <c r="E4963" t="s">
        <v>121</v>
      </c>
      <c r="G4963" t="s">
        <v>586</v>
      </c>
      <c r="H4963" t="s">
        <v>145</v>
      </c>
      <c r="I4963">
        <v>2.2403591305576041E-2</v>
      </c>
      <c r="J4963" t="s">
        <v>121</v>
      </c>
      <c r="L4963" t="s">
        <v>911</v>
      </c>
      <c r="M4963" t="s">
        <v>145</v>
      </c>
      <c r="N4963">
        <v>4.009282546241856E-2</v>
      </c>
      <c r="O4963" t="s">
        <v>121</v>
      </c>
    </row>
    <row r="4964" spans="2:15" x14ac:dyDescent="0.45">
      <c r="B4964" t="s">
        <v>261</v>
      </c>
      <c r="C4964" t="s">
        <v>146</v>
      </c>
      <c r="D4964">
        <v>0</v>
      </c>
      <c r="E4964" t="s">
        <v>121</v>
      </c>
      <c r="G4964" t="s">
        <v>586</v>
      </c>
      <c r="H4964" t="s">
        <v>146</v>
      </c>
      <c r="I4964">
        <v>3.3149084958190599E-3</v>
      </c>
      <c r="J4964" t="s">
        <v>121</v>
      </c>
      <c r="L4964" t="s">
        <v>911</v>
      </c>
      <c r="M4964" t="s">
        <v>146</v>
      </c>
      <c r="N4964">
        <v>6.7847573866234466E-3</v>
      </c>
      <c r="O4964" t="s">
        <v>121</v>
      </c>
    </row>
    <row r="4965" spans="2:15" x14ac:dyDescent="0.45">
      <c r="B4965" t="s">
        <v>261</v>
      </c>
      <c r="C4965" t="s">
        <v>147</v>
      </c>
      <c r="D4965">
        <v>3.1110130972307622E-3</v>
      </c>
      <c r="E4965" t="s">
        <v>121</v>
      </c>
      <c r="G4965" t="s">
        <v>586</v>
      </c>
      <c r="H4965" t="s">
        <v>147</v>
      </c>
      <c r="I4965">
        <v>3.3360800626049316E-3</v>
      </c>
      <c r="J4965" t="s">
        <v>121</v>
      </c>
      <c r="L4965" t="s">
        <v>911</v>
      </c>
      <c r="M4965" t="s">
        <v>147</v>
      </c>
      <c r="N4965">
        <v>6.8922223264855026E-3</v>
      </c>
      <c r="O4965" t="s">
        <v>121</v>
      </c>
    </row>
    <row r="4966" spans="2:15" x14ac:dyDescent="0.45">
      <c r="B4966" t="s">
        <v>261</v>
      </c>
      <c r="C4966" t="s">
        <v>148</v>
      </c>
      <c r="D4966">
        <v>5.2140699035066497E-3</v>
      </c>
      <c r="E4966" t="s">
        <v>121</v>
      </c>
      <c r="G4966" t="s">
        <v>586</v>
      </c>
      <c r="H4966" t="s">
        <v>148</v>
      </c>
      <c r="I4966">
        <v>3.1838534374952054E-3</v>
      </c>
      <c r="J4966" t="s">
        <v>121</v>
      </c>
      <c r="L4966" t="s">
        <v>911</v>
      </c>
      <c r="M4966" t="s">
        <v>148</v>
      </c>
      <c r="N4966">
        <v>6.8823952817962074E-3</v>
      </c>
      <c r="O4966" t="s">
        <v>121</v>
      </c>
    </row>
    <row r="4967" spans="2:15" x14ac:dyDescent="0.45">
      <c r="B4967" t="s">
        <v>261</v>
      </c>
      <c r="C4967" t="s">
        <v>149</v>
      </c>
      <c r="D4967">
        <v>3.8066092382017122E-2</v>
      </c>
      <c r="E4967" t="s">
        <v>121</v>
      </c>
      <c r="G4967" t="s">
        <v>586</v>
      </c>
      <c r="H4967" t="s">
        <v>149</v>
      </c>
      <c r="I4967">
        <v>3.5698152922852465E-2</v>
      </c>
      <c r="J4967" t="s">
        <v>121</v>
      </c>
      <c r="L4967" t="s">
        <v>911</v>
      </c>
      <c r="M4967" t="s">
        <v>149</v>
      </c>
      <c r="N4967">
        <v>3.8814598911692776E-2</v>
      </c>
      <c r="O4967" t="s">
        <v>121</v>
      </c>
    </row>
    <row r="4968" spans="2:15" x14ac:dyDescent="0.45">
      <c r="B4968" t="s">
        <v>261</v>
      </c>
      <c r="C4968" t="s">
        <v>150</v>
      </c>
      <c r="D4968">
        <v>4.1764087526625681E-3</v>
      </c>
      <c r="E4968" t="s">
        <v>121</v>
      </c>
      <c r="G4968" t="s">
        <v>586</v>
      </c>
      <c r="H4968" t="s">
        <v>150</v>
      </c>
      <c r="I4968">
        <v>5.3732202151198479E-3</v>
      </c>
      <c r="J4968" t="s">
        <v>121</v>
      </c>
      <c r="L4968" t="s">
        <v>911</v>
      </c>
      <c r="M4968" t="s">
        <v>150</v>
      </c>
      <c r="N4968">
        <v>6.4851199836405381E-3</v>
      </c>
      <c r="O4968" t="s">
        <v>121</v>
      </c>
    </row>
    <row r="4969" spans="2:15" x14ac:dyDescent="0.45">
      <c r="B4969" t="s">
        <v>261</v>
      </c>
      <c r="C4969" t="s">
        <v>151</v>
      </c>
      <c r="D4969">
        <v>2.3754795335926078E-3</v>
      </c>
      <c r="E4969" t="s">
        <v>121</v>
      </c>
      <c r="G4969" t="s">
        <v>586</v>
      </c>
      <c r="H4969" t="s">
        <v>151</v>
      </c>
      <c r="I4969">
        <v>4.7977941909761752E-3</v>
      </c>
      <c r="J4969" t="s">
        <v>121</v>
      </c>
      <c r="L4969" t="s">
        <v>911</v>
      </c>
      <c r="M4969" t="s">
        <v>151</v>
      </c>
      <c r="N4969">
        <v>6.4123078751229263E-3</v>
      </c>
      <c r="O4969" t="s">
        <v>121</v>
      </c>
    </row>
    <row r="4970" spans="2:15" x14ac:dyDescent="0.45">
      <c r="B4970" t="s">
        <v>261</v>
      </c>
      <c r="C4970" t="s">
        <v>152</v>
      </c>
      <c r="D4970">
        <v>0</v>
      </c>
      <c r="E4970" t="s">
        <v>121</v>
      </c>
      <c r="G4970" t="s">
        <v>586</v>
      </c>
      <c r="H4970" t="s">
        <v>152</v>
      </c>
      <c r="I4970">
        <v>2.2193213713163473E-2</v>
      </c>
      <c r="J4970" t="s">
        <v>121</v>
      </c>
      <c r="L4970" t="s">
        <v>911</v>
      </c>
      <c r="M4970" t="s">
        <v>152</v>
      </c>
      <c r="N4970">
        <v>3.7302629025533933E-2</v>
      </c>
      <c r="O4970" t="s">
        <v>121</v>
      </c>
    </row>
    <row r="4971" spans="2:15" x14ac:dyDescent="0.45">
      <c r="B4971" t="s">
        <v>261</v>
      </c>
      <c r="C4971" t="s">
        <v>153</v>
      </c>
      <c r="D4971">
        <v>0</v>
      </c>
      <c r="E4971" t="s">
        <v>121</v>
      </c>
      <c r="G4971" t="s">
        <v>586</v>
      </c>
      <c r="H4971" t="s">
        <v>153</v>
      </c>
      <c r="I4971">
        <v>1.8191723767442713E-2</v>
      </c>
      <c r="J4971" t="s">
        <v>121</v>
      </c>
      <c r="L4971" t="s">
        <v>911</v>
      </c>
      <c r="M4971" t="s">
        <v>153</v>
      </c>
      <c r="N4971">
        <v>3.0153646872866643E-2</v>
      </c>
      <c r="O4971" t="s">
        <v>121</v>
      </c>
    </row>
    <row r="4972" spans="2:15" x14ac:dyDescent="0.45">
      <c r="B4972" t="s">
        <v>261</v>
      </c>
      <c r="C4972" t="s">
        <v>154</v>
      </c>
      <c r="D4972">
        <v>0</v>
      </c>
      <c r="E4972" t="s">
        <v>121</v>
      </c>
      <c r="G4972" t="s">
        <v>586</v>
      </c>
      <c r="H4972" t="s">
        <v>154</v>
      </c>
      <c r="I4972">
        <v>2.0263173466033711E-3</v>
      </c>
      <c r="J4972" t="s">
        <v>121</v>
      </c>
      <c r="L4972" t="s">
        <v>911</v>
      </c>
      <c r="M4972" t="s">
        <v>154</v>
      </c>
      <c r="N4972">
        <v>5.0813503118828859E-3</v>
      </c>
      <c r="O4972" t="s">
        <v>121</v>
      </c>
    </row>
    <row r="4973" spans="2:15" x14ac:dyDescent="0.45">
      <c r="B4973" t="s">
        <v>261</v>
      </c>
      <c r="C4973" t="s">
        <v>155</v>
      </c>
      <c r="D4973">
        <v>2.0898364082308388E-3</v>
      </c>
      <c r="E4973" t="s">
        <v>121</v>
      </c>
      <c r="G4973" t="s">
        <v>586</v>
      </c>
      <c r="H4973" t="s">
        <v>155</v>
      </c>
      <c r="I4973">
        <v>1.7833314638355576E-3</v>
      </c>
      <c r="J4973" t="s">
        <v>121</v>
      </c>
      <c r="L4973" t="s">
        <v>911</v>
      </c>
      <c r="M4973" t="s">
        <v>155</v>
      </c>
      <c r="N4973">
        <v>5.1523935715177662E-3</v>
      </c>
      <c r="O4973" t="s">
        <v>121</v>
      </c>
    </row>
    <row r="4974" spans="2:15" x14ac:dyDescent="0.45">
      <c r="B4974" t="s">
        <v>261</v>
      </c>
      <c r="C4974" t="s">
        <v>156</v>
      </c>
      <c r="D4974">
        <v>4.1730679376913533E-3</v>
      </c>
      <c r="E4974" t="s">
        <v>121</v>
      </c>
      <c r="G4974" t="s">
        <v>586</v>
      </c>
      <c r="H4974" t="s">
        <v>156</v>
      </c>
      <c r="I4974">
        <v>1.5177007939995762E-3</v>
      </c>
      <c r="J4974" t="s">
        <v>121</v>
      </c>
      <c r="L4974" t="s">
        <v>911</v>
      </c>
      <c r="M4974" t="s">
        <v>156</v>
      </c>
      <c r="N4974">
        <v>5.0398717972900461E-3</v>
      </c>
      <c r="O4974" t="s">
        <v>121</v>
      </c>
    </row>
    <row r="4975" spans="2:15" x14ac:dyDescent="0.45">
      <c r="B4975" t="s">
        <v>261</v>
      </c>
      <c r="C4975" t="s">
        <v>157</v>
      </c>
      <c r="D4975">
        <v>3.2693045863080077E-2</v>
      </c>
      <c r="E4975" t="s">
        <v>121</v>
      </c>
      <c r="G4975" t="s">
        <v>586</v>
      </c>
      <c r="H4975" t="s">
        <v>157</v>
      </c>
      <c r="I4975">
        <v>1.0688441218781857E-2</v>
      </c>
      <c r="J4975" t="s">
        <v>121</v>
      </c>
      <c r="L4975" t="s">
        <v>911</v>
      </c>
      <c r="M4975" t="s">
        <v>157</v>
      </c>
      <c r="N4975">
        <v>2.2469142968630097E-2</v>
      </c>
      <c r="O4975" t="s">
        <v>121</v>
      </c>
    </row>
    <row r="4976" spans="2:15" x14ac:dyDescent="0.45">
      <c r="B4976" t="s">
        <v>261</v>
      </c>
      <c r="C4976" t="s">
        <v>158</v>
      </c>
      <c r="D4976">
        <v>3.4310962563268337E-3</v>
      </c>
      <c r="E4976" t="s">
        <v>121</v>
      </c>
      <c r="G4976" t="s">
        <v>586</v>
      </c>
      <c r="H4976" t="s">
        <v>158</v>
      </c>
      <c r="I4976">
        <v>1.9810267150275284E-3</v>
      </c>
      <c r="J4976" t="s">
        <v>121</v>
      </c>
      <c r="L4976" t="s">
        <v>911</v>
      </c>
      <c r="M4976" t="s">
        <v>158</v>
      </c>
      <c r="N4976">
        <v>2.937445520197212E-3</v>
      </c>
      <c r="O4976" t="s">
        <v>121</v>
      </c>
    </row>
    <row r="4977" spans="2:15" x14ac:dyDescent="0.45">
      <c r="B4977" t="s">
        <v>261</v>
      </c>
      <c r="C4977" t="s">
        <v>159</v>
      </c>
      <c r="D4977">
        <v>2.1373311130845583E-3</v>
      </c>
      <c r="E4977" t="s">
        <v>121</v>
      </c>
      <c r="G4977" t="s">
        <v>586</v>
      </c>
      <c r="H4977" t="s">
        <v>159</v>
      </c>
      <c r="I4977">
        <v>2.0135298751233705E-3</v>
      </c>
      <c r="J4977" t="s">
        <v>121</v>
      </c>
      <c r="L4977" t="s">
        <v>911</v>
      </c>
      <c r="M4977" t="s">
        <v>159</v>
      </c>
      <c r="N4977">
        <v>2.9008284748078712E-3</v>
      </c>
      <c r="O4977" t="s">
        <v>121</v>
      </c>
    </row>
    <row r="4978" spans="2:15" x14ac:dyDescent="0.45">
      <c r="B4978" t="s">
        <v>261</v>
      </c>
      <c r="C4978" t="s">
        <v>160</v>
      </c>
      <c r="D4978">
        <v>0</v>
      </c>
      <c r="E4978" t="s">
        <v>121</v>
      </c>
      <c r="G4978" t="s">
        <v>586</v>
      </c>
      <c r="H4978" t="s">
        <v>160</v>
      </c>
      <c r="I4978">
        <v>1.2644828369365105E-2</v>
      </c>
      <c r="J4978" t="s">
        <v>121</v>
      </c>
      <c r="L4978" t="s">
        <v>911</v>
      </c>
      <c r="M4978" t="s">
        <v>160</v>
      </c>
      <c r="N4978">
        <v>1.5774635773069669E-2</v>
      </c>
      <c r="O4978" t="s">
        <v>121</v>
      </c>
    </row>
    <row r="4979" spans="2:15" x14ac:dyDescent="0.45">
      <c r="B4979" t="s">
        <v>261</v>
      </c>
      <c r="C4979" t="s">
        <v>161</v>
      </c>
      <c r="D4979">
        <v>0</v>
      </c>
      <c r="E4979" t="s">
        <v>121</v>
      </c>
      <c r="G4979" t="s">
        <v>586</v>
      </c>
      <c r="H4979" t="s">
        <v>161</v>
      </c>
      <c r="I4979">
        <v>3.7224529357513656E-6</v>
      </c>
      <c r="J4979" t="s">
        <v>121</v>
      </c>
      <c r="L4979" t="s">
        <v>911</v>
      </c>
      <c r="M4979" t="s">
        <v>161</v>
      </c>
      <c r="N4979">
        <v>0</v>
      </c>
      <c r="O4979" t="s">
        <v>121</v>
      </c>
    </row>
    <row r="4980" spans="2:15" x14ac:dyDescent="0.45">
      <c r="B4980" t="s">
        <v>261</v>
      </c>
      <c r="C4980" t="s">
        <v>162</v>
      </c>
      <c r="D4980">
        <v>0</v>
      </c>
      <c r="E4980" t="s">
        <v>121</v>
      </c>
      <c r="G4980" t="s">
        <v>586</v>
      </c>
      <c r="H4980" t="s">
        <v>162</v>
      </c>
      <c r="I4980">
        <v>2.3986021639118921E-6</v>
      </c>
      <c r="J4980" t="s">
        <v>121</v>
      </c>
      <c r="L4980" t="s">
        <v>911</v>
      </c>
      <c r="M4980" t="s">
        <v>162</v>
      </c>
      <c r="N4980">
        <v>0</v>
      </c>
      <c r="O4980" t="s">
        <v>121</v>
      </c>
    </row>
    <row r="4981" spans="2:15" x14ac:dyDescent="0.45">
      <c r="B4981" t="s">
        <v>261</v>
      </c>
      <c r="C4981" t="s">
        <v>163</v>
      </c>
      <c r="D4981">
        <v>0</v>
      </c>
      <c r="E4981" t="s">
        <v>121</v>
      </c>
      <c r="G4981" t="s">
        <v>586</v>
      </c>
      <c r="H4981" t="s">
        <v>163</v>
      </c>
      <c r="I4981">
        <v>9.2480518009647437E-7</v>
      </c>
      <c r="J4981" t="s">
        <v>121</v>
      </c>
      <c r="L4981" t="s">
        <v>911</v>
      </c>
      <c r="M4981" t="s">
        <v>163</v>
      </c>
      <c r="N4981">
        <v>0</v>
      </c>
      <c r="O4981" t="s">
        <v>121</v>
      </c>
    </row>
    <row r="4982" spans="2:15" x14ac:dyDescent="0.45">
      <c r="B4982" t="s">
        <v>261</v>
      </c>
      <c r="C4982" t="s">
        <v>164</v>
      </c>
      <c r="D4982">
        <v>0</v>
      </c>
      <c r="E4982" t="s">
        <v>121</v>
      </c>
      <c r="G4982" t="s">
        <v>586</v>
      </c>
      <c r="H4982" t="s">
        <v>164</v>
      </c>
      <c r="I4982">
        <v>2.4916798459814041E-7</v>
      </c>
      <c r="J4982" t="s">
        <v>121</v>
      </c>
      <c r="L4982" t="s">
        <v>911</v>
      </c>
      <c r="M4982" t="s">
        <v>164</v>
      </c>
      <c r="N4982">
        <v>0</v>
      </c>
      <c r="O4982" t="s">
        <v>121</v>
      </c>
    </row>
    <row r="4983" spans="2:15" x14ac:dyDescent="0.45">
      <c r="B4983" t="s">
        <v>261</v>
      </c>
      <c r="C4983" t="s">
        <v>165</v>
      </c>
      <c r="D4983">
        <v>0</v>
      </c>
      <c r="E4983" t="s">
        <v>121</v>
      </c>
      <c r="G4983" t="s">
        <v>586</v>
      </c>
      <c r="H4983" t="s">
        <v>165</v>
      </c>
      <c r="I4983">
        <v>1.5865295546857789E-7</v>
      </c>
      <c r="J4983" t="s">
        <v>121</v>
      </c>
      <c r="L4983" t="s">
        <v>911</v>
      </c>
      <c r="M4983" t="s">
        <v>165</v>
      </c>
      <c r="N4983">
        <v>0</v>
      </c>
      <c r="O4983" t="s">
        <v>121</v>
      </c>
    </row>
    <row r="4984" spans="2:15" x14ac:dyDescent="0.45">
      <c r="B4984" t="s">
        <v>261</v>
      </c>
      <c r="C4984" t="s">
        <v>166</v>
      </c>
      <c r="D4984">
        <v>0</v>
      </c>
      <c r="E4984" t="s">
        <v>121</v>
      </c>
      <c r="G4984" t="s">
        <v>586</v>
      </c>
      <c r="H4984" t="s">
        <v>166</v>
      </c>
      <c r="I4984">
        <v>1.4065207113941696E-7</v>
      </c>
      <c r="J4984" t="s">
        <v>121</v>
      </c>
      <c r="L4984" t="s">
        <v>911</v>
      </c>
      <c r="M4984" t="s">
        <v>166</v>
      </c>
      <c r="N4984">
        <v>0</v>
      </c>
      <c r="O4984" t="s">
        <v>121</v>
      </c>
    </row>
    <row r="4985" spans="2:15" x14ac:dyDescent="0.45">
      <c r="B4985" t="s">
        <v>261</v>
      </c>
      <c r="C4985" t="s">
        <v>167</v>
      </c>
      <c r="D4985">
        <v>0</v>
      </c>
      <c r="E4985" t="s">
        <v>121</v>
      </c>
      <c r="G4985" t="s">
        <v>586</v>
      </c>
      <c r="H4985" t="s">
        <v>167</v>
      </c>
      <c r="I4985">
        <v>1.8435950949128918E-7</v>
      </c>
      <c r="J4985" t="s">
        <v>121</v>
      </c>
      <c r="L4985" t="s">
        <v>911</v>
      </c>
      <c r="M4985" t="s">
        <v>167</v>
      </c>
      <c r="N4985">
        <v>0</v>
      </c>
      <c r="O4985" t="s">
        <v>121</v>
      </c>
    </row>
    <row r="4986" spans="2:15" x14ac:dyDescent="0.45">
      <c r="B4986" t="s">
        <v>261</v>
      </c>
      <c r="C4986" t="s">
        <v>168</v>
      </c>
      <c r="D4986">
        <v>0</v>
      </c>
      <c r="E4986" t="s">
        <v>121</v>
      </c>
      <c r="G4986" t="s">
        <v>586</v>
      </c>
      <c r="H4986" t="s">
        <v>168</v>
      </c>
      <c r="I4986">
        <v>2.2544026699769059E-7</v>
      </c>
      <c r="J4986" t="s">
        <v>121</v>
      </c>
      <c r="L4986" t="s">
        <v>911</v>
      </c>
      <c r="M4986" t="s">
        <v>168</v>
      </c>
      <c r="N4986">
        <v>8.8791154716012758E-6</v>
      </c>
      <c r="O4986" t="s">
        <v>121</v>
      </c>
    </row>
    <row r="4987" spans="2:15" x14ac:dyDescent="0.45">
      <c r="B4987" t="s">
        <v>261</v>
      </c>
      <c r="C4987" t="s">
        <v>169</v>
      </c>
      <c r="D4987">
        <v>9.8491554949739078E-5</v>
      </c>
      <c r="E4987" t="s">
        <v>121</v>
      </c>
      <c r="G4987" t="s">
        <v>586</v>
      </c>
      <c r="H4987" t="s">
        <v>169</v>
      </c>
      <c r="I4987">
        <v>2.329338468547782E-7</v>
      </c>
      <c r="J4987" t="s">
        <v>121</v>
      </c>
      <c r="L4987" t="s">
        <v>911</v>
      </c>
      <c r="M4987" t="s">
        <v>169</v>
      </c>
      <c r="N4987">
        <v>6.4228470959828792E-6</v>
      </c>
      <c r="O4987" t="s">
        <v>121</v>
      </c>
    </row>
    <row r="4988" spans="2:15" x14ac:dyDescent="0.45">
      <c r="B4988" t="s">
        <v>261</v>
      </c>
      <c r="C4988" t="s">
        <v>170</v>
      </c>
      <c r="D4988">
        <v>1.6228943629909999E-4</v>
      </c>
      <c r="E4988" t="s">
        <v>121</v>
      </c>
      <c r="G4988" t="s">
        <v>586</v>
      </c>
      <c r="H4988" t="s">
        <v>170</v>
      </c>
      <c r="I4988">
        <v>1.930360241175958E-7</v>
      </c>
      <c r="J4988" t="s">
        <v>121</v>
      </c>
      <c r="L4988" t="s">
        <v>911</v>
      </c>
      <c r="M4988" t="s">
        <v>170</v>
      </c>
      <c r="N4988">
        <v>4.2022592051581858E-7</v>
      </c>
      <c r="O4988" t="s">
        <v>121</v>
      </c>
    </row>
    <row r="4989" spans="2:15" x14ac:dyDescent="0.45">
      <c r="B4989" t="s">
        <v>261</v>
      </c>
      <c r="C4989" t="s">
        <v>171</v>
      </c>
      <c r="D4989">
        <v>2.1148167330239999E-4</v>
      </c>
      <c r="E4989" t="s">
        <v>121</v>
      </c>
      <c r="G4989" t="s">
        <v>586</v>
      </c>
      <c r="H4989" t="s">
        <v>171</v>
      </c>
      <c r="I4989">
        <v>4.4564430009914791E-8</v>
      </c>
      <c r="J4989" t="s">
        <v>121</v>
      </c>
      <c r="L4989" t="s">
        <v>911</v>
      </c>
      <c r="M4989" t="s">
        <v>171</v>
      </c>
      <c r="N4989">
        <v>3.6378853068573359E-7</v>
      </c>
      <c r="O4989" t="s">
        <v>121</v>
      </c>
    </row>
    <row r="4990" spans="2:15" x14ac:dyDescent="0.45">
      <c r="B4990" t="s">
        <v>261</v>
      </c>
      <c r="C4990" t="s">
        <v>172</v>
      </c>
      <c r="D4990">
        <v>2.4577737254039998E-4</v>
      </c>
      <c r="E4990" t="s">
        <v>121</v>
      </c>
      <c r="G4990" t="s">
        <v>586</v>
      </c>
      <c r="H4990" t="s">
        <v>172</v>
      </c>
      <c r="I4990">
        <v>6.7861457008249762E-8</v>
      </c>
      <c r="J4990" t="s">
        <v>121</v>
      </c>
      <c r="L4990" t="s">
        <v>911</v>
      </c>
      <c r="M4990" t="s">
        <v>172</v>
      </c>
      <c r="N4990">
        <v>6.368004688520641E-7</v>
      </c>
      <c r="O4990" t="s">
        <v>121</v>
      </c>
    </row>
    <row r="4991" spans="2:15" x14ac:dyDescent="0.45">
      <c r="B4991" t="s">
        <v>261</v>
      </c>
      <c r="C4991" t="s">
        <v>173</v>
      </c>
      <c r="D4991">
        <v>2.0828116829980001E-4</v>
      </c>
      <c r="E4991" t="s">
        <v>121</v>
      </c>
      <c r="G4991" t="s">
        <v>586</v>
      </c>
      <c r="H4991" t="s">
        <v>173</v>
      </c>
      <c r="I4991">
        <v>8.2589655388905893E-8</v>
      </c>
      <c r="J4991" t="s">
        <v>121</v>
      </c>
      <c r="L4991" t="s">
        <v>911</v>
      </c>
      <c r="M4991" t="s">
        <v>173</v>
      </c>
      <c r="N4991">
        <v>8.3771556943560533E-6</v>
      </c>
      <c r="O4991" t="s">
        <v>121</v>
      </c>
    </row>
    <row r="4992" spans="2:15" x14ac:dyDescent="0.45">
      <c r="B4992" t="s">
        <v>261</v>
      </c>
      <c r="C4992" t="s">
        <v>174</v>
      </c>
      <c r="D4992">
        <v>2.1982762795120001E-4</v>
      </c>
      <c r="E4992" t="s">
        <v>121</v>
      </c>
      <c r="G4992" t="s">
        <v>586</v>
      </c>
      <c r="H4992" t="s">
        <v>174</v>
      </c>
      <c r="I4992">
        <v>3.0345593657090928E-7</v>
      </c>
      <c r="J4992" t="s">
        <v>121</v>
      </c>
      <c r="L4992" t="s">
        <v>911</v>
      </c>
      <c r="M4992" t="s">
        <v>174</v>
      </c>
      <c r="N4992">
        <v>7.2133703323157929E-7</v>
      </c>
      <c r="O4992" t="s">
        <v>121</v>
      </c>
    </row>
    <row r="4993" spans="2:15" x14ac:dyDescent="0.45">
      <c r="B4993" t="s">
        <v>261</v>
      </c>
      <c r="C4993" t="s">
        <v>175</v>
      </c>
      <c r="D4993">
        <v>2.1630376429169999E-4</v>
      </c>
      <c r="E4993" t="s">
        <v>121</v>
      </c>
      <c r="G4993" t="s">
        <v>586</v>
      </c>
      <c r="H4993" t="s">
        <v>175</v>
      </c>
      <c r="I4993">
        <v>6.9570492061451332E-7</v>
      </c>
      <c r="J4993" t="s">
        <v>121</v>
      </c>
      <c r="L4993" t="s">
        <v>911</v>
      </c>
      <c r="M4993" t="s">
        <v>175</v>
      </c>
      <c r="N4993">
        <v>5.9799169888950317E-7</v>
      </c>
      <c r="O4993" t="s">
        <v>121</v>
      </c>
    </row>
    <row r="4994" spans="2:15" x14ac:dyDescent="0.45">
      <c r="B4994" t="s">
        <v>261</v>
      </c>
      <c r="C4994" t="s">
        <v>176</v>
      </c>
      <c r="D4994">
        <v>1.9908840165020001E-4</v>
      </c>
      <c r="E4994" t="s">
        <v>121</v>
      </c>
      <c r="G4994" t="s">
        <v>586</v>
      </c>
      <c r="H4994" t="s">
        <v>176</v>
      </c>
      <c r="I4994">
        <v>5.4003274844735104E-7</v>
      </c>
      <c r="J4994" t="s">
        <v>121</v>
      </c>
      <c r="L4994" t="s">
        <v>911</v>
      </c>
      <c r="M4994" t="s">
        <v>176</v>
      </c>
      <c r="N4994">
        <v>7.5329367210087175E-7</v>
      </c>
      <c r="O4994" t="s">
        <v>121</v>
      </c>
    </row>
    <row r="4995" spans="2:15" x14ac:dyDescent="0.45">
      <c r="B4995" t="s">
        <v>261</v>
      </c>
      <c r="C4995" t="s">
        <v>177</v>
      </c>
      <c r="D4995">
        <v>1.1363861943559999E-4</v>
      </c>
      <c r="E4995" t="s">
        <v>121</v>
      </c>
      <c r="G4995" t="s">
        <v>586</v>
      </c>
      <c r="H4995" t="s">
        <v>177</v>
      </c>
      <c r="I4995">
        <v>6.5906472780296979E-7</v>
      </c>
      <c r="J4995" t="s">
        <v>121</v>
      </c>
      <c r="L4995" t="s">
        <v>911</v>
      </c>
      <c r="M4995" t="s">
        <v>177</v>
      </c>
      <c r="N4995">
        <v>1.1638633917958428E-6</v>
      </c>
      <c r="O4995" t="s">
        <v>121</v>
      </c>
    </row>
    <row r="4996" spans="2:15" x14ac:dyDescent="0.45">
      <c r="B4996" t="s">
        <v>261</v>
      </c>
      <c r="C4996" t="s">
        <v>178</v>
      </c>
      <c r="D4996">
        <v>8.9405539852635674E-5</v>
      </c>
      <c r="E4996" t="s">
        <v>121</v>
      </c>
      <c r="G4996" t="s">
        <v>586</v>
      </c>
      <c r="H4996" t="s">
        <v>178</v>
      </c>
      <c r="I4996">
        <v>6.9356674941640531E-7</v>
      </c>
      <c r="J4996" t="s">
        <v>121</v>
      </c>
      <c r="L4996" t="s">
        <v>911</v>
      </c>
      <c r="M4996" t="s">
        <v>178</v>
      </c>
      <c r="N4996">
        <v>8.9765320743076886E-7</v>
      </c>
      <c r="O4996" t="s">
        <v>121</v>
      </c>
    </row>
    <row r="4997" spans="2:15" x14ac:dyDescent="0.45">
      <c r="B4997" t="s">
        <v>261</v>
      </c>
      <c r="C4997" t="s">
        <v>179</v>
      </c>
      <c r="D4997">
        <v>0</v>
      </c>
      <c r="E4997" t="s">
        <v>121</v>
      </c>
      <c r="G4997" t="s">
        <v>586</v>
      </c>
      <c r="H4997" t="s">
        <v>179</v>
      </c>
      <c r="I4997">
        <v>5.4639476090967201E-7</v>
      </c>
      <c r="J4997" t="s">
        <v>121</v>
      </c>
      <c r="L4997" t="s">
        <v>911</v>
      </c>
      <c r="M4997" t="s">
        <v>179</v>
      </c>
      <c r="N4997">
        <v>5.2746231900247326E-7</v>
      </c>
      <c r="O4997" t="s">
        <v>121</v>
      </c>
    </row>
    <row r="4998" spans="2:15" x14ac:dyDescent="0.45">
      <c r="B4998" t="s">
        <v>261</v>
      </c>
      <c r="C4998" t="s">
        <v>180</v>
      </c>
      <c r="D4998">
        <v>0</v>
      </c>
      <c r="E4998" t="s">
        <v>121</v>
      </c>
      <c r="G4998" t="s">
        <v>586</v>
      </c>
      <c r="H4998" t="s">
        <v>180</v>
      </c>
      <c r="I4998">
        <v>3.6069488404425617E-7</v>
      </c>
      <c r="J4998" t="s">
        <v>121</v>
      </c>
      <c r="L4998" t="s">
        <v>911</v>
      </c>
      <c r="M4998" t="s">
        <v>180</v>
      </c>
      <c r="N4998">
        <v>3.7650730465872682E-7</v>
      </c>
      <c r="O4998" t="s">
        <v>121</v>
      </c>
    </row>
    <row r="4999" spans="2:15" x14ac:dyDescent="0.45">
      <c r="B4999" t="s">
        <v>261</v>
      </c>
      <c r="C4999" t="s">
        <v>181</v>
      </c>
      <c r="D4999">
        <v>0</v>
      </c>
      <c r="E4999" t="s">
        <v>121</v>
      </c>
      <c r="G4999" t="s">
        <v>586</v>
      </c>
      <c r="H4999" t="s">
        <v>181</v>
      </c>
      <c r="I4999">
        <v>1.5498855893578993E-7</v>
      </c>
      <c r="J4999" t="s">
        <v>121</v>
      </c>
      <c r="L4999" t="s">
        <v>911</v>
      </c>
      <c r="M4999" t="s">
        <v>181</v>
      </c>
      <c r="N4999">
        <v>3.7660082855224315E-7</v>
      </c>
      <c r="O4999" t="s">
        <v>121</v>
      </c>
    </row>
    <row r="5000" spans="2:15" x14ac:dyDescent="0.45">
      <c r="B5000" t="s">
        <v>261</v>
      </c>
      <c r="C5000" t="s">
        <v>182</v>
      </c>
      <c r="D5000">
        <v>0</v>
      </c>
      <c r="E5000" t="s">
        <v>121</v>
      </c>
      <c r="G5000" t="s">
        <v>586</v>
      </c>
      <c r="H5000" t="s">
        <v>182</v>
      </c>
      <c r="I5000">
        <v>9.3896539568496372E-8</v>
      </c>
      <c r="J5000" t="s">
        <v>121</v>
      </c>
      <c r="L5000" t="s">
        <v>911</v>
      </c>
      <c r="M5000" t="s">
        <v>182</v>
      </c>
      <c r="N5000">
        <v>5.0598828196069223E-7</v>
      </c>
      <c r="O5000" t="s">
        <v>121</v>
      </c>
    </row>
    <row r="5001" spans="2:15" x14ac:dyDescent="0.45">
      <c r="B5001" t="s">
        <v>261</v>
      </c>
      <c r="C5001" t="s">
        <v>183</v>
      </c>
      <c r="D5001">
        <v>0</v>
      </c>
      <c r="E5001" t="s">
        <v>121</v>
      </c>
      <c r="G5001" t="s">
        <v>586</v>
      </c>
      <c r="H5001" t="s">
        <v>183</v>
      </c>
      <c r="I5001">
        <v>1.2484835190486818E-7</v>
      </c>
      <c r="J5001" t="s">
        <v>121</v>
      </c>
      <c r="L5001" t="s">
        <v>911</v>
      </c>
      <c r="M5001" t="s">
        <v>183</v>
      </c>
      <c r="N5001">
        <v>4.1497827899911261E-7</v>
      </c>
      <c r="O5001" t="s">
        <v>121</v>
      </c>
    </row>
    <row r="5002" spans="2:15" x14ac:dyDescent="0.45">
      <c r="B5002" t="s">
        <v>261</v>
      </c>
      <c r="C5002" t="s">
        <v>184</v>
      </c>
      <c r="D5002">
        <v>0</v>
      </c>
      <c r="E5002" t="s">
        <v>121</v>
      </c>
      <c r="G5002" t="s">
        <v>586</v>
      </c>
      <c r="H5002" t="s">
        <v>184</v>
      </c>
      <c r="I5002">
        <v>1.4868915142945331E-7</v>
      </c>
      <c r="J5002" t="s">
        <v>121</v>
      </c>
      <c r="L5002" t="s">
        <v>911</v>
      </c>
      <c r="M5002" t="s">
        <v>184</v>
      </c>
      <c r="N5002">
        <v>0</v>
      </c>
      <c r="O5002" t="s">
        <v>121</v>
      </c>
    </row>
    <row r="5003" spans="2:15" x14ac:dyDescent="0.45">
      <c r="B5003" t="s">
        <v>262</v>
      </c>
      <c r="C5003" t="s">
        <v>120</v>
      </c>
      <c r="D5003">
        <v>0</v>
      </c>
      <c r="E5003" t="s">
        <v>121</v>
      </c>
      <c r="G5003" t="s">
        <v>587</v>
      </c>
      <c r="H5003" t="s">
        <v>120</v>
      </c>
      <c r="I5003">
        <v>7.6022890420574515E-2</v>
      </c>
      <c r="J5003" t="s">
        <v>121</v>
      </c>
      <c r="L5003" t="s">
        <v>912</v>
      </c>
      <c r="M5003" t="s">
        <v>120</v>
      </c>
      <c r="N5003">
        <v>5.5312306994350573E-2</v>
      </c>
      <c r="O5003" t="s">
        <v>121</v>
      </c>
    </row>
    <row r="5004" spans="2:15" x14ac:dyDescent="0.45">
      <c r="B5004" t="s">
        <v>262</v>
      </c>
      <c r="C5004" t="s">
        <v>122</v>
      </c>
      <c r="D5004">
        <v>0</v>
      </c>
      <c r="E5004" t="s">
        <v>121</v>
      </c>
      <c r="G5004" t="s">
        <v>587</v>
      </c>
      <c r="H5004" t="s">
        <v>122</v>
      </c>
      <c r="I5004">
        <v>9.7300239896558598E-3</v>
      </c>
      <c r="J5004" t="s">
        <v>121</v>
      </c>
      <c r="L5004" t="s">
        <v>912</v>
      </c>
      <c r="M5004" t="s">
        <v>122</v>
      </c>
      <c r="N5004">
        <v>8.3167896548808958E-3</v>
      </c>
      <c r="O5004" t="s">
        <v>121</v>
      </c>
    </row>
    <row r="5005" spans="2:15" x14ac:dyDescent="0.45">
      <c r="B5005" t="s">
        <v>262</v>
      </c>
      <c r="C5005" t="s">
        <v>123</v>
      </c>
      <c r="D5005">
        <v>6.2350100643429433E-3</v>
      </c>
      <c r="E5005" t="s">
        <v>121</v>
      </c>
      <c r="G5005" t="s">
        <v>587</v>
      </c>
      <c r="H5005" t="s">
        <v>123</v>
      </c>
      <c r="I5005">
        <v>8.8900231363831274E-3</v>
      </c>
      <c r="J5005" t="s">
        <v>121</v>
      </c>
      <c r="L5005" t="s">
        <v>912</v>
      </c>
      <c r="M5005" t="s">
        <v>123</v>
      </c>
      <c r="N5005">
        <v>8.4322758353867124E-3</v>
      </c>
      <c r="O5005" t="s">
        <v>121</v>
      </c>
    </row>
    <row r="5006" spans="2:15" x14ac:dyDescent="0.45">
      <c r="B5006" t="s">
        <v>262</v>
      </c>
      <c r="C5006" t="s">
        <v>124</v>
      </c>
      <c r="D5006">
        <v>1.0555712731980832E-2</v>
      </c>
      <c r="E5006" t="s">
        <v>121</v>
      </c>
      <c r="G5006" t="s">
        <v>587</v>
      </c>
      <c r="H5006" t="s">
        <v>124</v>
      </c>
      <c r="I5006">
        <v>7.8443879296004604E-3</v>
      </c>
      <c r="J5006" t="s">
        <v>121</v>
      </c>
      <c r="L5006" t="s">
        <v>912</v>
      </c>
      <c r="M5006" t="s">
        <v>124</v>
      </c>
      <c r="N5006">
        <v>8.2833006073788715E-3</v>
      </c>
      <c r="O5006" t="s">
        <v>121</v>
      </c>
    </row>
    <row r="5007" spans="2:15" x14ac:dyDescent="0.45">
      <c r="B5007" t="s">
        <v>262</v>
      </c>
      <c r="C5007" t="s">
        <v>125</v>
      </c>
      <c r="D5007">
        <v>8.1811771185633847E-2</v>
      </c>
      <c r="E5007" t="s">
        <v>121</v>
      </c>
      <c r="G5007" t="s">
        <v>587</v>
      </c>
      <c r="H5007" t="s">
        <v>125</v>
      </c>
      <c r="I5007">
        <v>9.8485637887351582E-2</v>
      </c>
      <c r="J5007" t="s">
        <v>121</v>
      </c>
      <c r="L5007" t="s">
        <v>912</v>
      </c>
      <c r="M5007" t="s">
        <v>125</v>
      </c>
      <c r="N5007">
        <v>4.2376279648633254E-2</v>
      </c>
      <c r="O5007" t="s">
        <v>121</v>
      </c>
    </row>
    <row r="5008" spans="2:15" x14ac:dyDescent="0.45">
      <c r="B5008" t="s">
        <v>262</v>
      </c>
      <c r="C5008" t="s">
        <v>126</v>
      </c>
      <c r="D5008">
        <v>1.0574831477616035E-2</v>
      </c>
      <c r="E5008" t="s">
        <v>121</v>
      </c>
      <c r="G5008" t="s">
        <v>587</v>
      </c>
      <c r="H5008" t="s">
        <v>126</v>
      </c>
      <c r="I5008">
        <v>1.5701216513096399E-2</v>
      </c>
      <c r="J5008" t="s">
        <v>121</v>
      </c>
      <c r="L5008" t="s">
        <v>912</v>
      </c>
      <c r="M5008" t="s">
        <v>126</v>
      </c>
      <c r="N5008">
        <v>7.3470083489806572E-3</v>
      </c>
      <c r="O5008" t="s">
        <v>121</v>
      </c>
    </row>
    <row r="5009" spans="2:15" x14ac:dyDescent="0.45">
      <c r="B5009" t="s">
        <v>262</v>
      </c>
      <c r="C5009" t="s">
        <v>127</v>
      </c>
      <c r="D5009">
        <v>6.6910497439486277E-3</v>
      </c>
      <c r="E5009" t="s">
        <v>121</v>
      </c>
      <c r="G5009" t="s">
        <v>587</v>
      </c>
      <c r="H5009" t="s">
        <v>127</v>
      </c>
      <c r="I5009">
        <v>1.4956479143186279E-2</v>
      </c>
      <c r="J5009" t="s">
        <v>121</v>
      </c>
      <c r="L5009" t="s">
        <v>912</v>
      </c>
      <c r="M5009" t="s">
        <v>127</v>
      </c>
      <c r="N5009">
        <v>7.6806617027662377E-3</v>
      </c>
      <c r="O5009" t="s">
        <v>121</v>
      </c>
    </row>
    <row r="5010" spans="2:15" x14ac:dyDescent="0.45">
      <c r="B5010" t="s">
        <v>262</v>
      </c>
      <c r="C5010" t="s">
        <v>128</v>
      </c>
      <c r="D5010">
        <v>1.2142872311819673E-3</v>
      </c>
      <c r="E5010" t="s">
        <v>121</v>
      </c>
      <c r="G5010" t="s">
        <v>587</v>
      </c>
      <c r="H5010" t="s">
        <v>128</v>
      </c>
      <c r="I5010">
        <v>7.2464207622363594E-2</v>
      </c>
      <c r="J5010" t="s">
        <v>121</v>
      </c>
      <c r="L5010" t="s">
        <v>912</v>
      </c>
      <c r="M5010" t="s">
        <v>128</v>
      </c>
      <c r="N5010">
        <v>5.1832322509692337E-2</v>
      </c>
      <c r="O5010" t="s">
        <v>121</v>
      </c>
    </row>
    <row r="5011" spans="2:15" x14ac:dyDescent="0.45">
      <c r="B5011" t="s">
        <v>262</v>
      </c>
      <c r="C5011" t="s">
        <v>129</v>
      </c>
      <c r="D5011">
        <v>0</v>
      </c>
      <c r="E5011" t="s">
        <v>121</v>
      </c>
      <c r="G5011" t="s">
        <v>587</v>
      </c>
      <c r="H5011" t="s">
        <v>129</v>
      </c>
      <c r="I5011">
        <v>5.3593543561466658E-2</v>
      </c>
      <c r="J5011" t="s">
        <v>121</v>
      </c>
      <c r="L5011" t="s">
        <v>912</v>
      </c>
      <c r="M5011" t="s">
        <v>129</v>
      </c>
      <c r="N5011">
        <v>3.951738893674548E-2</v>
      </c>
      <c r="O5011" t="s">
        <v>121</v>
      </c>
    </row>
    <row r="5012" spans="2:15" x14ac:dyDescent="0.45">
      <c r="B5012" t="s">
        <v>262</v>
      </c>
      <c r="C5012" t="s">
        <v>130</v>
      </c>
      <c r="D5012">
        <v>2.3565734461967838E-3</v>
      </c>
      <c r="E5012" t="s">
        <v>121</v>
      </c>
      <c r="G5012" t="s">
        <v>587</v>
      </c>
      <c r="H5012" t="s">
        <v>130</v>
      </c>
      <c r="I5012">
        <v>6.8450819348971738E-3</v>
      </c>
      <c r="J5012" t="s">
        <v>121</v>
      </c>
      <c r="L5012" t="s">
        <v>912</v>
      </c>
      <c r="M5012" t="s">
        <v>130</v>
      </c>
      <c r="N5012">
        <v>5.5766019564694657E-3</v>
      </c>
      <c r="O5012" t="s">
        <v>121</v>
      </c>
    </row>
    <row r="5013" spans="2:15" x14ac:dyDescent="0.45">
      <c r="B5013" t="s">
        <v>262</v>
      </c>
      <c r="C5013" t="s">
        <v>131</v>
      </c>
      <c r="D5013">
        <v>5.4379087937047599E-3</v>
      </c>
      <c r="E5013" t="s">
        <v>121</v>
      </c>
      <c r="G5013" t="s">
        <v>587</v>
      </c>
      <c r="H5013" t="s">
        <v>131</v>
      </c>
      <c r="I5013">
        <v>6.2918791987714015E-3</v>
      </c>
      <c r="J5013" t="s">
        <v>121</v>
      </c>
      <c r="L5013" t="s">
        <v>912</v>
      </c>
      <c r="M5013" t="s">
        <v>131</v>
      </c>
      <c r="N5013">
        <v>5.1524927009539102E-3</v>
      </c>
      <c r="O5013" t="s">
        <v>121</v>
      </c>
    </row>
    <row r="5014" spans="2:15" x14ac:dyDescent="0.45">
      <c r="B5014" t="s">
        <v>262</v>
      </c>
      <c r="C5014" t="s">
        <v>132</v>
      </c>
      <c r="D5014">
        <v>7.8987206240501914E-3</v>
      </c>
      <c r="E5014" t="s">
        <v>121</v>
      </c>
      <c r="G5014" t="s">
        <v>587</v>
      </c>
      <c r="H5014" t="s">
        <v>132</v>
      </c>
      <c r="I5014">
        <v>8.1253147619603748E-3</v>
      </c>
      <c r="J5014" t="s">
        <v>121</v>
      </c>
      <c r="L5014" t="s">
        <v>912</v>
      </c>
      <c r="M5014" t="s">
        <v>132</v>
      </c>
      <c r="N5014">
        <v>4.9660099300298504E-3</v>
      </c>
      <c r="O5014" t="s">
        <v>121</v>
      </c>
    </row>
    <row r="5015" spans="2:15" x14ac:dyDescent="0.45">
      <c r="B5015" t="s">
        <v>262</v>
      </c>
      <c r="C5015" t="s">
        <v>133</v>
      </c>
      <c r="D5015">
        <v>5.1593920666062658E-2</v>
      </c>
      <c r="E5015" t="s">
        <v>121</v>
      </c>
      <c r="G5015" t="s">
        <v>587</v>
      </c>
      <c r="H5015" t="s">
        <v>133</v>
      </c>
      <c r="I5015">
        <v>6.983076286123216E-2</v>
      </c>
      <c r="J5015" t="s">
        <v>121</v>
      </c>
      <c r="L5015" t="s">
        <v>912</v>
      </c>
      <c r="M5015" t="s">
        <v>133</v>
      </c>
      <c r="N5015">
        <v>2.7035056706537143E-2</v>
      </c>
      <c r="O5015" t="s">
        <v>121</v>
      </c>
    </row>
    <row r="5016" spans="2:15" x14ac:dyDescent="0.45">
      <c r="B5016" t="s">
        <v>262</v>
      </c>
      <c r="C5016" t="s">
        <v>134</v>
      </c>
      <c r="D5016">
        <v>7.2358348693688174E-3</v>
      </c>
      <c r="E5016" t="s">
        <v>121</v>
      </c>
      <c r="G5016" t="s">
        <v>587</v>
      </c>
      <c r="H5016" t="s">
        <v>134</v>
      </c>
      <c r="I5016">
        <v>1.2221937776179543E-2</v>
      </c>
      <c r="J5016" t="s">
        <v>121</v>
      </c>
      <c r="L5016" t="s">
        <v>912</v>
      </c>
      <c r="M5016" t="s">
        <v>134</v>
      </c>
      <c r="N5016">
        <v>5.2353079669396497E-3</v>
      </c>
      <c r="O5016" t="s">
        <v>121</v>
      </c>
    </row>
    <row r="5017" spans="2:15" x14ac:dyDescent="0.45">
      <c r="B5017" t="s">
        <v>262</v>
      </c>
      <c r="C5017" t="s">
        <v>135</v>
      </c>
      <c r="D5017">
        <v>5.7624287702867649E-3</v>
      </c>
      <c r="E5017" t="s">
        <v>121</v>
      </c>
      <c r="G5017" t="s">
        <v>587</v>
      </c>
      <c r="H5017" t="s">
        <v>135</v>
      </c>
      <c r="I5017">
        <v>1.1141277451722168E-2</v>
      </c>
      <c r="J5017" t="s">
        <v>121</v>
      </c>
      <c r="L5017" t="s">
        <v>912</v>
      </c>
      <c r="M5017" t="s">
        <v>135</v>
      </c>
      <c r="N5017">
        <v>5.3671708552861267E-3</v>
      </c>
      <c r="O5017" t="s">
        <v>121</v>
      </c>
    </row>
    <row r="5018" spans="2:15" x14ac:dyDescent="0.45">
      <c r="B5018" t="s">
        <v>262</v>
      </c>
      <c r="C5018" t="s">
        <v>136</v>
      </c>
      <c r="D5018">
        <v>3.648536162757269E-3</v>
      </c>
      <c r="E5018" t="s">
        <v>121</v>
      </c>
      <c r="G5018" t="s">
        <v>587</v>
      </c>
      <c r="H5018" t="s">
        <v>136</v>
      </c>
      <c r="I5018">
        <v>5.6894540346720077E-2</v>
      </c>
      <c r="J5018" t="s">
        <v>121</v>
      </c>
      <c r="L5018" t="s">
        <v>912</v>
      </c>
      <c r="M5018" t="s">
        <v>136</v>
      </c>
      <c r="N5018">
        <v>3.3023404948869545E-2</v>
      </c>
      <c r="O5018" t="s">
        <v>121</v>
      </c>
    </row>
    <row r="5019" spans="2:15" x14ac:dyDescent="0.45">
      <c r="B5019" t="s">
        <v>262</v>
      </c>
      <c r="C5019" t="s">
        <v>137</v>
      </c>
      <c r="D5019">
        <v>1.1047284424072417E-2</v>
      </c>
      <c r="E5019" t="s">
        <v>121</v>
      </c>
      <c r="G5019" t="s">
        <v>587</v>
      </c>
      <c r="H5019" t="s">
        <v>137</v>
      </c>
      <c r="I5019">
        <v>7.4147980677373534E-2</v>
      </c>
      <c r="J5019" t="s">
        <v>121</v>
      </c>
      <c r="L5019" t="s">
        <v>912</v>
      </c>
      <c r="M5019" t="s">
        <v>137</v>
      </c>
      <c r="N5019">
        <v>0.14968741751896211</v>
      </c>
      <c r="O5019" t="s">
        <v>121</v>
      </c>
    </row>
    <row r="5020" spans="2:15" x14ac:dyDescent="0.45">
      <c r="B5020" t="s">
        <v>262</v>
      </c>
      <c r="C5020" t="s">
        <v>138</v>
      </c>
      <c r="D5020">
        <v>3.2362573519974104E-2</v>
      </c>
      <c r="E5020" t="s">
        <v>121</v>
      </c>
      <c r="G5020" t="s">
        <v>587</v>
      </c>
      <c r="H5020" t="s">
        <v>138</v>
      </c>
      <c r="I5020">
        <v>9.4072544385804761E-3</v>
      </c>
      <c r="J5020" t="s">
        <v>121</v>
      </c>
      <c r="L5020" t="s">
        <v>912</v>
      </c>
      <c r="M5020" t="s">
        <v>138</v>
      </c>
      <c r="N5020">
        <v>1.9585774961755422E-2</v>
      </c>
      <c r="O5020" t="s">
        <v>121</v>
      </c>
    </row>
    <row r="5021" spans="2:15" x14ac:dyDescent="0.45">
      <c r="B5021" t="s">
        <v>262</v>
      </c>
      <c r="C5021" t="s">
        <v>139</v>
      </c>
      <c r="D5021">
        <v>4.9778225170245438E-2</v>
      </c>
      <c r="E5021" t="s">
        <v>121</v>
      </c>
      <c r="G5021" t="s">
        <v>587</v>
      </c>
      <c r="H5021" t="s">
        <v>139</v>
      </c>
      <c r="I5021">
        <v>9.9608725743179343E-3</v>
      </c>
      <c r="J5021" t="s">
        <v>121</v>
      </c>
      <c r="L5021" t="s">
        <v>912</v>
      </c>
      <c r="M5021" t="s">
        <v>139</v>
      </c>
      <c r="N5021">
        <v>1.8504183520536531E-2</v>
      </c>
      <c r="O5021" t="s">
        <v>121</v>
      </c>
    </row>
    <row r="5022" spans="2:15" x14ac:dyDescent="0.45">
      <c r="B5022" t="s">
        <v>262</v>
      </c>
      <c r="C5022" t="s">
        <v>140</v>
      </c>
      <c r="D5022">
        <v>6.1737290351863192E-2</v>
      </c>
      <c r="E5022" t="s">
        <v>121</v>
      </c>
      <c r="G5022" t="s">
        <v>587</v>
      </c>
      <c r="H5022" t="s">
        <v>140</v>
      </c>
      <c r="I5022">
        <v>1.2341656588682123E-2</v>
      </c>
      <c r="J5022" t="s">
        <v>121</v>
      </c>
      <c r="L5022" t="s">
        <v>912</v>
      </c>
      <c r="M5022" t="s">
        <v>140</v>
      </c>
      <c r="N5022">
        <v>1.7587938184509613E-2</v>
      </c>
      <c r="O5022" t="s">
        <v>121</v>
      </c>
    </row>
    <row r="5023" spans="2:15" x14ac:dyDescent="0.45">
      <c r="B5023" t="s">
        <v>262</v>
      </c>
      <c r="C5023" t="s">
        <v>141</v>
      </c>
      <c r="D5023">
        <v>0.40385092194817762</v>
      </c>
      <c r="E5023" t="s">
        <v>121</v>
      </c>
      <c r="G5023" t="s">
        <v>587</v>
      </c>
      <c r="H5023" t="s">
        <v>141</v>
      </c>
      <c r="I5023">
        <v>0.11661763225626455</v>
      </c>
      <c r="J5023" t="s">
        <v>121</v>
      </c>
      <c r="L5023" t="s">
        <v>912</v>
      </c>
      <c r="M5023" t="s">
        <v>141</v>
      </c>
      <c r="N5023">
        <v>8.0097264531202125E-2</v>
      </c>
      <c r="O5023" t="s">
        <v>121</v>
      </c>
    </row>
    <row r="5024" spans="2:15" x14ac:dyDescent="0.45">
      <c r="B5024" t="s">
        <v>262</v>
      </c>
      <c r="C5024" t="s">
        <v>142</v>
      </c>
      <c r="D5024">
        <v>5.5529058183665617E-2</v>
      </c>
      <c r="E5024" t="s">
        <v>121</v>
      </c>
      <c r="G5024" t="s">
        <v>587</v>
      </c>
      <c r="H5024" t="s">
        <v>142</v>
      </c>
      <c r="I5024">
        <v>2.359214124132877E-2</v>
      </c>
      <c r="J5024" t="s">
        <v>121</v>
      </c>
      <c r="L5024" t="s">
        <v>912</v>
      </c>
      <c r="M5024" t="s">
        <v>142</v>
      </c>
      <c r="N5024">
        <v>1.4874595920470983E-2</v>
      </c>
      <c r="O5024" t="s">
        <v>121</v>
      </c>
    </row>
    <row r="5025" spans="2:15" x14ac:dyDescent="0.45">
      <c r="B5025" t="s">
        <v>262</v>
      </c>
      <c r="C5025" t="s">
        <v>143</v>
      </c>
      <c r="D5025">
        <v>4.4991272586242421E-2</v>
      </c>
      <c r="E5025" t="s">
        <v>121</v>
      </c>
      <c r="G5025" t="s">
        <v>587</v>
      </c>
      <c r="H5025" t="s">
        <v>143</v>
      </c>
      <c r="I5025">
        <v>2.1005970627508169E-2</v>
      </c>
      <c r="J5025" t="s">
        <v>121</v>
      </c>
      <c r="L5025" t="s">
        <v>912</v>
      </c>
      <c r="M5025" t="s">
        <v>143</v>
      </c>
      <c r="N5025">
        <v>1.6890435461029682E-2</v>
      </c>
      <c r="O5025" t="s">
        <v>121</v>
      </c>
    </row>
    <row r="5026" spans="2:15" x14ac:dyDescent="0.45">
      <c r="B5026" t="s">
        <v>262</v>
      </c>
      <c r="C5026" t="s">
        <v>144</v>
      </c>
      <c r="D5026">
        <v>4.1579970683620779E-2</v>
      </c>
      <c r="E5026" t="s">
        <v>121</v>
      </c>
      <c r="G5026" t="s">
        <v>587</v>
      </c>
      <c r="H5026" t="s">
        <v>144</v>
      </c>
      <c r="I5026">
        <v>7.8635570208999986E-2</v>
      </c>
      <c r="J5026" t="s">
        <v>121</v>
      </c>
      <c r="L5026" t="s">
        <v>912</v>
      </c>
      <c r="M5026" t="s">
        <v>144</v>
      </c>
      <c r="N5026">
        <v>0.12331985304974662</v>
      </c>
      <c r="O5026" t="s">
        <v>121</v>
      </c>
    </row>
    <row r="5027" spans="2:15" x14ac:dyDescent="0.45">
      <c r="B5027" t="s">
        <v>262</v>
      </c>
      <c r="C5027" t="s">
        <v>145</v>
      </c>
      <c r="D5027">
        <v>0</v>
      </c>
      <c r="E5027" t="s">
        <v>121</v>
      </c>
      <c r="G5027" t="s">
        <v>587</v>
      </c>
      <c r="H5027" t="s">
        <v>145</v>
      </c>
      <c r="I5027">
        <v>1.9103959223899569E-2</v>
      </c>
      <c r="J5027" t="s">
        <v>121</v>
      </c>
      <c r="L5027" t="s">
        <v>912</v>
      </c>
      <c r="M5027" t="s">
        <v>145</v>
      </c>
      <c r="N5027">
        <v>4.5010362903947151E-2</v>
      </c>
      <c r="O5027" t="s">
        <v>121</v>
      </c>
    </row>
    <row r="5028" spans="2:15" x14ac:dyDescent="0.45">
      <c r="B5028" t="s">
        <v>262</v>
      </c>
      <c r="C5028" t="s">
        <v>146</v>
      </c>
      <c r="D5028">
        <v>0</v>
      </c>
      <c r="E5028" t="s">
        <v>121</v>
      </c>
      <c r="G5028" t="s">
        <v>587</v>
      </c>
      <c r="H5028" t="s">
        <v>146</v>
      </c>
      <c r="I5028">
        <v>2.9397797302371251E-3</v>
      </c>
      <c r="J5028" t="s">
        <v>121</v>
      </c>
      <c r="L5028" t="s">
        <v>912</v>
      </c>
      <c r="M5028" t="s">
        <v>146</v>
      </c>
      <c r="N5028">
        <v>6.9691846997827298E-3</v>
      </c>
      <c r="O5028" t="s">
        <v>121</v>
      </c>
    </row>
    <row r="5029" spans="2:15" x14ac:dyDescent="0.45">
      <c r="B5029" t="s">
        <v>262</v>
      </c>
      <c r="C5029" t="s">
        <v>147</v>
      </c>
      <c r="D5029">
        <v>3.0697235404588043E-3</v>
      </c>
      <c r="E5029" t="s">
        <v>121</v>
      </c>
      <c r="G5029" t="s">
        <v>587</v>
      </c>
      <c r="H5029" t="s">
        <v>147</v>
      </c>
      <c r="I5029">
        <v>2.9468833862568771E-3</v>
      </c>
      <c r="J5029" t="s">
        <v>121</v>
      </c>
      <c r="L5029" t="s">
        <v>912</v>
      </c>
      <c r="M5029" t="s">
        <v>147</v>
      </c>
      <c r="N5029">
        <v>7.4877298146629042E-3</v>
      </c>
      <c r="O5029" t="s">
        <v>121</v>
      </c>
    </row>
    <row r="5030" spans="2:15" x14ac:dyDescent="0.45">
      <c r="B5030" t="s">
        <v>262</v>
      </c>
      <c r="C5030" t="s">
        <v>148</v>
      </c>
      <c r="D5030">
        <v>5.3366661486096796E-3</v>
      </c>
      <c r="E5030" t="s">
        <v>121</v>
      </c>
      <c r="G5030" t="s">
        <v>587</v>
      </c>
      <c r="H5030" t="s">
        <v>148</v>
      </c>
      <c r="I5030">
        <v>2.7029259981380819E-3</v>
      </c>
      <c r="J5030" t="s">
        <v>121</v>
      </c>
      <c r="L5030" t="s">
        <v>912</v>
      </c>
      <c r="M5030" t="s">
        <v>148</v>
      </c>
      <c r="N5030">
        <v>7.7044698311655203E-3</v>
      </c>
      <c r="O5030" t="s">
        <v>121</v>
      </c>
    </row>
    <row r="5031" spans="2:15" x14ac:dyDescent="0.45">
      <c r="B5031" t="s">
        <v>262</v>
      </c>
      <c r="C5031" t="s">
        <v>149</v>
      </c>
      <c r="D5031">
        <v>3.839153491357096E-2</v>
      </c>
      <c r="E5031" t="s">
        <v>121</v>
      </c>
      <c r="G5031" t="s">
        <v>587</v>
      </c>
      <c r="H5031" t="s">
        <v>149</v>
      </c>
      <c r="I5031">
        <v>3.9616882731881041E-2</v>
      </c>
      <c r="J5031" t="s">
        <v>121</v>
      </c>
      <c r="L5031" t="s">
        <v>912</v>
      </c>
      <c r="M5031" t="s">
        <v>149</v>
      </c>
      <c r="N5031">
        <v>3.7270962039344775E-2</v>
      </c>
      <c r="O5031" t="s">
        <v>121</v>
      </c>
    </row>
    <row r="5032" spans="2:15" x14ac:dyDescent="0.45">
      <c r="B5032" t="s">
        <v>262</v>
      </c>
      <c r="C5032" t="s">
        <v>150</v>
      </c>
      <c r="D5032">
        <v>3.9991063619554262E-3</v>
      </c>
      <c r="E5032" t="s">
        <v>121</v>
      </c>
      <c r="G5032" t="s">
        <v>587</v>
      </c>
      <c r="H5032" t="s">
        <v>150</v>
      </c>
      <c r="I5032">
        <v>5.2753350314195648E-3</v>
      </c>
      <c r="J5032" t="s">
        <v>121</v>
      </c>
      <c r="L5032" t="s">
        <v>912</v>
      </c>
      <c r="M5032" t="s">
        <v>150</v>
      </c>
      <c r="N5032">
        <v>5.723679397447219E-3</v>
      </c>
      <c r="O5032" t="s">
        <v>121</v>
      </c>
    </row>
    <row r="5033" spans="2:15" x14ac:dyDescent="0.45">
      <c r="B5033" t="s">
        <v>262</v>
      </c>
      <c r="C5033" t="s">
        <v>151</v>
      </c>
      <c r="D5033">
        <v>2.3747329427298391E-3</v>
      </c>
      <c r="E5033" t="s">
        <v>121</v>
      </c>
      <c r="G5033" t="s">
        <v>587</v>
      </c>
      <c r="H5033" t="s">
        <v>151</v>
      </c>
      <c r="I5033">
        <v>4.3179621599855004E-3</v>
      </c>
      <c r="J5033" t="s">
        <v>121</v>
      </c>
      <c r="L5033" t="s">
        <v>912</v>
      </c>
      <c r="M5033" t="s">
        <v>151</v>
      </c>
      <c r="N5033">
        <v>5.9358609022065753E-3</v>
      </c>
      <c r="O5033" t="s">
        <v>121</v>
      </c>
    </row>
    <row r="5034" spans="2:15" x14ac:dyDescent="0.45">
      <c r="B5034" t="s">
        <v>262</v>
      </c>
      <c r="C5034" t="s">
        <v>152</v>
      </c>
      <c r="D5034">
        <v>0</v>
      </c>
      <c r="E5034" t="s">
        <v>121</v>
      </c>
      <c r="G5034" t="s">
        <v>587</v>
      </c>
      <c r="H5034" t="s">
        <v>152</v>
      </c>
      <c r="I5034">
        <v>1.6881402328365852E-2</v>
      </c>
      <c r="J5034" t="s">
        <v>121</v>
      </c>
      <c r="L5034" t="s">
        <v>912</v>
      </c>
      <c r="M5034" t="s">
        <v>152</v>
      </c>
      <c r="N5034">
        <v>4.4902523666736728E-2</v>
      </c>
      <c r="O5034" t="s">
        <v>121</v>
      </c>
    </row>
    <row r="5035" spans="2:15" x14ac:dyDescent="0.45">
      <c r="B5035" t="s">
        <v>262</v>
      </c>
      <c r="C5035" t="s">
        <v>153</v>
      </c>
      <c r="D5035">
        <v>0</v>
      </c>
      <c r="E5035" t="s">
        <v>121</v>
      </c>
      <c r="G5035" t="s">
        <v>587</v>
      </c>
      <c r="H5035" t="s">
        <v>153</v>
      </c>
      <c r="I5035">
        <v>1.2244950285740243E-2</v>
      </c>
      <c r="J5035" t="s">
        <v>121</v>
      </c>
      <c r="L5035" t="s">
        <v>912</v>
      </c>
      <c r="M5035" t="s">
        <v>153</v>
      </c>
      <c r="N5035">
        <v>2.525349735716767E-2</v>
      </c>
      <c r="O5035" t="s">
        <v>121</v>
      </c>
    </row>
    <row r="5036" spans="2:15" x14ac:dyDescent="0.45">
      <c r="B5036" t="s">
        <v>262</v>
      </c>
      <c r="C5036" t="s">
        <v>154</v>
      </c>
      <c r="D5036">
        <v>0</v>
      </c>
      <c r="E5036" t="s">
        <v>121</v>
      </c>
      <c r="G5036" t="s">
        <v>587</v>
      </c>
      <c r="H5036" t="s">
        <v>154</v>
      </c>
      <c r="I5036">
        <v>1.3542611303788642E-3</v>
      </c>
      <c r="J5036" t="s">
        <v>121</v>
      </c>
      <c r="L5036" t="s">
        <v>912</v>
      </c>
      <c r="M5036" t="s">
        <v>154</v>
      </c>
      <c r="N5036">
        <v>3.8639612414105421E-3</v>
      </c>
      <c r="O5036" t="s">
        <v>121</v>
      </c>
    </row>
    <row r="5037" spans="2:15" x14ac:dyDescent="0.45">
      <c r="B5037" t="s">
        <v>262</v>
      </c>
      <c r="C5037" t="s">
        <v>155</v>
      </c>
      <c r="D5037">
        <v>2.0837391101919439E-3</v>
      </c>
      <c r="E5037" t="s">
        <v>121</v>
      </c>
      <c r="G5037" t="s">
        <v>587</v>
      </c>
      <c r="H5037" t="s">
        <v>155</v>
      </c>
      <c r="I5037">
        <v>1.2624185394346646E-3</v>
      </c>
      <c r="J5037" t="s">
        <v>121</v>
      </c>
      <c r="L5037" t="s">
        <v>912</v>
      </c>
      <c r="M5037" t="s">
        <v>155</v>
      </c>
      <c r="N5037">
        <v>4.0451644809941503E-3</v>
      </c>
      <c r="O5037" t="s">
        <v>121</v>
      </c>
    </row>
    <row r="5038" spans="2:15" x14ac:dyDescent="0.45">
      <c r="B5038" t="s">
        <v>262</v>
      </c>
      <c r="C5038" t="s">
        <v>156</v>
      </c>
      <c r="D5038">
        <v>3.910344560400859E-3</v>
      </c>
      <c r="E5038" t="s">
        <v>121</v>
      </c>
      <c r="G5038" t="s">
        <v>587</v>
      </c>
      <c r="H5038" t="s">
        <v>156</v>
      </c>
      <c r="I5038">
        <v>1.0926020612300037E-3</v>
      </c>
      <c r="J5038" t="s">
        <v>121</v>
      </c>
      <c r="L5038" t="s">
        <v>912</v>
      </c>
      <c r="M5038" t="s">
        <v>156</v>
      </c>
      <c r="N5038">
        <v>4.248489429029197E-3</v>
      </c>
      <c r="O5038" t="s">
        <v>121</v>
      </c>
    </row>
    <row r="5039" spans="2:15" x14ac:dyDescent="0.45">
      <c r="B5039" t="s">
        <v>262</v>
      </c>
      <c r="C5039" t="s">
        <v>157</v>
      </c>
      <c r="D5039">
        <v>3.2139221574005901E-2</v>
      </c>
      <c r="E5039" t="s">
        <v>121</v>
      </c>
      <c r="G5039" t="s">
        <v>587</v>
      </c>
      <c r="H5039" t="s">
        <v>157</v>
      </c>
      <c r="I5039">
        <v>7.3493824102627107E-3</v>
      </c>
      <c r="J5039" t="s">
        <v>121</v>
      </c>
      <c r="L5039" t="s">
        <v>912</v>
      </c>
      <c r="M5039" t="s">
        <v>157</v>
      </c>
      <c r="N5039">
        <v>2.2914325779743366E-2</v>
      </c>
      <c r="O5039" t="s">
        <v>121</v>
      </c>
    </row>
    <row r="5040" spans="2:15" x14ac:dyDescent="0.45">
      <c r="B5040" t="s">
        <v>262</v>
      </c>
      <c r="C5040" t="s">
        <v>158</v>
      </c>
      <c r="D5040">
        <v>3.3161212823025377E-3</v>
      </c>
      <c r="E5040" t="s">
        <v>121</v>
      </c>
      <c r="G5040" t="s">
        <v>587</v>
      </c>
      <c r="H5040" t="s">
        <v>158</v>
      </c>
      <c r="I5040">
        <v>1.1644907415530479E-3</v>
      </c>
      <c r="J5040" t="s">
        <v>121</v>
      </c>
      <c r="L5040" t="s">
        <v>912</v>
      </c>
      <c r="M5040" t="s">
        <v>158</v>
      </c>
      <c r="N5040">
        <v>3.074406792041295E-3</v>
      </c>
      <c r="O5040" t="s">
        <v>121</v>
      </c>
    </row>
    <row r="5041" spans="2:15" x14ac:dyDescent="0.45">
      <c r="B5041" t="s">
        <v>262</v>
      </c>
      <c r="C5041" t="s">
        <v>159</v>
      </c>
      <c r="D5041">
        <v>2.0600322833911494E-3</v>
      </c>
      <c r="E5041" t="s">
        <v>121</v>
      </c>
      <c r="G5041" t="s">
        <v>587</v>
      </c>
      <c r="H5041" t="s">
        <v>159</v>
      </c>
      <c r="I5041">
        <v>1.0530486710809115E-3</v>
      </c>
      <c r="J5041" t="s">
        <v>121</v>
      </c>
      <c r="L5041" t="s">
        <v>912</v>
      </c>
      <c r="M5041" t="s">
        <v>159</v>
      </c>
      <c r="N5041">
        <v>2.8885335923062041E-3</v>
      </c>
      <c r="O5041" t="s">
        <v>121</v>
      </c>
    </row>
    <row r="5042" spans="2:15" x14ac:dyDescent="0.45">
      <c r="B5042" t="s">
        <v>262</v>
      </c>
      <c r="C5042" t="s">
        <v>160</v>
      </c>
      <c r="D5042">
        <v>0</v>
      </c>
      <c r="E5042" t="s">
        <v>121</v>
      </c>
      <c r="G5042" t="s">
        <v>587</v>
      </c>
      <c r="H5042" t="s">
        <v>160</v>
      </c>
      <c r="I5042">
        <v>5.9348223470239471E-3</v>
      </c>
      <c r="J5042" t="s">
        <v>121</v>
      </c>
      <c r="L5042" t="s">
        <v>912</v>
      </c>
      <c r="M5042" t="s">
        <v>160</v>
      </c>
      <c r="N5042">
        <v>1.6454910017208904E-2</v>
      </c>
      <c r="O5042" t="s">
        <v>121</v>
      </c>
    </row>
    <row r="5043" spans="2:15" x14ac:dyDescent="0.45">
      <c r="B5043" t="s">
        <v>262</v>
      </c>
      <c r="C5043" t="s">
        <v>161</v>
      </c>
      <c r="D5043">
        <v>0</v>
      </c>
      <c r="E5043" t="s">
        <v>121</v>
      </c>
      <c r="G5043" t="s">
        <v>587</v>
      </c>
      <c r="H5043" t="s">
        <v>161</v>
      </c>
      <c r="I5043">
        <v>5.0027456617143667E-7</v>
      </c>
      <c r="J5043" t="s">
        <v>121</v>
      </c>
      <c r="L5043" t="s">
        <v>912</v>
      </c>
      <c r="M5043" t="s">
        <v>161</v>
      </c>
      <c r="N5043">
        <v>0</v>
      </c>
      <c r="O5043" t="s">
        <v>121</v>
      </c>
    </row>
    <row r="5044" spans="2:15" x14ac:dyDescent="0.45">
      <c r="B5044" t="s">
        <v>262</v>
      </c>
      <c r="C5044" t="s">
        <v>162</v>
      </c>
      <c r="D5044">
        <v>0</v>
      </c>
      <c r="E5044" t="s">
        <v>121</v>
      </c>
      <c r="G5044" t="s">
        <v>587</v>
      </c>
      <c r="H5044" t="s">
        <v>162</v>
      </c>
      <c r="I5044">
        <v>1.3584782757322897E-6</v>
      </c>
      <c r="J5044" t="s">
        <v>121</v>
      </c>
      <c r="L5044" t="s">
        <v>912</v>
      </c>
      <c r="M5044" t="s">
        <v>162</v>
      </c>
      <c r="N5044">
        <v>0</v>
      </c>
      <c r="O5044" t="s">
        <v>121</v>
      </c>
    </row>
    <row r="5045" spans="2:15" x14ac:dyDescent="0.45">
      <c r="B5045" t="s">
        <v>262</v>
      </c>
      <c r="C5045" t="s">
        <v>163</v>
      </c>
      <c r="D5045">
        <v>0</v>
      </c>
      <c r="E5045" t="s">
        <v>121</v>
      </c>
      <c r="G5045" t="s">
        <v>587</v>
      </c>
      <c r="H5045" t="s">
        <v>163</v>
      </c>
      <c r="I5045">
        <v>1.0304039339780051E-6</v>
      </c>
      <c r="J5045" t="s">
        <v>121</v>
      </c>
      <c r="L5045" t="s">
        <v>912</v>
      </c>
      <c r="M5045" t="s">
        <v>163</v>
      </c>
      <c r="N5045">
        <v>9.8669079194256764E-6</v>
      </c>
      <c r="O5045" t="s">
        <v>121</v>
      </c>
    </row>
    <row r="5046" spans="2:15" x14ac:dyDescent="0.45">
      <c r="B5046" t="s">
        <v>262</v>
      </c>
      <c r="C5046" t="s">
        <v>164</v>
      </c>
      <c r="D5046">
        <v>0</v>
      </c>
      <c r="E5046" t="s">
        <v>121</v>
      </c>
      <c r="G5046" t="s">
        <v>587</v>
      </c>
      <c r="H5046" t="s">
        <v>164</v>
      </c>
      <c r="I5046">
        <v>4.410005024939576E-7</v>
      </c>
      <c r="J5046" t="s">
        <v>121</v>
      </c>
      <c r="L5046" t="s">
        <v>912</v>
      </c>
      <c r="M5046" t="s">
        <v>164</v>
      </c>
      <c r="N5046">
        <v>2.2807006635622272E-5</v>
      </c>
      <c r="O5046" t="s">
        <v>121</v>
      </c>
    </row>
    <row r="5047" spans="2:15" x14ac:dyDescent="0.45">
      <c r="B5047" t="s">
        <v>262</v>
      </c>
      <c r="C5047" t="s">
        <v>165</v>
      </c>
      <c r="D5047">
        <v>0</v>
      </c>
      <c r="E5047" t="s">
        <v>121</v>
      </c>
      <c r="G5047" t="s">
        <v>587</v>
      </c>
      <c r="H5047" t="s">
        <v>165</v>
      </c>
      <c r="I5047">
        <v>3.3879059613180682E-7</v>
      </c>
      <c r="J5047" t="s">
        <v>121</v>
      </c>
      <c r="L5047" t="s">
        <v>912</v>
      </c>
      <c r="M5047" t="s">
        <v>165</v>
      </c>
      <c r="N5047">
        <v>2.3799299575613367E-5</v>
      </c>
      <c r="O5047" t="s">
        <v>121</v>
      </c>
    </row>
    <row r="5048" spans="2:15" x14ac:dyDescent="0.45">
      <c r="B5048" t="s">
        <v>262</v>
      </c>
      <c r="C5048" t="s">
        <v>166</v>
      </c>
      <c r="D5048">
        <v>0</v>
      </c>
      <c r="E5048" t="s">
        <v>121</v>
      </c>
      <c r="G5048" t="s">
        <v>587</v>
      </c>
      <c r="H5048" t="s">
        <v>166</v>
      </c>
      <c r="I5048">
        <v>1.8572340580266029E-7</v>
      </c>
      <c r="J5048" t="s">
        <v>121</v>
      </c>
      <c r="L5048" t="s">
        <v>912</v>
      </c>
      <c r="M5048" t="s">
        <v>166</v>
      </c>
      <c r="N5048">
        <v>1.1291166691996151E-5</v>
      </c>
      <c r="O5048" t="s">
        <v>121</v>
      </c>
    </row>
    <row r="5049" spans="2:15" x14ac:dyDescent="0.45">
      <c r="B5049" t="s">
        <v>262</v>
      </c>
      <c r="C5049" t="s">
        <v>167</v>
      </c>
      <c r="D5049">
        <v>0</v>
      </c>
      <c r="E5049" t="s">
        <v>121</v>
      </c>
      <c r="G5049" t="s">
        <v>587</v>
      </c>
      <c r="H5049" t="s">
        <v>167</v>
      </c>
      <c r="I5049">
        <v>3.0523872903168432E-7</v>
      </c>
      <c r="J5049" t="s">
        <v>121</v>
      </c>
      <c r="L5049" t="s">
        <v>912</v>
      </c>
      <c r="M5049" t="s">
        <v>167</v>
      </c>
      <c r="N5049">
        <v>1.1596899224934E-5</v>
      </c>
      <c r="O5049" t="s">
        <v>121</v>
      </c>
    </row>
    <row r="5050" spans="2:15" x14ac:dyDescent="0.45">
      <c r="B5050" t="s">
        <v>262</v>
      </c>
      <c r="C5050" t="s">
        <v>168</v>
      </c>
      <c r="D5050">
        <v>0</v>
      </c>
      <c r="E5050" t="s">
        <v>121</v>
      </c>
      <c r="G5050" t="s">
        <v>587</v>
      </c>
      <c r="H5050" t="s">
        <v>168</v>
      </c>
      <c r="I5050">
        <v>3.132462623109771E-7</v>
      </c>
      <c r="J5050" t="s">
        <v>121</v>
      </c>
      <c r="L5050" t="s">
        <v>912</v>
      </c>
      <c r="M5050" t="s">
        <v>168</v>
      </c>
      <c r="N5050">
        <v>1.6953577224472933E-5</v>
      </c>
      <c r="O5050" t="s">
        <v>121</v>
      </c>
    </row>
    <row r="5051" spans="2:15" x14ac:dyDescent="0.45">
      <c r="B5051" t="s">
        <v>262</v>
      </c>
      <c r="C5051" t="s">
        <v>169</v>
      </c>
      <c r="D5051">
        <v>8.1854500926010259E-5</v>
      </c>
      <c r="E5051" t="s">
        <v>121</v>
      </c>
      <c r="G5051" t="s">
        <v>587</v>
      </c>
      <c r="H5051" t="s">
        <v>169</v>
      </c>
      <c r="I5051">
        <v>1.8369159089512282E-7</v>
      </c>
      <c r="J5051" t="s">
        <v>121</v>
      </c>
      <c r="L5051" t="s">
        <v>912</v>
      </c>
      <c r="M5051" t="s">
        <v>169</v>
      </c>
      <c r="N5051">
        <v>1.621087209605822E-5</v>
      </c>
      <c r="O5051" t="s">
        <v>121</v>
      </c>
    </row>
    <row r="5052" spans="2:15" x14ac:dyDescent="0.45">
      <c r="B5052" t="s">
        <v>262</v>
      </c>
      <c r="C5052" t="s">
        <v>170</v>
      </c>
      <c r="D5052">
        <v>1.108931362585E-4</v>
      </c>
      <c r="E5052" t="s">
        <v>121</v>
      </c>
      <c r="G5052" t="s">
        <v>587</v>
      </c>
      <c r="H5052" t="s">
        <v>170</v>
      </c>
      <c r="I5052">
        <v>1.5520704887302628E-7</v>
      </c>
      <c r="J5052" t="s">
        <v>121</v>
      </c>
      <c r="L5052" t="s">
        <v>912</v>
      </c>
      <c r="M5052" t="s">
        <v>170</v>
      </c>
      <c r="N5052">
        <v>1.2894729841263983E-5</v>
      </c>
      <c r="O5052" t="s">
        <v>121</v>
      </c>
    </row>
    <row r="5053" spans="2:15" x14ac:dyDescent="0.45">
      <c r="B5053" t="s">
        <v>262</v>
      </c>
      <c r="C5053" t="s">
        <v>171</v>
      </c>
      <c r="D5053">
        <v>1.5374336105469999E-4</v>
      </c>
      <c r="E5053" t="s">
        <v>121</v>
      </c>
      <c r="G5053" t="s">
        <v>587</v>
      </c>
      <c r="H5053" t="s">
        <v>171</v>
      </c>
      <c r="I5053">
        <v>0</v>
      </c>
      <c r="J5053" t="s">
        <v>121</v>
      </c>
      <c r="L5053" t="s">
        <v>912</v>
      </c>
      <c r="M5053" t="s">
        <v>171</v>
      </c>
      <c r="N5053">
        <v>8.1047861302380978E-6</v>
      </c>
      <c r="O5053" t="s">
        <v>121</v>
      </c>
    </row>
    <row r="5054" spans="2:15" x14ac:dyDescent="0.45">
      <c r="B5054" t="s">
        <v>262</v>
      </c>
      <c r="C5054" t="s">
        <v>172</v>
      </c>
      <c r="D5054">
        <v>2.018191178889E-4</v>
      </c>
      <c r="E5054" t="s">
        <v>121</v>
      </c>
      <c r="G5054" t="s">
        <v>587</v>
      </c>
      <c r="H5054" t="s">
        <v>172</v>
      </c>
      <c r="I5054">
        <v>1.5505207327233571E-7</v>
      </c>
      <c r="J5054" t="s">
        <v>121</v>
      </c>
      <c r="L5054" t="s">
        <v>912</v>
      </c>
      <c r="M5054" t="s">
        <v>172</v>
      </c>
      <c r="N5054">
        <v>9.5184227745635327E-6</v>
      </c>
      <c r="O5054" t="s">
        <v>121</v>
      </c>
    </row>
    <row r="5055" spans="2:15" x14ac:dyDescent="0.45">
      <c r="B5055" t="s">
        <v>262</v>
      </c>
      <c r="C5055" t="s">
        <v>173</v>
      </c>
      <c r="D5055">
        <v>1.8099903338260001E-4</v>
      </c>
      <c r="E5055" t="s">
        <v>121</v>
      </c>
      <c r="G5055" t="s">
        <v>587</v>
      </c>
      <c r="H5055" t="s">
        <v>173</v>
      </c>
      <c r="I5055">
        <v>1.3483500500913572E-7</v>
      </c>
      <c r="J5055" t="s">
        <v>121</v>
      </c>
      <c r="L5055" t="s">
        <v>912</v>
      </c>
      <c r="M5055" t="s">
        <v>173</v>
      </c>
      <c r="N5055">
        <v>3.5359021646110289E-7</v>
      </c>
      <c r="O5055" t="s">
        <v>121</v>
      </c>
    </row>
    <row r="5056" spans="2:15" x14ac:dyDescent="0.45">
      <c r="B5056" t="s">
        <v>262</v>
      </c>
      <c r="C5056" t="s">
        <v>174</v>
      </c>
      <c r="D5056">
        <v>1.9496499462229999E-4</v>
      </c>
      <c r="E5056" t="s">
        <v>121</v>
      </c>
      <c r="G5056" t="s">
        <v>587</v>
      </c>
      <c r="H5056" t="s">
        <v>174</v>
      </c>
      <c r="I5056">
        <v>2.1058996321926618E-7</v>
      </c>
      <c r="J5056" t="s">
        <v>121</v>
      </c>
      <c r="L5056" t="s">
        <v>912</v>
      </c>
      <c r="M5056" t="s">
        <v>174</v>
      </c>
      <c r="N5056">
        <v>3.0446815963275466E-8</v>
      </c>
      <c r="O5056" t="s">
        <v>121</v>
      </c>
    </row>
    <row r="5057" spans="2:15" x14ac:dyDescent="0.45">
      <c r="B5057" t="s">
        <v>262</v>
      </c>
      <c r="C5057" t="s">
        <v>175</v>
      </c>
      <c r="D5057">
        <v>1.7332522560609999E-4</v>
      </c>
      <c r="E5057" t="s">
        <v>121</v>
      </c>
      <c r="G5057" t="s">
        <v>587</v>
      </c>
      <c r="H5057" t="s">
        <v>175</v>
      </c>
      <c r="I5057">
        <v>8.7999962275785133E-7</v>
      </c>
      <c r="J5057" t="s">
        <v>121</v>
      </c>
      <c r="L5057" t="s">
        <v>912</v>
      </c>
      <c r="M5057" t="s">
        <v>175</v>
      </c>
      <c r="N5057">
        <v>1.1272736014167564E-5</v>
      </c>
      <c r="O5057" t="s">
        <v>121</v>
      </c>
    </row>
    <row r="5058" spans="2:15" x14ac:dyDescent="0.45">
      <c r="B5058" t="s">
        <v>262</v>
      </c>
      <c r="C5058" t="s">
        <v>176</v>
      </c>
      <c r="D5058">
        <v>1.6261156078730001E-4</v>
      </c>
      <c r="E5058" t="s">
        <v>121</v>
      </c>
      <c r="G5058" t="s">
        <v>587</v>
      </c>
      <c r="H5058" t="s">
        <v>176</v>
      </c>
      <c r="I5058">
        <v>8.7426471882936496E-7</v>
      </c>
      <c r="J5058" t="s">
        <v>121</v>
      </c>
      <c r="L5058" t="s">
        <v>912</v>
      </c>
      <c r="M5058" t="s">
        <v>176</v>
      </c>
      <c r="N5058">
        <v>1.738613685797139E-5</v>
      </c>
      <c r="O5058" t="s">
        <v>121</v>
      </c>
    </row>
    <row r="5059" spans="2:15" x14ac:dyDescent="0.45">
      <c r="B5059" t="s">
        <v>262</v>
      </c>
      <c r="C5059" t="s">
        <v>177</v>
      </c>
      <c r="D5059">
        <v>9.5020304540395961E-5</v>
      </c>
      <c r="E5059" t="s">
        <v>121</v>
      </c>
      <c r="G5059" t="s">
        <v>587</v>
      </c>
      <c r="H5059" t="s">
        <v>177</v>
      </c>
      <c r="I5059">
        <v>1.062352490051459E-6</v>
      </c>
      <c r="J5059" t="s">
        <v>121</v>
      </c>
      <c r="L5059" t="s">
        <v>912</v>
      </c>
      <c r="M5059" t="s">
        <v>177</v>
      </c>
      <c r="N5059">
        <v>1.1625760979465976E-5</v>
      </c>
      <c r="O5059" t="s">
        <v>121</v>
      </c>
    </row>
    <row r="5060" spans="2:15" x14ac:dyDescent="0.45">
      <c r="B5060" t="s">
        <v>262</v>
      </c>
      <c r="C5060" t="s">
        <v>178</v>
      </c>
      <c r="D5060">
        <v>7.0363412135026102E-5</v>
      </c>
      <c r="E5060" t="s">
        <v>121</v>
      </c>
      <c r="G5060" t="s">
        <v>587</v>
      </c>
      <c r="H5060" t="s">
        <v>178</v>
      </c>
      <c r="I5060">
        <v>1.051239122199788E-6</v>
      </c>
      <c r="J5060" t="s">
        <v>121</v>
      </c>
      <c r="L5060" t="s">
        <v>912</v>
      </c>
      <c r="M5060" t="s">
        <v>178</v>
      </c>
      <c r="N5060">
        <v>7.2438390984821728E-6</v>
      </c>
      <c r="O5060" t="s">
        <v>121</v>
      </c>
    </row>
    <row r="5061" spans="2:15" x14ac:dyDescent="0.45">
      <c r="B5061" t="s">
        <v>262</v>
      </c>
      <c r="C5061" t="s">
        <v>179</v>
      </c>
      <c r="D5061">
        <v>0</v>
      </c>
      <c r="E5061" t="s">
        <v>121</v>
      </c>
      <c r="G5061" t="s">
        <v>587</v>
      </c>
      <c r="H5061" t="s">
        <v>179</v>
      </c>
      <c r="I5061">
        <v>6.9933259823276815E-7</v>
      </c>
      <c r="J5061" t="s">
        <v>121</v>
      </c>
      <c r="L5061" t="s">
        <v>912</v>
      </c>
      <c r="M5061" t="s">
        <v>179</v>
      </c>
      <c r="N5061">
        <v>9.3156353142445683E-6</v>
      </c>
      <c r="O5061" t="s">
        <v>121</v>
      </c>
    </row>
    <row r="5062" spans="2:15" x14ac:dyDescent="0.45">
      <c r="B5062" t="s">
        <v>262</v>
      </c>
      <c r="C5062" t="s">
        <v>180</v>
      </c>
      <c r="D5062">
        <v>0</v>
      </c>
      <c r="E5062" t="s">
        <v>121</v>
      </c>
      <c r="G5062" t="s">
        <v>587</v>
      </c>
      <c r="H5062" t="s">
        <v>180</v>
      </c>
      <c r="I5062">
        <v>3.3908240572345479E-7</v>
      </c>
      <c r="J5062" t="s">
        <v>121</v>
      </c>
      <c r="L5062" t="s">
        <v>912</v>
      </c>
      <c r="M5062" t="s">
        <v>180</v>
      </c>
      <c r="N5062">
        <v>9.9495971333478892E-6</v>
      </c>
      <c r="O5062" t="s">
        <v>121</v>
      </c>
    </row>
    <row r="5063" spans="2:15" x14ac:dyDescent="0.45">
      <c r="B5063" t="s">
        <v>262</v>
      </c>
      <c r="C5063" t="s">
        <v>181</v>
      </c>
      <c r="D5063">
        <v>0</v>
      </c>
      <c r="E5063" t="s">
        <v>121</v>
      </c>
      <c r="G5063" t="s">
        <v>587</v>
      </c>
      <c r="H5063" t="s">
        <v>181</v>
      </c>
      <c r="I5063">
        <v>4.1134524837532385E-8</v>
      </c>
      <c r="J5063" t="s">
        <v>121</v>
      </c>
      <c r="L5063" t="s">
        <v>912</v>
      </c>
      <c r="M5063" t="s">
        <v>181</v>
      </c>
      <c r="N5063">
        <v>1.1065780481800171E-5</v>
      </c>
      <c r="O5063" t="s">
        <v>121</v>
      </c>
    </row>
    <row r="5064" spans="2:15" x14ac:dyDescent="0.45">
      <c r="B5064" t="s">
        <v>262</v>
      </c>
      <c r="C5064" t="s">
        <v>182</v>
      </c>
      <c r="D5064">
        <v>0</v>
      </c>
      <c r="E5064" t="s">
        <v>121</v>
      </c>
      <c r="G5064" t="s">
        <v>587</v>
      </c>
      <c r="H5064" t="s">
        <v>182</v>
      </c>
      <c r="I5064">
        <v>4.4552919594908561E-8</v>
      </c>
      <c r="J5064" t="s">
        <v>121</v>
      </c>
      <c r="L5064" t="s">
        <v>912</v>
      </c>
      <c r="M5064" t="s">
        <v>182</v>
      </c>
      <c r="N5064">
        <v>1.306939701612484E-5</v>
      </c>
      <c r="O5064" t="s">
        <v>121</v>
      </c>
    </row>
    <row r="5065" spans="2:15" x14ac:dyDescent="0.45">
      <c r="B5065" t="s">
        <v>262</v>
      </c>
      <c r="C5065" t="s">
        <v>183</v>
      </c>
      <c r="D5065">
        <v>0</v>
      </c>
      <c r="E5065" t="s">
        <v>121</v>
      </c>
      <c r="G5065" t="s">
        <v>587</v>
      </c>
      <c r="H5065" t="s">
        <v>183</v>
      </c>
      <c r="I5065">
        <v>1.3528348830890469E-7</v>
      </c>
      <c r="J5065" t="s">
        <v>121</v>
      </c>
      <c r="L5065" t="s">
        <v>912</v>
      </c>
      <c r="M5065" t="s">
        <v>183</v>
      </c>
      <c r="N5065">
        <v>1.116852749883246E-5</v>
      </c>
      <c r="O5065" t="s">
        <v>121</v>
      </c>
    </row>
    <row r="5066" spans="2:15" x14ac:dyDescent="0.45">
      <c r="B5066" t="s">
        <v>262</v>
      </c>
      <c r="C5066" t="s">
        <v>184</v>
      </c>
      <c r="D5066">
        <v>0</v>
      </c>
      <c r="E5066" t="s">
        <v>121</v>
      </c>
      <c r="G5066" t="s">
        <v>587</v>
      </c>
      <c r="H5066" t="s">
        <v>184</v>
      </c>
      <c r="I5066">
        <v>1.7030093630091999E-7</v>
      </c>
      <c r="J5066" t="s">
        <v>121</v>
      </c>
      <c r="L5066" t="s">
        <v>912</v>
      </c>
      <c r="M5066" t="s">
        <v>184</v>
      </c>
      <c r="N5066">
        <v>4.5704870082898445E-6</v>
      </c>
      <c r="O5066" t="s">
        <v>121</v>
      </c>
    </row>
    <row r="5067" spans="2:15" x14ac:dyDescent="0.45">
      <c r="B5067" t="s">
        <v>263</v>
      </c>
      <c r="C5067" t="s">
        <v>120</v>
      </c>
      <c r="D5067">
        <v>0</v>
      </c>
      <c r="E5067" t="s">
        <v>121</v>
      </c>
      <c r="G5067" t="s">
        <v>588</v>
      </c>
      <c r="H5067" t="s">
        <v>120</v>
      </c>
      <c r="I5067">
        <v>5.0209894345354777E-2</v>
      </c>
      <c r="J5067" t="s">
        <v>121</v>
      </c>
      <c r="L5067" t="s">
        <v>913</v>
      </c>
      <c r="M5067" t="s">
        <v>120</v>
      </c>
      <c r="N5067">
        <v>7.7446859920974151E-2</v>
      </c>
      <c r="O5067" t="s">
        <v>121</v>
      </c>
    </row>
    <row r="5068" spans="2:15" x14ac:dyDescent="0.45">
      <c r="B5068" t="s">
        <v>263</v>
      </c>
      <c r="C5068" t="s">
        <v>122</v>
      </c>
      <c r="D5068">
        <v>3.8494982913183138E-4</v>
      </c>
      <c r="E5068" t="s">
        <v>121</v>
      </c>
      <c r="G5068" t="s">
        <v>588</v>
      </c>
      <c r="H5068" t="s">
        <v>122</v>
      </c>
      <c r="I5068">
        <v>7.4749185940427183E-3</v>
      </c>
      <c r="J5068" t="s">
        <v>121</v>
      </c>
      <c r="L5068" t="s">
        <v>913</v>
      </c>
      <c r="M5068" t="s">
        <v>122</v>
      </c>
      <c r="N5068">
        <v>1.0779958226468003E-2</v>
      </c>
      <c r="O5068" t="s">
        <v>121</v>
      </c>
    </row>
    <row r="5069" spans="2:15" x14ac:dyDescent="0.45">
      <c r="B5069" t="s">
        <v>263</v>
      </c>
      <c r="C5069" t="s">
        <v>123</v>
      </c>
      <c r="D5069">
        <v>6.9988421969816193E-3</v>
      </c>
      <c r="E5069" t="s">
        <v>121</v>
      </c>
      <c r="G5069" t="s">
        <v>588</v>
      </c>
      <c r="H5069" t="s">
        <v>123</v>
      </c>
      <c r="I5069">
        <v>7.1892991777399015E-3</v>
      </c>
      <c r="J5069" t="s">
        <v>121</v>
      </c>
      <c r="L5069" t="s">
        <v>913</v>
      </c>
      <c r="M5069" t="s">
        <v>123</v>
      </c>
      <c r="N5069">
        <v>1.0644725981277999E-2</v>
      </c>
      <c r="O5069" t="s">
        <v>121</v>
      </c>
    </row>
    <row r="5070" spans="2:15" x14ac:dyDescent="0.45">
      <c r="B5070" t="s">
        <v>263</v>
      </c>
      <c r="C5070" t="s">
        <v>124</v>
      </c>
      <c r="D5070">
        <v>1.1240110120587869E-2</v>
      </c>
      <c r="E5070" t="s">
        <v>121</v>
      </c>
      <c r="G5070" t="s">
        <v>588</v>
      </c>
      <c r="H5070" t="s">
        <v>124</v>
      </c>
      <c r="I5070">
        <v>6.9005744674982775E-3</v>
      </c>
      <c r="J5070" t="s">
        <v>121</v>
      </c>
      <c r="L5070" t="s">
        <v>913</v>
      </c>
      <c r="M5070" t="s">
        <v>124</v>
      </c>
      <c r="N5070">
        <v>1.0599822829120479E-2</v>
      </c>
      <c r="O5070" t="s">
        <v>121</v>
      </c>
    </row>
    <row r="5071" spans="2:15" x14ac:dyDescent="0.45">
      <c r="B5071" t="s">
        <v>263</v>
      </c>
      <c r="C5071" t="s">
        <v>125</v>
      </c>
      <c r="D5071">
        <v>8.4258987978751199E-2</v>
      </c>
      <c r="E5071" t="s">
        <v>121</v>
      </c>
      <c r="G5071" t="s">
        <v>588</v>
      </c>
      <c r="H5071" t="s">
        <v>125</v>
      </c>
      <c r="I5071">
        <v>5.4596880384018324E-2</v>
      </c>
      <c r="J5071" t="s">
        <v>121</v>
      </c>
      <c r="L5071" t="s">
        <v>913</v>
      </c>
      <c r="M5071" t="s">
        <v>125</v>
      </c>
      <c r="N5071">
        <v>6.4411417242633481E-2</v>
      </c>
      <c r="O5071" t="s">
        <v>121</v>
      </c>
    </row>
    <row r="5072" spans="2:15" x14ac:dyDescent="0.45">
      <c r="B5072" t="s">
        <v>263</v>
      </c>
      <c r="C5072" t="s">
        <v>126</v>
      </c>
      <c r="D5072">
        <v>8.6828824932260202E-3</v>
      </c>
      <c r="E5072" t="s">
        <v>121</v>
      </c>
      <c r="G5072" t="s">
        <v>588</v>
      </c>
      <c r="H5072" t="s">
        <v>126</v>
      </c>
      <c r="I5072">
        <v>1.1272930998560422E-2</v>
      </c>
      <c r="J5072" t="s">
        <v>121</v>
      </c>
      <c r="L5072" t="s">
        <v>913</v>
      </c>
      <c r="M5072" t="s">
        <v>126</v>
      </c>
      <c r="N5072">
        <v>1.0866558847695362E-2</v>
      </c>
      <c r="O5072" t="s">
        <v>121</v>
      </c>
    </row>
    <row r="5073" spans="2:15" x14ac:dyDescent="0.45">
      <c r="B5073" t="s">
        <v>263</v>
      </c>
      <c r="C5073" t="s">
        <v>127</v>
      </c>
      <c r="D5073">
        <v>2.7417773623138568E-3</v>
      </c>
      <c r="E5073" t="s">
        <v>121</v>
      </c>
      <c r="G5073" t="s">
        <v>588</v>
      </c>
      <c r="H5073" t="s">
        <v>127</v>
      </c>
      <c r="I5073">
        <v>1.052568975257912E-2</v>
      </c>
      <c r="J5073" t="s">
        <v>121</v>
      </c>
      <c r="L5073" t="s">
        <v>913</v>
      </c>
      <c r="M5073" t="s">
        <v>127</v>
      </c>
      <c r="N5073">
        <v>1.085456046246071E-2</v>
      </c>
      <c r="O5073" t="s">
        <v>121</v>
      </c>
    </row>
    <row r="5074" spans="2:15" x14ac:dyDescent="0.45">
      <c r="B5074" t="s">
        <v>263</v>
      </c>
      <c r="C5074" t="s">
        <v>128</v>
      </c>
      <c r="D5074">
        <v>0</v>
      </c>
      <c r="E5074" t="s">
        <v>121</v>
      </c>
      <c r="G5074" t="s">
        <v>588</v>
      </c>
      <c r="H5074" t="s">
        <v>128</v>
      </c>
      <c r="I5074">
        <v>5.603809980896228E-2</v>
      </c>
      <c r="J5074" t="s">
        <v>121</v>
      </c>
      <c r="L5074" t="s">
        <v>913</v>
      </c>
      <c r="M5074" t="s">
        <v>128</v>
      </c>
      <c r="N5074">
        <v>6.6096535240872722E-2</v>
      </c>
      <c r="O5074" t="s">
        <v>121</v>
      </c>
    </row>
    <row r="5075" spans="2:15" x14ac:dyDescent="0.45">
      <c r="B5075" t="s">
        <v>263</v>
      </c>
      <c r="C5075" t="s">
        <v>129</v>
      </c>
      <c r="D5075">
        <v>2.2118916768701849E-4</v>
      </c>
      <c r="E5075" t="s">
        <v>121</v>
      </c>
      <c r="G5075" t="s">
        <v>588</v>
      </c>
      <c r="H5075" t="s">
        <v>129</v>
      </c>
      <c r="I5075">
        <v>3.7423707449636995E-2</v>
      </c>
      <c r="J5075" t="s">
        <v>121</v>
      </c>
      <c r="L5075" t="s">
        <v>913</v>
      </c>
      <c r="M5075" t="s">
        <v>129</v>
      </c>
      <c r="N5075">
        <v>3.9814251332231217E-2</v>
      </c>
      <c r="O5075" t="s">
        <v>121</v>
      </c>
    </row>
    <row r="5076" spans="2:15" x14ac:dyDescent="0.45">
      <c r="B5076" t="s">
        <v>263</v>
      </c>
      <c r="C5076" t="s">
        <v>130</v>
      </c>
      <c r="D5076">
        <v>3.1411969524374485E-3</v>
      </c>
      <c r="E5076" t="s">
        <v>121</v>
      </c>
      <c r="G5076" t="s">
        <v>588</v>
      </c>
      <c r="H5076" t="s">
        <v>130</v>
      </c>
      <c r="I5076">
        <v>4.6107081835057703E-3</v>
      </c>
      <c r="J5076" t="s">
        <v>121</v>
      </c>
      <c r="L5076" t="s">
        <v>913</v>
      </c>
      <c r="M5076" t="s">
        <v>130</v>
      </c>
      <c r="N5076">
        <v>5.5700653469880242E-3</v>
      </c>
      <c r="O5076" t="s">
        <v>121</v>
      </c>
    </row>
    <row r="5077" spans="2:15" x14ac:dyDescent="0.45">
      <c r="B5077" t="s">
        <v>263</v>
      </c>
      <c r="C5077" t="s">
        <v>131</v>
      </c>
      <c r="D5077">
        <v>5.1340255292125943E-3</v>
      </c>
      <c r="E5077" t="s">
        <v>121</v>
      </c>
      <c r="G5077" t="s">
        <v>588</v>
      </c>
      <c r="H5077" t="s">
        <v>131</v>
      </c>
      <c r="I5077">
        <v>4.416802325372244E-3</v>
      </c>
      <c r="J5077" t="s">
        <v>121</v>
      </c>
      <c r="L5077" t="s">
        <v>913</v>
      </c>
      <c r="M5077" t="s">
        <v>131</v>
      </c>
      <c r="N5077">
        <v>5.7831826067453714E-3</v>
      </c>
      <c r="O5077" t="s">
        <v>121</v>
      </c>
    </row>
    <row r="5078" spans="2:15" x14ac:dyDescent="0.45">
      <c r="B5078" t="s">
        <v>263</v>
      </c>
      <c r="C5078" t="s">
        <v>132</v>
      </c>
      <c r="D5078">
        <v>6.7591639443670233E-3</v>
      </c>
      <c r="E5078" t="s">
        <v>121</v>
      </c>
      <c r="G5078" t="s">
        <v>588</v>
      </c>
      <c r="H5078" t="s">
        <v>132</v>
      </c>
      <c r="I5078">
        <v>4.7229690122208463E-3</v>
      </c>
      <c r="J5078" t="s">
        <v>121</v>
      </c>
      <c r="L5078" t="s">
        <v>913</v>
      </c>
      <c r="M5078" t="s">
        <v>132</v>
      </c>
      <c r="N5078">
        <v>5.9755166581744578E-3</v>
      </c>
      <c r="O5078" t="s">
        <v>121</v>
      </c>
    </row>
    <row r="5079" spans="2:15" x14ac:dyDescent="0.45">
      <c r="B5079" t="s">
        <v>263</v>
      </c>
      <c r="C5079" t="s">
        <v>133</v>
      </c>
      <c r="D5079">
        <v>4.377210391244276E-2</v>
      </c>
      <c r="E5079" t="s">
        <v>121</v>
      </c>
      <c r="G5079" t="s">
        <v>588</v>
      </c>
      <c r="H5079" t="s">
        <v>133</v>
      </c>
      <c r="I5079">
        <v>3.4610335229545826E-2</v>
      </c>
      <c r="J5079" t="s">
        <v>121</v>
      </c>
      <c r="L5079" t="s">
        <v>913</v>
      </c>
      <c r="M5079" t="s">
        <v>133</v>
      </c>
      <c r="N5079">
        <v>3.9185523133556902E-2</v>
      </c>
      <c r="O5079" t="s">
        <v>121</v>
      </c>
    </row>
    <row r="5080" spans="2:15" x14ac:dyDescent="0.45">
      <c r="B5080" t="s">
        <v>263</v>
      </c>
      <c r="C5080" t="s">
        <v>134</v>
      </c>
      <c r="D5080">
        <v>5.8674926451367021E-3</v>
      </c>
      <c r="E5080" t="s">
        <v>121</v>
      </c>
      <c r="G5080" t="s">
        <v>588</v>
      </c>
      <c r="H5080" t="s">
        <v>134</v>
      </c>
      <c r="I5080">
        <v>6.0229730031308533E-3</v>
      </c>
      <c r="J5080" t="s">
        <v>121</v>
      </c>
      <c r="L5080" t="s">
        <v>913</v>
      </c>
      <c r="M5080" t="s">
        <v>134</v>
      </c>
      <c r="N5080">
        <v>6.4552751291333723E-3</v>
      </c>
      <c r="O5080" t="s">
        <v>121</v>
      </c>
    </row>
    <row r="5081" spans="2:15" x14ac:dyDescent="0.45">
      <c r="B5081" t="s">
        <v>263</v>
      </c>
      <c r="C5081" t="s">
        <v>135</v>
      </c>
      <c r="D5081">
        <v>4.1784156920722628E-3</v>
      </c>
      <c r="E5081" t="s">
        <v>121</v>
      </c>
      <c r="G5081" t="s">
        <v>588</v>
      </c>
      <c r="H5081" t="s">
        <v>135</v>
      </c>
      <c r="I5081">
        <v>5.5055542941766901E-3</v>
      </c>
      <c r="J5081" t="s">
        <v>121</v>
      </c>
      <c r="L5081" t="s">
        <v>913</v>
      </c>
      <c r="M5081" t="s">
        <v>135</v>
      </c>
      <c r="N5081">
        <v>6.2197796168264805E-3</v>
      </c>
      <c r="O5081" t="s">
        <v>121</v>
      </c>
    </row>
    <row r="5082" spans="2:15" x14ac:dyDescent="0.45">
      <c r="B5082" t="s">
        <v>263</v>
      </c>
      <c r="C5082" t="s">
        <v>136</v>
      </c>
      <c r="D5082">
        <v>1.0864758913940928E-3</v>
      </c>
      <c r="E5082" t="s">
        <v>121</v>
      </c>
      <c r="G5082" t="s">
        <v>588</v>
      </c>
      <c r="H5082" t="s">
        <v>136</v>
      </c>
      <c r="I5082">
        <v>3.1940419835179375E-2</v>
      </c>
      <c r="J5082" t="s">
        <v>121</v>
      </c>
      <c r="L5082" t="s">
        <v>913</v>
      </c>
      <c r="M5082" t="s">
        <v>136</v>
      </c>
      <c r="N5082">
        <v>3.286429895040182E-2</v>
      </c>
      <c r="O5082" t="s">
        <v>121</v>
      </c>
    </row>
    <row r="5083" spans="2:15" x14ac:dyDescent="0.45">
      <c r="B5083" t="s">
        <v>263</v>
      </c>
      <c r="C5083" t="s">
        <v>137</v>
      </c>
      <c r="D5083">
        <v>3.3822068570712578E-2</v>
      </c>
      <c r="E5083" t="s">
        <v>121</v>
      </c>
      <c r="G5083" t="s">
        <v>588</v>
      </c>
      <c r="H5083" t="s">
        <v>137</v>
      </c>
      <c r="I5083">
        <v>0.10077834577658625</v>
      </c>
      <c r="J5083" t="s">
        <v>121</v>
      </c>
      <c r="L5083" t="s">
        <v>913</v>
      </c>
      <c r="M5083" t="s">
        <v>137</v>
      </c>
      <c r="N5083">
        <v>0.12418044323619598</v>
      </c>
      <c r="O5083" t="s">
        <v>121</v>
      </c>
    </row>
    <row r="5084" spans="2:15" x14ac:dyDescent="0.45">
      <c r="B5084" t="s">
        <v>263</v>
      </c>
      <c r="C5084" t="s">
        <v>138</v>
      </c>
      <c r="D5084">
        <v>4.1618234469176889E-2</v>
      </c>
      <c r="E5084" t="s">
        <v>121</v>
      </c>
      <c r="G5084" t="s">
        <v>588</v>
      </c>
      <c r="H5084" t="s">
        <v>138</v>
      </c>
      <c r="I5084">
        <v>1.257958616426727E-2</v>
      </c>
      <c r="J5084" t="s">
        <v>121</v>
      </c>
      <c r="L5084" t="s">
        <v>913</v>
      </c>
      <c r="M5084" t="s">
        <v>138</v>
      </c>
      <c r="N5084">
        <v>1.7144435659555375E-2</v>
      </c>
      <c r="O5084" t="s">
        <v>121</v>
      </c>
    </row>
    <row r="5085" spans="2:15" x14ac:dyDescent="0.45">
      <c r="B5085" t="s">
        <v>263</v>
      </c>
      <c r="C5085" t="s">
        <v>139</v>
      </c>
      <c r="D5085">
        <v>5.5903765309273587E-2</v>
      </c>
      <c r="E5085" t="s">
        <v>121</v>
      </c>
      <c r="G5085" t="s">
        <v>588</v>
      </c>
      <c r="H5085" t="s">
        <v>139</v>
      </c>
      <c r="I5085">
        <v>1.4305603525312814E-2</v>
      </c>
      <c r="J5085" t="s">
        <v>121</v>
      </c>
      <c r="L5085" t="s">
        <v>913</v>
      </c>
      <c r="M5085" t="s">
        <v>139</v>
      </c>
      <c r="N5085">
        <v>1.6762046916826541E-2</v>
      </c>
      <c r="O5085" t="s">
        <v>121</v>
      </c>
    </row>
    <row r="5086" spans="2:15" x14ac:dyDescent="0.45">
      <c r="B5086" t="s">
        <v>263</v>
      </c>
      <c r="C5086" t="s">
        <v>140</v>
      </c>
      <c r="D5086">
        <v>6.4292938413151923E-2</v>
      </c>
      <c r="E5086" t="s">
        <v>121</v>
      </c>
      <c r="G5086" t="s">
        <v>588</v>
      </c>
      <c r="H5086" t="s">
        <v>140</v>
      </c>
      <c r="I5086">
        <v>1.5807018239107268E-2</v>
      </c>
      <c r="J5086" t="s">
        <v>121</v>
      </c>
      <c r="L5086" t="s">
        <v>913</v>
      </c>
      <c r="M5086" t="s">
        <v>140</v>
      </c>
      <c r="N5086">
        <v>1.6381016744631997E-2</v>
      </c>
      <c r="O5086" t="s">
        <v>121</v>
      </c>
    </row>
    <row r="5087" spans="2:15" x14ac:dyDescent="0.45">
      <c r="B5087" t="s">
        <v>263</v>
      </c>
      <c r="C5087" t="s">
        <v>141</v>
      </c>
      <c r="D5087">
        <v>0.40616347960942772</v>
      </c>
      <c r="E5087" t="s">
        <v>121</v>
      </c>
      <c r="G5087" t="s">
        <v>588</v>
      </c>
      <c r="H5087" t="s">
        <v>141</v>
      </c>
      <c r="I5087">
        <v>0.12484202036183707</v>
      </c>
      <c r="J5087" t="s">
        <v>121</v>
      </c>
      <c r="L5087" t="s">
        <v>913</v>
      </c>
      <c r="M5087" t="s">
        <v>141</v>
      </c>
      <c r="N5087">
        <v>9.6535138177424401E-2</v>
      </c>
      <c r="O5087" t="s">
        <v>121</v>
      </c>
    </row>
    <row r="5088" spans="2:15" x14ac:dyDescent="0.45">
      <c r="B5088" t="s">
        <v>263</v>
      </c>
      <c r="C5088" t="s">
        <v>142</v>
      </c>
      <c r="D5088">
        <v>5.2411051736406443E-2</v>
      </c>
      <c r="E5088" t="s">
        <v>121</v>
      </c>
      <c r="G5088" t="s">
        <v>588</v>
      </c>
      <c r="H5088" t="s">
        <v>142</v>
      </c>
      <c r="I5088">
        <v>2.3430860562375994E-2</v>
      </c>
      <c r="J5088" t="s">
        <v>121</v>
      </c>
      <c r="L5088" t="s">
        <v>913</v>
      </c>
      <c r="M5088" t="s">
        <v>142</v>
      </c>
      <c r="N5088">
        <v>1.7973191391433434E-2</v>
      </c>
      <c r="O5088" t="s">
        <v>121</v>
      </c>
    </row>
    <row r="5089" spans="2:15" x14ac:dyDescent="0.45">
      <c r="B5089" t="s">
        <v>263</v>
      </c>
      <c r="C5089" t="s">
        <v>143</v>
      </c>
      <c r="D5089">
        <v>3.9652105636837111E-2</v>
      </c>
      <c r="E5089" t="s">
        <v>121</v>
      </c>
      <c r="G5089" t="s">
        <v>588</v>
      </c>
      <c r="H5089" t="s">
        <v>143</v>
      </c>
      <c r="I5089">
        <v>2.2484204219410359E-2</v>
      </c>
      <c r="J5089" t="s">
        <v>121</v>
      </c>
      <c r="L5089" t="s">
        <v>913</v>
      </c>
      <c r="M5089" t="s">
        <v>143</v>
      </c>
      <c r="N5089">
        <v>1.8440835289785601E-2</v>
      </c>
      <c r="O5089" t="s">
        <v>121</v>
      </c>
    </row>
    <row r="5090" spans="2:15" x14ac:dyDescent="0.45">
      <c r="B5090" t="s">
        <v>263</v>
      </c>
      <c r="C5090" t="s">
        <v>144</v>
      </c>
      <c r="D5090">
        <v>3.0042782410097807E-2</v>
      </c>
      <c r="E5090" t="s">
        <v>121</v>
      </c>
      <c r="G5090" t="s">
        <v>588</v>
      </c>
      <c r="H5090" t="s">
        <v>144</v>
      </c>
      <c r="I5090">
        <v>0.11351249973398238</v>
      </c>
      <c r="J5090" t="s">
        <v>121</v>
      </c>
      <c r="L5090" t="s">
        <v>913</v>
      </c>
      <c r="M5090" t="s">
        <v>144</v>
      </c>
      <c r="N5090">
        <v>0.11017275849674177</v>
      </c>
      <c r="O5090" t="s">
        <v>121</v>
      </c>
    </row>
    <row r="5091" spans="2:15" x14ac:dyDescent="0.45">
      <c r="B5091" t="s">
        <v>263</v>
      </c>
      <c r="C5091" t="s">
        <v>145</v>
      </c>
      <c r="D5091">
        <v>0</v>
      </c>
      <c r="E5091" t="s">
        <v>121</v>
      </c>
      <c r="G5091" t="s">
        <v>588</v>
      </c>
      <c r="H5091" t="s">
        <v>145</v>
      </c>
      <c r="I5091">
        <v>3.8000435355736446E-2</v>
      </c>
      <c r="J5091" t="s">
        <v>121</v>
      </c>
      <c r="L5091" t="s">
        <v>913</v>
      </c>
      <c r="M5091" t="s">
        <v>145</v>
      </c>
      <c r="N5091">
        <v>3.0755544053938468E-2</v>
      </c>
      <c r="O5091" t="s">
        <v>121</v>
      </c>
    </row>
    <row r="5092" spans="2:15" x14ac:dyDescent="0.45">
      <c r="B5092" t="s">
        <v>263</v>
      </c>
      <c r="C5092" t="s">
        <v>146</v>
      </c>
      <c r="D5092">
        <v>7.9756648229683917E-4</v>
      </c>
      <c r="E5092" t="s">
        <v>121</v>
      </c>
      <c r="G5092" t="s">
        <v>588</v>
      </c>
      <c r="H5092" t="s">
        <v>146</v>
      </c>
      <c r="I5092">
        <v>4.4563930307017288E-3</v>
      </c>
      <c r="J5092" t="s">
        <v>121</v>
      </c>
      <c r="L5092" t="s">
        <v>913</v>
      </c>
      <c r="M5092" t="s">
        <v>146</v>
      </c>
      <c r="N5092">
        <v>3.4744676129493139E-3</v>
      </c>
      <c r="O5092" t="s">
        <v>121</v>
      </c>
    </row>
    <row r="5093" spans="2:15" x14ac:dyDescent="0.45">
      <c r="B5093" t="s">
        <v>263</v>
      </c>
      <c r="C5093" t="s">
        <v>147</v>
      </c>
      <c r="D5093">
        <v>3.6868809120811793E-3</v>
      </c>
      <c r="E5093" t="s">
        <v>121</v>
      </c>
      <c r="G5093" t="s">
        <v>588</v>
      </c>
      <c r="H5093" t="s">
        <v>147</v>
      </c>
      <c r="I5093">
        <v>4.3691493755717015E-3</v>
      </c>
      <c r="J5093" t="s">
        <v>121</v>
      </c>
      <c r="L5093" t="s">
        <v>913</v>
      </c>
      <c r="M5093" t="s">
        <v>147</v>
      </c>
      <c r="N5093">
        <v>3.5685131438066469E-3</v>
      </c>
      <c r="O5093" t="s">
        <v>121</v>
      </c>
    </row>
    <row r="5094" spans="2:15" x14ac:dyDescent="0.45">
      <c r="B5094" t="s">
        <v>263</v>
      </c>
      <c r="C5094" t="s">
        <v>148</v>
      </c>
      <c r="D5094">
        <v>5.3184983798774746E-3</v>
      </c>
      <c r="E5094" t="s">
        <v>121</v>
      </c>
      <c r="G5094" t="s">
        <v>588</v>
      </c>
      <c r="H5094" t="s">
        <v>148</v>
      </c>
      <c r="I5094">
        <v>4.1028808674024534E-3</v>
      </c>
      <c r="J5094" t="s">
        <v>121</v>
      </c>
      <c r="L5094" t="s">
        <v>913</v>
      </c>
      <c r="M5094" t="s">
        <v>148</v>
      </c>
      <c r="N5094">
        <v>3.6482732500233194E-3</v>
      </c>
      <c r="O5094" t="s">
        <v>121</v>
      </c>
    </row>
    <row r="5095" spans="2:15" x14ac:dyDescent="0.45">
      <c r="B5095" t="s">
        <v>263</v>
      </c>
      <c r="C5095" t="s">
        <v>149</v>
      </c>
      <c r="D5095">
        <v>3.2975319094057043E-2</v>
      </c>
      <c r="E5095" t="s">
        <v>121</v>
      </c>
      <c r="G5095" t="s">
        <v>588</v>
      </c>
      <c r="H5095" t="s">
        <v>149</v>
      </c>
      <c r="I5095">
        <v>3.2481024096383752E-2</v>
      </c>
      <c r="J5095" t="s">
        <v>121</v>
      </c>
      <c r="L5095" t="s">
        <v>913</v>
      </c>
      <c r="M5095" t="s">
        <v>149</v>
      </c>
      <c r="N5095">
        <v>2.6198266063586877E-2</v>
      </c>
      <c r="O5095" t="s">
        <v>121</v>
      </c>
    </row>
    <row r="5096" spans="2:15" x14ac:dyDescent="0.45">
      <c r="B5096" t="s">
        <v>263</v>
      </c>
      <c r="C5096" t="s">
        <v>150</v>
      </c>
      <c r="D5096">
        <v>2.7489074146655871E-3</v>
      </c>
      <c r="E5096" t="s">
        <v>121</v>
      </c>
      <c r="G5096" t="s">
        <v>588</v>
      </c>
      <c r="H5096" t="s">
        <v>150</v>
      </c>
      <c r="I5096">
        <v>6.3117957086990693E-3</v>
      </c>
      <c r="J5096" t="s">
        <v>121</v>
      </c>
      <c r="L5096" t="s">
        <v>913</v>
      </c>
      <c r="M5096" t="s">
        <v>150</v>
      </c>
      <c r="N5096">
        <v>4.5278985422655717E-3</v>
      </c>
      <c r="O5096" t="s">
        <v>121</v>
      </c>
    </row>
    <row r="5097" spans="2:15" x14ac:dyDescent="0.45">
      <c r="B5097" t="s">
        <v>263</v>
      </c>
      <c r="C5097" t="s">
        <v>151</v>
      </c>
      <c r="D5097">
        <v>0</v>
      </c>
      <c r="E5097" t="s">
        <v>121</v>
      </c>
      <c r="G5097" t="s">
        <v>588</v>
      </c>
      <c r="H5097" t="s">
        <v>151</v>
      </c>
      <c r="I5097">
        <v>6.6890736368527331E-3</v>
      </c>
      <c r="J5097" t="s">
        <v>121</v>
      </c>
      <c r="L5097" t="s">
        <v>913</v>
      </c>
      <c r="M5097" t="s">
        <v>151</v>
      </c>
      <c r="N5097">
        <v>4.714175496498621E-3</v>
      </c>
      <c r="O5097" t="s">
        <v>121</v>
      </c>
    </row>
    <row r="5098" spans="2:15" x14ac:dyDescent="0.45">
      <c r="B5098" t="s">
        <v>263</v>
      </c>
      <c r="C5098" t="s">
        <v>152</v>
      </c>
      <c r="D5098">
        <v>0</v>
      </c>
      <c r="E5098" t="s">
        <v>121</v>
      </c>
      <c r="G5098" t="s">
        <v>588</v>
      </c>
      <c r="H5098" t="s">
        <v>152</v>
      </c>
      <c r="I5098">
        <v>4.6167057304173739E-2</v>
      </c>
      <c r="J5098" t="s">
        <v>121</v>
      </c>
      <c r="L5098" t="s">
        <v>913</v>
      </c>
      <c r="M5098" t="s">
        <v>152</v>
      </c>
      <c r="N5098">
        <v>3.0038734209784847E-2</v>
      </c>
      <c r="O5098" t="s">
        <v>121</v>
      </c>
    </row>
    <row r="5099" spans="2:15" x14ac:dyDescent="0.45">
      <c r="B5099" t="s">
        <v>263</v>
      </c>
      <c r="C5099" t="s">
        <v>153</v>
      </c>
      <c r="D5099">
        <v>0</v>
      </c>
      <c r="E5099" t="s">
        <v>121</v>
      </c>
      <c r="G5099" t="s">
        <v>588</v>
      </c>
      <c r="H5099" t="s">
        <v>153</v>
      </c>
      <c r="I5099">
        <v>2.9058569095783707E-2</v>
      </c>
      <c r="J5099" t="s">
        <v>121</v>
      </c>
      <c r="L5099" t="s">
        <v>913</v>
      </c>
      <c r="M5099" t="s">
        <v>153</v>
      </c>
      <c r="N5099">
        <v>2.1194552214651736E-2</v>
      </c>
      <c r="O5099" t="s">
        <v>121</v>
      </c>
    </row>
    <row r="5100" spans="2:15" x14ac:dyDescent="0.45">
      <c r="B5100" t="s">
        <v>263</v>
      </c>
      <c r="C5100" t="s">
        <v>154</v>
      </c>
      <c r="D5100">
        <v>0</v>
      </c>
      <c r="E5100" t="s">
        <v>121</v>
      </c>
      <c r="G5100" t="s">
        <v>588</v>
      </c>
      <c r="H5100" t="s">
        <v>154</v>
      </c>
      <c r="I5100">
        <v>3.9602689517416615E-3</v>
      </c>
      <c r="J5100" t="s">
        <v>121</v>
      </c>
      <c r="L5100" t="s">
        <v>913</v>
      </c>
      <c r="M5100" t="s">
        <v>154</v>
      </c>
      <c r="N5100">
        <v>2.9565128662038158E-3</v>
      </c>
      <c r="O5100" t="s">
        <v>121</v>
      </c>
    </row>
    <row r="5101" spans="2:15" x14ac:dyDescent="0.45">
      <c r="B5101" t="s">
        <v>263</v>
      </c>
      <c r="C5101" t="s">
        <v>155</v>
      </c>
      <c r="D5101">
        <v>2.8664061597881538E-3</v>
      </c>
      <c r="E5101" t="s">
        <v>121</v>
      </c>
      <c r="G5101" t="s">
        <v>588</v>
      </c>
      <c r="H5101" t="s">
        <v>155</v>
      </c>
      <c r="I5101">
        <v>3.9709689700745182E-3</v>
      </c>
      <c r="J5101" t="s">
        <v>121</v>
      </c>
      <c r="L5101" t="s">
        <v>913</v>
      </c>
      <c r="M5101" t="s">
        <v>155</v>
      </c>
      <c r="N5101">
        <v>2.9364841665922717E-3</v>
      </c>
      <c r="O5101" t="s">
        <v>121</v>
      </c>
    </row>
    <row r="5102" spans="2:15" x14ac:dyDescent="0.45">
      <c r="B5102" t="s">
        <v>263</v>
      </c>
      <c r="C5102" t="s">
        <v>156</v>
      </c>
      <c r="D5102">
        <v>4.6539001370044372E-3</v>
      </c>
      <c r="E5102" t="s">
        <v>121</v>
      </c>
      <c r="G5102" t="s">
        <v>588</v>
      </c>
      <c r="H5102" t="s">
        <v>156</v>
      </c>
      <c r="I5102">
        <v>4.0554542558435104E-3</v>
      </c>
      <c r="J5102" t="s">
        <v>121</v>
      </c>
      <c r="L5102" t="s">
        <v>913</v>
      </c>
      <c r="M5102" t="s">
        <v>156</v>
      </c>
      <c r="N5102">
        <v>3.0008484446748885E-3</v>
      </c>
      <c r="O5102" t="s">
        <v>121</v>
      </c>
    </row>
    <row r="5103" spans="2:15" x14ac:dyDescent="0.45">
      <c r="B5103" t="s">
        <v>263</v>
      </c>
      <c r="C5103" t="s">
        <v>157</v>
      </c>
      <c r="D5103">
        <v>3.4139323181908557E-2</v>
      </c>
      <c r="E5103" t="s">
        <v>121</v>
      </c>
      <c r="G5103" t="s">
        <v>588</v>
      </c>
      <c r="H5103" t="s">
        <v>157</v>
      </c>
      <c r="I5103">
        <v>2.3827984262530997E-2</v>
      </c>
      <c r="J5103" t="s">
        <v>121</v>
      </c>
      <c r="L5103" t="s">
        <v>913</v>
      </c>
      <c r="M5103" t="s">
        <v>157</v>
      </c>
      <c r="N5103">
        <v>1.7359336845205808E-2</v>
      </c>
      <c r="O5103" t="s">
        <v>121</v>
      </c>
    </row>
    <row r="5104" spans="2:15" x14ac:dyDescent="0.45">
      <c r="B5104" t="s">
        <v>263</v>
      </c>
      <c r="C5104" t="s">
        <v>158</v>
      </c>
      <c r="D5104">
        <v>3.2702032500055763E-3</v>
      </c>
      <c r="E5104" t="s">
        <v>121</v>
      </c>
      <c r="G5104" t="s">
        <v>588</v>
      </c>
      <c r="H5104" t="s">
        <v>158</v>
      </c>
      <c r="I5104">
        <v>4.1053351648306143E-3</v>
      </c>
      <c r="J5104" t="s">
        <v>121</v>
      </c>
      <c r="L5104" t="s">
        <v>913</v>
      </c>
      <c r="M5104" t="s">
        <v>158</v>
      </c>
      <c r="N5104">
        <v>2.8808165685763392E-3</v>
      </c>
      <c r="O5104" t="s">
        <v>121</v>
      </c>
    </row>
    <row r="5105" spans="2:15" x14ac:dyDescent="0.45">
      <c r="B5105" t="s">
        <v>263</v>
      </c>
      <c r="C5105" t="s">
        <v>159</v>
      </c>
      <c r="D5105">
        <v>0</v>
      </c>
      <c r="E5105" t="s">
        <v>121</v>
      </c>
      <c r="G5105" t="s">
        <v>588</v>
      </c>
      <c r="H5105" t="s">
        <v>159</v>
      </c>
      <c r="I5105">
        <v>3.9655203727403804E-3</v>
      </c>
      <c r="J5105" t="s">
        <v>121</v>
      </c>
      <c r="L5105" t="s">
        <v>913</v>
      </c>
      <c r="M5105" t="s">
        <v>159</v>
      </c>
      <c r="N5105">
        <v>2.9501575528653977E-3</v>
      </c>
      <c r="O5105" t="s">
        <v>121</v>
      </c>
    </row>
    <row r="5106" spans="2:15" x14ac:dyDescent="0.45">
      <c r="B5106" t="s">
        <v>263</v>
      </c>
      <c r="C5106" t="s">
        <v>160</v>
      </c>
      <c r="D5106">
        <v>0</v>
      </c>
      <c r="E5106" t="s">
        <v>121</v>
      </c>
      <c r="G5106" t="s">
        <v>588</v>
      </c>
      <c r="H5106" t="s">
        <v>160</v>
      </c>
      <c r="I5106">
        <v>2.2318726110776739E-2</v>
      </c>
      <c r="J5106" t="s">
        <v>121</v>
      </c>
      <c r="L5106" t="s">
        <v>913</v>
      </c>
      <c r="M5106" t="s">
        <v>160</v>
      </c>
      <c r="N5106">
        <v>1.8622469218835768E-2</v>
      </c>
      <c r="O5106" t="s">
        <v>121</v>
      </c>
    </row>
    <row r="5107" spans="2:15" x14ac:dyDescent="0.45">
      <c r="B5107" t="s">
        <v>263</v>
      </c>
      <c r="C5107" t="s">
        <v>161</v>
      </c>
      <c r="D5107">
        <v>0</v>
      </c>
      <c r="E5107" t="s">
        <v>121</v>
      </c>
      <c r="G5107" t="s">
        <v>588</v>
      </c>
      <c r="H5107" t="s">
        <v>161</v>
      </c>
      <c r="I5107">
        <v>1.3980334375843491E-5</v>
      </c>
      <c r="J5107" t="s">
        <v>121</v>
      </c>
      <c r="L5107" t="s">
        <v>913</v>
      </c>
      <c r="M5107" t="s">
        <v>161</v>
      </c>
      <c r="N5107">
        <v>0</v>
      </c>
      <c r="O5107" t="s">
        <v>121</v>
      </c>
    </row>
    <row r="5108" spans="2:15" x14ac:dyDescent="0.45">
      <c r="B5108" t="s">
        <v>263</v>
      </c>
      <c r="C5108" t="s">
        <v>162</v>
      </c>
      <c r="D5108">
        <v>0</v>
      </c>
      <c r="E5108" t="s">
        <v>121</v>
      </c>
      <c r="G5108" t="s">
        <v>588</v>
      </c>
      <c r="H5108" t="s">
        <v>162</v>
      </c>
      <c r="I5108">
        <v>1.3668888593653132E-5</v>
      </c>
      <c r="J5108" t="s">
        <v>121</v>
      </c>
      <c r="L5108" t="s">
        <v>913</v>
      </c>
      <c r="M5108" t="s">
        <v>162</v>
      </c>
      <c r="N5108">
        <v>0</v>
      </c>
      <c r="O5108" t="s">
        <v>121</v>
      </c>
    </row>
    <row r="5109" spans="2:15" x14ac:dyDescent="0.45">
      <c r="B5109" t="s">
        <v>263</v>
      </c>
      <c r="C5109" t="s">
        <v>163</v>
      </c>
      <c r="D5109">
        <v>0</v>
      </c>
      <c r="E5109" t="s">
        <v>121</v>
      </c>
      <c r="G5109" t="s">
        <v>588</v>
      </c>
      <c r="H5109" t="s">
        <v>163</v>
      </c>
      <c r="I5109">
        <v>1.7940269616026815E-5</v>
      </c>
      <c r="J5109" t="s">
        <v>121</v>
      </c>
      <c r="L5109" t="s">
        <v>913</v>
      </c>
      <c r="M5109" t="s">
        <v>163</v>
      </c>
      <c r="N5109">
        <v>0</v>
      </c>
      <c r="O5109" t="s">
        <v>121</v>
      </c>
    </row>
    <row r="5110" spans="2:15" x14ac:dyDescent="0.45">
      <c r="B5110" t="s">
        <v>263</v>
      </c>
      <c r="C5110" t="s">
        <v>164</v>
      </c>
      <c r="D5110">
        <v>0</v>
      </c>
      <c r="E5110" t="s">
        <v>121</v>
      </c>
      <c r="G5110" t="s">
        <v>588</v>
      </c>
      <c r="H5110" t="s">
        <v>164</v>
      </c>
      <c r="I5110">
        <v>3.2121395396146129E-5</v>
      </c>
      <c r="J5110" t="s">
        <v>121</v>
      </c>
      <c r="L5110" t="s">
        <v>913</v>
      </c>
      <c r="M5110" t="s">
        <v>164</v>
      </c>
      <c r="N5110">
        <v>0</v>
      </c>
      <c r="O5110" t="s">
        <v>121</v>
      </c>
    </row>
    <row r="5111" spans="2:15" x14ac:dyDescent="0.45">
      <c r="B5111" t="s">
        <v>263</v>
      </c>
      <c r="C5111" t="s">
        <v>165</v>
      </c>
      <c r="D5111">
        <v>0</v>
      </c>
      <c r="E5111" t="s">
        <v>121</v>
      </c>
      <c r="G5111" t="s">
        <v>588</v>
      </c>
      <c r="H5111" t="s">
        <v>165</v>
      </c>
      <c r="I5111">
        <v>3.3832231431345683E-5</v>
      </c>
      <c r="J5111" t="s">
        <v>121</v>
      </c>
      <c r="L5111" t="s">
        <v>913</v>
      </c>
      <c r="M5111" t="s">
        <v>165</v>
      </c>
      <c r="N5111">
        <v>0</v>
      </c>
      <c r="O5111" t="s">
        <v>121</v>
      </c>
    </row>
    <row r="5112" spans="2:15" x14ac:dyDescent="0.45">
      <c r="B5112" t="s">
        <v>263</v>
      </c>
      <c r="C5112" t="s">
        <v>166</v>
      </c>
      <c r="D5112">
        <v>0</v>
      </c>
      <c r="E5112" t="s">
        <v>121</v>
      </c>
      <c r="G5112" t="s">
        <v>588</v>
      </c>
      <c r="H5112" t="s">
        <v>166</v>
      </c>
      <c r="I5112">
        <v>2.774258713144348E-5</v>
      </c>
      <c r="J5112" t="s">
        <v>121</v>
      </c>
      <c r="L5112" t="s">
        <v>913</v>
      </c>
      <c r="M5112" t="s">
        <v>166</v>
      </c>
      <c r="N5112">
        <v>0</v>
      </c>
      <c r="O5112" t="s">
        <v>121</v>
      </c>
    </row>
    <row r="5113" spans="2:15" x14ac:dyDescent="0.45">
      <c r="B5113" t="s">
        <v>263</v>
      </c>
      <c r="C5113" t="s">
        <v>167</v>
      </c>
      <c r="D5113">
        <v>0</v>
      </c>
      <c r="E5113" t="s">
        <v>121</v>
      </c>
      <c r="G5113" t="s">
        <v>588</v>
      </c>
      <c r="H5113" t="s">
        <v>167</v>
      </c>
      <c r="I5113">
        <v>3.0733012516371842E-5</v>
      </c>
      <c r="J5113" t="s">
        <v>121</v>
      </c>
      <c r="L5113" t="s">
        <v>913</v>
      </c>
      <c r="M5113" t="s">
        <v>167</v>
      </c>
      <c r="N5113">
        <v>0</v>
      </c>
      <c r="O5113" t="s">
        <v>121</v>
      </c>
    </row>
    <row r="5114" spans="2:15" x14ac:dyDescent="0.45">
      <c r="B5114" t="s">
        <v>263</v>
      </c>
      <c r="C5114" t="s">
        <v>168</v>
      </c>
      <c r="D5114">
        <v>0</v>
      </c>
      <c r="E5114" t="s">
        <v>121</v>
      </c>
      <c r="G5114" t="s">
        <v>588</v>
      </c>
      <c r="H5114" t="s">
        <v>168</v>
      </c>
      <c r="I5114">
        <v>4.3613914338674927E-5</v>
      </c>
      <c r="J5114" t="s">
        <v>121</v>
      </c>
      <c r="L5114" t="s">
        <v>913</v>
      </c>
      <c r="M5114" t="s">
        <v>168</v>
      </c>
      <c r="N5114">
        <v>0</v>
      </c>
      <c r="O5114" t="s">
        <v>121</v>
      </c>
    </row>
    <row r="5115" spans="2:15" x14ac:dyDescent="0.45">
      <c r="B5115" t="s">
        <v>263</v>
      </c>
      <c r="C5115" t="s">
        <v>169</v>
      </c>
      <c r="D5115">
        <v>8.1350259263396341E-5</v>
      </c>
      <c r="E5115" t="s">
        <v>121</v>
      </c>
      <c r="G5115" t="s">
        <v>588</v>
      </c>
      <c r="H5115" t="s">
        <v>169</v>
      </c>
      <c r="I5115">
        <v>4.7539031948346326E-5</v>
      </c>
      <c r="J5115" t="s">
        <v>121</v>
      </c>
      <c r="L5115" t="s">
        <v>913</v>
      </c>
      <c r="M5115" t="s">
        <v>169</v>
      </c>
      <c r="N5115">
        <v>0</v>
      </c>
      <c r="O5115" t="s">
        <v>121</v>
      </c>
    </row>
    <row r="5116" spans="2:15" x14ac:dyDescent="0.45">
      <c r="B5116" t="s">
        <v>263</v>
      </c>
      <c r="C5116" t="s">
        <v>170</v>
      </c>
      <c r="D5116">
        <v>1.3131713613450001E-4</v>
      </c>
      <c r="E5116" t="s">
        <v>121</v>
      </c>
      <c r="G5116" t="s">
        <v>588</v>
      </c>
      <c r="H5116" t="s">
        <v>170</v>
      </c>
      <c r="I5116">
        <v>4.3717931378930287E-5</v>
      </c>
      <c r="J5116" t="s">
        <v>121</v>
      </c>
      <c r="L5116" t="s">
        <v>913</v>
      </c>
      <c r="M5116" t="s">
        <v>170</v>
      </c>
      <c r="N5116">
        <v>0</v>
      </c>
      <c r="O5116" t="s">
        <v>121</v>
      </c>
    </row>
    <row r="5117" spans="2:15" x14ac:dyDescent="0.45">
      <c r="B5117" t="s">
        <v>263</v>
      </c>
      <c r="C5117" t="s">
        <v>171</v>
      </c>
      <c r="D5117">
        <v>1.7523163466249999E-4</v>
      </c>
      <c r="E5117" t="s">
        <v>121</v>
      </c>
      <c r="G5117" t="s">
        <v>588</v>
      </c>
      <c r="H5117" t="s">
        <v>171</v>
      </c>
      <c r="I5117">
        <v>2.3434461321058552E-5</v>
      </c>
      <c r="J5117" t="s">
        <v>121</v>
      </c>
      <c r="L5117" t="s">
        <v>913</v>
      </c>
      <c r="M5117" t="s">
        <v>171</v>
      </c>
      <c r="N5117">
        <v>0</v>
      </c>
      <c r="O5117" t="s">
        <v>121</v>
      </c>
    </row>
    <row r="5118" spans="2:15" x14ac:dyDescent="0.45">
      <c r="B5118" t="s">
        <v>263</v>
      </c>
      <c r="C5118" t="s">
        <v>172</v>
      </c>
      <c r="D5118">
        <v>1.510426620359E-4</v>
      </c>
      <c r="E5118" t="s">
        <v>121</v>
      </c>
      <c r="G5118" t="s">
        <v>588</v>
      </c>
      <c r="H5118" t="s">
        <v>172</v>
      </c>
      <c r="I5118">
        <v>1.1852821665673204E-5</v>
      </c>
      <c r="J5118" t="s">
        <v>121</v>
      </c>
      <c r="L5118" t="s">
        <v>913</v>
      </c>
      <c r="M5118" t="s">
        <v>172</v>
      </c>
      <c r="N5118">
        <v>0</v>
      </c>
      <c r="O5118" t="s">
        <v>121</v>
      </c>
    </row>
    <row r="5119" spans="2:15" x14ac:dyDescent="0.45">
      <c r="B5119" t="s">
        <v>263</v>
      </c>
      <c r="C5119" t="s">
        <v>173</v>
      </c>
      <c r="D5119">
        <v>1.437049345552E-4</v>
      </c>
      <c r="E5119" t="s">
        <v>121</v>
      </c>
      <c r="G5119" t="s">
        <v>588</v>
      </c>
      <c r="H5119" t="s">
        <v>173</v>
      </c>
      <c r="I5119">
        <v>3.0237916625134636E-5</v>
      </c>
      <c r="J5119" t="s">
        <v>121</v>
      </c>
      <c r="L5119" t="s">
        <v>913</v>
      </c>
      <c r="M5119" t="s">
        <v>173</v>
      </c>
      <c r="N5119">
        <v>0</v>
      </c>
      <c r="O5119" t="s">
        <v>121</v>
      </c>
    </row>
    <row r="5120" spans="2:15" x14ac:dyDescent="0.45">
      <c r="B5120" t="s">
        <v>263</v>
      </c>
      <c r="C5120" t="s">
        <v>174</v>
      </c>
      <c r="D5120">
        <v>1.57130383467E-4</v>
      </c>
      <c r="E5120" t="s">
        <v>121</v>
      </c>
      <c r="G5120" t="s">
        <v>588</v>
      </c>
      <c r="H5120" t="s">
        <v>174</v>
      </c>
      <c r="I5120">
        <v>3.3698135645316792E-5</v>
      </c>
      <c r="J5120" t="s">
        <v>121</v>
      </c>
      <c r="L5120" t="s">
        <v>913</v>
      </c>
      <c r="M5120" t="s">
        <v>174</v>
      </c>
      <c r="N5120">
        <v>0</v>
      </c>
      <c r="O5120" t="s">
        <v>121</v>
      </c>
    </row>
    <row r="5121" spans="2:15" x14ac:dyDescent="0.45">
      <c r="B5121" t="s">
        <v>263</v>
      </c>
      <c r="C5121" t="s">
        <v>175</v>
      </c>
      <c r="D5121">
        <v>1.484144067764E-4</v>
      </c>
      <c r="E5121" t="s">
        <v>121</v>
      </c>
      <c r="G5121" t="s">
        <v>588</v>
      </c>
      <c r="H5121" t="s">
        <v>175</v>
      </c>
      <c r="I5121">
        <v>2.9892246632422311E-5</v>
      </c>
      <c r="J5121" t="s">
        <v>121</v>
      </c>
      <c r="L5121" t="s">
        <v>913</v>
      </c>
      <c r="M5121" t="s">
        <v>175</v>
      </c>
      <c r="N5121">
        <v>1.3055881750567546E-7</v>
      </c>
      <c r="O5121" t="s">
        <v>121</v>
      </c>
    </row>
    <row r="5122" spans="2:15" x14ac:dyDescent="0.45">
      <c r="B5122" t="s">
        <v>263</v>
      </c>
      <c r="C5122" t="s">
        <v>176</v>
      </c>
      <c r="D5122">
        <v>9.6839925755587598E-5</v>
      </c>
      <c r="E5122" t="s">
        <v>121</v>
      </c>
      <c r="G5122" t="s">
        <v>588</v>
      </c>
      <c r="H5122" t="s">
        <v>176</v>
      </c>
      <c r="I5122">
        <v>7.0371202246456813E-5</v>
      </c>
      <c r="J5122" t="s">
        <v>121</v>
      </c>
      <c r="L5122" t="s">
        <v>913</v>
      </c>
      <c r="M5122" t="s">
        <v>176</v>
      </c>
      <c r="N5122">
        <v>3.7100036953791832E-6</v>
      </c>
      <c r="O5122" t="s">
        <v>121</v>
      </c>
    </row>
    <row r="5123" spans="2:15" x14ac:dyDescent="0.45">
      <c r="B5123" t="s">
        <v>263</v>
      </c>
      <c r="C5123" t="s">
        <v>177</v>
      </c>
      <c r="D5123">
        <v>8.392377467122451E-5</v>
      </c>
      <c r="E5123" t="s">
        <v>121</v>
      </c>
      <c r="G5123" t="s">
        <v>588</v>
      </c>
      <c r="H5123" t="s">
        <v>177</v>
      </c>
      <c r="I5123">
        <v>7.2118988189009926E-5</v>
      </c>
      <c r="J5123" t="s">
        <v>121</v>
      </c>
      <c r="L5123" t="s">
        <v>913</v>
      </c>
      <c r="M5123" t="s">
        <v>177</v>
      </c>
      <c r="N5123">
        <v>5.1326153947846773E-6</v>
      </c>
      <c r="O5123" t="s">
        <v>121</v>
      </c>
    </row>
    <row r="5124" spans="2:15" x14ac:dyDescent="0.45">
      <c r="B5124" t="s">
        <v>263</v>
      </c>
      <c r="C5124" t="s">
        <v>178</v>
      </c>
      <c r="D5124">
        <v>0</v>
      </c>
      <c r="E5124" t="s">
        <v>121</v>
      </c>
      <c r="G5124" t="s">
        <v>588</v>
      </c>
      <c r="H5124" t="s">
        <v>178</v>
      </c>
      <c r="I5124">
        <v>4.5461396101802627E-5</v>
      </c>
      <c r="J5124" t="s">
        <v>121</v>
      </c>
      <c r="L5124" t="s">
        <v>913</v>
      </c>
      <c r="M5124" t="s">
        <v>178</v>
      </c>
      <c r="N5124">
        <v>3.7454701721331241E-6</v>
      </c>
      <c r="O5124" t="s">
        <v>121</v>
      </c>
    </row>
    <row r="5125" spans="2:15" x14ac:dyDescent="0.45">
      <c r="B5125" t="s">
        <v>263</v>
      </c>
      <c r="C5125" t="s">
        <v>179</v>
      </c>
      <c r="D5125">
        <v>0</v>
      </c>
      <c r="E5125" t="s">
        <v>121</v>
      </c>
      <c r="G5125" t="s">
        <v>588</v>
      </c>
      <c r="H5125" t="s">
        <v>179</v>
      </c>
      <c r="I5125">
        <v>4.6545692642614856E-5</v>
      </c>
      <c r="J5125" t="s">
        <v>121</v>
      </c>
      <c r="L5125" t="s">
        <v>913</v>
      </c>
      <c r="M5125" t="s">
        <v>179</v>
      </c>
      <c r="N5125">
        <v>2.033663086354489E-6</v>
      </c>
      <c r="O5125" t="s">
        <v>121</v>
      </c>
    </row>
    <row r="5126" spans="2:15" x14ac:dyDescent="0.45">
      <c r="B5126" t="s">
        <v>263</v>
      </c>
      <c r="C5126" t="s">
        <v>180</v>
      </c>
      <c r="D5126">
        <v>0</v>
      </c>
      <c r="E5126" t="s">
        <v>121</v>
      </c>
      <c r="G5126" t="s">
        <v>588</v>
      </c>
      <c r="H5126" t="s">
        <v>180</v>
      </c>
      <c r="I5126">
        <v>7.6596966049391764E-5</v>
      </c>
      <c r="J5126" t="s">
        <v>121</v>
      </c>
      <c r="L5126" t="s">
        <v>913</v>
      </c>
      <c r="M5126" t="s">
        <v>180</v>
      </c>
      <c r="N5126">
        <v>0</v>
      </c>
      <c r="O5126" t="s">
        <v>121</v>
      </c>
    </row>
    <row r="5127" spans="2:15" x14ac:dyDescent="0.45">
      <c r="B5127" t="s">
        <v>263</v>
      </c>
      <c r="C5127" t="s">
        <v>181</v>
      </c>
      <c r="D5127">
        <v>0</v>
      </c>
      <c r="E5127" t="s">
        <v>121</v>
      </c>
      <c r="G5127" t="s">
        <v>588</v>
      </c>
      <c r="H5127" t="s">
        <v>181</v>
      </c>
      <c r="I5127">
        <v>7.4114369219425706E-5</v>
      </c>
      <c r="J5127" t="s">
        <v>121</v>
      </c>
      <c r="L5127" t="s">
        <v>913</v>
      </c>
      <c r="M5127" t="s">
        <v>181</v>
      </c>
      <c r="N5127">
        <v>0</v>
      </c>
      <c r="O5127" t="s">
        <v>121</v>
      </c>
    </row>
    <row r="5128" spans="2:15" x14ac:dyDescent="0.45">
      <c r="B5128" t="s">
        <v>263</v>
      </c>
      <c r="C5128" t="s">
        <v>182</v>
      </c>
      <c r="D5128">
        <v>0</v>
      </c>
      <c r="E5128" t="s">
        <v>121</v>
      </c>
      <c r="G5128" t="s">
        <v>588</v>
      </c>
      <c r="H5128" t="s">
        <v>182</v>
      </c>
      <c r="I5128">
        <v>6.1098004376974413E-5</v>
      </c>
      <c r="J5128" t="s">
        <v>121</v>
      </c>
      <c r="L5128" t="s">
        <v>913</v>
      </c>
      <c r="M5128" t="s">
        <v>182</v>
      </c>
      <c r="N5128">
        <v>0</v>
      </c>
      <c r="O5128" t="s">
        <v>121</v>
      </c>
    </row>
    <row r="5129" spans="2:15" x14ac:dyDescent="0.45">
      <c r="B5129" t="s">
        <v>263</v>
      </c>
      <c r="C5129" t="s">
        <v>183</v>
      </c>
      <c r="D5129">
        <v>0</v>
      </c>
      <c r="E5129" t="s">
        <v>121</v>
      </c>
      <c r="G5129" t="s">
        <v>588</v>
      </c>
      <c r="H5129" t="s">
        <v>183</v>
      </c>
      <c r="I5129">
        <v>4.0882293492574251E-5</v>
      </c>
      <c r="J5129" t="s">
        <v>121</v>
      </c>
      <c r="L5129" t="s">
        <v>913</v>
      </c>
      <c r="M5129" t="s">
        <v>183</v>
      </c>
      <c r="N5129">
        <v>0</v>
      </c>
      <c r="O5129" t="s">
        <v>121</v>
      </c>
    </row>
    <row r="5130" spans="2:15" x14ac:dyDescent="0.45">
      <c r="B5130" t="s">
        <v>263</v>
      </c>
      <c r="C5130" t="s">
        <v>184</v>
      </c>
      <c r="D5130">
        <v>0</v>
      </c>
      <c r="E5130" t="s">
        <v>121</v>
      </c>
      <c r="G5130" t="s">
        <v>588</v>
      </c>
      <c r="H5130" t="s">
        <v>184</v>
      </c>
      <c r="I5130">
        <v>3.6273904678451303E-5</v>
      </c>
      <c r="J5130" t="s">
        <v>121</v>
      </c>
      <c r="L5130" t="s">
        <v>913</v>
      </c>
      <c r="M5130" t="s">
        <v>184</v>
      </c>
      <c r="N5130">
        <v>0</v>
      </c>
      <c r="O5130" t="s">
        <v>121</v>
      </c>
    </row>
    <row r="5131" spans="2:15" x14ac:dyDescent="0.45">
      <c r="B5131" t="s">
        <v>264</v>
      </c>
      <c r="C5131" t="s">
        <v>120</v>
      </c>
      <c r="D5131">
        <v>0</v>
      </c>
      <c r="E5131" t="s">
        <v>121</v>
      </c>
      <c r="G5131" t="s">
        <v>589</v>
      </c>
      <c r="H5131" t="s">
        <v>120</v>
      </c>
      <c r="I5131">
        <v>7.7161168004511949E-2</v>
      </c>
      <c r="J5131" t="s">
        <v>121</v>
      </c>
      <c r="L5131" t="s">
        <v>914</v>
      </c>
      <c r="M5131" t="s">
        <v>120</v>
      </c>
      <c r="N5131">
        <v>5.566203656523383E-2</v>
      </c>
      <c r="O5131" t="s">
        <v>121</v>
      </c>
    </row>
    <row r="5132" spans="2:15" x14ac:dyDescent="0.45">
      <c r="B5132" t="s">
        <v>264</v>
      </c>
      <c r="C5132" t="s">
        <v>122</v>
      </c>
      <c r="D5132">
        <v>0</v>
      </c>
      <c r="E5132" t="s">
        <v>121</v>
      </c>
      <c r="G5132" t="s">
        <v>589</v>
      </c>
      <c r="H5132" t="s">
        <v>122</v>
      </c>
      <c r="I5132">
        <v>1.0283702720946494E-2</v>
      </c>
      <c r="J5132" t="s">
        <v>121</v>
      </c>
      <c r="L5132" t="s">
        <v>914</v>
      </c>
      <c r="M5132" t="s">
        <v>122</v>
      </c>
      <c r="N5132">
        <v>7.4479153877826951E-3</v>
      </c>
      <c r="O5132" t="s">
        <v>121</v>
      </c>
    </row>
    <row r="5133" spans="2:15" x14ac:dyDescent="0.45">
      <c r="B5133" t="s">
        <v>264</v>
      </c>
      <c r="C5133" t="s">
        <v>123</v>
      </c>
      <c r="D5133">
        <v>5.460767051121476E-3</v>
      </c>
      <c r="E5133" t="s">
        <v>121</v>
      </c>
      <c r="G5133" t="s">
        <v>589</v>
      </c>
      <c r="H5133" t="s">
        <v>123</v>
      </c>
      <c r="I5133">
        <v>1.0017527992314413E-2</v>
      </c>
      <c r="J5133" t="s">
        <v>121</v>
      </c>
      <c r="L5133" t="s">
        <v>914</v>
      </c>
      <c r="M5133" t="s">
        <v>123</v>
      </c>
      <c r="N5133">
        <v>7.4804196832685202E-3</v>
      </c>
      <c r="O5133" t="s">
        <v>121</v>
      </c>
    </row>
    <row r="5134" spans="2:15" x14ac:dyDescent="0.45">
      <c r="B5134" t="s">
        <v>264</v>
      </c>
      <c r="C5134" t="s">
        <v>124</v>
      </c>
      <c r="D5134">
        <v>9.7851923390821841E-3</v>
      </c>
      <c r="E5134" t="s">
        <v>121</v>
      </c>
      <c r="G5134" t="s">
        <v>589</v>
      </c>
      <c r="H5134" t="s">
        <v>124</v>
      </c>
      <c r="I5134">
        <v>1.0174974636717267E-2</v>
      </c>
      <c r="J5134" t="s">
        <v>121</v>
      </c>
      <c r="L5134" t="s">
        <v>914</v>
      </c>
      <c r="M5134" t="s">
        <v>124</v>
      </c>
      <c r="N5134">
        <v>7.3487120129371317E-3</v>
      </c>
      <c r="O5134" t="s">
        <v>121</v>
      </c>
    </row>
    <row r="5135" spans="2:15" x14ac:dyDescent="0.45">
      <c r="B5135" t="s">
        <v>264</v>
      </c>
      <c r="C5135" t="s">
        <v>125</v>
      </c>
      <c r="D5135">
        <v>7.9527663814028884E-2</v>
      </c>
      <c r="E5135" t="s">
        <v>121</v>
      </c>
      <c r="G5135" t="s">
        <v>589</v>
      </c>
      <c r="H5135" t="s">
        <v>125</v>
      </c>
      <c r="I5135">
        <v>8.0108650953247429E-2</v>
      </c>
      <c r="J5135" t="s">
        <v>121</v>
      </c>
      <c r="L5135" t="s">
        <v>914</v>
      </c>
      <c r="M5135" t="s">
        <v>125</v>
      </c>
      <c r="N5135">
        <v>3.8867918911515142E-2</v>
      </c>
      <c r="O5135" t="s">
        <v>121</v>
      </c>
    </row>
    <row r="5136" spans="2:15" x14ac:dyDescent="0.45">
      <c r="B5136" t="s">
        <v>264</v>
      </c>
      <c r="C5136" t="s">
        <v>126</v>
      </c>
      <c r="D5136">
        <v>1.0413780720832115E-2</v>
      </c>
      <c r="E5136" t="s">
        <v>121</v>
      </c>
      <c r="G5136" t="s">
        <v>589</v>
      </c>
      <c r="H5136" t="s">
        <v>126</v>
      </c>
      <c r="I5136">
        <v>1.2843868258903598E-2</v>
      </c>
      <c r="J5136" t="s">
        <v>121</v>
      </c>
      <c r="L5136" t="s">
        <v>914</v>
      </c>
      <c r="M5136" t="s">
        <v>126</v>
      </c>
      <c r="N5136">
        <v>6.5530023908609977E-3</v>
      </c>
      <c r="O5136" t="s">
        <v>121</v>
      </c>
    </row>
    <row r="5137" spans="2:15" x14ac:dyDescent="0.45">
      <c r="B5137" t="s">
        <v>264</v>
      </c>
      <c r="C5137" t="s">
        <v>127</v>
      </c>
      <c r="D5137">
        <v>6.458493231548742E-3</v>
      </c>
      <c r="E5137" t="s">
        <v>121</v>
      </c>
      <c r="G5137" t="s">
        <v>589</v>
      </c>
      <c r="H5137" t="s">
        <v>127</v>
      </c>
      <c r="I5137">
        <v>1.2656157010721395E-2</v>
      </c>
      <c r="J5137" t="s">
        <v>121</v>
      </c>
      <c r="L5137" t="s">
        <v>914</v>
      </c>
      <c r="M5137" t="s">
        <v>127</v>
      </c>
      <c r="N5137">
        <v>6.8883049198340211E-3</v>
      </c>
      <c r="O5137" t="s">
        <v>121</v>
      </c>
    </row>
    <row r="5138" spans="2:15" x14ac:dyDescent="0.45">
      <c r="B5138" t="s">
        <v>264</v>
      </c>
      <c r="C5138" t="s">
        <v>128</v>
      </c>
      <c r="D5138">
        <v>1.2100073009797343E-3</v>
      </c>
      <c r="E5138" t="s">
        <v>121</v>
      </c>
      <c r="G5138" t="s">
        <v>589</v>
      </c>
      <c r="H5138" t="s">
        <v>128</v>
      </c>
      <c r="I5138">
        <v>7.1202006972434034E-2</v>
      </c>
      <c r="J5138" t="s">
        <v>121</v>
      </c>
      <c r="L5138" t="s">
        <v>914</v>
      </c>
      <c r="M5138" t="s">
        <v>128</v>
      </c>
      <c r="N5138">
        <v>4.8570491032028484E-2</v>
      </c>
      <c r="O5138" t="s">
        <v>121</v>
      </c>
    </row>
    <row r="5139" spans="2:15" x14ac:dyDescent="0.45">
      <c r="B5139" t="s">
        <v>264</v>
      </c>
      <c r="C5139" t="s">
        <v>129</v>
      </c>
      <c r="D5139">
        <v>0</v>
      </c>
      <c r="E5139" t="s">
        <v>121</v>
      </c>
      <c r="G5139" t="s">
        <v>589</v>
      </c>
      <c r="H5139" t="s">
        <v>129</v>
      </c>
      <c r="I5139">
        <v>5.8698974683920518E-2</v>
      </c>
      <c r="J5139" t="s">
        <v>121</v>
      </c>
      <c r="L5139" t="s">
        <v>914</v>
      </c>
      <c r="M5139" t="s">
        <v>129</v>
      </c>
      <c r="N5139">
        <v>3.5722036687951236E-2</v>
      </c>
      <c r="O5139" t="s">
        <v>121</v>
      </c>
    </row>
    <row r="5140" spans="2:15" x14ac:dyDescent="0.45">
      <c r="B5140" t="s">
        <v>264</v>
      </c>
      <c r="C5140" t="s">
        <v>130</v>
      </c>
      <c r="D5140">
        <v>2.3365113521463302E-3</v>
      </c>
      <c r="E5140" t="s">
        <v>121</v>
      </c>
      <c r="G5140" t="s">
        <v>589</v>
      </c>
      <c r="H5140" t="s">
        <v>130</v>
      </c>
      <c r="I5140">
        <v>7.7478965405203114E-3</v>
      </c>
      <c r="J5140" t="s">
        <v>121</v>
      </c>
      <c r="L5140" t="s">
        <v>914</v>
      </c>
      <c r="M5140" t="s">
        <v>130</v>
      </c>
      <c r="N5140">
        <v>5.0917156210598044E-3</v>
      </c>
      <c r="O5140" t="s">
        <v>121</v>
      </c>
    </row>
    <row r="5141" spans="2:15" x14ac:dyDescent="0.45">
      <c r="B5141" t="s">
        <v>264</v>
      </c>
      <c r="C5141" t="s">
        <v>131</v>
      </c>
      <c r="D5141">
        <v>5.3246891297019407E-3</v>
      </c>
      <c r="E5141" t="s">
        <v>121</v>
      </c>
      <c r="G5141" t="s">
        <v>589</v>
      </c>
      <c r="H5141" t="s">
        <v>131</v>
      </c>
      <c r="I5141">
        <v>7.5304854423229439E-3</v>
      </c>
      <c r="J5141" t="s">
        <v>121</v>
      </c>
      <c r="L5141" t="s">
        <v>914</v>
      </c>
      <c r="M5141" t="s">
        <v>131</v>
      </c>
      <c r="N5141">
        <v>4.9115544176837516E-3</v>
      </c>
      <c r="O5141" t="s">
        <v>121</v>
      </c>
    </row>
    <row r="5142" spans="2:15" x14ac:dyDescent="0.45">
      <c r="B5142" t="s">
        <v>264</v>
      </c>
      <c r="C5142" t="s">
        <v>132</v>
      </c>
      <c r="D5142">
        <v>7.6518359227949048E-3</v>
      </c>
      <c r="E5142" t="s">
        <v>121</v>
      </c>
      <c r="G5142" t="s">
        <v>589</v>
      </c>
      <c r="H5142" t="s">
        <v>132</v>
      </c>
      <c r="I5142">
        <v>7.5009654855458241E-3</v>
      </c>
      <c r="J5142" t="s">
        <v>121</v>
      </c>
      <c r="L5142" t="s">
        <v>914</v>
      </c>
      <c r="M5142" t="s">
        <v>132</v>
      </c>
      <c r="N5142">
        <v>4.9042095832815416E-3</v>
      </c>
      <c r="O5142" t="s">
        <v>121</v>
      </c>
    </row>
    <row r="5143" spans="2:15" x14ac:dyDescent="0.45">
      <c r="B5143" t="s">
        <v>264</v>
      </c>
      <c r="C5143" t="s">
        <v>133</v>
      </c>
      <c r="D5143">
        <v>5.2043135892851644E-2</v>
      </c>
      <c r="E5143" t="s">
        <v>121</v>
      </c>
      <c r="G5143" t="s">
        <v>589</v>
      </c>
      <c r="H5143" t="s">
        <v>133</v>
      </c>
      <c r="I5143">
        <v>4.7260043054408292E-2</v>
      </c>
      <c r="J5143" t="s">
        <v>121</v>
      </c>
      <c r="L5143" t="s">
        <v>914</v>
      </c>
      <c r="M5143" t="s">
        <v>133</v>
      </c>
      <c r="N5143">
        <v>2.7857682839330378E-2</v>
      </c>
      <c r="O5143" t="s">
        <v>121</v>
      </c>
    </row>
    <row r="5144" spans="2:15" x14ac:dyDescent="0.45">
      <c r="B5144" t="s">
        <v>264</v>
      </c>
      <c r="C5144" t="s">
        <v>134</v>
      </c>
      <c r="D5144">
        <v>7.5047909783049292E-3</v>
      </c>
      <c r="E5144" t="s">
        <v>121</v>
      </c>
      <c r="G5144" t="s">
        <v>589</v>
      </c>
      <c r="H5144" t="s">
        <v>134</v>
      </c>
      <c r="I5144">
        <v>7.6013942684472818E-3</v>
      </c>
      <c r="J5144" t="s">
        <v>121</v>
      </c>
      <c r="L5144" t="s">
        <v>914</v>
      </c>
      <c r="M5144" t="s">
        <v>134</v>
      </c>
      <c r="N5144">
        <v>5.6225030623065983E-3</v>
      </c>
      <c r="O5144" t="s">
        <v>121</v>
      </c>
    </row>
    <row r="5145" spans="2:15" x14ac:dyDescent="0.45">
      <c r="B5145" t="s">
        <v>264</v>
      </c>
      <c r="C5145" t="s">
        <v>135</v>
      </c>
      <c r="D5145">
        <v>5.9407849527087463E-3</v>
      </c>
      <c r="E5145" t="s">
        <v>121</v>
      </c>
      <c r="G5145" t="s">
        <v>589</v>
      </c>
      <c r="H5145" t="s">
        <v>135</v>
      </c>
      <c r="I5145">
        <v>7.8242495756767165E-3</v>
      </c>
      <c r="J5145" t="s">
        <v>121</v>
      </c>
      <c r="L5145" t="s">
        <v>914</v>
      </c>
      <c r="M5145" t="s">
        <v>135</v>
      </c>
      <c r="N5145">
        <v>5.5703429953865421E-3</v>
      </c>
      <c r="O5145" t="s">
        <v>121</v>
      </c>
    </row>
    <row r="5146" spans="2:15" x14ac:dyDescent="0.45">
      <c r="B5146" t="s">
        <v>264</v>
      </c>
      <c r="C5146" t="s">
        <v>136</v>
      </c>
      <c r="D5146">
        <v>3.5622589310157476E-3</v>
      </c>
      <c r="E5146" t="s">
        <v>121</v>
      </c>
      <c r="G5146" t="s">
        <v>589</v>
      </c>
      <c r="H5146" t="s">
        <v>136</v>
      </c>
      <c r="I5146">
        <v>5.1716542172909642E-2</v>
      </c>
      <c r="J5146" t="s">
        <v>121</v>
      </c>
      <c r="L5146" t="s">
        <v>914</v>
      </c>
      <c r="M5146" t="s">
        <v>136</v>
      </c>
      <c r="N5146">
        <v>3.2559271150141615E-2</v>
      </c>
      <c r="O5146" t="s">
        <v>121</v>
      </c>
    </row>
    <row r="5147" spans="2:15" x14ac:dyDescent="0.45">
      <c r="B5147" t="s">
        <v>264</v>
      </c>
      <c r="C5147" t="s">
        <v>137</v>
      </c>
      <c r="D5147">
        <v>1.0776189297431248E-2</v>
      </c>
      <c r="E5147" t="s">
        <v>121</v>
      </c>
      <c r="G5147" t="s">
        <v>589</v>
      </c>
      <c r="H5147" t="s">
        <v>137</v>
      </c>
      <c r="I5147">
        <v>0.10117433455745012</v>
      </c>
      <c r="J5147" t="s">
        <v>121</v>
      </c>
      <c r="L5147" t="s">
        <v>914</v>
      </c>
      <c r="M5147" t="s">
        <v>137</v>
      </c>
      <c r="N5147">
        <v>0.16114713377594017</v>
      </c>
      <c r="O5147" t="s">
        <v>121</v>
      </c>
    </row>
    <row r="5148" spans="2:15" x14ac:dyDescent="0.45">
      <c r="B5148" t="s">
        <v>264</v>
      </c>
      <c r="C5148" t="s">
        <v>138</v>
      </c>
      <c r="D5148">
        <v>3.1516461270451275E-2</v>
      </c>
      <c r="E5148" t="s">
        <v>121</v>
      </c>
      <c r="G5148" t="s">
        <v>589</v>
      </c>
      <c r="H5148" t="s">
        <v>138</v>
      </c>
      <c r="I5148">
        <v>1.5322016153750629E-2</v>
      </c>
      <c r="J5148" t="s">
        <v>121</v>
      </c>
      <c r="L5148" t="s">
        <v>914</v>
      </c>
      <c r="M5148" t="s">
        <v>138</v>
      </c>
      <c r="N5148">
        <v>2.1344831037066622E-2</v>
      </c>
      <c r="O5148" t="s">
        <v>121</v>
      </c>
    </row>
    <row r="5149" spans="2:15" x14ac:dyDescent="0.45">
      <c r="B5149" t="s">
        <v>264</v>
      </c>
      <c r="C5149" t="s">
        <v>139</v>
      </c>
      <c r="D5149">
        <v>4.8603273113027701E-2</v>
      </c>
      <c r="E5149" t="s">
        <v>121</v>
      </c>
      <c r="G5149" t="s">
        <v>589</v>
      </c>
      <c r="H5149" t="s">
        <v>139</v>
      </c>
      <c r="I5149">
        <v>1.5625120919045461E-2</v>
      </c>
      <c r="J5149" t="s">
        <v>121</v>
      </c>
      <c r="L5149" t="s">
        <v>914</v>
      </c>
      <c r="M5149" t="s">
        <v>139</v>
      </c>
      <c r="N5149">
        <v>2.036693134926687E-2</v>
      </c>
      <c r="O5149" t="s">
        <v>121</v>
      </c>
    </row>
    <row r="5150" spans="2:15" x14ac:dyDescent="0.45">
      <c r="B5150" t="s">
        <v>264</v>
      </c>
      <c r="C5150" t="s">
        <v>140</v>
      </c>
      <c r="D5150">
        <v>6.0373806668378424E-2</v>
      </c>
      <c r="E5150" t="s">
        <v>121</v>
      </c>
      <c r="G5150" t="s">
        <v>589</v>
      </c>
      <c r="H5150" t="s">
        <v>140</v>
      </c>
      <c r="I5150">
        <v>1.6202202203265837E-2</v>
      </c>
      <c r="J5150" t="s">
        <v>121</v>
      </c>
      <c r="L5150" t="s">
        <v>914</v>
      </c>
      <c r="M5150" t="s">
        <v>140</v>
      </c>
      <c r="N5150">
        <v>1.9009064083534706E-2</v>
      </c>
      <c r="O5150" t="s">
        <v>121</v>
      </c>
    </row>
    <row r="5151" spans="2:15" x14ac:dyDescent="0.45">
      <c r="B5151" t="s">
        <v>264</v>
      </c>
      <c r="C5151" t="s">
        <v>141</v>
      </c>
      <c r="D5151">
        <v>0.4086159371340814</v>
      </c>
      <c r="E5151" t="s">
        <v>121</v>
      </c>
      <c r="G5151" t="s">
        <v>589</v>
      </c>
      <c r="H5151" t="s">
        <v>141</v>
      </c>
      <c r="I5151">
        <v>0.10334989121168101</v>
      </c>
      <c r="J5151" t="s">
        <v>121</v>
      </c>
      <c r="L5151" t="s">
        <v>914</v>
      </c>
      <c r="M5151" t="s">
        <v>141</v>
      </c>
      <c r="N5151">
        <v>7.7842250321473572E-2</v>
      </c>
      <c r="O5151" t="s">
        <v>121</v>
      </c>
    </row>
    <row r="5152" spans="2:15" x14ac:dyDescent="0.45">
      <c r="B5152" t="s">
        <v>264</v>
      </c>
      <c r="C5152" t="s">
        <v>142</v>
      </c>
      <c r="D5152">
        <v>5.7002818113859086E-2</v>
      </c>
      <c r="E5152" t="s">
        <v>121</v>
      </c>
      <c r="G5152" t="s">
        <v>589</v>
      </c>
      <c r="H5152" t="s">
        <v>142</v>
      </c>
      <c r="I5152">
        <v>1.898702844821672E-2</v>
      </c>
      <c r="J5152" t="s">
        <v>121</v>
      </c>
      <c r="L5152" t="s">
        <v>914</v>
      </c>
      <c r="M5152" t="s">
        <v>142</v>
      </c>
      <c r="N5152">
        <v>1.3819530405549466E-2</v>
      </c>
      <c r="O5152" t="s">
        <v>121</v>
      </c>
    </row>
    <row r="5153" spans="2:15" x14ac:dyDescent="0.45">
      <c r="B5153" t="s">
        <v>264</v>
      </c>
      <c r="C5153" t="s">
        <v>143</v>
      </c>
      <c r="D5153">
        <v>4.618131586121043E-2</v>
      </c>
      <c r="E5153" t="s">
        <v>121</v>
      </c>
      <c r="G5153" t="s">
        <v>589</v>
      </c>
      <c r="H5153" t="s">
        <v>143</v>
      </c>
      <c r="I5153">
        <v>1.8309965562605866E-2</v>
      </c>
      <c r="J5153" t="s">
        <v>121</v>
      </c>
      <c r="L5153" t="s">
        <v>914</v>
      </c>
      <c r="M5153" t="s">
        <v>143</v>
      </c>
      <c r="N5153">
        <v>1.4461157828002662E-2</v>
      </c>
      <c r="O5153" t="s">
        <v>121</v>
      </c>
    </row>
    <row r="5154" spans="2:15" x14ac:dyDescent="0.45">
      <c r="B5154" t="s">
        <v>264</v>
      </c>
      <c r="C5154" t="s">
        <v>144</v>
      </c>
      <c r="D5154">
        <v>4.2152849128830459E-2</v>
      </c>
      <c r="E5154" t="s">
        <v>121</v>
      </c>
      <c r="G5154" t="s">
        <v>589</v>
      </c>
      <c r="H5154" t="s">
        <v>144</v>
      </c>
      <c r="I5154">
        <v>9.8596332410886167E-2</v>
      </c>
      <c r="J5154" t="s">
        <v>121</v>
      </c>
      <c r="L5154" t="s">
        <v>914</v>
      </c>
      <c r="M5154" t="s">
        <v>144</v>
      </c>
      <c r="N5154">
        <v>0.11197591163957184</v>
      </c>
      <c r="O5154" t="s">
        <v>121</v>
      </c>
    </row>
    <row r="5155" spans="2:15" x14ac:dyDescent="0.45">
      <c r="B5155" t="s">
        <v>264</v>
      </c>
      <c r="C5155" t="s">
        <v>145</v>
      </c>
      <c r="D5155">
        <v>0</v>
      </c>
      <c r="E5155" t="s">
        <v>121</v>
      </c>
      <c r="G5155" t="s">
        <v>589</v>
      </c>
      <c r="H5155" t="s">
        <v>145</v>
      </c>
      <c r="I5155">
        <v>2.6025254995726659E-2</v>
      </c>
      <c r="J5155" t="s">
        <v>121</v>
      </c>
      <c r="L5155" t="s">
        <v>914</v>
      </c>
      <c r="M5155" t="s">
        <v>145</v>
      </c>
      <c r="N5155">
        <v>4.6632836365033403E-2</v>
      </c>
      <c r="O5155" t="s">
        <v>121</v>
      </c>
    </row>
    <row r="5156" spans="2:15" x14ac:dyDescent="0.45">
      <c r="B5156" t="s">
        <v>264</v>
      </c>
      <c r="C5156" t="s">
        <v>146</v>
      </c>
      <c r="D5156">
        <v>0</v>
      </c>
      <c r="E5156" t="s">
        <v>121</v>
      </c>
      <c r="G5156" t="s">
        <v>589</v>
      </c>
      <c r="H5156" t="s">
        <v>146</v>
      </c>
      <c r="I5156">
        <v>3.6848400883964252E-3</v>
      </c>
      <c r="J5156" t="s">
        <v>121</v>
      </c>
      <c r="L5156" t="s">
        <v>914</v>
      </c>
      <c r="M5156" t="s">
        <v>146</v>
      </c>
      <c r="N5156">
        <v>7.4802283028850844E-3</v>
      </c>
      <c r="O5156" t="s">
        <v>121</v>
      </c>
    </row>
    <row r="5157" spans="2:15" x14ac:dyDescent="0.45">
      <c r="B5157" t="s">
        <v>264</v>
      </c>
      <c r="C5157" t="s">
        <v>147</v>
      </c>
      <c r="D5157">
        <v>2.9795706683129453E-3</v>
      </c>
      <c r="E5157" t="s">
        <v>121</v>
      </c>
      <c r="G5157" t="s">
        <v>589</v>
      </c>
      <c r="H5157" t="s">
        <v>147</v>
      </c>
      <c r="I5157">
        <v>3.6885645768507608E-3</v>
      </c>
      <c r="J5157" t="s">
        <v>121</v>
      </c>
      <c r="L5157" t="s">
        <v>914</v>
      </c>
      <c r="M5157" t="s">
        <v>147</v>
      </c>
      <c r="N5157">
        <v>7.8995344014694668E-3</v>
      </c>
      <c r="O5157" t="s">
        <v>121</v>
      </c>
    </row>
    <row r="5158" spans="2:15" x14ac:dyDescent="0.45">
      <c r="B5158" t="s">
        <v>264</v>
      </c>
      <c r="C5158" t="s">
        <v>148</v>
      </c>
      <c r="D5158">
        <v>5.4414581593816144E-3</v>
      </c>
      <c r="E5158" t="s">
        <v>121</v>
      </c>
      <c r="G5158" t="s">
        <v>589</v>
      </c>
      <c r="H5158" t="s">
        <v>148</v>
      </c>
      <c r="I5158">
        <v>3.6635050636120072E-3</v>
      </c>
      <c r="J5158" t="s">
        <v>121</v>
      </c>
      <c r="L5158" t="s">
        <v>914</v>
      </c>
      <c r="M5158" t="s">
        <v>148</v>
      </c>
      <c r="N5158">
        <v>8.1339811853375701E-3</v>
      </c>
      <c r="O5158" t="s">
        <v>121</v>
      </c>
    </row>
    <row r="5159" spans="2:15" x14ac:dyDescent="0.45">
      <c r="B5159" t="s">
        <v>264</v>
      </c>
      <c r="C5159" t="s">
        <v>149</v>
      </c>
      <c r="D5159">
        <v>3.7806746359078575E-2</v>
      </c>
      <c r="E5159" t="s">
        <v>121</v>
      </c>
      <c r="G5159" t="s">
        <v>589</v>
      </c>
      <c r="H5159" t="s">
        <v>149</v>
      </c>
      <c r="I5159">
        <v>2.8434674275379129E-2</v>
      </c>
      <c r="J5159" t="s">
        <v>121</v>
      </c>
      <c r="L5159" t="s">
        <v>914</v>
      </c>
      <c r="M5159" t="s">
        <v>149</v>
      </c>
      <c r="N5159">
        <v>4.3806369089872781E-2</v>
      </c>
      <c r="O5159" t="s">
        <v>121</v>
      </c>
    </row>
    <row r="5160" spans="2:15" x14ac:dyDescent="0.45">
      <c r="B5160" t="s">
        <v>264</v>
      </c>
      <c r="C5160" t="s">
        <v>150</v>
      </c>
      <c r="D5160">
        <v>3.8392497773951529E-3</v>
      </c>
      <c r="E5160" t="s">
        <v>121</v>
      </c>
      <c r="G5160" t="s">
        <v>589</v>
      </c>
      <c r="H5160" t="s">
        <v>150</v>
      </c>
      <c r="I5160">
        <v>4.5277759746891614E-3</v>
      </c>
      <c r="J5160" t="s">
        <v>121</v>
      </c>
      <c r="L5160" t="s">
        <v>914</v>
      </c>
      <c r="M5160" t="s">
        <v>150</v>
      </c>
      <c r="N5160">
        <v>6.0706514876562286E-3</v>
      </c>
      <c r="O5160" t="s">
        <v>121</v>
      </c>
    </row>
    <row r="5161" spans="2:15" x14ac:dyDescent="0.45">
      <c r="B5161" t="s">
        <v>264</v>
      </c>
      <c r="C5161" t="s">
        <v>151</v>
      </c>
      <c r="D5161">
        <v>2.2325628658024341E-3</v>
      </c>
      <c r="E5161" t="s">
        <v>121</v>
      </c>
      <c r="G5161" t="s">
        <v>589</v>
      </c>
      <c r="H5161" t="s">
        <v>151</v>
      </c>
      <c r="I5161">
        <v>4.3105259035864625E-3</v>
      </c>
      <c r="J5161" t="s">
        <v>121</v>
      </c>
      <c r="L5161" t="s">
        <v>914</v>
      </c>
      <c r="M5161" t="s">
        <v>151</v>
      </c>
      <c r="N5161">
        <v>6.1516699979792498E-3</v>
      </c>
      <c r="O5161" t="s">
        <v>121</v>
      </c>
    </row>
    <row r="5162" spans="2:15" x14ac:dyDescent="0.45">
      <c r="B5162" t="s">
        <v>264</v>
      </c>
      <c r="C5162" t="s">
        <v>152</v>
      </c>
      <c r="D5162">
        <v>0</v>
      </c>
      <c r="E5162" t="s">
        <v>121</v>
      </c>
      <c r="G5162" t="s">
        <v>589</v>
      </c>
      <c r="H5162" t="s">
        <v>152</v>
      </c>
      <c r="I5162">
        <v>2.3242696378968974E-2</v>
      </c>
      <c r="J5162" t="s">
        <v>121</v>
      </c>
      <c r="L5162" t="s">
        <v>914</v>
      </c>
      <c r="M5162" t="s">
        <v>152</v>
      </c>
      <c r="N5162">
        <v>4.2882542168058285E-2</v>
      </c>
      <c r="O5162" t="s">
        <v>121</v>
      </c>
    </row>
    <row r="5163" spans="2:15" x14ac:dyDescent="0.45">
      <c r="B5163" t="s">
        <v>264</v>
      </c>
      <c r="C5163" t="s">
        <v>153</v>
      </c>
      <c r="D5163">
        <v>0</v>
      </c>
      <c r="E5163" t="s">
        <v>121</v>
      </c>
      <c r="G5163" t="s">
        <v>589</v>
      </c>
      <c r="H5163" t="s">
        <v>153</v>
      </c>
      <c r="I5163">
        <v>1.2068153380707885E-2</v>
      </c>
      <c r="J5163" t="s">
        <v>121</v>
      </c>
      <c r="L5163" t="s">
        <v>914</v>
      </c>
      <c r="M5163" t="s">
        <v>153</v>
      </c>
      <c r="N5163">
        <v>2.8596958055893462E-2</v>
      </c>
      <c r="O5163" t="s">
        <v>121</v>
      </c>
    </row>
    <row r="5164" spans="2:15" x14ac:dyDescent="0.45">
      <c r="B5164" t="s">
        <v>264</v>
      </c>
      <c r="C5164" t="s">
        <v>154</v>
      </c>
      <c r="D5164">
        <v>0</v>
      </c>
      <c r="E5164" t="s">
        <v>121</v>
      </c>
      <c r="G5164" t="s">
        <v>589</v>
      </c>
      <c r="H5164" t="s">
        <v>154</v>
      </c>
      <c r="I5164">
        <v>1.2855130962133718E-3</v>
      </c>
      <c r="J5164" t="s">
        <v>121</v>
      </c>
      <c r="L5164" t="s">
        <v>914</v>
      </c>
      <c r="M5164" t="s">
        <v>154</v>
      </c>
      <c r="N5164">
        <v>4.5095772606923894E-3</v>
      </c>
      <c r="O5164" t="s">
        <v>121</v>
      </c>
    </row>
    <row r="5165" spans="2:15" x14ac:dyDescent="0.45">
      <c r="B5165" t="s">
        <v>264</v>
      </c>
      <c r="C5165" t="s">
        <v>155</v>
      </c>
      <c r="D5165">
        <v>2.1535831688413009E-3</v>
      </c>
      <c r="E5165" t="s">
        <v>121</v>
      </c>
      <c r="G5165" t="s">
        <v>589</v>
      </c>
      <c r="H5165" t="s">
        <v>155</v>
      </c>
      <c r="I5165">
        <v>1.2298296310301192E-3</v>
      </c>
      <c r="J5165" t="s">
        <v>121</v>
      </c>
      <c r="L5165" t="s">
        <v>914</v>
      </c>
      <c r="M5165" t="s">
        <v>155</v>
      </c>
      <c r="N5165">
        <v>4.5810849296986081E-3</v>
      </c>
      <c r="O5165" t="s">
        <v>121</v>
      </c>
    </row>
    <row r="5166" spans="2:15" x14ac:dyDescent="0.45">
      <c r="B5166" t="s">
        <v>264</v>
      </c>
      <c r="C5166" t="s">
        <v>156</v>
      </c>
      <c r="D5166">
        <v>3.9417216187270709E-3</v>
      </c>
      <c r="E5166" t="s">
        <v>121</v>
      </c>
      <c r="G5166" t="s">
        <v>589</v>
      </c>
      <c r="H5166" t="s">
        <v>156</v>
      </c>
      <c r="I5166">
        <v>1.1570517038939048E-3</v>
      </c>
      <c r="J5166" t="s">
        <v>121</v>
      </c>
      <c r="L5166" t="s">
        <v>914</v>
      </c>
      <c r="M5166" t="s">
        <v>156</v>
      </c>
      <c r="N5166">
        <v>4.5415135733618724E-3</v>
      </c>
      <c r="O5166" t="s">
        <v>121</v>
      </c>
    </row>
    <row r="5167" spans="2:15" x14ac:dyDescent="0.45">
      <c r="B5167" t="s">
        <v>264</v>
      </c>
      <c r="C5167" t="s">
        <v>157</v>
      </c>
      <c r="D5167">
        <v>3.3094486449712329E-2</v>
      </c>
      <c r="E5167" t="s">
        <v>121</v>
      </c>
      <c r="G5167" t="s">
        <v>589</v>
      </c>
      <c r="H5167" t="s">
        <v>157</v>
      </c>
      <c r="I5167">
        <v>6.5773712826185105E-3</v>
      </c>
      <c r="J5167" t="s">
        <v>121</v>
      </c>
      <c r="L5167" t="s">
        <v>914</v>
      </c>
      <c r="M5167" t="s">
        <v>157</v>
      </c>
      <c r="N5167">
        <v>2.518751018031162E-2</v>
      </c>
      <c r="O5167" t="s">
        <v>121</v>
      </c>
    </row>
    <row r="5168" spans="2:15" x14ac:dyDescent="0.45">
      <c r="B5168" t="s">
        <v>264</v>
      </c>
      <c r="C5168" t="s">
        <v>158</v>
      </c>
      <c r="D5168">
        <v>3.3947514057284223E-3</v>
      </c>
      <c r="E5168" t="s">
        <v>121</v>
      </c>
      <c r="G5168" t="s">
        <v>589</v>
      </c>
      <c r="H5168" t="s">
        <v>158</v>
      </c>
      <c r="I5168">
        <v>1.185353705882277E-3</v>
      </c>
      <c r="J5168" t="s">
        <v>121</v>
      </c>
      <c r="L5168" t="s">
        <v>914</v>
      </c>
      <c r="M5168" t="s">
        <v>158</v>
      </c>
      <c r="N5168">
        <v>3.3343759264840909E-3</v>
      </c>
      <c r="O5168" t="s">
        <v>121</v>
      </c>
    </row>
    <row r="5169" spans="2:15" x14ac:dyDescent="0.45">
      <c r="B5169" t="s">
        <v>264</v>
      </c>
      <c r="C5169" t="s">
        <v>159</v>
      </c>
      <c r="D5169">
        <v>1.7009143350875592E-3</v>
      </c>
      <c r="E5169" t="s">
        <v>121</v>
      </c>
      <c r="G5169" t="s">
        <v>589</v>
      </c>
      <c r="H5169" t="s">
        <v>159</v>
      </c>
      <c r="I5169">
        <v>1.2585264059993872E-3</v>
      </c>
      <c r="J5169" t="s">
        <v>121</v>
      </c>
      <c r="L5169" t="s">
        <v>914</v>
      </c>
      <c r="M5169" t="s">
        <v>159</v>
      </c>
      <c r="N5169">
        <v>3.0285460045697903E-3</v>
      </c>
      <c r="O5169" t="s">
        <v>121</v>
      </c>
    </row>
    <row r="5170" spans="2:15" x14ac:dyDescent="0.45">
      <c r="B5170" t="s">
        <v>264</v>
      </c>
      <c r="C5170" t="s">
        <v>160</v>
      </c>
      <c r="D5170">
        <v>0</v>
      </c>
      <c r="E5170" t="s">
        <v>121</v>
      </c>
      <c r="G5170" t="s">
        <v>589</v>
      </c>
      <c r="H5170" t="s">
        <v>160</v>
      </c>
      <c r="I5170">
        <v>9.7481916352038199E-3</v>
      </c>
      <c r="J5170" t="s">
        <v>121</v>
      </c>
      <c r="L5170" t="s">
        <v>914</v>
      </c>
      <c r="M5170" t="s">
        <v>160</v>
      </c>
      <c r="N5170">
        <v>1.5756383221224173E-2</v>
      </c>
      <c r="O5170" t="s">
        <v>121</v>
      </c>
    </row>
    <row r="5171" spans="2:15" x14ac:dyDescent="0.45">
      <c r="B5171" t="s">
        <v>264</v>
      </c>
      <c r="C5171" t="s">
        <v>161</v>
      </c>
      <c r="D5171">
        <v>0</v>
      </c>
      <c r="E5171" t="s">
        <v>121</v>
      </c>
      <c r="G5171" t="s">
        <v>589</v>
      </c>
      <c r="H5171" t="s">
        <v>161</v>
      </c>
      <c r="I5171">
        <v>7.9202278388494686E-6</v>
      </c>
      <c r="J5171" t="s">
        <v>121</v>
      </c>
      <c r="L5171" t="s">
        <v>914</v>
      </c>
      <c r="M5171" t="s">
        <v>161</v>
      </c>
      <c r="N5171">
        <v>0</v>
      </c>
      <c r="O5171" t="s">
        <v>121</v>
      </c>
    </row>
    <row r="5172" spans="2:15" x14ac:dyDescent="0.45">
      <c r="B5172" t="s">
        <v>264</v>
      </c>
      <c r="C5172" t="s">
        <v>162</v>
      </c>
      <c r="D5172">
        <v>0</v>
      </c>
      <c r="E5172" t="s">
        <v>121</v>
      </c>
      <c r="G5172" t="s">
        <v>589</v>
      </c>
      <c r="H5172" t="s">
        <v>162</v>
      </c>
      <c r="I5172">
        <v>3.5029729158394231E-6</v>
      </c>
      <c r="J5172" t="s">
        <v>121</v>
      </c>
      <c r="L5172" t="s">
        <v>914</v>
      </c>
      <c r="M5172" t="s">
        <v>162</v>
      </c>
      <c r="N5172">
        <v>8.4176029134796101E-7</v>
      </c>
      <c r="O5172" t="s">
        <v>121</v>
      </c>
    </row>
    <row r="5173" spans="2:15" x14ac:dyDescent="0.45">
      <c r="B5173" t="s">
        <v>264</v>
      </c>
      <c r="C5173" t="s">
        <v>163</v>
      </c>
      <c r="D5173">
        <v>0</v>
      </c>
      <c r="E5173" t="s">
        <v>121</v>
      </c>
      <c r="G5173" t="s">
        <v>589</v>
      </c>
      <c r="H5173" t="s">
        <v>163</v>
      </c>
      <c r="I5173">
        <v>1.7706475698967588E-6</v>
      </c>
      <c r="J5173" t="s">
        <v>121</v>
      </c>
      <c r="L5173" t="s">
        <v>914</v>
      </c>
      <c r="M5173" t="s">
        <v>163</v>
      </c>
      <c r="N5173">
        <v>2.5579505276558227E-5</v>
      </c>
      <c r="O5173" t="s">
        <v>121</v>
      </c>
    </row>
    <row r="5174" spans="2:15" x14ac:dyDescent="0.45">
      <c r="B5174" t="s">
        <v>264</v>
      </c>
      <c r="C5174" t="s">
        <v>164</v>
      </c>
      <c r="D5174">
        <v>0</v>
      </c>
      <c r="E5174" t="s">
        <v>121</v>
      </c>
      <c r="G5174" t="s">
        <v>589</v>
      </c>
      <c r="H5174" t="s">
        <v>164</v>
      </c>
      <c r="I5174">
        <v>8.0805920160162025E-7</v>
      </c>
      <c r="J5174" t="s">
        <v>121</v>
      </c>
      <c r="L5174" t="s">
        <v>914</v>
      </c>
      <c r="M5174" t="s">
        <v>164</v>
      </c>
      <c r="N5174">
        <v>2.8663496643952072E-5</v>
      </c>
      <c r="O5174" t="s">
        <v>121</v>
      </c>
    </row>
    <row r="5175" spans="2:15" x14ac:dyDescent="0.45">
      <c r="B5175" t="s">
        <v>264</v>
      </c>
      <c r="C5175" t="s">
        <v>165</v>
      </c>
      <c r="D5175">
        <v>0</v>
      </c>
      <c r="E5175" t="s">
        <v>121</v>
      </c>
      <c r="G5175" t="s">
        <v>589</v>
      </c>
      <c r="H5175" t="s">
        <v>165</v>
      </c>
      <c r="I5175">
        <v>6.1516854244762565E-7</v>
      </c>
      <c r="J5175" t="s">
        <v>121</v>
      </c>
      <c r="L5175" t="s">
        <v>914</v>
      </c>
      <c r="M5175" t="s">
        <v>165</v>
      </c>
      <c r="N5175">
        <v>1.8611733794935864E-5</v>
      </c>
      <c r="O5175" t="s">
        <v>121</v>
      </c>
    </row>
    <row r="5176" spans="2:15" x14ac:dyDescent="0.45">
      <c r="B5176" t="s">
        <v>264</v>
      </c>
      <c r="C5176" t="s">
        <v>166</v>
      </c>
      <c r="D5176">
        <v>0</v>
      </c>
      <c r="E5176" t="s">
        <v>121</v>
      </c>
      <c r="G5176" t="s">
        <v>589</v>
      </c>
      <c r="H5176" t="s">
        <v>166</v>
      </c>
      <c r="I5176">
        <v>3.5974643711291692E-7</v>
      </c>
      <c r="J5176" t="s">
        <v>121</v>
      </c>
      <c r="L5176" t="s">
        <v>914</v>
      </c>
      <c r="M5176" t="s">
        <v>166</v>
      </c>
      <c r="N5176">
        <v>1.3569513691622617E-5</v>
      </c>
      <c r="O5176" t="s">
        <v>121</v>
      </c>
    </row>
    <row r="5177" spans="2:15" x14ac:dyDescent="0.45">
      <c r="B5177" t="s">
        <v>264</v>
      </c>
      <c r="C5177" t="s">
        <v>167</v>
      </c>
      <c r="D5177">
        <v>0</v>
      </c>
      <c r="E5177" t="s">
        <v>121</v>
      </c>
      <c r="G5177" t="s">
        <v>589</v>
      </c>
      <c r="H5177" t="s">
        <v>167</v>
      </c>
      <c r="I5177">
        <v>2.7240028073256416E-7</v>
      </c>
      <c r="J5177" t="s">
        <v>121</v>
      </c>
      <c r="L5177" t="s">
        <v>914</v>
      </c>
      <c r="M5177" t="s">
        <v>167</v>
      </c>
      <c r="N5177">
        <v>1.6824728487519193E-5</v>
      </c>
      <c r="O5177" t="s">
        <v>121</v>
      </c>
    </row>
    <row r="5178" spans="2:15" x14ac:dyDescent="0.45">
      <c r="B5178" t="s">
        <v>264</v>
      </c>
      <c r="C5178" t="s">
        <v>168</v>
      </c>
      <c r="D5178">
        <v>0</v>
      </c>
      <c r="E5178" t="s">
        <v>121</v>
      </c>
      <c r="G5178" t="s">
        <v>589</v>
      </c>
      <c r="H5178" t="s">
        <v>168</v>
      </c>
      <c r="I5178">
        <v>1.927647943292482E-7</v>
      </c>
      <c r="J5178" t="s">
        <v>121</v>
      </c>
      <c r="L5178" t="s">
        <v>914</v>
      </c>
      <c r="M5178" t="s">
        <v>168</v>
      </c>
      <c r="N5178">
        <v>2.0694915996066045E-5</v>
      </c>
      <c r="O5178" t="s">
        <v>121</v>
      </c>
    </row>
    <row r="5179" spans="2:15" x14ac:dyDescent="0.45">
      <c r="B5179" t="s">
        <v>264</v>
      </c>
      <c r="C5179" t="s">
        <v>169</v>
      </c>
      <c r="D5179">
        <v>5.7814352463903047E-5</v>
      </c>
      <c r="E5179" t="s">
        <v>121</v>
      </c>
      <c r="G5179" t="s">
        <v>589</v>
      </c>
      <c r="H5179" t="s">
        <v>169</v>
      </c>
      <c r="I5179">
        <v>4.9845127955996898E-8</v>
      </c>
      <c r="J5179" t="s">
        <v>121</v>
      </c>
      <c r="L5179" t="s">
        <v>914</v>
      </c>
      <c r="M5179" t="s">
        <v>169</v>
      </c>
      <c r="N5179">
        <v>1.9880002256450204E-5</v>
      </c>
      <c r="O5179" t="s">
        <v>121</v>
      </c>
    </row>
    <row r="5180" spans="2:15" x14ac:dyDescent="0.45">
      <c r="B5180" t="s">
        <v>264</v>
      </c>
      <c r="C5180" t="s">
        <v>170</v>
      </c>
      <c r="D5180">
        <v>6.956004110980144E-5</v>
      </c>
      <c r="E5180" t="s">
        <v>121</v>
      </c>
      <c r="G5180" t="s">
        <v>589</v>
      </c>
      <c r="H5180" t="s">
        <v>170</v>
      </c>
      <c r="I5180">
        <v>3.6234438648826807E-8</v>
      </c>
      <c r="J5180" t="s">
        <v>121</v>
      </c>
      <c r="L5180" t="s">
        <v>914</v>
      </c>
      <c r="M5180" t="s">
        <v>170</v>
      </c>
      <c r="N5180">
        <v>1.7389358292369859E-5</v>
      </c>
      <c r="O5180" t="s">
        <v>121</v>
      </c>
    </row>
    <row r="5181" spans="2:15" x14ac:dyDescent="0.45">
      <c r="B5181" t="s">
        <v>264</v>
      </c>
      <c r="C5181" t="s">
        <v>171</v>
      </c>
      <c r="D5181">
        <v>9.7350683323594521E-5</v>
      </c>
      <c r="E5181" t="s">
        <v>121</v>
      </c>
      <c r="G5181" t="s">
        <v>589</v>
      </c>
      <c r="H5181" t="s">
        <v>171</v>
      </c>
      <c r="I5181">
        <v>3.2966126356982763E-8</v>
      </c>
      <c r="J5181" t="s">
        <v>121</v>
      </c>
      <c r="L5181" t="s">
        <v>914</v>
      </c>
      <c r="M5181" t="s">
        <v>171</v>
      </c>
      <c r="N5181">
        <v>1.1863451188477572E-5</v>
      </c>
      <c r="O5181" t="s">
        <v>121</v>
      </c>
    </row>
    <row r="5182" spans="2:15" x14ac:dyDescent="0.45">
      <c r="B5182" t="s">
        <v>264</v>
      </c>
      <c r="C5182" t="s">
        <v>172</v>
      </c>
      <c r="D5182">
        <v>1.3267077269469999E-4</v>
      </c>
      <c r="E5182" t="s">
        <v>121</v>
      </c>
      <c r="G5182" t="s">
        <v>589</v>
      </c>
      <c r="H5182" t="s">
        <v>172</v>
      </c>
      <c r="I5182">
        <v>7.5538351843352762E-8</v>
      </c>
      <c r="J5182" t="s">
        <v>121</v>
      </c>
      <c r="L5182" t="s">
        <v>914</v>
      </c>
      <c r="M5182" t="s">
        <v>172</v>
      </c>
      <c r="N5182">
        <v>5.8106901975278261E-6</v>
      </c>
      <c r="O5182" t="s">
        <v>121</v>
      </c>
    </row>
    <row r="5183" spans="2:15" x14ac:dyDescent="0.45">
      <c r="B5183" t="s">
        <v>264</v>
      </c>
      <c r="C5183" t="s">
        <v>173</v>
      </c>
      <c r="D5183">
        <v>1.3707679411819999E-4</v>
      </c>
      <c r="E5183" t="s">
        <v>121</v>
      </c>
      <c r="G5183" t="s">
        <v>589</v>
      </c>
      <c r="H5183" t="s">
        <v>173</v>
      </c>
      <c r="I5183">
        <v>1.0948834652840221E-7</v>
      </c>
      <c r="J5183" t="s">
        <v>121</v>
      </c>
      <c r="L5183" t="s">
        <v>914</v>
      </c>
      <c r="M5183" t="s">
        <v>173</v>
      </c>
      <c r="N5183">
        <v>0</v>
      </c>
      <c r="O5183" t="s">
        <v>121</v>
      </c>
    </row>
    <row r="5184" spans="2:15" x14ac:dyDescent="0.45">
      <c r="B5184" t="s">
        <v>264</v>
      </c>
      <c r="C5184" t="s">
        <v>174</v>
      </c>
      <c r="D5184">
        <v>1.6561446635839999E-4</v>
      </c>
      <c r="E5184" t="s">
        <v>121</v>
      </c>
      <c r="G5184" t="s">
        <v>589</v>
      </c>
      <c r="H5184" t="s">
        <v>174</v>
      </c>
      <c r="I5184">
        <v>2.104058658761002E-7</v>
      </c>
      <c r="J5184" t="s">
        <v>121</v>
      </c>
      <c r="L5184" t="s">
        <v>914</v>
      </c>
      <c r="M5184" t="s">
        <v>174</v>
      </c>
      <c r="N5184">
        <v>2.5297114729971087E-5</v>
      </c>
      <c r="O5184" t="s">
        <v>121</v>
      </c>
    </row>
    <row r="5185" spans="2:15" x14ac:dyDescent="0.45">
      <c r="B5185" t="s">
        <v>264</v>
      </c>
      <c r="C5185" t="s">
        <v>175</v>
      </c>
      <c r="D5185">
        <v>1.3504206113880001E-4</v>
      </c>
      <c r="E5185" t="s">
        <v>121</v>
      </c>
      <c r="G5185" t="s">
        <v>589</v>
      </c>
      <c r="H5185" t="s">
        <v>175</v>
      </c>
      <c r="I5185">
        <v>3.5243631849046679E-7</v>
      </c>
      <c r="J5185" t="s">
        <v>121</v>
      </c>
      <c r="L5185" t="s">
        <v>914</v>
      </c>
      <c r="M5185" t="s">
        <v>175</v>
      </c>
      <c r="N5185">
        <v>4.0596366641568277E-5</v>
      </c>
      <c r="O5185" t="s">
        <v>121</v>
      </c>
    </row>
    <row r="5186" spans="2:15" x14ac:dyDescent="0.45">
      <c r="B5186" t="s">
        <v>264</v>
      </c>
      <c r="C5186" t="s">
        <v>176</v>
      </c>
      <c r="D5186">
        <v>1.048541022144E-4</v>
      </c>
      <c r="E5186" t="s">
        <v>121</v>
      </c>
      <c r="G5186" t="s">
        <v>589</v>
      </c>
      <c r="H5186" t="s">
        <v>176</v>
      </c>
      <c r="I5186">
        <v>2.8844621260745898E-7</v>
      </c>
      <c r="J5186" t="s">
        <v>121</v>
      </c>
      <c r="L5186" t="s">
        <v>914</v>
      </c>
      <c r="M5186" t="s">
        <v>176</v>
      </c>
      <c r="N5186">
        <v>3.5043785669133942E-5</v>
      </c>
      <c r="O5186" t="s">
        <v>121</v>
      </c>
    </row>
    <row r="5187" spans="2:15" x14ac:dyDescent="0.45">
      <c r="B5187" t="s">
        <v>264</v>
      </c>
      <c r="C5187" t="s">
        <v>177</v>
      </c>
      <c r="D5187">
        <v>5.2422303146019403E-5</v>
      </c>
      <c r="E5187" t="s">
        <v>121</v>
      </c>
      <c r="G5187" t="s">
        <v>589</v>
      </c>
      <c r="H5187" t="s">
        <v>177</v>
      </c>
      <c r="I5187">
        <v>7.5312289355170479E-8</v>
      </c>
      <c r="J5187" t="s">
        <v>121</v>
      </c>
      <c r="L5187" t="s">
        <v>914</v>
      </c>
      <c r="M5187" t="s">
        <v>177</v>
      </c>
      <c r="N5187">
        <v>1.983015207458612E-5</v>
      </c>
      <c r="O5187" t="s">
        <v>121</v>
      </c>
    </row>
    <row r="5188" spans="2:15" x14ac:dyDescent="0.45">
      <c r="B5188" t="s">
        <v>264</v>
      </c>
      <c r="C5188" t="s">
        <v>178</v>
      </c>
      <c r="D5188">
        <v>1.9987410786097517E-5</v>
      </c>
      <c r="E5188" t="s">
        <v>121</v>
      </c>
      <c r="G5188" t="s">
        <v>589</v>
      </c>
      <c r="H5188" t="s">
        <v>178</v>
      </c>
      <c r="I5188">
        <v>0</v>
      </c>
      <c r="J5188" t="s">
        <v>121</v>
      </c>
      <c r="L5188" t="s">
        <v>914</v>
      </c>
      <c r="M5188" t="s">
        <v>178</v>
      </c>
      <c r="N5188">
        <v>1.8439123252638209E-5</v>
      </c>
      <c r="O5188" t="s">
        <v>121</v>
      </c>
    </row>
    <row r="5189" spans="2:15" x14ac:dyDescent="0.45">
      <c r="B5189" t="s">
        <v>264</v>
      </c>
      <c r="C5189" t="s">
        <v>179</v>
      </c>
      <c r="D5189">
        <v>0</v>
      </c>
      <c r="E5189" t="s">
        <v>121</v>
      </c>
      <c r="G5189" t="s">
        <v>589</v>
      </c>
      <c r="H5189" t="s">
        <v>179</v>
      </c>
      <c r="I5189">
        <v>0</v>
      </c>
      <c r="J5189" t="s">
        <v>121</v>
      </c>
      <c r="L5189" t="s">
        <v>914</v>
      </c>
      <c r="M5189" t="s">
        <v>179</v>
      </c>
      <c r="N5189">
        <v>1.9098130975436001E-5</v>
      </c>
      <c r="O5189" t="s">
        <v>121</v>
      </c>
    </row>
    <row r="5190" spans="2:15" x14ac:dyDescent="0.45">
      <c r="B5190" t="s">
        <v>264</v>
      </c>
      <c r="C5190" t="s">
        <v>180</v>
      </c>
      <c r="D5190">
        <v>0</v>
      </c>
      <c r="E5190" t="s">
        <v>121</v>
      </c>
      <c r="G5190" t="s">
        <v>589</v>
      </c>
      <c r="H5190" t="s">
        <v>180</v>
      </c>
      <c r="I5190">
        <v>0</v>
      </c>
      <c r="J5190" t="s">
        <v>121</v>
      </c>
      <c r="L5190" t="s">
        <v>914</v>
      </c>
      <c r="M5190" t="s">
        <v>180</v>
      </c>
      <c r="N5190">
        <v>1.7205266185721708E-5</v>
      </c>
      <c r="O5190" t="s">
        <v>121</v>
      </c>
    </row>
    <row r="5191" spans="2:15" x14ac:dyDescent="0.45">
      <c r="B5191" t="s">
        <v>264</v>
      </c>
      <c r="C5191" t="s">
        <v>181</v>
      </c>
      <c r="D5191">
        <v>0</v>
      </c>
      <c r="E5191" t="s">
        <v>121</v>
      </c>
      <c r="G5191" t="s">
        <v>589</v>
      </c>
      <c r="H5191" t="s">
        <v>181</v>
      </c>
      <c r="I5191">
        <v>0</v>
      </c>
      <c r="J5191" t="s">
        <v>121</v>
      </c>
      <c r="L5191" t="s">
        <v>914</v>
      </c>
      <c r="M5191" t="s">
        <v>181</v>
      </c>
      <c r="N5191">
        <v>1.4314908361273632E-5</v>
      </c>
      <c r="O5191" t="s">
        <v>121</v>
      </c>
    </row>
    <row r="5192" spans="2:15" x14ac:dyDescent="0.45">
      <c r="B5192" t="s">
        <v>264</v>
      </c>
      <c r="C5192" t="s">
        <v>182</v>
      </c>
      <c r="D5192">
        <v>0</v>
      </c>
      <c r="E5192" t="s">
        <v>121</v>
      </c>
      <c r="G5192" t="s">
        <v>589</v>
      </c>
      <c r="H5192" t="s">
        <v>182</v>
      </c>
      <c r="I5192">
        <v>0</v>
      </c>
      <c r="J5192" t="s">
        <v>121</v>
      </c>
      <c r="L5192" t="s">
        <v>914</v>
      </c>
      <c r="M5192" t="s">
        <v>182</v>
      </c>
      <c r="N5192">
        <v>8.8134983615396056E-6</v>
      </c>
      <c r="O5192" t="s">
        <v>121</v>
      </c>
    </row>
    <row r="5193" spans="2:15" x14ac:dyDescent="0.45">
      <c r="B5193" t="s">
        <v>264</v>
      </c>
      <c r="C5193" t="s">
        <v>183</v>
      </c>
      <c r="D5193">
        <v>0</v>
      </c>
      <c r="E5193" t="s">
        <v>121</v>
      </c>
      <c r="G5193" t="s">
        <v>589</v>
      </c>
      <c r="H5193" t="s">
        <v>183</v>
      </c>
      <c r="I5193">
        <v>0</v>
      </c>
      <c r="J5193" t="s">
        <v>121</v>
      </c>
      <c r="L5193" t="s">
        <v>914</v>
      </c>
      <c r="M5193" t="s">
        <v>183</v>
      </c>
      <c r="N5193">
        <v>2.0871724827497199E-6</v>
      </c>
      <c r="O5193" t="s">
        <v>121</v>
      </c>
    </row>
    <row r="5194" spans="2:15" x14ac:dyDescent="0.45">
      <c r="B5194" t="s">
        <v>264</v>
      </c>
      <c r="C5194" t="s">
        <v>184</v>
      </c>
      <c r="D5194">
        <v>0</v>
      </c>
      <c r="E5194" t="s">
        <v>121</v>
      </c>
      <c r="G5194" t="s">
        <v>589</v>
      </c>
      <c r="H5194" t="s">
        <v>184</v>
      </c>
      <c r="I5194">
        <v>0</v>
      </c>
      <c r="J5194" t="s">
        <v>121</v>
      </c>
      <c r="L5194" t="s">
        <v>914</v>
      </c>
      <c r="M5194" t="s">
        <v>184</v>
      </c>
      <c r="N5194">
        <v>8.5547347101768913E-7</v>
      </c>
      <c r="O5194" t="s">
        <v>121</v>
      </c>
    </row>
    <row r="5195" spans="2:15" x14ac:dyDescent="0.45">
      <c r="B5195" t="s">
        <v>265</v>
      </c>
      <c r="C5195" t="s">
        <v>120</v>
      </c>
      <c r="D5195">
        <v>0</v>
      </c>
      <c r="E5195" t="s">
        <v>121</v>
      </c>
      <c r="G5195" t="s">
        <v>590</v>
      </c>
      <c r="H5195" t="s">
        <v>120</v>
      </c>
      <c r="I5195">
        <v>8.023423719352836E-2</v>
      </c>
      <c r="J5195" t="s">
        <v>121</v>
      </c>
      <c r="L5195" t="s">
        <v>915</v>
      </c>
      <c r="M5195" t="s">
        <v>120</v>
      </c>
      <c r="N5195">
        <v>5.6740993955213134E-2</v>
      </c>
      <c r="O5195" t="s">
        <v>121</v>
      </c>
    </row>
    <row r="5196" spans="2:15" x14ac:dyDescent="0.45">
      <c r="B5196" t="s">
        <v>265</v>
      </c>
      <c r="C5196" t="s">
        <v>122</v>
      </c>
      <c r="D5196">
        <v>0</v>
      </c>
      <c r="E5196" t="s">
        <v>121</v>
      </c>
      <c r="G5196" t="s">
        <v>590</v>
      </c>
      <c r="H5196" t="s">
        <v>122</v>
      </c>
      <c r="I5196">
        <v>1.0924214838247509E-2</v>
      </c>
      <c r="J5196" t="s">
        <v>121</v>
      </c>
      <c r="L5196" t="s">
        <v>915</v>
      </c>
      <c r="M5196" t="s">
        <v>122</v>
      </c>
      <c r="N5196">
        <v>7.2640725401602792E-3</v>
      </c>
      <c r="O5196" t="s">
        <v>121</v>
      </c>
    </row>
    <row r="5197" spans="2:15" x14ac:dyDescent="0.45">
      <c r="B5197" t="s">
        <v>265</v>
      </c>
      <c r="C5197" t="s">
        <v>123</v>
      </c>
      <c r="D5197">
        <v>4.5893444671582214E-3</v>
      </c>
      <c r="E5197" t="s">
        <v>121</v>
      </c>
      <c r="G5197" t="s">
        <v>590</v>
      </c>
      <c r="H5197" t="s">
        <v>123</v>
      </c>
      <c r="I5197">
        <v>1.0659380593611026E-2</v>
      </c>
      <c r="J5197" t="s">
        <v>121</v>
      </c>
      <c r="L5197" t="s">
        <v>915</v>
      </c>
      <c r="M5197" t="s">
        <v>123</v>
      </c>
      <c r="N5197">
        <v>7.0275124210304098E-3</v>
      </c>
      <c r="O5197" t="s">
        <v>121</v>
      </c>
    </row>
    <row r="5198" spans="2:15" x14ac:dyDescent="0.45">
      <c r="B5198" t="s">
        <v>265</v>
      </c>
      <c r="C5198" t="s">
        <v>124</v>
      </c>
      <c r="D5198">
        <v>9.0416314937967531E-3</v>
      </c>
      <c r="E5198" t="s">
        <v>121</v>
      </c>
      <c r="G5198" t="s">
        <v>590</v>
      </c>
      <c r="H5198" t="s">
        <v>124</v>
      </c>
      <c r="I5198">
        <v>1.0719316752933977E-2</v>
      </c>
      <c r="J5198" t="s">
        <v>121</v>
      </c>
      <c r="L5198" t="s">
        <v>915</v>
      </c>
      <c r="M5198" t="s">
        <v>124</v>
      </c>
      <c r="N5198">
        <v>6.6298607713878464E-3</v>
      </c>
      <c r="O5198" t="s">
        <v>121</v>
      </c>
    </row>
    <row r="5199" spans="2:15" x14ac:dyDescent="0.45">
      <c r="B5199" t="s">
        <v>265</v>
      </c>
      <c r="C5199" t="s">
        <v>125</v>
      </c>
      <c r="D5199">
        <v>7.7754239237608838E-2</v>
      </c>
      <c r="E5199" t="s">
        <v>121</v>
      </c>
      <c r="G5199" t="s">
        <v>590</v>
      </c>
      <c r="H5199" t="s">
        <v>125</v>
      </c>
      <c r="I5199">
        <v>6.7730055296933322E-2</v>
      </c>
      <c r="J5199" t="s">
        <v>121</v>
      </c>
      <c r="L5199" t="s">
        <v>915</v>
      </c>
      <c r="M5199" t="s">
        <v>125</v>
      </c>
      <c r="N5199">
        <v>3.651464571176051E-2</v>
      </c>
      <c r="O5199" t="s">
        <v>121</v>
      </c>
    </row>
    <row r="5200" spans="2:15" x14ac:dyDescent="0.45">
      <c r="B5200" t="s">
        <v>265</v>
      </c>
      <c r="C5200" t="s">
        <v>126</v>
      </c>
      <c r="D5200">
        <v>1.0494823148497801E-2</v>
      </c>
      <c r="E5200" t="s">
        <v>121</v>
      </c>
      <c r="G5200" t="s">
        <v>590</v>
      </c>
      <c r="H5200" t="s">
        <v>126</v>
      </c>
      <c r="I5200">
        <v>1.1969407497560496E-2</v>
      </c>
      <c r="J5200" t="s">
        <v>121</v>
      </c>
      <c r="L5200" t="s">
        <v>915</v>
      </c>
      <c r="M5200" t="s">
        <v>126</v>
      </c>
      <c r="N5200">
        <v>7.2878050609032977E-3</v>
      </c>
      <c r="O5200" t="s">
        <v>121</v>
      </c>
    </row>
    <row r="5201" spans="2:15" x14ac:dyDescent="0.45">
      <c r="B5201" t="s">
        <v>265</v>
      </c>
      <c r="C5201" t="s">
        <v>127</v>
      </c>
      <c r="D5201">
        <v>6.5794848807479989E-3</v>
      </c>
      <c r="E5201" t="s">
        <v>121</v>
      </c>
      <c r="G5201" t="s">
        <v>590</v>
      </c>
      <c r="H5201" t="s">
        <v>127</v>
      </c>
      <c r="I5201">
        <v>1.2213013764410216E-2</v>
      </c>
      <c r="J5201" t="s">
        <v>121</v>
      </c>
      <c r="L5201" t="s">
        <v>915</v>
      </c>
      <c r="M5201" t="s">
        <v>127</v>
      </c>
      <c r="N5201">
        <v>7.453916384251592E-3</v>
      </c>
      <c r="O5201" t="s">
        <v>121</v>
      </c>
    </row>
    <row r="5202" spans="2:15" x14ac:dyDescent="0.45">
      <c r="B5202" t="s">
        <v>265</v>
      </c>
      <c r="C5202" t="s">
        <v>128</v>
      </c>
      <c r="D5202">
        <v>1.1208954966733559E-3</v>
      </c>
      <c r="E5202" t="s">
        <v>121</v>
      </c>
      <c r="G5202" t="s">
        <v>590</v>
      </c>
      <c r="H5202" t="s">
        <v>128</v>
      </c>
      <c r="I5202">
        <v>7.0971243439082871E-2</v>
      </c>
      <c r="J5202" t="s">
        <v>121</v>
      </c>
      <c r="L5202" t="s">
        <v>915</v>
      </c>
      <c r="M5202" t="s">
        <v>128</v>
      </c>
      <c r="N5202">
        <v>5.2176301373499837E-2</v>
      </c>
      <c r="O5202" t="s">
        <v>121</v>
      </c>
    </row>
    <row r="5203" spans="2:15" x14ac:dyDescent="0.45">
      <c r="B5203" t="s">
        <v>265</v>
      </c>
      <c r="C5203" t="s">
        <v>129</v>
      </c>
      <c r="D5203">
        <v>0</v>
      </c>
      <c r="E5203" t="s">
        <v>121</v>
      </c>
      <c r="G5203" t="s">
        <v>590</v>
      </c>
      <c r="H5203" t="s">
        <v>129</v>
      </c>
      <c r="I5203">
        <v>5.6095040256943909E-2</v>
      </c>
      <c r="J5203" t="s">
        <v>121</v>
      </c>
      <c r="L5203" t="s">
        <v>915</v>
      </c>
      <c r="M5203" t="s">
        <v>129</v>
      </c>
      <c r="N5203">
        <v>2.8315432749667965E-2</v>
      </c>
      <c r="O5203" t="s">
        <v>121</v>
      </c>
    </row>
    <row r="5204" spans="2:15" x14ac:dyDescent="0.45">
      <c r="B5204" t="s">
        <v>265</v>
      </c>
      <c r="C5204" t="s">
        <v>130</v>
      </c>
      <c r="D5204">
        <v>2.3417471486640454E-3</v>
      </c>
      <c r="E5204" t="s">
        <v>121</v>
      </c>
      <c r="G5204" t="s">
        <v>590</v>
      </c>
      <c r="H5204" t="s">
        <v>130</v>
      </c>
      <c r="I5204">
        <v>7.9274274156254289E-3</v>
      </c>
      <c r="J5204" t="s">
        <v>121</v>
      </c>
      <c r="L5204" t="s">
        <v>915</v>
      </c>
      <c r="M5204" t="s">
        <v>130</v>
      </c>
      <c r="N5204">
        <v>4.1454338700320208E-3</v>
      </c>
      <c r="O5204" t="s">
        <v>121</v>
      </c>
    </row>
    <row r="5205" spans="2:15" x14ac:dyDescent="0.45">
      <c r="B5205" t="s">
        <v>265</v>
      </c>
      <c r="C5205" t="s">
        <v>131</v>
      </c>
      <c r="D5205">
        <v>5.2511970930802275E-3</v>
      </c>
      <c r="E5205" t="s">
        <v>121</v>
      </c>
      <c r="G5205" t="s">
        <v>590</v>
      </c>
      <c r="H5205" t="s">
        <v>131</v>
      </c>
      <c r="I5205">
        <v>7.515078324624635E-3</v>
      </c>
      <c r="J5205" t="s">
        <v>121</v>
      </c>
      <c r="L5205" t="s">
        <v>915</v>
      </c>
      <c r="M5205" t="s">
        <v>131</v>
      </c>
      <c r="N5205">
        <v>4.1976441673159713E-3</v>
      </c>
      <c r="O5205" t="s">
        <v>121</v>
      </c>
    </row>
    <row r="5206" spans="2:15" x14ac:dyDescent="0.45">
      <c r="B5206" t="s">
        <v>265</v>
      </c>
      <c r="C5206" t="s">
        <v>132</v>
      </c>
      <c r="D5206">
        <v>7.4474196948116009E-3</v>
      </c>
      <c r="E5206" t="s">
        <v>121</v>
      </c>
      <c r="G5206" t="s">
        <v>590</v>
      </c>
      <c r="H5206" t="s">
        <v>132</v>
      </c>
      <c r="I5206">
        <v>7.1974728236541751E-3</v>
      </c>
      <c r="J5206" t="s">
        <v>121</v>
      </c>
      <c r="L5206" t="s">
        <v>915</v>
      </c>
      <c r="M5206" t="s">
        <v>132</v>
      </c>
      <c r="N5206">
        <v>4.1453706652221645E-3</v>
      </c>
      <c r="O5206" t="s">
        <v>121</v>
      </c>
    </row>
    <row r="5207" spans="2:15" x14ac:dyDescent="0.45">
      <c r="B5207" t="s">
        <v>265</v>
      </c>
      <c r="C5207" t="s">
        <v>133</v>
      </c>
      <c r="D5207">
        <v>5.232506510275866E-2</v>
      </c>
      <c r="E5207" t="s">
        <v>121</v>
      </c>
      <c r="G5207" t="s">
        <v>590</v>
      </c>
      <c r="H5207" t="s">
        <v>133</v>
      </c>
      <c r="I5207">
        <v>3.9805281211595656E-2</v>
      </c>
      <c r="J5207" t="s">
        <v>121</v>
      </c>
      <c r="L5207" t="s">
        <v>915</v>
      </c>
      <c r="M5207" t="s">
        <v>133</v>
      </c>
      <c r="N5207">
        <v>2.5583125122628506E-2</v>
      </c>
      <c r="O5207" t="s">
        <v>121</v>
      </c>
    </row>
    <row r="5208" spans="2:15" x14ac:dyDescent="0.45">
      <c r="B5208" t="s">
        <v>265</v>
      </c>
      <c r="C5208" t="s">
        <v>134</v>
      </c>
      <c r="D5208">
        <v>7.6842756423024863E-3</v>
      </c>
      <c r="E5208" t="s">
        <v>121</v>
      </c>
      <c r="G5208" t="s">
        <v>590</v>
      </c>
      <c r="H5208" t="s">
        <v>134</v>
      </c>
      <c r="I5208">
        <v>6.6564985470032772E-3</v>
      </c>
      <c r="J5208" t="s">
        <v>121</v>
      </c>
      <c r="L5208" t="s">
        <v>915</v>
      </c>
      <c r="M5208" t="s">
        <v>134</v>
      </c>
      <c r="N5208">
        <v>4.8803927046177451E-3</v>
      </c>
      <c r="O5208" t="s">
        <v>121</v>
      </c>
    </row>
    <row r="5209" spans="2:15" x14ac:dyDescent="0.45">
      <c r="B5209" t="s">
        <v>265</v>
      </c>
      <c r="C5209" t="s">
        <v>135</v>
      </c>
      <c r="D5209">
        <v>6.030746455577371E-3</v>
      </c>
      <c r="E5209" t="s">
        <v>121</v>
      </c>
      <c r="G5209" t="s">
        <v>590</v>
      </c>
      <c r="H5209" t="s">
        <v>135</v>
      </c>
      <c r="I5209">
        <v>6.9595883075323521E-3</v>
      </c>
      <c r="J5209" t="s">
        <v>121</v>
      </c>
      <c r="L5209" t="s">
        <v>915</v>
      </c>
      <c r="M5209" t="s">
        <v>135</v>
      </c>
      <c r="N5209">
        <v>5.0004034994426232E-3</v>
      </c>
      <c r="O5209" t="s">
        <v>121</v>
      </c>
    </row>
    <row r="5210" spans="2:15" x14ac:dyDescent="0.45">
      <c r="B5210" t="s">
        <v>265</v>
      </c>
      <c r="C5210" t="s">
        <v>136</v>
      </c>
      <c r="D5210">
        <v>3.4698118196068418E-3</v>
      </c>
      <c r="E5210" t="s">
        <v>121</v>
      </c>
      <c r="G5210" t="s">
        <v>590</v>
      </c>
      <c r="H5210" t="s">
        <v>136</v>
      </c>
      <c r="I5210">
        <v>4.586709591805254E-2</v>
      </c>
      <c r="J5210" t="s">
        <v>121</v>
      </c>
      <c r="L5210" t="s">
        <v>915</v>
      </c>
      <c r="M5210" t="s">
        <v>136</v>
      </c>
      <c r="N5210">
        <v>3.1061768438664164E-2</v>
      </c>
      <c r="O5210" t="s">
        <v>121</v>
      </c>
    </row>
    <row r="5211" spans="2:15" x14ac:dyDescent="0.45">
      <c r="B5211" t="s">
        <v>265</v>
      </c>
      <c r="C5211" t="s">
        <v>137</v>
      </c>
      <c r="D5211">
        <v>1.0547244445160907E-2</v>
      </c>
      <c r="E5211" t="s">
        <v>121</v>
      </c>
      <c r="G5211" t="s">
        <v>590</v>
      </c>
      <c r="H5211" t="s">
        <v>137</v>
      </c>
      <c r="I5211">
        <v>0.10576327877732888</v>
      </c>
      <c r="J5211" t="s">
        <v>121</v>
      </c>
      <c r="L5211" t="s">
        <v>915</v>
      </c>
      <c r="M5211" t="s">
        <v>137</v>
      </c>
      <c r="N5211">
        <v>0.15519770394350116</v>
      </c>
      <c r="O5211" t="s">
        <v>121</v>
      </c>
    </row>
    <row r="5212" spans="2:15" x14ac:dyDescent="0.45">
      <c r="B5212" t="s">
        <v>265</v>
      </c>
      <c r="C5212" t="s">
        <v>138</v>
      </c>
      <c r="D5212">
        <v>3.0749037905892847E-2</v>
      </c>
      <c r="E5212" t="s">
        <v>121</v>
      </c>
      <c r="G5212" t="s">
        <v>590</v>
      </c>
      <c r="H5212" t="s">
        <v>138</v>
      </c>
      <c r="I5212">
        <v>1.6600230255350911E-2</v>
      </c>
      <c r="J5212" t="s">
        <v>121</v>
      </c>
      <c r="L5212" t="s">
        <v>915</v>
      </c>
      <c r="M5212" t="s">
        <v>138</v>
      </c>
      <c r="N5212">
        <v>2.0490505428413446E-2</v>
      </c>
      <c r="O5212" t="s">
        <v>121</v>
      </c>
    </row>
    <row r="5213" spans="2:15" x14ac:dyDescent="0.45">
      <c r="B5213" t="s">
        <v>265</v>
      </c>
      <c r="C5213" t="s">
        <v>139</v>
      </c>
      <c r="D5213">
        <v>4.7823475621783205E-2</v>
      </c>
      <c r="E5213" t="s">
        <v>121</v>
      </c>
      <c r="G5213" t="s">
        <v>590</v>
      </c>
      <c r="H5213" t="s">
        <v>139</v>
      </c>
      <c r="I5213">
        <v>1.6552873869731685E-2</v>
      </c>
      <c r="J5213" t="s">
        <v>121</v>
      </c>
      <c r="L5213" t="s">
        <v>915</v>
      </c>
      <c r="M5213" t="s">
        <v>139</v>
      </c>
      <c r="N5213">
        <v>1.9410294004330742E-2</v>
      </c>
      <c r="O5213" t="s">
        <v>121</v>
      </c>
    </row>
    <row r="5214" spans="2:15" x14ac:dyDescent="0.45">
      <c r="B5214" t="s">
        <v>265</v>
      </c>
      <c r="C5214" t="s">
        <v>140</v>
      </c>
      <c r="D5214">
        <v>5.9479912216507919E-2</v>
      </c>
      <c r="E5214" t="s">
        <v>121</v>
      </c>
      <c r="G5214" t="s">
        <v>590</v>
      </c>
      <c r="H5214" t="s">
        <v>140</v>
      </c>
      <c r="I5214">
        <v>1.653184142416014E-2</v>
      </c>
      <c r="J5214" t="s">
        <v>121</v>
      </c>
      <c r="L5214" t="s">
        <v>915</v>
      </c>
      <c r="M5214" t="s">
        <v>140</v>
      </c>
      <c r="N5214">
        <v>1.8081634022817018E-2</v>
      </c>
      <c r="O5214" t="s">
        <v>121</v>
      </c>
    </row>
    <row r="5215" spans="2:15" x14ac:dyDescent="0.45">
      <c r="B5215" t="s">
        <v>265</v>
      </c>
      <c r="C5215" t="s">
        <v>141</v>
      </c>
      <c r="D5215">
        <v>0.41194553664497924</v>
      </c>
      <c r="E5215" t="s">
        <v>121</v>
      </c>
      <c r="G5215" t="s">
        <v>590</v>
      </c>
      <c r="H5215" t="s">
        <v>141</v>
      </c>
      <c r="I5215">
        <v>0.10059898454593012</v>
      </c>
      <c r="J5215" t="s">
        <v>121</v>
      </c>
      <c r="L5215" t="s">
        <v>915</v>
      </c>
      <c r="M5215" t="s">
        <v>141</v>
      </c>
      <c r="N5215">
        <v>8.3699836696801824E-2</v>
      </c>
      <c r="O5215" t="s">
        <v>121</v>
      </c>
    </row>
    <row r="5216" spans="2:15" x14ac:dyDescent="0.45">
      <c r="B5216" t="s">
        <v>265</v>
      </c>
      <c r="C5216" t="s">
        <v>142</v>
      </c>
      <c r="D5216">
        <v>5.8537412125325317E-2</v>
      </c>
      <c r="E5216" t="s">
        <v>121</v>
      </c>
      <c r="G5216" t="s">
        <v>590</v>
      </c>
      <c r="H5216" t="s">
        <v>142</v>
      </c>
      <c r="I5216">
        <v>1.946354670896187E-2</v>
      </c>
      <c r="J5216" t="s">
        <v>121</v>
      </c>
      <c r="L5216" t="s">
        <v>915</v>
      </c>
      <c r="M5216" t="s">
        <v>142</v>
      </c>
      <c r="N5216">
        <v>1.6307485336261463E-2</v>
      </c>
      <c r="O5216" t="s">
        <v>121</v>
      </c>
    </row>
    <row r="5217" spans="2:15" x14ac:dyDescent="0.45">
      <c r="B5217" t="s">
        <v>265</v>
      </c>
      <c r="C5217" t="s">
        <v>143</v>
      </c>
      <c r="D5217">
        <v>4.7096328856237504E-2</v>
      </c>
      <c r="E5217" t="s">
        <v>121</v>
      </c>
      <c r="G5217" t="s">
        <v>590</v>
      </c>
      <c r="H5217" t="s">
        <v>143</v>
      </c>
      <c r="I5217">
        <v>1.974295362518871E-2</v>
      </c>
      <c r="J5217" t="s">
        <v>121</v>
      </c>
      <c r="L5217" t="s">
        <v>915</v>
      </c>
      <c r="M5217" t="s">
        <v>143</v>
      </c>
      <c r="N5217">
        <v>1.5286833231386566E-2</v>
      </c>
      <c r="O5217" t="s">
        <v>121</v>
      </c>
    </row>
    <row r="5218" spans="2:15" x14ac:dyDescent="0.45">
      <c r="B5218" t="s">
        <v>265</v>
      </c>
      <c r="C5218" t="s">
        <v>144</v>
      </c>
      <c r="D5218">
        <v>4.2821891956553206E-2</v>
      </c>
      <c r="E5218" t="s">
        <v>121</v>
      </c>
      <c r="G5218" t="s">
        <v>590</v>
      </c>
      <c r="H5218" t="s">
        <v>144</v>
      </c>
      <c r="I5218">
        <v>0.10191361323406564</v>
      </c>
      <c r="J5218" t="s">
        <v>121</v>
      </c>
      <c r="L5218" t="s">
        <v>915</v>
      </c>
      <c r="M5218" t="s">
        <v>144</v>
      </c>
      <c r="N5218">
        <v>0.10275971684275827</v>
      </c>
      <c r="O5218" t="s">
        <v>121</v>
      </c>
    </row>
    <row r="5219" spans="2:15" x14ac:dyDescent="0.45">
      <c r="B5219" t="s">
        <v>265</v>
      </c>
      <c r="C5219" t="s">
        <v>145</v>
      </c>
      <c r="D5219">
        <v>0</v>
      </c>
      <c r="E5219" t="s">
        <v>121</v>
      </c>
      <c r="G5219" t="s">
        <v>590</v>
      </c>
      <c r="H5219" t="s">
        <v>145</v>
      </c>
      <c r="I5219">
        <v>2.9079909393322338E-2</v>
      </c>
      <c r="J5219" t="s">
        <v>121</v>
      </c>
      <c r="L5219" t="s">
        <v>915</v>
      </c>
      <c r="M5219" t="s">
        <v>145</v>
      </c>
      <c r="N5219">
        <v>5.1005819817097953E-2</v>
      </c>
      <c r="O5219" t="s">
        <v>121</v>
      </c>
    </row>
    <row r="5220" spans="2:15" x14ac:dyDescent="0.45">
      <c r="B5220" t="s">
        <v>265</v>
      </c>
      <c r="C5220" t="s">
        <v>146</v>
      </c>
      <c r="D5220">
        <v>0</v>
      </c>
      <c r="E5220" t="s">
        <v>121</v>
      </c>
      <c r="G5220" t="s">
        <v>590</v>
      </c>
      <c r="H5220" t="s">
        <v>146</v>
      </c>
      <c r="I5220">
        <v>4.2699328522268973E-3</v>
      </c>
      <c r="J5220" t="s">
        <v>121</v>
      </c>
      <c r="L5220" t="s">
        <v>915</v>
      </c>
      <c r="M5220" t="s">
        <v>146</v>
      </c>
      <c r="N5220">
        <v>7.3779606363540504E-3</v>
      </c>
      <c r="O5220" t="s">
        <v>121</v>
      </c>
    </row>
    <row r="5221" spans="2:15" x14ac:dyDescent="0.45">
      <c r="B5221" t="s">
        <v>265</v>
      </c>
      <c r="C5221" t="s">
        <v>147</v>
      </c>
      <c r="D5221">
        <v>2.8860049021994373E-3</v>
      </c>
      <c r="E5221" t="s">
        <v>121</v>
      </c>
      <c r="G5221" t="s">
        <v>590</v>
      </c>
      <c r="H5221" t="s">
        <v>147</v>
      </c>
      <c r="I5221">
        <v>4.3527535514278947E-3</v>
      </c>
      <c r="J5221" t="s">
        <v>121</v>
      </c>
      <c r="L5221" t="s">
        <v>915</v>
      </c>
      <c r="M5221" t="s">
        <v>147</v>
      </c>
      <c r="N5221">
        <v>7.7709150853839618E-3</v>
      </c>
      <c r="O5221" t="s">
        <v>121</v>
      </c>
    </row>
    <row r="5222" spans="2:15" x14ac:dyDescent="0.45">
      <c r="B5222" t="s">
        <v>265</v>
      </c>
      <c r="C5222" t="s">
        <v>148</v>
      </c>
      <c r="D5222">
        <v>5.2724553938992471E-3</v>
      </c>
      <c r="E5222" t="s">
        <v>121</v>
      </c>
      <c r="G5222" t="s">
        <v>590</v>
      </c>
      <c r="H5222" t="s">
        <v>148</v>
      </c>
      <c r="I5222">
        <v>4.4392692433197871E-3</v>
      </c>
      <c r="J5222" t="s">
        <v>121</v>
      </c>
      <c r="L5222" t="s">
        <v>915</v>
      </c>
      <c r="M5222" t="s">
        <v>148</v>
      </c>
      <c r="N5222">
        <v>8.0196545287066802E-3</v>
      </c>
      <c r="O5222" t="s">
        <v>121</v>
      </c>
    </row>
    <row r="5223" spans="2:15" x14ac:dyDescent="0.45">
      <c r="B5223" t="s">
        <v>265</v>
      </c>
      <c r="C5223" t="s">
        <v>149</v>
      </c>
      <c r="D5223">
        <v>3.7277740109109551E-2</v>
      </c>
      <c r="E5223" t="s">
        <v>121</v>
      </c>
      <c r="G5223" t="s">
        <v>590</v>
      </c>
      <c r="H5223" t="s">
        <v>149</v>
      </c>
      <c r="I5223">
        <v>2.8833003370402351E-2</v>
      </c>
      <c r="J5223" t="s">
        <v>121</v>
      </c>
      <c r="L5223" t="s">
        <v>915</v>
      </c>
      <c r="M5223" t="s">
        <v>149</v>
      </c>
      <c r="N5223">
        <v>4.7138288212018431E-2</v>
      </c>
      <c r="O5223" t="s">
        <v>121</v>
      </c>
    </row>
    <row r="5224" spans="2:15" x14ac:dyDescent="0.45">
      <c r="B5224" t="s">
        <v>265</v>
      </c>
      <c r="C5224" t="s">
        <v>150</v>
      </c>
      <c r="D5224">
        <v>3.8843863162947296E-3</v>
      </c>
      <c r="E5224" t="s">
        <v>121</v>
      </c>
      <c r="G5224" t="s">
        <v>590</v>
      </c>
      <c r="H5224" t="s">
        <v>150</v>
      </c>
      <c r="I5224">
        <v>4.8810625729715064E-3</v>
      </c>
      <c r="J5224" t="s">
        <v>121</v>
      </c>
      <c r="L5224" t="s">
        <v>915</v>
      </c>
      <c r="M5224" t="s">
        <v>150</v>
      </c>
      <c r="N5224">
        <v>7.2365715435769697E-3</v>
      </c>
      <c r="O5224" t="s">
        <v>121</v>
      </c>
    </row>
    <row r="5225" spans="2:15" x14ac:dyDescent="0.45">
      <c r="B5225" t="s">
        <v>265</v>
      </c>
      <c r="C5225" t="s">
        <v>151</v>
      </c>
      <c r="D5225">
        <v>2.0996126694168274E-3</v>
      </c>
      <c r="E5225" t="s">
        <v>121</v>
      </c>
      <c r="G5225" t="s">
        <v>590</v>
      </c>
      <c r="H5225" t="s">
        <v>151</v>
      </c>
      <c r="I5225">
        <v>4.9011402792051798E-3</v>
      </c>
      <c r="J5225" t="s">
        <v>121</v>
      </c>
      <c r="L5225" t="s">
        <v>915</v>
      </c>
      <c r="M5225" t="s">
        <v>151</v>
      </c>
      <c r="N5225">
        <v>7.1537997853458341E-3</v>
      </c>
      <c r="O5225" t="s">
        <v>121</v>
      </c>
    </row>
    <row r="5226" spans="2:15" x14ac:dyDescent="0.45">
      <c r="B5226" t="s">
        <v>265</v>
      </c>
      <c r="C5226" t="s">
        <v>152</v>
      </c>
      <c r="D5226">
        <v>0</v>
      </c>
      <c r="E5226" t="s">
        <v>121</v>
      </c>
      <c r="G5226" t="s">
        <v>590</v>
      </c>
      <c r="H5226" t="s">
        <v>152</v>
      </c>
      <c r="I5226">
        <v>2.7264196639000236E-2</v>
      </c>
      <c r="J5226" t="s">
        <v>121</v>
      </c>
      <c r="L5226" t="s">
        <v>915</v>
      </c>
      <c r="M5226" t="s">
        <v>152</v>
      </c>
      <c r="N5226">
        <v>4.3036222472538077E-2</v>
      </c>
      <c r="O5226" t="s">
        <v>121</v>
      </c>
    </row>
    <row r="5227" spans="2:15" x14ac:dyDescent="0.45">
      <c r="B5227" t="s">
        <v>265</v>
      </c>
      <c r="C5227" t="s">
        <v>153</v>
      </c>
      <c r="D5227">
        <v>0</v>
      </c>
      <c r="E5227" t="s">
        <v>121</v>
      </c>
      <c r="G5227" t="s">
        <v>590</v>
      </c>
      <c r="H5227" t="s">
        <v>153</v>
      </c>
      <c r="I5227">
        <v>1.3359717450665136E-2</v>
      </c>
      <c r="J5227" t="s">
        <v>121</v>
      </c>
      <c r="L5227" t="s">
        <v>915</v>
      </c>
      <c r="M5227" t="s">
        <v>153</v>
      </c>
      <c r="N5227">
        <v>3.4357750788980353E-2</v>
      </c>
      <c r="O5227" t="s">
        <v>121</v>
      </c>
    </row>
    <row r="5228" spans="2:15" x14ac:dyDescent="0.45">
      <c r="B5228" t="s">
        <v>265</v>
      </c>
      <c r="C5228" t="s">
        <v>154</v>
      </c>
      <c r="D5228">
        <v>0</v>
      </c>
      <c r="E5228" t="s">
        <v>121</v>
      </c>
      <c r="G5228" t="s">
        <v>590</v>
      </c>
      <c r="H5228" t="s">
        <v>154</v>
      </c>
      <c r="I5228">
        <v>1.6119167008179622E-3</v>
      </c>
      <c r="J5228" t="s">
        <v>121</v>
      </c>
      <c r="L5228" t="s">
        <v>915</v>
      </c>
      <c r="M5228" t="s">
        <v>154</v>
      </c>
      <c r="N5228">
        <v>4.8647221247716437E-3</v>
      </c>
      <c r="O5228" t="s">
        <v>121</v>
      </c>
    </row>
    <row r="5229" spans="2:15" x14ac:dyDescent="0.45">
      <c r="B5229" t="s">
        <v>265</v>
      </c>
      <c r="C5229" t="s">
        <v>155</v>
      </c>
      <c r="D5229">
        <v>2.1925993034652013E-3</v>
      </c>
      <c r="E5229" t="s">
        <v>121</v>
      </c>
      <c r="G5229" t="s">
        <v>590</v>
      </c>
      <c r="H5229" t="s">
        <v>155</v>
      </c>
      <c r="I5229">
        <v>1.5244217942931482E-3</v>
      </c>
      <c r="J5229" t="s">
        <v>121</v>
      </c>
      <c r="L5229" t="s">
        <v>915</v>
      </c>
      <c r="M5229" t="s">
        <v>155</v>
      </c>
      <c r="N5229">
        <v>4.7476117708644345E-3</v>
      </c>
      <c r="O5229" t="s">
        <v>121</v>
      </c>
    </row>
    <row r="5230" spans="2:15" x14ac:dyDescent="0.45">
      <c r="B5230" t="s">
        <v>265</v>
      </c>
      <c r="C5230" t="s">
        <v>156</v>
      </c>
      <c r="D5230">
        <v>3.9926465243674781E-3</v>
      </c>
      <c r="E5230" t="s">
        <v>121</v>
      </c>
      <c r="G5230" t="s">
        <v>590</v>
      </c>
      <c r="H5230" t="s">
        <v>156</v>
      </c>
      <c r="I5230">
        <v>1.4443127341145076E-3</v>
      </c>
      <c r="J5230" t="s">
        <v>121</v>
      </c>
      <c r="L5230" t="s">
        <v>915</v>
      </c>
      <c r="M5230" t="s">
        <v>156</v>
      </c>
      <c r="N5230">
        <v>4.5954418331296577E-3</v>
      </c>
      <c r="O5230" t="s">
        <v>121</v>
      </c>
    </row>
    <row r="5231" spans="2:15" x14ac:dyDescent="0.45">
      <c r="B5231" t="s">
        <v>265</v>
      </c>
      <c r="C5231" t="s">
        <v>157</v>
      </c>
      <c r="D5231">
        <v>3.3753767614320175E-2</v>
      </c>
      <c r="E5231" t="s">
        <v>121</v>
      </c>
      <c r="G5231" t="s">
        <v>590</v>
      </c>
      <c r="H5231" t="s">
        <v>157</v>
      </c>
      <c r="I5231">
        <v>8.685247233253585E-3</v>
      </c>
      <c r="J5231" t="s">
        <v>121</v>
      </c>
      <c r="L5231" t="s">
        <v>915</v>
      </c>
      <c r="M5231" t="s">
        <v>157</v>
      </c>
      <c r="N5231">
        <v>2.7230225729944418E-2</v>
      </c>
      <c r="O5231" t="s">
        <v>121</v>
      </c>
    </row>
    <row r="5232" spans="2:15" x14ac:dyDescent="0.45">
      <c r="B5232" t="s">
        <v>265</v>
      </c>
      <c r="C5232" t="s">
        <v>158</v>
      </c>
      <c r="D5232">
        <v>3.4680946041718182E-3</v>
      </c>
      <c r="E5232" t="s">
        <v>121</v>
      </c>
      <c r="G5232" t="s">
        <v>590</v>
      </c>
      <c r="H5232" t="s">
        <v>158</v>
      </c>
      <c r="I5232">
        <v>1.580143457894373E-3</v>
      </c>
      <c r="J5232" t="s">
        <v>121</v>
      </c>
      <c r="L5232" t="s">
        <v>915</v>
      </c>
      <c r="M5232" t="s">
        <v>158</v>
      </c>
      <c r="N5232">
        <v>3.8554824191717563E-3</v>
      </c>
      <c r="O5232" t="s">
        <v>121</v>
      </c>
    </row>
    <row r="5233" spans="2:15" x14ac:dyDescent="0.45">
      <c r="B5233" t="s">
        <v>265</v>
      </c>
      <c r="C5233" t="s">
        <v>159</v>
      </c>
      <c r="D5233">
        <v>1.3909600118127646E-3</v>
      </c>
      <c r="E5233" t="s">
        <v>121</v>
      </c>
      <c r="G5233" t="s">
        <v>590</v>
      </c>
      <c r="H5233" t="s">
        <v>159</v>
      </c>
      <c r="I5233">
        <v>1.6809892720905638E-3</v>
      </c>
      <c r="J5233" t="s">
        <v>121</v>
      </c>
      <c r="L5233" t="s">
        <v>915</v>
      </c>
      <c r="M5233" t="s">
        <v>159</v>
      </c>
      <c r="N5233">
        <v>3.48010356789387E-3</v>
      </c>
      <c r="O5233" t="s">
        <v>121</v>
      </c>
    </row>
    <row r="5234" spans="2:15" x14ac:dyDescent="0.45">
      <c r="B5234" t="s">
        <v>265</v>
      </c>
      <c r="C5234" t="s">
        <v>160</v>
      </c>
      <c r="D5234">
        <v>0</v>
      </c>
      <c r="E5234" t="s">
        <v>121</v>
      </c>
      <c r="G5234" t="s">
        <v>590</v>
      </c>
      <c r="H5234" t="s">
        <v>160</v>
      </c>
      <c r="I5234">
        <v>1.1427596005308386E-2</v>
      </c>
      <c r="J5234" t="s">
        <v>121</v>
      </c>
      <c r="L5234" t="s">
        <v>915</v>
      </c>
      <c r="M5234" t="s">
        <v>160</v>
      </c>
      <c r="N5234">
        <v>1.8336553213555699E-2</v>
      </c>
      <c r="O5234" t="s">
        <v>121</v>
      </c>
    </row>
    <row r="5235" spans="2:15" x14ac:dyDescent="0.45">
      <c r="B5235" t="s">
        <v>265</v>
      </c>
      <c r="C5235" t="s">
        <v>161</v>
      </c>
      <c r="D5235">
        <v>0</v>
      </c>
      <c r="E5235" t="s">
        <v>121</v>
      </c>
      <c r="G5235" t="s">
        <v>590</v>
      </c>
      <c r="H5235" t="s">
        <v>161</v>
      </c>
      <c r="I5235">
        <v>1.0923068392185045E-5</v>
      </c>
      <c r="J5235" t="s">
        <v>121</v>
      </c>
      <c r="L5235" t="s">
        <v>915</v>
      </c>
      <c r="M5235" t="s">
        <v>161</v>
      </c>
      <c r="N5235">
        <v>0</v>
      </c>
      <c r="O5235" t="s">
        <v>121</v>
      </c>
    </row>
    <row r="5236" spans="2:15" x14ac:dyDescent="0.45">
      <c r="B5236" t="s">
        <v>265</v>
      </c>
      <c r="C5236" t="s">
        <v>162</v>
      </c>
      <c r="D5236">
        <v>0</v>
      </c>
      <c r="E5236" t="s">
        <v>121</v>
      </c>
      <c r="G5236" t="s">
        <v>590</v>
      </c>
      <c r="H5236" t="s">
        <v>162</v>
      </c>
      <c r="I5236">
        <v>2.4071717972477085E-6</v>
      </c>
      <c r="J5236" t="s">
        <v>121</v>
      </c>
      <c r="L5236" t="s">
        <v>915</v>
      </c>
      <c r="M5236" t="s">
        <v>162</v>
      </c>
      <c r="N5236">
        <v>3.359553672954069E-7</v>
      </c>
      <c r="O5236" t="s">
        <v>121</v>
      </c>
    </row>
    <row r="5237" spans="2:15" x14ac:dyDescent="0.45">
      <c r="B5237" t="s">
        <v>265</v>
      </c>
      <c r="C5237" t="s">
        <v>163</v>
      </c>
      <c r="D5237">
        <v>0</v>
      </c>
      <c r="E5237" t="s">
        <v>121</v>
      </c>
      <c r="G5237" t="s">
        <v>590</v>
      </c>
      <c r="H5237" t="s">
        <v>163</v>
      </c>
      <c r="I5237">
        <v>4.8802551827298967E-7</v>
      </c>
      <c r="J5237" t="s">
        <v>121</v>
      </c>
      <c r="L5237" t="s">
        <v>915</v>
      </c>
      <c r="M5237" t="s">
        <v>163</v>
      </c>
      <c r="N5237">
        <v>9.4719628157848137E-6</v>
      </c>
      <c r="O5237" t="s">
        <v>121</v>
      </c>
    </row>
    <row r="5238" spans="2:15" x14ac:dyDescent="0.45">
      <c r="B5238" t="s">
        <v>265</v>
      </c>
      <c r="C5238" t="s">
        <v>164</v>
      </c>
      <c r="D5238">
        <v>0</v>
      </c>
      <c r="E5238" t="s">
        <v>121</v>
      </c>
      <c r="G5238" t="s">
        <v>590</v>
      </c>
      <c r="H5238" t="s">
        <v>164</v>
      </c>
      <c r="I5238">
        <v>2.9998218722124851E-7</v>
      </c>
      <c r="J5238" t="s">
        <v>121</v>
      </c>
      <c r="L5238" t="s">
        <v>915</v>
      </c>
      <c r="M5238" t="s">
        <v>164</v>
      </c>
      <c r="N5238">
        <v>9.7361537849138208E-6</v>
      </c>
      <c r="O5238" t="s">
        <v>121</v>
      </c>
    </row>
    <row r="5239" spans="2:15" x14ac:dyDescent="0.45">
      <c r="B5239" t="s">
        <v>265</v>
      </c>
      <c r="C5239" t="s">
        <v>165</v>
      </c>
      <c r="D5239">
        <v>0</v>
      </c>
      <c r="E5239" t="s">
        <v>121</v>
      </c>
      <c r="G5239" t="s">
        <v>590</v>
      </c>
      <c r="H5239" t="s">
        <v>165</v>
      </c>
      <c r="I5239">
        <v>2.4918218998941962E-7</v>
      </c>
      <c r="J5239" t="s">
        <v>121</v>
      </c>
      <c r="L5239" t="s">
        <v>915</v>
      </c>
      <c r="M5239" t="s">
        <v>165</v>
      </c>
      <c r="N5239">
        <v>5.6502626113034308E-6</v>
      </c>
      <c r="O5239" t="s">
        <v>121</v>
      </c>
    </row>
    <row r="5240" spans="2:15" x14ac:dyDescent="0.45">
      <c r="B5240" t="s">
        <v>265</v>
      </c>
      <c r="C5240" t="s">
        <v>166</v>
      </c>
      <c r="D5240">
        <v>0</v>
      </c>
      <c r="E5240" t="s">
        <v>121</v>
      </c>
      <c r="G5240" t="s">
        <v>590</v>
      </c>
      <c r="H5240" t="s">
        <v>166</v>
      </c>
      <c r="I5240">
        <v>1.9533276496242921E-7</v>
      </c>
      <c r="J5240" t="s">
        <v>121</v>
      </c>
      <c r="L5240" t="s">
        <v>915</v>
      </c>
      <c r="M5240" t="s">
        <v>166</v>
      </c>
      <c r="N5240">
        <v>4.5722529181448688E-6</v>
      </c>
      <c r="O5240" t="s">
        <v>121</v>
      </c>
    </row>
    <row r="5241" spans="2:15" x14ac:dyDescent="0.45">
      <c r="B5241" t="s">
        <v>265</v>
      </c>
      <c r="C5241" t="s">
        <v>167</v>
      </c>
      <c r="D5241">
        <v>0</v>
      </c>
      <c r="E5241" t="s">
        <v>121</v>
      </c>
      <c r="G5241" t="s">
        <v>590</v>
      </c>
      <c r="H5241" t="s">
        <v>167</v>
      </c>
      <c r="I5241">
        <v>1.8394382071218729E-7</v>
      </c>
      <c r="J5241" t="s">
        <v>121</v>
      </c>
      <c r="L5241" t="s">
        <v>915</v>
      </c>
      <c r="M5241" t="s">
        <v>167</v>
      </c>
      <c r="N5241">
        <v>5.8486042155996281E-6</v>
      </c>
      <c r="O5241" t="s">
        <v>121</v>
      </c>
    </row>
    <row r="5242" spans="2:15" x14ac:dyDescent="0.45">
      <c r="B5242" t="s">
        <v>265</v>
      </c>
      <c r="C5242" t="s">
        <v>168</v>
      </c>
      <c r="D5242">
        <v>0</v>
      </c>
      <c r="E5242" t="s">
        <v>121</v>
      </c>
      <c r="G5242" t="s">
        <v>590</v>
      </c>
      <c r="H5242" t="s">
        <v>168</v>
      </c>
      <c r="I5242">
        <v>5.2423067929488076E-7</v>
      </c>
      <c r="J5242" t="s">
        <v>121</v>
      </c>
      <c r="L5242" t="s">
        <v>915</v>
      </c>
      <c r="M5242" t="s">
        <v>168</v>
      </c>
      <c r="N5242">
        <v>7.0210744566483606E-6</v>
      </c>
      <c r="O5242" t="s">
        <v>121</v>
      </c>
    </row>
    <row r="5243" spans="2:15" x14ac:dyDescent="0.45">
      <c r="B5243" t="s">
        <v>265</v>
      </c>
      <c r="C5243" t="s">
        <v>169</v>
      </c>
      <c r="D5243">
        <v>4.48327035768867E-5</v>
      </c>
      <c r="E5243" t="s">
        <v>121</v>
      </c>
      <c r="G5243" t="s">
        <v>590</v>
      </c>
      <c r="H5243" t="s">
        <v>169</v>
      </c>
      <c r="I5243">
        <v>6.5733666265478998E-7</v>
      </c>
      <c r="J5243" t="s">
        <v>121</v>
      </c>
      <c r="L5243" t="s">
        <v>915</v>
      </c>
      <c r="M5243" t="s">
        <v>169</v>
      </c>
      <c r="N5243">
        <v>6.7435711100106952E-6</v>
      </c>
      <c r="O5243" t="s">
        <v>121</v>
      </c>
    </row>
    <row r="5244" spans="2:15" x14ac:dyDescent="0.45">
      <c r="B5244" t="s">
        <v>265</v>
      </c>
      <c r="C5244" t="s">
        <v>170</v>
      </c>
      <c r="D5244">
        <v>5.5438316570757042E-5</v>
      </c>
      <c r="E5244" t="s">
        <v>121</v>
      </c>
      <c r="G5244" t="s">
        <v>590</v>
      </c>
      <c r="H5244" t="s">
        <v>170</v>
      </c>
      <c r="I5244">
        <v>1.2363909906754449E-6</v>
      </c>
      <c r="J5244" t="s">
        <v>121</v>
      </c>
      <c r="L5244" t="s">
        <v>915</v>
      </c>
      <c r="M5244" t="s">
        <v>170</v>
      </c>
      <c r="N5244">
        <v>5.9783272648578917E-6</v>
      </c>
      <c r="O5244" t="s">
        <v>121</v>
      </c>
    </row>
    <row r="5245" spans="2:15" x14ac:dyDescent="0.45">
      <c r="B5245" t="s">
        <v>265</v>
      </c>
      <c r="C5245" t="s">
        <v>171</v>
      </c>
      <c r="D5245">
        <v>6.4451506280369214E-5</v>
      </c>
      <c r="E5245" t="s">
        <v>121</v>
      </c>
      <c r="G5245" t="s">
        <v>590</v>
      </c>
      <c r="H5245" t="s">
        <v>171</v>
      </c>
      <c r="I5245">
        <v>1.5577858295995791E-6</v>
      </c>
      <c r="J5245" t="s">
        <v>121</v>
      </c>
      <c r="L5245" t="s">
        <v>915</v>
      </c>
      <c r="M5245" t="s">
        <v>171</v>
      </c>
      <c r="N5245">
        <v>4.1305242704996036E-6</v>
      </c>
      <c r="O5245" t="s">
        <v>121</v>
      </c>
    </row>
    <row r="5246" spans="2:15" x14ac:dyDescent="0.45">
      <c r="B5246" t="s">
        <v>265</v>
      </c>
      <c r="C5246" t="s">
        <v>172</v>
      </c>
      <c r="D5246">
        <v>7.6828730577052716E-5</v>
      </c>
      <c r="E5246" t="s">
        <v>121</v>
      </c>
      <c r="G5246" t="s">
        <v>590</v>
      </c>
      <c r="H5246" t="s">
        <v>172</v>
      </c>
      <c r="I5246">
        <v>3.2438434425256064E-6</v>
      </c>
      <c r="J5246" t="s">
        <v>121</v>
      </c>
      <c r="L5246" t="s">
        <v>915</v>
      </c>
      <c r="M5246" t="s">
        <v>172</v>
      </c>
      <c r="N5246">
        <v>1.610061972793453E-6</v>
      </c>
      <c r="O5246" t="s">
        <v>121</v>
      </c>
    </row>
    <row r="5247" spans="2:15" x14ac:dyDescent="0.45">
      <c r="B5247" t="s">
        <v>265</v>
      </c>
      <c r="C5247" t="s">
        <v>173</v>
      </c>
      <c r="D5247">
        <v>1.0021078879919999E-4</v>
      </c>
      <c r="E5247" t="s">
        <v>121</v>
      </c>
      <c r="G5247" t="s">
        <v>590</v>
      </c>
      <c r="H5247" t="s">
        <v>173</v>
      </c>
      <c r="I5247">
        <v>5.0082910798196809E-6</v>
      </c>
      <c r="J5247" t="s">
        <v>121</v>
      </c>
      <c r="L5247" t="s">
        <v>915</v>
      </c>
      <c r="M5247" t="s">
        <v>173</v>
      </c>
      <c r="N5247">
        <v>3.3753396653157921E-7</v>
      </c>
      <c r="O5247" t="s">
        <v>121</v>
      </c>
    </row>
    <row r="5248" spans="2:15" x14ac:dyDescent="0.45">
      <c r="B5248" t="s">
        <v>265</v>
      </c>
      <c r="C5248" t="s">
        <v>174</v>
      </c>
      <c r="D5248">
        <v>1.386442708535E-4</v>
      </c>
      <c r="E5248" t="s">
        <v>121</v>
      </c>
      <c r="G5248" t="s">
        <v>590</v>
      </c>
      <c r="H5248" t="s">
        <v>174</v>
      </c>
      <c r="I5248">
        <v>5.699301560262761E-6</v>
      </c>
      <c r="J5248" t="s">
        <v>121</v>
      </c>
      <c r="L5248" t="s">
        <v>915</v>
      </c>
      <c r="M5248" t="s">
        <v>174</v>
      </c>
      <c r="N5248">
        <v>1.034519203349286E-5</v>
      </c>
      <c r="O5248" t="s">
        <v>121</v>
      </c>
    </row>
    <row r="5249" spans="2:15" x14ac:dyDescent="0.45">
      <c r="B5249" t="s">
        <v>265</v>
      </c>
      <c r="C5249" t="s">
        <v>175</v>
      </c>
      <c r="D5249">
        <v>9.4864745246374423E-5</v>
      </c>
      <c r="E5249" t="s">
        <v>121</v>
      </c>
      <c r="G5249" t="s">
        <v>590</v>
      </c>
      <c r="H5249" t="s">
        <v>175</v>
      </c>
      <c r="I5249">
        <v>6.2617166691925466E-6</v>
      </c>
      <c r="J5249" t="s">
        <v>121</v>
      </c>
      <c r="L5249" t="s">
        <v>915</v>
      </c>
      <c r="M5249" t="s">
        <v>175</v>
      </c>
      <c r="N5249">
        <v>1.5362215966681797E-5</v>
      </c>
      <c r="O5249" t="s">
        <v>121</v>
      </c>
    </row>
    <row r="5250" spans="2:15" x14ac:dyDescent="0.45">
      <c r="B5250" t="s">
        <v>265</v>
      </c>
      <c r="C5250" t="s">
        <v>176</v>
      </c>
      <c r="D5250">
        <v>4.8575112417696227E-5</v>
      </c>
      <c r="E5250" t="s">
        <v>121</v>
      </c>
      <c r="G5250" t="s">
        <v>590</v>
      </c>
      <c r="H5250" t="s">
        <v>176</v>
      </c>
      <c r="I5250">
        <v>4.5573788800163065E-6</v>
      </c>
      <c r="J5250" t="s">
        <v>121</v>
      </c>
      <c r="L5250" t="s">
        <v>915</v>
      </c>
      <c r="M5250" t="s">
        <v>176</v>
      </c>
      <c r="N5250">
        <v>1.2689923793366962E-5</v>
      </c>
      <c r="O5250" t="s">
        <v>121</v>
      </c>
    </row>
    <row r="5251" spans="2:15" x14ac:dyDescent="0.45">
      <c r="B5251" t="s">
        <v>265</v>
      </c>
      <c r="C5251" t="s">
        <v>177</v>
      </c>
      <c r="D5251">
        <v>1.7530780395307282E-5</v>
      </c>
      <c r="E5251" t="s">
        <v>121</v>
      </c>
      <c r="G5251" t="s">
        <v>590</v>
      </c>
      <c r="H5251" t="s">
        <v>177</v>
      </c>
      <c r="I5251">
        <v>2.3656185928474878E-6</v>
      </c>
      <c r="J5251" t="s">
        <v>121</v>
      </c>
      <c r="L5251" t="s">
        <v>915</v>
      </c>
      <c r="M5251" t="s">
        <v>177</v>
      </c>
      <c r="N5251">
        <v>7.0496140622952069E-6</v>
      </c>
      <c r="O5251" t="s">
        <v>121</v>
      </c>
    </row>
    <row r="5252" spans="2:15" x14ac:dyDescent="0.45">
      <c r="B5252" t="s">
        <v>265</v>
      </c>
      <c r="C5252" t="s">
        <v>178</v>
      </c>
      <c r="D5252">
        <v>8.8341423150527483E-6</v>
      </c>
      <c r="E5252" t="s">
        <v>121</v>
      </c>
      <c r="G5252" t="s">
        <v>590</v>
      </c>
      <c r="H5252" t="s">
        <v>178</v>
      </c>
      <c r="I5252">
        <v>1.7111980194107427E-6</v>
      </c>
      <c r="J5252" t="s">
        <v>121</v>
      </c>
      <c r="L5252" t="s">
        <v>915</v>
      </c>
      <c r="M5252" t="s">
        <v>178</v>
      </c>
      <c r="N5252">
        <v>6.8209425533417514E-6</v>
      </c>
      <c r="O5252" t="s">
        <v>121</v>
      </c>
    </row>
    <row r="5253" spans="2:15" x14ac:dyDescent="0.45">
      <c r="B5253" t="s">
        <v>265</v>
      </c>
      <c r="C5253" t="s">
        <v>179</v>
      </c>
      <c r="D5253">
        <v>0</v>
      </c>
      <c r="E5253" t="s">
        <v>121</v>
      </c>
      <c r="G5253" t="s">
        <v>590</v>
      </c>
      <c r="H5253" t="s">
        <v>179</v>
      </c>
      <c r="I5253">
        <v>1.1803712419611424E-6</v>
      </c>
      <c r="J5253" t="s">
        <v>121</v>
      </c>
      <c r="L5253" t="s">
        <v>915</v>
      </c>
      <c r="M5253" t="s">
        <v>179</v>
      </c>
      <c r="N5253">
        <v>6.9280230969134483E-6</v>
      </c>
      <c r="O5253" t="s">
        <v>121</v>
      </c>
    </row>
    <row r="5254" spans="2:15" x14ac:dyDescent="0.45">
      <c r="B5254" t="s">
        <v>265</v>
      </c>
      <c r="C5254" t="s">
        <v>180</v>
      </c>
      <c r="D5254">
        <v>0</v>
      </c>
      <c r="E5254" t="s">
        <v>121</v>
      </c>
      <c r="G5254" t="s">
        <v>590</v>
      </c>
      <c r="H5254" t="s">
        <v>180</v>
      </c>
      <c r="I5254">
        <v>9.6033971947542511E-7</v>
      </c>
      <c r="J5254" t="s">
        <v>121</v>
      </c>
      <c r="L5254" t="s">
        <v>915</v>
      </c>
      <c r="M5254" t="s">
        <v>180</v>
      </c>
      <c r="N5254">
        <v>6.1247261527210232E-6</v>
      </c>
      <c r="O5254" t="s">
        <v>121</v>
      </c>
    </row>
    <row r="5255" spans="2:15" x14ac:dyDescent="0.45">
      <c r="B5255" t="s">
        <v>265</v>
      </c>
      <c r="C5255" t="s">
        <v>181</v>
      </c>
      <c r="D5255">
        <v>0</v>
      </c>
      <c r="E5255" t="s">
        <v>121</v>
      </c>
      <c r="G5255" t="s">
        <v>590</v>
      </c>
      <c r="H5255" t="s">
        <v>181</v>
      </c>
      <c r="I5255">
        <v>7.4682896902964524E-7</v>
      </c>
      <c r="J5255" t="s">
        <v>121</v>
      </c>
      <c r="L5255" t="s">
        <v>915</v>
      </c>
      <c r="M5255" t="s">
        <v>181</v>
      </c>
      <c r="N5255">
        <v>4.8877722170141856E-6</v>
      </c>
      <c r="O5255" t="s">
        <v>121</v>
      </c>
    </row>
    <row r="5256" spans="2:15" x14ac:dyDescent="0.45">
      <c r="B5256" t="s">
        <v>265</v>
      </c>
      <c r="C5256" t="s">
        <v>182</v>
      </c>
      <c r="D5256">
        <v>0</v>
      </c>
      <c r="E5256" t="s">
        <v>121</v>
      </c>
      <c r="G5256" t="s">
        <v>590</v>
      </c>
      <c r="H5256" t="s">
        <v>182</v>
      </c>
      <c r="I5256">
        <v>9.7471994075376242E-7</v>
      </c>
      <c r="J5256" t="s">
        <v>121</v>
      </c>
      <c r="L5256" t="s">
        <v>915</v>
      </c>
      <c r="M5256" t="s">
        <v>182</v>
      </c>
      <c r="N5256">
        <v>2.5428338373467404E-6</v>
      </c>
      <c r="O5256" t="s">
        <v>121</v>
      </c>
    </row>
    <row r="5257" spans="2:15" x14ac:dyDescent="0.45">
      <c r="B5257" t="s">
        <v>265</v>
      </c>
      <c r="C5257" t="s">
        <v>183</v>
      </c>
      <c r="D5257">
        <v>0</v>
      </c>
      <c r="E5257" t="s">
        <v>121</v>
      </c>
      <c r="G5257" t="s">
        <v>590</v>
      </c>
      <c r="H5257" t="s">
        <v>183</v>
      </c>
      <c r="I5257">
        <v>1.1687680465091327E-6</v>
      </c>
      <c r="J5257" t="s">
        <v>121</v>
      </c>
      <c r="L5257" t="s">
        <v>915</v>
      </c>
      <c r="M5257" t="s">
        <v>183</v>
      </c>
      <c r="N5257">
        <v>0</v>
      </c>
      <c r="O5257" t="s">
        <v>121</v>
      </c>
    </row>
    <row r="5258" spans="2:15" x14ac:dyDescent="0.45">
      <c r="B5258" t="s">
        <v>265</v>
      </c>
      <c r="C5258" t="s">
        <v>184</v>
      </c>
      <c r="D5258">
        <v>0</v>
      </c>
      <c r="E5258" t="s">
        <v>121</v>
      </c>
      <c r="G5258" t="s">
        <v>590</v>
      </c>
      <c r="H5258" t="s">
        <v>184</v>
      </c>
      <c r="I5258">
        <v>1.1200048179652617E-7</v>
      </c>
      <c r="J5258" t="s">
        <v>121</v>
      </c>
      <c r="L5258" t="s">
        <v>915</v>
      </c>
      <c r="M5258" t="s">
        <v>184</v>
      </c>
      <c r="N5258">
        <v>0</v>
      </c>
      <c r="O5258" t="s">
        <v>121</v>
      </c>
    </row>
    <row r="5259" spans="2:15" x14ac:dyDescent="0.45">
      <c r="B5259" t="s">
        <v>266</v>
      </c>
      <c r="C5259" t="s">
        <v>120</v>
      </c>
      <c r="D5259">
        <v>0</v>
      </c>
      <c r="E5259" t="s">
        <v>121</v>
      </c>
      <c r="G5259" t="s">
        <v>591</v>
      </c>
      <c r="H5259" t="s">
        <v>120</v>
      </c>
      <c r="I5259">
        <v>6.3358879612710958E-2</v>
      </c>
      <c r="J5259" t="s">
        <v>121</v>
      </c>
      <c r="L5259" t="s">
        <v>916</v>
      </c>
      <c r="M5259" t="s">
        <v>120</v>
      </c>
      <c r="N5259">
        <v>5.6626688916450056E-2</v>
      </c>
      <c r="O5259" t="s">
        <v>121</v>
      </c>
    </row>
    <row r="5260" spans="2:15" x14ac:dyDescent="0.45">
      <c r="B5260" t="s">
        <v>266</v>
      </c>
      <c r="C5260" t="s">
        <v>122</v>
      </c>
      <c r="D5260">
        <v>0</v>
      </c>
      <c r="E5260" t="s">
        <v>121</v>
      </c>
      <c r="G5260" t="s">
        <v>591</v>
      </c>
      <c r="H5260" t="s">
        <v>122</v>
      </c>
      <c r="I5260">
        <v>7.4467132352182058E-3</v>
      </c>
      <c r="J5260" t="s">
        <v>121</v>
      </c>
      <c r="L5260" t="s">
        <v>916</v>
      </c>
      <c r="M5260" t="s">
        <v>122</v>
      </c>
      <c r="N5260">
        <v>7.5682311845043197E-3</v>
      </c>
      <c r="O5260" t="s">
        <v>121</v>
      </c>
    </row>
    <row r="5261" spans="2:15" x14ac:dyDescent="0.45">
      <c r="B5261" t="s">
        <v>266</v>
      </c>
      <c r="C5261" t="s">
        <v>123</v>
      </c>
      <c r="D5261">
        <v>3.1173333857460314E-3</v>
      </c>
      <c r="E5261" t="s">
        <v>121</v>
      </c>
      <c r="G5261" t="s">
        <v>591</v>
      </c>
      <c r="H5261" t="s">
        <v>123</v>
      </c>
      <c r="I5261">
        <v>7.2076113767119959E-3</v>
      </c>
      <c r="J5261" t="s">
        <v>121</v>
      </c>
      <c r="L5261" t="s">
        <v>916</v>
      </c>
      <c r="M5261" t="s">
        <v>123</v>
      </c>
      <c r="N5261">
        <v>7.3306885067290131E-3</v>
      </c>
      <c r="O5261" t="s">
        <v>121</v>
      </c>
    </row>
    <row r="5262" spans="2:15" x14ac:dyDescent="0.45">
      <c r="B5262" t="s">
        <v>266</v>
      </c>
      <c r="C5262" t="s">
        <v>124</v>
      </c>
      <c r="D5262">
        <v>8.3083140605854176E-3</v>
      </c>
      <c r="E5262" t="s">
        <v>121</v>
      </c>
      <c r="G5262" t="s">
        <v>591</v>
      </c>
      <c r="H5262" t="s">
        <v>124</v>
      </c>
      <c r="I5262">
        <v>7.5865844862941035E-3</v>
      </c>
      <c r="J5262" t="s">
        <v>121</v>
      </c>
      <c r="L5262" t="s">
        <v>916</v>
      </c>
      <c r="M5262" t="s">
        <v>124</v>
      </c>
      <c r="N5262">
        <v>6.6551162329831015E-3</v>
      </c>
      <c r="O5262" t="s">
        <v>121</v>
      </c>
    </row>
    <row r="5263" spans="2:15" x14ac:dyDescent="0.45">
      <c r="B5263" t="s">
        <v>266</v>
      </c>
      <c r="C5263" t="s">
        <v>125</v>
      </c>
      <c r="D5263">
        <v>7.2327544614774669E-2</v>
      </c>
      <c r="E5263" t="s">
        <v>121</v>
      </c>
      <c r="G5263" t="s">
        <v>591</v>
      </c>
      <c r="H5263" t="s">
        <v>125</v>
      </c>
      <c r="I5263">
        <v>6.2409840764824129E-2</v>
      </c>
      <c r="J5263" t="s">
        <v>121</v>
      </c>
      <c r="L5263" t="s">
        <v>916</v>
      </c>
      <c r="M5263" t="s">
        <v>125</v>
      </c>
      <c r="N5263">
        <v>3.7943336636588033E-2</v>
      </c>
      <c r="O5263" t="s">
        <v>121</v>
      </c>
    </row>
    <row r="5264" spans="2:15" x14ac:dyDescent="0.45">
      <c r="B5264" t="s">
        <v>266</v>
      </c>
      <c r="C5264" t="s">
        <v>126</v>
      </c>
      <c r="D5264">
        <v>9.8198161538505628E-3</v>
      </c>
      <c r="E5264" t="s">
        <v>121</v>
      </c>
      <c r="G5264" t="s">
        <v>591</v>
      </c>
      <c r="H5264" t="s">
        <v>126</v>
      </c>
      <c r="I5264">
        <v>1.1891924990084492E-2</v>
      </c>
      <c r="J5264" t="s">
        <v>121</v>
      </c>
      <c r="L5264" t="s">
        <v>916</v>
      </c>
      <c r="M5264" t="s">
        <v>126</v>
      </c>
      <c r="N5264">
        <v>7.4815069053783363E-3</v>
      </c>
      <c r="O5264" t="s">
        <v>121</v>
      </c>
    </row>
    <row r="5265" spans="2:15" x14ac:dyDescent="0.45">
      <c r="B5265" t="s">
        <v>266</v>
      </c>
      <c r="C5265" t="s">
        <v>127</v>
      </c>
      <c r="D5265">
        <v>6.397385867286361E-3</v>
      </c>
      <c r="E5265" t="s">
        <v>121</v>
      </c>
      <c r="G5265" t="s">
        <v>591</v>
      </c>
      <c r="H5265" t="s">
        <v>127</v>
      </c>
      <c r="I5265">
        <v>1.162848127054673E-2</v>
      </c>
      <c r="J5265" t="s">
        <v>121</v>
      </c>
      <c r="L5265" t="s">
        <v>916</v>
      </c>
      <c r="M5265" t="s">
        <v>127</v>
      </c>
      <c r="N5265">
        <v>7.405451929888532E-3</v>
      </c>
      <c r="O5265" t="s">
        <v>121</v>
      </c>
    </row>
    <row r="5266" spans="2:15" x14ac:dyDescent="0.45">
      <c r="B5266" t="s">
        <v>266</v>
      </c>
      <c r="C5266" t="s">
        <v>128</v>
      </c>
      <c r="D5266">
        <v>9.790204062273837E-4</v>
      </c>
      <c r="E5266" t="s">
        <v>121</v>
      </c>
      <c r="G5266" t="s">
        <v>591</v>
      </c>
      <c r="H5266" t="s">
        <v>128</v>
      </c>
      <c r="I5266">
        <v>6.2349461545671163E-2</v>
      </c>
      <c r="J5266" t="s">
        <v>121</v>
      </c>
      <c r="L5266" t="s">
        <v>916</v>
      </c>
      <c r="M5266" t="s">
        <v>128</v>
      </c>
      <c r="N5266">
        <v>5.1793128368547582E-2</v>
      </c>
      <c r="O5266" t="s">
        <v>121</v>
      </c>
    </row>
    <row r="5267" spans="2:15" x14ac:dyDescent="0.45">
      <c r="B5267" t="s">
        <v>266</v>
      </c>
      <c r="C5267" t="s">
        <v>129</v>
      </c>
      <c r="D5267">
        <v>0</v>
      </c>
      <c r="E5267" t="s">
        <v>121</v>
      </c>
      <c r="G5267" t="s">
        <v>591</v>
      </c>
      <c r="H5267" t="s">
        <v>129</v>
      </c>
      <c r="I5267">
        <v>5.1550458924157307E-2</v>
      </c>
      <c r="J5267" t="s">
        <v>121</v>
      </c>
      <c r="L5267" t="s">
        <v>916</v>
      </c>
      <c r="M5267" t="s">
        <v>129</v>
      </c>
      <c r="N5267">
        <v>2.6614303133750867E-2</v>
      </c>
      <c r="O5267" t="s">
        <v>121</v>
      </c>
    </row>
    <row r="5268" spans="2:15" x14ac:dyDescent="0.45">
      <c r="B5268" t="s">
        <v>266</v>
      </c>
      <c r="C5268" t="s">
        <v>130</v>
      </c>
      <c r="D5268">
        <v>1.6311987629834372E-3</v>
      </c>
      <c r="E5268" t="s">
        <v>121</v>
      </c>
      <c r="G5268" t="s">
        <v>591</v>
      </c>
      <c r="H5268" t="s">
        <v>130</v>
      </c>
      <c r="I5268">
        <v>6.7943188147778196E-3</v>
      </c>
      <c r="J5268" t="s">
        <v>121</v>
      </c>
      <c r="L5268" t="s">
        <v>916</v>
      </c>
      <c r="M5268" t="s">
        <v>130</v>
      </c>
      <c r="N5268">
        <v>3.9202936632545945E-3</v>
      </c>
      <c r="O5268" t="s">
        <v>121</v>
      </c>
    </row>
    <row r="5269" spans="2:15" x14ac:dyDescent="0.45">
      <c r="B5269" t="s">
        <v>266</v>
      </c>
      <c r="C5269" t="s">
        <v>131</v>
      </c>
      <c r="D5269">
        <v>3.9518100246931634E-3</v>
      </c>
      <c r="E5269" t="s">
        <v>121</v>
      </c>
      <c r="G5269" t="s">
        <v>591</v>
      </c>
      <c r="H5269" t="s">
        <v>131</v>
      </c>
      <c r="I5269">
        <v>6.8124938936886207E-3</v>
      </c>
      <c r="J5269" t="s">
        <v>121</v>
      </c>
      <c r="L5269" t="s">
        <v>916</v>
      </c>
      <c r="M5269" t="s">
        <v>131</v>
      </c>
      <c r="N5269">
        <v>4.0588140252855879E-3</v>
      </c>
      <c r="O5269" t="s">
        <v>121</v>
      </c>
    </row>
    <row r="5270" spans="2:15" x14ac:dyDescent="0.45">
      <c r="B5270" t="s">
        <v>266</v>
      </c>
      <c r="C5270" t="s">
        <v>132</v>
      </c>
      <c r="D5270">
        <v>6.2398904436975801E-3</v>
      </c>
      <c r="E5270" t="s">
        <v>121</v>
      </c>
      <c r="G5270" t="s">
        <v>591</v>
      </c>
      <c r="H5270" t="s">
        <v>132</v>
      </c>
      <c r="I5270">
        <v>7.2740696696025143E-3</v>
      </c>
      <c r="J5270" t="s">
        <v>121</v>
      </c>
      <c r="L5270" t="s">
        <v>916</v>
      </c>
      <c r="M5270" t="s">
        <v>132</v>
      </c>
      <c r="N5270">
        <v>3.8024911581432258E-3</v>
      </c>
      <c r="O5270" t="s">
        <v>121</v>
      </c>
    </row>
    <row r="5271" spans="2:15" x14ac:dyDescent="0.45">
      <c r="B5271" t="s">
        <v>266</v>
      </c>
      <c r="C5271" t="s">
        <v>133</v>
      </c>
      <c r="D5271">
        <v>4.7941191864253191E-2</v>
      </c>
      <c r="E5271" t="s">
        <v>121</v>
      </c>
      <c r="G5271" t="s">
        <v>591</v>
      </c>
      <c r="H5271" t="s">
        <v>133</v>
      </c>
      <c r="I5271">
        <v>4.7803637721335793E-2</v>
      </c>
      <c r="J5271" t="s">
        <v>121</v>
      </c>
      <c r="L5271" t="s">
        <v>916</v>
      </c>
      <c r="M5271" t="s">
        <v>133</v>
      </c>
      <c r="N5271">
        <v>2.3834602318185429E-2</v>
      </c>
      <c r="O5271" t="s">
        <v>121</v>
      </c>
    </row>
    <row r="5272" spans="2:15" x14ac:dyDescent="0.45">
      <c r="B5272" t="s">
        <v>266</v>
      </c>
      <c r="C5272" t="s">
        <v>134</v>
      </c>
      <c r="D5272">
        <v>6.184430422286267E-3</v>
      </c>
      <c r="E5272" t="s">
        <v>121</v>
      </c>
      <c r="G5272" t="s">
        <v>591</v>
      </c>
      <c r="H5272" t="s">
        <v>134</v>
      </c>
      <c r="I5272">
        <v>8.6801066694021344E-3</v>
      </c>
      <c r="J5272" t="s">
        <v>121</v>
      </c>
      <c r="L5272" t="s">
        <v>916</v>
      </c>
      <c r="M5272" t="s">
        <v>134</v>
      </c>
      <c r="N5272">
        <v>4.3880384785684656E-3</v>
      </c>
      <c r="O5272" t="s">
        <v>121</v>
      </c>
    </row>
    <row r="5273" spans="2:15" x14ac:dyDescent="0.45">
      <c r="B5273" t="s">
        <v>266</v>
      </c>
      <c r="C5273" t="s">
        <v>135</v>
      </c>
      <c r="D5273">
        <v>4.1938826930651872E-3</v>
      </c>
      <c r="E5273" t="s">
        <v>121</v>
      </c>
      <c r="G5273" t="s">
        <v>591</v>
      </c>
      <c r="H5273" t="s">
        <v>135</v>
      </c>
      <c r="I5273">
        <v>8.6415294005543469E-3</v>
      </c>
      <c r="J5273" t="s">
        <v>121</v>
      </c>
      <c r="L5273" t="s">
        <v>916</v>
      </c>
      <c r="M5273" t="s">
        <v>135</v>
      </c>
      <c r="N5273">
        <v>4.4635115960250564E-3</v>
      </c>
      <c r="O5273" t="s">
        <v>121</v>
      </c>
    </row>
    <row r="5274" spans="2:15" x14ac:dyDescent="0.45">
      <c r="B5274" t="s">
        <v>266</v>
      </c>
      <c r="C5274" t="s">
        <v>136</v>
      </c>
      <c r="D5274">
        <v>2.5846110370404871E-3</v>
      </c>
      <c r="E5274" t="s">
        <v>121</v>
      </c>
      <c r="G5274" t="s">
        <v>591</v>
      </c>
      <c r="H5274" t="s">
        <v>136</v>
      </c>
      <c r="I5274">
        <v>5.0093595408584657E-2</v>
      </c>
      <c r="J5274" t="s">
        <v>121</v>
      </c>
      <c r="L5274" t="s">
        <v>916</v>
      </c>
      <c r="M5274" t="s">
        <v>136</v>
      </c>
      <c r="N5274">
        <v>2.9409638029575757E-2</v>
      </c>
      <c r="O5274" t="s">
        <v>121</v>
      </c>
    </row>
    <row r="5275" spans="2:15" x14ac:dyDescent="0.45">
      <c r="B5275" t="s">
        <v>266</v>
      </c>
      <c r="C5275" t="s">
        <v>137</v>
      </c>
      <c r="D5275">
        <v>1.1558582925002095E-2</v>
      </c>
      <c r="E5275" t="s">
        <v>121</v>
      </c>
      <c r="G5275" t="s">
        <v>591</v>
      </c>
      <c r="H5275" t="s">
        <v>137</v>
      </c>
      <c r="I5275">
        <v>8.9821495689587361E-2</v>
      </c>
      <c r="J5275" t="s">
        <v>121</v>
      </c>
      <c r="L5275" t="s">
        <v>916</v>
      </c>
      <c r="M5275" t="s">
        <v>137</v>
      </c>
      <c r="N5275">
        <v>0.1560943070067331</v>
      </c>
      <c r="O5275" t="s">
        <v>121</v>
      </c>
    </row>
    <row r="5276" spans="2:15" x14ac:dyDescent="0.45">
      <c r="B5276" t="s">
        <v>266</v>
      </c>
      <c r="C5276" t="s">
        <v>138</v>
      </c>
      <c r="D5276">
        <v>3.1205979661254497E-2</v>
      </c>
      <c r="E5276" t="s">
        <v>121</v>
      </c>
      <c r="G5276" t="s">
        <v>591</v>
      </c>
      <c r="H5276" t="s">
        <v>138</v>
      </c>
      <c r="I5276">
        <v>1.2351034970811131E-2</v>
      </c>
      <c r="J5276" t="s">
        <v>121</v>
      </c>
      <c r="L5276" t="s">
        <v>916</v>
      </c>
      <c r="M5276" t="s">
        <v>138</v>
      </c>
      <c r="N5276">
        <v>2.0371779166449319E-2</v>
      </c>
      <c r="O5276" t="s">
        <v>121</v>
      </c>
    </row>
    <row r="5277" spans="2:15" x14ac:dyDescent="0.45">
      <c r="B5277" t="s">
        <v>266</v>
      </c>
      <c r="C5277" t="s">
        <v>139</v>
      </c>
      <c r="D5277">
        <v>4.9693232777174197E-2</v>
      </c>
      <c r="E5277" t="s">
        <v>121</v>
      </c>
      <c r="G5277" t="s">
        <v>591</v>
      </c>
      <c r="H5277" t="s">
        <v>139</v>
      </c>
      <c r="I5277">
        <v>1.2131668261920759E-2</v>
      </c>
      <c r="J5277" t="s">
        <v>121</v>
      </c>
      <c r="L5277" t="s">
        <v>916</v>
      </c>
      <c r="M5277" t="s">
        <v>139</v>
      </c>
      <c r="N5277">
        <v>1.7792446726299239E-2</v>
      </c>
      <c r="O5277" t="s">
        <v>121</v>
      </c>
    </row>
    <row r="5278" spans="2:15" x14ac:dyDescent="0.45">
      <c r="B5278" t="s">
        <v>266</v>
      </c>
      <c r="C5278" t="s">
        <v>140</v>
      </c>
      <c r="D5278">
        <v>6.2472486157409829E-2</v>
      </c>
      <c r="E5278" t="s">
        <v>121</v>
      </c>
      <c r="G5278" t="s">
        <v>591</v>
      </c>
      <c r="H5278" t="s">
        <v>140</v>
      </c>
      <c r="I5278">
        <v>1.2062968753196483E-2</v>
      </c>
      <c r="J5278" t="s">
        <v>121</v>
      </c>
      <c r="L5278" t="s">
        <v>916</v>
      </c>
      <c r="M5278" t="s">
        <v>140</v>
      </c>
      <c r="N5278">
        <v>1.5780658643575099E-2</v>
      </c>
      <c r="O5278" t="s">
        <v>121</v>
      </c>
    </row>
    <row r="5279" spans="2:15" x14ac:dyDescent="0.45">
      <c r="B5279" t="s">
        <v>266</v>
      </c>
      <c r="C5279" t="s">
        <v>141</v>
      </c>
      <c r="D5279">
        <v>0.42927447748180841</v>
      </c>
      <c r="E5279" t="s">
        <v>121</v>
      </c>
      <c r="G5279" t="s">
        <v>591</v>
      </c>
      <c r="H5279" t="s">
        <v>141</v>
      </c>
      <c r="I5279">
        <v>9.3453191982334149E-2</v>
      </c>
      <c r="J5279" t="s">
        <v>121</v>
      </c>
      <c r="L5279" t="s">
        <v>916</v>
      </c>
      <c r="M5279" t="s">
        <v>141</v>
      </c>
      <c r="N5279">
        <v>8.8719829468398001E-2</v>
      </c>
      <c r="O5279" t="s">
        <v>121</v>
      </c>
    </row>
    <row r="5280" spans="2:15" x14ac:dyDescent="0.45">
      <c r="B5280" t="s">
        <v>266</v>
      </c>
      <c r="C5280" t="s">
        <v>142</v>
      </c>
      <c r="D5280">
        <v>6.1070490160478622E-2</v>
      </c>
      <c r="E5280" t="s">
        <v>121</v>
      </c>
      <c r="G5280" t="s">
        <v>591</v>
      </c>
      <c r="H5280" t="s">
        <v>142</v>
      </c>
      <c r="I5280">
        <v>2.2339986077367122E-2</v>
      </c>
      <c r="J5280" t="s">
        <v>121</v>
      </c>
      <c r="L5280" t="s">
        <v>916</v>
      </c>
      <c r="M5280" t="s">
        <v>142</v>
      </c>
      <c r="N5280">
        <v>1.7644616945816132E-2</v>
      </c>
      <c r="O5280" t="s">
        <v>121</v>
      </c>
    </row>
    <row r="5281" spans="2:15" x14ac:dyDescent="0.45">
      <c r="B5281" t="s">
        <v>266</v>
      </c>
      <c r="C5281" t="s">
        <v>143</v>
      </c>
      <c r="D5281">
        <v>4.8556342375667159E-2</v>
      </c>
      <c r="E5281" t="s">
        <v>121</v>
      </c>
      <c r="G5281" t="s">
        <v>591</v>
      </c>
      <c r="H5281" t="s">
        <v>143</v>
      </c>
      <c r="I5281">
        <v>2.1506562762674788E-2</v>
      </c>
      <c r="J5281" t="s">
        <v>121</v>
      </c>
      <c r="L5281" t="s">
        <v>916</v>
      </c>
      <c r="M5281" t="s">
        <v>143</v>
      </c>
      <c r="N5281">
        <v>1.5513572024092075E-2</v>
      </c>
      <c r="O5281" t="s">
        <v>121</v>
      </c>
    </row>
    <row r="5282" spans="2:15" x14ac:dyDescent="0.45">
      <c r="B5282" t="s">
        <v>266</v>
      </c>
      <c r="C5282" t="s">
        <v>144</v>
      </c>
      <c r="D5282">
        <v>4.3626602004346884E-2</v>
      </c>
      <c r="E5282" t="s">
        <v>121</v>
      </c>
      <c r="G5282" t="s">
        <v>591</v>
      </c>
      <c r="H5282" t="s">
        <v>144</v>
      </c>
      <c r="I5282">
        <v>0.1011085527124708</v>
      </c>
      <c r="J5282" t="s">
        <v>121</v>
      </c>
      <c r="L5282" t="s">
        <v>916</v>
      </c>
      <c r="M5282" t="s">
        <v>144</v>
      </c>
      <c r="N5282">
        <v>9.4392824441120446E-2</v>
      </c>
      <c r="O5282" t="s">
        <v>121</v>
      </c>
    </row>
    <row r="5283" spans="2:15" x14ac:dyDescent="0.45">
      <c r="B5283" t="s">
        <v>266</v>
      </c>
      <c r="C5283" t="s">
        <v>145</v>
      </c>
      <c r="D5283">
        <v>0</v>
      </c>
      <c r="E5283" t="s">
        <v>121</v>
      </c>
      <c r="G5283" t="s">
        <v>591</v>
      </c>
      <c r="H5283" t="s">
        <v>145</v>
      </c>
      <c r="I5283">
        <v>4.3271889910108094E-2</v>
      </c>
      <c r="J5283" t="s">
        <v>121</v>
      </c>
      <c r="L5283" t="s">
        <v>916</v>
      </c>
      <c r="M5283" t="s">
        <v>145</v>
      </c>
      <c r="N5283">
        <v>5.7243530287044382E-2</v>
      </c>
      <c r="O5283" t="s">
        <v>121</v>
      </c>
    </row>
    <row r="5284" spans="2:15" x14ac:dyDescent="0.45">
      <c r="B5284" t="s">
        <v>266</v>
      </c>
      <c r="C5284" t="s">
        <v>146</v>
      </c>
      <c r="D5284">
        <v>0</v>
      </c>
      <c r="E5284" t="s">
        <v>121</v>
      </c>
      <c r="G5284" t="s">
        <v>591</v>
      </c>
      <c r="H5284" t="s">
        <v>146</v>
      </c>
      <c r="I5284">
        <v>5.7239365509996016E-3</v>
      </c>
      <c r="J5284" t="s">
        <v>121</v>
      </c>
      <c r="L5284" t="s">
        <v>916</v>
      </c>
      <c r="M5284" t="s">
        <v>146</v>
      </c>
      <c r="N5284">
        <v>7.8718076673960826E-3</v>
      </c>
      <c r="O5284" t="s">
        <v>121</v>
      </c>
    </row>
    <row r="5285" spans="2:15" x14ac:dyDescent="0.45">
      <c r="B5285" t="s">
        <v>266</v>
      </c>
      <c r="C5285" t="s">
        <v>147</v>
      </c>
      <c r="D5285">
        <v>2.1623577556785113E-3</v>
      </c>
      <c r="E5285" t="s">
        <v>121</v>
      </c>
      <c r="G5285" t="s">
        <v>591</v>
      </c>
      <c r="H5285" t="s">
        <v>147</v>
      </c>
      <c r="I5285">
        <v>5.7431017514774892E-3</v>
      </c>
      <c r="J5285" t="s">
        <v>121</v>
      </c>
      <c r="L5285" t="s">
        <v>916</v>
      </c>
      <c r="M5285" t="s">
        <v>147</v>
      </c>
      <c r="N5285">
        <v>8.0968769235454947E-3</v>
      </c>
      <c r="O5285" t="s">
        <v>121</v>
      </c>
    </row>
    <row r="5286" spans="2:15" x14ac:dyDescent="0.45">
      <c r="B5286" t="s">
        <v>266</v>
      </c>
      <c r="C5286" t="s">
        <v>148</v>
      </c>
      <c r="D5286">
        <v>3.9897430899710562E-3</v>
      </c>
      <c r="E5286" t="s">
        <v>121</v>
      </c>
      <c r="G5286" t="s">
        <v>591</v>
      </c>
      <c r="H5286" t="s">
        <v>148</v>
      </c>
      <c r="I5286">
        <v>5.3788655143485941E-3</v>
      </c>
      <c r="J5286" t="s">
        <v>121</v>
      </c>
      <c r="L5286" t="s">
        <v>916</v>
      </c>
      <c r="M5286" t="s">
        <v>148</v>
      </c>
      <c r="N5286">
        <v>7.7990627199261394E-3</v>
      </c>
      <c r="O5286" t="s">
        <v>121</v>
      </c>
    </row>
    <row r="5287" spans="2:15" x14ac:dyDescent="0.45">
      <c r="B5287" t="s">
        <v>266</v>
      </c>
      <c r="C5287" t="s">
        <v>149</v>
      </c>
      <c r="D5287">
        <v>3.2086536453546463E-2</v>
      </c>
      <c r="E5287" t="s">
        <v>121</v>
      </c>
      <c r="G5287" t="s">
        <v>591</v>
      </c>
      <c r="H5287" t="s">
        <v>149</v>
      </c>
      <c r="I5287">
        <v>2.8560076618914142E-2</v>
      </c>
      <c r="J5287" t="s">
        <v>121</v>
      </c>
      <c r="L5287" t="s">
        <v>916</v>
      </c>
      <c r="M5287" t="s">
        <v>149</v>
      </c>
      <c r="N5287">
        <v>4.9669551473890378E-2</v>
      </c>
      <c r="O5287" t="s">
        <v>121</v>
      </c>
    </row>
    <row r="5288" spans="2:15" x14ac:dyDescent="0.45">
      <c r="B5288" t="s">
        <v>266</v>
      </c>
      <c r="C5288" t="s">
        <v>150</v>
      </c>
      <c r="D5288">
        <v>3.3143561498068658E-3</v>
      </c>
      <c r="E5288" t="s">
        <v>121</v>
      </c>
      <c r="G5288" t="s">
        <v>591</v>
      </c>
      <c r="H5288" t="s">
        <v>150</v>
      </c>
      <c r="I5288">
        <v>5.4116825347050399E-3</v>
      </c>
      <c r="J5288" t="s">
        <v>121</v>
      </c>
      <c r="L5288" t="s">
        <v>916</v>
      </c>
      <c r="M5288" t="s">
        <v>150</v>
      </c>
      <c r="N5288">
        <v>8.0392293450337934E-3</v>
      </c>
      <c r="O5288" t="s">
        <v>121</v>
      </c>
    </row>
    <row r="5289" spans="2:15" x14ac:dyDescent="0.45">
      <c r="B5289" t="s">
        <v>266</v>
      </c>
      <c r="C5289" t="s">
        <v>151</v>
      </c>
      <c r="D5289">
        <v>1.3545330653869073E-3</v>
      </c>
      <c r="E5289" t="s">
        <v>121</v>
      </c>
      <c r="G5289" t="s">
        <v>591</v>
      </c>
      <c r="H5289" t="s">
        <v>151</v>
      </c>
      <c r="I5289">
        <v>5.623705721152711E-3</v>
      </c>
      <c r="J5289" t="s">
        <v>121</v>
      </c>
      <c r="L5289" t="s">
        <v>916</v>
      </c>
      <c r="M5289" t="s">
        <v>151</v>
      </c>
      <c r="N5289">
        <v>7.4533773888997004E-3</v>
      </c>
      <c r="O5289" t="s">
        <v>121</v>
      </c>
    </row>
    <row r="5290" spans="2:15" x14ac:dyDescent="0.45">
      <c r="B5290" t="s">
        <v>266</v>
      </c>
      <c r="C5290" t="s">
        <v>152</v>
      </c>
      <c r="D5290">
        <v>0</v>
      </c>
      <c r="E5290" t="s">
        <v>121</v>
      </c>
      <c r="G5290" t="s">
        <v>591</v>
      </c>
      <c r="H5290" t="s">
        <v>152</v>
      </c>
      <c r="I5290">
        <v>3.9299428750599878E-2</v>
      </c>
      <c r="J5290" t="s">
        <v>121</v>
      </c>
      <c r="L5290" t="s">
        <v>916</v>
      </c>
      <c r="M5290" t="s">
        <v>152</v>
      </c>
      <c r="N5290">
        <v>4.3266924150748613E-2</v>
      </c>
      <c r="O5290" t="s">
        <v>121</v>
      </c>
    </row>
    <row r="5291" spans="2:15" x14ac:dyDescent="0.45">
      <c r="B5291" t="s">
        <v>266</v>
      </c>
      <c r="C5291" t="s">
        <v>153</v>
      </c>
      <c r="D5291">
        <v>0</v>
      </c>
      <c r="E5291" t="s">
        <v>121</v>
      </c>
      <c r="G5291" t="s">
        <v>591</v>
      </c>
      <c r="H5291" t="s">
        <v>153</v>
      </c>
      <c r="I5291">
        <v>2.2793439210063379E-2</v>
      </c>
      <c r="J5291" t="s">
        <v>121</v>
      </c>
      <c r="L5291" t="s">
        <v>916</v>
      </c>
      <c r="M5291" t="s">
        <v>153</v>
      </c>
      <c r="N5291">
        <v>3.5099078286392006E-2</v>
      </c>
      <c r="O5291" t="s">
        <v>121</v>
      </c>
    </row>
    <row r="5292" spans="2:15" x14ac:dyDescent="0.45">
      <c r="B5292" t="s">
        <v>266</v>
      </c>
      <c r="C5292" t="s">
        <v>154</v>
      </c>
      <c r="D5292">
        <v>0</v>
      </c>
      <c r="E5292" t="s">
        <v>121</v>
      </c>
      <c r="G5292" t="s">
        <v>591</v>
      </c>
      <c r="H5292" t="s">
        <v>154</v>
      </c>
      <c r="I5292">
        <v>3.5180796839695576E-3</v>
      </c>
      <c r="J5292" t="s">
        <v>121</v>
      </c>
      <c r="L5292" t="s">
        <v>916</v>
      </c>
      <c r="M5292" t="s">
        <v>154</v>
      </c>
      <c r="N5292">
        <v>4.4284861880320228E-3</v>
      </c>
      <c r="O5292" t="s">
        <v>121</v>
      </c>
    </row>
    <row r="5293" spans="2:15" x14ac:dyDescent="0.45">
      <c r="B5293" t="s">
        <v>266</v>
      </c>
      <c r="C5293" t="s">
        <v>155</v>
      </c>
      <c r="D5293">
        <v>1.2890653153019517E-3</v>
      </c>
      <c r="E5293" t="s">
        <v>121</v>
      </c>
      <c r="G5293" t="s">
        <v>591</v>
      </c>
      <c r="H5293" t="s">
        <v>155</v>
      </c>
      <c r="I5293">
        <v>3.6759743045556548E-3</v>
      </c>
      <c r="J5293" t="s">
        <v>121</v>
      </c>
      <c r="L5293" t="s">
        <v>916</v>
      </c>
      <c r="M5293" t="s">
        <v>155</v>
      </c>
      <c r="N5293">
        <v>4.2409132936298919E-3</v>
      </c>
      <c r="O5293" t="s">
        <v>121</v>
      </c>
    </row>
    <row r="5294" spans="2:15" x14ac:dyDescent="0.45">
      <c r="B5294" t="s">
        <v>266</v>
      </c>
      <c r="C5294" t="s">
        <v>156</v>
      </c>
      <c r="D5294">
        <v>3.8432227877167246E-3</v>
      </c>
      <c r="E5294" t="s">
        <v>121</v>
      </c>
      <c r="G5294" t="s">
        <v>591</v>
      </c>
      <c r="H5294" t="s">
        <v>156</v>
      </c>
      <c r="I5294">
        <v>3.6980162632596594E-3</v>
      </c>
      <c r="J5294" t="s">
        <v>121</v>
      </c>
      <c r="L5294" t="s">
        <v>916</v>
      </c>
      <c r="M5294" t="s">
        <v>156</v>
      </c>
      <c r="N5294">
        <v>4.0914139294079676E-3</v>
      </c>
      <c r="O5294" t="s">
        <v>121</v>
      </c>
    </row>
    <row r="5295" spans="2:15" x14ac:dyDescent="0.45">
      <c r="B5295" t="s">
        <v>266</v>
      </c>
      <c r="C5295" t="s">
        <v>157</v>
      </c>
      <c r="D5295">
        <v>3.5864853341850966E-2</v>
      </c>
      <c r="E5295" t="s">
        <v>121</v>
      </c>
      <c r="G5295" t="s">
        <v>591</v>
      </c>
      <c r="H5295" t="s">
        <v>157</v>
      </c>
      <c r="I5295">
        <v>1.9504897508074083E-2</v>
      </c>
      <c r="J5295" t="s">
        <v>121</v>
      </c>
      <c r="L5295" t="s">
        <v>916</v>
      </c>
      <c r="M5295" t="s">
        <v>157</v>
      </c>
      <c r="N5295">
        <v>2.5613143297470307E-2</v>
      </c>
      <c r="O5295" t="s">
        <v>121</v>
      </c>
    </row>
    <row r="5296" spans="2:15" x14ac:dyDescent="0.45">
      <c r="B5296" t="s">
        <v>266</v>
      </c>
      <c r="C5296" t="s">
        <v>158</v>
      </c>
      <c r="D5296">
        <v>3.8820293422502979E-3</v>
      </c>
      <c r="E5296" t="s">
        <v>121</v>
      </c>
      <c r="G5296" t="s">
        <v>591</v>
      </c>
      <c r="H5296" t="s">
        <v>158</v>
      </c>
      <c r="I5296">
        <v>2.9267057897070167E-3</v>
      </c>
      <c r="J5296" t="s">
        <v>121</v>
      </c>
      <c r="L5296" t="s">
        <v>916</v>
      </c>
      <c r="M5296" t="s">
        <v>158</v>
      </c>
      <c r="N5296">
        <v>3.4965481731093163E-3</v>
      </c>
      <c r="O5296" t="s">
        <v>121</v>
      </c>
    </row>
    <row r="5297" spans="2:15" x14ac:dyDescent="0.45">
      <c r="B5297" t="s">
        <v>266</v>
      </c>
      <c r="C5297" t="s">
        <v>159</v>
      </c>
      <c r="D5297">
        <v>1.5021775674625265E-4</v>
      </c>
      <c r="E5297" t="s">
        <v>121</v>
      </c>
      <c r="G5297" t="s">
        <v>591</v>
      </c>
      <c r="H5297" t="s">
        <v>159</v>
      </c>
      <c r="I5297">
        <v>2.7618894987917115E-3</v>
      </c>
      <c r="J5297" t="s">
        <v>121</v>
      </c>
      <c r="L5297" t="s">
        <v>916</v>
      </c>
      <c r="M5297" t="s">
        <v>159</v>
      </c>
      <c r="N5297">
        <v>3.2575850310538751E-3</v>
      </c>
      <c r="O5297" t="s">
        <v>121</v>
      </c>
    </row>
    <row r="5298" spans="2:15" x14ac:dyDescent="0.45">
      <c r="B5298" t="s">
        <v>266</v>
      </c>
      <c r="C5298" t="s">
        <v>160</v>
      </c>
      <c r="D5298">
        <v>0</v>
      </c>
      <c r="E5298" t="s">
        <v>121</v>
      </c>
      <c r="G5298" t="s">
        <v>591</v>
      </c>
      <c r="H5298" t="s">
        <v>160</v>
      </c>
      <c r="I5298">
        <v>1.5488932109261153E-2</v>
      </c>
      <c r="J5298" t="s">
        <v>121</v>
      </c>
      <c r="L5298" t="s">
        <v>916</v>
      </c>
      <c r="M5298" t="s">
        <v>160</v>
      </c>
      <c r="N5298">
        <v>2.0725969645532041E-2</v>
      </c>
      <c r="O5298" t="s">
        <v>121</v>
      </c>
    </row>
    <row r="5299" spans="2:15" x14ac:dyDescent="0.45">
      <c r="B5299" t="s">
        <v>266</v>
      </c>
      <c r="C5299" t="s">
        <v>161</v>
      </c>
      <c r="D5299">
        <v>0</v>
      </c>
      <c r="E5299" t="s">
        <v>121</v>
      </c>
      <c r="G5299" t="s">
        <v>591</v>
      </c>
      <c r="H5299" t="s">
        <v>161</v>
      </c>
      <c r="I5299">
        <v>3.1358428096357341E-5</v>
      </c>
      <c r="J5299" t="s">
        <v>121</v>
      </c>
      <c r="L5299" t="s">
        <v>916</v>
      </c>
      <c r="M5299" t="s">
        <v>161</v>
      </c>
      <c r="N5299">
        <v>0</v>
      </c>
      <c r="O5299" t="s">
        <v>121</v>
      </c>
    </row>
    <row r="5300" spans="2:15" x14ac:dyDescent="0.45">
      <c r="B5300" t="s">
        <v>266</v>
      </c>
      <c r="C5300" t="s">
        <v>162</v>
      </c>
      <c r="D5300">
        <v>0</v>
      </c>
      <c r="E5300" t="s">
        <v>121</v>
      </c>
      <c r="G5300" t="s">
        <v>591</v>
      </c>
      <c r="H5300" t="s">
        <v>162</v>
      </c>
      <c r="I5300">
        <v>3.0991292509244022E-5</v>
      </c>
      <c r="J5300" t="s">
        <v>121</v>
      </c>
      <c r="L5300" t="s">
        <v>916</v>
      </c>
      <c r="M5300" t="s">
        <v>162</v>
      </c>
      <c r="N5300">
        <v>0</v>
      </c>
      <c r="O5300" t="s">
        <v>121</v>
      </c>
    </row>
    <row r="5301" spans="2:15" x14ac:dyDescent="0.45">
      <c r="B5301" t="s">
        <v>266</v>
      </c>
      <c r="C5301" t="s">
        <v>163</v>
      </c>
      <c r="D5301">
        <v>0</v>
      </c>
      <c r="E5301" t="s">
        <v>121</v>
      </c>
      <c r="G5301" t="s">
        <v>591</v>
      </c>
      <c r="H5301" t="s">
        <v>163</v>
      </c>
      <c r="I5301">
        <v>2.6337444188716799E-5</v>
      </c>
      <c r="J5301" t="s">
        <v>121</v>
      </c>
      <c r="L5301" t="s">
        <v>916</v>
      </c>
      <c r="M5301" t="s">
        <v>163</v>
      </c>
      <c r="N5301">
        <v>0</v>
      </c>
      <c r="O5301" t="s">
        <v>121</v>
      </c>
    </row>
    <row r="5302" spans="2:15" x14ac:dyDescent="0.45">
      <c r="B5302" t="s">
        <v>266</v>
      </c>
      <c r="C5302" t="s">
        <v>164</v>
      </c>
      <c r="D5302">
        <v>0</v>
      </c>
      <c r="E5302" t="s">
        <v>121</v>
      </c>
      <c r="G5302" t="s">
        <v>591</v>
      </c>
      <c r="H5302" t="s">
        <v>164</v>
      </c>
      <c r="I5302">
        <v>1.6891124364995778E-5</v>
      </c>
      <c r="J5302" t="s">
        <v>121</v>
      </c>
      <c r="L5302" t="s">
        <v>916</v>
      </c>
      <c r="M5302" t="s">
        <v>164</v>
      </c>
      <c r="N5302">
        <v>0</v>
      </c>
      <c r="O5302" t="s">
        <v>121</v>
      </c>
    </row>
    <row r="5303" spans="2:15" x14ac:dyDescent="0.45">
      <c r="B5303" t="s">
        <v>266</v>
      </c>
      <c r="C5303" t="s">
        <v>165</v>
      </c>
      <c r="D5303">
        <v>0</v>
      </c>
      <c r="E5303" t="s">
        <v>121</v>
      </c>
      <c r="G5303" t="s">
        <v>591</v>
      </c>
      <c r="H5303" t="s">
        <v>165</v>
      </c>
      <c r="I5303">
        <v>1.3447659319958652E-5</v>
      </c>
      <c r="J5303" t="s">
        <v>121</v>
      </c>
      <c r="L5303" t="s">
        <v>916</v>
      </c>
      <c r="M5303" t="s">
        <v>165</v>
      </c>
      <c r="N5303">
        <v>0</v>
      </c>
      <c r="O5303" t="s">
        <v>121</v>
      </c>
    </row>
    <row r="5304" spans="2:15" x14ac:dyDescent="0.45">
      <c r="B5304" t="s">
        <v>266</v>
      </c>
      <c r="C5304" t="s">
        <v>166</v>
      </c>
      <c r="D5304">
        <v>0</v>
      </c>
      <c r="E5304" t="s">
        <v>121</v>
      </c>
      <c r="G5304" t="s">
        <v>591</v>
      </c>
      <c r="H5304" t="s">
        <v>166</v>
      </c>
      <c r="I5304">
        <v>6.7062088570586737E-6</v>
      </c>
      <c r="J5304" t="s">
        <v>121</v>
      </c>
      <c r="L5304" t="s">
        <v>916</v>
      </c>
      <c r="M5304" t="s">
        <v>166</v>
      </c>
      <c r="N5304">
        <v>0</v>
      </c>
      <c r="O5304" t="s">
        <v>121</v>
      </c>
    </row>
    <row r="5305" spans="2:15" x14ac:dyDescent="0.45">
      <c r="B5305" t="s">
        <v>266</v>
      </c>
      <c r="C5305" t="s">
        <v>167</v>
      </c>
      <c r="D5305">
        <v>0</v>
      </c>
      <c r="E5305" t="s">
        <v>121</v>
      </c>
      <c r="G5305" t="s">
        <v>591</v>
      </c>
      <c r="H5305" t="s">
        <v>167</v>
      </c>
      <c r="I5305">
        <v>1.8836830814054651E-6</v>
      </c>
      <c r="J5305" t="s">
        <v>121</v>
      </c>
      <c r="L5305" t="s">
        <v>916</v>
      </c>
      <c r="M5305" t="s">
        <v>167</v>
      </c>
      <c r="N5305">
        <v>0</v>
      </c>
      <c r="O5305" t="s">
        <v>121</v>
      </c>
    </row>
    <row r="5306" spans="2:15" x14ac:dyDescent="0.45">
      <c r="B5306" t="s">
        <v>266</v>
      </c>
      <c r="C5306" t="s">
        <v>168</v>
      </c>
      <c r="D5306">
        <v>0</v>
      </c>
      <c r="E5306" t="s">
        <v>121</v>
      </c>
      <c r="G5306" t="s">
        <v>591</v>
      </c>
      <c r="H5306" t="s">
        <v>168</v>
      </c>
      <c r="I5306">
        <v>2.2782703463751112E-6</v>
      </c>
      <c r="J5306" t="s">
        <v>121</v>
      </c>
      <c r="L5306" t="s">
        <v>916</v>
      </c>
      <c r="M5306" t="s">
        <v>168</v>
      </c>
      <c r="N5306">
        <v>0</v>
      </c>
      <c r="O5306" t="s">
        <v>121</v>
      </c>
    </row>
    <row r="5307" spans="2:15" x14ac:dyDescent="0.45">
      <c r="B5307" t="s">
        <v>266</v>
      </c>
      <c r="C5307" t="s">
        <v>169</v>
      </c>
      <c r="D5307">
        <v>2.5306529458961487E-5</v>
      </c>
      <c r="E5307" t="s">
        <v>121</v>
      </c>
      <c r="G5307" t="s">
        <v>591</v>
      </c>
      <c r="H5307" t="s">
        <v>169</v>
      </c>
      <c r="I5307">
        <v>1.1639016564780964E-6</v>
      </c>
      <c r="J5307" t="s">
        <v>121</v>
      </c>
      <c r="L5307" t="s">
        <v>916</v>
      </c>
      <c r="M5307" t="s">
        <v>169</v>
      </c>
      <c r="N5307">
        <v>0</v>
      </c>
      <c r="O5307" t="s">
        <v>121</v>
      </c>
    </row>
    <row r="5308" spans="2:15" x14ac:dyDescent="0.45">
      <c r="B5308" t="s">
        <v>266</v>
      </c>
      <c r="C5308" t="s">
        <v>170</v>
      </c>
      <c r="D5308">
        <v>4.8987831670431677E-5</v>
      </c>
      <c r="E5308" t="s">
        <v>121</v>
      </c>
      <c r="G5308" t="s">
        <v>591</v>
      </c>
      <c r="H5308" t="s">
        <v>170</v>
      </c>
      <c r="I5308">
        <v>9.5445063091909489E-7</v>
      </c>
      <c r="J5308" t="s">
        <v>121</v>
      </c>
      <c r="L5308" t="s">
        <v>916</v>
      </c>
      <c r="M5308" t="s">
        <v>170</v>
      </c>
      <c r="N5308">
        <v>0</v>
      </c>
      <c r="O5308" t="s">
        <v>121</v>
      </c>
    </row>
    <row r="5309" spans="2:15" x14ac:dyDescent="0.45">
      <c r="B5309" t="s">
        <v>266</v>
      </c>
      <c r="C5309" t="s">
        <v>171</v>
      </c>
      <c r="D5309">
        <v>8.1970049690235992E-5</v>
      </c>
      <c r="E5309" t="s">
        <v>121</v>
      </c>
      <c r="G5309" t="s">
        <v>591</v>
      </c>
      <c r="H5309" t="s">
        <v>171</v>
      </c>
      <c r="I5309">
        <v>7.8066164145160957E-7</v>
      </c>
      <c r="J5309" t="s">
        <v>121</v>
      </c>
      <c r="L5309" t="s">
        <v>916</v>
      </c>
      <c r="M5309" t="s">
        <v>171</v>
      </c>
      <c r="N5309">
        <v>0</v>
      </c>
      <c r="O5309" t="s">
        <v>121</v>
      </c>
    </row>
    <row r="5310" spans="2:15" x14ac:dyDescent="0.45">
      <c r="B5310" t="s">
        <v>266</v>
      </c>
      <c r="C5310" t="s">
        <v>172</v>
      </c>
      <c r="D5310">
        <v>1.027637199875E-4</v>
      </c>
      <c r="E5310" t="s">
        <v>121</v>
      </c>
      <c r="G5310" t="s">
        <v>591</v>
      </c>
      <c r="H5310" t="s">
        <v>172</v>
      </c>
      <c r="I5310">
        <v>1.0190505741445732E-5</v>
      </c>
      <c r="J5310" t="s">
        <v>121</v>
      </c>
      <c r="L5310" t="s">
        <v>916</v>
      </c>
      <c r="M5310" t="s">
        <v>172</v>
      </c>
      <c r="N5310">
        <v>0</v>
      </c>
      <c r="O5310" t="s">
        <v>121</v>
      </c>
    </row>
    <row r="5311" spans="2:15" x14ac:dyDescent="0.45">
      <c r="B5311" t="s">
        <v>266</v>
      </c>
      <c r="C5311" t="s">
        <v>173</v>
      </c>
      <c r="D5311">
        <v>1.052421193727E-4</v>
      </c>
      <c r="E5311" t="s">
        <v>121</v>
      </c>
      <c r="G5311" t="s">
        <v>591</v>
      </c>
      <c r="H5311" t="s">
        <v>173</v>
      </c>
      <c r="I5311">
        <v>1.9223078646392369E-5</v>
      </c>
      <c r="J5311" t="s">
        <v>121</v>
      </c>
      <c r="L5311" t="s">
        <v>916</v>
      </c>
      <c r="M5311" t="s">
        <v>173</v>
      </c>
      <c r="N5311">
        <v>3.6073750970576908E-7</v>
      </c>
      <c r="O5311" t="s">
        <v>121</v>
      </c>
    </row>
    <row r="5312" spans="2:15" x14ac:dyDescent="0.45">
      <c r="B5312" t="s">
        <v>266</v>
      </c>
      <c r="C5312" t="s">
        <v>174</v>
      </c>
      <c r="D5312">
        <v>1.098434075292E-4</v>
      </c>
      <c r="E5312" t="s">
        <v>121</v>
      </c>
      <c r="G5312" t="s">
        <v>591</v>
      </c>
      <c r="H5312" t="s">
        <v>174</v>
      </c>
      <c r="I5312">
        <v>2.6801698855532969E-5</v>
      </c>
      <c r="J5312" t="s">
        <v>121</v>
      </c>
      <c r="L5312" t="s">
        <v>916</v>
      </c>
      <c r="M5312" t="s">
        <v>174</v>
      </c>
      <c r="N5312">
        <v>2.6595491785087871E-7</v>
      </c>
      <c r="O5312" t="s">
        <v>121</v>
      </c>
    </row>
    <row r="5313" spans="2:15" x14ac:dyDescent="0.45">
      <c r="B5313" t="s">
        <v>266</v>
      </c>
      <c r="C5313" t="s">
        <v>175</v>
      </c>
      <c r="D5313">
        <v>1.5765774958330001E-4</v>
      </c>
      <c r="E5313" t="s">
        <v>121</v>
      </c>
      <c r="G5313" t="s">
        <v>591</v>
      </c>
      <c r="H5313" t="s">
        <v>175</v>
      </c>
      <c r="I5313">
        <v>2.8709357101696899E-5</v>
      </c>
      <c r="J5313" t="s">
        <v>121</v>
      </c>
      <c r="L5313" t="s">
        <v>916</v>
      </c>
      <c r="M5313" t="s">
        <v>175</v>
      </c>
      <c r="N5313">
        <v>0</v>
      </c>
      <c r="O5313" t="s">
        <v>121</v>
      </c>
    </row>
    <row r="5314" spans="2:15" x14ac:dyDescent="0.45">
      <c r="B5314" t="s">
        <v>266</v>
      </c>
      <c r="C5314" t="s">
        <v>176</v>
      </c>
      <c r="D5314">
        <v>1.921008857058E-4</v>
      </c>
      <c r="E5314" t="s">
        <v>121</v>
      </c>
      <c r="G5314" t="s">
        <v>591</v>
      </c>
      <c r="H5314" t="s">
        <v>176</v>
      </c>
      <c r="I5314">
        <v>2.7723496620093585E-5</v>
      </c>
      <c r="J5314" t="s">
        <v>121</v>
      </c>
      <c r="L5314" t="s">
        <v>916</v>
      </c>
      <c r="M5314" t="s">
        <v>176</v>
      </c>
      <c r="N5314">
        <v>0</v>
      </c>
      <c r="O5314" t="s">
        <v>121</v>
      </c>
    </row>
    <row r="5315" spans="2:15" x14ac:dyDescent="0.45">
      <c r="B5315" t="s">
        <v>266</v>
      </c>
      <c r="C5315" t="s">
        <v>177</v>
      </c>
      <c r="D5315">
        <v>1.045893689329E-4</v>
      </c>
      <c r="E5315" t="s">
        <v>121</v>
      </c>
      <c r="G5315" t="s">
        <v>591</v>
      </c>
      <c r="H5315" t="s">
        <v>177</v>
      </c>
      <c r="I5315">
        <v>2.296427674128596E-5</v>
      </c>
      <c r="J5315" t="s">
        <v>121</v>
      </c>
      <c r="L5315" t="s">
        <v>916</v>
      </c>
      <c r="M5315" t="s">
        <v>177</v>
      </c>
      <c r="N5315">
        <v>0</v>
      </c>
      <c r="O5315" t="s">
        <v>121</v>
      </c>
    </row>
    <row r="5316" spans="2:15" x14ac:dyDescent="0.45">
      <c r="B5316" t="s">
        <v>266</v>
      </c>
      <c r="C5316" t="s">
        <v>178</v>
      </c>
      <c r="D5316">
        <v>0</v>
      </c>
      <c r="E5316" t="s">
        <v>121</v>
      </c>
      <c r="G5316" t="s">
        <v>591</v>
      </c>
      <c r="H5316" t="s">
        <v>178</v>
      </c>
      <c r="I5316">
        <v>1.7419873261658342E-5</v>
      </c>
      <c r="J5316" t="s">
        <v>121</v>
      </c>
      <c r="L5316" t="s">
        <v>916</v>
      </c>
      <c r="M5316" t="s">
        <v>178</v>
      </c>
      <c r="N5316">
        <v>0</v>
      </c>
      <c r="O5316" t="s">
        <v>121</v>
      </c>
    </row>
    <row r="5317" spans="2:15" x14ac:dyDescent="0.45">
      <c r="B5317" t="s">
        <v>266</v>
      </c>
      <c r="C5317" t="s">
        <v>179</v>
      </c>
      <c r="D5317">
        <v>0</v>
      </c>
      <c r="E5317" t="s">
        <v>121</v>
      </c>
      <c r="G5317" t="s">
        <v>591</v>
      </c>
      <c r="H5317" t="s">
        <v>179</v>
      </c>
      <c r="I5317">
        <v>1.2160851822489436E-5</v>
      </c>
      <c r="J5317" t="s">
        <v>121</v>
      </c>
      <c r="L5317" t="s">
        <v>916</v>
      </c>
      <c r="M5317" t="s">
        <v>179</v>
      </c>
      <c r="N5317">
        <v>0</v>
      </c>
      <c r="O5317" t="s">
        <v>121</v>
      </c>
    </row>
    <row r="5318" spans="2:15" x14ac:dyDescent="0.45">
      <c r="B5318" t="s">
        <v>266</v>
      </c>
      <c r="C5318" t="s">
        <v>180</v>
      </c>
      <c r="D5318">
        <v>0</v>
      </c>
      <c r="E5318" t="s">
        <v>121</v>
      </c>
      <c r="G5318" t="s">
        <v>591</v>
      </c>
      <c r="H5318" t="s">
        <v>180</v>
      </c>
      <c r="I5318">
        <v>6.2421604800738925E-6</v>
      </c>
      <c r="J5318" t="s">
        <v>121</v>
      </c>
      <c r="L5318" t="s">
        <v>916</v>
      </c>
      <c r="M5318" t="s">
        <v>180</v>
      </c>
      <c r="N5318">
        <v>0</v>
      </c>
      <c r="O5318" t="s">
        <v>121</v>
      </c>
    </row>
    <row r="5319" spans="2:15" x14ac:dyDescent="0.45">
      <c r="B5319" t="s">
        <v>266</v>
      </c>
      <c r="C5319" t="s">
        <v>181</v>
      </c>
      <c r="D5319">
        <v>0</v>
      </c>
      <c r="E5319" t="s">
        <v>121</v>
      </c>
      <c r="G5319" t="s">
        <v>591</v>
      </c>
      <c r="H5319" t="s">
        <v>181</v>
      </c>
      <c r="I5319">
        <v>3.738565732372422E-6</v>
      </c>
      <c r="J5319" t="s">
        <v>121</v>
      </c>
      <c r="L5319" t="s">
        <v>916</v>
      </c>
      <c r="M5319" t="s">
        <v>181</v>
      </c>
      <c r="N5319">
        <v>0</v>
      </c>
      <c r="O5319" t="s">
        <v>121</v>
      </c>
    </row>
    <row r="5320" spans="2:15" x14ac:dyDescent="0.45">
      <c r="B5320" t="s">
        <v>266</v>
      </c>
      <c r="C5320" t="s">
        <v>182</v>
      </c>
      <c r="D5320">
        <v>0</v>
      </c>
      <c r="E5320" t="s">
        <v>121</v>
      </c>
      <c r="G5320" t="s">
        <v>591</v>
      </c>
      <c r="H5320" t="s">
        <v>182</v>
      </c>
      <c r="I5320">
        <v>2.8305967699761869E-6</v>
      </c>
      <c r="J5320" t="s">
        <v>121</v>
      </c>
      <c r="L5320" t="s">
        <v>916</v>
      </c>
      <c r="M5320" t="s">
        <v>182</v>
      </c>
      <c r="N5320">
        <v>0</v>
      </c>
      <c r="O5320" t="s">
        <v>121</v>
      </c>
    </row>
    <row r="5321" spans="2:15" x14ac:dyDescent="0.45">
      <c r="B5321" t="s">
        <v>266</v>
      </c>
      <c r="C5321" t="s">
        <v>183</v>
      </c>
      <c r="D5321">
        <v>0</v>
      </c>
      <c r="E5321" t="s">
        <v>121</v>
      </c>
      <c r="G5321" t="s">
        <v>591</v>
      </c>
      <c r="H5321" t="s">
        <v>183</v>
      </c>
      <c r="I5321">
        <v>2.1116457465952062E-6</v>
      </c>
      <c r="J5321" t="s">
        <v>121</v>
      </c>
      <c r="L5321" t="s">
        <v>916</v>
      </c>
      <c r="M5321" t="s">
        <v>183</v>
      </c>
      <c r="N5321">
        <v>0</v>
      </c>
      <c r="O5321" t="s">
        <v>121</v>
      </c>
    </row>
    <row r="5322" spans="2:15" x14ac:dyDescent="0.45">
      <c r="B5322" t="s">
        <v>266</v>
      </c>
      <c r="C5322" t="s">
        <v>184</v>
      </c>
      <c r="D5322">
        <v>0</v>
      </c>
      <c r="E5322" t="s">
        <v>121</v>
      </c>
      <c r="G5322" t="s">
        <v>591</v>
      </c>
      <c r="H5322" t="s">
        <v>184</v>
      </c>
      <c r="I5322">
        <v>1.3000531360870048E-6</v>
      </c>
      <c r="J5322" t="s">
        <v>121</v>
      </c>
      <c r="L5322" t="s">
        <v>916</v>
      </c>
      <c r="M5322" t="s">
        <v>184</v>
      </c>
      <c r="N5322">
        <v>0</v>
      </c>
      <c r="O5322" t="s">
        <v>121</v>
      </c>
    </row>
    <row r="5323" spans="2:15" x14ac:dyDescent="0.45">
      <c r="B5323" t="s">
        <v>267</v>
      </c>
      <c r="C5323" t="s">
        <v>120</v>
      </c>
      <c r="D5323">
        <v>0</v>
      </c>
      <c r="E5323" t="s">
        <v>121</v>
      </c>
      <c r="G5323" t="s">
        <v>592</v>
      </c>
      <c r="H5323" t="s">
        <v>120</v>
      </c>
      <c r="I5323">
        <v>5.7033245622941958E-2</v>
      </c>
      <c r="J5323" t="s">
        <v>121</v>
      </c>
      <c r="L5323" t="s">
        <v>917</v>
      </c>
      <c r="M5323" t="s">
        <v>120</v>
      </c>
      <c r="N5323">
        <v>6.9680698253379511E-2</v>
      </c>
      <c r="O5323" t="s">
        <v>121</v>
      </c>
    </row>
    <row r="5324" spans="2:15" x14ac:dyDescent="0.45">
      <c r="B5324" t="s">
        <v>267</v>
      </c>
      <c r="C5324" t="s">
        <v>122</v>
      </c>
      <c r="D5324">
        <v>0</v>
      </c>
      <c r="E5324" t="s">
        <v>121</v>
      </c>
      <c r="G5324" t="s">
        <v>592</v>
      </c>
      <c r="H5324" t="s">
        <v>122</v>
      </c>
      <c r="I5324">
        <v>6.7595934322474249E-3</v>
      </c>
      <c r="J5324" t="s">
        <v>121</v>
      </c>
      <c r="L5324" t="s">
        <v>917</v>
      </c>
      <c r="M5324" t="s">
        <v>122</v>
      </c>
      <c r="N5324">
        <v>1.0068379118421289E-2</v>
      </c>
      <c r="O5324" t="s">
        <v>121</v>
      </c>
    </row>
    <row r="5325" spans="2:15" x14ac:dyDescent="0.45">
      <c r="B5325" t="s">
        <v>267</v>
      </c>
      <c r="C5325" t="s">
        <v>123</v>
      </c>
      <c r="D5325">
        <v>2.6724224949792102E-3</v>
      </c>
      <c r="E5325" t="s">
        <v>121</v>
      </c>
      <c r="G5325" t="s">
        <v>592</v>
      </c>
      <c r="H5325" t="s">
        <v>123</v>
      </c>
      <c r="I5325">
        <v>6.5234599497775098E-3</v>
      </c>
      <c r="J5325" t="s">
        <v>121</v>
      </c>
      <c r="L5325" t="s">
        <v>917</v>
      </c>
      <c r="M5325" t="s">
        <v>123</v>
      </c>
      <c r="N5325">
        <v>1.0450838210493509E-2</v>
      </c>
      <c r="O5325" t="s">
        <v>121</v>
      </c>
    </row>
    <row r="5326" spans="2:15" x14ac:dyDescent="0.45">
      <c r="B5326" t="s">
        <v>267</v>
      </c>
      <c r="C5326" t="s">
        <v>124</v>
      </c>
      <c r="D5326">
        <v>7.4847200720431165E-3</v>
      </c>
      <c r="E5326" t="s">
        <v>121</v>
      </c>
      <c r="G5326" t="s">
        <v>592</v>
      </c>
      <c r="H5326" t="s">
        <v>124</v>
      </c>
      <c r="I5326">
        <v>6.8235289138227143E-3</v>
      </c>
      <c r="J5326" t="s">
        <v>121</v>
      </c>
      <c r="L5326" t="s">
        <v>917</v>
      </c>
      <c r="M5326" t="s">
        <v>124</v>
      </c>
      <c r="N5326">
        <v>1.0814554284146875E-2</v>
      </c>
      <c r="O5326" t="s">
        <v>121</v>
      </c>
    </row>
    <row r="5327" spans="2:15" x14ac:dyDescent="0.45">
      <c r="B5327" t="s">
        <v>267</v>
      </c>
      <c r="C5327" t="s">
        <v>125</v>
      </c>
      <c r="D5327">
        <v>7.119402853919099E-2</v>
      </c>
      <c r="E5327" t="s">
        <v>121</v>
      </c>
      <c r="G5327" t="s">
        <v>592</v>
      </c>
      <c r="H5327" t="s">
        <v>125</v>
      </c>
      <c r="I5327">
        <v>6.2984339996755623E-2</v>
      </c>
      <c r="J5327" t="s">
        <v>121</v>
      </c>
      <c r="L5327" t="s">
        <v>917</v>
      </c>
      <c r="M5327" t="s">
        <v>125</v>
      </c>
      <c r="N5327">
        <v>6.8345942235075244E-2</v>
      </c>
      <c r="O5327" t="s">
        <v>121</v>
      </c>
    </row>
    <row r="5328" spans="2:15" x14ac:dyDescent="0.45">
      <c r="B5328" t="s">
        <v>267</v>
      </c>
      <c r="C5328" t="s">
        <v>126</v>
      </c>
      <c r="D5328">
        <v>9.4052541086264083E-3</v>
      </c>
      <c r="E5328" t="s">
        <v>121</v>
      </c>
      <c r="G5328" t="s">
        <v>592</v>
      </c>
      <c r="H5328" t="s">
        <v>126</v>
      </c>
      <c r="I5328">
        <v>1.1889980008060156E-2</v>
      </c>
      <c r="J5328" t="s">
        <v>121</v>
      </c>
      <c r="L5328" t="s">
        <v>917</v>
      </c>
      <c r="M5328" t="s">
        <v>126</v>
      </c>
      <c r="N5328">
        <v>1.1962388729593229E-2</v>
      </c>
      <c r="O5328" t="s">
        <v>121</v>
      </c>
    </row>
    <row r="5329" spans="2:15" x14ac:dyDescent="0.45">
      <c r="B5329" t="s">
        <v>267</v>
      </c>
      <c r="C5329" t="s">
        <v>127</v>
      </c>
      <c r="D5329">
        <v>6.2120737770464561E-3</v>
      </c>
      <c r="E5329" t="s">
        <v>121</v>
      </c>
      <c r="G5329" t="s">
        <v>592</v>
      </c>
      <c r="H5329" t="s">
        <v>127</v>
      </c>
      <c r="I5329">
        <v>1.1554440502389697E-2</v>
      </c>
      <c r="J5329" t="s">
        <v>121</v>
      </c>
      <c r="L5329" t="s">
        <v>917</v>
      </c>
      <c r="M5329" t="s">
        <v>127</v>
      </c>
      <c r="N5329">
        <v>1.1902482206183921E-2</v>
      </c>
      <c r="O5329" t="s">
        <v>121</v>
      </c>
    </row>
    <row r="5330" spans="2:15" x14ac:dyDescent="0.45">
      <c r="B5330" t="s">
        <v>267</v>
      </c>
      <c r="C5330" t="s">
        <v>128</v>
      </c>
      <c r="D5330">
        <v>8.8405276936970095E-4</v>
      </c>
      <c r="E5330" t="s">
        <v>121</v>
      </c>
      <c r="G5330" t="s">
        <v>592</v>
      </c>
      <c r="H5330" t="s">
        <v>128</v>
      </c>
      <c r="I5330">
        <v>5.747066485903727E-2</v>
      </c>
      <c r="J5330" t="s">
        <v>121</v>
      </c>
      <c r="L5330" t="s">
        <v>917</v>
      </c>
      <c r="M5330" t="s">
        <v>128</v>
      </c>
      <c r="N5330">
        <v>6.6943682229232027E-2</v>
      </c>
      <c r="O5330" t="s">
        <v>121</v>
      </c>
    </row>
    <row r="5331" spans="2:15" x14ac:dyDescent="0.45">
      <c r="B5331" t="s">
        <v>267</v>
      </c>
      <c r="C5331" t="s">
        <v>129</v>
      </c>
      <c r="D5331">
        <v>0</v>
      </c>
      <c r="E5331" t="s">
        <v>121</v>
      </c>
      <c r="G5331" t="s">
        <v>592</v>
      </c>
      <c r="H5331" t="s">
        <v>129</v>
      </c>
      <c r="I5331">
        <v>4.1422931572253421E-2</v>
      </c>
      <c r="J5331" t="s">
        <v>121</v>
      </c>
      <c r="L5331" t="s">
        <v>917</v>
      </c>
      <c r="M5331" t="s">
        <v>129</v>
      </c>
      <c r="N5331">
        <v>3.7607148456628402E-2</v>
      </c>
      <c r="O5331" t="s">
        <v>121</v>
      </c>
    </row>
    <row r="5332" spans="2:15" x14ac:dyDescent="0.45">
      <c r="B5332" t="s">
        <v>267</v>
      </c>
      <c r="C5332" t="s">
        <v>130</v>
      </c>
      <c r="D5332">
        <v>1.3648786524630401E-3</v>
      </c>
      <c r="E5332" t="s">
        <v>121</v>
      </c>
      <c r="G5332" t="s">
        <v>592</v>
      </c>
      <c r="H5332" t="s">
        <v>130</v>
      </c>
      <c r="I5332">
        <v>5.8761410933457839E-3</v>
      </c>
      <c r="J5332" t="s">
        <v>121</v>
      </c>
      <c r="L5332" t="s">
        <v>917</v>
      </c>
      <c r="M5332" t="s">
        <v>130</v>
      </c>
      <c r="N5332">
        <v>5.501526219239339E-3</v>
      </c>
      <c r="O5332" t="s">
        <v>121</v>
      </c>
    </row>
    <row r="5333" spans="2:15" x14ac:dyDescent="0.45">
      <c r="B5333" t="s">
        <v>267</v>
      </c>
      <c r="C5333" t="s">
        <v>131</v>
      </c>
      <c r="D5333">
        <v>3.4084553454216482E-3</v>
      </c>
      <c r="E5333" t="s">
        <v>121</v>
      </c>
      <c r="G5333" t="s">
        <v>592</v>
      </c>
      <c r="H5333" t="s">
        <v>131</v>
      </c>
      <c r="I5333">
        <v>6.0934352029984509E-3</v>
      </c>
      <c r="J5333" t="s">
        <v>121</v>
      </c>
      <c r="L5333" t="s">
        <v>917</v>
      </c>
      <c r="M5333" t="s">
        <v>131</v>
      </c>
      <c r="N5333">
        <v>5.4208663194056346E-3</v>
      </c>
      <c r="O5333" t="s">
        <v>121</v>
      </c>
    </row>
    <row r="5334" spans="2:15" x14ac:dyDescent="0.45">
      <c r="B5334" t="s">
        <v>267</v>
      </c>
      <c r="C5334" t="s">
        <v>132</v>
      </c>
      <c r="D5334">
        <v>5.9181484916852939E-3</v>
      </c>
      <c r="E5334" t="s">
        <v>121</v>
      </c>
      <c r="G5334" t="s">
        <v>592</v>
      </c>
      <c r="H5334" t="s">
        <v>132</v>
      </c>
      <c r="I5334">
        <v>7.1792175937357896E-3</v>
      </c>
      <c r="J5334" t="s">
        <v>121</v>
      </c>
      <c r="L5334" t="s">
        <v>917</v>
      </c>
      <c r="M5334" t="s">
        <v>132</v>
      </c>
      <c r="N5334">
        <v>5.3592782995564867E-3</v>
      </c>
      <c r="O5334" t="s">
        <v>121</v>
      </c>
    </row>
    <row r="5335" spans="2:15" x14ac:dyDescent="0.45">
      <c r="B5335" t="s">
        <v>267</v>
      </c>
      <c r="C5335" t="s">
        <v>133</v>
      </c>
      <c r="D5335">
        <v>4.7484839570065239E-2</v>
      </c>
      <c r="E5335" t="s">
        <v>121</v>
      </c>
      <c r="G5335" t="s">
        <v>592</v>
      </c>
      <c r="H5335" t="s">
        <v>133</v>
      </c>
      <c r="I5335">
        <v>5.5165702603988356E-2</v>
      </c>
      <c r="J5335" t="s">
        <v>121</v>
      </c>
      <c r="L5335" t="s">
        <v>917</v>
      </c>
      <c r="M5335" t="s">
        <v>133</v>
      </c>
      <c r="N5335">
        <v>3.0887420188685583E-2</v>
      </c>
      <c r="O5335" t="s">
        <v>121</v>
      </c>
    </row>
    <row r="5336" spans="2:15" x14ac:dyDescent="0.45">
      <c r="B5336" t="s">
        <v>267</v>
      </c>
      <c r="C5336" t="s">
        <v>134</v>
      </c>
      <c r="D5336">
        <v>6.1091790736714485E-3</v>
      </c>
      <c r="E5336" t="s">
        <v>121</v>
      </c>
      <c r="G5336" t="s">
        <v>592</v>
      </c>
      <c r="H5336" t="s">
        <v>134</v>
      </c>
      <c r="I5336">
        <v>9.1768573552331156E-3</v>
      </c>
      <c r="J5336" t="s">
        <v>121</v>
      </c>
      <c r="L5336" t="s">
        <v>917</v>
      </c>
      <c r="M5336" t="s">
        <v>134</v>
      </c>
      <c r="N5336">
        <v>4.8074432465028284E-3</v>
      </c>
      <c r="O5336" t="s">
        <v>121</v>
      </c>
    </row>
    <row r="5337" spans="2:15" x14ac:dyDescent="0.45">
      <c r="B5337" t="s">
        <v>267</v>
      </c>
      <c r="C5337" t="s">
        <v>135</v>
      </c>
      <c r="D5337">
        <v>4.0331832032936294E-3</v>
      </c>
      <c r="E5337" t="s">
        <v>121</v>
      </c>
      <c r="G5337" t="s">
        <v>592</v>
      </c>
      <c r="H5337" t="s">
        <v>135</v>
      </c>
      <c r="I5337">
        <v>8.2282033883709187E-3</v>
      </c>
      <c r="J5337" t="s">
        <v>121</v>
      </c>
      <c r="L5337" t="s">
        <v>917</v>
      </c>
      <c r="M5337" t="s">
        <v>135</v>
      </c>
      <c r="N5337">
        <v>4.6148354107408964E-3</v>
      </c>
      <c r="O5337" t="s">
        <v>121</v>
      </c>
    </row>
    <row r="5338" spans="2:15" x14ac:dyDescent="0.45">
      <c r="B5338" t="s">
        <v>267</v>
      </c>
      <c r="C5338" t="s">
        <v>136</v>
      </c>
      <c r="D5338">
        <v>2.4198923246784459E-3</v>
      </c>
      <c r="E5338" t="s">
        <v>121</v>
      </c>
      <c r="G5338" t="s">
        <v>592</v>
      </c>
      <c r="H5338" t="s">
        <v>136</v>
      </c>
      <c r="I5338">
        <v>4.3027960055776714E-2</v>
      </c>
      <c r="J5338" t="s">
        <v>121</v>
      </c>
      <c r="L5338" t="s">
        <v>917</v>
      </c>
      <c r="M5338" t="s">
        <v>136</v>
      </c>
      <c r="N5338">
        <v>2.7324834623263732E-2</v>
      </c>
      <c r="O5338" t="s">
        <v>121</v>
      </c>
    </row>
    <row r="5339" spans="2:15" x14ac:dyDescent="0.45">
      <c r="B5339" t="s">
        <v>267</v>
      </c>
      <c r="C5339" t="s">
        <v>137</v>
      </c>
      <c r="D5339">
        <v>1.2001756651589547E-2</v>
      </c>
      <c r="E5339" t="s">
        <v>121</v>
      </c>
      <c r="G5339" t="s">
        <v>592</v>
      </c>
      <c r="H5339" t="s">
        <v>137</v>
      </c>
      <c r="I5339">
        <v>6.8836293966859974E-2</v>
      </c>
      <c r="J5339" t="s">
        <v>121</v>
      </c>
      <c r="L5339" t="s">
        <v>917</v>
      </c>
      <c r="M5339" t="s">
        <v>137</v>
      </c>
      <c r="N5339">
        <v>0.13037678057320254</v>
      </c>
      <c r="O5339" t="s">
        <v>121</v>
      </c>
    </row>
    <row r="5340" spans="2:15" x14ac:dyDescent="0.45">
      <c r="B5340" t="s">
        <v>267</v>
      </c>
      <c r="C5340" t="s">
        <v>138</v>
      </c>
      <c r="D5340">
        <v>3.1395834752583902E-2</v>
      </c>
      <c r="E5340" t="s">
        <v>121</v>
      </c>
      <c r="G5340" t="s">
        <v>592</v>
      </c>
      <c r="H5340" t="s">
        <v>138</v>
      </c>
      <c r="I5340">
        <v>1.0376204315211914E-2</v>
      </c>
      <c r="J5340" t="s">
        <v>121</v>
      </c>
      <c r="L5340" t="s">
        <v>917</v>
      </c>
      <c r="M5340" t="s">
        <v>138</v>
      </c>
      <c r="N5340">
        <v>1.9363266855314535E-2</v>
      </c>
      <c r="O5340" t="s">
        <v>121</v>
      </c>
    </row>
    <row r="5341" spans="2:15" x14ac:dyDescent="0.45">
      <c r="B5341" t="s">
        <v>267</v>
      </c>
      <c r="C5341" t="s">
        <v>139</v>
      </c>
      <c r="D5341">
        <v>4.9779784192361329E-2</v>
      </c>
      <c r="E5341" t="s">
        <v>121</v>
      </c>
      <c r="G5341" t="s">
        <v>592</v>
      </c>
      <c r="H5341" t="s">
        <v>139</v>
      </c>
      <c r="I5341">
        <v>1.1952296665820707E-2</v>
      </c>
      <c r="J5341" t="s">
        <v>121</v>
      </c>
      <c r="L5341" t="s">
        <v>917</v>
      </c>
      <c r="M5341" t="s">
        <v>139</v>
      </c>
      <c r="N5341">
        <v>1.9006772154502881E-2</v>
      </c>
      <c r="O5341" t="s">
        <v>121</v>
      </c>
    </row>
    <row r="5342" spans="2:15" x14ac:dyDescent="0.45">
      <c r="B5342" t="s">
        <v>267</v>
      </c>
      <c r="C5342" t="s">
        <v>140</v>
      </c>
      <c r="D5342">
        <v>6.3892474061439913E-2</v>
      </c>
      <c r="E5342" t="s">
        <v>121</v>
      </c>
      <c r="G5342" t="s">
        <v>592</v>
      </c>
      <c r="H5342" t="s">
        <v>140</v>
      </c>
      <c r="I5342">
        <v>1.5116734030913955E-2</v>
      </c>
      <c r="J5342" t="s">
        <v>121</v>
      </c>
      <c r="L5342" t="s">
        <v>917</v>
      </c>
      <c r="M5342" t="s">
        <v>140</v>
      </c>
      <c r="N5342">
        <v>1.8319433697318751E-2</v>
      </c>
      <c r="O5342" t="s">
        <v>121</v>
      </c>
    </row>
    <row r="5343" spans="2:15" x14ac:dyDescent="0.45">
      <c r="B5343" t="s">
        <v>267</v>
      </c>
      <c r="C5343" t="s">
        <v>141</v>
      </c>
      <c r="D5343">
        <v>0.43688724599085149</v>
      </c>
      <c r="E5343" t="s">
        <v>121</v>
      </c>
      <c r="G5343" t="s">
        <v>592</v>
      </c>
      <c r="H5343" t="s">
        <v>141</v>
      </c>
      <c r="I5343">
        <v>0.13275038242351972</v>
      </c>
      <c r="J5343" t="s">
        <v>121</v>
      </c>
      <c r="L5343" t="s">
        <v>917</v>
      </c>
      <c r="M5343" t="s">
        <v>141</v>
      </c>
      <c r="N5343">
        <v>0.10155523663318433</v>
      </c>
      <c r="O5343" t="s">
        <v>121</v>
      </c>
    </row>
    <row r="5344" spans="2:15" x14ac:dyDescent="0.45">
      <c r="B5344" t="s">
        <v>267</v>
      </c>
      <c r="C5344" t="s">
        <v>142</v>
      </c>
      <c r="D5344">
        <v>6.0510016905947553E-2</v>
      </c>
      <c r="E5344" t="s">
        <v>121</v>
      </c>
      <c r="G5344" t="s">
        <v>592</v>
      </c>
      <c r="H5344" t="s">
        <v>142</v>
      </c>
      <c r="I5344">
        <v>2.550775003509443E-2</v>
      </c>
      <c r="J5344" t="s">
        <v>121</v>
      </c>
      <c r="L5344" t="s">
        <v>917</v>
      </c>
      <c r="M5344" t="s">
        <v>142</v>
      </c>
      <c r="N5344">
        <v>1.7582204136883051E-2</v>
      </c>
      <c r="O5344" t="s">
        <v>121</v>
      </c>
    </row>
    <row r="5345" spans="2:15" x14ac:dyDescent="0.45">
      <c r="B5345" t="s">
        <v>267</v>
      </c>
      <c r="C5345" t="s">
        <v>143</v>
      </c>
      <c r="D5345">
        <v>4.795692915425228E-2</v>
      </c>
      <c r="E5345" t="s">
        <v>121</v>
      </c>
      <c r="G5345" t="s">
        <v>592</v>
      </c>
      <c r="H5345" t="s">
        <v>143</v>
      </c>
      <c r="I5345">
        <v>2.2536245288595082E-2</v>
      </c>
      <c r="J5345" t="s">
        <v>121</v>
      </c>
      <c r="L5345" t="s">
        <v>917</v>
      </c>
      <c r="M5345" t="s">
        <v>143</v>
      </c>
      <c r="N5345">
        <v>1.812654090835434E-2</v>
      </c>
      <c r="O5345" t="s">
        <v>121</v>
      </c>
    </row>
    <row r="5346" spans="2:15" x14ac:dyDescent="0.45">
      <c r="B5346" t="s">
        <v>267</v>
      </c>
      <c r="C5346" t="s">
        <v>144</v>
      </c>
      <c r="D5346">
        <v>4.3728827080433935E-2</v>
      </c>
      <c r="E5346" t="s">
        <v>121</v>
      </c>
      <c r="G5346" t="s">
        <v>592</v>
      </c>
      <c r="H5346" t="s">
        <v>144</v>
      </c>
      <c r="I5346">
        <v>7.9720331479017678E-2</v>
      </c>
      <c r="J5346" t="s">
        <v>121</v>
      </c>
      <c r="L5346" t="s">
        <v>917</v>
      </c>
      <c r="M5346" t="s">
        <v>144</v>
      </c>
      <c r="N5346">
        <v>0.1127503630485014</v>
      </c>
      <c r="O5346" t="s">
        <v>121</v>
      </c>
    </row>
    <row r="5347" spans="2:15" x14ac:dyDescent="0.45">
      <c r="B5347" t="s">
        <v>267</v>
      </c>
      <c r="C5347" t="s">
        <v>145</v>
      </c>
      <c r="D5347">
        <v>0</v>
      </c>
      <c r="E5347" t="s">
        <v>121</v>
      </c>
      <c r="G5347" t="s">
        <v>592</v>
      </c>
      <c r="H5347" t="s">
        <v>145</v>
      </c>
      <c r="I5347">
        <v>4.2415740753408905E-2</v>
      </c>
      <c r="J5347" t="s">
        <v>121</v>
      </c>
      <c r="L5347" t="s">
        <v>917</v>
      </c>
      <c r="M5347" t="s">
        <v>145</v>
      </c>
      <c r="N5347">
        <v>2.7970251635587088E-2</v>
      </c>
      <c r="O5347" t="s">
        <v>121</v>
      </c>
    </row>
    <row r="5348" spans="2:15" x14ac:dyDescent="0.45">
      <c r="B5348" t="s">
        <v>267</v>
      </c>
      <c r="C5348" t="s">
        <v>146</v>
      </c>
      <c r="D5348">
        <v>0</v>
      </c>
      <c r="E5348" t="s">
        <v>121</v>
      </c>
      <c r="G5348" t="s">
        <v>592</v>
      </c>
      <c r="H5348" t="s">
        <v>146</v>
      </c>
      <c r="I5348">
        <v>5.4035968096658917E-3</v>
      </c>
      <c r="J5348" t="s">
        <v>121</v>
      </c>
      <c r="L5348" t="s">
        <v>917</v>
      </c>
      <c r="M5348" t="s">
        <v>146</v>
      </c>
      <c r="N5348">
        <v>3.9422366269292602E-3</v>
      </c>
      <c r="O5348" t="s">
        <v>121</v>
      </c>
    </row>
    <row r="5349" spans="2:15" x14ac:dyDescent="0.45">
      <c r="B5349" t="s">
        <v>267</v>
      </c>
      <c r="C5349" t="s">
        <v>147</v>
      </c>
      <c r="D5349">
        <v>1.7958397744909707E-3</v>
      </c>
      <c r="E5349" t="s">
        <v>121</v>
      </c>
      <c r="G5349" t="s">
        <v>592</v>
      </c>
      <c r="H5349" t="s">
        <v>147</v>
      </c>
      <c r="I5349">
        <v>5.2925619128356711E-3</v>
      </c>
      <c r="J5349" t="s">
        <v>121</v>
      </c>
      <c r="L5349" t="s">
        <v>917</v>
      </c>
      <c r="M5349" t="s">
        <v>147</v>
      </c>
      <c r="N5349">
        <v>3.8780248564858947E-3</v>
      </c>
      <c r="O5349" t="s">
        <v>121</v>
      </c>
    </row>
    <row r="5350" spans="2:15" x14ac:dyDescent="0.45">
      <c r="B5350" t="s">
        <v>267</v>
      </c>
      <c r="C5350" t="s">
        <v>148</v>
      </c>
      <c r="D5350">
        <v>3.4163726078015929E-3</v>
      </c>
      <c r="E5350" t="s">
        <v>121</v>
      </c>
      <c r="G5350" t="s">
        <v>592</v>
      </c>
      <c r="H5350" t="s">
        <v>148</v>
      </c>
      <c r="I5350">
        <v>4.9743499630523387E-3</v>
      </c>
      <c r="J5350" t="s">
        <v>121</v>
      </c>
      <c r="L5350" t="s">
        <v>917</v>
      </c>
      <c r="M5350" t="s">
        <v>148</v>
      </c>
      <c r="N5350">
        <v>3.7150220806894917E-3</v>
      </c>
      <c r="O5350" t="s">
        <v>121</v>
      </c>
    </row>
    <row r="5351" spans="2:15" x14ac:dyDescent="0.45">
      <c r="B5351" t="s">
        <v>267</v>
      </c>
      <c r="C5351" t="s">
        <v>149</v>
      </c>
      <c r="D5351">
        <v>3.0854524213079663E-2</v>
      </c>
      <c r="E5351" t="s">
        <v>121</v>
      </c>
      <c r="G5351" t="s">
        <v>592</v>
      </c>
      <c r="H5351" t="s">
        <v>149</v>
      </c>
      <c r="I5351">
        <v>3.3439077088197711E-2</v>
      </c>
      <c r="J5351" t="s">
        <v>121</v>
      </c>
      <c r="L5351" t="s">
        <v>917</v>
      </c>
      <c r="M5351" t="s">
        <v>149</v>
      </c>
      <c r="N5351">
        <v>2.2629044068712231E-2</v>
      </c>
      <c r="O5351" t="s">
        <v>121</v>
      </c>
    </row>
    <row r="5352" spans="2:15" x14ac:dyDescent="0.45">
      <c r="B5352" t="s">
        <v>267</v>
      </c>
      <c r="C5352" t="s">
        <v>150</v>
      </c>
      <c r="D5352">
        <v>3.2518905023781954E-3</v>
      </c>
      <c r="E5352" t="s">
        <v>121</v>
      </c>
      <c r="G5352" t="s">
        <v>592</v>
      </c>
      <c r="H5352" t="s">
        <v>150</v>
      </c>
      <c r="I5352">
        <v>5.7266453989331832E-3</v>
      </c>
      <c r="J5352" t="s">
        <v>121</v>
      </c>
      <c r="L5352" t="s">
        <v>917</v>
      </c>
      <c r="M5352" t="s">
        <v>150</v>
      </c>
      <c r="N5352">
        <v>3.9212520096100463E-3</v>
      </c>
      <c r="O5352" t="s">
        <v>121</v>
      </c>
    </row>
    <row r="5353" spans="2:15" x14ac:dyDescent="0.45">
      <c r="B5353" t="s">
        <v>267</v>
      </c>
      <c r="C5353" t="s">
        <v>151</v>
      </c>
      <c r="D5353">
        <v>1.2517375274078537E-3</v>
      </c>
      <c r="E5353" t="s">
        <v>121</v>
      </c>
      <c r="G5353" t="s">
        <v>592</v>
      </c>
      <c r="H5353" t="s">
        <v>151</v>
      </c>
      <c r="I5353">
        <v>5.7492262211119791E-3</v>
      </c>
      <c r="J5353" t="s">
        <v>121</v>
      </c>
      <c r="L5353" t="s">
        <v>917</v>
      </c>
      <c r="M5353" t="s">
        <v>151</v>
      </c>
      <c r="N5353">
        <v>3.9818195372477369E-3</v>
      </c>
      <c r="O5353" t="s">
        <v>121</v>
      </c>
    </row>
    <row r="5354" spans="2:15" x14ac:dyDescent="0.45">
      <c r="B5354" t="s">
        <v>267</v>
      </c>
      <c r="C5354" t="s">
        <v>152</v>
      </c>
      <c r="D5354">
        <v>0</v>
      </c>
      <c r="E5354" t="s">
        <v>121</v>
      </c>
      <c r="G5354" t="s">
        <v>592</v>
      </c>
      <c r="H5354" t="s">
        <v>152</v>
      </c>
      <c r="I5354">
        <v>4.0803749322643773E-2</v>
      </c>
      <c r="J5354" t="s">
        <v>121</v>
      </c>
      <c r="L5354" t="s">
        <v>917</v>
      </c>
      <c r="M5354" t="s">
        <v>152</v>
      </c>
      <c r="N5354">
        <v>2.4711291922237755E-2</v>
      </c>
      <c r="O5354" t="s">
        <v>121</v>
      </c>
    </row>
    <row r="5355" spans="2:15" x14ac:dyDescent="0.45">
      <c r="B5355" t="s">
        <v>267</v>
      </c>
      <c r="C5355" t="s">
        <v>153</v>
      </c>
      <c r="D5355">
        <v>0</v>
      </c>
      <c r="E5355" t="s">
        <v>121</v>
      </c>
      <c r="G5355" t="s">
        <v>592</v>
      </c>
      <c r="H5355" t="s">
        <v>153</v>
      </c>
      <c r="I5355">
        <v>2.6361721789241357E-2</v>
      </c>
      <c r="J5355" t="s">
        <v>121</v>
      </c>
      <c r="L5355" t="s">
        <v>917</v>
      </c>
      <c r="M5355" t="s">
        <v>153</v>
      </c>
      <c r="N5355">
        <v>2.21932252437631E-2</v>
      </c>
      <c r="O5355" t="s">
        <v>121</v>
      </c>
    </row>
    <row r="5356" spans="2:15" x14ac:dyDescent="0.45">
      <c r="B5356" t="s">
        <v>267</v>
      </c>
      <c r="C5356" t="s">
        <v>154</v>
      </c>
      <c r="D5356">
        <v>0</v>
      </c>
      <c r="E5356" t="s">
        <v>121</v>
      </c>
      <c r="G5356" t="s">
        <v>592</v>
      </c>
      <c r="H5356" t="s">
        <v>154</v>
      </c>
      <c r="I5356">
        <v>4.4332167958971401E-3</v>
      </c>
      <c r="J5356" t="s">
        <v>121</v>
      </c>
      <c r="L5356" t="s">
        <v>917</v>
      </c>
      <c r="M5356" t="s">
        <v>154</v>
      </c>
      <c r="N5356">
        <v>3.1752812795182365E-3</v>
      </c>
      <c r="O5356" t="s">
        <v>121</v>
      </c>
    </row>
    <row r="5357" spans="2:15" x14ac:dyDescent="0.45">
      <c r="B5357" t="s">
        <v>267</v>
      </c>
      <c r="C5357" t="s">
        <v>155</v>
      </c>
      <c r="D5357">
        <v>1.0104261689926214E-3</v>
      </c>
      <c r="E5357" t="s">
        <v>121</v>
      </c>
      <c r="G5357" t="s">
        <v>592</v>
      </c>
      <c r="H5357" t="s">
        <v>155</v>
      </c>
      <c r="I5357">
        <v>4.5717546261962406E-3</v>
      </c>
      <c r="J5357" t="s">
        <v>121</v>
      </c>
      <c r="L5357" t="s">
        <v>917</v>
      </c>
      <c r="M5357" t="s">
        <v>155</v>
      </c>
      <c r="N5357">
        <v>3.1419439645470988E-3</v>
      </c>
      <c r="O5357" t="s">
        <v>121</v>
      </c>
    </row>
    <row r="5358" spans="2:15" x14ac:dyDescent="0.45">
      <c r="B5358" t="s">
        <v>267</v>
      </c>
      <c r="C5358" t="s">
        <v>156</v>
      </c>
      <c r="D5358">
        <v>3.3931187335686751E-3</v>
      </c>
      <c r="E5358" t="s">
        <v>121</v>
      </c>
      <c r="G5358" t="s">
        <v>592</v>
      </c>
      <c r="H5358" t="s">
        <v>156</v>
      </c>
      <c r="I5358">
        <v>4.570205310135687E-3</v>
      </c>
      <c r="J5358" t="s">
        <v>121</v>
      </c>
      <c r="L5358" t="s">
        <v>917</v>
      </c>
      <c r="M5358" t="s">
        <v>156</v>
      </c>
      <c r="N5358">
        <v>3.2458143873186243E-3</v>
      </c>
      <c r="O5358" t="s">
        <v>121</v>
      </c>
    </row>
    <row r="5359" spans="2:15" x14ac:dyDescent="0.45">
      <c r="B5359" t="s">
        <v>267</v>
      </c>
      <c r="C5359" t="s">
        <v>157</v>
      </c>
      <c r="D5359">
        <v>3.5067880236642396E-2</v>
      </c>
      <c r="E5359" t="s">
        <v>121</v>
      </c>
      <c r="G5359" t="s">
        <v>592</v>
      </c>
      <c r="H5359" t="s">
        <v>157</v>
      </c>
      <c r="I5359">
        <v>2.7890104932851437E-2</v>
      </c>
      <c r="J5359" t="s">
        <v>121</v>
      </c>
      <c r="L5359" t="s">
        <v>917</v>
      </c>
      <c r="M5359" t="s">
        <v>157</v>
      </c>
      <c r="N5359">
        <v>2.2258081045133514E-2</v>
      </c>
      <c r="O5359" t="s">
        <v>121</v>
      </c>
    </row>
    <row r="5360" spans="2:15" x14ac:dyDescent="0.45">
      <c r="B5360" t="s">
        <v>267</v>
      </c>
      <c r="C5360" t="s">
        <v>158</v>
      </c>
      <c r="D5360">
        <v>3.9910396432599349E-3</v>
      </c>
      <c r="E5360" t="s">
        <v>121</v>
      </c>
      <c r="G5360" t="s">
        <v>592</v>
      </c>
      <c r="H5360" t="s">
        <v>158</v>
      </c>
      <c r="I5360">
        <v>3.7705739886671813E-3</v>
      </c>
      <c r="J5360" t="s">
        <v>121</v>
      </c>
      <c r="L5360" t="s">
        <v>917</v>
      </c>
      <c r="M5360" t="s">
        <v>158</v>
      </c>
      <c r="N5360">
        <v>3.8313709803897604E-3</v>
      </c>
      <c r="O5360" t="s">
        <v>121</v>
      </c>
    </row>
    <row r="5361" spans="2:15" x14ac:dyDescent="0.45">
      <c r="B5361" t="s">
        <v>267</v>
      </c>
      <c r="C5361" t="s">
        <v>159</v>
      </c>
      <c r="D5361">
        <v>8.5396697029127891E-5</v>
      </c>
      <c r="E5361" t="s">
        <v>121</v>
      </c>
      <c r="G5361" t="s">
        <v>592</v>
      </c>
      <c r="H5361" t="s">
        <v>159</v>
      </c>
      <c r="I5361">
        <v>3.3715967959126441E-3</v>
      </c>
      <c r="J5361" t="s">
        <v>121</v>
      </c>
      <c r="L5361" t="s">
        <v>917</v>
      </c>
      <c r="M5361" t="s">
        <v>159</v>
      </c>
      <c r="N5361">
        <v>3.9480065689078145E-3</v>
      </c>
      <c r="O5361" t="s">
        <v>121</v>
      </c>
    </row>
    <row r="5362" spans="2:15" x14ac:dyDescent="0.45">
      <c r="B5362" t="s">
        <v>267</v>
      </c>
      <c r="C5362" t="s">
        <v>160</v>
      </c>
      <c r="D5362">
        <v>0</v>
      </c>
      <c r="E5362" t="s">
        <v>121</v>
      </c>
      <c r="G5362" t="s">
        <v>592</v>
      </c>
      <c r="H5362" t="s">
        <v>160</v>
      </c>
      <c r="I5362">
        <v>1.6929802973637696E-2</v>
      </c>
      <c r="J5362" t="s">
        <v>121</v>
      </c>
      <c r="L5362" t="s">
        <v>917</v>
      </c>
      <c r="M5362" t="s">
        <v>160</v>
      </c>
      <c r="N5362">
        <v>2.3589367966958763E-2</v>
      </c>
      <c r="O5362" t="s">
        <v>121</v>
      </c>
    </row>
    <row r="5363" spans="2:15" x14ac:dyDescent="0.45">
      <c r="B5363" t="s">
        <v>267</v>
      </c>
      <c r="C5363" t="s">
        <v>161</v>
      </c>
      <c r="D5363">
        <v>0</v>
      </c>
      <c r="E5363" t="s">
        <v>121</v>
      </c>
      <c r="G5363" t="s">
        <v>592</v>
      </c>
      <c r="H5363" t="s">
        <v>161</v>
      </c>
      <c r="I5363">
        <v>1.3928762719898791E-5</v>
      </c>
      <c r="J5363" t="s">
        <v>121</v>
      </c>
      <c r="L5363" t="s">
        <v>917</v>
      </c>
      <c r="M5363" t="s">
        <v>161</v>
      </c>
      <c r="N5363">
        <v>1.2944947583679999E-4</v>
      </c>
      <c r="O5363" t="s">
        <v>121</v>
      </c>
    </row>
    <row r="5364" spans="2:15" x14ac:dyDescent="0.45">
      <c r="B5364" t="s">
        <v>267</v>
      </c>
      <c r="C5364" t="s">
        <v>162</v>
      </c>
      <c r="D5364">
        <v>0</v>
      </c>
      <c r="E5364" t="s">
        <v>121</v>
      </c>
      <c r="G5364" t="s">
        <v>592</v>
      </c>
      <c r="H5364" t="s">
        <v>162</v>
      </c>
      <c r="I5364">
        <v>1.3811193322123481E-5</v>
      </c>
      <c r="J5364" t="s">
        <v>121</v>
      </c>
      <c r="L5364" t="s">
        <v>917</v>
      </c>
      <c r="M5364" t="s">
        <v>162</v>
      </c>
      <c r="N5364">
        <v>1.2736863259109999E-4</v>
      </c>
      <c r="O5364" t="s">
        <v>121</v>
      </c>
    </row>
    <row r="5365" spans="2:15" x14ac:dyDescent="0.45">
      <c r="B5365" t="s">
        <v>267</v>
      </c>
      <c r="C5365" t="s">
        <v>163</v>
      </c>
      <c r="D5365">
        <v>0</v>
      </c>
      <c r="E5365" t="s">
        <v>121</v>
      </c>
      <c r="G5365" t="s">
        <v>592</v>
      </c>
      <c r="H5365" t="s">
        <v>163</v>
      </c>
      <c r="I5365">
        <v>1.2872824665769366E-5</v>
      </c>
      <c r="J5365" t="s">
        <v>121</v>
      </c>
      <c r="L5365" t="s">
        <v>917</v>
      </c>
      <c r="M5365" t="s">
        <v>163</v>
      </c>
      <c r="N5365">
        <v>1.150539055499E-4</v>
      </c>
      <c r="O5365" t="s">
        <v>121</v>
      </c>
    </row>
    <row r="5366" spans="2:15" x14ac:dyDescent="0.45">
      <c r="B5366" t="s">
        <v>267</v>
      </c>
      <c r="C5366" t="s">
        <v>164</v>
      </c>
      <c r="D5366">
        <v>0</v>
      </c>
      <c r="E5366" t="s">
        <v>121</v>
      </c>
      <c r="G5366" t="s">
        <v>592</v>
      </c>
      <c r="H5366" t="s">
        <v>164</v>
      </c>
      <c r="I5366">
        <v>8.1464377359407053E-6</v>
      </c>
      <c r="J5366" t="s">
        <v>121</v>
      </c>
      <c r="L5366" t="s">
        <v>917</v>
      </c>
      <c r="M5366" t="s">
        <v>164</v>
      </c>
      <c r="N5366">
        <v>1.0141683193130001E-4</v>
      </c>
      <c r="O5366" t="s">
        <v>121</v>
      </c>
    </row>
    <row r="5367" spans="2:15" x14ac:dyDescent="0.45">
      <c r="B5367" t="s">
        <v>267</v>
      </c>
      <c r="C5367" t="s">
        <v>165</v>
      </c>
      <c r="D5367">
        <v>0</v>
      </c>
      <c r="E5367" t="s">
        <v>121</v>
      </c>
      <c r="G5367" t="s">
        <v>592</v>
      </c>
      <c r="H5367" t="s">
        <v>165</v>
      </c>
      <c r="I5367">
        <v>5.7920362631972855E-6</v>
      </c>
      <c r="J5367" t="s">
        <v>121</v>
      </c>
      <c r="L5367" t="s">
        <v>917</v>
      </c>
      <c r="M5367" t="s">
        <v>165</v>
      </c>
      <c r="N5367">
        <v>8.422016028735971E-5</v>
      </c>
      <c r="O5367" t="s">
        <v>121</v>
      </c>
    </row>
    <row r="5368" spans="2:15" x14ac:dyDescent="0.45">
      <c r="B5368" t="s">
        <v>267</v>
      </c>
      <c r="C5368" t="s">
        <v>166</v>
      </c>
      <c r="D5368">
        <v>0</v>
      </c>
      <c r="E5368" t="s">
        <v>121</v>
      </c>
      <c r="G5368" t="s">
        <v>592</v>
      </c>
      <c r="H5368" t="s">
        <v>166</v>
      </c>
      <c r="I5368">
        <v>2.4955339422647348E-6</v>
      </c>
      <c r="J5368" t="s">
        <v>121</v>
      </c>
      <c r="L5368" t="s">
        <v>917</v>
      </c>
      <c r="M5368" t="s">
        <v>166</v>
      </c>
      <c r="N5368">
        <v>7.5298489308429085E-5</v>
      </c>
      <c r="O5368" t="s">
        <v>121</v>
      </c>
    </row>
    <row r="5369" spans="2:15" x14ac:dyDescent="0.45">
      <c r="B5369" t="s">
        <v>267</v>
      </c>
      <c r="C5369" t="s">
        <v>167</v>
      </c>
      <c r="D5369">
        <v>0</v>
      </c>
      <c r="E5369" t="s">
        <v>121</v>
      </c>
      <c r="G5369" t="s">
        <v>592</v>
      </c>
      <c r="H5369" t="s">
        <v>167</v>
      </c>
      <c r="I5369">
        <v>5.1447114833066425E-7</v>
      </c>
      <c r="J5369" t="s">
        <v>121</v>
      </c>
      <c r="L5369" t="s">
        <v>917</v>
      </c>
      <c r="M5369" t="s">
        <v>167</v>
      </c>
      <c r="N5369">
        <v>7.0467261803766588E-5</v>
      </c>
      <c r="O5369" t="s">
        <v>121</v>
      </c>
    </row>
    <row r="5370" spans="2:15" x14ac:dyDescent="0.45">
      <c r="B5370" t="s">
        <v>267</v>
      </c>
      <c r="C5370" t="s">
        <v>168</v>
      </c>
      <c r="D5370">
        <v>0</v>
      </c>
      <c r="E5370" t="s">
        <v>121</v>
      </c>
      <c r="G5370" t="s">
        <v>592</v>
      </c>
      <c r="H5370" t="s">
        <v>168</v>
      </c>
      <c r="I5370">
        <v>1.2472580923288209E-6</v>
      </c>
      <c r="J5370" t="s">
        <v>121</v>
      </c>
      <c r="L5370" t="s">
        <v>917</v>
      </c>
      <c r="M5370" t="s">
        <v>168</v>
      </c>
      <c r="N5370">
        <v>7.1117625766229392E-5</v>
      </c>
      <c r="O5370" t="s">
        <v>121</v>
      </c>
    </row>
    <row r="5371" spans="2:15" x14ac:dyDescent="0.45">
      <c r="B5371" t="s">
        <v>267</v>
      </c>
      <c r="C5371" t="s">
        <v>169</v>
      </c>
      <c r="D5371">
        <v>4.0104031718461497E-5</v>
      </c>
      <c r="E5371" t="s">
        <v>121</v>
      </c>
      <c r="G5371" t="s">
        <v>592</v>
      </c>
      <c r="H5371" t="s">
        <v>169</v>
      </c>
      <c r="I5371">
        <v>9.9297911521002564E-7</v>
      </c>
      <c r="J5371" t="s">
        <v>121</v>
      </c>
      <c r="L5371" t="s">
        <v>917</v>
      </c>
      <c r="M5371" t="s">
        <v>169</v>
      </c>
      <c r="N5371">
        <v>7.1112595292974223E-5</v>
      </c>
      <c r="O5371" t="s">
        <v>121</v>
      </c>
    </row>
    <row r="5372" spans="2:15" x14ac:dyDescent="0.45">
      <c r="B5372" t="s">
        <v>267</v>
      </c>
      <c r="C5372" t="s">
        <v>170</v>
      </c>
      <c r="D5372">
        <v>7.132214952945214E-5</v>
      </c>
      <c r="E5372" t="s">
        <v>121</v>
      </c>
      <c r="G5372" t="s">
        <v>592</v>
      </c>
      <c r="H5372" t="s">
        <v>170</v>
      </c>
      <c r="I5372">
        <v>1.017426783530597E-6</v>
      </c>
      <c r="J5372" t="s">
        <v>121</v>
      </c>
      <c r="L5372" t="s">
        <v>917</v>
      </c>
      <c r="M5372" t="s">
        <v>170</v>
      </c>
      <c r="N5372">
        <v>6.9246689799439134E-5</v>
      </c>
      <c r="O5372" t="s">
        <v>121</v>
      </c>
    </row>
    <row r="5373" spans="2:15" x14ac:dyDescent="0.45">
      <c r="B5373" t="s">
        <v>267</v>
      </c>
      <c r="C5373" t="s">
        <v>171</v>
      </c>
      <c r="D5373">
        <v>1.004906317402E-4</v>
      </c>
      <c r="E5373" t="s">
        <v>121</v>
      </c>
      <c r="G5373" t="s">
        <v>592</v>
      </c>
      <c r="H5373" t="s">
        <v>171</v>
      </c>
      <c r="I5373">
        <v>9.1646702837799636E-7</v>
      </c>
      <c r="J5373" t="s">
        <v>121</v>
      </c>
      <c r="L5373" t="s">
        <v>917</v>
      </c>
      <c r="M5373" t="s">
        <v>171</v>
      </c>
      <c r="N5373">
        <v>6.3908525794882797E-5</v>
      </c>
      <c r="O5373" t="s">
        <v>121</v>
      </c>
    </row>
    <row r="5374" spans="2:15" x14ac:dyDescent="0.45">
      <c r="B5374" t="s">
        <v>267</v>
      </c>
      <c r="C5374" t="s">
        <v>172</v>
      </c>
      <c r="D5374">
        <v>1.3464018282130001E-4</v>
      </c>
      <c r="E5374" t="s">
        <v>121</v>
      </c>
      <c r="G5374" t="s">
        <v>592</v>
      </c>
      <c r="H5374" t="s">
        <v>172</v>
      </c>
      <c r="I5374">
        <v>2.7949581536804161E-5</v>
      </c>
      <c r="J5374" t="s">
        <v>121</v>
      </c>
      <c r="L5374" t="s">
        <v>917</v>
      </c>
      <c r="M5374" t="s">
        <v>172</v>
      </c>
      <c r="N5374">
        <v>2.7742642774079557E-5</v>
      </c>
      <c r="O5374" t="s">
        <v>121</v>
      </c>
    </row>
    <row r="5375" spans="2:15" x14ac:dyDescent="0.45">
      <c r="B5375" t="s">
        <v>267</v>
      </c>
      <c r="C5375" t="s">
        <v>173</v>
      </c>
      <c r="D5375">
        <v>1.43938701575E-4</v>
      </c>
      <c r="E5375" t="s">
        <v>121</v>
      </c>
      <c r="G5375" t="s">
        <v>592</v>
      </c>
      <c r="H5375" t="s">
        <v>173</v>
      </c>
      <c r="I5375">
        <v>4.14460391451656E-5</v>
      </c>
      <c r="J5375" t="s">
        <v>121</v>
      </c>
      <c r="L5375" t="s">
        <v>917</v>
      </c>
      <c r="M5375" t="s">
        <v>173</v>
      </c>
      <c r="N5375">
        <v>1.682538822267823E-5</v>
      </c>
      <c r="O5375" t="s">
        <v>121</v>
      </c>
    </row>
    <row r="5376" spans="2:15" x14ac:dyDescent="0.45">
      <c r="B5376" t="s">
        <v>267</v>
      </c>
      <c r="C5376" t="s">
        <v>174</v>
      </c>
      <c r="D5376">
        <v>1.5751707591270001E-4</v>
      </c>
      <c r="E5376" t="s">
        <v>121</v>
      </c>
      <c r="G5376" t="s">
        <v>592</v>
      </c>
      <c r="H5376" t="s">
        <v>174</v>
      </c>
      <c r="I5376">
        <v>5.5593632964695903E-5</v>
      </c>
      <c r="J5376" t="s">
        <v>121</v>
      </c>
      <c r="L5376" t="s">
        <v>917</v>
      </c>
      <c r="M5376" t="s">
        <v>174</v>
      </c>
      <c r="N5376">
        <v>8.3500522768054885E-6</v>
      </c>
      <c r="O5376" t="s">
        <v>121</v>
      </c>
    </row>
    <row r="5377" spans="2:15" x14ac:dyDescent="0.45">
      <c r="B5377" t="s">
        <v>267</v>
      </c>
      <c r="C5377" t="s">
        <v>175</v>
      </c>
      <c r="D5377">
        <v>1.954983949295E-4</v>
      </c>
      <c r="E5377" t="s">
        <v>121</v>
      </c>
      <c r="G5377" t="s">
        <v>592</v>
      </c>
      <c r="H5377" t="s">
        <v>175</v>
      </c>
      <c r="I5377">
        <v>5.027204648684696E-5</v>
      </c>
      <c r="J5377" t="s">
        <v>121</v>
      </c>
      <c r="L5377" t="s">
        <v>917</v>
      </c>
      <c r="M5377" t="s">
        <v>175</v>
      </c>
      <c r="N5377">
        <v>4.6935613704043868E-6</v>
      </c>
      <c r="O5377" t="s">
        <v>121</v>
      </c>
    </row>
    <row r="5378" spans="2:15" x14ac:dyDescent="0.45">
      <c r="B5378" t="s">
        <v>267</v>
      </c>
      <c r="C5378" t="s">
        <v>176</v>
      </c>
      <c r="D5378">
        <v>1.8980862393529999E-4</v>
      </c>
      <c r="E5378" t="s">
        <v>121</v>
      </c>
      <c r="G5378" t="s">
        <v>592</v>
      </c>
      <c r="H5378" t="s">
        <v>176</v>
      </c>
      <c r="I5378">
        <v>2.5818101491431594E-5</v>
      </c>
      <c r="J5378" t="s">
        <v>121</v>
      </c>
      <c r="L5378" t="s">
        <v>917</v>
      </c>
      <c r="M5378" t="s">
        <v>176</v>
      </c>
      <c r="N5378">
        <v>0</v>
      </c>
      <c r="O5378" t="s">
        <v>121</v>
      </c>
    </row>
    <row r="5379" spans="2:15" x14ac:dyDescent="0.45">
      <c r="B5379" t="s">
        <v>267</v>
      </c>
      <c r="C5379" t="s">
        <v>177</v>
      </c>
      <c r="D5379">
        <v>1.044568910124E-4</v>
      </c>
      <c r="E5379" t="s">
        <v>121</v>
      </c>
      <c r="G5379" t="s">
        <v>592</v>
      </c>
      <c r="H5379" t="s">
        <v>177</v>
      </c>
      <c r="I5379">
        <v>1.35756377180581E-5</v>
      </c>
      <c r="J5379" t="s">
        <v>121</v>
      </c>
      <c r="L5379" t="s">
        <v>917</v>
      </c>
      <c r="M5379" t="s">
        <v>177</v>
      </c>
      <c r="N5379">
        <v>0</v>
      </c>
      <c r="O5379" t="s">
        <v>121</v>
      </c>
    </row>
    <row r="5380" spans="2:15" x14ac:dyDescent="0.45">
      <c r="B5380" t="s">
        <v>267</v>
      </c>
      <c r="C5380" t="s">
        <v>178</v>
      </c>
      <c r="D5380">
        <v>0</v>
      </c>
      <c r="E5380" t="s">
        <v>121</v>
      </c>
      <c r="G5380" t="s">
        <v>592</v>
      </c>
      <c r="H5380" t="s">
        <v>178</v>
      </c>
      <c r="I5380">
        <v>7.9379059800281867E-6</v>
      </c>
      <c r="J5380" t="s">
        <v>121</v>
      </c>
      <c r="L5380" t="s">
        <v>917</v>
      </c>
      <c r="M5380" t="s">
        <v>178</v>
      </c>
      <c r="N5380">
        <v>4.0700849100293428E-6</v>
      </c>
      <c r="O5380" t="s">
        <v>121</v>
      </c>
    </row>
    <row r="5381" spans="2:15" x14ac:dyDescent="0.45">
      <c r="B5381" t="s">
        <v>267</v>
      </c>
      <c r="C5381" t="s">
        <v>179</v>
      </c>
      <c r="D5381">
        <v>0</v>
      </c>
      <c r="E5381" t="s">
        <v>121</v>
      </c>
      <c r="G5381" t="s">
        <v>592</v>
      </c>
      <c r="H5381" t="s">
        <v>179</v>
      </c>
      <c r="I5381">
        <v>4.5427602610669398E-6</v>
      </c>
      <c r="J5381" t="s">
        <v>121</v>
      </c>
      <c r="L5381" t="s">
        <v>917</v>
      </c>
      <c r="M5381" t="s">
        <v>179</v>
      </c>
      <c r="N5381">
        <v>6.6311398495119873E-6</v>
      </c>
      <c r="O5381" t="s">
        <v>121</v>
      </c>
    </row>
    <row r="5382" spans="2:15" x14ac:dyDescent="0.45">
      <c r="B5382" t="s">
        <v>267</v>
      </c>
      <c r="C5382" t="s">
        <v>180</v>
      </c>
      <c r="D5382">
        <v>0</v>
      </c>
      <c r="E5382" t="s">
        <v>121</v>
      </c>
      <c r="G5382" t="s">
        <v>592</v>
      </c>
      <c r="H5382" t="s">
        <v>180</v>
      </c>
      <c r="I5382">
        <v>1.1036311687966604E-6</v>
      </c>
      <c r="J5382" t="s">
        <v>121</v>
      </c>
      <c r="L5382" t="s">
        <v>917</v>
      </c>
      <c r="M5382" t="s">
        <v>180</v>
      </c>
      <c r="N5382">
        <v>9.1467021780203018E-6</v>
      </c>
      <c r="O5382" t="s">
        <v>121</v>
      </c>
    </row>
    <row r="5383" spans="2:15" x14ac:dyDescent="0.45">
      <c r="B5383" t="s">
        <v>267</v>
      </c>
      <c r="C5383" t="s">
        <v>181</v>
      </c>
      <c r="D5383">
        <v>0</v>
      </c>
      <c r="E5383" t="s">
        <v>121</v>
      </c>
      <c r="G5383" t="s">
        <v>592</v>
      </c>
      <c r="H5383" t="s">
        <v>181</v>
      </c>
      <c r="I5383">
        <v>1.3173014715369842E-7</v>
      </c>
      <c r="J5383" t="s">
        <v>121</v>
      </c>
      <c r="L5383" t="s">
        <v>917</v>
      </c>
      <c r="M5383" t="s">
        <v>181</v>
      </c>
      <c r="N5383">
        <v>1.107505292752474E-5</v>
      </c>
      <c r="O5383" t="s">
        <v>121</v>
      </c>
    </row>
    <row r="5384" spans="2:15" x14ac:dyDescent="0.45">
      <c r="B5384" t="s">
        <v>267</v>
      </c>
      <c r="C5384" t="s">
        <v>182</v>
      </c>
      <c r="D5384">
        <v>0</v>
      </c>
      <c r="E5384" t="s">
        <v>121</v>
      </c>
      <c r="G5384" t="s">
        <v>592</v>
      </c>
      <c r="H5384" t="s">
        <v>182</v>
      </c>
      <c r="I5384">
        <v>1.6518979698545316E-8</v>
      </c>
      <c r="J5384" t="s">
        <v>121</v>
      </c>
      <c r="L5384" t="s">
        <v>917</v>
      </c>
      <c r="M5384" t="s">
        <v>182</v>
      </c>
      <c r="N5384">
        <v>1.1114433855583108E-5</v>
      </c>
      <c r="O5384" t="s">
        <v>121</v>
      </c>
    </row>
    <row r="5385" spans="2:15" x14ac:dyDescent="0.45">
      <c r="B5385" t="s">
        <v>267</v>
      </c>
      <c r="C5385" t="s">
        <v>183</v>
      </c>
      <c r="D5385">
        <v>0</v>
      </c>
      <c r="E5385" t="s">
        <v>121</v>
      </c>
      <c r="G5385" t="s">
        <v>592</v>
      </c>
      <c r="H5385" t="s">
        <v>183</v>
      </c>
      <c r="I5385">
        <v>0</v>
      </c>
      <c r="J5385" t="s">
        <v>121</v>
      </c>
      <c r="L5385" t="s">
        <v>917</v>
      </c>
      <c r="M5385" t="s">
        <v>183</v>
      </c>
      <c r="N5385">
        <v>1.0555869292380779E-5</v>
      </c>
      <c r="O5385" t="s">
        <v>121</v>
      </c>
    </row>
    <row r="5386" spans="2:15" x14ac:dyDescent="0.45">
      <c r="B5386" t="s">
        <v>267</v>
      </c>
      <c r="C5386" t="s">
        <v>184</v>
      </c>
      <c r="D5386">
        <v>0</v>
      </c>
      <c r="E5386" t="s">
        <v>121</v>
      </c>
      <c r="G5386" t="s">
        <v>592</v>
      </c>
      <c r="H5386" t="s">
        <v>184</v>
      </c>
      <c r="I5386">
        <v>1.1985010822337622E-8</v>
      </c>
      <c r="J5386" t="s">
        <v>121</v>
      </c>
      <c r="L5386" t="s">
        <v>917</v>
      </c>
      <c r="M5386" t="s">
        <v>184</v>
      </c>
      <c r="N5386">
        <v>6.1846663609757627E-6</v>
      </c>
      <c r="O5386" t="s">
        <v>121</v>
      </c>
    </row>
    <row r="5387" spans="2:15" x14ac:dyDescent="0.45">
      <c r="B5387" t="s">
        <v>268</v>
      </c>
      <c r="C5387" t="s">
        <v>120</v>
      </c>
      <c r="D5387">
        <v>0</v>
      </c>
      <c r="E5387" t="s">
        <v>121</v>
      </c>
      <c r="G5387" t="s">
        <v>593</v>
      </c>
      <c r="H5387" t="s">
        <v>120</v>
      </c>
      <c r="I5387">
        <v>5.7649575391931336E-2</v>
      </c>
      <c r="J5387" t="s">
        <v>121</v>
      </c>
      <c r="L5387" t="s">
        <v>918</v>
      </c>
      <c r="M5387" t="s">
        <v>120</v>
      </c>
      <c r="N5387">
        <v>7.0888829227179498E-2</v>
      </c>
      <c r="O5387" t="s">
        <v>121</v>
      </c>
    </row>
    <row r="5388" spans="2:15" x14ac:dyDescent="0.45">
      <c r="B5388" t="s">
        <v>268</v>
      </c>
      <c r="C5388" t="s">
        <v>122</v>
      </c>
      <c r="D5388">
        <v>0</v>
      </c>
      <c r="E5388" t="s">
        <v>121</v>
      </c>
      <c r="G5388" t="s">
        <v>593</v>
      </c>
      <c r="H5388" t="s">
        <v>122</v>
      </c>
      <c r="I5388">
        <v>6.6119397309770053E-3</v>
      </c>
      <c r="J5388" t="s">
        <v>121</v>
      </c>
      <c r="L5388" t="s">
        <v>918</v>
      </c>
      <c r="M5388" t="s">
        <v>122</v>
      </c>
      <c r="N5388">
        <v>1.0551944298198127E-2</v>
      </c>
      <c r="O5388" t="s">
        <v>121</v>
      </c>
    </row>
    <row r="5389" spans="2:15" x14ac:dyDescent="0.45">
      <c r="B5389" t="s">
        <v>268</v>
      </c>
      <c r="C5389" t="s">
        <v>123</v>
      </c>
      <c r="D5389">
        <v>2.5629056502408515E-3</v>
      </c>
      <c r="E5389" t="s">
        <v>121</v>
      </c>
      <c r="G5389" t="s">
        <v>593</v>
      </c>
      <c r="H5389" t="s">
        <v>123</v>
      </c>
      <c r="I5389">
        <v>6.2651992781211372E-3</v>
      </c>
      <c r="J5389" t="s">
        <v>121</v>
      </c>
      <c r="L5389" t="s">
        <v>918</v>
      </c>
      <c r="M5389" t="s">
        <v>123</v>
      </c>
      <c r="N5389">
        <v>1.0819213225069877E-2</v>
      </c>
      <c r="O5389" t="s">
        <v>121</v>
      </c>
    </row>
    <row r="5390" spans="2:15" x14ac:dyDescent="0.45">
      <c r="B5390" t="s">
        <v>268</v>
      </c>
      <c r="C5390" t="s">
        <v>124</v>
      </c>
      <c r="D5390">
        <v>7.4192246421516681E-3</v>
      </c>
      <c r="E5390" t="s">
        <v>121</v>
      </c>
      <c r="G5390" t="s">
        <v>593</v>
      </c>
      <c r="H5390" t="s">
        <v>124</v>
      </c>
      <c r="I5390">
        <v>6.3298523845036932E-3</v>
      </c>
      <c r="J5390" t="s">
        <v>121</v>
      </c>
      <c r="L5390" t="s">
        <v>918</v>
      </c>
      <c r="M5390" t="s">
        <v>124</v>
      </c>
      <c r="N5390">
        <v>1.1080982612887876E-2</v>
      </c>
      <c r="O5390" t="s">
        <v>121</v>
      </c>
    </row>
    <row r="5391" spans="2:15" x14ac:dyDescent="0.45">
      <c r="B5391" t="s">
        <v>268</v>
      </c>
      <c r="C5391" t="s">
        <v>125</v>
      </c>
      <c r="D5391">
        <v>7.2712285493715501E-2</v>
      </c>
      <c r="E5391" t="s">
        <v>121</v>
      </c>
      <c r="G5391" t="s">
        <v>593</v>
      </c>
      <c r="H5391" t="s">
        <v>125</v>
      </c>
      <c r="I5391">
        <v>6.3747637572849541E-2</v>
      </c>
      <c r="J5391" t="s">
        <v>121</v>
      </c>
      <c r="L5391" t="s">
        <v>918</v>
      </c>
      <c r="M5391" t="s">
        <v>125</v>
      </c>
      <c r="N5391">
        <v>6.864003345410899E-2</v>
      </c>
      <c r="O5391" t="s">
        <v>121</v>
      </c>
    </row>
    <row r="5392" spans="2:15" x14ac:dyDescent="0.45">
      <c r="B5392" t="s">
        <v>268</v>
      </c>
      <c r="C5392" t="s">
        <v>126</v>
      </c>
      <c r="D5392">
        <v>9.5434256304253798E-3</v>
      </c>
      <c r="E5392" t="s">
        <v>121</v>
      </c>
      <c r="G5392" t="s">
        <v>593</v>
      </c>
      <c r="H5392" t="s">
        <v>126</v>
      </c>
      <c r="I5392">
        <v>1.1289142765226317E-2</v>
      </c>
      <c r="J5392" t="s">
        <v>121</v>
      </c>
      <c r="L5392" t="s">
        <v>918</v>
      </c>
      <c r="M5392" t="s">
        <v>126</v>
      </c>
      <c r="N5392">
        <v>1.2103932889291834E-2</v>
      </c>
      <c r="O5392" t="s">
        <v>121</v>
      </c>
    </row>
    <row r="5393" spans="2:15" x14ac:dyDescent="0.45">
      <c r="B5393" t="s">
        <v>268</v>
      </c>
      <c r="C5393" t="s">
        <v>127</v>
      </c>
      <c r="D5393">
        <v>6.1763863444368721E-3</v>
      </c>
      <c r="E5393" t="s">
        <v>121</v>
      </c>
      <c r="G5393" t="s">
        <v>593</v>
      </c>
      <c r="H5393" t="s">
        <v>127</v>
      </c>
      <c r="I5393">
        <v>1.072119188938722E-2</v>
      </c>
      <c r="J5393" t="s">
        <v>121</v>
      </c>
      <c r="L5393" t="s">
        <v>918</v>
      </c>
      <c r="M5393" t="s">
        <v>127</v>
      </c>
      <c r="N5393">
        <v>1.2168476505526283E-2</v>
      </c>
      <c r="O5393" t="s">
        <v>121</v>
      </c>
    </row>
    <row r="5394" spans="2:15" x14ac:dyDescent="0.45">
      <c r="B5394" t="s">
        <v>268</v>
      </c>
      <c r="C5394" t="s">
        <v>128</v>
      </c>
      <c r="D5394">
        <v>8.2340839566497537E-4</v>
      </c>
      <c r="E5394" t="s">
        <v>121</v>
      </c>
      <c r="G5394" t="s">
        <v>593</v>
      </c>
      <c r="H5394" t="s">
        <v>128</v>
      </c>
      <c r="I5394">
        <v>5.26427872222286E-2</v>
      </c>
      <c r="J5394" t="s">
        <v>121</v>
      </c>
      <c r="L5394" t="s">
        <v>918</v>
      </c>
      <c r="M5394" t="s">
        <v>128</v>
      </c>
      <c r="N5394">
        <v>6.6741268683783883E-2</v>
      </c>
      <c r="O5394" t="s">
        <v>121</v>
      </c>
    </row>
    <row r="5395" spans="2:15" x14ac:dyDescent="0.45">
      <c r="B5395" t="s">
        <v>268</v>
      </c>
      <c r="C5395" t="s">
        <v>129</v>
      </c>
      <c r="D5395">
        <v>0</v>
      </c>
      <c r="E5395" t="s">
        <v>121</v>
      </c>
      <c r="G5395" t="s">
        <v>593</v>
      </c>
      <c r="H5395" t="s">
        <v>129</v>
      </c>
      <c r="I5395">
        <v>3.1683645970331735E-2</v>
      </c>
      <c r="J5395" t="s">
        <v>121</v>
      </c>
      <c r="L5395" t="s">
        <v>918</v>
      </c>
      <c r="M5395" t="s">
        <v>129</v>
      </c>
      <c r="N5395">
        <v>3.7247632375519681E-2</v>
      </c>
      <c r="O5395" t="s">
        <v>121</v>
      </c>
    </row>
    <row r="5396" spans="2:15" x14ac:dyDescent="0.45">
      <c r="B5396" t="s">
        <v>268</v>
      </c>
      <c r="C5396" t="s">
        <v>130</v>
      </c>
      <c r="D5396">
        <v>1.2821812181970913E-3</v>
      </c>
      <c r="E5396" t="s">
        <v>121</v>
      </c>
      <c r="G5396" t="s">
        <v>593</v>
      </c>
      <c r="H5396" t="s">
        <v>130</v>
      </c>
      <c r="I5396">
        <v>4.555532456839732E-3</v>
      </c>
      <c r="J5396" t="s">
        <v>121</v>
      </c>
      <c r="L5396" t="s">
        <v>918</v>
      </c>
      <c r="M5396" t="s">
        <v>130</v>
      </c>
      <c r="N5396">
        <v>5.4017128745546435E-3</v>
      </c>
      <c r="O5396" t="s">
        <v>121</v>
      </c>
    </row>
    <row r="5397" spans="2:15" x14ac:dyDescent="0.45">
      <c r="B5397" t="s">
        <v>268</v>
      </c>
      <c r="C5397" t="s">
        <v>131</v>
      </c>
      <c r="D5397">
        <v>3.306171370754923E-3</v>
      </c>
      <c r="E5397" t="s">
        <v>121</v>
      </c>
      <c r="G5397" t="s">
        <v>593</v>
      </c>
      <c r="H5397" t="s">
        <v>131</v>
      </c>
      <c r="I5397">
        <v>4.8087741320575498E-3</v>
      </c>
      <c r="J5397" t="s">
        <v>121</v>
      </c>
      <c r="L5397" t="s">
        <v>918</v>
      </c>
      <c r="M5397" t="s">
        <v>131</v>
      </c>
      <c r="N5397">
        <v>5.2697376322522428E-3</v>
      </c>
      <c r="O5397" t="s">
        <v>121</v>
      </c>
    </row>
    <row r="5398" spans="2:15" x14ac:dyDescent="0.45">
      <c r="B5398" t="s">
        <v>268</v>
      </c>
      <c r="C5398" t="s">
        <v>132</v>
      </c>
      <c r="D5398">
        <v>5.8756092687554081E-3</v>
      </c>
      <c r="E5398" t="s">
        <v>121</v>
      </c>
      <c r="G5398" t="s">
        <v>593</v>
      </c>
      <c r="H5398" t="s">
        <v>132</v>
      </c>
      <c r="I5398">
        <v>6.203915461947874E-3</v>
      </c>
      <c r="J5398" t="s">
        <v>121</v>
      </c>
      <c r="L5398" t="s">
        <v>918</v>
      </c>
      <c r="M5398" t="s">
        <v>132</v>
      </c>
      <c r="N5398">
        <v>5.1253243326548547E-3</v>
      </c>
      <c r="O5398" t="s">
        <v>121</v>
      </c>
    </row>
    <row r="5399" spans="2:15" x14ac:dyDescent="0.45">
      <c r="B5399" t="s">
        <v>268</v>
      </c>
      <c r="C5399" t="s">
        <v>133</v>
      </c>
      <c r="D5399">
        <v>4.8658264389296428E-2</v>
      </c>
      <c r="E5399" t="s">
        <v>121</v>
      </c>
      <c r="G5399" t="s">
        <v>593</v>
      </c>
      <c r="H5399" t="s">
        <v>133</v>
      </c>
      <c r="I5399">
        <v>5.5662776521981913E-2</v>
      </c>
      <c r="J5399" t="s">
        <v>121</v>
      </c>
      <c r="L5399" t="s">
        <v>918</v>
      </c>
      <c r="M5399" t="s">
        <v>133</v>
      </c>
      <c r="N5399">
        <v>2.9555158686797062E-2</v>
      </c>
      <c r="O5399" t="s">
        <v>121</v>
      </c>
    </row>
    <row r="5400" spans="2:15" x14ac:dyDescent="0.45">
      <c r="B5400" t="s">
        <v>268</v>
      </c>
      <c r="C5400" t="s">
        <v>134</v>
      </c>
      <c r="D5400">
        <v>6.3178465304770523E-3</v>
      </c>
      <c r="E5400" t="s">
        <v>121</v>
      </c>
      <c r="G5400" t="s">
        <v>593</v>
      </c>
      <c r="H5400" t="s">
        <v>134</v>
      </c>
      <c r="I5400">
        <v>8.8690095094272163E-3</v>
      </c>
      <c r="J5400" t="s">
        <v>121</v>
      </c>
      <c r="L5400" t="s">
        <v>918</v>
      </c>
      <c r="M5400" t="s">
        <v>134</v>
      </c>
      <c r="N5400">
        <v>4.6853077136741186E-3</v>
      </c>
      <c r="O5400" t="s">
        <v>121</v>
      </c>
    </row>
    <row r="5401" spans="2:15" x14ac:dyDescent="0.45">
      <c r="B5401" t="s">
        <v>268</v>
      </c>
      <c r="C5401" t="s">
        <v>135</v>
      </c>
      <c r="D5401">
        <v>4.4116173687354134E-3</v>
      </c>
      <c r="E5401" t="s">
        <v>121</v>
      </c>
      <c r="G5401" t="s">
        <v>593</v>
      </c>
      <c r="H5401" t="s">
        <v>135</v>
      </c>
      <c r="I5401">
        <v>7.5885645783238609E-3</v>
      </c>
      <c r="J5401" t="s">
        <v>121</v>
      </c>
      <c r="L5401" t="s">
        <v>918</v>
      </c>
      <c r="M5401" t="s">
        <v>135</v>
      </c>
      <c r="N5401">
        <v>4.4195526412457659E-3</v>
      </c>
      <c r="O5401" t="s">
        <v>121</v>
      </c>
    </row>
    <row r="5402" spans="2:15" x14ac:dyDescent="0.45">
      <c r="B5402" t="s">
        <v>268</v>
      </c>
      <c r="C5402" t="s">
        <v>136</v>
      </c>
      <c r="D5402">
        <v>2.4827731991536976E-3</v>
      </c>
      <c r="E5402" t="s">
        <v>121</v>
      </c>
      <c r="G5402" t="s">
        <v>593</v>
      </c>
      <c r="H5402" t="s">
        <v>136</v>
      </c>
      <c r="I5402">
        <v>3.6554159772982354E-2</v>
      </c>
      <c r="J5402" t="s">
        <v>121</v>
      </c>
      <c r="L5402" t="s">
        <v>918</v>
      </c>
      <c r="M5402" t="s">
        <v>136</v>
      </c>
      <c r="N5402">
        <v>2.6904485829611937E-2</v>
      </c>
      <c r="O5402" t="s">
        <v>121</v>
      </c>
    </row>
    <row r="5403" spans="2:15" x14ac:dyDescent="0.45">
      <c r="B5403" t="s">
        <v>268</v>
      </c>
      <c r="C5403" t="s">
        <v>137</v>
      </c>
      <c r="D5403">
        <v>1.2541832870221344E-2</v>
      </c>
      <c r="E5403" t="s">
        <v>121</v>
      </c>
      <c r="G5403" t="s">
        <v>593</v>
      </c>
      <c r="H5403" t="s">
        <v>137</v>
      </c>
      <c r="I5403">
        <v>6.9706717239853375E-2</v>
      </c>
      <c r="J5403" t="s">
        <v>121</v>
      </c>
      <c r="L5403" t="s">
        <v>918</v>
      </c>
      <c r="M5403" t="s">
        <v>137</v>
      </c>
      <c r="N5403">
        <v>0.13182021921752798</v>
      </c>
      <c r="O5403" t="s">
        <v>121</v>
      </c>
    </row>
    <row r="5404" spans="2:15" x14ac:dyDescent="0.45">
      <c r="B5404" t="s">
        <v>268</v>
      </c>
      <c r="C5404" t="s">
        <v>138</v>
      </c>
      <c r="D5404">
        <v>3.2568091651566634E-2</v>
      </c>
      <c r="E5404" t="s">
        <v>121</v>
      </c>
      <c r="G5404" t="s">
        <v>593</v>
      </c>
      <c r="H5404" t="s">
        <v>138</v>
      </c>
      <c r="I5404">
        <v>1.1019936524255335E-2</v>
      </c>
      <c r="J5404" t="s">
        <v>121</v>
      </c>
      <c r="L5404" t="s">
        <v>918</v>
      </c>
      <c r="M5404" t="s">
        <v>138</v>
      </c>
      <c r="N5404">
        <v>1.8959713834603108E-2</v>
      </c>
      <c r="O5404" t="s">
        <v>121</v>
      </c>
    </row>
    <row r="5405" spans="2:15" x14ac:dyDescent="0.45">
      <c r="B5405" t="s">
        <v>268</v>
      </c>
      <c r="C5405" t="s">
        <v>139</v>
      </c>
      <c r="D5405">
        <v>5.0407736465536146E-2</v>
      </c>
      <c r="E5405" t="s">
        <v>121</v>
      </c>
      <c r="G5405" t="s">
        <v>593</v>
      </c>
      <c r="H5405" t="s">
        <v>139</v>
      </c>
      <c r="I5405">
        <v>1.4820542096893123E-2</v>
      </c>
      <c r="J5405" t="s">
        <v>121</v>
      </c>
      <c r="L5405" t="s">
        <v>918</v>
      </c>
      <c r="M5405" t="s">
        <v>139</v>
      </c>
      <c r="N5405">
        <v>1.850155547767271E-2</v>
      </c>
      <c r="O5405" t="s">
        <v>121</v>
      </c>
    </row>
    <row r="5406" spans="2:15" x14ac:dyDescent="0.45">
      <c r="B5406" t="s">
        <v>268</v>
      </c>
      <c r="C5406" t="s">
        <v>140</v>
      </c>
      <c r="D5406">
        <v>6.4932285451278368E-2</v>
      </c>
      <c r="E5406" t="s">
        <v>121</v>
      </c>
      <c r="G5406" t="s">
        <v>593</v>
      </c>
      <c r="H5406" t="s">
        <v>140</v>
      </c>
      <c r="I5406">
        <v>1.9769544968253814E-2</v>
      </c>
      <c r="J5406" t="s">
        <v>121</v>
      </c>
      <c r="L5406" t="s">
        <v>918</v>
      </c>
      <c r="M5406" t="s">
        <v>140</v>
      </c>
      <c r="N5406">
        <v>1.7976876357746568E-2</v>
      </c>
      <c r="O5406" t="s">
        <v>121</v>
      </c>
    </row>
    <row r="5407" spans="2:15" x14ac:dyDescent="0.45">
      <c r="B5407" t="s">
        <v>268</v>
      </c>
      <c r="C5407" t="s">
        <v>141</v>
      </c>
      <c r="D5407">
        <v>0.43437317402395093</v>
      </c>
      <c r="E5407" t="s">
        <v>121</v>
      </c>
      <c r="G5407" t="s">
        <v>593</v>
      </c>
      <c r="H5407" t="s">
        <v>141</v>
      </c>
      <c r="I5407">
        <v>0.16066501013107667</v>
      </c>
      <c r="J5407" t="s">
        <v>121</v>
      </c>
      <c r="L5407" t="s">
        <v>918</v>
      </c>
      <c r="M5407" t="s">
        <v>141</v>
      </c>
      <c r="N5407">
        <v>0.10348682169243807</v>
      </c>
      <c r="O5407" t="s">
        <v>121</v>
      </c>
    </row>
    <row r="5408" spans="2:15" x14ac:dyDescent="0.45">
      <c r="B5408" t="s">
        <v>268</v>
      </c>
      <c r="C5408" t="s">
        <v>142</v>
      </c>
      <c r="D5408">
        <v>5.871156980841484E-2</v>
      </c>
      <c r="E5408" t="s">
        <v>121</v>
      </c>
      <c r="G5408" t="s">
        <v>593</v>
      </c>
      <c r="H5408" t="s">
        <v>142</v>
      </c>
      <c r="I5408">
        <v>2.7551027511109123E-2</v>
      </c>
      <c r="J5408" t="s">
        <v>121</v>
      </c>
      <c r="L5408" t="s">
        <v>918</v>
      </c>
      <c r="M5408" t="s">
        <v>142</v>
      </c>
      <c r="N5408">
        <v>1.8503100065339999E-2</v>
      </c>
      <c r="O5408" t="s">
        <v>121</v>
      </c>
    </row>
    <row r="5409" spans="2:15" x14ac:dyDescent="0.45">
      <c r="B5409" t="s">
        <v>268</v>
      </c>
      <c r="C5409" t="s">
        <v>143</v>
      </c>
      <c r="D5409">
        <v>4.6746532252060505E-2</v>
      </c>
      <c r="E5409" t="s">
        <v>121</v>
      </c>
      <c r="G5409" t="s">
        <v>593</v>
      </c>
      <c r="H5409" t="s">
        <v>143</v>
      </c>
      <c r="I5409">
        <v>2.4568126362190155E-2</v>
      </c>
      <c r="J5409" t="s">
        <v>121</v>
      </c>
      <c r="L5409" t="s">
        <v>918</v>
      </c>
      <c r="M5409" t="s">
        <v>143</v>
      </c>
      <c r="N5409">
        <v>1.9216498338747348E-2</v>
      </c>
      <c r="O5409" t="s">
        <v>121</v>
      </c>
    </row>
    <row r="5410" spans="2:15" x14ac:dyDescent="0.45">
      <c r="B5410" t="s">
        <v>268</v>
      </c>
      <c r="C5410" t="s">
        <v>144</v>
      </c>
      <c r="D5410">
        <v>4.3533140012983924E-2</v>
      </c>
      <c r="E5410" t="s">
        <v>121</v>
      </c>
      <c r="G5410" t="s">
        <v>593</v>
      </c>
      <c r="H5410" t="s">
        <v>144</v>
      </c>
      <c r="I5410">
        <v>7.5453244874251896E-2</v>
      </c>
      <c r="J5410" t="s">
        <v>121</v>
      </c>
      <c r="L5410" t="s">
        <v>918</v>
      </c>
      <c r="M5410" t="s">
        <v>144</v>
      </c>
      <c r="N5410">
        <v>0.11648584037338171</v>
      </c>
      <c r="O5410" t="s">
        <v>121</v>
      </c>
    </row>
    <row r="5411" spans="2:15" x14ac:dyDescent="0.45">
      <c r="B5411" t="s">
        <v>268</v>
      </c>
      <c r="C5411" t="s">
        <v>145</v>
      </c>
      <c r="D5411">
        <v>0</v>
      </c>
      <c r="E5411" t="s">
        <v>121</v>
      </c>
      <c r="G5411" t="s">
        <v>593</v>
      </c>
      <c r="H5411" t="s">
        <v>145</v>
      </c>
      <c r="I5411">
        <v>3.7778668300632749E-2</v>
      </c>
      <c r="J5411" t="s">
        <v>121</v>
      </c>
      <c r="L5411" t="s">
        <v>918</v>
      </c>
      <c r="M5411" t="s">
        <v>145</v>
      </c>
      <c r="N5411">
        <v>2.7141226869757035E-2</v>
      </c>
      <c r="O5411" t="s">
        <v>121</v>
      </c>
    </row>
    <row r="5412" spans="2:15" x14ac:dyDescent="0.45">
      <c r="B5412" t="s">
        <v>268</v>
      </c>
      <c r="C5412" t="s">
        <v>146</v>
      </c>
      <c r="D5412">
        <v>0</v>
      </c>
      <c r="E5412" t="s">
        <v>121</v>
      </c>
      <c r="G5412" t="s">
        <v>593</v>
      </c>
      <c r="H5412" t="s">
        <v>146</v>
      </c>
      <c r="I5412">
        <v>4.7475763196074237E-3</v>
      </c>
      <c r="J5412" t="s">
        <v>121</v>
      </c>
      <c r="L5412" t="s">
        <v>918</v>
      </c>
      <c r="M5412" t="s">
        <v>146</v>
      </c>
      <c r="N5412">
        <v>3.853281612387508E-3</v>
      </c>
      <c r="O5412" t="s">
        <v>121</v>
      </c>
    </row>
    <row r="5413" spans="2:15" x14ac:dyDescent="0.45">
      <c r="B5413" t="s">
        <v>268</v>
      </c>
      <c r="C5413" t="s">
        <v>147</v>
      </c>
      <c r="D5413">
        <v>1.6754373564536857E-3</v>
      </c>
      <c r="E5413" t="s">
        <v>121</v>
      </c>
      <c r="G5413" t="s">
        <v>593</v>
      </c>
      <c r="H5413" t="s">
        <v>147</v>
      </c>
      <c r="I5413">
        <v>4.525916801497552E-3</v>
      </c>
      <c r="J5413" t="s">
        <v>121</v>
      </c>
      <c r="L5413" t="s">
        <v>918</v>
      </c>
      <c r="M5413" t="s">
        <v>147</v>
      </c>
      <c r="N5413">
        <v>3.6958101348929075E-3</v>
      </c>
      <c r="O5413" t="s">
        <v>121</v>
      </c>
    </row>
    <row r="5414" spans="2:15" x14ac:dyDescent="0.45">
      <c r="B5414" t="s">
        <v>268</v>
      </c>
      <c r="C5414" t="s">
        <v>148</v>
      </c>
      <c r="D5414">
        <v>3.2571651323198385E-3</v>
      </c>
      <c r="E5414" t="s">
        <v>121</v>
      </c>
      <c r="G5414" t="s">
        <v>593</v>
      </c>
      <c r="H5414" t="s">
        <v>148</v>
      </c>
      <c r="I5414">
        <v>4.6776421216967682E-3</v>
      </c>
      <c r="J5414" t="s">
        <v>121</v>
      </c>
      <c r="L5414" t="s">
        <v>918</v>
      </c>
      <c r="M5414" t="s">
        <v>148</v>
      </c>
      <c r="N5414">
        <v>3.6247019251740421E-3</v>
      </c>
      <c r="O5414" t="s">
        <v>121</v>
      </c>
    </row>
    <row r="5415" spans="2:15" x14ac:dyDescent="0.45">
      <c r="B5415" t="s">
        <v>268</v>
      </c>
      <c r="C5415" t="s">
        <v>149</v>
      </c>
      <c r="D5415">
        <v>3.0571873805508815E-2</v>
      </c>
      <c r="E5415" t="s">
        <v>121</v>
      </c>
      <c r="G5415" t="s">
        <v>593</v>
      </c>
      <c r="H5415" t="s">
        <v>149</v>
      </c>
      <c r="I5415">
        <v>3.7787894457613797E-2</v>
      </c>
      <c r="J5415" t="s">
        <v>121</v>
      </c>
      <c r="L5415" t="s">
        <v>918</v>
      </c>
      <c r="M5415" t="s">
        <v>149</v>
      </c>
      <c r="N5415">
        <v>2.1970855548998365E-2</v>
      </c>
      <c r="O5415" t="s">
        <v>121</v>
      </c>
    </row>
    <row r="5416" spans="2:15" x14ac:dyDescent="0.45">
      <c r="B5416" t="s">
        <v>268</v>
      </c>
      <c r="C5416" t="s">
        <v>150</v>
      </c>
      <c r="D5416">
        <v>3.1745614397954884E-3</v>
      </c>
      <c r="E5416" t="s">
        <v>121</v>
      </c>
      <c r="G5416" t="s">
        <v>593</v>
      </c>
      <c r="H5416" t="s">
        <v>150</v>
      </c>
      <c r="I5416">
        <v>6.3270273274082418E-3</v>
      </c>
      <c r="J5416" t="s">
        <v>121</v>
      </c>
      <c r="L5416" t="s">
        <v>918</v>
      </c>
      <c r="M5416" t="s">
        <v>150</v>
      </c>
      <c r="N5416">
        <v>3.7722843145230091E-3</v>
      </c>
      <c r="O5416" t="s">
        <v>121</v>
      </c>
    </row>
    <row r="5417" spans="2:15" x14ac:dyDescent="0.45">
      <c r="B5417" t="s">
        <v>268</v>
      </c>
      <c r="C5417" t="s">
        <v>151</v>
      </c>
      <c r="D5417">
        <v>1.158241336318017E-3</v>
      </c>
      <c r="E5417" t="s">
        <v>121</v>
      </c>
      <c r="G5417" t="s">
        <v>593</v>
      </c>
      <c r="H5417" t="s">
        <v>151</v>
      </c>
      <c r="I5417">
        <v>6.0148132882057118E-3</v>
      </c>
      <c r="J5417" t="s">
        <v>121</v>
      </c>
      <c r="L5417" t="s">
        <v>918</v>
      </c>
      <c r="M5417" t="s">
        <v>151</v>
      </c>
      <c r="N5417">
        <v>3.8399571010367122E-3</v>
      </c>
      <c r="O5417" t="s">
        <v>121</v>
      </c>
    </row>
    <row r="5418" spans="2:15" x14ac:dyDescent="0.45">
      <c r="B5418" t="s">
        <v>268</v>
      </c>
      <c r="C5418" t="s">
        <v>152</v>
      </c>
      <c r="D5418">
        <v>0</v>
      </c>
      <c r="E5418" t="s">
        <v>121</v>
      </c>
      <c r="G5418" t="s">
        <v>593</v>
      </c>
      <c r="H5418" t="s">
        <v>152</v>
      </c>
      <c r="I5418">
        <v>3.5882109665093968E-2</v>
      </c>
      <c r="J5418" t="s">
        <v>121</v>
      </c>
      <c r="L5418" t="s">
        <v>918</v>
      </c>
      <c r="M5418" t="s">
        <v>152</v>
      </c>
      <c r="N5418">
        <v>2.3374420527881214E-2</v>
      </c>
      <c r="O5418" t="s">
        <v>121</v>
      </c>
    </row>
    <row r="5419" spans="2:15" x14ac:dyDescent="0.45">
      <c r="B5419" t="s">
        <v>268</v>
      </c>
      <c r="C5419" t="s">
        <v>153</v>
      </c>
      <c r="D5419">
        <v>0</v>
      </c>
      <c r="E5419" t="s">
        <v>121</v>
      </c>
      <c r="G5419" t="s">
        <v>593</v>
      </c>
      <c r="H5419" t="s">
        <v>153</v>
      </c>
      <c r="I5419">
        <v>2.2885610930930542E-2</v>
      </c>
      <c r="J5419" t="s">
        <v>121</v>
      </c>
      <c r="L5419" t="s">
        <v>918</v>
      </c>
      <c r="M5419" t="s">
        <v>153</v>
      </c>
      <c r="N5419">
        <v>2.1591108424660888E-2</v>
      </c>
      <c r="O5419" t="s">
        <v>121</v>
      </c>
    </row>
    <row r="5420" spans="2:15" x14ac:dyDescent="0.45">
      <c r="B5420" t="s">
        <v>268</v>
      </c>
      <c r="C5420" t="s">
        <v>154</v>
      </c>
      <c r="D5420">
        <v>0</v>
      </c>
      <c r="E5420" t="s">
        <v>121</v>
      </c>
      <c r="G5420" t="s">
        <v>593</v>
      </c>
      <c r="H5420" t="s">
        <v>154</v>
      </c>
      <c r="I5420">
        <v>4.166672646066032E-3</v>
      </c>
      <c r="J5420" t="s">
        <v>121</v>
      </c>
      <c r="L5420" t="s">
        <v>918</v>
      </c>
      <c r="M5420" t="s">
        <v>154</v>
      </c>
      <c r="N5420">
        <v>3.0139475838060863E-3</v>
      </c>
      <c r="O5420" t="s">
        <v>121</v>
      </c>
    </row>
    <row r="5421" spans="2:15" x14ac:dyDescent="0.45">
      <c r="B5421" t="s">
        <v>268</v>
      </c>
      <c r="C5421" t="s">
        <v>155</v>
      </c>
      <c r="D5421">
        <v>9.1087240009704324E-4</v>
      </c>
      <c r="E5421" t="s">
        <v>121</v>
      </c>
      <c r="G5421" t="s">
        <v>593</v>
      </c>
      <c r="H5421" t="s">
        <v>155</v>
      </c>
      <c r="I5421">
        <v>4.2286588972412081E-3</v>
      </c>
      <c r="J5421" t="s">
        <v>121</v>
      </c>
      <c r="L5421" t="s">
        <v>918</v>
      </c>
      <c r="M5421" t="s">
        <v>155</v>
      </c>
      <c r="N5421">
        <v>2.9899616826679271E-3</v>
      </c>
      <c r="O5421" t="s">
        <v>121</v>
      </c>
    </row>
    <row r="5422" spans="2:15" x14ac:dyDescent="0.45">
      <c r="B5422" t="s">
        <v>268</v>
      </c>
      <c r="C5422" t="s">
        <v>156</v>
      </c>
      <c r="D5422">
        <v>3.4027081180478705E-3</v>
      </c>
      <c r="E5422" t="s">
        <v>121</v>
      </c>
      <c r="G5422" t="s">
        <v>593</v>
      </c>
      <c r="H5422" t="s">
        <v>156</v>
      </c>
      <c r="I5422">
        <v>4.1748559984367169E-3</v>
      </c>
      <c r="J5422" t="s">
        <v>121</v>
      </c>
      <c r="L5422" t="s">
        <v>918</v>
      </c>
      <c r="M5422" t="s">
        <v>156</v>
      </c>
      <c r="N5422">
        <v>3.0520627528387492E-3</v>
      </c>
      <c r="O5422" t="s">
        <v>121</v>
      </c>
    </row>
    <row r="5423" spans="2:15" x14ac:dyDescent="0.45">
      <c r="B5423" t="s">
        <v>268</v>
      </c>
      <c r="C5423" t="s">
        <v>157</v>
      </c>
      <c r="D5423">
        <v>3.4931336310140719E-2</v>
      </c>
      <c r="E5423" t="s">
        <v>121</v>
      </c>
      <c r="G5423" t="s">
        <v>593</v>
      </c>
      <c r="H5423" t="s">
        <v>157</v>
      </c>
      <c r="I5423">
        <v>2.7607935025709143E-2</v>
      </c>
      <c r="J5423" t="s">
        <v>121</v>
      </c>
      <c r="L5423" t="s">
        <v>918</v>
      </c>
      <c r="M5423" t="s">
        <v>157</v>
      </c>
      <c r="N5423">
        <v>2.0190034211968824E-2</v>
      </c>
      <c r="O5423" t="s">
        <v>121</v>
      </c>
    </row>
    <row r="5424" spans="2:15" x14ac:dyDescent="0.45">
      <c r="B5424" t="s">
        <v>268</v>
      </c>
      <c r="C5424" t="s">
        <v>158</v>
      </c>
      <c r="D5424">
        <v>4.0163388854417472E-3</v>
      </c>
      <c r="E5424" t="s">
        <v>121</v>
      </c>
      <c r="G5424" t="s">
        <v>593</v>
      </c>
      <c r="H5424" t="s">
        <v>158</v>
      </c>
      <c r="I5424">
        <v>3.7352826689594706E-3</v>
      </c>
      <c r="J5424" t="s">
        <v>121</v>
      </c>
      <c r="L5424" t="s">
        <v>918</v>
      </c>
      <c r="M5424" t="s">
        <v>158</v>
      </c>
      <c r="N5424">
        <v>3.7295035222829542E-3</v>
      </c>
      <c r="O5424" t="s">
        <v>121</v>
      </c>
    </row>
    <row r="5425" spans="2:15" x14ac:dyDescent="0.45">
      <c r="B5425" t="s">
        <v>268</v>
      </c>
      <c r="C5425" t="s">
        <v>159</v>
      </c>
      <c r="D5425">
        <v>4.1040156987087338E-5</v>
      </c>
      <c r="E5425" t="s">
        <v>121</v>
      </c>
      <c r="G5425" t="s">
        <v>593</v>
      </c>
      <c r="H5425" t="s">
        <v>159</v>
      </c>
      <c r="I5425">
        <v>3.3977342411383882E-3</v>
      </c>
      <c r="J5425" t="s">
        <v>121</v>
      </c>
      <c r="L5425" t="s">
        <v>918</v>
      </c>
      <c r="M5425" t="s">
        <v>159</v>
      </c>
      <c r="N5425">
        <v>3.8498890381761996E-3</v>
      </c>
      <c r="O5425" t="s">
        <v>121</v>
      </c>
    </row>
    <row r="5426" spans="2:15" x14ac:dyDescent="0.45">
      <c r="B5426" t="s">
        <v>268</v>
      </c>
      <c r="C5426" t="s">
        <v>160</v>
      </c>
      <c r="D5426">
        <v>0</v>
      </c>
      <c r="E5426" t="s">
        <v>121</v>
      </c>
      <c r="G5426" t="s">
        <v>593</v>
      </c>
      <c r="H5426" t="s">
        <v>160</v>
      </c>
      <c r="I5426">
        <v>1.7204108320122102E-2</v>
      </c>
      <c r="J5426" t="s">
        <v>121</v>
      </c>
      <c r="L5426" t="s">
        <v>918</v>
      </c>
      <c r="M5426" t="s">
        <v>160</v>
      </c>
      <c r="N5426">
        <v>2.2722781927634338E-2</v>
      </c>
      <c r="O5426" t="s">
        <v>121</v>
      </c>
    </row>
    <row r="5427" spans="2:15" x14ac:dyDescent="0.45">
      <c r="B5427" t="s">
        <v>268</v>
      </c>
      <c r="C5427" t="s">
        <v>161</v>
      </c>
      <c r="D5427">
        <v>0</v>
      </c>
      <c r="E5427" t="s">
        <v>121</v>
      </c>
      <c r="G5427" t="s">
        <v>593</v>
      </c>
      <c r="H5427" t="s">
        <v>161</v>
      </c>
      <c r="I5427">
        <v>4.2044409713124295E-8</v>
      </c>
      <c r="J5427" t="s">
        <v>121</v>
      </c>
      <c r="L5427" t="s">
        <v>918</v>
      </c>
      <c r="M5427" t="s">
        <v>161</v>
      </c>
      <c r="N5427">
        <v>1.138653761733E-4</v>
      </c>
      <c r="O5427" t="s">
        <v>121</v>
      </c>
    </row>
    <row r="5428" spans="2:15" x14ac:dyDescent="0.45">
      <c r="B5428" t="s">
        <v>268</v>
      </c>
      <c r="C5428" t="s">
        <v>162</v>
      </c>
      <c r="D5428">
        <v>0</v>
      </c>
      <c r="E5428" t="s">
        <v>121</v>
      </c>
      <c r="G5428" t="s">
        <v>593</v>
      </c>
      <c r="H5428" t="s">
        <v>162</v>
      </c>
      <c r="I5428">
        <v>1.1603999573799877E-7</v>
      </c>
      <c r="J5428" t="s">
        <v>121</v>
      </c>
      <c r="L5428" t="s">
        <v>918</v>
      </c>
      <c r="M5428" t="s">
        <v>162</v>
      </c>
      <c r="N5428">
        <v>1.175062153489E-4</v>
      </c>
      <c r="O5428" t="s">
        <v>121</v>
      </c>
    </row>
    <row r="5429" spans="2:15" x14ac:dyDescent="0.45">
      <c r="B5429" t="s">
        <v>268</v>
      </c>
      <c r="C5429" t="s">
        <v>163</v>
      </c>
      <c r="D5429">
        <v>0</v>
      </c>
      <c r="E5429" t="s">
        <v>121</v>
      </c>
      <c r="G5429" t="s">
        <v>593</v>
      </c>
      <c r="H5429" t="s">
        <v>163</v>
      </c>
      <c r="I5429">
        <v>1.9872989868348669E-7</v>
      </c>
      <c r="J5429" t="s">
        <v>121</v>
      </c>
      <c r="L5429" t="s">
        <v>918</v>
      </c>
      <c r="M5429" t="s">
        <v>163</v>
      </c>
      <c r="N5429">
        <v>1.1001941984259999E-4</v>
      </c>
      <c r="O5429" t="s">
        <v>121</v>
      </c>
    </row>
    <row r="5430" spans="2:15" x14ac:dyDescent="0.45">
      <c r="B5430" t="s">
        <v>268</v>
      </c>
      <c r="C5430" t="s">
        <v>164</v>
      </c>
      <c r="D5430">
        <v>0</v>
      </c>
      <c r="E5430" t="s">
        <v>121</v>
      </c>
      <c r="G5430" t="s">
        <v>593</v>
      </c>
      <c r="H5430" t="s">
        <v>164</v>
      </c>
      <c r="I5430">
        <v>3.131244847639766E-7</v>
      </c>
      <c r="J5430" t="s">
        <v>121</v>
      </c>
      <c r="L5430" t="s">
        <v>918</v>
      </c>
      <c r="M5430" t="s">
        <v>164</v>
      </c>
      <c r="N5430">
        <v>9.9502808732963299E-5</v>
      </c>
      <c r="O5430" t="s">
        <v>121</v>
      </c>
    </row>
    <row r="5431" spans="2:15" x14ac:dyDescent="0.45">
      <c r="B5431" t="s">
        <v>268</v>
      </c>
      <c r="C5431" t="s">
        <v>165</v>
      </c>
      <c r="D5431">
        <v>0</v>
      </c>
      <c r="E5431" t="s">
        <v>121</v>
      </c>
      <c r="G5431" t="s">
        <v>593</v>
      </c>
      <c r="H5431" t="s">
        <v>165</v>
      </c>
      <c r="I5431">
        <v>4.6359555090557971E-7</v>
      </c>
      <c r="J5431" t="s">
        <v>121</v>
      </c>
      <c r="L5431" t="s">
        <v>918</v>
      </c>
      <c r="M5431" t="s">
        <v>165</v>
      </c>
      <c r="N5431">
        <v>8.4348660628485048E-5</v>
      </c>
      <c r="O5431" t="s">
        <v>121</v>
      </c>
    </row>
    <row r="5432" spans="2:15" x14ac:dyDescent="0.45">
      <c r="B5432" t="s">
        <v>268</v>
      </c>
      <c r="C5432" t="s">
        <v>166</v>
      </c>
      <c r="D5432">
        <v>0</v>
      </c>
      <c r="E5432" t="s">
        <v>121</v>
      </c>
      <c r="G5432" t="s">
        <v>593</v>
      </c>
      <c r="H5432" t="s">
        <v>166</v>
      </c>
      <c r="I5432">
        <v>2.4565442859212812E-7</v>
      </c>
      <c r="J5432" t="s">
        <v>121</v>
      </c>
      <c r="L5432" t="s">
        <v>918</v>
      </c>
      <c r="M5432" t="s">
        <v>166</v>
      </c>
      <c r="N5432">
        <v>7.7960622457598532E-5</v>
      </c>
      <c r="O5432" t="s">
        <v>121</v>
      </c>
    </row>
    <row r="5433" spans="2:15" x14ac:dyDescent="0.45">
      <c r="B5433" t="s">
        <v>268</v>
      </c>
      <c r="C5433" t="s">
        <v>167</v>
      </c>
      <c r="D5433">
        <v>0</v>
      </c>
      <c r="E5433" t="s">
        <v>121</v>
      </c>
      <c r="G5433" t="s">
        <v>593</v>
      </c>
      <c r="H5433" t="s">
        <v>167</v>
      </c>
      <c r="I5433">
        <v>1.469114477733664E-7</v>
      </c>
      <c r="J5433" t="s">
        <v>121</v>
      </c>
      <c r="L5433" t="s">
        <v>918</v>
      </c>
      <c r="M5433" t="s">
        <v>167</v>
      </c>
      <c r="N5433">
        <v>7.3396949622542358E-5</v>
      </c>
      <c r="O5433" t="s">
        <v>121</v>
      </c>
    </row>
    <row r="5434" spans="2:15" x14ac:dyDescent="0.45">
      <c r="B5434" t="s">
        <v>268</v>
      </c>
      <c r="C5434" t="s">
        <v>168</v>
      </c>
      <c r="D5434">
        <v>0</v>
      </c>
      <c r="E5434" t="s">
        <v>121</v>
      </c>
      <c r="G5434" t="s">
        <v>593</v>
      </c>
      <c r="H5434" t="s">
        <v>168</v>
      </c>
      <c r="I5434">
        <v>3.5643570210754746E-7</v>
      </c>
      <c r="J5434" t="s">
        <v>121</v>
      </c>
      <c r="L5434" t="s">
        <v>918</v>
      </c>
      <c r="M5434" t="s">
        <v>168</v>
      </c>
      <c r="N5434">
        <v>7.4475814471255299E-5</v>
      </c>
      <c r="O5434" t="s">
        <v>121</v>
      </c>
    </row>
    <row r="5435" spans="2:15" x14ac:dyDescent="0.45">
      <c r="B5435" t="s">
        <v>268</v>
      </c>
      <c r="C5435" t="s">
        <v>169</v>
      </c>
      <c r="D5435">
        <v>8.1211127870004792E-5</v>
      </c>
      <c r="E5435" t="s">
        <v>121</v>
      </c>
      <c r="G5435" t="s">
        <v>593</v>
      </c>
      <c r="H5435" t="s">
        <v>169</v>
      </c>
      <c r="I5435">
        <v>7.6266429531096654E-7</v>
      </c>
      <c r="J5435" t="s">
        <v>121</v>
      </c>
      <c r="L5435" t="s">
        <v>918</v>
      </c>
      <c r="M5435" t="s">
        <v>169</v>
      </c>
      <c r="N5435">
        <v>7.183493819069953E-5</v>
      </c>
      <c r="O5435" t="s">
        <v>121</v>
      </c>
    </row>
    <row r="5436" spans="2:15" x14ac:dyDescent="0.45">
      <c r="B5436" t="s">
        <v>268</v>
      </c>
      <c r="C5436" t="s">
        <v>170</v>
      </c>
      <c r="D5436">
        <v>1.265942972105E-4</v>
      </c>
      <c r="E5436" t="s">
        <v>121</v>
      </c>
      <c r="G5436" t="s">
        <v>593</v>
      </c>
      <c r="H5436" t="s">
        <v>170</v>
      </c>
      <c r="I5436">
        <v>9.4681863925660878E-7</v>
      </c>
      <c r="J5436" t="s">
        <v>121</v>
      </c>
      <c r="L5436" t="s">
        <v>918</v>
      </c>
      <c r="M5436" t="s">
        <v>170</v>
      </c>
      <c r="N5436">
        <v>6.6335302752334075E-5</v>
      </c>
      <c r="O5436" t="s">
        <v>121</v>
      </c>
    </row>
    <row r="5437" spans="2:15" x14ac:dyDescent="0.45">
      <c r="B5437" t="s">
        <v>268</v>
      </c>
      <c r="C5437" t="s">
        <v>171</v>
      </c>
      <c r="D5437">
        <v>1.7847597405260001E-4</v>
      </c>
      <c r="E5437" t="s">
        <v>121</v>
      </c>
      <c r="G5437" t="s">
        <v>593</v>
      </c>
      <c r="H5437" t="s">
        <v>171</v>
      </c>
      <c r="I5437">
        <v>8.5482876873285388E-7</v>
      </c>
      <c r="J5437" t="s">
        <v>121</v>
      </c>
      <c r="L5437" t="s">
        <v>918</v>
      </c>
      <c r="M5437" t="s">
        <v>171</v>
      </c>
      <c r="N5437">
        <v>5.6515173500949552E-5</v>
      </c>
      <c r="O5437" t="s">
        <v>121</v>
      </c>
    </row>
    <row r="5438" spans="2:15" x14ac:dyDescent="0.45">
      <c r="B5438" t="s">
        <v>268</v>
      </c>
      <c r="C5438" t="s">
        <v>172</v>
      </c>
      <c r="D5438">
        <v>2.0249786167549999E-4</v>
      </c>
      <c r="E5438" t="s">
        <v>121</v>
      </c>
      <c r="G5438" t="s">
        <v>593</v>
      </c>
      <c r="H5438" t="s">
        <v>172</v>
      </c>
      <c r="I5438">
        <v>1.3463870130743995E-5</v>
      </c>
      <c r="J5438" t="s">
        <v>121</v>
      </c>
      <c r="L5438" t="s">
        <v>918</v>
      </c>
      <c r="M5438" t="s">
        <v>172</v>
      </c>
      <c r="N5438">
        <v>1.7561160704072198E-5</v>
      </c>
      <c r="O5438" t="s">
        <v>121</v>
      </c>
    </row>
    <row r="5439" spans="2:15" x14ac:dyDescent="0.45">
      <c r="B5439" t="s">
        <v>268</v>
      </c>
      <c r="C5439" t="s">
        <v>173</v>
      </c>
      <c r="D5439">
        <v>1.9514523376089999E-4</v>
      </c>
      <c r="E5439" t="s">
        <v>121</v>
      </c>
      <c r="G5439" t="s">
        <v>593</v>
      </c>
      <c r="H5439" t="s">
        <v>173</v>
      </c>
      <c r="I5439">
        <v>2.7275346711258772E-5</v>
      </c>
      <c r="J5439" t="s">
        <v>121</v>
      </c>
      <c r="L5439" t="s">
        <v>918</v>
      </c>
      <c r="M5439" t="s">
        <v>173</v>
      </c>
      <c r="N5439">
        <v>1.066488189623159E-5</v>
      </c>
      <c r="O5439" t="s">
        <v>121</v>
      </c>
    </row>
    <row r="5440" spans="2:15" x14ac:dyDescent="0.45">
      <c r="B5440" t="s">
        <v>268</v>
      </c>
      <c r="C5440" t="s">
        <v>174</v>
      </c>
      <c r="D5440">
        <v>2.075357502875E-4</v>
      </c>
      <c r="E5440" t="s">
        <v>121</v>
      </c>
      <c r="G5440" t="s">
        <v>593</v>
      </c>
      <c r="H5440" t="s">
        <v>174</v>
      </c>
      <c r="I5440">
        <v>4.2336212238438646E-5</v>
      </c>
      <c r="J5440" t="s">
        <v>121</v>
      </c>
      <c r="L5440" t="s">
        <v>918</v>
      </c>
      <c r="M5440" t="s">
        <v>174</v>
      </c>
      <c r="N5440">
        <v>6.9007995307314052E-6</v>
      </c>
      <c r="O5440" t="s">
        <v>121</v>
      </c>
    </row>
    <row r="5441" spans="2:15" x14ac:dyDescent="0.45">
      <c r="B5441" t="s">
        <v>268</v>
      </c>
      <c r="C5441" t="s">
        <v>175</v>
      </c>
      <c r="D5441">
        <v>2.2724305581269999E-4</v>
      </c>
      <c r="E5441" t="s">
        <v>121</v>
      </c>
      <c r="G5441" t="s">
        <v>593</v>
      </c>
      <c r="H5441" t="s">
        <v>175</v>
      </c>
      <c r="I5441">
        <v>2.2568426886488816E-5</v>
      </c>
      <c r="J5441" t="s">
        <v>121</v>
      </c>
      <c r="L5441" t="s">
        <v>918</v>
      </c>
      <c r="M5441" t="s">
        <v>175</v>
      </c>
      <c r="N5441">
        <v>5.1148357419583522E-6</v>
      </c>
      <c r="O5441" t="s">
        <v>121</v>
      </c>
    </row>
    <row r="5442" spans="2:15" x14ac:dyDescent="0.45">
      <c r="B5442" t="s">
        <v>268</v>
      </c>
      <c r="C5442" t="s">
        <v>176</v>
      </c>
      <c r="D5442">
        <v>1.6834085565730001E-4</v>
      </c>
      <c r="E5442" t="s">
        <v>121</v>
      </c>
      <c r="G5442" t="s">
        <v>593</v>
      </c>
      <c r="H5442" t="s">
        <v>176</v>
      </c>
      <c r="I5442">
        <v>7.2131829295634193E-6</v>
      </c>
      <c r="J5442" t="s">
        <v>121</v>
      </c>
      <c r="L5442" t="s">
        <v>918</v>
      </c>
      <c r="M5442" t="s">
        <v>176</v>
      </c>
      <c r="N5442">
        <v>3.5548191357771912E-6</v>
      </c>
      <c r="O5442" t="s">
        <v>121</v>
      </c>
    </row>
    <row r="5443" spans="2:15" x14ac:dyDescent="0.45">
      <c r="B5443" t="s">
        <v>268</v>
      </c>
      <c r="C5443" t="s">
        <v>177</v>
      </c>
      <c r="D5443">
        <v>8.6918864367305199E-5</v>
      </c>
      <c r="E5443" t="s">
        <v>121</v>
      </c>
      <c r="G5443" t="s">
        <v>593</v>
      </c>
      <c r="H5443" t="s">
        <v>177</v>
      </c>
      <c r="I5443">
        <v>1.7823608012618387E-6</v>
      </c>
      <c r="J5443" t="s">
        <v>121</v>
      </c>
      <c r="L5443" t="s">
        <v>918</v>
      </c>
      <c r="M5443" t="s">
        <v>177</v>
      </c>
      <c r="N5443">
        <v>4.0804731403071872E-6</v>
      </c>
      <c r="O5443" t="s">
        <v>121</v>
      </c>
    </row>
    <row r="5444" spans="2:15" x14ac:dyDescent="0.45">
      <c r="B5444" t="s">
        <v>268</v>
      </c>
      <c r="C5444" t="s">
        <v>178</v>
      </c>
      <c r="D5444">
        <v>0</v>
      </c>
      <c r="E5444" t="s">
        <v>121</v>
      </c>
      <c r="G5444" t="s">
        <v>593</v>
      </c>
      <c r="H5444" t="s">
        <v>178</v>
      </c>
      <c r="I5444">
        <v>3.9370247251156518E-7</v>
      </c>
      <c r="J5444" t="s">
        <v>121</v>
      </c>
      <c r="L5444" t="s">
        <v>918</v>
      </c>
      <c r="M5444" t="s">
        <v>178</v>
      </c>
      <c r="N5444">
        <v>5.7071798069660961E-6</v>
      </c>
      <c r="O5444" t="s">
        <v>121</v>
      </c>
    </row>
    <row r="5445" spans="2:15" x14ac:dyDescent="0.45">
      <c r="B5445" t="s">
        <v>268</v>
      </c>
      <c r="C5445" t="s">
        <v>179</v>
      </c>
      <c r="D5445">
        <v>0</v>
      </c>
      <c r="E5445" t="s">
        <v>121</v>
      </c>
      <c r="G5445" t="s">
        <v>593</v>
      </c>
      <c r="H5445" t="s">
        <v>179</v>
      </c>
      <c r="I5445">
        <v>1.5869271890896729E-7</v>
      </c>
      <c r="J5445" t="s">
        <v>121</v>
      </c>
      <c r="L5445" t="s">
        <v>918</v>
      </c>
      <c r="M5445" t="s">
        <v>179</v>
      </c>
      <c r="N5445">
        <v>6.4351217623340389E-6</v>
      </c>
      <c r="O5445" t="s">
        <v>121</v>
      </c>
    </row>
    <row r="5446" spans="2:15" x14ac:dyDescent="0.45">
      <c r="B5446" t="s">
        <v>268</v>
      </c>
      <c r="C5446" t="s">
        <v>180</v>
      </c>
      <c r="D5446">
        <v>0</v>
      </c>
      <c r="E5446" t="s">
        <v>121</v>
      </c>
      <c r="G5446" t="s">
        <v>593</v>
      </c>
      <c r="H5446" t="s">
        <v>180</v>
      </c>
      <c r="I5446">
        <v>0</v>
      </c>
      <c r="J5446" t="s">
        <v>121</v>
      </c>
      <c r="L5446" t="s">
        <v>918</v>
      </c>
      <c r="M5446" t="s">
        <v>180</v>
      </c>
      <c r="N5446">
        <v>7.006015241194223E-6</v>
      </c>
      <c r="O5446" t="s">
        <v>121</v>
      </c>
    </row>
    <row r="5447" spans="2:15" x14ac:dyDescent="0.45">
      <c r="B5447" t="s">
        <v>268</v>
      </c>
      <c r="C5447" t="s">
        <v>181</v>
      </c>
      <c r="D5447">
        <v>0</v>
      </c>
      <c r="E5447" t="s">
        <v>121</v>
      </c>
      <c r="G5447" t="s">
        <v>593</v>
      </c>
      <c r="H5447" t="s">
        <v>181</v>
      </c>
      <c r="I5447">
        <v>0</v>
      </c>
      <c r="J5447" t="s">
        <v>121</v>
      </c>
      <c r="L5447" t="s">
        <v>918</v>
      </c>
      <c r="M5447" t="s">
        <v>181</v>
      </c>
      <c r="N5447">
        <v>7.8383443758508307E-6</v>
      </c>
      <c r="O5447" t="s">
        <v>121</v>
      </c>
    </row>
    <row r="5448" spans="2:15" x14ac:dyDescent="0.45">
      <c r="B5448" t="s">
        <v>268</v>
      </c>
      <c r="C5448" t="s">
        <v>182</v>
      </c>
      <c r="D5448">
        <v>0</v>
      </c>
      <c r="E5448" t="s">
        <v>121</v>
      </c>
      <c r="G5448" t="s">
        <v>593</v>
      </c>
      <c r="H5448" t="s">
        <v>182</v>
      </c>
      <c r="I5448">
        <v>0</v>
      </c>
      <c r="J5448" t="s">
        <v>121</v>
      </c>
      <c r="L5448" t="s">
        <v>918</v>
      </c>
      <c r="M5448" t="s">
        <v>182</v>
      </c>
      <c r="N5448">
        <v>6.8763847782591527E-6</v>
      </c>
      <c r="O5448" t="s">
        <v>121</v>
      </c>
    </row>
    <row r="5449" spans="2:15" x14ac:dyDescent="0.45">
      <c r="B5449" t="s">
        <v>268</v>
      </c>
      <c r="C5449" t="s">
        <v>183</v>
      </c>
      <c r="D5449">
        <v>0</v>
      </c>
      <c r="E5449" t="s">
        <v>121</v>
      </c>
      <c r="G5449" t="s">
        <v>593</v>
      </c>
      <c r="H5449" t="s">
        <v>183</v>
      </c>
      <c r="I5449">
        <v>0</v>
      </c>
      <c r="J5449" t="s">
        <v>121</v>
      </c>
      <c r="L5449" t="s">
        <v>918</v>
      </c>
      <c r="M5449" t="s">
        <v>183</v>
      </c>
      <c r="N5449">
        <v>5.528531130646512E-6</v>
      </c>
      <c r="O5449" t="s">
        <v>121</v>
      </c>
    </row>
    <row r="5450" spans="2:15" x14ac:dyDescent="0.45">
      <c r="B5450" t="s">
        <v>268</v>
      </c>
      <c r="C5450" t="s">
        <v>184</v>
      </c>
      <c r="D5450">
        <v>0</v>
      </c>
      <c r="E5450" t="s">
        <v>121</v>
      </c>
      <c r="G5450" t="s">
        <v>593</v>
      </c>
      <c r="H5450" t="s">
        <v>184</v>
      </c>
      <c r="I5450">
        <v>0</v>
      </c>
      <c r="J5450" t="s">
        <v>121</v>
      </c>
      <c r="L5450" t="s">
        <v>918</v>
      </c>
      <c r="M5450" t="s">
        <v>184</v>
      </c>
      <c r="N5450">
        <v>9.2465235665824083E-7</v>
      </c>
      <c r="O5450" t="s">
        <v>121</v>
      </c>
    </row>
    <row r="5451" spans="2:15" x14ac:dyDescent="0.45">
      <c r="B5451" t="s">
        <v>269</v>
      </c>
      <c r="C5451" t="s">
        <v>120</v>
      </c>
      <c r="D5451">
        <v>0</v>
      </c>
      <c r="E5451" t="s">
        <v>121</v>
      </c>
      <c r="G5451" t="s">
        <v>594</v>
      </c>
      <c r="H5451" t="s">
        <v>120</v>
      </c>
      <c r="I5451">
        <v>6.6804746021447911E-2</v>
      </c>
      <c r="J5451" t="s">
        <v>121</v>
      </c>
      <c r="L5451" t="s">
        <v>919</v>
      </c>
      <c r="M5451" t="s">
        <v>120</v>
      </c>
      <c r="N5451">
        <v>6.9920167976850023E-2</v>
      </c>
      <c r="O5451" t="s">
        <v>121</v>
      </c>
    </row>
    <row r="5452" spans="2:15" x14ac:dyDescent="0.45">
      <c r="B5452" t="s">
        <v>269</v>
      </c>
      <c r="C5452" t="s">
        <v>122</v>
      </c>
      <c r="D5452">
        <v>0</v>
      </c>
      <c r="E5452" t="s">
        <v>121</v>
      </c>
      <c r="G5452" t="s">
        <v>594</v>
      </c>
      <c r="H5452" t="s">
        <v>122</v>
      </c>
      <c r="I5452">
        <v>8.2960910189658604E-3</v>
      </c>
      <c r="J5452" t="s">
        <v>121</v>
      </c>
      <c r="L5452" t="s">
        <v>919</v>
      </c>
      <c r="M5452" t="s">
        <v>122</v>
      </c>
      <c r="N5452">
        <v>1.0647900974447089E-2</v>
      </c>
      <c r="O5452" t="s">
        <v>121</v>
      </c>
    </row>
    <row r="5453" spans="2:15" x14ac:dyDescent="0.45">
      <c r="B5453" t="s">
        <v>269</v>
      </c>
      <c r="C5453" t="s">
        <v>123</v>
      </c>
      <c r="D5453">
        <v>2.7453093975324315E-3</v>
      </c>
      <c r="E5453" t="s">
        <v>121</v>
      </c>
      <c r="G5453" t="s">
        <v>594</v>
      </c>
      <c r="H5453" t="s">
        <v>123</v>
      </c>
      <c r="I5453">
        <v>8.1030528108770039E-3</v>
      </c>
      <c r="J5453" t="s">
        <v>121</v>
      </c>
      <c r="L5453" t="s">
        <v>919</v>
      </c>
      <c r="M5453" t="s">
        <v>123</v>
      </c>
      <c r="N5453">
        <v>1.0739319758097016E-2</v>
      </c>
      <c r="O5453" t="s">
        <v>121</v>
      </c>
    </row>
    <row r="5454" spans="2:15" x14ac:dyDescent="0.45">
      <c r="B5454" t="s">
        <v>269</v>
      </c>
      <c r="C5454" t="s">
        <v>124</v>
      </c>
      <c r="D5454">
        <v>7.7620451675120246E-3</v>
      </c>
      <c r="E5454" t="s">
        <v>121</v>
      </c>
      <c r="G5454" t="s">
        <v>594</v>
      </c>
      <c r="H5454" t="s">
        <v>124</v>
      </c>
      <c r="I5454">
        <v>7.9603519350725151E-3</v>
      </c>
      <c r="J5454" t="s">
        <v>121</v>
      </c>
      <c r="L5454" t="s">
        <v>919</v>
      </c>
      <c r="M5454" t="s">
        <v>124</v>
      </c>
      <c r="N5454">
        <v>1.081730756468951E-2</v>
      </c>
      <c r="O5454" t="s">
        <v>121</v>
      </c>
    </row>
    <row r="5455" spans="2:15" x14ac:dyDescent="0.45">
      <c r="B5455" t="s">
        <v>269</v>
      </c>
      <c r="C5455" t="s">
        <v>125</v>
      </c>
      <c r="D5455">
        <v>7.4037515575110402E-2</v>
      </c>
      <c r="E5455" t="s">
        <v>121</v>
      </c>
      <c r="G5455" t="s">
        <v>594</v>
      </c>
      <c r="H5455" t="s">
        <v>125</v>
      </c>
      <c r="I5455">
        <v>6.0891254525268605E-2</v>
      </c>
      <c r="J5455" t="s">
        <v>121</v>
      </c>
      <c r="L5455" t="s">
        <v>919</v>
      </c>
      <c r="M5455" t="s">
        <v>125</v>
      </c>
      <c r="N5455">
        <v>6.7760845331214348E-2</v>
      </c>
      <c r="O5455" t="s">
        <v>121</v>
      </c>
    </row>
    <row r="5456" spans="2:15" x14ac:dyDescent="0.45">
      <c r="B5456" t="s">
        <v>269</v>
      </c>
      <c r="C5456" t="s">
        <v>126</v>
      </c>
      <c r="D5456">
        <v>9.6817118130954876E-3</v>
      </c>
      <c r="E5456" t="s">
        <v>121</v>
      </c>
      <c r="G5456" t="s">
        <v>594</v>
      </c>
      <c r="H5456" t="s">
        <v>126</v>
      </c>
      <c r="I5456">
        <v>1.0129994226122072E-2</v>
      </c>
      <c r="J5456" t="s">
        <v>121</v>
      </c>
      <c r="L5456" t="s">
        <v>919</v>
      </c>
      <c r="M5456" t="s">
        <v>126</v>
      </c>
      <c r="N5456">
        <v>1.2062540985587466E-2</v>
      </c>
      <c r="O5456" t="s">
        <v>121</v>
      </c>
    </row>
    <row r="5457" spans="2:15" x14ac:dyDescent="0.45">
      <c r="B5457" t="s">
        <v>269</v>
      </c>
      <c r="C5457" t="s">
        <v>127</v>
      </c>
      <c r="D5457">
        <v>6.0578276728344106E-3</v>
      </c>
      <c r="E5457" t="s">
        <v>121</v>
      </c>
      <c r="G5457" t="s">
        <v>594</v>
      </c>
      <c r="H5457" t="s">
        <v>127</v>
      </c>
      <c r="I5457">
        <v>9.8347208026586079E-3</v>
      </c>
      <c r="J5457" t="s">
        <v>121</v>
      </c>
      <c r="L5457" t="s">
        <v>919</v>
      </c>
      <c r="M5457" t="s">
        <v>127</v>
      </c>
      <c r="N5457">
        <v>1.2186667127481756E-2</v>
      </c>
      <c r="O5457" t="s">
        <v>121</v>
      </c>
    </row>
    <row r="5458" spans="2:15" x14ac:dyDescent="0.45">
      <c r="B5458" t="s">
        <v>269</v>
      </c>
      <c r="C5458" t="s">
        <v>128</v>
      </c>
      <c r="D5458">
        <v>7.6810490638130392E-4</v>
      </c>
      <c r="E5458" t="s">
        <v>121</v>
      </c>
      <c r="G5458" t="s">
        <v>594</v>
      </c>
      <c r="H5458" t="s">
        <v>128</v>
      </c>
      <c r="I5458">
        <v>5.7004174389286483E-2</v>
      </c>
      <c r="J5458" t="s">
        <v>121</v>
      </c>
      <c r="L5458" t="s">
        <v>919</v>
      </c>
      <c r="M5458" t="s">
        <v>128</v>
      </c>
      <c r="N5458">
        <v>6.6145547987566597E-2</v>
      </c>
      <c r="O5458" t="s">
        <v>121</v>
      </c>
    </row>
    <row r="5459" spans="2:15" x14ac:dyDescent="0.45">
      <c r="B5459" t="s">
        <v>269</v>
      </c>
      <c r="C5459" t="s">
        <v>129</v>
      </c>
      <c r="D5459">
        <v>0</v>
      </c>
      <c r="E5459" t="s">
        <v>121</v>
      </c>
      <c r="G5459" t="s">
        <v>594</v>
      </c>
      <c r="H5459" t="s">
        <v>129</v>
      </c>
      <c r="I5459">
        <v>3.2080723769131882E-2</v>
      </c>
      <c r="J5459" t="s">
        <v>121</v>
      </c>
      <c r="L5459" t="s">
        <v>919</v>
      </c>
      <c r="M5459" t="s">
        <v>129</v>
      </c>
      <c r="N5459">
        <v>3.7214036197047447E-2</v>
      </c>
      <c r="O5459" t="s">
        <v>121</v>
      </c>
    </row>
    <row r="5460" spans="2:15" x14ac:dyDescent="0.45">
      <c r="B5460" t="s">
        <v>269</v>
      </c>
      <c r="C5460" t="s">
        <v>130</v>
      </c>
      <c r="D5460">
        <v>1.3507166395833646E-3</v>
      </c>
      <c r="E5460" t="s">
        <v>121</v>
      </c>
      <c r="G5460" t="s">
        <v>594</v>
      </c>
      <c r="H5460" t="s">
        <v>130</v>
      </c>
      <c r="I5460">
        <v>4.5587537620942389E-3</v>
      </c>
      <c r="J5460" t="s">
        <v>121</v>
      </c>
      <c r="L5460" t="s">
        <v>919</v>
      </c>
      <c r="M5460" t="s">
        <v>130</v>
      </c>
      <c r="N5460">
        <v>5.285263056101816E-3</v>
      </c>
      <c r="O5460" t="s">
        <v>121</v>
      </c>
    </row>
    <row r="5461" spans="2:15" x14ac:dyDescent="0.45">
      <c r="B5461" t="s">
        <v>269</v>
      </c>
      <c r="C5461" t="s">
        <v>131</v>
      </c>
      <c r="D5461">
        <v>3.7582814981851E-3</v>
      </c>
      <c r="E5461" t="s">
        <v>121</v>
      </c>
      <c r="G5461" t="s">
        <v>594</v>
      </c>
      <c r="H5461" t="s">
        <v>131</v>
      </c>
      <c r="I5461">
        <v>4.5574801491341712E-3</v>
      </c>
      <c r="J5461" t="s">
        <v>121</v>
      </c>
      <c r="L5461" t="s">
        <v>919</v>
      </c>
      <c r="M5461" t="s">
        <v>131</v>
      </c>
      <c r="N5461">
        <v>5.2182135741995726E-3</v>
      </c>
      <c r="O5461" t="s">
        <v>121</v>
      </c>
    </row>
    <row r="5462" spans="2:15" x14ac:dyDescent="0.45">
      <c r="B5462" t="s">
        <v>269</v>
      </c>
      <c r="C5462" t="s">
        <v>132</v>
      </c>
      <c r="D5462">
        <v>6.2301349916146576E-3</v>
      </c>
      <c r="E5462" t="s">
        <v>121</v>
      </c>
      <c r="G5462" t="s">
        <v>594</v>
      </c>
      <c r="H5462" t="s">
        <v>132</v>
      </c>
      <c r="I5462">
        <v>4.9736404261993801E-3</v>
      </c>
      <c r="J5462" t="s">
        <v>121</v>
      </c>
      <c r="L5462" t="s">
        <v>919</v>
      </c>
      <c r="M5462" t="s">
        <v>132</v>
      </c>
      <c r="N5462">
        <v>5.0739304512397079E-3</v>
      </c>
      <c r="O5462" t="s">
        <v>121</v>
      </c>
    </row>
    <row r="5463" spans="2:15" x14ac:dyDescent="0.45">
      <c r="B5463" t="s">
        <v>269</v>
      </c>
      <c r="C5463" t="s">
        <v>133</v>
      </c>
      <c r="D5463">
        <v>5.0043216185641351E-2</v>
      </c>
      <c r="E5463" t="s">
        <v>121</v>
      </c>
      <c r="G5463" t="s">
        <v>594</v>
      </c>
      <c r="H5463" t="s">
        <v>133</v>
      </c>
      <c r="I5463">
        <v>3.9538933176004015E-2</v>
      </c>
      <c r="J5463" t="s">
        <v>121</v>
      </c>
      <c r="L5463" t="s">
        <v>919</v>
      </c>
      <c r="M5463" t="s">
        <v>133</v>
      </c>
      <c r="N5463">
        <v>2.9685967532455067E-2</v>
      </c>
      <c r="O5463" t="s">
        <v>121</v>
      </c>
    </row>
    <row r="5464" spans="2:15" x14ac:dyDescent="0.45">
      <c r="B5464" t="s">
        <v>269</v>
      </c>
      <c r="C5464" t="s">
        <v>134</v>
      </c>
      <c r="D5464">
        <v>6.6151866215064274E-3</v>
      </c>
      <c r="E5464" t="s">
        <v>121</v>
      </c>
      <c r="G5464" t="s">
        <v>594</v>
      </c>
      <c r="H5464" t="s">
        <v>134</v>
      </c>
      <c r="I5464">
        <v>7.4482262000558448E-3</v>
      </c>
      <c r="J5464" t="s">
        <v>121</v>
      </c>
      <c r="L5464" t="s">
        <v>919</v>
      </c>
      <c r="M5464" t="s">
        <v>134</v>
      </c>
      <c r="N5464">
        <v>4.9011040535377852E-3</v>
      </c>
      <c r="O5464" t="s">
        <v>121</v>
      </c>
    </row>
    <row r="5465" spans="2:15" x14ac:dyDescent="0.45">
      <c r="B5465" t="s">
        <v>269</v>
      </c>
      <c r="C5465" t="s">
        <v>135</v>
      </c>
      <c r="D5465">
        <v>4.7628325296750406E-3</v>
      </c>
      <c r="E5465" t="s">
        <v>121</v>
      </c>
      <c r="G5465" t="s">
        <v>594</v>
      </c>
      <c r="H5465" t="s">
        <v>135</v>
      </c>
      <c r="I5465">
        <v>7.1668474449915077E-3</v>
      </c>
      <c r="J5465" t="s">
        <v>121</v>
      </c>
      <c r="L5465" t="s">
        <v>919</v>
      </c>
      <c r="M5465" t="s">
        <v>135</v>
      </c>
      <c r="N5465">
        <v>4.7802188467807715E-3</v>
      </c>
      <c r="O5465" t="s">
        <v>121</v>
      </c>
    </row>
    <row r="5466" spans="2:15" x14ac:dyDescent="0.45">
      <c r="B5466" t="s">
        <v>269</v>
      </c>
      <c r="C5466" t="s">
        <v>136</v>
      </c>
      <c r="D5466">
        <v>2.5445832782795565E-3</v>
      </c>
      <c r="E5466" t="s">
        <v>121</v>
      </c>
      <c r="G5466" t="s">
        <v>594</v>
      </c>
      <c r="H5466" t="s">
        <v>136</v>
      </c>
      <c r="I5466">
        <v>3.7102468071613832E-2</v>
      </c>
      <c r="J5466" t="s">
        <v>121</v>
      </c>
      <c r="L5466" t="s">
        <v>919</v>
      </c>
      <c r="M5466" t="s">
        <v>136</v>
      </c>
      <c r="N5466">
        <v>2.8447194860658727E-2</v>
      </c>
      <c r="O5466" t="s">
        <v>121</v>
      </c>
    </row>
    <row r="5467" spans="2:15" x14ac:dyDescent="0.45">
      <c r="B5467" t="s">
        <v>269</v>
      </c>
      <c r="C5467" t="s">
        <v>137</v>
      </c>
      <c r="D5467">
        <v>1.2932012633290869E-2</v>
      </c>
      <c r="E5467" t="s">
        <v>121</v>
      </c>
      <c r="G5467" t="s">
        <v>594</v>
      </c>
      <c r="H5467" t="s">
        <v>137</v>
      </c>
      <c r="I5467">
        <v>0.10200452194764434</v>
      </c>
      <c r="J5467" t="s">
        <v>121</v>
      </c>
      <c r="L5467" t="s">
        <v>919</v>
      </c>
      <c r="M5467" t="s">
        <v>137</v>
      </c>
      <c r="N5467">
        <v>0.12898990317400408</v>
      </c>
      <c r="O5467" t="s">
        <v>121</v>
      </c>
    </row>
    <row r="5468" spans="2:15" x14ac:dyDescent="0.45">
      <c r="B5468" t="s">
        <v>269</v>
      </c>
      <c r="C5468" t="s">
        <v>138</v>
      </c>
      <c r="D5468">
        <v>3.3614879492785396E-2</v>
      </c>
      <c r="E5468" t="s">
        <v>121</v>
      </c>
      <c r="G5468" t="s">
        <v>594</v>
      </c>
      <c r="H5468" t="s">
        <v>138</v>
      </c>
      <c r="I5468">
        <v>1.4281329820441625E-2</v>
      </c>
      <c r="J5468" t="s">
        <v>121</v>
      </c>
      <c r="L5468" t="s">
        <v>919</v>
      </c>
      <c r="M5468" t="s">
        <v>138</v>
      </c>
      <c r="N5468">
        <v>1.7995283021615863E-2</v>
      </c>
      <c r="O5468" t="s">
        <v>121</v>
      </c>
    </row>
    <row r="5469" spans="2:15" x14ac:dyDescent="0.45">
      <c r="B5469" t="s">
        <v>269</v>
      </c>
      <c r="C5469" t="s">
        <v>139</v>
      </c>
      <c r="D5469">
        <v>5.0812851860821927E-2</v>
      </c>
      <c r="E5469" t="s">
        <v>121</v>
      </c>
      <c r="G5469" t="s">
        <v>594</v>
      </c>
      <c r="H5469" t="s">
        <v>139</v>
      </c>
      <c r="I5469">
        <v>1.5757824656307089E-2</v>
      </c>
      <c r="J5469" t="s">
        <v>121</v>
      </c>
      <c r="L5469" t="s">
        <v>919</v>
      </c>
      <c r="M5469" t="s">
        <v>139</v>
      </c>
      <c r="N5469">
        <v>1.7756288244571077E-2</v>
      </c>
      <c r="O5469" t="s">
        <v>121</v>
      </c>
    </row>
    <row r="5470" spans="2:15" x14ac:dyDescent="0.45">
      <c r="B5470" t="s">
        <v>269</v>
      </c>
      <c r="C5470" t="s">
        <v>140</v>
      </c>
      <c r="D5470">
        <v>6.4778835962220879E-2</v>
      </c>
      <c r="E5470" t="s">
        <v>121</v>
      </c>
      <c r="G5470" t="s">
        <v>594</v>
      </c>
      <c r="H5470" t="s">
        <v>140</v>
      </c>
      <c r="I5470">
        <v>1.7749835937023971E-2</v>
      </c>
      <c r="J5470" t="s">
        <v>121</v>
      </c>
      <c r="L5470" t="s">
        <v>919</v>
      </c>
      <c r="M5470" t="s">
        <v>140</v>
      </c>
      <c r="N5470">
        <v>1.7594541455593971E-2</v>
      </c>
      <c r="O5470" t="s">
        <v>121</v>
      </c>
    </row>
    <row r="5471" spans="2:15" x14ac:dyDescent="0.45">
      <c r="B5471" t="s">
        <v>269</v>
      </c>
      <c r="C5471" t="s">
        <v>141</v>
      </c>
      <c r="D5471">
        <v>0.42759040179819369</v>
      </c>
      <c r="E5471" t="s">
        <v>121</v>
      </c>
      <c r="G5471" t="s">
        <v>594</v>
      </c>
      <c r="H5471" t="s">
        <v>141</v>
      </c>
      <c r="I5471">
        <v>0.13743410550630994</v>
      </c>
      <c r="J5471" t="s">
        <v>121</v>
      </c>
      <c r="L5471" t="s">
        <v>919</v>
      </c>
      <c r="M5471" t="s">
        <v>141</v>
      </c>
      <c r="N5471">
        <v>0.10943097508209422</v>
      </c>
      <c r="O5471" t="s">
        <v>121</v>
      </c>
    </row>
    <row r="5472" spans="2:15" x14ac:dyDescent="0.45">
      <c r="B5472" t="s">
        <v>269</v>
      </c>
      <c r="C5472" t="s">
        <v>142</v>
      </c>
      <c r="D5472">
        <v>5.7966212966124302E-2</v>
      </c>
      <c r="E5472" t="s">
        <v>121</v>
      </c>
      <c r="G5472" t="s">
        <v>594</v>
      </c>
      <c r="H5472" t="s">
        <v>142</v>
      </c>
      <c r="I5472">
        <v>2.4535342660997602E-2</v>
      </c>
      <c r="J5472" t="s">
        <v>121</v>
      </c>
      <c r="L5472" t="s">
        <v>919</v>
      </c>
      <c r="M5472" t="s">
        <v>142</v>
      </c>
      <c r="N5472">
        <v>2.0307124279124539E-2</v>
      </c>
      <c r="O5472" t="s">
        <v>121</v>
      </c>
    </row>
    <row r="5473" spans="2:15" x14ac:dyDescent="0.45">
      <c r="B5473" t="s">
        <v>269</v>
      </c>
      <c r="C5473" t="s">
        <v>143</v>
      </c>
      <c r="D5473">
        <v>4.6380545884672469E-2</v>
      </c>
      <c r="E5473" t="s">
        <v>121</v>
      </c>
      <c r="G5473" t="s">
        <v>594</v>
      </c>
      <c r="H5473" t="s">
        <v>143</v>
      </c>
      <c r="I5473">
        <v>2.203420165402481E-2</v>
      </c>
      <c r="J5473" t="s">
        <v>121</v>
      </c>
      <c r="L5473" t="s">
        <v>919</v>
      </c>
      <c r="M5473" t="s">
        <v>143</v>
      </c>
      <c r="N5473">
        <v>2.1312584762923314E-2</v>
      </c>
      <c r="O5473" t="s">
        <v>121</v>
      </c>
    </row>
    <row r="5474" spans="2:15" x14ac:dyDescent="0.45">
      <c r="B5474" t="s">
        <v>269</v>
      </c>
      <c r="C5474" t="s">
        <v>144</v>
      </c>
      <c r="D5474">
        <v>4.3662971910740915E-2</v>
      </c>
      <c r="E5474" t="s">
        <v>121</v>
      </c>
      <c r="G5474" t="s">
        <v>594</v>
      </c>
      <c r="H5474" t="s">
        <v>144</v>
      </c>
      <c r="I5474">
        <v>8.8040866587182381E-2</v>
      </c>
      <c r="J5474" t="s">
        <v>121</v>
      </c>
      <c r="L5474" t="s">
        <v>919</v>
      </c>
      <c r="M5474" t="s">
        <v>144</v>
      </c>
      <c r="N5474">
        <v>0.12522735745487659</v>
      </c>
      <c r="O5474" t="s">
        <v>121</v>
      </c>
    </row>
    <row r="5475" spans="2:15" x14ac:dyDescent="0.45">
      <c r="B5475" t="s">
        <v>269</v>
      </c>
      <c r="C5475" t="s">
        <v>145</v>
      </c>
      <c r="D5475">
        <v>0</v>
      </c>
      <c r="E5475" t="s">
        <v>121</v>
      </c>
      <c r="G5475" t="s">
        <v>594</v>
      </c>
      <c r="H5475" t="s">
        <v>145</v>
      </c>
      <c r="I5475">
        <v>3.6321767136987877E-2</v>
      </c>
      <c r="J5475" t="s">
        <v>121</v>
      </c>
      <c r="L5475" t="s">
        <v>919</v>
      </c>
      <c r="M5475" t="s">
        <v>145</v>
      </c>
      <c r="N5475">
        <v>2.5609892609447352E-2</v>
      </c>
      <c r="O5475" t="s">
        <v>121</v>
      </c>
    </row>
    <row r="5476" spans="2:15" x14ac:dyDescent="0.45">
      <c r="B5476" t="s">
        <v>269</v>
      </c>
      <c r="C5476" t="s">
        <v>146</v>
      </c>
      <c r="D5476">
        <v>0</v>
      </c>
      <c r="E5476" t="s">
        <v>121</v>
      </c>
      <c r="G5476" t="s">
        <v>594</v>
      </c>
      <c r="H5476" t="s">
        <v>146</v>
      </c>
      <c r="I5476">
        <v>4.7482271985128397E-3</v>
      </c>
      <c r="J5476" t="s">
        <v>121</v>
      </c>
      <c r="L5476" t="s">
        <v>919</v>
      </c>
      <c r="M5476" t="s">
        <v>146</v>
      </c>
      <c r="N5476">
        <v>3.4383502605683492E-3</v>
      </c>
      <c r="O5476" t="s">
        <v>121</v>
      </c>
    </row>
    <row r="5477" spans="2:15" x14ac:dyDescent="0.45">
      <c r="B5477" t="s">
        <v>269</v>
      </c>
      <c r="C5477" t="s">
        <v>147</v>
      </c>
      <c r="D5477">
        <v>1.841595872365373E-3</v>
      </c>
      <c r="E5477" t="s">
        <v>121</v>
      </c>
      <c r="G5477" t="s">
        <v>594</v>
      </c>
      <c r="H5477" t="s">
        <v>147</v>
      </c>
      <c r="I5477">
        <v>4.6117398318455492E-3</v>
      </c>
      <c r="J5477" t="s">
        <v>121</v>
      </c>
      <c r="L5477" t="s">
        <v>919</v>
      </c>
      <c r="M5477" t="s">
        <v>147</v>
      </c>
      <c r="N5477">
        <v>3.3463696674550674E-3</v>
      </c>
      <c r="O5477" t="s">
        <v>121</v>
      </c>
    </row>
    <row r="5478" spans="2:15" x14ac:dyDescent="0.45">
      <c r="B5478" t="s">
        <v>269</v>
      </c>
      <c r="C5478" t="s">
        <v>148</v>
      </c>
      <c r="D5478">
        <v>3.5423801297890171E-3</v>
      </c>
      <c r="E5478" t="s">
        <v>121</v>
      </c>
      <c r="G5478" t="s">
        <v>594</v>
      </c>
      <c r="H5478" t="s">
        <v>148</v>
      </c>
      <c r="I5478">
        <v>4.4495567908940424E-3</v>
      </c>
      <c r="J5478" t="s">
        <v>121</v>
      </c>
      <c r="L5478" t="s">
        <v>919</v>
      </c>
      <c r="M5478" t="s">
        <v>148</v>
      </c>
      <c r="N5478">
        <v>3.3913429013445609E-3</v>
      </c>
      <c r="O5478" t="s">
        <v>121</v>
      </c>
    </row>
    <row r="5479" spans="2:15" x14ac:dyDescent="0.45">
      <c r="B5479" t="s">
        <v>269</v>
      </c>
      <c r="C5479" t="s">
        <v>149</v>
      </c>
      <c r="D5479">
        <v>3.1274838256556234E-2</v>
      </c>
      <c r="E5479" t="s">
        <v>121</v>
      </c>
      <c r="G5479" t="s">
        <v>594</v>
      </c>
      <c r="H5479" t="s">
        <v>149</v>
      </c>
      <c r="I5479">
        <v>3.2914797751128835E-2</v>
      </c>
      <c r="J5479" t="s">
        <v>121</v>
      </c>
      <c r="L5479" t="s">
        <v>919</v>
      </c>
      <c r="M5479" t="s">
        <v>149</v>
      </c>
      <c r="N5479">
        <v>2.0765024622901942E-2</v>
      </c>
      <c r="O5479" t="s">
        <v>121</v>
      </c>
    </row>
    <row r="5480" spans="2:15" x14ac:dyDescent="0.45">
      <c r="B5480" t="s">
        <v>269</v>
      </c>
      <c r="C5480" t="s">
        <v>150</v>
      </c>
      <c r="D5480">
        <v>3.0924880900732388E-3</v>
      </c>
      <c r="E5480" t="s">
        <v>121</v>
      </c>
      <c r="G5480" t="s">
        <v>594</v>
      </c>
      <c r="H5480" t="s">
        <v>150</v>
      </c>
      <c r="I5480">
        <v>6.0341579642027195E-3</v>
      </c>
      <c r="J5480" t="s">
        <v>121</v>
      </c>
      <c r="L5480" t="s">
        <v>919</v>
      </c>
      <c r="M5480" t="s">
        <v>150</v>
      </c>
      <c r="N5480">
        <v>3.5664338947655723E-3</v>
      </c>
      <c r="O5480" t="s">
        <v>121</v>
      </c>
    </row>
    <row r="5481" spans="2:15" x14ac:dyDescent="0.45">
      <c r="B5481" t="s">
        <v>269</v>
      </c>
      <c r="C5481" t="s">
        <v>151</v>
      </c>
      <c r="D5481">
        <v>1.0480937044981449E-3</v>
      </c>
      <c r="E5481" t="s">
        <v>121</v>
      </c>
      <c r="G5481" t="s">
        <v>594</v>
      </c>
      <c r="H5481" t="s">
        <v>151</v>
      </c>
      <c r="I5481">
        <v>6.0128456194632968E-3</v>
      </c>
      <c r="J5481" t="s">
        <v>121</v>
      </c>
      <c r="L5481" t="s">
        <v>919</v>
      </c>
      <c r="M5481" t="s">
        <v>151</v>
      </c>
      <c r="N5481">
        <v>3.6792950348492294E-3</v>
      </c>
      <c r="O5481" t="s">
        <v>121</v>
      </c>
    </row>
    <row r="5482" spans="2:15" x14ac:dyDescent="0.45">
      <c r="B5482" t="s">
        <v>269</v>
      </c>
      <c r="C5482" t="s">
        <v>152</v>
      </c>
      <c r="D5482">
        <v>0</v>
      </c>
      <c r="E5482" t="s">
        <v>121</v>
      </c>
      <c r="G5482" t="s">
        <v>594</v>
      </c>
      <c r="H5482" t="s">
        <v>152</v>
      </c>
      <c r="I5482">
        <v>3.4045314609619473E-2</v>
      </c>
      <c r="J5482" t="s">
        <v>121</v>
      </c>
      <c r="L5482" t="s">
        <v>919</v>
      </c>
      <c r="M5482" t="s">
        <v>152</v>
      </c>
      <c r="N5482">
        <v>2.1919840429382571E-2</v>
      </c>
      <c r="O5482" t="s">
        <v>121</v>
      </c>
    </row>
    <row r="5483" spans="2:15" x14ac:dyDescent="0.45">
      <c r="B5483" t="s">
        <v>269</v>
      </c>
      <c r="C5483" t="s">
        <v>153</v>
      </c>
      <c r="D5483">
        <v>0</v>
      </c>
      <c r="E5483" t="s">
        <v>121</v>
      </c>
      <c r="G5483" t="s">
        <v>594</v>
      </c>
      <c r="H5483" t="s">
        <v>153</v>
      </c>
      <c r="I5483">
        <v>2.1127259802011616E-2</v>
      </c>
      <c r="J5483" t="s">
        <v>121</v>
      </c>
      <c r="L5483" t="s">
        <v>919</v>
      </c>
      <c r="M5483" t="s">
        <v>153</v>
      </c>
      <c r="N5483">
        <v>1.9999987969730865E-2</v>
      </c>
      <c r="O5483" t="s">
        <v>121</v>
      </c>
    </row>
    <row r="5484" spans="2:15" x14ac:dyDescent="0.45">
      <c r="B5484" t="s">
        <v>269</v>
      </c>
      <c r="C5484" t="s">
        <v>154</v>
      </c>
      <c r="D5484">
        <v>0</v>
      </c>
      <c r="E5484" t="s">
        <v>121</v>
      </c>
      <c r="G5484" t="s">
        <v>594</v>
      </c>
      <c r="H5484" t="s">
        <v>154</v>
      </c>
      <c r="I5484">
        <v>3.8897943501913636E-3</v>
      </c>
      <c r="J5484" t="s">
        <v>121</v>
      </c>
      <c r="L5484" t="s">
        <v>919</v>
      </c>
      <c r="M5484" t="s">
        <v>154</v>
      </c>
      <c r="N5484">
        <v>2.6201330322473187E-3</v>
      </c>
      <c r="O5484" t="s">
        <v>121</v>
      </c>
    </row>
    <row r="5485" spans="2:15" x14ac:dyDescent="0.45">
      <c r="B5485" t="s">
        <v>269</v>
      </c>
      <c r="C5485" t="s">
        <v>155</v>
      </c>
      <c r="D5485">
        <v>8.3002362674977333E-4</v>
      </c>
      <c r="E5485" t="s">
        <v>121</v>
      </c>
      <c r="G5485" t="s">
        <v>594</v>
      </c>
      <c r="H5485" t="s">
        <v>155</v>
      </c>
      <c r="I5485">
        <v>3.8549710564393372E-3</v>
      </c>
      <c r="J5485" t="s">
        <v>121</v>
      </c>
      <c r="L5485" t="s">
        <v>919</v>
      </c>
      <c r="M5485" t="s">
        <v>155</v>
      </c>
      <c r="N5485">
        <v>2.5957184864961822E-3</v>
      </c>
      <c r="O5485" t="s">
        <v>121</v>
      </c>
    </row>
    <row r="5486" spans="2:15" x14ac:dyDescent="0.45">
      <c r="B5486" t="s">
        <v>269</v>
      </c>
      <c r="C5486" t="s">
        <v>156</v>
      </c>
      <c r="D5486">
        <v>3.6378474458715012E-3</v>
      </c>
      <c r="E5486" t="s">
        <v>121</v>
      </c>
      <c r="G5486" t="s">
        <v>594</v>
      </c>
      <c r="H5486" t="s">
        <v>156</v>
      </c>
      <c r="I5486">
        <v>3.6961569840948064E-3</v>
      </c>
      <c r="J5486" t="s">
        <v>121</v>
      </c>
      <c r="L5486" t="s">
        <v>919</v>
      </c>
      <c r="M5486" t="s">
        <v>156</v>
      </c>
      <c r="N5486">
        <v>2.5993172796398498E-3</v>
      </c>
      <c r="O5486" t="s">
        <v>121</v>
      </c>
    </row>
    <row r="5487" spans="2:15" x14ac:dyDescent="0.45">
      <c r="B5487" t="s">
        <v>269</v>
      </c>
      <c r="C5487" t="s">
        <v>157</v>
      </c>
      <c r="D5487">
        <v>3.4921728358267554E-2</v>
      </c>
      <c r="E5487" t="s">
        <v>121</v>
      </c>
      <c r="G5487" t="s">
        <v>594</v>
      </c>
      <c r="H5487" t="s">
        <v>157</v>
      </c>
      <c r="I5487">
        <v>2.3912784512146831E-2</v>
      </c>
      <c r="J5487" t="s">
        <v>121</v>
      </c>
      <c r="L5487" t="s">
        <v>919</v>
      </c>
      <c r="M5487" t="s">
        <v>157</v>
      </c>
      <c r="N5487">
        <v>1.6998385075064876E-2</v>
      </c>
      <c r="O5487" t="s">
        <v>121</v>
      </c>
    </row>
    <row r="5488" spans="2:15" x14ac:dyDescent="0.45">
      <c r="B5488" t="s">
        <v>269</v>
      </c>
      <c r="C5488" t="s">
        <v>158</v>
      </c>
      <c r="D5488">
        <v>3.9448390833655665E-3</v>
      </c>
      <c r="E5488" t="s">
        <v>121</v>
      </c>
      <c r="G5488" t="s">
        <v>594</v>
      </c>
      <c r="H5488" t="s">
        <v>158</v>
      </c>
      <c r="I5488">
        <v>3.7024609527601562E-3</v>
      </c>
      <c r="J5488" t="s">
        <v>121</v>
      </c>
      <c r="L5488" t="s">
        <v>919</v>
      </c>
      <c r="M5488" t="s">
        <v>158</v>
      </c>
      <c r="N5488">
        <v>3.4958508573436752E-3</v>
      </c>
      <c r="O5488" t="s">
        <v>121</v>
      </c>
    </row>
    <row r="5489" spans="2:15" x14ac:dyDescent="0.45">
      <c r="B5489" t="s">
        <v>269</v>
      </c>
      <c r="C5489" t="s">
        <v>159</v>
      </c>
      <c r="D5489">
        <v>1.1501124858914182E-5</v>
      </c>
      <c r="E5489" t="s">
        <v>121</v>
      </c>
      <c r="G5489" t="s">
        <v>594</v>
      </c>
      <c r="H5489" t="s">
        <v>159</v>
      </c>
      <c r="I5489">
        <v>3.6821369511066153E-3</v>
      </c>
      <c r="J5489" t="s">
        <v>121</v>
      </c>
      <c r="L5489" t="s">
        <v>919</v>
      </c>
      <c r="M5489" t="s">
        <v>159</v>
      </c>
      <c r="N5489">
        <v>3.6550331871900974E-3</v>
      </c>
      <c r="O5489" t="s">
        <v>121</v>
      </c>
    </row>
    <row r="5490" spans="2:15" x14ac:dyDescent="0.45">
      <c r="B5490" t="s">
        <v>269</v>
      </c>
      <c r="C5490" t="s">
        <v>160</v>
      </c>
      <c r="D5490">
        <v>0</v>
      </c>
      <c r="E5490" t="s">
        <v>121</v>
      </c>
      <c r="G5490" t="s">
        <v>594</v>
      </c>
      <c r="H5490" t="s">
        <v>160</v>
      </c>
      <c r="I5490">
        <v>1.8680011508260229E-2</v>
      </c>
      <c r="J5490" t="s">
        <v>121</v>
      </c>
      <c r="L5490" t="s">
        <v>919</v>
      </c>
      <c r="M5490" t="s">
        <v>160</v>
      </c>
      <c r="N5490">
        <v>2.1768239205794158E-2</v>
      </c>
      <c r="O5490" t="s">
        <v>121</v>
      </c>
    </row>
    <row r="5491" spans="2:15" x14ac:dyDescent="0.45">
      <c r="B5491" t="s">
        <v>269</v>
      </c>
      <c r="C5491" t="s">
        <v>161</v>
      </c>
      <c r="D5491">
        <v>0</v>
      </c>
      <c r="E5491" t="s">
        <v>121</v>
      </c>
      <c r="G5491" t="s">
        <v>594</v>
      </c>
      <c r="H5491" t="s">
        <v>161</v>
      </c>
      <c r="I5491">
        <v>0</v>
      </c>
      <c r="J5491" t="s">
        <v>121</v>
      </c>
      <c r="L5491" t="s">
        <v>919</v>
      </c>
      <c r="M5491" t="s">
        <v>161</v>
      </c>
      <c r="N5491">
        <v>1.121644157804E-4</v>
      </c>
      <c r="O5491" t="s">
        <v>121</v>
      </c>
    </row>
    <row r="5492" spans="2:15" x14ac:dyDescent="0.45">
      <c r="B5492" t="s">
        <v>269</v>
      </c>
      <c r="C5492" t="s">
        <v>162</v>
      </c>
      <c r="D5492">
        <v>0</v>
      </c>
      <c r="E5492" t="s">
        <v>121</v>
      </c>
      <c r="G5492" t="s">
        <v>594</v>
      </c>
      <c r="H5492" t="s">
        <v>162</v>
      </c>
      <c r="I5492">
        <v>0</v>
      </c>
      <c r="J5492" t="s">
        <v>121</v>
      </c>
      <c r="L5492" t="s">
        <v>919</v>
      </c>
      <c r="M5492" t="s">
        <v>162</v>
      </c>
      <c r="N5492">
        <v>1.2010803157179999E-4</v>
      </c>
      <c r="O5492" t="s">
        <v>121</v>
      </c>
    </row>
    <row r="5493" spans="2:15" x14ac:dyDescent="0.45">
      <c r="B5493" t="s">
        <v>269</v>
      </c>
      <c r="C5493" t="s">
        <v>163</v>
      </c>
      <c r="D5493">
        <v>0</v>
      </c>
      <c r="E5493" t="s">
        <v>121</v>
      </c>
      <c r="G5493" t="s">
        <v>594</v>
      </c>
      <c r="H5493" t="s">
        <v>163</v>
      </c>
      <c r="I5493">
        <v>0</v>
      </c>
      <c r="J5493" t="s">
        <v>121</v>
      </c>
      <c r="L5493" t="s">
        <v>919</v>
      </c>
      <c r="M5493" t="s">
        <v>163</v>
      </c>
      <c r="N5493">
        <v>1.148938761227E-4</v>
      </c>
      <c r="O5493" t="s">
        <v>121</v>
      </c>
    </row>
    <row r="5494" spans="2:15" x14ac:dyDescent="0.45">
      <c r="B5494" t="s">
        <v>269</v>
      </c>
      <c r="C5494" t="s">
        <v>164</v>
      </c>
      <c r="D5494">
        <v>0</v>
      </c>
      <c r="E5494" t="s">
        <v>121</v>
      </c>
      <c r="G5494" t="s">
        <v>594</v>
      </c>
      <c r="H5494" t="s">
        <v>164</v>
      </c>
      <c r="I5494">
        <v>7.0602212407687242E-8</v>
      </c>
      <c r="J5494" t="s">
        <v>121</v>
      </c>
      <c r="L5494" t="s">
        <v>919</v>
      </c>
      <c r="M5494" t="s">
        <v>164</v>
      </c>
      <c r="N5494">
        <v>1.009351825754E-4</v>
      </c>
      <c r="O5494" t="s">
        <v>121</v>
      </c>
    </row>
    <row r="5495" spans="2:15" x14ac:dyDescent="0.45">
      <c r="B5495" t="s">
        <v>269</v>
      </c>
      <c r="C5495" t="s">
        <v>165</v>
      </c>
      <c r="D5495">
        <v>0</v>
      </c>
      <c r="E5495" t="s">
        <v>121</v>
      </c>
      <c r="G5495" t="s">
        <v>594</v>
      </c>
      <c r="H5495" t="s">
        <v>165</v>
      </c>
      <c r="I5495">
        <v>1.7120806730975157E-7</v>
      </c>
      <c r="J5495" t="s">
        <v>121</v>
      </c>
      <c r="L5495" t="s">
        <v>919</v>
      </c>
      <c r="M5495" t="s">
        <v>165</v>
      </c>
      <c r="N5495">
        <v>8.6575324844575722E-5</v>
      </c>
      <c r="O5495" t="s">
        <v>121</v>
      </c>
    </row>
    <row r="5496" spans="2:15" x14ac:dyDescent="0.45">
      <c r="B5496" t="s">
        <v>269</v>
      </c>
      <c r="C5496" t="s">
        <v>166</v>
      </c>
      <c r="D5496">
        <v>0</v>
      </c>
      <c r="E5496" t="s">
        <v>121</v>
      </c>
      <c r="G5496" t="s">
        <v>594</v>
      </c>
      <c r="H5496" t="s">
        <v>166</v>
      </c>
      <c r="I5496">
        <v>7.80401500670026E-8</v>
      </c>
      <c r="J5496" t="s">
        <v>121</v>
      </c>
      <c r="L5496" t="s">
        <v>919</v>
      </c>
      <c r="M5496" t="s">
        <v>166</v>
      </c>
      <c r="N5496">
        <v>8.2180910353191961E-5</v>
      </c>
      <c r="O5496" t="s">
        <v>121</v>
      </c>
    </row>
    <row r="5497" spans="2:15" x14ac:dyDescent="0.45">
      <c r="B5497" t="s">
        <v>269</v>
      </c>
      <c r="C5497" t="s">
        <v>167</v>
      </c>
      <c r="D5497">
        <v>0</v>
      </c>
      <c r="E5497" t="s">
        <v>121</v>
      </c>
      <c r="G5497" t="s">
        <v>594</v>
      </c>
      <c r="H5497" t="s">
        <v>167</v>
      </c>
      <c r="I5497">
        <v>4.0946702074186124E-8</v>
      </c>
      <c r="J5497" t="s">
        <v>121</v>
      </c>
      <c r="L5497" t="s">
        <v>919</v>
      </c>
      <c r="M5497" t="s">
        <v>167</v>
      </c>
      <c r="N5497">
        <v>7.7176030885738663E-5</v>
      </c>
      <c r="O5497" t="s">
        <v>121</v>
      </c>
    </row>
    <row r="5498" spans="2:15" x14ac:dyDescent="0.45">
      <c r="B5498" t="s">
        <v>269</v>
      </c>
      <c r="C5498" t="s">
        <v>168</v>
      </c>
      <c r="D5498">
        <v>0</v>
      </c>
      <c r="E5498" t="s">
        <v>121</v>
      </c>
      <c r="G5498" t="s">
        <v>594</v>
      </c>
      <c r="H5498" t="s">
        <v>168</v>
      </c>
      <c r="I5498">
        <v>1.631023707382391E-7</v>
      </c>
      <c r="J5498" t="s">
        <v>121</v>
      </c>
      <c r="L5498" t="s">
        <v>919</v>
      </c>
      <c r="M5498" t="s">
        <v>168</v>
      </c>
      <c r="N5498">
        <v>7.7395614650257557E-5</v>
      </c>
      <c r="O5498" t="s">
        <v>121</v>
      </c>
    </row>
    <row r="5499" spans="2:15" x14ac:dyDescent="0.45">
      <c r="B5499" t="s">
        <v>269</v>
      </c>
      <c r="C5499" t="s">
        <v>169</v>
      </c>
      <c r="D5499">
        <v>1.1582496529879999E-4</v>
      </c>
      <c r="E5499" t="s">
        <v>121</v>
      </c>
      <c r="G5499" t="s">
        <v>594</v>
      </c>
      <c r="H5499" t="s">
        <v>169</v>
      </c>
      <c r="I5499">
        <v>3.5846299598355121E-7</v>
      </c>
      <c r="J5499" t="s">
        <v>121</v>
      </c>
      <c r="L5499" t="s">
        <v>919</v>
      </c>
      <c r="M5499" t="s">
        <v>169</v>
      </c>
      <c r="N5499">
        <v>7.2000407910121752E-5</v>
      </c>
      <c r="O5499" t="s">
        <v>121</v>
      </c>
    </row>
    <row r="5500" spans="2:15" x14ac:dyDescent="0.45">
      <c r="B5500" t="s">
        <v>269</v>
      </c>
      <c r="C5500" t="s">
        <v>170</v>
      </c>
      <c r="D5500">
        <v>1.7044184427400001E-4</v>
      </c>
      <c r="E5500" t="s">
        <v>121</v>
      </c>
      <c r="G5500" t="s">
        <v>594</v>
      </c>
      <c r="H5500" t="s">
        <v>170</v>
      </c>
      <c r="I5500">
        <v>4.3663427339806086E-7</v>
      </c>
      <c r="J5500" t="s">
        <v>121</v>
      </c>
      <c r="L5500" t="s">
        <v>919</v>
      </c>
      <c r="M5500" t="s">
        <v>170</v>
      </c>
      <c r="N5500">
        <v>6.3335915948771246E-5</v>
      </c>
      <c r="O5500" t="s">
        <v>121</v>
      </c>
    </row>
    <row r="5501" spans="2:15" x14ac:dyDescent="0.45">
      <c r="B5501" t="s">
        <v>269</v>
      </c>
      <c r="C5501" t="s">
        <v>171</v>
      </c>
      <c r="D5501">
        <v>2.4552204294449998E-4</v>
      </c>
      <c r="E5501" t="s">
        <v>121</v>
      </c>
      <c r="G5501" t="s">
        <v>594</v>
      </c>
      <c r="H5501" t="s">
        <v>171</v>
      </c>
      <c r="I5501">
        <v>3.9835695921129148E-7</v>
      </c>
      <c r="J5501" t="s">
        <v>121</v>
      </c>
      <c r="L5501" t="s">
        <v>919</v>
      </c>
      <c r="M5501" t="s">
        <v>171</v>
      </c>
      <c r="N5501">
        <v>5.3456418939853882E-5</v>
      </c>
      <c r="O5501" t="s">
        <v>121</v>
      </c>
    </row>
    <row r="5502" spans="2:15" x14ac:dyDescent="0.45">
      <c r="B5502" t="s">
        <v>269</v>
      </c>
      <c r="C5502" t="s">
        <v>172</v>
      </c>
      <c r="D5502">
        <v>2.5748612951559998E-4</v>
      </c>
      <c r="E5502" t="s">
        <v>121</v>
      </c>
      <c r="G5502" t="s">
        <v>594</v>
      </c>
      <c r="H5502" t="s">
        <v>172</v>
      </c>
      <c r="I5502">
        <v>5.9163432990925693E-7</v>
      </c>
      <c r="J5502" t="s">
        <v>121</v>
      </c>
      <c r="L5502" t="s">
        <v>919</v>
      </c>
      <c r="M5502" t="s">
        <v>172</v>
      </c>
      <c r="N5502">
        <v>1.547058810017771E-5</v>
      </c>
      <c r="O5502" t="s">
        <v>121</v>
      </c>
    </row>
    <row r="5503" spans="2:15" x14ac:dyDescent="0.45">
      <c r="B5503" t="s">
        <v>269</v>
      </c>
      <c r="C5503" t="s">
        <v>173</v>
      </c>
      <c r="D5503">
        <v>2.2613185694319999E-4</v>
      </c>
      <c r="E5503" t="s">
        <v>121</v>
      </c>
      <c r="G5503" t="s">
        <v>594</v>
      </c>
      <c r="H5503" t="s">
        <v>173</v>
      </c>
      <c r="I5503">
        <v>6.4899006449553436E-6</v>
      </c>
      <c r="J5503" t="s">
        <v>121</v>
      </c>
      <c r="L5503" t="s">
        <v>919</v>
      </c>
      <c r="M5503" t="s">
        <v>173</v>
      </c>
      <c r="N5503">
        <v>1.2310577596147544E-5</v>
      </c>
      <c r="O5503" t="s">
        <v>121</v>
      </c>
    </row>
    <row r="5504" spans="2:15" x14ac:dyDescent="0.45">
      <c r="B5504" t="s">
        <v>269</v>
      </c>
      <c r="C5504" t="s">
        <v>174</v>
      </c>
      <c r="D5504">
        <v>2.348801913305E-4</v>
      </c>
      <c r="E5504" t="s">
        <v>121</v>
      </c>
      <c r="G5504" t="s">
        <v>594</v>
      </c>
      <c r="H5504" t="s">
        <v>174</v>
      </c>
      <c r="I5504">
        <v>1.2926610727027008E-5</v>
      </c>
      <c r="J5504" t="s">
        <v>121</v>
      </c>
      <c r="L5504" t="s">
        <v>919</v>
      </c>
      <c r="M5504" t="s">
        <v>174</v>
      </c>
      <c r="N5504">
        <v>1.011932757983786E-5</v>
      </c>
      <c r="O5504" t="s">
        <v>121</v>
      </c>
    </row>
    <row r="5505" spans="2:15" x14ac:dyDescent="0.45">
      <c r="B5505" t="s">
        <v>269</v>
      </c>
      <c r="C5505" t="s">
        <v>175</v>
      </c>
      <c r="D5505">
        <v>2.4721821833360001E-4</v>
      </c>
      <c r="E5505" t="s">
        <v>121</v>
      </c>
      <c r="G5505" t="s">
        <v>594</v>
      </c>
      <c r="H5505" t="s">
        <v>175</v>
      </c>
      <c r="I5505">
        <v>1.9055803593318841E-6</v>
      </c>
      <c r="J5505" t="s">
        <v>121</v>
      </c>
      <c r="L5505" t="s">
        <v>919</v>
      </c>
      <c r="M5505" t="s">
        <v>175</v>
      </c>
      <c r="N5505">
        <v>8.4536788155505096E-6</v>
      </c>
      <c r="O5505" t="s">
        <v>121</v>
      </c>
    </row>
    <row r="5506" spans="2:15" x14ac:dyDescent="0.45">
      <c r="B5506" t="s">
        <v>269</v>
      </c>
      <c r="C5506" t="s">
        <v>176</v>
      </c>
      <c r="D5506">
        <v>1.7083879343599999E-4</v>
      </c>
      <c r="E5506" t="s">
        <v>121</v>
      </c>
      <c r="G5506" t="s">
        <v>594</v>
      </c>
      <c r="H5506" t="s">
        <v>176</v>
      </c>
      <c r="I5506">
        <v>1.5032359650233054E-7</v>
      </c>
      <c r="J5506" t="s">
        <v>121</v>
      </c>
      <c r="L5506" t="s">
        <v>919</v>
      </c>
      <c r="M5506" t="s">
        <v>176</v>
      </c>
      <c r="N5506">
        <v>7.2803750252509006E-6</v>
      </c>
      <c r="O5506" t="s">
        <v>121</v>
      </c>
    </row>
    <row r="5507" spans="2:15" x14ac:dyDescent="0.45">
      <c r="B5507" t="s">
        <v>269</v>
      </c>
      <c r="C5507" t="s">
        <v>177</v>
      </c>
      <c r="D5507">
        <v>9.0141479546984157E-5</v>
      </c>
      <c r="E5507" t="s">
        <v>121</v>
      </c>
      <c r="G5507" t="s">
        <v>594</v>
      </c>
      <c r="H5507" t="s">
        <v>177</v>
      </c>
      <c r="I5507">
        <v>0</v>
      </c>
      <c r="J5507" t="s">
        <v>121</v>
      </c>
      <c r="L5507" t="s">
        <v>919</v>
      </c>
      <c r="M5507" t="s">
        <v>177</v>
      </c>
      <c r="N5507">
        <v>7.1585680910570188E-6</v>
      </c>
      <c r="O5507" t="s">
        <v>121</v>
      </c>
    </row>
    <row r="5508" spans="2:15" x14ac:dyDescent="0.45">
      <c r="B5508" t="s">
        <v>269</v>
      </c>
      <c r="C5508" t="s">
        <v>178</v>
      </c>
      <c r="D5508">
        <v>0</v>
      </c>
      <c r="E5508" t="s">
        <v>121</v>
      </c>
      <c r="G5508" t="s">
        <v>594</v>
      </c>
      <c r="H5508" t="s">
        <v>178</v>
      </c>
      <c r="I5508">
        <v>0</v>
      </c>
      <c r="J5508" t="s">
        <v>121</v>
      </c>
      <c r="L5508" t="s">
        <v>919</v>
      </c>
      <c r="M5508" t="s">
        <v>178</v>
      </c>
      <c r="N5508">
        <v>6.8453193658003379E-6</v>
      </c>
      <c r="O5508" t="s">
        <v>121</v>
      </c>
    </row>
    <row r="5509" spans="2:15" x14ac:dyDescent="0.45">
      <c r="B5509" t="s">
        <v>269</v>
      </c>
      <c r="C5509" t="s">
        <v>179</v>
      </c>
      <c r="D5509">
        <v>0</v>
      </c>
      <c r="E5509" t="s">
        <v>121</v>
      </c>
      <c r="G5509" t="s">
        <v>594</v>
      </c>
      <c r="H5509" t="s">
        <v>179</v>
      </c>
      <c r="I5509">
        <v>0</v>
      </c>
      <c r="J5509" t="s">
        <v>121</v>
      </c>
      <c r="L5509" t="s">
        <v>919</v>
      </c>
      <c r="M5509" t="s">
        <v>179</v>
      </c>
      <c r="N5509">
        <v>6.0630971009240643E-6</v>
      </c>
      <c r="O5509" t="s">
        <v>121</v>
      </c>
    </row>
    <row r="5510" spans="2:15" x14ac:dyDescent="0.45">
      <c r="B5510" t="s">
        <v>269</v>
      </c>
      <c r="C5510" t="s">
        <v>180</v>
      </c>
      <c r="D5510">
        <v>0</v>
      </c>
      <c r="E5510" t="s">
        <v>121</v>
      </c>
      <c r="G5510" t="s">
        <v>594</v>
      </c>
      <c r="H5510" t="s">
        <v>180</v>
      </c>
      <c r="I5510">
        <v>0</v>
      </c>
      <c r="J5510" t="s">
        <v>121</v>
      </c>
      <c r="L5510" t="s">
        <v>919</v>
      </c>
      <c r="M5510" t="s">
        <v>180</v>
      </c>
      <c r="N5510">
        <v>5.4966548103592957E-6</v>
      </c>
      <c r="O5510" t="s">
        <v>121</v>
      </c>
    </row>
    <row r="5511" spans="2:15" x14ac:dyDescent="0.45">
      <c r="B5511" t="s">
        <v>269</v>
      </c>
      <c r="C5511" t="s">
        <v>181</v>
      </c>
      <c r="D5511">
        <v>0</v>
      </c>
      <c r="E5511" t="s">
        <v>121</v>
      </c>
      <c r="G5511" t="s">
        <v>594</v>
      </c>
      <c r="H5511" t="s">
        <v>181</v>
      </c>
      <c r="I5511">
        <v>0</v>
      </c>
      <c r="J5511" t="s">
        <v>121</v>
      </c>
      <c r="L5511" t="s">
        <v>919</v>
      </c>
      <c r="M5511" t="s">
        <v>181</v>
      </c>
      <c r="N5511">
        <v>5.5841935974165549E-6</v>
      </c>
      <c r="O5511" t="s">
        <v>121</v>
      </c>
    </row>
    <row r="5512" spans="2:15" x14ac:dyDescent="0.45">
      <c r="B5512" t="s">
        <v>269</v>
      </c>
      <c r="C5512" t="s">
        <v>182</v>
      </c>
      <c r="D5512">
        <v>0</v>
      </c>
      <c r="E5512" t="s">
        <v>121</v>
      </c>
      <c r="G5512" t="s">
        <v>594</v>
      </c>
      <c r="H5512" t="s">
        <v>182</v>
      </c>
      <c r="I5512">
        <v>1.3272089480476942E-7</v>
      </c>
      <c r="J5512" t="s">
        <v>121</v>
      </c>
      <c r="L5512" t="s">
        <v>919</v>
      </c>
      <c r="M5512" t="s">
        <v>182</v>
      </c>
      <c r="N5512">
        <v>4.2724703269310208E-6</v>
      </c>
      <c r="O5512" t="s">
        <v>121</v>
      </c>
    </row>
    <row r="5513" spans="2:15" x14ac:dyDescent="0.45">
      <c r="B5513" t="s">
        <v>269</v>
      </c>
      <c r="C5513" t="s">
        <v>183</v>
      </c>
      <c r="D5513">
        <v>0</v>
      </c>
      <c r="E5513" t="s">
        <v>121</v>
      </c>
      <c r="G5513" t="s">
        <v>594</v>
      </c>
      <c r="H5513" t="s">
        <v>183</v>
      </c>
      <c r="I5513">
        <v>3.5081618763945519E-7</v>
      </c>
      <c r="J5513" t="s">
        <v>121</v>
      </c>
      <c r="L5513" t="s">
        <v>919</v>
      </c>
      <c r="M5513" t="s">
        <v>183</v>
      </c>
      <c r="N5513">
        <v>1.2247528424270009E-6</v>
      </c>
      <c r="O5513" t="s">
        <v>121</v>
      </c>
    </row>
    <row r="5514" spans="2:15" x14ac:dyDescent="0.45">
      <c r="B5514" t="s">
        <v>269</v>
      </c>
      <c r="C5514" t="s">
        <v>184</v>
      </c>
      <c r="D5514">
        <v>0</v>
      </c>
      <c r="E5514" t="s">
        <v>121</v>
      </c>
      <c r="G5514" t="s">
        <v>594</v>
      </c>
      <c r="H5514" t="s">
        <v>184</v>
      </c>
      <c r="I5514">
        <v>2.2645408579416029E-6</v>
      </c>
      <c r="J5514" t="s">
        <v>121</v>
      </c>
      <c r="L5514" t="s">
        <v>919</v>
      </c>
      <c r="M5514" t="s">
        <v>184</v>
      </c>
      <c r="N5514">
        <v>0</v>
      </c>
      <c r="O5514" t="s">
        <v>121</v>
      </c>
    </row>
    <row r="5515" spans="2:15" x14ac:dyDescent="0.45">
      <c r="B5515" t="s">
        <v>270</v>
      </c>
      <c r="C5515" t="s">
        <v>120</v>
      </c>
      <c r="D5515">
        <v>0</v>
      </c>
      <c r="E5515" t="s">
        <v>121</v>
      </c>
      <c r="G5515" t="s">
        <v>595</v>
      </c>
      <c r="H5515" t="s">
        <v>120</v>
      </c>
      <c r="I5515">
        <v>6.9007076679751422E-2</v>
      </c>
      <c r="J5515" t="s">
        <v>121</v>
      </c>
      <c r="L5515" t="s">
        <v>920</v>
      </c>
      <c r="M5515" t="s">
        <v>120</v>
      </c>
      <c r="N5515">
        <v>6.6918689783951768E-2</v>
      </c>
      <c r="O5515" t="s">
        <v>121</v>
      </c>
    </row>
    <row r="5516" spans="2:15" x14ac:dyDescent="0.45">
      <c r="B5516" t="s">
        <v>270</v>
      </c>
      <c r="C5516" t="s">
        <v>122</v>
      </c>
      <c r="D5516">
        <v>0</v>
      </c>
      <c r="E5516" t="s">
        <v>121</v>
      </c>
      <c r="G5516" t="s">
        <v>595</v>
      </c>
      <c r="H5516" t="s">
        <v>122</v>
      </c>
      <c r="I5516">
        <v>9.5689122947604267E-3</v>
      </c>
      <c r="J5516" t="s">
        <v>121</v>
      </c>
      <c r="L5516" t="s">
        <v>920</v>
      </c>
      <c r="M5516" t="s">
        <v>122</v>
      </c>
      <c r="N5516">
        <v>9.865134691373156E-3</v>
      </c>
      <c r="O5516" t="s">
        <v>121</v>
      </c>
    </row>
    <row r="5517" spans="2:15" x14ac:dyDescent="0.45">
      <c r="B5517" t="s">
        <v>270</v>
      </c>
      <c r="C5517" t="s">
        <v>123</v>
      </c>
      <c r="D5517">
        <v>2.9317056511747736E-3</v>
      </c>
      <c r="E5517" t="s">
        <v>121</v>
      </c>
      <c r="G5517" t="s">
        <v>595</v>
      </c>
      <c r="H5517" t="s">
        <v>123</v>
      </c>
      <c r="I5517">
        <v>9.5528527690733542E-3</v>
      </c>
      <c r="J5517" t="s">
        <v>121</v>
      </c>
      <c r="L5517" t="s">
        <v>920</v>
      </c>
      <c r="M5517" t="s">
        <v>123</v>
      </c>
      <c r="N5517">
        <v>9.8046364091510484E-3</v>
      </c>
      <c r="O5517" t="s">
        <v>121</v>
      </c>
    </row>
    <row r="5518" spans="2:15" x14ac:dyDescent="0.45">
      <c r="B5518" t="s">
        <v>270</v>
      </c>
      <c r="C5518" t="s">
        <v>124</v>
      </c>
      <c r="D5518">
        <v>7.7711429661665617E-3</v>
      </c>
      <c r="E5518" t="s">
        <v>121</v>
      </c>
      <c r="G5518" t="s">
        <v>595</v>
      </c>
      <c r="H5518" t="s">
        <v>124</v>
      </c>
      <c r="I5518">
        <v>9.3555261902304315E-3</v>
      </c>
      <c r="J5518" t="s">
        <v>121</v>
      </c>
      <c r="L5518" t="s">
        <v>920</v>
      </c>
      <c r="M5518" t="s">
        <v>124</v>
      </c>
      <c r="N5518">
        <v>9.812618313637651E-3</v>
      </c>
      <c r="O5518" t="s">
        <v>121</v>
      </c>
    </row>
    <row r="5519" spans="2:15" x14ac:dyDescent="0.45">
      <c r="B5519" t="s">
        <v>270</v>
      </c>
      <c r="C5519" t="s">
        <v>125</v>
      </c>
      <c r="D5519">
        <v>7.2854769661393745E-2</v>
      </c>
      <c r="E5519" t="s">
        <v>121</v>
      </c>
      <c r="G5519" t="s">
        <v>595</v>
      </c>
      <c r="H5519" t="s">
        <v>125</v>
      </c>
      <c r="I5519">
        <v>5.7560776253471689E-2</v>
      </c>
      <c r="J5519" t="s">
        <v>121</v>
      </c>
      <c r="L5519" t="s">
        <v>920</v>
      </c>
      <c r="M5519" t="s">
        <v>125</v>
      </c>
      <c r="N5519">
        <v>6.6294986695516714E-2</v>
      </c>
      <c r="O5519" t="s">
        <v>121</v>
      </c>
    </row>
    <row r="5520" spans="2:15" x14ac:dyDescent="0.45">
      <c r="B5520" t="s">
        <v>270</v>
      </c>
      <c r="C5520" t="s">
        <v>126</v>
      </c>
      <c r="D5520">
        <v>9.350691347604417E-3</v>
      </c>
      <c r="E5520" t="s">
        <v>121</v>
      </c>
      <c r="G5520" t="s">
        <v>595</v>
      </c>
      <c r="H5520" t="s">
        <v>126</v>
      </c>
      <c r="I5520">
        <v>1.0168958467110056E-2</v>
      </c>
      <c r="J5520" t="s">
        <v>121</v>
      </c>
      <c r="L5520" t="s">
        <v>920</v>
      </c>
      <c r="M5520" t="s">
        <v>126</v>
      </c>
      <c r="N5520">
        <v>1.2158109292689536E-2</v>
      </c>
      <c r="O5520" t="s">
        <v>121</v>
      </c>
    </row>
    <row r="5521" spans="2:15" x14ac:dyDescent="0.45">
      <c r="B5521" t="s">
        <v>270</v>
      </c>
      <c r="C5521" t="s">
        <v>127</v>
      </c>
      <c r="D5521">
        <v>5.7323812061004006E-3</v>
      </c>
      <c r="E5521" t="s">
        <v>121</v>
      </c>
      <c r="G5521" t="s">
        <v>595</v>
      </c>
      <c r="H5521" t="s">
        <v>127</v>
      </c>
      <c r="I5521">
        <v>1.0178309274126289E-2</v>
      </c>
      <c r="J5521" t="s">
        <v>121</v>
      </c>
      <c r="L5521" t="s">
        <v>920</v>
      </c>
      <c r="M5521" t="s">
        <v>127</v>
      </c>
      <c r="N5521">
        <v>1.2233284843434821E-2</v>
      </c>
      <c r="O5521" t="s">
        <v>121</v>
      </c>
    </row>
    <row r="5522" spans="2:15" x14ac:dyDescent="0.45">
      <c r="B5522" t="s">
        <v>270</v>
      </c>
      <c r="C5522" t="s">
        <v>128</v>
      </c>
      <c r="D5522">
        <v>6.9412353116640431E-4</v>
      </c>
      <c r="E5522" t="s">
        <v>121</v>
      </c>
      <c r="G5522" t="s">
        <v>595</v>
      </c>
      <c r="H5522" t="s">
        <v>128</v>
      </c>
      <c r="I5522">
        <v>6.1507988675647052E-2</v>
      </c>
      <c r="J5522" t="s">
        <v>121</v>
      </c>
      <c r="L5522" t="s">
        <v>920</v>
      </c>
      <c r="M5522" t="s">
        <v>128</v>
      </c>
      <c r="N5522">
        <v>6.4970490320682042E-2</v>
      </c>
      <c r="O5522" t="s">
        <v>121</v>
      </c>
    </row>
    <row r="5523" spans="2:15" x14ac:dyDescent="0.45">
      <c r="B5523" t="s">
        <v>270</v>
      </c>
      <c r="C5523" t="s">
        <v>129</v>
      </c>
      <c r="D5523">
        <v>0</v>
      </c>
      <c r="E5523" t="s">
        <v>121</v>
      </c>
      <c r="G5523" t="s">
        <v>595</v>
      </c>
      <c r="H5523" t="s">
        <v>129</v>
      </c>
      <c r="I5523">
        <v>3.180408768397594E-2</v>
      </c>
      <c r="J5523" t="s">
        <v>121</v>
      </c>
      <c r="L5523" t="s">
        <v>920</v>
      </c>
      <c r="M5523" t="s">
        <v>129</v>
      </c>
      <c r="N5523">
        <v>3.8974908478575827E-2</v>
      </c>
      <c r="O5523" t="s">
        <v>121</v>
      </c>
    </row>
    <row r="5524" spans="2:15" x14ac:dyDescent="0.45">
      <c r="B5524" t="s">
        <v>270</v>
      </c>
      <c r="C5524" t="s">
        <v>130</v>
      </c>
      <c r="D5524">
        <v>1.5036304958496336E-3</v>
      </c>
      <c r="E5524" t="s">
        <v>121</v>
      </c>
      <c r="G5524" t="s">
        <v>595</v>
      </c>
      <c r="H5524" t="s">
        <v>130</v>
      </c>
      <c r="I5524">
        <v>4.3903161905313884E-3</v>
      </c>
      <c r="J5524" t="s">
        <v>121</v>
      </c>
      <c r="L5524" t="s">
        <v>920</v>
      </c>
      <c r="M5524" t="s">
        <v>130</v>
      </c>
      <c r="N5524">
        <v>5.3592146898020828E-3</v>
      </c>
      <c r="O5524" t="s">
        <v>121</v>
      </c>
    </row>
    <row r="5525" spans="2:15" x14ac:dyDescent="0.45">
      <c r="B5525" t="s">
        <v>270</v>
      </c>
      <c r="C5525" t="s">
        <v>131</v>
      </c>
      <c r="D5525">
        <v>4.4633733128745523E-3</v>
      </c>
      <c r="E5525" t="s">
        <v>121</v>
      </c>
      <c r="G5525" t="s">
        <v>595</v>
      </c>
      <c r="H5525" t="s">
        <v>131</v>
      </c>
      <c r="I5525">
        <v>4.2228482902846075E-3</v>
      </c>
      <c r="J5525" t="s">
        <v>121</v>
      </c>
      <c r="L5525" t="s">
        <v>920</v>
      </c>
      <c r="M5525" t="s">
        <v>131</v>
      </c>
      <c r="N5525">
        <v>5.3089506007423341E-3</v>
      </c>
      <c r="O5525" t="s">
        <v>121</v>
      </c>
    </row>
    <row r="5526" spans="2:15" x14ac:dyDescent="0.45">
      <c r="B5526" t="s">
        <v>270</v>
      </c>
      <c r="C5526" t="s">
        <v>132</v>
      </c>
      <c r="D5526">
        <v>6.8556339175606055E-3</v>
      </c>
      <c r="E5526" t="s">
        <v>121</v>
      </c>
      <c r="G5526" t="s">
        <v>595</v>
      </c>
      <c r="H5526" t="s">
        <v>132</v>
      </c>
      <c r="I5526">
        <v>3.9260332629863816E-3</v>
      </c>
      <c r="J5526" t="s">
        <v>121</v>
      </c>
      <c r="L5526" t="s">
        <v>920</v>
      </c>
      <c r="M5526" t="s">
        <v>132</v>
      </c>
      <c r="N5526">
        <v>5.2227210376554149E-3</v>
      </c>
      <c r="O5526" t="s">
        <v>121</v>
      </c>
    </row>
    <row r="5527" spans="2:15" x14ac:dyDescent="0.45">
      <c r="B5527" t="s">
        <v>270</v>
      </c>
      <c r="C5527" t="s">
        <v>133</v>
      </c>
      <c r="D5527">
        <v>5.085434558618844E-2</v>
      </c>
      <c r="E5527" t="s">
        <v>121</v>
      </c>
      <c r="G5527" t="s">
        <v>595</v>
      </c>
      <c r="H5527" t="s">
        <v>133</v>
      </c>
      <c r="I5527">
        <v>2.7580587964304997E-2</v>
      </c>
      <c r="J5527" t="s">
        <v>121</v>
      </c>
      <c r="L5527" t="s">
        <v>920</v>
      </c>
      <c r="M5527" t="s">
        <v>133</v>
      </c>
      <c r="N5527">
        <v>3.1835087551163876E-2</v>
      </c>
      <c r="O5527" t="s">
        <v>121</v>
      </c>
    </row>
    <row r="5528" spans="2:15" x14ac:dyDescent="0.45">
      <c r="B5528" t="s">
        <v>270</v>
      </c>
      <c r="C5528" t="s">
        <v>134</v>
      </c>
      <c r="D5528">
        <v>6.8922535054844261E-3</v>
      </c>
      <c r="E5528" t="s">
        <v>121</v>
      </c>
      <c r="G5528" t="s">
        <v>595</v>
      </c>
      <c r="H5528" t="s">
        <v>134</v>
      </c>
      <c r="I5528">
        <v>6.5718064318091044E-3</v>
      </c>
      <c r="J5528" t="s">
        <v>121</v>
      </c>
      <c r="L5528" t="s">
        <v>920</v>
      </c>
      <c r="M5528" t="s">
        <v>134</v>
      </c>
      <c r="N5528">
        <v>5.3928691621880302E-3</v>
      </c>
      <c r="O5528" t="s">
        <v>121</v>
      </c>
    </row>
    <row r="5529" spans="2:15" x14ac:dyDescent="0.45">
      <c r="B5529" t="s">
        <v>270</v>
      </c>
      <c r="C5529" t="s">
        <v>135</v>
      </c>
      <c r="D5529">
        <v>4.7979309265453211E-3</v>
      </c>
      <c r="E5529" t="s">
        <v>121</v>
      </c>
      <c r="G5529" t="s">
        <v>595</v>
      </c>
      <c r="H5529" t="s">
        <v>135</v>
      </c>
      <c r="I5529">
        <v>6.8925005577639524E-3</v>
      </c>
      <c r="J5529" t="s">
        <v>121</v>
      </c>
      <c r="L5529" t="s">
        <v>920</v>
      </c>
      <c r="M5529" t="s">
        <v>135</v>
      </c>
      <c r="N5529">
        <v>5.5009618110777201E-3</v>
      </c>
      <c r="O5529" t="s">
        <v>121</v>
      </c>
    </row>
    <row r="5530" spans="2:15" x14ac:dyDescent="0.45">
      <c r="B5530" t="s">
        <v>270</v>
      </c>
      <c r="C5530" t="s">
        <v>136</v>
      </c>
      <c r="D5530">
        <v>2.5123446972247954E-3</v>
      </c>
      <c r="E5530" t="s">
        <v>121</v>
      </c>
      <c r="G5530" t="s">
        <v>595</v>
      </c>
      <c r="H5530" t="s">
        <v>136</v>
      </c>
      <c r="I5530">
        <v>3.5831059561755634E-2</v>
      </c>
      <c r="J5530" t="s">
        <v>121</v>
      </c>
      <c r="L5530" t="s">
        <v>920</v>
      </c>
      <c r="M5530" t="s">
        <v>136</v>
      </c>
      <c r="N5530">
        <v>3.1630296796253704E-2</v>
      </c>
      <c r="O5530" t="s">
        <v>121</v>
      </c>
    </row>
    <row r="5531" spans="2:15" x14ac:dyDescent="0.45">
      <c r="B5531" t="s">
        <v>270</v>
      </c>
      <c r="C5531" t="s">
        <v>137</v>
      </c>
      <c r="D5531">
        <v>1.2996118465337408E-2</v>
      </c>
      <c r="E5531" t="s">
        <v>121</v>
      </c>
      <c r="G5531" t="s">
        <v>595</v>
      </c>
      <c r="H5531" t="s">
        <v>137</v>
      </c>
      <c r="I5531">
        <v>0.12193906183151604</v>
      </c>
      <c r="J5531" t="s">
        <v>121</v>
      </c>
      <c r="L5531" t="s">
        <v>920</v>
      </c>
      <c r="M5531" t="s">
        <v>137</v>
      </c>
      <c r="N5531">
        <v>0.11697895171861306</v>
      </c>
      <c r="O5531" t="s">
        <v>121</v>
      </c>
    </row>
    <row r="5532" spans="2:15" x14ac:dyDescent="0.45">
      <c r="B5532" t="s">
        <v>270</v>
      </c>
      <c r="C5532" t="s">
        <v>138</v>
      </c>
      <c r="D5532">
        <v>3.3655491997091128E-2</v>
      </c>
      <c r="E5532" t="s">
        <v>121</v>
      </c>
      <c r="G5532" t="s">
        <v>595</v>
      </c>
      <c r="H5532" t="s">
        <v>138</v>
      </c>
      <c r="I5532">
        <v>1.6022467968757555E-2</v>
      </c>
      <c r="J5532" t="s">
        <v>121</v>
      </c>
      <c r="L5532" t="s">
        <v>920</v>
      </c>
      <c r="M5532" t="s">
        <v>138</v>
      </c>
      <c r="N5532">
        <v>1.5996890268062933E-2</v>
      </c>
      <c r="O5532" t="s">
        <v>121</v>
      </c>
    </row>
    <row r="5533" spans="2:15" x14ac:dyDescent="0.45">
      <c r="B5533" t="s">
        <v>270</v>
      </c>
      <c r="C5533" t="s">
        <v>139</v>
      </c>
      <c r="D5533">
        <v>5.0330750461150535E-2</v>
      </c>
      <c r="E5533" t="s">
        <v>121</v>
      </c>
      <c r="G5533" t="s">
        <v>595</v>
      </c>
      <c r="H5533" t="s">
        <v>139</v>
      </c>
      <c r="I5533">
        <v>1.528148951106049E-2</v>
      </c>
      <c r="J5533" t="s">
        <v>121</v>
      </c>
      <c r="L5533" t="s">
        <v>920</v>
      </c>
      <c r="M5533" t="s">
        <v>139</v>
      </c>
      <c r="N5533">
        <v>1.5931983182382762E-2</v>
      </c>
      <c r="O5533" t="s">
        <v>121</v>
      </c>
    </row>
    <row r="5534" spans="2:15" x14ac:dyDescent="0.45">
      <c r="B5534" t="s">
        <v>270</v>
      </c>
      <c r="C5534" t="s">
        <v>140</v>
      </c>
      <c r="D5534">
        <v>6.3442916680240657E-2</v>
      </c>
      <c r="E5534" t="s">
        <v>121</v>
      </c>
      <c r="G5534" t="s">
        <v>595</v>
      </c>
      <c r="H5534" t="s">
        <v>140</v>
      </c>
      <c r="I5534">
        <v>1.4971868291034198E-2</v>
      </c>
      <c r="J5534" t="s">
        <v>121</v>
      </c>
      <c r="L5534" t="s">
        <v>920</v>
      </c>
      <c r="M5534" t="s">
        <v>140</v>
      </c>
      <c r="N5534">
        <v>1.6242389506735462E-2</v>
      </c>
      <c r="O5534" t="s">
        <v>121</v>
      </c>
    </row>
    <row r="5535" spans="2:15" x14ac:dyDescent="0.45">
      <c r="B5535" t="s">
        <v>270</v>
      </c>
      <c r="C5535" t="s">
        <v>141</v>
      </c>
      <c r="D5535">
        <v>0.42421375836927694</v>
      </c>
      <c r="E5535" t="s">
        <v>121</v>
      </c>
      <c r="G5535" t="s">
        <v>595</v>
      </c>
      <c r="H5535" t="s">
        <v>141</v>
      </c>
      <c r="I5535">
        <v>0.11742618353678072</v>
      </c>
      <c r="J5535" t="s">
        <v>121</v>
      </c>
      <c r="L5535" t="s">
        <v>920</v>
      </c>
      <c r="M5535" t="s">
        <v>141</v>
      </c>
      <c r="N5535">
        <v>0.12475353846670967</v>
      </c>
      <c r="O5535" t="s">
        <v>121</v>
      </c>
    </row>
    <row r="5536" spans="2:15" x14ac:dyDescent="0.45">
      <c r="B5536" t="s">
        <v>270</v>
      </c>
      <c r="C5536" t="s">
        <v>142</v>
      </c>
      <c r="D5536">
        <v>5.933214395934331E-2</v>
      </c>
      <c r="E5536" t="s">
        <v>121</v>
      </c>
      <c r="G5536" t="s">
        <v>595</v>
      </c>
      <c r="H5536" t="s">
        <v>142</v>
      </c>
      <c r="I5536">
        <v>2.367140224220202E-2</v>
      </c>
      <c r="J5536" t="s">
        <v>121</v>
      </c>
      <c r="L5536" t="s">
        <v>920</v>
      </c>
      <c r="M5536" t="s">
        <v>142</v>
      </c>
      <c r="N5536">
        <v>2.5322376595273217E-2</v>
      </c>
      <c r="O5536" t="s">
        <v>121</v>
      </c>
    </row>
    <row r="5537" spans="2:15" x14ac:dyDescent="0.45">
      <c r="B5537" t="s">
        <v>270</v>
      </c>
      <c r="C5537" t="s">
        <v>143</v>
      </c>
      <c r="D5537">
        <v>4.7521819089197011E-2</v>
      </c>
      <c r="E5537" t="s">
        <v>121</v>
      </c>
      <c r="G5537" t="s">
        <v>595</v>
      </c>
      <c r="H5537" t="s">
        <v>143</v>
      </c>
      <c r="I5537">
        <v>2.1830100761951968E-2</v>
      </c>
      <c r="J5537" t="s">
        <v>121</v>
      </c>
      <c r="L5537" t="s">
        <v>920</v>
      </c>
      <c r="M5537" t="s">
        <v>143</v>
      </c>
      <c r="N5537">
        <v>2.5926580739730247E-2</v>
      </c>
      <c r="O5537" t="s">
        <v>121</v>
      </c>
    </row>
    <row r="5538" spans="2:15" x14ac:dyDescent="0.45">
      <c r="B5538" t="s">
        <v>270</v>
      </c>
      <c r="C5538" t="s">
        <v>144</v>
      </c>
      <c r="D5538">
        <v>4.4688725166511158E-2</v>
      </c>
      <c r="E5538" t="s">
        <v>121</v>
      </c>
      <c r="G5538" t="s">
        <v>595</v>
      </c>
      <c r="H5538" t="s">
        <v>144</v>
      </c>
      <c r="I5538">
        <v>0.10807034207898379</v>
      </c>
      <c r="J5538" t="s">
        <v>121</v>
      </c>
      <c r="L5538" t="s">
        <v>920</v>
      </c>
      <c r="M5538" t="s">
        <v>144</v>
      </c>
      <c r="N5538">
        <v>0.13213069150091647</v>
      </c>
      <c r="O5538" t="s">
        <v>121</v>
      </c>
    </row>
    <row r="5539" spans="2:15" x14ac:dyDescent="0.45">
      <c r="B5539" t="s">
        <v>270</v>
      </c>
      <c r="C5539" t="s">
        <v>145</v>
      </c>
      <c r="D5539">
        <v>0</v>
      </c>
      <c r="E5539" t="s">
        <v>121</v>
      </c>
      <c r="G5539" t="s">
        <v>595</v>
      </c>
      <c r="H5539" t="s">
        <v>145</v>
      </c>
      <c r="I5539">
        <v>3.448656177499438E-2</v>
      </c>
      <c r="J5539" t="s">
        <v>121</v>
      </c>
      <c r="L5539" t="s">
        <v>920</v>
      </c>
      <c r="M5539" t="s">
        <v>145</v>
      </c>
      <c r="N5539">
        <v>2.3711790211723406E-2</v>
      </c>
      <c r="O5539" t="s">
        <v>121</v>
      </c>
    </row>
    <row r="5540" spans="2:15" x14ac:dyDescent="0.45">
      <c r="B5540" t="s">
        <v>270</v>
      </c>
      <c r="C5540" t="s">
        <v>146</v>
      </c>
      <c r="D5540">
        <v>0</v>
      </c>
      <c r="E5540" t="s">
        <v>121</v>
      </c>
      <c r="G5540" t="s">
        <v>595</v>
      </c>
      <c r="H5540" t="s">
        <v>146</v>
      </c>
      <c r="I5540">
        <v>4.6933463866394107E-3</v>
      </c>
      <c r="J5540" t="s">
        <v>121</v>
      </c>
      <c r="L5540" t="s">
        <v>920</v>
      </c>
      <c r="M5540" t="s">
        <v>146</v>
      </c>
      <c r="N5540">
        <v>3.2236459540852477E-3</v>
      </c>
      <c r="O5540" t="s">
        <v>121</v>
      </c>
    </row>
    <row r="5541" spans="2:15" x14ac:dyDescent="0.45">
      <c r="B5541" t="s">
        <v>270</v>
      </c>
      <c r="C5541" t="s">
        <v>147</v>
      </c>
      <c r="D5541">
        <v>2.0793501638040556E-3</v>
      </c>
      <c r="E5541" t="s">
        <v>121</v>
      </c>
      <c r="G5541" t="s">
        <v>595</v>
      </c>
      <c r="H5541" t="s">
        <v>147</v>
      </c>
      <c r="I5541">
        <v>4.5619532807673387E-3</v>
      </c>
      <c r="J5541" t="s">
        <v>121</v>
      </c>
      <c r="L5541" t="s">
        <v>920</v>
      </c>
      <c r="M5541" t="s">
        <v>147</v>
      </c>
      <c r="N5541">
        <v>3.1098597252088127E-3</v>
      </c>
      <c r="O5541" t="s">
        <v>121</v>
      </c>
    </row>
    <row r="5542" spans="2:15" x14ac:dyDescent="0.45">
      <c r="B5542" t="s">
        <v>270</v>
      </c>
      <c r="C5542" t="s">
        <v>148</v>
      </c>
      <c r="D5542">
        <v>3.9087990405876462E-3</v>
      </c>
      <c r="E5542" t="s">
        <v>121</v>
      </c>
      <c r="G5542" t="s">
        <v>595</v>
      </c>
      <c r="H5542" t="s">
        <v>148</v>
      </c>
      <c r="I5542">
        <v>4.0993676718664015E-3</v>
      </c>
      <c r="J5542" t="s">
        <v>121</v>
      </c>
      <c r="L5542" t="s">
        <v>920</v>
      </c>
      <c r="M5542" t="s">
        <v>148</v>
      </c>
      <c r="N5542">
        <v>3.0960053144977462E-3</v>
      </c>
      <c r="O5542" t="s">
        <v>121</v>
      </c>
    </row>
    <row r="5543" spans="2:15" x14ac:dyDescent="0.45">
      <c r="B5543" t="s">
        <v>270</v>
      </c>
      <c r="C5543" t="s">
        <v>149</v>
      </c>
      <c r="D5543">
        <v>3.2441722401031818E-2</v>
      </c>
      <c r="E5543" t="s">
        <v>121</v>
      </c>
      <c r="G5543" t="s">
        <v>595</v>
      </c>
      <c r="H5543" t="s">
        <v>149</v>
      </c>
      <c r="I5543">
        <v>2.5819571173683869E-2</v>
      </c>
      <c r="J5543" t="s">
        <v>121</v>
      </c>
      <c r="L5543" t="s">
        <v>920</v>
      </c>
      <c r="M5543" t="s">
        <v>149</v>
      </c>
      <c r="N5543">
        <v>2.0125750186025023E-2</v>
      </c>
      <c r="O5543" t="s">
        <v>121</v>
      </c>
    </row>
    <row r="5544" spans="2:15" x14ac:dyDescent="0.45">
      <c r="B5544" t="s">
        <v>270</v>
      </c>
      <c r="C5544" t="s">
        <v>150</v>
      </c>
      <c r="D5544">
        <v>3.1054341732000327E-3</v>
      </c>
      <c r="E5544" t="s">
        <v>121</v>
      </c>
      <c r="G5544" t="s">
        <v>595</v>
      </c>
      <c r="H5544" t="s">
        <v>150</v>
      </c>
      <c r="I5544">
        <v>5.2714302548923378E-3</v>
      </c>
      <c r="J5544" t="s">
        <v>121</v>
      </c>
      <c r="L5544" t="s">
        <v>920</v>
      </c>
      <c r="M5544" t="s">
        <v>150</v>
      </c>
      <c r="N5544">
        <v>3.499582950001029E-3</v>
      </c>
      <c r="O5544" t="s">
        <v>121</v>
      </c>
    </row>
    <row r="5545" spans="2:15" x14ac:dyDescent="0.45">
      <c r="B5545" t="s">
        <v>270</v>
      </c>
      <c r="C5545" t="s">
        <v>151</v>
      </c>
      <c r="D5545">
        <v>9.2732402710847626E-4</v>
      </c>
      <c r="E5545" t="s">
        <v>121</v>
      </c>
      <c r="G5545" t="s">
        <v>595</v>
      </c>
      <c r="H5545" t="s">
        <v>151</v>
      </c>
      <c r="I5545">
        <v>5.7924103698419995E-3</v>
      </c>
      <c r="J5545" t="s">
        <v>121</v>
      </c>
      <c r="L5545" t="s">
        <v>920</v>
      </c>
      <c r="M5545" t="s">
        <v>151</v>
      </c>
      <c r="N5545">
        <v>3.5542179650077167E-3</v>
      </c>
      <c r="O5545" t="s">
        <v>121</v>
      </c>
    </row>
    <row r="5546" spans="2:15" x14ac:dyDescent="0.45">
      <c r="B5546" t="s">
        <v>270</v>
      </c>
      <c r="C5546" t="s">
        <v>152</v>
      </c>
      <c r="D5546">
        <v>0</v>
      </c>
      <c r="E5546" t="s">
        <v>121</v>
      </c>
      <c r="G5546" t="s">
        <v>595</v>
      </c>
      <c r="H5546" t="s">
        <v>152</v>
      </c>
      <c r="I5546">
        <v>3.4167586404189654E-2</v>
      </c>
      <c r="J5546" t="s">
        <v>121</v>
      </c>
      <c r="L5546" t="s">
        <v>920</v>
      </c>
      <c r="M5546" t="s">
        <v>152</v>
      </c>
      <c r="N5546">
        <v>2.0256883481328623E-2</v>
      </c>
      <c r="O5546" t="s">
        <v>121</v>
      </c>
    </row>
    <row r="5547" spans="2:15" x14ac:dyDescent="0.45">
      <c r="B5547" t="s">
        <v>270</v>
      </c>
      <c r="C5547" t="s">
        <v>153</v>
      </c>
      <c r="D5547">
        <v>0</v>
      </c>
      <c r="E5547" t="s">
        <v>121</v>
      </c>
      <c r="G5547" t="s">
        <v>595</v>
      </c>
      <c r="H5547" t="s">
        <v>153</v>
      </c>
      <c r="I5547">
        <v>2.2585314627069586E-2</v>
      </c>
      <c r="J5547" t="s">
        <v>121</v>
      </c>
      <c r="L5547" t="s">
        <v>920</v>
      </c>
      <c r="M5547" t="s">
        <v>153</v>
      </c>
      <c r="N5547">
        <v>1.8147599908623916E-2</v>
      </c>
      <c r="O5547" t="s">
        <v>121</v>
      </c>
    </row>
    <row r="5548" spans="2:15" x14ac:dyDescent="0.45">
      <c r="B5548" t="s">
        <v>270</v>
      </c>
      <c r="C5548" t="s">
        <v>154</v>
      </c>
      <c r="D5548">
        <v>0</v>
      </c>
      <c r="E5548" t="s">
        <v>121</v>
      </c>
      <c r="G5548" t="s">
        <v>595</v>
      </c>
      <c r="H5548" t="s">
        <v>154</v>
      </c>
      <c r="I5548">
        <v>3.7618703417569058E-3</v>
      </c>
      <c r="J5548" t="s">
        <v>121</v>
      </c>
      <c r="L5548" t="s">
        <v>920</v>
      </c>
      <c r="M5548" t="s">
        <v>154</v>
      </c>
      <c r="N5548">
        <v>2.24938885772421E-3</v>
      </c>
      <c r="O5548" t="s">
        <v>121</v>
      </c>
    </row>
    <row r="5549" spans="2:15" x14ac:dyDescent="0.45">
      <c r="B5549" t="s">
        <v>270</v>
      </c>
      <c r="C5549" t="s">
        <v>155</v>
      </c>
      <c r="D5549">
        <v>6.6969015347666434E-4</v>
      </c>
      <c r="E5549" t="s">
        <v>121</v>
      </c>
      <c r="G5549" t="s">
        <v>595</v>
      </c>
      <c r="H5549" t="s">
        <v>155</v>
      </c>
      <c r="I5549">
        <v>3.7507364056432665E-3</v>
      </c>
      <c r="J5549" t="s">
        <v>121</v>
      </c>
      <c r="L5549" t="s">
        <v>920</v>
      </c>
      <c r="M5549" t="s">
        <v>155</v>
      </c>
      <c r="N5549">
        <v>2.2016940657826499E-3</v>
      </c>
      <c r="O5549" t="s">
        <v>121</v>
      </c>
    </row>
    <row r="5550" spans="2:15" x14ac:dyDescent="0.45">
      <c r="B5550" t="s">
        <v>270</v>
      </c>
      <c r="C5550" t="s">
        <v>156</v>
      </c>
      <c r="D5550">
        <v>3.6177045627688283E-3</v>
      </c>
      <c r="E5550" t="s">
        <v>121</v>
      </c>
      <c r="G5550" t="s">
        <v>595</v>
      </c>
      <c r="H5550" t="s">
        <v>156</v>
      </c>
      <c r="I5550">
        <v>3.6480878080900844E-3</v>
      </c>
      <c r="J5550" t="s">
        <v>121</v>
      </c>
      <c r="L5550" t="s">
        <v>920</v>
      </c>
      <c r="M5550" t="s">
        <v>156</v>
      </c>
      <c r="N5550">
        <v>2.1408024112787617E-3</v>
      </c>
      <c r="O5550" t="s">
        <v>121</v>
      </c>
    </row>
    <row r="5551" spans="2:15" x14ac:dyDescent="0.45">
      <c r="B5551" t="s">
        <v>270</v>
      </c>
      <c r="C5551" t="s">
        <v>157</v>
      </c>
      <c r="D5551">
        <v>3.4212620419441848E-2</v>
      </c>
      <c r="E5551" t="s">
        <v>121</v>
      </c>
      <c r="G5551" t="s">
        <v>595</v>
      </c>
      <c r="H5551" t="s">
        <v>157</v>
      </c>
      <c r="I5551">
        <v>2.3099587777031482E-2</v>
      </c>
      <c r="J5551" t="s">
        <v>121</v>
      </c>
      <c r="L5551" t="s">
        <v>920</v>
      </c>
      <c r="M5551" t="s">
        <v>157</v>
      </c>
      <c r="N5551">
        <v>1.3389076525964856E-2</v>
      </c>
      <c r="O5551" t="s">
        <v>121</v>
      </c>
    </row>
    <row r="5552" spans="2:15" x14ac:dyDescent="0.45">
      <c r="B5552" t="s">
        <v>270</v>
      </c>
      <c r="C5552" t="s">
        <v>158</v>
      </c>
      <c r="D5552">
        <v>3.8211104603640173E-3</v>
      </c>
      <c r="E5552" t="s">
        <v>121</v>
      </c>
      <c r="G5552" t="s">
        <v>595</v>
      </c>
      <c r="H5552" t="s">
        <v>158</v>
      </c>
      <c r="I5552">
        <v>3.7964333352468547E-3</v>
      </c>
      <c r="J5552" t="s">
        <v>121</v>
      </c>
      <c r="L5552" t="s">
        <v>920</v>
      </c>
      <c r="M5552" t="s">
        <v>158</v>
      </c>
      <c r="N5552">
        <v>2.9223318086290108E-3</v>
      </c>
      <c r="O5552" t="s">
        <v>121</v>
      </c>
    </row>
    <row r="5553" spans="2:15" x14ac:dyDescent="0.45">
      <c r="B5553" t="s">
        <v>270</v>
      </c>
      <c r="C5553" t="s">
        <v>159</v>
      </c>
      <c r="D5553">
        <v>0</v>
      </c>
      <c r="E5553" t="s">
        <v>121</v>
      </c>
      <c r="G5553" t="s">
        <v>595</v>
      </c>
      <c r="H5553" t="s">
        <v>159</v>
      </c>
      <c r="I5553">
        <v>4.0047591169206009E-3</v>
      </c>
      <c r="J5553" t="s">
        <v>121</v>
      </c>
      <c r="L5553" t="s">
        <v>920</v>
      </c>
      <c r="M5553" t="s">
        <v>159</v>
      </c>
      <c r="N5553">
        <v>3.186252078946765E-3</v>
      </c>
      <c r="O5553" t="s">
        <v>121</v>
      </c>
    </row>
    <row r="5554" spans="2:15" x14ac:dyDescent="0.45">
      <c r="B5554" t="s">
        <v>270</v>
      </c>
      <c r="C5554" t="s">
        <v>160</v>
      </c>
      <c r="D5554">
        <v>0</v>
      </c>
      <c r="E5554" t="s">
        <v>121</v>
      </c>
      <c r="G5554" t="s">
        <v>595</v>
      </c>
      <c r="H5554" t="s">
        <v>160</v>
      </c>
      <c r="I5554">
        <v>1.9046925276949886E-2</v>
      </c>
      <c r="J5554" t="s">
        <v>121</v>
      </c>
      <c r="L5554" t="s">
        <v>920</v>
      </c>
      <c r="M5554" t="s">
        <v>160</v>
      </c>
      <c r="N5554">
        <v>1.9634874840277965E-2</v>
      </c>
      <c r="O5554" t="s">
        <v>121</v>
      </c>
    </row>
    <row r="5555" spans="2:15" x14ac:dyDescent="0.45">
      <c r="B5555" t="s">
        <v>270</v>
      </c>
      <c r="C5555" t="s">
        <v>161</v>
      </c>
      <c r="D5555">
        <v>0</v>
      </c>
      <c r="E5555" t="s">
        <v>121</v>
      </c>
      <c r="G5555" t="s">
        <v>595</v>
      </c>
      <c r="H5555" t="s">
        <v>161</v>
      </c>
      <c r="I5555">
        <v>0</v>
      </c>
      <c r="J5555" t="s">
        <v>121</v>
      </c>
      <c r="L5555" t="s">
        <v>920</v>
      </c>
      <c r="M5555" t="s">
        <v>161</v>
      </c>
      <c r="N5555">
        <v>1.059602062647E-4</v>
      </c>
      <c r="O5555" t="s">
        <v>121</v>
      </c>
    </row>
    <row r="5556" spans="2:15" x14ac:dyDescent="0.45">
      <c r="B5556" t="s">
        <v>270</v>
      </c>
      <c r="C5556" t="s">
        <v>162</v>
      </c>
      <c r="D5556">
        <v>0</v>
      </c>
      <c r="E5556" t="s">
        <v>121</v>
      </c>
      <c r="G5556" t="s">
        <v>595</v>
      </c>
      <c r="H5556" t="s">
        <v>162</v>
      </c>
      <c r="I5556">
        <v>4.5286598029866836E-8</v>
      </c>
      <c r="J5556" t="s">
        <v>121</v>
      </c>
      <c r="L5556" t="s">
        <v>920</v>
      </c>
      <c r="M5556" t="s">
        <v>162</v>
      </c>
      <c r="N5556">
        <v>1.1398920419940001E-4</v>
      </c>
      <c r="O5556" t="s">
        <v>121</v>
      </c>
    </row>
    <row r="5557" spans="2:15" x14ac:dyDescent="0.45">
      <c r="B5557" t="s">
        <v>270</v>
      </c>
      <c r="C5557" t="s">
        <v>163</v>
      </c>
      <c r="D5557">
        <v>0</v>
      </c>
      <c r="E5557" t="s">
        <v>121</v>
      </c>
      <c r="G5557" t="s">
        <v>595</v>
      </c>
      <c r="H5557" t="s">
        <v>163</v>
      </c>
      <c r="I5557">
        <v>1.2198098381421508E-7</v>
      </c>
      <c r="J5557" t="s">
        <v>121</v>
      </c>
      <c r="L5557" t="s">
        <v>920</v>
      </c>
      <c r="M5557" t="s">
        <v>163</v>
      </c>
      <c r="N5557">
        <v>1.068519852966E-4</v>
      </c>
      <c r="O5557" t="s">
        <v>121</v>
      </c>
    </row>
    <row r="5558" spans="2:15" x14ac:dyDescent="0.45">
      <c r="B5558" t="s">
        <v>270</v>
      </c>
      <c r="C5558" t="s">
        <v>164</v>
      </c>
      <c r="D5558">
        <v>0</v>
      </c>
      <c r="E5558" t="s">
        <v>121</v>
      </c>
      <c r="G5558" t="s">
        <v>595</v>
      </c>
      <c r="H5558" t="s">
        <v>164</v>
      </c>
      <c r="I5558">
        <v>8.2785666790679743E-8</v>
      </c>
      <c r="J5558" t="s">
        <v>121</v>
      </c>
      <c r="L5558" t="s">
        <v>920</v>
      </c>
      <c r="M5558" t="s">
        <v>164</v>
      </c>
      <c r="N5558">
        <v>9.2738894664195137E-5</v>
      </c>
      <c r="O5558" t="s">
        <v>121</v>
      </c>
    </row>
    <row r="5559" spans="2:15" x14ac:dyDescent="0.45">
      <c r="B5559" t="s">
        <v>270</v>
      </c>
      <c r="C5559" t="s">
        <v>165</v>
      </c>
      <c r="D5559">
        <v>0</v>
      </c>
      <c r="E5559" t="s">
        <v>121</v>
      </c>
      <c r="G5559" t="s">
        <v>595</v>
      </c>
      <c r="H5559" t="s">
        <v>165</v>
      </c>
      <c r="I5559">
        <v>6.9509765019853459E-8</v>
      </c>
      <c r="J5559" t="s">
        <v>121</v>
      </c>
      <c r="L5559" t="s">
        <v>920</v>
      </c>
      <c r="M5559" t="s">
        <v>165</v>
      </c>
      <c r="N5559">
        <v>7.9527240555129743E-5</v>
      </c>
      <c r="O5559" t="s">
        <v>121</v>
      </c>
    </row>
    <row r="5560" spans="2:15" x14ac:dyDescent="0.45">
      <c r="B5560" t="s">
        <v>270</v>
      </c>
      <c r="C5560" t="s">
        <v>166</v>
      </c>
      <c r="D5560">
        <v>0</v>
      </c>
      <c r="E5560" t="s">
        <v>121</v>
      </c>
      <c r="G5560" t="s">
        <v>595</v>
      </c>
      <c r="H5560" t="s">
        <v>166</v>
      </c>
      <c r="I5560">
        <v>0</v>
      </c>
      <c r="J5560" t="s">
        <v>121</v>
      </c>
      <c r="L5560" t="s">
        <v>920</v>
      </c>
      <c r="M5560" t="s">
        <v>166</v>
      </c>
      <c r="N5560">
        <v>7.7441833197363811E-5</v>
      </c>
      <c r="O5560" t="s">
        <v>121</v>
      </c>
    </row>
    <row r="5561" spans="2:15" x14ac:dyDescent="0.45">
      <c r="B5561" t="s">
        <v>270</v>
      </c>
      <c r="C5561" t="s">
        <v>167</v>
      </c>
      <c r="D5561">
        <v>0</v>
      </c>
      <c r="E5561" t="s">
        <v>121</v>
      </c>
      <c r="G5561" t="s">
        <v>595</v>
      </c>
      <c r="H5561" t="s">
        <v>167</v>
      </c>
      <c r="I5561">
        <v>0</v>
      </c>
      <c r="J5561" t="s">
        <v>121</v>
      </c>
      <c r="L5561" t="s">
        <v>920</v>
      </c>
      <c r="M5561" t="s">
        <v>167</v>
      </c>
      <c r="N5561">
        <v>7.3639239776086861E-5</v>
      </c>
      <c r="O5561" t="s">
        <v>121</v>
      </c>
    </row>
    <row r="5562" spans="2:15" x14ac:dyDescent="0.45">
      <c r="B5562" t="s">
        <v>270</v>
      </c>
      <c r="C5562" t="s">
        <v>168</v>
      </c>
      <c r="D5562">
        <v>0</v>
      </c>
      <c r="E5562" t="s">
        <v>121</v>
      </c>
      <c r="G5562" t="s">
        <v>595</v>
      </c>
      <c r="H5562" t="s">
        <v>168</v>
      </c>
      <c r="I5562">
        <v>0</v>
      </c>
      <c r="J5562" t="s">
        <v>121</v>
      </c>
      <c r="L5562" t="s">
        <v>920</v>
      </c>
      <c r="M5562" t="s">
        <v>168</v>
      </c>
      <c r="N5562">
        <v>7.3704740386527353E-5</v>
      </c>
      <c r="O5562" t="s">
        <v>121</v>
      </c>
    </row>
    <row r="5563" spans="2:15" x14ac:dyDescent="0.45">
      <c r="B5563" t="s">
        <v>270</v>
      </c>
      <c r="C5563" t="s">
        <v>169</v>
      </c>
      <c r="D5563">
        <v>9.839625709414854E-5</v>
      </c>
      <c r="E5563" t="s">
        <v>121</v>
      </c>
      <c r="G5563" t="s">
        <v>595</v>
      </c>
      <c r="H5563" t="s">
        <v>169</v>
      </c>
      <c r="I5563">
        <v>0</v>
      </c>
      <c r="J5563" t="s">
        <v>121</v>
      </c>
      <c r="L5563" t="s">
        <v>920</v>
      </c>
      <c r="M5563" t="s">
        <v>169</v>
      </c>
      <c r="N5563">
        <v>6.7869290016050844E-5</v>
      </c>
      <c r="O5563" t="s">
        <v>121</v>
      </c>
    </row>
    <row r="5564" spans="2:15" x14ac:dyDescent="0.45">
      <c r="B5564" t="s">
        <v>270</v>
      </c>
      <c r="C5564" t="s">
        <v>170</v>
      </c>
      <c r="D5564">
        <v>1.7065548492509999E-4</v>
      </c>
      <c r="E5564" t="s">
        <v>121</v>
      </c>
      <c r="G5564" t="s">
        <v>595</v>
      </c>
      <c r="H5564" t="s">
        <v>170</v>
      </c>
      <c r="I5564">
        <v>5.6669663831821201E-8</v>
      </c>
      <c r="J5564" t="s">
        <v>121</v>
      </c>
      <c r="L5564" t="s">
        <v>920</v>
      </c>
      <c r="M5564" t="s">
        <v>170</v>
      </c>
      <c r="N5564">
        <v>5.798047646205509E-5</v>
      </c>
      <c r="O5564" t="s">
        <v>121</v>
      </c>
    </row>
    <row r="5565" spans="2:15" x14ac:dyDescent="0.45">
      <c r="B5565" t="s">
        <v>270</v>
      </c>
      <c r="C5565" t="s">
        <v>171</v>
      </c>
      <c r="D5565">
        <v>2.4790895698170002E-4</v>
      </c>
      <c r="E5565" t="s">
        <v>121</v>
      </c>
      <c r="G5565" t="s">
        <v>595</v>
      </c>
      <c r="H5565" t="s">
        <v>171</v>
      </c>
      <c r="I5565">
        <v>1.9564302686953545E-7</v>
      </c>
      <c r="J5565" t="s">
        <v>121</v>
      </c>
      <c r="L5565" t="s">
        <v>920</v>
      </c>
      <c r="M5565" t="s">
        <v>171</v>
      </c>
      <c r="N5565">
        <v>4.8969672619724727E-5</v>
      </c>
      <c r="O5565" t="s">
        <v>121</v>
      </c>
    </row>
    <row r="5566" spans="2:15" x14ac:dyDescent="0.45">
      <c r="B5566" t="s">
        <v>270</v>
      </c>
      <c r="C5566" t="s">
        <v>172</v>
      </c>
      <c r="D5566">
        <v>2.692409381133E-4</v>
      </c>
      <c r="E5566" t="s">
        <v>121</v>
      </c>
      <c r="G5566" t="s">
        <v>595</v>
      </c>
      <c r="H5566" t="s">
        <v>172</v>
      </c>
      <c r="I5566">
        <v>0</v>
      </c>
      <c r="J5566" t="s">
        <v>121</v>
      </c>
      <c r="L5566" t="s">
        <v>920</v>
      </c>
      <c r="M5566" t="s">
        <v>172</v>
      </c>
      <c r="N5566">
        <v>1.2968072590816781E-5</v>
      </c>
      <c r="O5566" t="s">
        <v>121</v>
      </c>
    </row>
    <row r="5567" spans="2:15" x14ac:dyDescent="0.45">
      <c r="B5567" t="s">
        <v>270</v>
      </c>
      <c r="C5567" t="s">
        <v>173</v>
      </c>
      <c r="D5567">
        <v>2.2492684410459999E-4</v>
      </c>
      <c r="E5567" t="s">
        <v>121</v>
      </c>
      <c r="G5567" t="s">
        <v>595</v>
      </c>
      <c r="H5567" t="s">
        <v>173</v>
      </c>
      <c r="I5567">
        <v>2.8437997913764478E-8</v>
      </c>
      <c r="J5567" t="s">
        <v>121</v>
      </c>
      <c r="L5567" t="s">
        <v>920</v>
      </c>
      <c r="M5567" t="s">
        <v>173</v>
      </c>
      <c r="N5567">
        <v>1.1731268384263688E-5</v>
      </c>
      <c r="O5567" t="s">
        <v>121</v>
      </c>
    </row>
    <row r="5568" spans="2:15" x14ac:dyDescent="0.45">
      <c r="B5568" t="s">
        <v>270</v>
      </c>
      <c r="C5568" t="s">
        <v>174</v>
      </c>
      <c r="D5568">
        <v>2.352093588022E-4</v>
      </c>
      <c r="E5568" t="s">
        <v>121</v>
      </c>
      <c r="G5568" t="s">
        <v>595</v>
      </c>
      <c r="H5568" t="s">
        <v>174</v>
      </c>
      <c r="I5568">
        <v>1.1309829003175152E-7</v>
      </c>
      <c r="J5568" t="s">
        <v>121</v>
      </c>
      <c r="L5568" t="s">
        <v>920</v>
      </c>
      <c r="M5568" t="s">
        <v>174</v>
      </c>
      <c r="N5568">
        <v>1.0220649822569928E-5</v>
      </c>
      <c r="O5568" t="s">
        <v>121</v>
      </c>
    </row>
    <row r="5569" spans="2:15" x14ac:dyDescent="0.45">
      <c r="B5569" t="s">
        <v>270</v>
      </c>
      <c r="C5569" t="s">
        <v>175</v>
      </c>
      <c r="D5569">
        <v>2.5738586826730002E-4</v>
      </c>
      <c r="E5569" t="s">
        <v>121</v>
      </c>
      <c r="G5569" t="s">
        <v>595</v>
      </c>
      <c r="H5569" t="s">
        <v>175</v>
      </c>
      <c r="I5569">
        <v>3.6426672249138381E-7</v>
      </c>
      <c r="J5569" t="s">
        <v>121</v>
      </c>
      <c r="L5569" t="s">
        <v>920</v>
      </c>
      <c r="M5569" t="s">
        <v>175</v>
      </c>
      <c r="N5569">
        <v>8.3550185809801117E-6</v>
      </c>
      <c r="O5569" t="s">
        <v>121</v>
      </c>
    </row>
    <row r="5570" spans="2:15" x14ac:dyDescent="0.45">
      <c r="B5570" t="s">
        <v>270</v>
      </c>
      <c r="C5570" t="s">
        <v>176</v>
      </c>
      <c r="D5570">
        <v>1.9793015146770001E-4</v>
      </c>
      <c r="E5570" t="s">
        <v>121</v>
      </c>
      <c r="G5570" t="s">
        <v>595</v>
      </c>
      <c r="H5570" t="s">
        <v>176</v>
      </c>
      <c r="I5570">
        <v>3.6648803291689976E-8</v>
      </c>
      <c r="J5570" t="s">
        <v>121</v>
      </c>
      <c r="L5570" t="s">
        <v>920</v>
      </c>
      <c r="M5570" t="s">
        <v>176</v>
      </c>
      <c r="N5570">
        <v>6.9369014530345027E-6</v>
      </c>
      <c r="O5570" t="s">
        <v>121</v>
      </c>
    </row>
    <row r="5571" spans="2:15" x14ac:dyDescent="0.45">
      <c r="B5571" t="s">
        <v>270</v>
      </c>
      <c r="C5571" t="s">
        <v>177</v>
      </c>
      <c r="D5571">
        <v>1.185397447948E-4</v>
      </c>
      <c r="E5571" t="s">
        <v>121</v>
      </c>
      <c r="G5571" t="s">
        <v>595</v>
      </c>
      <c r="H5571" t="s">
        <v>177</v>
      </c>
      <c r="I5571">
        <v>1.107223925391165E-7</v>
      </c>
      <c r="J5571" t="s">
        <v>121</v>
      </c>
      <c r="L5571" t="s">
        <v>920</v>
      </c>
      <c r="M5571" t="s">
        <v>177</v>
      </c>
      <c r="N5571">
        <v>6.3837596156788066E-6</v>
      </c>
      <c r="O5571" t="s">
        <v>121</v>
      </c>
    </row>
    <row r="5572" spans="2:15" x14ac:dyDescent="0.45">
      <c r="B5572" t="s">
        <v>270</v>
      </c>
      <c r="C5572" t="s">
        <v>178</v>
      </c>
      <c r="D5572">
        <v>0</v>
      </c>
      <c r="E5572" t="s">
        <v>121</v>
      </c>
      <c r="G5572" t="s">
        <v>595</v>
      </c>
      <c r="H5572" t="s">
        <v>178</v>
      </c>
      <c r="I5572">
        <v>1.9072039627519098E-7</v>
      </c>
      <c r="J5572" t="s">
        <v>121</v>
      </c>
      <c r="L5572" t="s">
        <v>920</v>
      </c>
      <c r="M5572" t="s">
        <v>178</v>
      </c>
      <c r="N5572">
        <v>6.1081473303817683E-6</v>
      </c>
      <c r="O5572" t="s">
        <v>121</v>
      </c>
    </row>
    <row r="5573" spans="2:15" x14ac:dyDescent="0.45">
      <c r="B5573" t="s">
        <v>270</v>
      </c>
      <c r="C5573" t="s">
        <v>179</v>
      </c>
      <c r="D5573">
        <v>0</v>
      </c>
      <c r="E5573" t="s">
        <v>121</v>
      </c>
      <c r="G5573" t="s">
        <v>595</v>
      </c>
      <c r="H5573" t="s">
        <v>179</v>
      </c>
      <c r="I5573">
        <v>3.3531701898390421E-6</v>
      </c>
      <c r="J5573" t="s">
        <v>121</v>
      </c>
      <c r="L5573" t="s">
        <v>920</v>
      </c>
      <c r="M5573" t="s">
        <v>179</v>
      </c>
      <c r="N5573">
        <v>5.5191281422871281E-6</v>
      </c>
      <c r="O5573" t="s">
        <v>121</v>
      </c>
    </row>
    <row r="5574" spans="2:15" x14ac:dyDescent="0.45">
      <c r="B5574" t="s">
        <v>270</v>
      </c>
      <c r="C5574" t="s">
        <v>180</v>
      </c>
      <c r="D5574">
        <v>0</v>
      </c>
      <c r="E5574" t="s">
        <v>121</v>
      </c>
      <c r="G5574" t="s">
        <v>595</v>
      </c>
      <c r="H5574" t="s">
        <v>180</v>
      </c>
      <c r="I5574">
        <v>8.5106695172248025E-6</v>
      </c>
      <c r="J5574" t="s">
        <v>121</v>
      </c>
      <c r="L5574" t="s">
        <v>920</v>
      </c>
      <c r="M5574" t="s">
        <v>180</v>
      </c>
      <c r="N5574">
        <v>4.830917331667822E-6</v>
      </c>
      <c r="O5574" t="s">
        <v>121</v>
      </c>
    </row>
    <row r="5575" spans="2:15" x14ac:dyDescent="0.45">
      <c r="B5575" t="s">
        <v>270</v>
      </c>
      <c r="C5575" t="s">
        <v>181</v>
      </c>
      <c r="D5575">
        <v>0</v>
      </c>
      <c r="E5575" t="s">
        <v>121</v>
      </c>
      <c r="G5575" t="s">
        <v>595</v>
      </c>
      <c r="H5575" t="s">
        <v>181</v>
      </c>
      <c r="I5575">
        <v>1.2766265441510976E-5</v>
      </c>
      <c r="J5575" t="s">
        <v>121</v>
      </c>
      <c r="L5575" t="s">
        <v>920</v>
      </c>
      <c r="M5575" t="s">
        <v>181</v>
      </c>
      <c r="N5575">
        <v>4.5680159067532597E-6</v>
      </c>
      <c r="O5575" t="s">
        <v>121</v>
      </c>
    </row>
    <row r="5576" spans="2:15" x14ac:dyDescent="0.45">
      <c r="B5576" t="s">
        <v>270</v>
      </c>
      <c r="C5576" t="s">
        <v>182</v>
      </c>
      <c r="D5576">
        <v>0</v>
      </c>
      <c r="E5576" t="s">
        <v>121</v>
      </c>
      <c r="G5576" t="s">
        <v>595</v>
      </c>
      <c r="H5576" t="s">
        <v>182</v>
      </c>
      <c r="I5576">
        <v>1.7084136268399431E-5</v>
      </c>
      <c r="J5576" t="s">
        <v>121</v>
      </c>
      <c r="L5576" t="s">
        <v>920</v>
      </c>
      <c r="M5576" t="s">
        <v>182</v>
      </c>
      <c r="N5576">
        <v>3.6215389112785432E-6</v>
      </c>
      <c r="O5576" t="s">
        <v>121</v>
      </c>
    </row>
    <row r="5577" spans="2:15" x14ac:dyDescent="0.45">
      <c r="B5577" t="s">
        <v>270</v>
      </c>
      <c r="C5577" t="s">
        <v>183</v>
      </c>
      <c r="D5577">
        <v>0</v>
      </c>
      <c r="E5577" t="s">
        <v>121</v>
      </c>
      <c r="G5577" t="s">
        <v>595</v>
      </c>
      <c r="H5577" t="s">
        <v>183</v>
      </c>
      <c r="I5577">
        <v>2.0570506408561445E-5</v>
      </c>
      <c r="J5577" t="s">
        <v>121</v>
      </c>
      <c r="L5577" t="s">
        <v>920</v>
      </c>
      <c r="M5577" t="s">
        <v>183</v>
      </c>
      <c r="N5577">
        <v>2.0516220160893241E-6</v>
      </c>
      <c r="O5577" t="s">
        <v>121</v>
      </c>
    </row>
    <row r="5578" spans="2:15" x14ac:dyDescent="0.45">
      <c r="B5578" t="s">
        <v>270</v>
      </c>
      <c r="C5578" t="s">
        <v>184</v>
      </c>
      <c r="D5578">
        <v>0</v>
      </c>
      <c r="E5578" t="s">
        <v>121</v>
      </c>
      <c r="G5578" t="s">
        <v>595</v>
      </c>
      <c r="H5578" t="s">
        <v>184</v>
      </c>
      <c r="I5578">
        <v>1.7800706254302225E-5</v>
      </c>
      <c r="J5578" t="s">
        <v>121</v>
      </c>
      <c r="L5578" t="s">
        <v>920</v>
      </c>
      <c r="M5578" t="s">
        <v>184</v>
      </c>
      <c r="N5578">
        <v>1.9134348687272172E-6</v>
      </c>
      <c r="O5578" t="s">
        <v>121</v>
      </c>
    </row>
    <row r="5579" spans="2:15" x14ac:dyDescent="0.45">
      <c r="B5579" t="s">
        <v>271</v>
      </c>
      <c r="C5579" t="s">
        <v>120</v>
      </c>
      <c r="D5579">
        <v>0</v>
      </c>
      <c r="E5579" t="s">
        <v>121</v>
      </c>
      <c r="G5579" t="s">
        <v>596</v>
      </c>
      <c r="H5579" t="s">
        <v>120</v>
      </c>
      <c r="I5579">
        <v>8.098461149817697E-2</v>
      </c>
      <c r="J5579" t="s">
        <v>121</v>
      </c>
      <c r="L5579" t="s">
        <v>921</v>
      </c>
      <c r="M5579" t="s">
        <v>120</v>
      </c>
      <c r="N5579">
        <v>6.2959920687432364E-2</v>
      </c>
      <c r="O5579" t="s">
        <v>121</v>
      </c>
    </row>
    <row r="5580" spans="2:15" x14ac:dyDescent="0.45">
      <c r="B5580" t="s">
        <v>271</v>
      </c>
      <c r="C5580" t="s">
        <v>122</v>
      </c>
      <c r="D5580">
        <v>0</v>
      </c>
      <c r="E5580" t="s">
        <v>121</v>
      </c>
      <c r="G5580" t="s">
        <v>596</v>
      </c>
      <c r="H5580" t="s">
        <v>122</v>
      </c>
      <c r="I5580">
        <v>1.1125771364354574E-2</v>
      </c>
      <c r="J5580" t="s">
        <v>121</v>
      </c>
      <c r="L5580" t="s">
        <v>921</v>
      </c>
      <c r="M5580" t="s">
        <v>122</v>
      </c>
      <c r="N5580">
        <v>8.5752274059910424E-3</v>
      </c>
      <c r="O5580" t="s">
        <v>121</v>
      </c>
    </row>
    <row r="5581" spans="2:15" x14ac:dyDescent="0.45">
      <c r="B5581" t="s">
        <v>271</v>
      </c>
      <c r="C5581" t="s">
        <v>123</v>
      </c>
      <c r="D5581">
        <v>6.8029880657571942E-3</v>
      </c>
      <c r="E5581" t="s">
        <v>121</v>
      </c>
      <c r="G5581" t="s">
        <v>596</v>
      </c>
      <c r="H5581" t="s">
        <v>123</v>
      </c>
      <c r="I5581">
        <v>1.1069295701532157E-2</v>
      </c>
      <c r="J5581" t="s">
        <v>121</v>
      </c>
      <c r="L5581" t="s">
        <v>921</v>
      </c>
      <c r="M5581" t="s">
        <v>123</v>
      </c>
      <c r="N5581">
        <v>8.3950971514861698E-3</v>
      </c>
      <c r="O5581" t="s">
        <v>121</v>
      </c>
    </row>
    <row r="5582" spans="2:15" x14ac:dyDescent="0.45">
      <c r="B5582" t="s">
        <v>271</v>
      </c>
      <c r="C5582" t="s">
        <v>124</v>
      </c>
      <c r="D5582">
        <v>1.1248622595952485E-2</v>
      </c>
      <c r="E5582" t="s">
        <v>121</v>
      </c>
      <c r="G5582" t="s">
        <v>596</v>
      </c>
      <c r="H5582" t="s">
        <v>124</v>
      </c>
      <c r="I5582">
        <v>1.1012835263429246E-2</v>
      </c>
      <c r="J5582" t="s">
        <v>121</v>
      </c>
      <c r="L5582" t="s">
        <v>921</v>
      </c>
      <c r="M5582" t="s">
        <v>124</v>
      </c>
      <c r="N5582">
        <v>8.3600081127671762E-3</v>
      </c>
      <c r="O5582" t="s">
        <v>121</v>
      </c>
    </row>
    <row r="5583" spans="2:15" x14ac:dyDescent="0.45">
      <c r="B5583" t="s">
        <v>271</v>
      </c>
      <c r="C5583" t="s">
        <v>125</v>
      </c>
      <c r="D5583">
        <v>8.6512973987103822E-2</v>
      </c>
      <c r="E5583" t="s">
        <v>121</v>
      </c>
      <c r="G5583" t="s">
        <v>596</v>
      </c>
      <c r="H5583" t="s">
        <v>125</v>
      </c>
      <c r="I5583">
        <v>7.347975305401061E-2</v>
      </c>
      <c r="J5583" t="s">
        <v>121</v>
      </c>
      <c r="L5583" t="s">
        <v>921</v>
      </c>
      <c r="M5583" t="s">
        <v>125</v>
      </c>
      <c r="N5583">
        <v>7.0104178328899952E-2</v>
      </c>
      <c r="O5583" t="s">
        <v>121</v>
      </c>
    </row>
    <row r="5584" spans="2:15" x14ac:dyDescent="0.45">
      <c r="B5584" t="s">
        <v>271</v>
      </c>
      <c r="C5584" t="s">
        <v>126</v>
      </c>
      <c r="D5584">
        <v>1.1832595179962451E-2</v>
      </c>
      <c r="E5584" t="s">
        <v>121</v>
      </c>
      <c r="G5584" t="s">
        <v>596</v>
      </c>
      <c r="H5584" t="s">
        <v>126</v>
      </c>
      <c r="I5584">
        <v>1.2986582004382019E-2</v>
      </c>
      <c r="J5584" t="s">
        <v>121</v>
      </c>
      <c r="L5584" t="s">
        <v>921</v>
      </c>
      <c r="M5584" t="s">
        <v>126</v>
      </c>
      <c r="N5584">
        <v>1.2888758914108489E-2</v>
      </c>
      <c r="O5584" t="s">
        <v>121</v>
      </c>
    </row>
    <row r="5585" spans="2:15" x14ac:dyDescent="0.45">
      <c r="B5585" t="s">
        <v>271</v>
      </c>
      <c r="C5585" t="s">
        <v>127</v>
      </c>
      <c r="D5585">
        <v>7.6166841144480807E-3</v>
      </c>
      <c r="E5585" t="s">
        <v>121</v>
      </c>
      <c r="G5585" t="s">
        <v>596</v>
      </c>
      <c r="H5585" t="s">
        <v>127</v>
      </c>
      <c r="I5585">
        <v>1.3189520372711899E-2</v>
      </c>
      <c r="J5585" t="s">
        <v>121</v>
      </c>
      <c r="L5585" t="s">
        <v>921</v>
      </c>
      <c r="M5585" t="s">
        <v>127</v>
      </c>
      <c r="N5585">
        <v>1.2349237045189787E-2</v>
      </c>
      <c r="O5585" t="s">
        <v>121</v>
      </c>
    </row>
    <row r="5586" spans="2:15" x14ac:dyDescent="0.45">
      <c r="B5586" t="s">
        <v>271</v>
      </c>
      <c r="C5586" t="s">
        <v>128</v>
      </c>
      <c r="D5586">
        <v>1.229170708291335E-3</v>
      </c>
      <c r="E5586" t="s">
        <v>121</v>
      </c>
      <c r="G5586" t="s">
        <v>596</v>
      </c>
      <c r="H5586" t="s">
        <v>128</v>
      </c>
      <c r="I5586">
        <v>7.590165960347664E-2</v>
      </c>
      <c r="J5586" t="s">
        <v>121</v>
      </c>
      <c r="L5586" t="s">
        <v>921</v>
      </c>
      <c r="M5586" t="s">
        <v>128</v>
      </c>
      <c r="N5586">
        <v>6.3537857618573432E-2</v>
      </c>
      <c r="O5586" t="s">
        <v>121</v>
      </c>
    </row>
    <row r="5587" spans="2:15" x14ac:dyDescent="0.45">
      <c r="B5587" t="s">
        <v>271</v>
      </c>
      <c r="C5587" t="s">
        <v>129</v>
      </c>
      <c r="D5587">
        <v>0</v>
      </c>
      <c r="E5587" t="s">
        <v>121</v>
      </c>
      <c r="G5587" t="s">
        <v>596</v>
      </c>
      <c r="H5587" t="s">
        <v>129</v>
      </c>
      <c r="I5587">
        <v>4.3616289177644298E-2</v>
      </c>
      <c r="J5587" t="s">
        <v>121</v>
      </c>
      <c r="L5587" t="s">
        <v>921</v>
      </c>
      <c r="M5587" t="s">
        <v>129</v>
      </c>
      <c r="N5587">
        <v>4.1724919261295713E-2</v>
      </c>
      <c r="O5587" t="s">
        <v>121</v>
      </c>
    </row>
    <row r="5588" spans="2:15" x14ac:dyDescent="0.45">
      <c r="B5588" t="s">
        <v>271</v>
      </c>
      <c r="C5588" t="s">
        <v>130</v>
      </c>
      <c r="D5588">
        <v>2.4832285682332275E-3</v>
      </c>
      <c r="E5588" t="s">
        <v>121</v>
      </c>
      <c r="G5588" t="s">
        <v>596</v>
      </c>
      <c r="H5588" t="s">
        <v>130</v>
      </c>
      <c r="I5588">
        <v>6.6885258601014344E-3</v>
      </c>
      <c r="J5588" t="s">
        <v>121</v>
      </c>
      <c r="L5588" t="s">
        <v>921</v>
      </c>
      <c r="M5588" t="s">
        <v>130</v>
      </c>
      <c r="N5588">
        <v>5.687363018332791E-3</v>
      </c>
      <c r="O5588" t="s">
        <v>121</v>
      </c>
    </row>
    <row r="5589" spans="2:15" x14ac:dyDescent="0.45">
      <c r="B5589" t="s">
        <v>271</v>
      </c>
      <c r="C5589" t="s">
        <v>131</v>
      </c>
      <c r="D5589">
        <v>5.3942933309849457E-3</v>
      </c>
      <c r="E5589" t="s">
        <v>121</v>
      </c>
      <c r="G5589" t="s">
        <v>596</v>
      </c>
      <c r="H5589" t="s">
        <v>131</v>
      </c>
      <c r="I5589">
        <v>6.5857971692036095E-3</v>
      </c>
      <c r="J5589" t="s">
        <v>121</v>
      </c>
      <c r="L5589" t="s">
        <v>921</v>
      </c>
      <c r="M5589" t="s">
        <v>131</v>
      </c>
      <c r="N5589">
        <v>5.7084793812516551E-3</v>
      </c>
      <c r="O5589" t="s">
        <v>121</v>
      </c>
    </row>
    <row r="5590" spans="2:15" x14ac:dyDescent="0.45">
      <c r="B5590" t="s">
        <v>271</v>
      </c>
      <c r="C5590" t="s">
        <v>132</v>
      </c>
      <c r="D5590">
        <v>7.7190755458357834E-3</v>
      </c>
      <c r="E5590" t="s">
        <v>121</v>
      </c>
      <c r="G5590" t="s">
        <v>596</v>
      </c>
      <c r="H5590" t="s">
        <v>132</v>
      </c>
      <c r="I5590">
        <v>6.4647127960073929E-3</v>
      </c>
      <c r="J5590" t="s">
        <v>121</v>
      </c>
      <c r="L5590" t="s">
        <v>921</v>
      </c>
      <c r="M5590" t="s">
        <v>132</v>
      </c>
      <c r="N5590">
        <v>5.989593603964994E-3</v>
      </c>
      <c r="O5590" t="s">
        <v>121</v>
      </c>
    </row>
    <row r="5591" spans="2:15" x14ac:dyDescent="0.45">
      <c r="B5591" t="s">
        <v>271</v>
      </c>
      <c r="C5591" t="s">
        <v>133</v>
      </c>
      <c r="D5591">
        <v>5.4305118770710231E-2</v>
      </c>
      <c r="E5591" t="s">
        <v>121</v>
      </c>
      <c r="G5591" t="s">
        <v>596</v>
      </c>
      <c r="H5591" t="s">
        <v>133</v>
      </c>
      <c r="I5591">
        <v>4.2446020282974506E-2</v>
      </c>
      <c r="J5591" t="s">
        <v>121</v>
      </c>
      <c r="L5591" t="s">
        <v>921</v>
      </c>
      <c r="M5591" t="s">
        <v>133</v>
      </c>
      <c r="N5591">
        <v>4.0919251344452547E-2</v>
      </c>
      <c r="O5591" t="s">
        <v>121</v>
      </c>
    </row>
    <row r="5592" spans="2:15" x14ac:dyDescent="0.45">
      <c r="B5592" t="s">
        <v>271</v>
      </c>
      <c r="C5592" t="s">
        <v>134</v>
      </c>
      <c r="D5592">
        <v>7.8106822258944787E-3</v>
      </c>
      <c r="E5592" t="s">
        <v>121</v>
      </c>
      <c r="G5592" t="s">
        <v>596</v>
      </c>
      <c r="H5592" t="s">
        <v>134</v>
      </c>
      <c r="I5592">
        <v>7.2854229425651203E-3</v>
      </c>
      <c r="J5592" t="s">
        <v>121</v>
      </c>
      <c r="L5592" t="s">
        <v>921</v>
      </c>
      <c r="M5592" t="s">
        <v>134</v>
      </c>
      <c r="N5592">
        <v>6.7914699274623288E-3</v>
      </c>
      <c r="O5592" t="s">
        <v>121</v>
      </c>
    </row>
    <row r="5593" spans="2:15" x14ac:dyDescent="0.45">
      <c r="B5593" t="s">
        <v>271</v>
      </c>
      <c r="C5593" t="s">
        <v>135</v>
      </c>
      <c r="D5593">
        <v>6.1428356999692546E-3</v>
      </c>
      <c r="E5593" t="s">
        <v>121</v>
      </c>
      <c r="G5593" t="s">
        <v>596</v>
      </c>
      <c r="H5593" t="s">
        <v>135</v>
      </c>
      <c r="I5593">
        <v>7.4544322085361246E-3</v>
      </c>
      <c r="J5593" t="s">
        <v>121</v>
      </c>
      <c r="L5593" t="s">
        <v>921</v>
      </c>
      <c r="M5593" t="s">
        <v>135</v>
      </c>
      <c r="N5593">
        <v>6.8124844862391979E-3</v>
      </c>
      <c r="O5593" t="s">
        <v>121</v>
      </c>
    </row>
    <row r="5594" spans="2:15" x14ac:dyDescent="0.45">
      <c r="B5594" t="s">
        <v>271</v>
      </c>
      <c r="C5594" t="s">
        <v>136</v>
      </c>
      <c r="D5594">
        <v>3.4948571375672337E-3</v>
      </c>
      <c r="E5594" t="s">
        <v>121</v>
      </c>
      <c r="G5594" t="s">
        <v>596</v>
      </c>
      <c r="H5594" t="s">
        <v>136</v>
      </c>
      <c r="I5594">
        <v>3.9807918515839084E-2</v>
      </c>
      <c r="J5594" t="s">
        <v>121</v>
      </c>
      <c r="L5594" t="s">
        <v>921</v>
      </c>
      <c r="M5594" t="s">
        <v>136</v>
      </c>
      <c r="N5594">
        <v>3.6854883570582211E-2</v>
      </c>
      <c r="O5594" t="s">
        <v>121</v>
      </c>
    </row>
    <row r="5595" spans="2:15" x14ac:dyDescent="0.45">
      <c r="B5595" t="s">
        <v>271</v>
      </c>
      <c r="C5595" t="s">
        <v>137</v>
      </c>
      <c r="D5595">
        <v>1.0592710770489878E-2</v>
      </c>
      <c r="E5595" t="s">
        <v>121</v>
      </c>
      <c r="G5595" t="s">
        <v>596</v>
      </c>
      <c r="H5595" t="s">
        <v>137</v>
      </c>
      <c r="I5595">
        <v>9.3553099038677257E-2</v>
      </c>
      <c r="J5595" t="s">
        <v>121</v>
      </c>
      <c r="L5595" t="s">
        <v>921</v>
      </c>
      <c r="M5595" t="s">
        <v>137</v>
      </c>
      <c r="N5595">
        <v>0.10140711905356503</v>
      </c>
      <c r="O5595" t="s">
        <v>121</v>
      </c>
    </row>
    <row r="5596" spans="2:15" x14ac:dyDescent="0.45">
      <c r="B5596" t="s">
        <v>271</v>
      </c>
      <c r="C5596" t="s">
        <v>138</v>
      </c>
      <c r="D5596">
        <v>3.1115305595482222E-2</v>
      </c>
      <c r="E5596" t="s">
        <v>121</v>
      </c>
      <c r="G5596" t="s">
        <v>596</v>
      </c>
      <c r="H5596" t="s">
        <v>138</v>
      </c>
      <c r="I5596">
        <v>1.4388992276479955E-2</v>
      </c>
      <c r="J5596" t="s">
        <v>121</v>
      </c>
      <c r="L5596" t="s">
        <v>921</v>
      </c>
      <c r="M5596" t="s">
        <v>138</v>
      </c>
      <c r="N5596">
        <v>1.3642597226860459E-2</v>
      </c>
      <c r="O5596" t="s">
        <v>121</v>
      </c>
    </row>
    <row r="5597" spans="2:15" x14ac:dyDescent="0.45">
      <c r="B5597" t="s">
        <v>271</v>
      </c>
      <c r="C5597" t="s">
        <v>139</v>
      </c>
      <c r="D5597">
        <v>4.767376651457348E-2</v>
      </c>
      <c r="E5597" t="s">
        <v>121</v>
      </c>
      <c r="G5597" t="s">
        <v>596</v>
      </c>
      <c r="H5597" t="s">
        <v>139</v>
      </c>
      <c r="I5597">
        <v>1.4571337786525676E-2</v>
      </c>
      <c r="J5597" t="s">
        <v>121</v>
      </c>
      <c r="L5597" t="s">
        <v>921</v>
      </c>
      <c r="M5597" t="s">
        <v>139</v>
      </c>
      <c r="N5597">
        <v>1.3922967725670789E-2</v>
      </c>
      <c r="O5597" t="s">
        <v>121</v>
      </c>
    </row>
    <row r="5598" spans="2:15" x14ac:dyDescent="0.45">
      <c r="B5598" t="s">
        <v>271</v>
      </c>
      <c r="C5598" t="s">
        <v>140</v>
      </c>
      <c r="D5598">
        <v>5.9355546686589607E-2</v>
      </c>
      <c r="E5598" t="s">
        <v>121</v>
      </c>
      <c r="G5598" t="s">
        <v>596</v>
      </c>
      <c r="H5598" t="s">
        <v>140</v>
      </c>
      <c r="I5598">
        <v>1.4545605104187068E-2</v>
      </c>
      <c r="J5598" t="s">
        <v>121</v>
      </c>
      <c r="L5598" t="s">
        <v>921</v>
      </c>
      <c r="M5598" t="s">
        <v>140</v>
      </c>
      <c r="N5598">
        <v>1.4928270142644771E-2</v>
      </c>
      <c r="O5598" t="s">
        <v>121</v>
      </c>
    </row>
    <row r="5599" spans="2:15" x14ac:dyDescent="0.45">
      <c r="B5599" t="s">
        <v>271</v>
      </c>
      <c r="C5599" t="s">
        <v>141</v>
      </c>
      <c r="D5599">
        <v>0.39812893375882885</v>
      </c>
      <c r="E5599" t="s">
        <v>121</v>
      </c>
      <c r="G5599" t="s">
        <v>596</v>
      </c>
      <c r="H5599" t="s">
        <v>141</v>
      </c>
      <c r="I5599">
        <v>0.1027947078210479</v>
      </c>
      <c r="J5599" t="s">
        <v>121</v>
      </c>
      <c r="L5599" t="s">
        <v>921</v>
      </c>
      <c r="M5599" t="s">
        <v>141</v>
      </c>
      <c r="N5599">
        <v>0.13671079277031231</v>
      </c>
      <c r="O5599" t="s">
        <v>121</v>
      </c>
    </row>
    <row r="5600" spans="2:15" x14ac:dyDescent="0.45">
      <c r="B5600" t="s">
        <v>271</v>
      </c>
      <c r="C5600" t="s">
        <v>142</v>
      </c>
      <c r="D5600">
        <v>5.627407093668315E-2</v>
      </c>
      <c r="E5600" t="s">
        <v>121</v>
      </c>
      <c r="G5600" t="s">
        <v>596</v>
      </c>
      <c r="H5600" t="s">
        <v>142</v>
      </c>
      <c r="I5600">
        <v>2.0141164219337239E-2</v>
      </c>
      <c r="J5600" t="s">
        <v>121</v>
      </c>
      <c r="L5600" t="s">
        <v>921</v>
      </c>
      <c r="M5600" t="s">
        <v>142</v>
      </c>
      <c r="N5600">
        <v>2.8729517342493089E-2</v>
      </c>
      <c r="O5600" t="s">
        <v>121</v>
      </c>
    </row>
    <row r="5601" spans="2:15" x14ac:dyDescent="0.45">
      <c r="B5601" t="s">
        <v>271</v>
      </c>
      <c r="C5601" t="s">
        <v>143</v>
      </c>
      <c r="D5601">
        <v>4.503676869462863E-2</v>
      </c>
      <c r="E5601" t="s">
        <v>121</v>
      </c>
      <c r="G5601" t="s">
        <v>596</v>
      </c>
      <c r="H5601" t="s">
        <v>143</v>
      </c>
      <c r="I5601">
        <v>1.9973154115919281E-2</v>
      </c>
      <c r="J5601" t="s">
        <v>121</v>
      </c>
      <c r="L5601" t="s">
        <v>921</v>
      </c>
      <c r="M5601" t="s">
        <v>143</v>
      </c>
      <c r="N5601">
        <v>2.8260728757784376E-2</v>
      </c>
      <c r="O5601" t="s">
        <v>121</v>
      </c>
    </row>
    <row r="5602" spans="2:15" x14ac:dyDescent="0.45">
      <c r="B5602" t="s">
        <v>271</v>
      </c>
      <c r="C5602" t="s">
        <v>144</v>
      </c>
      <c r="D5602">
        <v>3.908005431345158E-2</v>
      </c>
      <c r="E5602" t="s">
        <v>121</v>
      </c>
      <c r="G5602" t="s">
        <v>596</v>
      </c>
      <c r="H5602" t="s">
        <v>144</v>
      </c>
      <c r="I5602">
        <v>9.6762860709325257E-2</v>
      </c>
      <c r="J5602" t="s">
        <v>121</v>
      </c>
      <c r="L5602" t="s">
        <v>921</v>
      </c>
      <c r="M5602" t="s">
        <v>144</v>
      </c>
      <c r="N5602">
        <v>0.12637709756210952</v>
      </c>
      <c r="O5602" t="s">
        <v>121</v>
      </c>
    </row>
    <row r="5603" spans="2:15" x14ac:dyDescent="0.45">
      <c r="B5603" t="s">
        <v>271</v>
      </c>
      <c r="C5603" t="s">
        <v>145</v>
      </c>
      <c r="D5603">
        <v>0</v>
      </c>
      <c r="E5603" t="s">
        <v>121</v>
      </c>
      <c r="G5603" t="s">
        <v>596</v>
      </c>
      <c r="H5603" t="s">
        <v>145</v>
      </c>
      <c r="I5603">
        <v>2.6905572121408022E-2</v>
      </c>
      <c r="J5603" t="s">
        <v>121</v>
      </c>
      <c r="L5603" t="s">
        <v>921</v>
      </c>
      <c r="M5603" t="s">
        <v>145</v>
      </c>
      <c r="N5603">
        <v>2.202587015338648E-2</v>
      </c>
      <c r="O5603" t="s">
        <v>121</v>
      </c>
    </row>
    <row r="5604" spans="2:15" x14ac:dyDescent="0.45">
      <c r="B5604" t="s">
        <v>271</v>
      </c>
      <c r="C5604" t="s">
        <v>146</v>
      </c>
      <c r="D5604">
        <v>0</v>
      </c>
      <c r="E5604" t="s">
        <v>121</v>
      </c>
      <c r="G5604" t="s">
        <v>596</v>
      </c>
      <c r="H5604" t="s">
        <v>146</v>
      </c>
      <c r="I5604">
        <v>3.8941407053127547E-3</v>
      </c>
      <c r="J5604" t="s">
        <v>121</v>
      </c>
      <c r="L5604" t="s">
        <v>921</v>
      </c>
      <c r="M5604" t="s">
        <v>146</v>
      </c>
      <c r="N5604">
        <v>3.2524062100825341E-3</v>
      </c>
      <c r="O5604" t="s">
        <v>121</v>
      </c>
    </row>
    <row r="5605" spans="2:15" x14ac:dyDescent="0.45">
      <c r="B5605" t="s">
        <v>271</v>
      </c>
      <c r="C5605" t="s">
        <v>147</v>
      </c>
      <c r="D5605">
        <v>3.1325617805195373E-3</v>
      </c>
      <c r="E5605" t="s">
        <v>121</v>
      </c>
      <c r="G5605" t="s">
        <v>596</v>
      </c>
      <c r="H5605" t="s">
        <v>147</v>
      </c>
      <c r="I5605">
        <v>3.8280011353110186E-3</v>
      </c>
      <c r="J5605" t="s">
        <v>121</v>
      </c>
      <c r="L5605" t="s">
        <v>921</v>
      </c>
      <c r="M5605" t="s">
        <v>147</v>
      </c>
      <c r="N5605">
        <v>3.1235126727519927E-3</v>
      </c>
      <c r="O5605" t="s">
        <v>121</v>
      </c>
    </row>
    <row r="5606" spans="2:15" x14ac:dyDescent="0.45">
      <c r="B5606" t="s">
        <v>271</v>
      </c>
      <c r="C5606" t="s">
        <v>148</v>
      </c>
      <c r="D5606">
        <v>5.2551279603445739E-3</v>
      </c>
      <c r="E5606" t="s">
        <v>121</v>
      </c>
      <c r="G5606" t="s">
        <v>596</v>
      </c>
      <c r="H5606" t="s">
        <v>148</v>
      </c>
      <c r="I5606">
        <v>3.9097525710227871E-3</v>
      </c>
      <c r="J5606" t="s">
        <v>121</v>
      </c>
      <c r="L5606" t="s">
        <v>921</v>
      </c>
      <c r="M5606" t="s">
        <v>148</v>
      </c>
      <c r="N5606">
        <v>3.0822667052544809E-3</v>
      </c>
      <c r="O5606" t="s">
        <v>121</v>
      </c>
    </row>
    <row r="5607" spans="2:15" x14ac:dyDescent="0.45">
      <c r="B5607" t="s">
        <v>271</v>
      </c>
      <c r="C5607" t="s">
        <v>149</v>
      </c>
      <c r="D5607">
        <v>3.6850648952490052E-2</v>
      </c>
      <c r="E5607" t="s">
        <v>121</v>
      </c>
      <c r="G5607" t="s">
        <v>596</v>
      </c>
      <c r="H5607" t="s">
        <v>149</v>
      </c>
      <c r="I5607">
        <v>2.6959414457599595E-2</v>
      </c>
      <c r="J5607" t="s">
        <v>121</v>
      </c>
      <c r="L5607" t="s">
        <v>921</v>
      </c>
      <c r="M5607" t="s">
        <v>149</v>
      </c>
      <c r="N5607">
        <v>2.3038656587102121E-2</v>
      </c>
      <c r="O5607" t="s">
        <v>121</v>
      </c>
    </row>
    <row r="5608" spans="2:15" x14ac:dyDescent="0.45">
      <c r="B5608" t="s">
        <v>271</v>
      </c>
      <c r="C5608" t="s">
        <v>150</v>
      </c>
      <c r="D5608">
        <v>4.0197503398153719E-3</v>
      </c>
      <c r="E5608" t="s">
        <v>121</v>
      </c>
      <c r="G5608" t="s">
        <v>596</v>
      </c>
      <c r="H5608" t="s">
        <v>150</v>
      </c>
      <c r="I5608">
        <v>4.828720461788733E-3</v>
      </c>
      <c r="J5608" t="s">
        <v>121</v>
      </c>
      <c r="L5608" t="s">
        <v>921</v>
      </c>
      <c r="M5608" t="s">
        <v>150</v>
      </c>
      <c r="N5608">
        <v>3.823208823576204E-3</v>
      </c>
      <c r="O5608" t="s">
        <v>121</v>
      </c>
    </row>
    <row r="5609" spans="2:15" x14ac:dyDescent="0.45">
      <c r="B5609" t="s">
        <v>271</v>
      </c>
      <c r="C5609" t="s">
        <v>151</v>
      </c>
      <c r="D5609">
        <v>2.1317562269962506E-3</v>
      </c>
      <c r="E5609" t="s">
        <v>121</v>
      </c>
      <c r="G5609" t="s">
        <v>596</v>
      </c>
      <c r="H5609" t="s">
        <v>151</v>
      </c>
      <c r="I5609">
        <v>4.8047646346214305E-3</v>
      </c>
      <c r="J5609" t="s">
        <v>121</v>
      </c>
      <c r="L5609" t="s">
        <v>921</v>
      </c>
      <c r="M5609" t="s">
        <v>151</v>
      </c>
      <c r="N5609">
        <v>3.6083688976868617E-3</v>
      </c>
      <c r="O5609" t="s">
        <v>121</v>
      </c>
    </row>
    <row r="5610" spans="2:15" x14ac:dyDescent="0.45">
      <c r="B5610" t="s">
        <v>271</v>
      </c>
      <c r="C5610" t="s">
        <v>152</v>
      </c>
      <c r="D5610">
        <v>0</v>
      </c>
      <c r="E5610" t="s">
        <v>121</v>
      </c>
      <c r="G5610" t="s">
        <v>596</v>
      </c>
      <c r="H5610" t="s">
        <v>152</v>
      </c>
      <c r="I5610">
        <v>2.6409118820260272E-2</v>
      </c>
      <c r="J5610" t="s">
        <v>121</v>
      </c>
      <c r="L5610" t="s">
        <v>921</v>
      </c>
      <c r="M5610" t="s">
        <v>152</v>
      </c>
      <c r="N5610">
        <v>1.9023042044475722E-2</v>
      </c>
      <c r="O5610" t="s">
        <v>121</v>
      </c>
    </row>
    <row r="5611" spans="2:15" x14ac:dyDescent="0.45">
      <c r="B5611" t="s">
        <v>271</v>
      </c>
      <c r="C5611" t="s">
        <v>153</v>
      </c>
      <c r="D5611">
        <v>0</v>
      </c>
      <c r="E5611" t="s">
        <v>121</v>
      </c>
      <c r="G5611" t="s">
        <v>596</v>
      </c>
      <c r="H5611" t="s">
        <v>153</v>
      </c>
      <c r="I5611">
        <v>2.402152024523737E-2</v>
      </c>
      <c r="J5611" t="s">
        <v>121</v>
      </c>
      <c r="L5611" t="s">
        <v>921</v>
      </c>
      <c r="M5611" t="s">
        <v>153</v>
      </c>
      <c r="N5611">
        <v>1.7684551499747882E-2</v>
      </c>
      <c r="O5611" t="s">
        <v>121</v>
      </c>
    </row>
    <row r="5612" spans="2:15" x14ac:dyDescent="0.45">
      <c r="B5612" t="s">
        <v>271</v>
      </c>
      <c r="C5612" t="s">
        <v>154</v>
      </c>
      <c r="D5612">
        <v>0</v>
      </c>
      <c r="E5612" t="s">
        <v>121</v>
      </c>
      <c r="G5612" t="s">
        <v>596</v>
      </c>
      <c r="H5612" t="s">
        <v>154</v>
      </c>
      <c r="I5612">
        <v>3.135843524771332E-3</v>
      </c>
      <c r="J5612" t="s">
        <v>121</v>
      </c>
      <c r="L5612" t="s">
        <v>921</v>
      </c>
      <c r="M5612" t="s">
        <v>154</v>
      </c>
      <c r="N5612">
        <v>2.0811896996660736E-3</v>
      </c>
      <c r="O5612" t="s">
        <v>121</v>
      </c>
    </row>
    <row r="5613" spans="2:15" x14ac:dyDescent="0.45">
      <c r="B5613" t="s">
        <v>271</v>
      </c>
      <c r="C5613" t="s">
        <v>155</v>
      </c>
      <c r="D5613">
        <v>2.272048172310795E-3</v>
      </c>
      <c r="E5613" t="s">
        <v>121</v>
      </c>
      <c r="G5613" t="s">
        <v>596</v>
      </c>
      <c r="H5613" t="s">
        <v>155</v>
      </c>
      <c r="I5613">
        <v>2.9990455410531633E-3</v>
      </c>
      <c r="J5613" t="s">
        <v>121</v>
      </c>
      <c r="L5613" t="s">
        <v>921</v>
      </c>
      <c r="M5613" t="s">
        <v>155</v>
      </c>
      <c r="N5613">
        <v>1.9904466903940873E-3</v>
      </c>
      <c r="O5613" t="s">
        <v>121</v>
      </c>
    </row>
    <row r="5614" spans="2:15" x14ac:dyDescent="0.45">
      <c r="B5614" t="s">
        <v>271</v>
      </c>
      <c r="C5614" t="s">
        <v>156</v>
      </c>
      <c r="D5614">
        <v>4.5523344225218386E-3</v>
      </c>
      <c r="E5614" t="s">
        <v>121</v>
      </c>
      <c r="G5614" t="s">
        <v>596</v>
      </c>
      <c r="H5614" t="s">
        <v>156</v>
      </c>
      <c r="I5614">
        <v>2.90642947541201E-3</v>
      </c>
      <c r="J5614" t="s">
        <v>121</v>
      </c>
      <c r="L5614" t="s">
        <v>921</v>
      </c>
      <c r="M5614" t="s">
        <v>156</v>
      </c>
      <c r="N5614">
        <v>1.8480503965735652E-3</v>
      </c>
      <c r="O5614" t="s">
        <v>121</v>
      </c>
    </row>
    <row r="5615" spans="2:15" x14ac:dyDescent="0.45">
      <c r="B5615" t="s">
        <v>271</v>
      </c>
      <c r="C5615" t="s">
        <v>157</v>
      </c>
      <c r="D5615">
        <v>3.4085965689187356E-2</v>
      </c>
      <c r="E5615" t="s">
        <v>121</v>
      </c>
      <c r="G5615" t="s">
        <v>596</v>
      </c>
      <c r="H5615" t="s">
        <v>157</v>
      </c>
      <c r="I5615">
        <v>1.4660873731652467E-2</v>
      </c>
      <c r="J5615" t="s">
        <v>121</v>
      </c>
      <c r="L5615" t="s">
        <v>921</v>
      </c>
      <c r="M5615" t="s">
        <v>157</v>
      </c>
      <c r="N5615">
        <v>1.1296633106667172E-2</v>
      </c>
      <c r="O5615" t="s">
        <v>121</v>
      </c>
    </row>
    <row r="5616" spans="2:15" x14ac:dyDescent="0.45">
      <c r="B5616" t="s">
        <v>271</v>
      </c>
      <c r="C5616" t="s">
        <v>158</v>
      </c>
      <c r="D5616">
        <v>3.6540947693291179E-3</v>
      </c>
      <c r="E5616" t="s">
        <v>121</v>
      </c>
      <c r="G5616" t="s">
        <v>596</v>
      </c>
      <c r="H5616" t="s">
        <v>158</v>
      </c>
      <c r="I5616">
        <v>2.6328504081844502E-3</v>
      </c>
      <c r="J5616" t="s">
        <v>121</v>
      </c>
      <c r="L5616" t="s">
        <v>921</v>
      </c>
      <c r="M5616" t="s">
        <v>158</v>
      </c>
      <c r="N5616">
        <v>2.4221786804886469E-3</v>
      </c>
      <c r="O5616" t="s">
        <v>121</v>
      </c>
    </row>
    <row r="5617" spans="2:15" x14ac:dyDescent="0.45">
      <c r="B5617" t="s">
        <v>271</v>
      </c>
      <c r="C5617" t="s">
        <v>159</v>
      </c>
      <c r="D5617">
        <v>2.1741671731696113E-3</v>
      </c>
      <c r="E5617" t="s">
        <v>121</v>
      </c>
      <c r="G5617" t="s">
        <v>596</v>
      </c>
      <c r="H5617" t="s">
        <v>159</v>
      </c>
      <c r="I5617">
        <v>2.7111715379861756E-3</v>
      </c>
      <c r="J5617" t="s">
        <v>121</v>
      </c>
      <c r="L5617" t="s">
        <v>921</v>
      </c>
      <c r="M5617" t="s">
        <v>159</v>
      </c>
      <c r="N5617">
        <v>2.6486255232281136E-3</v>
      </c>
      <c r="O5617" t="s">
        <v>121</v>
      </c>
    </row>
    <row r="5618" spans="2:15" x14ac:dyDescent="0.45">
      <c r="B5618" t="s">
        <v>271</v>
      </c>
      <c r="C5618" t="s">
        <v>160</v>
      </c>
      <c r="D5618">
        <v>0</v>
      </c>
      <c r="E5618" t="s">
        <v>121</v>
      </c>
      <c r="G5618" t="s">
        <v>596</v>
      </c>
      <c r="H5618" t="s">
        <v>160</v>
      </c>
      <c r="I5618">
        <v>1.8454813080518568E-2</v>
      </c>
      <c r="J5618" t="s">
        <v>121</v>
      </c>
      <c r="L5618" t="s">
        <v>921</v>
      </c>
      <c r="M5618" t="s">
        <v>160</v>
      </c>
      <c r="N5618">
        <v>1.6628245637262916E-2</v>
      </c>
      <c r="O5618" t="s">
        <v>121</v>
      </c>
    </row>
    <row r="5619" spans="2:15" x14ac:dyDescent="0.45">
      <c r="B5619" t="s">
        <v>271</v>
      </c>
      <c r="C5619" t="s">
        <v>161</v>
      </c>
      <c r="D5619">
        <v>0</v>
      </c>
      <c r="E5619" t="s">
        <v>121</v>
      </c>
      <c r="G5619" t="s">
        <v>596</v>
      </c>
      <c r="H5619" t="s">
        <v>161</v>
      </c>
      <c r="I5619">
        <v>1.8607062335359679E-5</v>
      </c>
      <c r="J5619" t="s">
        <v>121</v>
      </c>
      <c r="L5619" t="s">
        <v>921</v>
      </c>
      <c r="M5619" t="s">
        <v>161</v>
      </c>
      <c r="N5619">
        <v>8.7093375365610246E-5</v>
      </c>
      <c r="O5619" t="s">
        <v>121</v>
      </c>
    </row>
    <row r="5620" spans="2:15" x14ac:dyDescent="0.45">
      <c r="B5620" t="s">
        <v>271</v>
      </c>
      <c r="C5620" t="s">
        <v>162</v>
      </c>
      <c r="D5620">
        <v>0</v>
      </c>
      <c r="E5620" t="s">
        <v>121</v>
      </c>
      <c r="G5620" t="s">
        <v>596</v>
      </c>
      <c r="H5620" t="s">
        <v>162</v>
      </c>
      <c r="I5620">
        <v>1.7506780628324143E-5</v>
      </c>
      <c r="J5620" t="s">
        <v>121</v>
      </c>
      <c r="L5620" t="s">
        <v>921</v>
      </c>
      <c r="M5620" t="s">
        <v>162</v>
      </c>
      <c r="N5620">
        <v>9.4001638122357198E-5</v>
      </c>
      <c r="O5620" t="s">
        <v>121</v>
      </c>
    </row>
    <row r="5621" spans="2:15" x14ac:dyDescent="0.45">
      <c r="B5621" t="s">
        <v>271</v>
      </c>
      <c r="C5621" t="s">
        <v>163</v>
      </c>
      <c r="D5621">
        <v>0</v>
      </c>
      <c r="E5621" t="s">
        <v>121</v>
      </c>
      <c r="G5621" t="s">
        <v>596</v>
      </c>
      <c r="H5621" t="s">
        <v>163</v>
      </c>
      <c r="I5621">
        <v>1.4043529126700482E-5</v>
      </c>
      <c r="J5621" t="s">
        <v>121</v>
      </c>
      <c r="L5621" t="s">
        <v>921</v>
      </c>
      <c r="M5621" t="s">
        <v>163</v>
      </c>
      <c r="N5621">
        <v>8.5552085938095612E-5</v>
      </c>
      <c r="O5621" t="s">
        <v>121</v>
      </c>
    </row>
    <row r="5622" spans="2:15" x14ac:dyDescent="0.45">
      <c r="B5622" t="s">
        <v>271</v>
      </c>
      <c r="C5622" t="s">
        <v>164</v>
      </c>
      <c r="D5622">
        <v>0</v>
      </c>
      <c r="E5622" t="s">
        <v>121</v>
      </c>
      <c r="G5622" t="s">
        <v>596</v>
      </c>
      <c r="H5622" t="s">
        <v>164</v>
      </c>
      <c r="I5622">
        <v>1.1379719376269692E-5</v>
      </c>
      <c r="J5622" t="s">
        <v>121</v>
      </c>
      <c r="L5622" t="s">
        <v>921</v>
      </c>
      <c r="M5622" t="s">
        <v>164</v>
      </c>
      <c r="N5622">
        <v>7.3973359140205386E-5</v>
      </c>
      <c r="O5622" t="s">
        <v>121</v>
      </c>
    </row>
    <row r="5623" spans="2:15" x14ac:dyDescent="0.45">
      <c r="B5623" t="s">
        <v>271</v>
      </c>
      <c r="C5623" t="s">
        <v>165</v>
      </c>
      <c r="D5623">
        <v>0</v>
      </c>
      <c r="E5623" t="s">
        <v>121</v>
      </c>
      <c r="G5623" t="s">
        <v>596</v>
      </c>
      <c r="H5623" t="s">
        <v>165</v>
      </c>
      <c r="I5623">
        <v>6.8048139241306724E-6</v>
      </c>
      <c r="J5623" t="s">
        <v>121</v>
      </c>
      <c r="L5623" t="s">
        <v>921</v>
      </c>
      <c r="M5623" t="s">
        <v>165</v>
      </c>
      <c r="N5623">
        <v>6.3535874608800457E-5</v>
      </c>
      <c r="O5623" t="s">
        <v>121</v>
      </c>
    </row>
    <row r="5624" spans="2:15" x14ac:dyDescent="0.45">
      <c r="B5624" t="s">
        <v>271</v>
      </c>
      <c r="C5624" t="s">
        <v>166</v>
      </c>
      <c r="D5624">
        <v>0</v>
      </c>
      <c r="E5624" t="s">
        <v>121</v>
      </c>
      <c r="G5624" t="s">
        <v>596</v>
      </c>
      <c r="H5624" t="s">
        <v>166</v>
      </c>
      <c r="I5624">
        <v>4.8234285732733439E-6</v>
      </c>
      <c r="J5624" t="s">
        <v>121</v>
      </c>
      <c r="L5624" t="s">
        <v>921</v>
      </c>
      <c r="M5624" t="s">
        <v>166</v>
      </c>
      <c r="N5624">
        <v>6.3212157077816321E-5</v>
      </c>
      <c r="O5624" t="s">
        <v>121</v>
      </c>
    </row>
    <row r="5625" spans="2:15" x14ac:dyDescent="0.45">
      <c r="B5625" t="s">
        <v>271</v>
      </c>
      <c r="C5625" t="s">
        <v>167</v>
      </c>
      <c r="D5625">
        <v>0</v>
      </c>
      <c r="E5625" t="s">
        <v>121</v>
      </c>
      <c r="G5625" t="s">
        <v>596</v>
      </c>
      <c r="H5625" t="s">
        <v>167</v>
      </c>
      <c r="I5625">
        <v>3.4958815151002004E-6</v>
      </c>
      <c r="J5625" t="s">
        <v>121</v>
      </c>
      <c r="L5625" t="s">
        <v>921</v>
      </c>
      <c r="M5625" t="s">
        <v>167</v>
      </c>
      <c r="N5625">
        <v>6.0698367165071608E-5</v>
      </c>
      <c r="O5625" t="s">
        <v>121</v>
      </c>
    </row>
    <row r="5626" spans="2:15" x14ac:dyDescent="0.45">
      <c r="B5626" t="s">
        <v>271</v>
      </c>
      <c r="C5626" t="s">
        <v>168</v>
      </c>
      <c r="D5626">
        <v>0</v>
      </c>
      <c r="E5626" t="s">
        <v>121</v>
      </c>
      <c r="G5626" t="s">
        <v>596</v>
      </c>
      <c r="H5626" t="s">
        <v>168</v>
      </c>
      <c r="I5626">
        <v>2.8175836629236841E-6</v>
      </c>
      <c r="J5626" t="s">
        <v>121</v>
      </c>
      <c r="L5626" t="s">
        <v>921</v>
      </c>
      <c r="M5626" t="s">
        <v>168</v>
      </c>
      <c r="N5626">
        <v>6.0497896075009353E-5</v>
      </c>
      <c r="O5626" t="s">
        <v>121</v>
      </c>
    </row>
    <row r="5627" spans="2:15" x14ac:dyDescent="0.45">
      <c r="B5627" t="s">
        <v>271</v>
      </c>
      <c r="C5627" t="s">
        <v>169</v>
      </c>
      <c r="D5627">
        <v>1.145189965115E-4</v>
      </c>
      <c r="E5627" t="s">
        <v>121</v>
      </c>
      <c r="G5627" t="s">
        <v>596</v>
      </c>
      <c r="H5627" t="s">
        <v>169</v>
      </c>
      <c r="I5627">
        <v>2.2523266580816251E-6</v>
      </c>
      <c r="J5627" t="s">
        <v>121</v>
      </c>
      <c r="L5627" t="s">
        <v>921</v>
      </c>
      <c r="M5627" t="s">
        <v>169</v>
      </c>
      <c r="N5627">
        <v>5.5412478388156058E-5</v>
      </c>
      <c r="O5627" t="s">
        <v>121</v>
      </c>
    </row>
    <row r="5628" spans="2:15" x14ac:dyDescent="0.45">
      <c r="B5628" t="s">
        <v>271</v>
      </c>
      <c r="C5628" t="s">
        <v>170</v>
      </c>
      <c r="D5628">
        <v>2.0407271352949999E-4</v>
      </c>
      <c r="E5628" t="s">
        <v>121</v>
      </c>
      <c r="G5628" t="s">
        <v>596</v>
      </c>
      <c r="H5628" t="s">
        <v>170</v>
      </c>
      <c r="I5628">
        <v>1.6072925207351753E-6</v>
      </c>
      <c r="J5628" t="s">
        <v>121</v>
      </c>
      <c r="L5628" t="s">
        <v>921</v>
      </c>
      <c r="M5628" t="s">
        <v>170</v>
      </c>
      <c r="N5628">
        <v>4.587301936919675E-5</v>
      </c>
      <c r="O5628" t="s">
        <v>121</v>
      </c>
    </row>
    <row r="5629" spans="2:15" x14ac:dyDescent="0.45">
      <c r="B5629" t="s">
        <v>271</v>
      </c>
      <c r="C5629" t="s">
        <v>171</v>
      </c>
      <c r="D5629">
        <v>2.4288604757460001E-4</v>
      </c>
      <c r="E5629" t="s">
        <v>121</v>
      </c>
      <c r="G5629" t="s">
        <v>596</v>
      </c>
      <c r="H5629" t="s">
        <v>171</v>
      </c>
      <c r="I5629">
        <v>1.597123568521041E-6</v>
      </c>
      <c r="J5629" t="s">
        <v>121</v>
      </c>
      <c r="L5629" t="s">
        <v>921</v>
      </c>
      <c r="M5629" t="s">
        <v>171</v>
      </c>
      <c r="N5629">
        <v>3.4868891907795685E-5</v>
      </c>
      <c r="O5629" t="s">
        <v>121</v>
      </c>
    </row>
    <row r="5630" spans="2:15" x14ac:dyDescent="0.45">
      <c r="B5630" t="s">
        <v>271</v>
      </c>
      <c r="C5630" t="s">
        <v>172</v>
      </c>
      <c r="D5630">
        <v>2.6466806264570001E-4</v>
      </c>
      <c r="E5630" t="s">
        <v>121</v>
      </c>
      <c r="G5630" t="s">
        <v>596</v>
      </c>
      <c r="H5630" t="s">
        <v>172</v>
      </c>
      <c r="I5630">
        <v>4.5423086693160224E-8</v>
      </c>
      <c r="J5630" t="s">
        <v>121</v>
      </c>
      <c r="L5630" t="s">
        <v>921</v>
      </c>
      <c r="M5630" t="s">
        <v>172</v>
      </c>
      <c r="N5630">
        <v>8.5091076642779101E-6</v>
      </c>
      <c r="O5630" t="s">
        <v>121</v>
      </c>
    </row>
    <row r="5631" spans="2:15" x14ac:dyDescent="0.45">
      <c r="B5631" t="s">
        <v>271</v>
      </c>
      <c r="C5631" t="s">
        <v>173</v>
      </c>
      <c r="D5631">
        <v>2.1167115592809999E-4</v>
      </c>
      <c r="E5631" t="s">
        <v>121</v>
      </c>
      <c r="G5631" t="s">
        <v>596</v>
      </c>
      <c r="H5631" t="s">
        <v>173</v>
      </c>
      <c r="I5631">
        <v>2.1867229475729772E-8</v>
      </c>
      <c r="J5631" t="s">
        <v>121</v>
      </c>
      <c r="L5631" t="s">
        <v>921</v>
      </c>
      <c r="M5631" t="s">
        <v>173</v>
      </c>
      <c r="N5631">
        <v>8.019451458865372E-6</v>
      </c>
      <c r="O5631" t="s">
        <v>121</v>
      </c>
    </row>
    <row r="5632" spans="2:15" x14ac:dyDescent="0.45">
      <c r="B5632" t="s">
        <v>271</v>
      </c>
      <c r="C5632" t="s">
        <v>174</v>
      </c>
      <c r="D5632">
        <v>2.3203544698129999E-4</v>
      </c>
      <c r="E5632" t="s">
        <v>121</v>
      </c>
      <c r="G5632" t="s">
        <v>596</v>
      </c>
      <c r="H5632" t="s">
        <v>174</v>
      </c>
      <c r="I5632">
        <v>4.4157426265796596E-8</v>
      </c>
      <c r="J5632" t="s">
        <v>121</v>
      </c>
      <c r="L5632" t="s">
        <v>921</v>
      </c>
      <c r="M5632" t="s">
        <v>174</v>
      </c>
      <c r="N5632">
        <v>7.0994909622763907E-6</v>
      </c>
      <c r="O5632" t="s">
        <v>121</v>
      </c>
    </row>
    <row r="5633" spans="2:15" x14ac:dyDescent="0.45">
      <c r="B5633" t="s">
        <v>271</v>
      </c>
      <c r="C5633" t="s">
        <v>175</v>
      </c>
      <c r="D5633">
        <v>2.5290739470159999E-4</v>
      </c>
      <c r="E5633" t="s">
        <v>121</v>
      </c>
      <c r="G5633" t="s">
        <v>596</v>
      </c>
      <c r="H5633" t="s">
        <v>175</v>
      </c>
      <c r="I5633">
        <v>2.0170667835034706E-7</v>
      </c>
      <c r="J5633" t="s">
        <v>121</v>
      </c>
      <c r="L5633" t="s">
        <v>921</v>
      </c>
      <c r="M5633" t="s">
        <v>175</v>
      </c>
      <c r="N5633">
        <v>5.6273909916299601E-6</v>
      </c>
      <c r="O5633" t="s">
        <v>121</v>
      </c>
    </row>
    <row r="5634" spans="2:15" x14ac:dyDescent="0.45">
      <c r="B5634" t="s">
        <v>271</v>
      </c>
      <c r="C5634" t="s">
        <v>176</v>
      </c>
      <c r="D5634">
        <v>2.402095122102E-4</v>
      </c>
      <c r="E5634" t="s">
        <v>121</v>
      </c>
      <c r="G5634" t="s">
        <v>596</v>
      </c>
      <c r="H5634" t="s">
        <v>176</v>
      </c>
      <c r="I5634">
        <v>2.040346478498806E-7</v>
      </c>
      <c r="J5634" t="s">
        <v>121</v>
      </c>
      <c r="L5634" t="s">
        <v>921</v>
      </c>
      <c r="M5634" t="s">
        <v>176</v>
      </c>
      <c r="N5634">
        <v>4.4604993480226747E-6</v>
      </c>
      <c r="O5634" t="s">
        <v>121</v>
      </c>
    </row>
    <row r="5635" spans="2:15" x14ac:dyDescent="0.45">
      <c r="B5635" t="s">
        <v>271</v>
      </c>
      <c r="C5635" t="s">
        <v>177</v>
      </c>
      <c r="D5635">
        <v>1.5221570152839999E-4</v>
      </c>
      <c r="E5635" t="s">
        <v>121</v>
      </c>
      <c r="G5635" t="s">
        <v>596</v>
      </c>
      <c r="H5635" t="s">
        <v>177</v>
      </c>
      <c r="I5635">
        <v>2.5578883460078172E-7</v>
      </c>
      <c r="J5635" t="s">
        <v>121</v>
      </c>
      <c r="L5635" t="s">
        <v>921</v>
      </c>
      <c r="M5635" t="s">
        <v>177</v>
      </c>
      <c r="N5635">
        <v>3.9558389059722061E-6</v>
      </c>
      <c r="O5635" t="s">
        <v>121</v>
      </c>
    </row>
    <row r="5636" spans="2:15" x14ac:dyDescent="0.45">
      <c r="B5636" t="s">
        <v>271</v>
      </c>
      <c r="C5636" t="s">
        <v>178</v>
      </c>
      <c r="D5636">
        <v>1.060762800774E-4</v>
      </c>
      <c r="E5636" t="s">
        <v>121</v>
      </c>
      <c r="G5636" t="s">
        <v>596</v>
      </c>
      <c r="H5636" t="s">
        <v>178</v>
      </c>
      <c r="I5636">
        <v>4.294329282949134E-7</v>
      </c>
      <c r="J5636" t="s">
        <v>121</v>
      </c>
      <c r="L5636" t="s">
        <v>921</v>
      </c>
      <c r="M5636" t="s">
        <v>178</v>
      </c>
      <c r="N5636">
        <v>4.0534501152871126E-6</v>
      </c>
      <c r="O5636" t="s">
        <v>121</v>
      </c>
    </row>
    <row r="5637" spans="2:15" x14ac:dyDescent="0.45">
      <c r="B5637" t="s">
        <v>271</v>
      </c>
      <c r="C5637" t="s">
        <v>179</v>
      </c>
      <c r="D5637">
        <v>0</v>
      </c>
      <c r="E5637" t="s">
        <v>121</v>
      </c>
      <c r="G5637" t="s">
        <v>596</v>
      </c>
      <c r="H5637" t="s">
        <v>179</v>
      </c>
      <c r="I5637">
        <v>3.8701809609649198E-6</v>
      </c>
      <c r="J5637" t="s">
        <v>121</v>
      </c>
      <c r="L5637" t="s">
        <v>921</v>
      </c>
      <c r="M5637" t="s">
        <v>179</v>
      </c>
      <c r="N5637">
        <v>3.936020063935119E-6</v>
      </c>
      <c r="O5637" t="s">
        <v>121</v>
      </c>
    </row>
    <row r="5638" spans="2:15" x14ac:dyDescent="0.45">
      <c r="B5638" t="s">
        <v>271</v>
      </c>
      <c r="C5638" t="s">
        <v>180</v>
      </c>
      <c r="D5638">
        <v>0</v>
      </c>
      <c r="E5638" t="s">
        <v>121</v>
      </c>
      <c r="G5638" t="s">
        <v>596</v>
      </c>
      <c r="H5638" t="s">
        <v>180</v>
      </c>
      <c r="I5638">
        <v>5.9230662090198221E-6</v>
      </c>
      <c r="J5638" t="s">
        <v>121</v>
      </c>
      <c r="L5638" t="s">
        <v>921</v>
      </c>
      <c r="M5638" t="s">
        <v>180</v>
      </c>
      <c r="N5638">
        <v>3.5034500271804291E-6</v>
      </c>
      <c r="O5638" t="s">
        <v>121</v>
      </c>
    </row>
    <row r="5639" spans="2:15" x14ac:dyDescent="0.45">
      <c r="B5639" t="s">
        <v>271</v>
      </c>
      <c r="C5639" t="s">
        <v>181</v>
      </c>
      <c r="D5639">
        <v>0</v>
      </c>
      <c r="E5639" t="s">
        <v>121</v>
      </c>
      <c r="G5639" t="s">
        <v>596</v>
      </c>
      <c r="H5639" t="s">
        <v>181</v>
      </c>
      <c r="I5639">
        <v>5.385815810724888E-6</v>
      </c>
      <c r="J5639" t="s">
        <v>121</v>
      </c>
      <c r="L5639" t="s">
        <v>921</v>
      </c>
      <c r="M5639" t="s">
        <v>181</v>
      </c>
      <c r="N5639">
        <v>3.2247286784607574E-6</v>
      </c>
      <c r="O5639" t="s">
        <v>121</v>
      </c>
    </row>
    <row r="5640" spans="2:15" x14ac:dyDescent="0.45">
      <c r="B5640" t="s">
        <v>271</v>
      </c>
      <c r="C5640" t="s">
        <v>182</v>
      </c>
      <c r="D5640">
        <v>0</v>
      </c>
      <c r="E5640" t="s">
        <v>121</v>
      </c>
      <c r="G5640" t="s">
        <v>596</v>
      </c>
      <c r="H5640" t="s">
        <v>182</v>
      </c>
      <c r="I5640">
        <v>3.2224844072435926E-6</v>
      </c>
      <c r="J5640" t="s">
        <v>121</v>
      </c>
      <c r="L5640" t="s">
        <v>921</v>
      </c>
      <c r="M5640" t="s">
        <v>182</v>
      </c>
      <c r="N5640">
        <v>2.7370376310663566E-6</v>
      </c>
      <c r="O5640" t="s">
        <v>121</v>
      </c>
    </row>
    <row r="5641" spans="2:15" x14ac:dyDescent="0.45">
      <c r="B5641" t="s">
        <v>271</v>
      </c>
      <c r="C5641" t="s">
        <v>183</v>
      </c>
      <c r="D5641">
        <v>0</v>
      </c>
      <c r="E5641" t="s">
        <v>121</v>
      </c>
      <c r="G5641" t="s">
        <v>596</v>
      </c>
      <c r="H5641" t="s">
        <v>183</v>
      </c>
      <c r="I5641">
        <v>1.8874059452376565E-6</v>
      </c>
      <c r="J5641" t="s">
        <v>121</v>
      </c>
      <c r="L5641" t="s">
        <v>921</v>
      </c>
      <c r="M5641" t="s">
        <v>183</v>
      </c>
      <c r="N5641">
        <v>2.6288445127476669E-6</v>
      </c>
      <c r="O5641" t="s">
        <v>121</v>
      </c>
    </row>
    <row r="5642" spans="2:15" x14ac:dyDescent="0.45">
      <c r="B5642" t="s">
        <v>271</v>
      </c>
      <c r="C5642" t="s">
        <v>184</v>
      </c>
      <c r="D5642">
        <v>0</v>
      </c>
      <c r="E5642" t="s">
        <v>121</v>
      </c>
      <c r="G5642" t="s">
        <v>596</v>
      </c>
      <c r="H5642" t="s">
        <v>184</v>
      </c>
      <c r="I5642">
        <v>1.4717552012879273E-6</v>
      </c>
      <c r="J5642" t="s">
        <v>121</v>
      </c>
      <c r="L5642" t="s">
        <v>921</v>
      </c>
      <c r="M5642" t="s">
        <v>184</v>
      </c>
      <c r="N5642">
        <v>2.4517785029143472E-6</v>
      </c>
      <c r="O5642" t="s">
        <v>121</v>
      </c>
    </row>
    <row r="5643" spans="2:15" x14ac:dyDescent="0.45">
      <c r="B5643" t="s">
        <v>272</v>
      </c>
      <c r="C5643" t="s">
        <v>120</v>
      </c>
      <c r="D5643">
        <v>0</v>
      </c>
      <c r="E5643" t="s">
        <v>121</v>
      </c>
      <c r="G5643" t="s">
        <v>597</v>
      </c>
      <c r="H5643" t="s">
        <v>120</v>
      </c>
      <c r="I5643">
        <v>8.7008948898154914E-2</v>
      </c>
      <c r="J5643" t="s">
        <v>121</v>
      </c>
      <c r="L5643" t="s">
        <v>922</v>
      </c>
      <c r="M5643" t="s">
        <v>120</v>
      </c>
      <c r="N5643">
        <v>7.6470733853540404E-2</v>
      </c>
      <c r="O5643" t="s">
        <v>121</v>
      </c>
    </row>
    <row r="5644" spans="2:15" x14ac:dyDescent="0.45">
      <c r="B5644" t="s">
        <v>272</v>
      </c>
      <c r="C5644" t="s">
        <v>122</v>
      </c>
      <c r="D5644">
        <v>0</v>
      </c>
      <c r="E5644" t="s">
        <v>121</v>
      </c>
      <c r="G5644" t="s">
        <v>597</v>
      </c>
      <c r="H5644" t="s">
        <v>122</v>
      </c>
      <c r="I5644">
        <v>1.1618079411321107E-2</v>
      </c>
      <c r="J5644" t="s">
        <v>121</v>
      </c>
      <c r="L5644" t="s">
        <v>922</v>
      </c>
      <c r="M5644" t="s">
        <v>122</v>
      </c>
      <c r="N5644">
        <v>1.0026370393834121E-2</v>
      </c>
      <c r="O5644" t="s">
        <v>121</v>
      </c>
    </row>
    <row r="5645" spans="2:15" x14ac:dyDescent="0.45">
      <c r="B5645" t="s">
        <v>272</v>
      </c>
      <c r="C5645" t="s">
        <v>123</v>
      </c>
      <c r="D5645">
        <v>6.8820559624194763E-3</v>
      </c>
      <c r="E5645" t="s">
        <v>121</v>
      </c>
      <c r="G5645" t="s">
        <v>597</v>
      </c>
      <c r="H5645" t="s">
        <v>123</v>
      </c>
      <c r="I5645">
        <v>1.1197706509687572E-2</v>
      </c>
      <c r="J5645" t="s">
        <v>121</v>
      </c>
      <c r="L5645" t="s">
        <v>922</v>
      </c>
      <c r="M5645" t="s">
        <v>123</v>
      </c>
      <c r="N5645">
        <v>1.0129949358644407E-2</v>
      </c>
      <c r="O5645" t="s">
        <v>121</v>
      </c>
    </row>
    <row r="5646" spans="2:15" x14ac:dyDescent="0.45">
      <c r="B5646" t="s">
        <v>272</v>
      </c>
      <c r="C5646" t="s">
        <v>124</v>
      </c>
      <c r="D5646">
        <v>1.1536062883841878E-2</v>
      </c>
      <c r="E5646" t="s">
        <v>121</v>
      </c>
      <c r="G5646" t="s">
        <v>597</v>
      </c>
      <c r="H5646" t="s">
        <v>124</v>
      </c>
      <c r="I5646">
        <v>1.0781175877930945E-2</v>
      </c>
      <c r="J5646" t="s">
        <v>121</v>
      </c>
      <c r="L5646" t="s">
        <v>922</v>
      </c>
      <c r="M5646" t="s">
        <v>124</v>
      </c>
      <c r="N5646">
        <v>1.0559144783043747E-2</v>
      </c>
      <c r="O5646" t="s">
        <v>121</v>
      </c>
    </row>
    <row r="5647" spans="2:15" x14ac:dyDescent="0.45">
      <c r="B5647" t="s">
        <v>272</v>
      </c>
      <c r="C5647" t="s">
        <v>125</v>
      </c>
      <c r="D5647">
        <v>8.6043699208787683E-2</v>
      </c>
      <c r="E5647" t="s">
        <v>121</v>
      </c>
      <c r="G5647" t="s">
        <v>597</v>
      </c>
      <c r="H5647" t="s">
        <v>125</v>
      </c>
      <c r="I5647">
        <v>7.8757033529966602E-2</v>
      </c>
      <c r="J5647" t="s">
        <v>121</v>
      </c>
      <c r="L5647" t="s">
        <v>922</v>
      </c>
      <c r="M5647" t="s">
        <v>125</v>
      </c>
      <c r="N5647">
        <v>8.793623351430771E-2</v>
      </c>
      <c r="O5647" t="s">
        <v>121</v>
      </c>
    </row>
    <row r="5648" spans="2:15" x14ac:dyDescent="0.45">
      <c r="B5648" t="s">
        <v>272</v>
      </c>
      <c r="C5648" t="s">
        <v>126</v>
      </c>
      <c r="D5648">
        <v>1.1403270524927392E-2</v>
      </c>
      <c r="E5648" t="s">
        <v>121</v>
      </c>
      <c r="G5648" t="s">
        <v>597</v>
      </c>
      <c r="H5648" t="s">
        <v>126</v>
      </c>
      <c r="I5648">
        <v>1.3866174216373118E-2</v>
      </c>
      <c r="J5648" t="s">
        <v>121</v>
      </c>
      <c r="L5648" t="s">
        <v>922</v>
      </c>
      <c r="M5648" t="s">
        <v>126</v>
      </c>
      <c r="N5648">
        <v>1.4675986175052816E-2</v>
      </c>
      <c r="O5648" t="s">
        <v>121</v>
      </c>
    </row>
    <row r="5649" spans="2:15" x14ac:dyDescent="0.45">
      <c r="B5649" t="s">
        <v>272</v>
      </c>
      <c r="C5649" t="s">
        <v>127</v>
      </c>
      <c r="D5649">
        <v>7.212143214928645E-3</v>
      </c>
      <c r="E5649" t="s">
        <v>121</v>
      </c>
      <c r="G5649" t="s">
        <v>597</v>
      </c>
      <c r="H5649" t="s">
        <v>127</v>
      </c>
      <c r="I5649">
        <v>1.4450354170216152E-2</v>
      </c>
      <c r="J5649" t="s">
        <v>121</v>
      </c>
      <c r="L5649" t="s">
        <v>922</v>
      </c>
      <c r="M5649" t="s">
        <v>127</v>
      </c>
      <c r="N5649">
        <v>1.3774519002464835E-2</v>
      </c>
      <c r="O5649" t="s">
        <v>121</v>
      </c>
    </row>
    <row r="5650" spans="2:15" x14ac:dyDescent="0.45">
      <c r="B5650" t="s">
        <v>272</v>
      </c>
      <c r="C5650" t="s">
        <v>128</v>
      </c>
      <c r="D5650">
        <v>1.1175791752075987E-3</v>
      </c>
      <c r="E5650" t="s">
        <v>121</v>
      </c>
      <c r="G5650" t="s">
        <v>597</v>
      </c>
      <c r="H5650" t="s">
        <v>128</v>
      </c>
      <c r="I5650">
        <v>8.2563798578745851E-2</v>
      </c>
      <c r="J5650" t="s">
        <v>121</v>
      </c>
      <c r="L5650" t="s">
        <v>922</v>
      </c>
      <c r="M5650" t="s">
        <v>128</v>
      </c>
      <c r="N5650">
        <v>7.2832476102867139E-2</v>
      </c>
      <c r="O5650" t="s">
        <v>121</v>
      </c>
    </row>
    <row r="5651" spans="2:15" x14ac:dyDescent="0.45">
      <c r="B5651" t="s">
        <v>272</v>
      </c>
      <c r="C5651" t="s">
        <v>129</v>
      </c>
      <c r="D5651">
        <v>0</v>
      </c>
      <c r="E5651" t="s">
        <v>121</v>
      </c>
      <c r="G5651" t="s">
        <v>597</v>
      </c>
      <c r="H5651" t="s">
        <v>129</v>
      </c>
      <c r="I5651">
        <v>4.6822042191894481E-2</v>
      </c>
      <c r="J5651" t="s">
        <v>121</v>
      </c>
      <c r="L5651" t="s">
        <v>922</v>
      </c>
      <c r="M5651" t="s">
        <v>129</v>
      </c>
      <c r="N5651">
        <v>5.6641769148201584E-2</v>
      </c>
      <c r="O5651" t="s">
        <v>121</v>
      </c>
    </row>
    <row r="5652" spans="2:15" x14ac:dyDescent="0.45">
      <c r="B5652" t="s">
        <v>272</v>
      </c>
      <c r="C5652" t="s">
        <v>130</v>
      </c>
      <c r="D5652">
        <v>2.4822079284638299E-3</v>
      </c>
      <c r="E5652" t="s">
        <v>121</v>
      </c>
      <c r="G5652" t="s">
        <v>597</v>
      </c>
      <c r="H5652" t="s">
        <v>130</v>
      </c>
      <c r="I5652">
        <v>7.0843649644122117E-3</v>
      </c>
      <c r="J5652" t="s">
        <v>121</v>
      </c>
      <c r="L5652" t="s">
        <v>922</v>
      </c>
      <c r="M5652" t="s">
        <v>130</v>
      </c>
      <c r="N5652">
        <v>7.3353510700254459E-3</v>
      </c>
      <c r="O5652" t="s">
        <v>121</v>
      </c>
    </row>
    <row r="5653" spans="2:15" x14ac:dyDescent="0.45">
      <c r="B5653" t="s">
        <v>272</v>
      </c>
      <c r="C5653" t="s">
        <v>131</v>
      </c>
      <c r="D5653">
        <v>5.3991280808241464E-3</v>
      </c>
      <c r="E5653" t="s">
        <v>121</v>
      </c>
      <c r="G5653" t="s">
        <v>597</v>
      </c>
      <c r="H5653" t="s">
        <v>131</v>
      </c>
      <c r="I5653">
        <v>6.779683062153959E-3</v>
      </c>
      <c r="J5653" t="s">
        <v>121</v>
      </c>
      <c r="L5653" t="s">
        <v>922</v>
      </c>
      <c r="M5653" t="s">
        <v>131</v>
      </c>
      <c r="N5653">
        <v>7.2405366060718165E-3</v>
      </c>
      <c r="O5653" t="s">
        <v>121</v>
      </c>
    </row>
    <row r="5654" spans="2:15" x14ac:dyDescent="0.45">
      <c r="B5654" t="s">
        <v>272</v>
      </c>
      <c r="C5654" t="s">
        <v>132</v>
      </c>
      <c r="D5654">
        <v>7.8006758359463347E-3</v>
      </c>
      <c r="E5654" t="s">
        <v>121</v>
      </c>
      <c r="G5654" t="s">
        <v>597</v>
      </c>
      <c r="H5654" t="s">
        <v>132</v>
      </c>
      <c r="I5654">
        <v>6.8737545565581131E-3</v>
      </c>
      <c r="J5654" t="s">
        <v>121</v>
      </c>
      <c r="L5654" t="s">
        <v>922</v>
      </c>
      <c r="M5654" t="s">
        <v>132</v>
      </c>
      <c r="N5654">
        <v>7.3374995170738316E-3</v>
      </c>
      <c r="O5654" t="s">
        <v>121</v>
      </c>
    </row>
    <row r="5655" spans="2:15" x14ac:dyDescent="0.45">
      <c r="B5655" t="s">
        <v>272</v>
      </c>
      <c r="C5655" t="s">
        <v>133</v>
      </c>
      <c r="D5655">
        <v>5.3540370154708271E-2</v>
      </c>
      <c r="E5655" t="s">
        <v>121</v>
      </c>
      <c r="G5655" t="s">
        <v>597</v>
      </c>
      <c r="H5655" t="s">
        <v>133</v>
      </c>
      <c r="I5655">
        <v>4.6233057123183506E-2</v>
      </c>
      <c r="J5655" t="s">
        <v>121</v>
      </c>
      <c r="L5655" t="s">
        <v>922</v>
      </c>
      <c r="M5655" t="s">
        <v>133</v>
      </c>
      <c r="N5655">
        <v>5.1995799289987599E-2</v>
      </c>
      <c r="O5655" t="s">
        <v>121</v>
      </c>
    </row>
    <row r="5656" spans="2:15" x14ac:dyDescent="0.45">
      <c r="B5656" t="s">
        <v>272</v>
      </c>
      <c r="C5656" t="s">
        <v>134</v>
      </c>
      <c r="D5656">
        <v>7.4823156308138471E-3</v>
      </c>
      <c r="E5656" t="s">
        <v>121</v>
      </c>
      <c r="G5656" t="s">
        <v>597</v>
      </c>
      <c r="H5656" t="s">
        <v>134</v>
      </c>
      <c r="I5656">
        <v>8.0010479153834919E-3</v>
      </c>
      <c r="J5656" t="s">
        <v>121</v>
      </c>
      <c r="L5656" t="s">
        <v>922</v>
      </c>
      <c r="M5656" t="s">
        <v>134</v>
      </c>
      <c r="N5656">
        <v>9.5063255524715871E-3</v>
      </c>
      <c r="O5656" t="s">
        <v>121</v>
      </c>
    </row>
    <row r="5657" spans="2:15" x14ac:dyDescent="0.45">
      <c r="B5657" t="s">
        <v>272</v>
      </c>
      <c r="C5657" t="s">
        <v>135</v>
      </c>
      <c r="D5657">
        <v>5.9553071775792421E-3</v>
      </c>
      <c r="E5657" t="s">
        <v>121</v>
      </c>
      <c r="G5657" t="s">
        <v>597</v>
      </c>
      <c r="H5657" t="s">
        <v>135</v>
      </c>
      <c r="I5657">
        <v>8.1020583402168691E-3</v>
      </c>
      <c r="J5657" t="s">
        <v>121</v>
      </c>
      <c r="L5657" t="s">
        <v>922</v>
      </c>
      <c r="M5657" t="s">
        <v>135</v>
      </c>
      <c r="N5657">
        <v>9.4169961256523813E-3</v>
      </c>
      <c r="O5657" t="s">
        <v>121</v>
      </c>
    </row>
    <row r="5658" spans="2:15" x14ac:dyDescent="0.45">
      <c r="B5658" t="s">
        <v>272</v>
      </c>
      <c r="C5658" t="s">
        <v>136</v>
      </c>
      <c r="D5658">
        <v>3.5466803831804305E-3</v>
      </c>
      <c r="E5658" t="s">
        <v>121</v>
      </c>
      <c r="G5658" t="s">
        <v>597</v>
      </c>
      <c r="H5658" t="s">
        <v>136</v>
      </c>
      <c r="I5658">
        <v>4.3865240765261916E-2</v>
      </c>
      <c r="J5658" t="s">
        <v>121</v>
      </c>
      <c r="L5658" t="s">
        <v>922</v>
      </c>
      <c r="M5658" t="s">
        <v>136</v>
      </c>
      <c r="N5658">
        <v>5.4625864090163886E-2</v>
      </c>
      <c r="O5658" t="s">
        <v>121</v>
      </c>
    </row>
    <row r="5659" spans="2:15" x14ac:dyDescent="0.45">
      <c r="B5659" t="s">
        <v>272</v>
      </c>
      <c r="C5659" t="s">
        <v>137</v>
      </c>
      <c r="D5659">
        <v>1.1234680580688385E-2</v>
      </c>
      <c r="E5659" t="s">
        <v>121</v>
      </c>
      <c r="G5659" t="s">
        <v>597</v>
      </c>
      <c r="H5659" t="s">
        <v>137</v>
      </c>
      <c r="I5659">
        <v>8.8481749379134958E-2</v>
      </c>
      <c r="J5659" t="s">
        <v>121</v>
      </c>
      <c r="L5659" t="s">
        <v>922</v>
      </c>
      <c r="M5659" t="s">
        <v>137</v>
      </c>
      <c r="N5659">
        <v>7.9854284827836811E-2</v>
      </c>
      <c r="O5659" t="s">
        <v>121</v>
      </c>
    </row>
    <row r="5660" spans="2:15" x14ac:dyDescent="0.45">
      <c r="B5660" t="s">
        <v>272</v>
      </c>
      <c r="C5660" t="s">
        <v>138</v>
      </c>
      <c r="D5660">
        <v>3.2175945684585455E-2</v>
      </c>
      <c r="E5660" t="s">
        <v>121</v>
      </c>
      <c r="G5660" t="s">
        <v>597</v>
      </c>
      <c r="H5660" t="s">
        <v>138</v>
      </c>
      <c r="I5660">
        <v>1.307836909552971E-2</v>
      </c>
      <c r="J5660" t="s">
        <v>121</v>
      </c>
      <c r="L5660" t="s">
        <v>922</v>
      </c>
      <c r="M5660" t="s">
        <v>138</v>
      </c>
      <c r="N5660">
        <v>1.1747583056238624E-2</v>
      </c>
      <c r="O5660" t="s">
        <v>121</v>
      </c>
    </row>
    <row r="5661" spans="2:15" x14ac:dyDescent="0.45">
      <c r="B5661" t="s">
        <v>272</v>
      </c>
      <c r="C5661" t="s">
        <v>139</v>
      </c>
      <c r="D5661">
        <v>4.8771316447856136E-2</v>
      </c>
      <c r="E5661" t="s">
        <v>121</v>
      </c>
      <c r="G5661" t="s">
        <v>597</v>
      </c>
      <c r="H5661" t="s">
        <v>139</v>
      </c>
      <c r="I5661">
        <v>1.236258680750214E-2</v>
      </c>
      <c r="J5661" t="s">
        <v>121</v>
      </c>
      <c r="L5661" t="s">
        <v>922</v>
      </c>
      <c r="M5661" t="s">
        <v>139</v>
      </c>
      <c r="N5661">
        <v>1.1949438651883599E-2</v>
      </c>
      <c r="O5661" t="s">
        <v>121</v>
      </c>
    </row>
    <row r="5662" spans="2:15" x14ac:dyDescent="0.45">
      <c r="B5662" t="s">
        <v>272</v>
      </c>
      <c r="C5662" t="s">
        <v>140</v>
      </c>
      <c r="D5662">
        <v>6.0297056357777878E-2</v>
      </c>
      <c r="E5662" t="s">
        <v>121</v>
      </c>
      <c r="G5662" t="s">
        <v>597</v>
      </c>
      <c r="H5662" t="s">
        <v>140</v>
      </c>
      <c r="I5662">
        <v>1.1447827591752906E-2</v>
      </c>
      <c r="J5662" t="s">
        <v>121</v>
      </c>
      <c r="L5662" t="s">
        <v>922</v>
      </c>
      <c r="M5662" t="s">
        <v>140</v>
      </c>
      <c r="N5662">
        <v>1.234196514569068E-2</v>
      </c>
      <c r="O5662" t="s">
        <v>121</v>
      </c>
    </row>
    <row r="5663" spans="2:15" x14ac:dyDescent="0.45">
      <c r="B5663" t="s">
        <v>272</v>
      </c>
      <c r="C5663" t="s">
        <v>141</v>
      </c>
      <c r="D5663">
        <v>0.39845463917648088</v>
      </c>
      <c r="E5663" t="s">
        <v>121</v>
      </c>
      <c r="G5663" t="s">
        <v>597</v>
      </c>
      <c r="H5663" t="s">
        <v>141</v>
      </c>
      <c r="I5663">
        <v>8.5657323533447377E-2</v>
      </c>
      <c r="J5663" t="s">
        <v>121</v>
      </c>
      <c r="L5663" t="s">
        <v>922</v>
      </c>
      <c r="M5663" t="s">
        <v>141</v>
      </c>
      <c r="N5663">
        <v>9.316735406820148E-2</v>
      </c>
      <c r="O5663" t="s">
        <v>121</v>
      </c>
    </row>
    <row r="5664" spans="2:15" x14ac:dyDescent="0.45">
      <c r="B5664" t="s">
        <v>272</v>
      </c>
      <c r="C5664" t="s">
        <v>142</v>
      </c>
      <c r="D5664">
        <v>5.574426151651185E-2</v>
      </c>
      <c r="E5664" t="s">
        <v>121</v>
      </c>
      <c r="G5664" t="s">
        <v>597</v>
      </c>
      <c r="H5664" t="s">
        <v>142</v>
      </c>
      <c r="I5664">
        <v>1.8629548620339536E-2</v>
      </c>
      <c r="J5664" t="s">
        <v>121</v>
      </c>
      <c r="L5664" t="s">
        <v>922</v>
      </c>
      <c r="M5664" t="s">
        <v>142</v>
      </c>
      <c r="N5664">
        <v>1.8339008491935777E-2</v>
      </c>
      <c r="O5664" t="s">
        <v>121</v>
      </c>
    </row>
    <row r="5665" spans="2:15" x14ac:dyDescent="0.45">
      <c r="B5665" t="s">
        <v>272</v>
      </c>
      <c r="C5665" t="s">
        <v>143</v>
      </c>
      <c r="D5665">
        <v>4.4488057668831342E-2</v>
      </c>
      <c r="E5665" t="s">
        <v>121</v>
      </c>
      <c r="G5665" t="s">
        <v>597</v>
      </c>
      <c r="H5665" t="s">
        <v>143</v>
      </c>
      <c r="I5665">
        <v>1.7826207214075133E-2</v>
      </c>
      <c r="J5665" t="s">
        <v>121</v>
      </c>
      <c r="L5665" t="s">
        <v>922</v>
      </c>
      <c r="M5665" t="s">
        <v>143</v>
      </c>
      <c r="N5665">
        <v>1.703733501648317E-2</v>
      </c>
      <c r="O5665" t="s">
        <v>121</v>
      </c>
    </row>
    <row r="5666" spans="2:15" x14ac:dyDescent="0.45">
      <c r="B5666" t="s">
        <v>272</v>
      </c>
      <c r="C5666" t="s">
        <v>144</v>
      </c>
      <c r="D5666">
        <v>3.9301424812583821E-2</v>
      </c>
      <c r="E5666" t="s">
        <v>121</v>
      </c>
      <c r="G5666" t="s">
        <v>597</v>
      </c>
      <c r="H5666" t="s">
        <v>144</v>
      </c>
      <c r="I5666">
        <v>8.1715540967510158E-2</v>
      </c>
      <c r="J5666" t="s">
        <v>121</v>
      </c>
      <c r="L5666" t="s">
        <v>922</v>
      </c>
      <c r="M5666" t="s">
        <v>144</v>
      </c>
      <c r="N5666">
        <v>7.5087103668413771E-2</v>
      </c>
      <c r="O5666" t="s">
        <v>121</v>
      </c>
    </row>
    <row r="5667" spans="2:15" x14ac:dyDescent="0.45">
      <c r="B5667" t="s">
        <v>272</v>
      </c>
      <c r="C5667" t="s">
        <v>145</v>
      </c>
      <c r="D5667">
        <v>0</v>
      </c>
      <c r="E5667" t="s">
        <v>121</v>
      </c>
      <c r="G5667" t="s">
        <v>597</v>
      </c>
      <c r="H5667" t="s">
        <v>145</v>
      </c>
      <c r="I5667">
        <v>3.004034211463669E-2</v>
      </c>
      <c r="J5667" t="s">
        <v>121</v>
      </c>
      <c r="L5667" t="s">
        <v>922</v>
      </c>
      <c r="M5667" t="s">
        <v>145</v>
      </c>
      <c r="N5667">
        <v>3.5888498833687957E-2</v>
      </c>
      <c r="O5667" t="s">
        <v>121</v>
      </c>
    </row>
    <row r="5668" spans="2:15" x14ac:dyDescent="0.45">
      <c r="B5668" t="s">
        <v>272</v>
      </c>
      <c r="C5668" t="s">
        <v>146</v>
      </c>
      <c r="D5668">
        <v>0</v>
      </c>
      <c r="E5668" t="s">
        <v>121</v>
      </c>
      <c r="G5668" t="s">
        <v>597</v>
      </c>
      <c r="H5668" t="s">
        <v>146</v>
      </c>
      <c r="I5668">
        <v>4.4000013349633554E-3</v>
      </c>
      <c r="J5668" t="s">
        <v>121</v>
      </c>
      <c r="L5668" t="s">
        <v>922</v>
      </c>
      <c r="M5668" t="s">
        <v>146</v>
      </c>
      <c r="N5668">
        <v>5.0706713481762245E-3</v>
      </c>
      <c r="O5668" t="s">
        <v>121</v>
      </c>
    </row>
    <row r="5669" spans="2:15" x14ac:dyDescent="0.45">
      <c r="B5669" t="s">
        <v>272</v>
      </c>
      <c r="C5669" t="s">
        <v>147</v>
      </c>
      <c r="D5669">
        <v>3.2121947967705005E-3</v>
      </c>
      <c r="E5669" t="s">
        <v>121</v>
      </c>
      <c r="G5669" t="s">
        <v>597</v>
      </c>
      <c r="H5669" t="s">
        <v>147</v>
      </c>
      <c r="I5669">
        <v>4.4682345804892935E-3</v>
      </c>
      <c r="J5669" t="s">
        <v>121</v>
      </c>
      <c r="L5669" t="s">
        <v>922</v>
      </c>
      <c r="M5669" t="s">
        <v>147</v>
      </c>
      <c r="N5669">
        <v>4.8342124021537505E-3</v>
      </c>
      <c r="O5669" t="s">
        <v>121</v>
      </c>
    </row>
    <row r="5670" spans="2:15" x14ac:dyDescent="0.45">
      <c r="B5670" t="s">
        <v>272</v>
      </c>
      <c r="C5670" t="s">
        <v>148</v>
      </c>
      <c r="D5670">
        <v>5.3797602195220229E-3</v>
      </c>
      <c r="E5670" t="s">
        <v>121</v>
      </c>
      <c r="G5670" t="s">
        <v>597</v>
      </c>
      <c r="H5670" t="s">
        <v>148</v>
      </c>
      <c r="I5670">
        <v>4.5602602320193013E-3</v>
      </c>
      <c r="J5670" t="s">
        <v>121</v>
      </c>
      <c r="L5670" t="s">
        <v>922</v>
      </c>
      <c r="M5670" t="s">
        <v>148</v>
      </c>
      <c r="N5670">
        <v>5.0068621832769196E-3</v>
      </c>
      <c r="O5670" t="s">
        <v>121</v>
      </c>
    </row>
    <row r="5671" spans="2:15" x14ac:dyDescent="0.45">
      <c r="B5671" t="s">
        <v>272</v>
      </c>
      <c r="C5671" t="s">
        <v>149</v>
      </c>
      <c r="D5671">
        <v>3.76011820906808E-2</v>
      </c>
      <c r="E5671" t="s">
        <v>121</v>
      </c>
      <c r="G5671" t="s">
        <v>597</v>
      </c>
      <c r="H5671" t="s">
        <v>149</v>
      </c>
      <c r="I5671">
        <v>3.4500842830028779E-2</v>
      </c>
      <c r="J5671" t="s">
        <v>121</v>
      </c>
      <c r="L5671" t="s">
        <v>922</v>
      </c>
      <c r="M5671" t="s">
        <v>149</v>
      </c>
      <c r="N5671">
        <v>3.5214806364309986E-2</v>
      </c>
      <c r="O5671" t="s">
        <v>121</v>
      </c>
    </row>
    <row r="5672" spans="2:15" x14ac:dyDescent="0.45">
      <c r="B5672" t="s">
        <v>272</v>
      </c>
      <c r="C5672" t="s">
        <v>150</v>
      </c>
      <c r="D5672">
        <v>4.0635123596574714E-3</v>
      </c>
      <c r="E5672" t="s">
        <v>121</v>
      </c>
      <c r="G5672" t="s">
        <v>597</v>
      </c>
      <c r="H5672" t="s">
        <v>150</v>
      </c>
      <c r="I5672">
        <v>6.0903212775978762E-3</v>
      </c>
      <c r="J5672" t="s">
        <v>121</v>
      </c>
      <c r="L5672" t="s">
        <v>922</v>
      </c>
      <c r="M5672" t="s">
        <v>150</v>
      </c>
      <c r="N5672">
        <v>5.5831146718171177E-3</v>
      </c>
      <c r="O5672" t="s">
        <v>121</v>
      </c>
    </row>
    <row r="5673" spans="2:15" x14ac:dyDescent="0.45">
      <c r="B5673" t="s">
        <v>272</v>
      </c>
      <c r="C5673" t="s">
        <v>151</v>
      </c>
      <c r="D5673">
        <v>2.2598191918630898E-3</v>
      </c>
      <c r="E5673" t="s">
        <v>121</v>
      </c>
      <c r="G5673" t="s">
        <v>597</v>
      </c>
      <c r="H5673" t="s">
        <v>151</v>
      </c>
      <c r="I5673">
        <v>5.9230116341788125E-3</v>
      </c>
      <c r="J5673" t="s">
        <v>121</v>
      </c>
      <c r="L5673" t="s">
        <v>922</v>
      </c>
      <c r="M5673" t="s">
        <v>151</v>
      </c>
      <c r="N5673">
        <v>5.5014744505156163E-3</v>
      </c>
      <c r="O5673" t="s">
        <v>121</v>
      </c>
    </row>
    <row r="5674" spans="2:15" x14ac:dyDescent="0.45">
      <c r="B5674" t="s">
        <v>272</v>
      </c>
      <c r="C5674" t="s">
        <v>152</v>
      </c>
      <c r="D5674">
        <v>0</v>
      </c>
      <c r="E5674" t="s">
        <v>121</v>
      </c>
      <c r="G5674" t="s">
        <v>597</v>
      </c>
      <c r="H5674" t="s">
        <v>152</v>
      </c>
      <c r="I5674">
        <v>2.9180642190314521E-2</v>
      </c>
      <c r="J5674" t="s">
        <v>121</v>
      </c>
      <c r="L5674" t="s">
        <v>922</v>
      </c>
      <c r="M5674" t="s">
        <v>152</v>
      </c>
      <c r="N5674">
        <v>3.1199356805934372E-2</v>
      </c>
      <c r="O5674" t="s">
        <v>121</v>
      </c>
    </row>
    <row r="5675" spans="2:15" x14ac:dyDescent="0.45">
      <c r="B5675" t="s">
        <v>272</v>
      </c>
      <c r="C5675" t="s">
        <v>153</v>
      </c>
      <c r="D5675">
        <v>0</v>
      </c>
      <c r="E5675" t="s">
        <v>121</v>
      </c>
      <c r="G5675" t="s">
        <v>597</v>
      </c>
      <c r="H5675" t="s">
        <v>153</v>
      </c>
      <c r="I5675">
        <v>2.3587495201685276E-2</v>
      </c>
      <c r="J5675" t="s">
        <v>121</v>
      </c>
      <c r="L5675" t="s">
        <v>922</v>
      </c>
      <c r="M5675" t="s">
        <v>153</v>
      </c>
      <c r="N5675">
        <v>1.834362227448778E-2</v>
      </c>
      <c r="O5675" t="s">
        <v>121</v>
      </c>
    </row>
    <row r="5676" spans="2:15" x14ac:dyDescent="0.45">
      <c r="B5676" t="s">
        <v>272</v>
      </c>
      <c r="C5676" t="s">
        <v>154</v>
      </c>
      <c r="D5676">
        <v>0</v>
      </c>
      <c r="E5676" t="s">
        <v>121</v>
      </c>
      <c r="G5676" t="s">
        <v>597</v>
      </c>
      <c r="H5676" t="s">
        <v>154</v>
      </c>
      <c r="I5676">
        <v>3.0703395226093625E-3</v>
      </c>
      <c r="J5676" t="s">
        <v>121</v>
      </c>
      <c r="L5676" t="s">
        <v>922</v>
      </c>
      <c r="M5676" t="s">
        <v>154</v>
      </c>
      <c r="N5676">
        <v>2.1868558102124658E-3</v>
      </c>
      <c r="O5676" t="s">
        <v>121</v>
      </c>
    </row>
    <row r="5677" spans="2:15" x14ac:dyDescent="0.45">
      <c r="B5677" t="s">
        <v>272</v>
      </c>
      <c r="C5677" t="s">
        <v>155</v>
      </c>
      <c r="D5677">
        <v>2.2715455850321241E-3</v>
      </c>
      <c r="E5677" t="s">
        <v>121</v>
      </c>
      <c r="G5677" t="s">
        <v>597</v>
      </c>
      <c r="H5677" t="s">
        <v>155</v>
      </c>
      <c r="I5677">
        <v>2.9662204404920268E-3</v>
      </c>
      <c r="J5677" t="s">
        <v>121</v>
      </c>
      <c r="L5677" t="s">
        <v>922</v>
      </c>
      <c r="M5677" t="s">
        <v>155</v>
      </c>
      <c r="N5677">
        <v>2.0504246718429909E-3</v>
      </c>
      <c r="O5677" t="s">
        <v>121</v>
      </c>
    </row>
    <row r="5678" spans="2:15" x14ac:dyDescent="0.45">
      <c r="B5678" t="s">
        <v>272</v>
      </c>
      <c r="C5678" t="s">
        <v>156</v>
      </c>
      <c r="D5678">
        <v>4.3865985369973071E-3</v>
      </c>
      <c r="E5678" t="s">
        <v>121</v>
      </c>
      <c r="G5678" t="s">
        <v>597</v>
      </c>
      <c r="H5678" t="s">
        <v>156</v>
      </c>
      <c r="I5678">
        <v>2.7979116922581719E-3</v>
      </c>
      <c r="J5678" t="s">
        <v>121</v>
      </c>
      <c r="L5678" t="s">
        <v>922</v>
      </c>
      <c r="M5678" t="s">
        <v>156</v>
      </c>
      <c r="N5678">
        <v>1.7725747192758184E-3</v>
      </c>
      <c r="O5678" t="s">
        <v>121</v>
      </c>
    </row>
    <row r="5679" spans="2:15" x14ac:dyDescent="0.45">
      <c r="B5679" t="s">
        <v>272</v>
      </c>
      <c r="C5679" t="s">
        <v>157</v>
      </c>
      <c r="D5679">
        <v>3.288150455510204E-2</v>
      </c>
      <c r="E5679" t="s">
        <v>121</v>
      </c>
      <c r="G5679" t="s">
        <v>597</v>
      </c>
      <c r="H5679" t="s">
        <v>157</v>
      </c>
      <c r="I5679">
        <v>1.3982532969735929E-2</v>
      </c>
      <c r="J5679" t="s">
        <v>121</v>
      </c>
      <c r="L5679" t="s">
        <v>922</v>
      </c>
      <c r="M5679" t="s">
        <v>157</v>
      </c>
      <c r="N5679">
        <v>1.0959785981747353E-2</v>
      </c>
      <c r="O5679" t="s">
        <v>121</v>
      </c>
    </row>
    <row r="5680" spans="2:15" x14ac:dyDescent="0.45">
      <c r="B5680" t="s">
        <v>272</v>
      </c>
      <c r="C5680" t="s">
        <v>158</v>
      </c>
      <c r="D5680">
        <v>3.3937702075912753E-3</v>
      </c>
      <c r="E5680" t="s">
        <v>121</v>
      </c>
      <c r="G5680" t="s">
        <v>597</v>
      </c>
      <c r="H5680" t="s">
        <v>158</v>
      </c>
      <c r="I5680">
        <v>2.373834662172023E-3</v>
      </c>
      <c r="J5680" t="s">
        <v>121</v>
      </c>
      <c r="L5680" t="s">
        <v>922</v>
      </c>
      <c r="M5680" t="s">
        <v>158</v>
      </c>
      <c r="N5680">
        <v>2.1323492016738334E-3</v>
      </c>
      <c r="O5680" t="s">
        <v>121</v>
      </c>
    </row>
    <row r="5681" spans="2:15" x14ac:dyDescent="0.45">
      <c r="B5681" t="s">
        <v>272</v>
      </c>
      <c r="C5681" t="s">
        <v>159</v>
      </c>
      <c r="D5681">
        <v>1.8511069637010727E-3</v>
      </c>
      <c r="E5681" t="s">
        <v>121</v>
      </c>
      <c r="G5681" t="s">
        <v>597</v>
      </c>
      <c r="H5681" t="s">
        <v>159</v>
      </c>
      <c r="I5681">
        <v>2.4476743800223551E-3</v>
      </c>
      <c r="J5681" t="s">
        <v>121</v>
      </c>
      <c r="L5681" t="s">
        <v>922</v>
      </c>
      <c r="M5681" t="s">
        <v>159</v>
      </c>
      <c r="N5681">
        <v>2.0420450425041848E-3</v>
      </c>
      <c r="O5681" t="s">
        <v>121</v>
      </c>
    </row>
    <row r="5682" spans="2:15" x14ac:dyDescent="0.45">
      <c r="B5682" t="s">
        <v>272</v>
      </c>
      <c r="C5682" t="s">
        <v>160</v>
      </c>
      <c r="D5682">
        <v>0</v>
      </c>
      <c r="E5682" t="s">
        <v>121</v>
      </c>
      <c r="G5682" t="s">
        <v>597</v>
      </c>
      <c r="H5682" t="s">
        <v>160</v>
      </c>
      <c r="I5682">
        <v>1.633162877823471E-2</v>
      </c>
      <c r="J5682" t="s">
        <v>121</v>
      </c>
      <c r="L5682" t="s">
        <v>922</v>
      </c>
      <c r="M5682" t="s">
        <v>160</v>
      </c>
      <c r="N5682">
        <v>1.2159782170803598E-2</v>
      </c>
      <c r="O5682" t="s">
        <v>121</v>
      </c>
    </row>
    <row r="5683" spans="2:15" x14ac:dyDescent="0.45">
      <c r="B5683" t="s">
        <v>272</v>
      </c>
      <c r="C5683" t="s">
        <v>161</v>
      </c>
      <c r="D5683">
        <v>0</v>
      </c>
      <c r="E5683" t="s">
        <v>121</v>
      </c>
      <c r="G5683" t="s">
        <v>597</v>
      </c>
      <c r="H5683" t="s">
        <v>161</v>
      </c>
      <c r="I5683">
        <v>3.6525537054254013E-7</v>
      </c>
      <c r="J5683" t="s">
        <v>121</v>
      </c>
      <c r="L5683" t="s">
        <v>922</v>
      </c>
      <c r="M5683" t="s">
        <v>161</v>
      </c>
      <c r="N5683">
        <v>7.8236387927378826E-6</v>
      </c>
      <c r="O5683" t="s">
        <v>121</v>
      </c>
    </row>
    <row r="5684" spans="2:15" x14ac:dyDescent="0.45">
      <c r="B5684" t="s">
        <v>272</v>
      </c>
      <c r="C5684" t="s">
        <v>162</v>
      </c>
      <c r="D5684">
        <v>0</v>
      </c>
      <c r="E5684" t="s">
        <v>121</v>
      </c>
      <c r="G5684" t="s">
        <v>597</v>
      </c>
      <c r="H5684" t="s">
        <v>162</v>
      </c>
      <c r="I5684">
        <v>3.0062593430168458E-7</v>
      </c>
      <c r="J5684" t="s">
        <v>121</v>
      </c>
      <c r="L5684" t="s">
        <v>922</v>
      </c>
      <c r="M5684" t="s">
        <v>162</v>
      </c>
      <c r="N5684">
        <v>8.2616693692516291E-6</v>
      </c>
      <c r="O5684" t="s">
        <v>121</v>
      </c>
    </row>
    <row r="5685" spans="2:15" x14ac:dyDescent="0.45">
      <c r="B5685" t="s">
        <v>272</v>
      </c>
      <c r="C5685" t="s">
        <v>163</v>
      </c>
      <c r="D5685">
        <v>0</v>
      </c>
      <c r="E5685" t="s">
        <v>121</v>
      </c>
      <c r="G5685" t="s">
        <v>597</v>
      </c>
      <c r="H5685" t="s">
        <v>163</v>
      </c>
      <c r="I5685">
        <v>1.7512863670526169E-7</v>
      </c>
      <c r="J5685" t="s">
        <v>121</v>
      </c>
      <c r="L5685" t="s">
        <v>922</v>
      </c>
      <c r="M5685" t="s">
        <v>163</v>
      </c>
      <c r="N5685">
        <v>2.3857937128156171E-6</v>
      </c>
      <c r="O5685" t="s">
        <v>121</v>
      </c>
    </row>
    <row r="5686" spans="2:15" x14ac:dyDescent="0.45">
      <c r="B5686" t="s">
        <v>272</v>
      </c>
      <c r="C5686" t="s">
        <v>164</v>
      </c>
      <c r="D5686">
        <v>0</v>
      </c>
      <c r="E5686" t="s">
        <v>121</v>
      </c>
      <c r="G5686" t="s">
        <v>597</v>
      </c>
      <c r="H5686" t="s">
        <v>164</v>
      </c>
      <c r="I5686">
        <v>8.6792888884099591E-8</v>
      </c>
      <c r="J5686" t="s">
        <v>121</v>
      </c>
      <c r="L5686" t="s">
        <v>922</v>
      </c>
      <c r="M5686" t="s">
        <v>164</v>
      </c>
      <c r="N5686">
        <v>1.9923856993338734E-6</v>
      </c>
      <c r="O5686" t="s">
        <v>121</v>
      </c>
    </row>
    <row r="5687" spans="2:15" x14ac:dyDescent="0.45">
      <c r="B5687" t="s">
        <v>272</v>
      </c>
      <c r="C5687" t="s">
        <v>165</v>
      </c>
      <c r="D5687">
        <v>0</v>
      </c>
      <c r="E5687" t="s">
        <v>121</v>
      </c>
      <c r="G5687" t="s">
        <v>597</v>
      </c>
      <c r="H5687" t="s">
        <v>165</v>
      </c>
      <c r="I5687">
        <v>2.3406491626647565E-7</v>
      </c>
      <c r="J5687" t="s">
        <v>121</v>
      </c>
      <c r="L5687" t="s">
        <v>922</v>
      </c>
      <c r="M5687" t="s">
        <v>165</v>
      </c>
      <c r="N5687">
        <v>1.7104052466312144E-6</v>
      </c>
      <c r="O5687" t="s">
        <v>121</v>
      </c>
    </row>
    <row r="5688" spans="2:15" x14ac:dyDescent="0.45">
      <c r="B5688" t="s">
        <v>272</v>
      </c>
      <c r="C5688" t="s">
        <v>166</v>
      </c>
      <c r="D5688">
        <v>0</v>
      </c>
      <c r="E5688" t="s">
        <v>121</v>
      </c>
      <c r="G5688" t="s">
        <v>597</v>
      </c>
      <c r="H5688" t="s">
        <v>166</v>
      </c>
      <c r="I5688">
        <v>2.9577563657158849E-7</v>
      </c>
      <c r="J5688" t="s">
        <v>121</v>
      </c>
      <c r="L5688" t="s">
        <v>922</v>
      </c>
      <c r="M5688" t="s">
        <v>166</v>
      </c>
      <c r="N5688">
        <v>1.129210748977967E-6</v>
      </c>
      <c r="O5688" t="s">
        <v>121</v>
      </c>
    </row>
    <row r="5689" spans="2:15" x14ac:dyDescent="0.45">
      <c r="B5689" t="s">
        <v>272</v>
      </c>
      <c r="C5689" t="s">
        <v>167</v>
      </c>
      <c r="D5689">
        <v>0</v>
      </c>
      <c r="E5689" t="s">
        <v>121</v>
      </c>
      <c r="G5689" t="s">
        <v>597</v>
      </c>
      <c r="H5689" t="s">
        <v>167</v>
      </c>
      <c r="I5689">
        <v>1.4446507407436485E-6</v>
      </c>
      <c r="J5689" t="s">
        <v>121</v>
      </c>
      <c r="L5689" t="s">
        <v>922</v>
      </c>
      <c r="M5689" t="s">
        <v>167</v>
      </c>
      <c r="N5689">
        <v>6.3245379136315888E-7</v>
      </c>
      <c r="O5689" t="s">
        <v>121</v>
      </c>
    </row>
    <row r="5690" spans="2:15" x14ac:dyDescent="0.45">
      <c r="B5690" t="s">
        <v>272</v>
      </c>
      <c r="C5690" t="s">
        <v>168</v>
      </c>
      <c r="D5690">
        <v>0</v>
      </c>
      <c r="E5690" t="s">
        <v>121</v>
      </c>
      <c r="G5690" t="s">
        <v>597</v>
      </c>
      <c r="H5690" t="s">
        <v>168</v>
      </c>
      <c r="I5690">
        <v>2.6601154809284184E-6</v>
      </c>
      <c r="J5690" t="s">
        <v>121</v>
      </c>
      <c r="L5690" t="s">
        <v>922</v>
      </c>
      <c r="M5690" t="s">
        <v>168</v>
      </c>
      <c r="N5690">
        <v>0</v>
      </c>
      <c r="O5690" t="s">
        <v>121</v>
      </c>
    </row>
    <row r="5691" spans="2:15" x14ac:dyDescent="0.45">
      <c r="B5691" t="s">
        <v>272</v>
      </c>
      <c r="C5691" t="s">
        <v>169</v>
      </c>
      <c r="D5691">
        <v>1.067635427808E-4</v>
      </c>
      <c r="E5691" t="s">
        <v>121</v>
      </c>
      <c r="G5691" t="s">
        <v>597</v>
      </c>
      <c r="H5691" t="s">
        <v>169</v>
      </c>
      <c r="I5691">
        <v>1.7567667488349957E-6</v>
      </c>
      <c r="J5691" t="s">
        <v>121</v>
      </c>
      <c r="L5691" t="s">
        <v>922</v>
      </c>
      <c r="M5691" t="s">
        <v>169</v>
      </c>
      <c r="N5691">
        <v>0</v>
      </c>
      <c r="O5691" t="s">
        <v>121</v>
      </c>
    </row>
    <row r="5692" spans="2:15" x14ac:dyDescent="0.45">
      <c r="B5692" t="s">
        <v>272</v>
      </c>
      <c r="C5692" t="s">
        <v>170</v>
      </c>
      <c r="D5692">
        <v>1.684625498503E-4</v>
      </c>
      <c r="E5692" t="s">
        <v>121</v>
      </c>
      <c r="G5692" t="s">
        <v>597</v>
      </c>
      <c r="H5692" t="s">
        <v>170</v>
      </c>
      <c r="I5692">
        <v>1.4475311183411136E-6</v>
      </c>
      <c r="J5692" t="s">
        <v>121</v>
      </c>
      <c r="L5692" t="s">
        <v>922</v>
      </c>
      <c r="M5692" t="s">
        <v>170</v>
      </c>
      <c r="N5692">
        <v>0</v>
      </c>
      <c r="O5692" t="s">
        <v>121</v>
      </c>
    </row>
    <row r="5693" spans="2:15" x14ac:dyDescent="0.45">
      <c r="B5693" t="s">
        <v>272</v>
      </c>
      <c r="C5693" t="s">
        <v>171</v>
      </c>
      <c r="D5693">
        <v>2.0626780591850001E-4</v>
      </c>
      <c r="E5693" t="s">
        <v>121</v>
      </c>
      <c r="G5693" t="s">
        <v>597</v>
      </c>
      <c r="H5693" t="s">
        <v>171</v>
      </c>
      <c r="I5693">
        <v>2.2673360432074611E-6</v>
      </c>
      <c r="J5693" t="s">
        <v>121</v>
      </c>
      <c r="L5693" t="s">
        <v>922</v>
      </c>
      <c r="M5693" t="s">
        <v>171</v>
      </c>
      <c r="N5693">
        <v>0</v>
      </c>
      <c r="O5693" t="s">
        <v>121</v>
      </c>
    </row>
    <row r="5694" spans="2:15" x14ac:dyDescent="0.45">
      <c r="B5694" t="s">
        <v>272</v>
      </c>
      <c r="C5694" t="s">
        <v>172</v>
      </c>
      <c r="D5694">
        <v>2.542670179413E-4</v>
      </c>
      <c r="E5694" t="s">
        <v>121</v>
      </c>
      <c r="G5694" t="s">
        <v>597</v>
      </c>
      <c r="H5694" t="s">
        <v>172</v>
      </c>
      <c r="I5694">
        <v>2.159588211887113E-6</v>
      </c>
      <c r="J5694" t="s">
        <v>121</v>
      </c>
      <c r="L5694" t="s">
        <v>922</v>
      </c>
      <c r="M5694" t="s">
        <v>172</v>
      </c>
      <c r="N5694">
        <v>0</v>
      </c>
      <c r="O5694" t="s">
        <v>121</v>
      </c>
    </row>
    <row r="5695" spans="2:15" x14ac:dyDescent="0.45">
      <c r="B5695" t="s">
        <v>272</v>
      </c>
      <c r="C5695" t="s">
        <v>173</v>
      </c>
      <c r="D5695">
        <v>2.0059881919080001E-4</v>
      </c>
      <c r="E5695" t="s">
        <v>121</v>
      </c>
      <c r="G5695" t="s">
        <v>597</v>
      </c>
      <c r="H5695" t="s">
        <v>173</v>
      </c>
      <c r="I5695">
        <v>3.179036471650029E-6</v>
      </c>
      <c r="J5695" t="s">
        <v>121</v>
      </c>
      <c r="L5695" t="s">
        <v>922</v>
      </c>
      <c r="M5695" t="s">
        <v>173</v>
      </c>
      <c r="N5695">
        <v>0</v>
      </c>
      <c r="O5695" t="s">
        <v>121</v>
      </c>
    </row>
    <row r="5696" spans="2:15" x14ac:dyDescent="0.45">
      <c r="B5696" t="s">
        <v>272</v>
      </c>
      <c r="C5696" t="s">
        <v>174</v>
      </c>
      <c r="D5696">
        <v>2.1373626012240001E-4</v>
      </c>
      <c r="E5696" t="s">
        <v>121</v>
      </c>
      <c r="G5696" t="s">
        <v>597</v>
      </c>
      <c r="H5696" t="s">
        <v>174</v>
      </c>
      <c r="I5696">
        <v>1.7388818737651005E-6</v>
      </c>
      <c r="J5696" t="s">
        <v>121</v>
      </c>
      <c r="L5696" t="s">
        <v>922</v>
      </c>
      <c r="M5696" t="s">
        <v>174</v>
      </c>
      <c r="N5696">
        <v>0</v>
      </c>
      <c r="O5696" t="s">
        <v>121</v>
      </c>
    </row>
    <row r="5697" spans="2:15" x14ac:dyDescent="0.45">
      <c r="B5697" t="s">
        <v>272</v>
      </c>
      <c r="C5697" t="s">
        <v>175</v>
      </c>
      <c r="D5697">
        <v>2.2474448532389999E-4</v>
      </c>
      <c r="E5697" t="s">
        <v>121</v>
      </c>
      <c r="G5697" t="s">
        <v>597</v>
      </c>
      <c r="H5697" t="s">
        <v>175</v>
      </c>
      <c r="I5697">
        <v>3.8762251521714073E-6</v>
      </c>
      <c r="J5697" t="s">
        <v>121</v>
      </c>
      <c r="L5697" t="s">
        <v>922</v>
      </c>
      <c r="M5697" t="s">
        <v>175</v>
      </c>
      <c r="N5697">
        <v>0</v>
      </c>
      <c r="O5697" t="s">
        <v>121</v>
      </c>
    </row>
    <row r="5698" spans="2:15" x14ac:dyDescent="0.45">
      <c r="B5698" t="s">
        <v>272</v>
      </c>
      <c r="C5698" t="s">
        <v>176</v>
      </c>
      <c r="D5698">
        <v>2.342041523899E-4</v>
      </c>
      <c r="E5698" t="s">
        <v>121</v>
      </c>
      <c r="G5698" t="s">
        <v>597</v>
      </c>
      <c r="H5698" t="s">
        <v>176</v>
      </c>
      <c r="I5698">
        <v>5.5596109787185312E-6</v>
      </c>
      <c r="J5698" t="s">
        <v>121</v>
      </c>
      <c r="L5698" t="s">
        <v>922</v>
      </c>
      <c r="M5698" t="s">
        <v>176</v>
      </c>
      <c r="N5698">
        <v>0</v>
      </c>
      <c r="O5698" t="s">
        <v>121</v>
      </c>
    </row>
    <row r="5699" spans="2:15" x14ac:dyDescent="0.45">
      <c r="B5699" t="s">
        <v>272</v>
      </c>
      <c r="C5699" t="s">
        <v>177</v>
      </c>
      <c r="D5699">
        <v>1.4627924588340001E-4</v>
      </c>
      <c r="E5699" t="s">
        <v>121</v>
      </c>
      <c r="G5699" t="s">
        <v>597</v>
      </c>
      <c r="H5699" t="s">
        <v>177</v>
      </c>
      <c r="I5699">
        <v>7.7175885090606088E-6</v>
      </c>
      <c r="J5699" t="s">
        <v>121</v>
      </c>
      <c r="L5699" t="s">
        <v>922</v>
      </c>
      <c r="M5699" t="s">
        <v>177</v>
      </c>
      <c r="N5699">
        <v>0</v>
      </c>
      <c r="O5699" t="s">
        <v>121</v>
      </c>
    </row>
    <row r="5700" spans="2:15" x14ac:dyDescent="0.45">
      <c r="B5700" t="s">
        <v>272</v>
      </c>
      <c r="C5700" t="s">
        <v>178</v>
      </c>
      <c r="D5700">
        <v>7.4803206543210048E-5</v>
      </c>
      <c r="E5700" t="s">
        <v>121</v>
      </c>
      <c r="G5700" t="s">
        <v>597</v>
      </c>
      <c r="H5700" t="s">
        <v>178</v>
      </c>
      <c r="I5700">
        <v>7.623194894022097E-6</v>
      </c>
      <c r="J5700" t="s">
        <v>121</v>
      </c>
      <c r="L5700" t="s">
        <v>922</v>
      </c>
      <c r="M5700" t="s">
        <v>178</v>
      </c>
      <c r="N5700">
        <v>0</v>
      </c>
      <c r="O5700" t="s">
        <v>121</v>
      </c>
    </row>
    <row r="5701" spans="2:15" x14ac:dyDescent="0.45">
      <c r="B5701" t="s">
        <v>272</v>
      </c>
      <c r="C5701" t="s">
        <v>179</v>
      </c>
      <c r="D5701">
        <v>0</v>
      </c>
      <c r="E5701" t="s">
        <v>121</v>
      </c>
      <c r="G5701" t="s">
        <v>597</v>
      </c>
      <c r="H5701" t="s">
        <v>179</v>
      </c>
      <c r="I5701">
        <v>7.9774799792947469E-6</v>
      </c>
      <c r="J5701" t="s">
        <v>121</v>
      </c>
      <c r="L5701" t="s">
        <v>922</v>
      </c>
      <c r="M5701" t="s">
        <v>179</v>
      </c>
      <c r="N5701">
        <v>0</v>
      </c>
      <c r="O5701" t="s">
        <v>121</v>
      </c>
    </row>
    <row r="5702" spans="2:15" x14ac:dyDescent="0.45">
      <c r="B5702" t="s">
        <v>272</v>
      </c>
      <c r="C5702" t="s">
        <v>180</v>
      </c>
      <c r="D5702">
        <v>0</v>
      </c>
      <c r="E5702" t="s">
        <v>121</v>
      </c>
      <c r="G5702" t="s">
        <v>597</v>
      </c>
      <c r="H5702" t="s">
        <v>180</v>
      </c>
      <c r="I5702">
        <v>8.2260832369974682E-6</v>
      </c>
      <c r="J5702" t="s">
        <v>121</v>
      </c>
      <c r="L5702" t="s">
        <v>922</v>
      </c>
      <c r="M5702" t="s">
        <v>180</v>
      </c>
      <c r="N5702">
        <v>0</v>
      </c>
      <c r="O5702" t="s">
        <v>121</v>
      </c>
    </row>
    <row r="5703" spans="2:15" x14ac:dyDescent="0.45">
      <c r="B5703" t="s">
        <v>272</v>
      </c>
      <c r="C5703" t="s">
        <v>181</v>
      </c>
      <c r="D5703">
        <v>0</v>
      </c>
      <c r="E5703" t="s">
        <v>121</v>
      </c>
      <c r="G5703" t="s">
        <v>597</v>
      </c>
      <c r="H5703" t="s">
        <v>181</v>
      </c>
      <c r="I5703">
        <v>7.2096975523637322E-6</v>
      </c>
      <c r="J5703" t="s">
        <v>121</v>
      </c>
      <c r="L5703" t="s">
        <v>922</v>
      </c>
      <c r="M5703" t="s">
        <v>181</v>
      </c>
      <c r="N5703">
        <v>0</v>
      </c>
      <c r="O5703" t="s">
        <v>121</v>
      </c>
    </row>
    <row r="5704" spans="2:15" x14ac:dyDescent="0.45">
      <c r="B5704" t="s">
        <v>272</v>
      </c>
      <c r="C5704" t="s">
        <v>182</v>
      </c>
      <c r="D5704">
        <v>0</v>
      </c>
      <c r="E5704" t="s">
        <v>121</v>
      </c>
      <c r="G5704" t="s">
        <v>597</v>
      </c>
      <c r="H5704" t="s">
        <v>182</v>
      </c>
      <c r="I5704">
        <v>4.3041286473762311E-6</v>
      </c>
      <c r="J5704" t="s">
        <v>121</v>
      </c>
      <c r="L5704" t="s">
        <v>922</v>
      </c>
      <c r="M5704" t="s">
        <v>182</v>
      </c>
      <c r="N5704">
        <v>0</v>
      </c>
      <c r="O5704" t="s">
        <v>121</v>
      </c>
    </row>
    <row r="5705" spans="2:15" x14ac:dyDescent="0.45">
      <c r="B5705" t="s">
        <v>272</v>
      </c>
      <c r="C5705" t="s">
        <v>183</v>
      </c>
      <c r="D5705">
        <v>0</v>
      </c>
      <c r="E5705" t="s">
        <v>121</v>
      </c>
      <c r="G5705" t="s">
        <v>597</v>
      </c>
      <c r="H5705" t="s">
        <v>183</v>
      </c>
      <c r="I5705">
        <v>2.5103984849810977E-6</v>
      </c>
      <c r="J5705" t="s">
        <v>121</v>
      </c>
      <c r="L5705" t="s">
        <v>922</v>
      </c>
      <c r="M5705" t="s">
        <v>183</v>
      </c>
      <c r="N5705">
        <v>0</v>
      </c>
      <c r="O5705" t="s">
        <v>121</v>
      </c>
    </row>
    <row r="5706" spans="2:15" x14ac:dyDescent="0.45">
      <c r="B5706" t="s">
        <v>272</v>
      </c>
      <c r="C5706" t="s">
        <v>184</v>
      </c>
      <c r="D5706">
        <v>0</v>
      </c>
      <c r="E5706" t="s">
        <v>121</v>
      </c>
      <c r="G5706" t="s">
        <v>597</v>
      </c>
      <c r="H5706" t="s">
        <v>184</v>
      </c>
      <c r="I5706">
        <v>1.9168801689311978E-6</v>
      </c>
      <c r="J5706" t="s">
        <v>121</v>
      </c>
      <c r="L5706" t="s">
        <v>922</v>
      </c>
      <c r="M5706" t="s">
        <v>184</v>
      </c>
      <c r="N5706">
        <v>0</v>
      </c>
      <c r="O5706" t="s">
        <v>121</v>
      </c>
    </row>
    <row r="5707" spans="2:15" x14ac:dyDescent="0.45">
      <c r="B5707" t="s">
        <v>273</v>
      </c>
      <c r="C5707" t="s">
        <v>120</v>
      </c>
      <c r="D5707">
        <v>0</v>
      </c>
      <c r="E5707" t="s">
        <v>121</v>
      </c>
      <c r="G5707" t="s">
        <v>598</v>
      </c>
      <c r="H5707" t="s">
        <v>120</v>
      </c>
      <c r="I5707">
        <v>7.8517180455040012E-2</v>
      </c>
      <c r="J5707" t="s">
        <v>121</v>
      </c>
      <c r="L5707" t="s">
        <v>923</v>
      </c>
      <c r="M5707" t="s">
        <v>120</v>
      </c>
      <c r="N5707">
        <v>7.5003812630891106E-2</v>
      </c>
      <c r="O5707" t="s">
        <v>121</v>
      </c>
    </row>
    <row r="5708" spans="2:15" x14ac:dyDescent="0.45">
      <c r="B5708" t="s">
        <v>273</v>
      </c>
      <c r="C5708" t="s">
        <v>122</v>
      </c>
      <c r="D5708">
        <v>0</v>
      </c>
      <c r="E5708" t="s">
        <v>121</v>
      </c>
      <c r="G5708" t="s">
        <v>598</v>
      </c>
      <c r="H5708" t="s">
        <v>122</v>
      </c>
      <c r="I5708">
        <v>1.0345993173746633E-2</v>
      </c>
      <c r="J5708" t="s">
        <v>121</v>
      </c>
      <c r="L5708" t="s">
        <v>923</v>
      </c>
      <c r="M5708" t="s">
        <v>122</v>
      </c>
      <c r="N5708">
        <v>1.0310968810541901E-2</v>
      </c>
      <c r="O5708" t="s">
        <v>121</v>
      </c>
    </row>
    <row r="5709" spans="2:15" x14ac:dyDescent="0.45">
      <c r="B5709" t="s">
        <v>273</v>
      </c>
      <c r="C5709" t="s">
        <v>123</v>
      </c>
      <c r="D5709">
        <v>6.4876167837412272E-3</v>
      </c>
      <c r="E5709" t="s">
        <v>121</v>
      </c>
      <c r="G5709" t="s">
        <v>598</v>
      </c>
      <c r="H5709" t="s">
        <v>123</v>
      </c>
      <c r="I5709">
        <v>9.691117859000755E-3</v>
      </c>
      <c r="J5709" t="s">
        <v>121</v>
      </c>
      <c r="L5709" t="s">
        <v>923</v>
      </c>
      <c r="M5709" t="s">
        <v>123</v>
      </c>
      <c r="N5709">
        <v>1.0337689103967228E-2</v>
      </c>
      <c r="O5709" t="s">
        <v>121</v>
      </c>
    </row>
    <row r="5710" spans="2:15" x14ac:dyDescent="0.45">
      <c r="B5710" t="s">
        <v>273</v>
      </c>
      <c r="C5710" t="s">
        <v>124</v>
      </c>
      <c r="D5710">
        <v>1.1194041131871529E-2</v>
      </c>
      <c r="E5710" t="s">
        <v>121</v>
      </c>
      <c r="G5710" t="s">
        <v>598</v>
      </c>
      <c r="H5710" t="s">
        <v>124</v>
      </c>
      <c r="I5710">
        <v>9.1337116861300686E-3</v>
      </c>
      <c r="J5710" t="s">
        <v>121</v>
      </c>
      <c r="L5710" t="s">
        <v>923</v>
      </c>
      <c r="M5710" t="s">
        <v>124</v>
      </c>
      <c r="N5710">
        <v>1.0668362688272913E-2</v>
      </c>
      <c r="O5710" t="s">
        <v>121</v>
      </c>
    </row>
    <row r="5711" spans="2:15" x14ac:dyDescent="0.45">
      <c r="B5711" t="s">
        <v>273</v>
      </c>
      <c r="C5711" t="s">
        <v>125</v>
      </c>
      <c r="D5711">
        <v>8.4246971765162354E-2</v>
      </c>
      <c r="E5711" t="s">
        <v>121</v>
      </c>
      <c r="G5711" t="s">
        <v>598</v>
      </c>
      <c r="H5711" t="s">
        <v>125</v>
      </c>
      <c r="I5711">
        <v>7.9909355676880123E-2</v>
      </c>
      <c r="J5711" t="s">
        <v>121</v>
      </c>
      <c r="L5711" t="s">
        <v>923</v>
      </c>
      <c r="M5711" t="s">
        <v>125</v>
      </c>
      <c r="N5711">
        <v>7.3288387729645382E-2</v>
      </c>
      <c r="O5711" t="s">
        <v>121</v>
      </c>
    </row>
    <row r="5712" spans="2:15" x14ac:dyDescent="0.45">
      <c r="B5712" t="s">
        <v>273</v>
      </c>
      <c r="C5712" t="s">
        <v>126</v>
      </c>
      <c r="D5712">
        <v>1.0912194879406464E-2</v>
      </c>
      <c r="E5712" t="s">
        <v>121</v>
      </c>
      <c r="G5712" t="s">
        <v>598</v>
      </c>
      <c r="H5712" t="s">
        <v>126</v>
      </c>
      <c r="I5712">
        <v>1.3460747855912732E-2</v>
      </c>
      <c r="J5712" t="s">
        <v>121</v>
      </c>
      <c r="L5712" t="s">
        <v>923</v>
      </c>
      <c r="M5712" t="s">
        <v>126</v>
      </c>
      <c r="N5712">
        <v>1.2802917908189356E-2</v>
      </c>
      <c r="O5712" t="s">
        <v>121</v>
      </c>
    </row>
    <row r="5713" spans="2:15" x14ac:dyDescent="0.45">
      <c r="B5713" t="s">
        <v>273</v>
      </c>
      <c r="C5713" t="s">
        <v>127</v>
      </c>
      <c r="D5713">
        <v>6.7324451924673703E-3</v>
      </c>
      <c r="E5713" t="s">
        <v>121</v>
      </c>
      <c r="G5713" t="s">
        <v>598</v>
      </c>
      <c r="H5713" t="s">
        <v>127</v>
      </c>
      <c r="I5713">
        <v>1.3999666797990988E-2</v>
      </c>
      <c r="J5713" t="s">
        <v>121</v>
      </c>
      <c r="L5713" t="s">
        <v>923</v>
      </c>
      <c r="M5713" t="s">
        <v>127</v>
      </c>
      <c r="N5713">
        <v>1.2579699010640391E-2</v>
      </c>
      <c r="O5713" t="s">
        <v>121</v>
      </c>
    </row>
    <row r="5714" spans="2:15" x14ac:dyDescent="0.45">
      <c r="B5714" t="s">
        <v>273</v>
      </c>
      <c r="C5714" t="s">
        <v>128</v>
      </c>
      <c r="D5714">
        <v>1.0653662779539531E-3</v>
      </c>
      <c r="E5714" t="s">
        <v>121</v>
      </c>
      <c r="G5714" t="s">
        <v>598</v>
      </c>
      <c r="H5714" t="s">
        <v>128</v>
      </c>
      <c r="I5714">
        <v>7.6932187255933385E-2</v>
      </c>
      <c r="J5714" t="s">
        <v>121</v>
      </c>
      <c r="L5714" t="s">
        <v>923</v>
      </c>
      <c r="M5714" t="s">
        <v>128</v>
      </c>
      <c r="N5714">
        <v>7.0042225428767216E-2</v>
      </c>
      <c r="O5714" t="s">
        <v>121</v>
      </c>
    </row>
    <row r="5715" spans="2:15" x14ac:dyDescent="0.45">
      <c r="B5715" t="s">
        <v>273</v>
      </c>
      <c r="C5715" t="s">
        <v>129</v>
      </c>
      <c r="D5715">
        <v>0</v>
      </c>
      <c r="E5715" t="s">
        <v>121</v>
      </c>
      <c r="G5715" t="s">
        <v>598</v>
      </c>
      <c r="H5715" t="s">
        <v>129</v>
      </c>
      <c r="I5715">
        <v>4.7447388979662657E-2</v>
      </c>
      <c r="J5715" t="s">
        <v>121</v>
      </c>
      <c r="L5715" t="s">
        <v>923</v>
      </c>
      <c r="M5715" t="s">
        <v>129</v>
      </c>
      <c r="N5715">
        <v>5.8294479520701471E-2</v>
      </c>
      <c r="O5715" t="s">
        <v>121</v>
      </c>
    </row>
    <row r="5716" spans="2:15" x14ac:dyDescent="0.45">
      <c r="B5716" t="s">
        <v>273</v>
      </c>
      <c r="C5716" t="s">
        <v>130</v>
      </c>
      <c r="D5716">
        <v>2.5099954253900015E-3</v>
      </c>
      <c r="E5716" t="s">
        <v>121</v>
      </c>
      <c r="G5716" t="s">
        <v>598</v>
      </c>
      <c r="H5716" t="s">
        <v>130</v>
      </c>
      <c r="I5716">
        <v>6.5635691866068871E-3</v>
      </c>
      <c r="J5716" t="s">
        <v>121</v>
      </c>
      <c r="L5716" t="s">
        <v>923</v>
      </c>
      <c r="M5716" t="s">
        <v>130</v>
      </c>
      <c r="N5716">
        <v>7.438426741129457E-3</v>
      </c>
      <c r="O5716" t="s">
        <v>121</v>
      </c>
    </row>
    <row r="5717" spans="2:15" x14ac:dyDescent="0.45">
      <c r="B5717" t="s">
        <v>273</v>
      </c>
      <c r="C5717" t="s">
        <v>131</v>
      </c>
      <c r="D5717">
        <v>5.4103133717405801E-3</v>
      </c>
      <c r="E5717" t="s">
        <v>121</v>
      </c>
      <c r="G5717" t="s">
        <v>598</v>
      </c>
      <c r="H5717" t="s">
        <v>131</v>
      </c>
      <c r="I5717">
        <v>6.0714622197552172E-3</v>
      </c>
      <c r="J5717" t="s">
        <v>121</v>
      </c>
      <c r="L5717" t="s">
        <v>923</v>
      </c>
      <c r="M5717" t="s">
        <v>131</v>
      </c>
      <c r="N5717">
        <v>7.0264898926050354E-3</v>
      </c>
      <c r="O5717" t="s">
        <v>121</v>
      </c>
    </row>
    <row r="5718" spans="2:15" x14ac:dyDescent="0.45">
      <c r="B5718" t="s">
        <v>273</v>
      </c>
      <c r="C5718" t="s">
        <v>132</v>
      </c>
      <c r="D5718">
        <v>7.831001415396624E-3</v>
      </c>
      <c r="E5718" t="s">
        <v>121</v>
      </c>
      <c r="G5718" t="s">
        <v>598</v>
      </c>
      <c r="H5718" t="s">
        <v>132</v>
      </c>
      <c r="I5718">
        <v>6.6885700346562202E-3</v>
      </c>
      <c r="J5718" t="s">
        <v>121</v>
      </c>
      <c r="L5718" t="s">
        <v>923</v>
      </c>
      <c r="M5718" t="s">
        <v>132</v>
      </c>
      <c r="N5718">
        <v>6.7448731860307327E-3</v>
      </c>
      <c r="O5718" t="s">
        <v>121</v>
      </c>
    </row>
    <row r="5719" spans="2:15" x14ac:dyDescent="0.45">
      <c r="B5719" t="s">
        <v>273</v>
      </c>
      <c r="C5719" t="s">
        <v>133</v>
      </c>
      <c r="D5719">
        <v>5.3010982421328075E-2</v>
      </c>
      <c r="E5719" t="s">
        <v>121</v>
      </c>
      <c r="G5719" t="s">
        <v>598</v>
      </c>
      <c r="H5719" t="s">
        <v>133</v>
      </c>
      <c r="I5719">
        <v>4.6880297721200372E-2</v>
      </c>
      <c r="J5719" t="s">
        <v>121</v>
      </c>
      <c r="L5719" t="s">
        <v>923</v>
      </c>
      <c r="M5719" t="s">
        <v>133</v>
      </c>
      <c r="N5719">
        <v>4.1524339618269415E-2</v>
      </c>
      <c r="O5719" t="s">
        <v>121</v>
      </c>
    </row>
    <row r="5720" spans="2:15" x14ac:dyDescent="0.45">
      <c r="B5720" t="s">
        <v>273</v>
      </c>
      <c r="C5720" t="s">
        <v>134</v>
      </c>
      <c r="D5720">
        <v>7.2637137684961094E-3</v>
      </c>
      <c r="E5720" t="s">
        <v>121</v>
      </c>
      <c r="G5720" t="s">
        <v>598</v>
      </c>
      <c r="H5720" t="s">
        <v>134</v>
      </c>
      <c r="I5720">
        <v>7.7492102615210785E-3</v>
      </c>
      <c r="J5720" t="s">
        <v>121</v>
      </c>
      <c r="L5720" t="s">
        <v>923</v>
      </c>
      <c r="M5720" t="s">
        <v>134</v>
      </c>
      <c r="N5720">
        <v>8.074488809489716E-3</v>
      </c>
      <c r="O5720" t="s">
        <v>121</v>
      </c>
    </row>
    <row r="5721" spans="2:15" x14ac:dyDescent="0.45">
      <c r="B5721" t="s">
        <v>273</v>
      </c>
      <c r="C5721" t="s">
        <v>135</v>
      </c>
      <c r="D5721">
        <v>5.7987888383997368E-3</v>
      </c>
      <c r="E5721" t="s">
        <v>121</v>
      </c>
      <c r="G5721" t="s">
        <v>598</v>
      </c>
      <c r="H5721" t="s">
        <v>135</v>
      </c>
      <c r="I5721">
        <v>7.5597083085342208E-3</v>
      </c>
      <c r="J5721" t="s">
        <v>121</v>
      </c>
      <c r="L5721" t="s">
        <v>923</v>
      </c>
      <c r="M5721" t="s">
        <v>135</v>
      </c>
      <c r="N5721">
        <v>8.2461608971746946E-3</v>
      </c>
      <c r="O5721" t="s">
        <v>121</v>
      </c>
    </row>
    <row r="5722" spans="2:15" x14ac:dyDescent="0.45">
      <c r="B5722" t="s">
        <v>273</v>
      </c>
      <c r="C5722" t="s">
        <v>136</v>
      </c>
      <c r="D5722">
        <v>3.5889663832484259E-3</v>
      </c>
      <c r="E5722" t="s">
        <v>121</v>
      </c>
      <c r="G5722" t="s">
        <v>598</v>
      </c>
      <c r="H5722" t="s">
        <v>136</v>
      </c>
      <c r="I5722">
        <v>4.4983006334991214E-2</v>
      </c>
      <c r="J5722" t="s">
        <v>121</v>
      </c>
      <c r="L5722" t="s">
        <v>923</v>
      </c>
      <c r="M5722" t="s">
        <v>136</v>
      </c>
      <c r="N5722">
        <v>5.199333387135021E-2</v>
      </c>
      <c r="O5722" t="s">
        <v>121</v>
      </c>
    </row>
    <row r="5723" spans="2:15" x14ac:dyDescent="0.45">
      <c r="B5723" t="s">
        <v>273</v>
      </c>
      <c r="C5723" t="s">
        <v>137</v>
      </c>
      <c r="D5723">
        <v>1.1603874078273957E-2</v>
      </c>
      <c r="E5723" t="s">
        <v>121</v>
      </c>
      <c r="G5723" t="s">
        <v>598</v>
      </c>
      <c r="H5723" t="s">
        <v>137</v>
      </c>
      <c r="I5723">
        <v>0.1029364714254951</v>
      </c>
      <c r="J5723" t="s">
        <v>121</v>
      </c>
      <c r="L5723" t="s">
        <v>923</v>
      </c>
      <c r="M5723" t="s">
        <v>137</v>
      </c>
      <c r="N5723">
        <v>0.10299770172629409</v>
      </c>
      <c r="O5723" t="s">
        <v>121</v>
      </c>
    </row>
    <row r="5724" spans="2:15" x14ac:dyDescent="0.45">
      <c r="B5724" t="s">
        <v>273</v>
      </c>
      <c r="C5724" t="s">
        <v>138</v>
      </c>
      <c r="D5724">
        <v>3.2641434092363412E-2</v>
      </c>
      <c r="E5724" t="s">
        <v>121</v>
      </c>
      <c r="G5724" t="s">
        <v>598</v>
      </c>
      <c r="H5724" t="s">
        <v>138</v>
      </c>
      <c r="I5724">
        <v>1.3658174679678286E-2</v>
      </c>
      <c r="J5724" t="s">
        <v>121</v>
      </c>
      <c r="L5724" t="s">
        <v>923</v>
      </c>
      <c r="M5724" t="s">
        <v>138</v>
      </c>
      <c r="N5724">
        <v>1.5505327739018178E-2</v>
      </c>
      <c r="O5724" t="s">
        <v>121</v>
      </c>
    </row>
    <row r="5725" spans="2:15" x14ac:dyDescent="0.45">
      <c r="B5725" t="s">
        <v>273</v>
      </c>
      <c r="C5725" t="s">
        <v>139</v>
      </c>
      <c r="D5725">
        <v>4.9268240734335722E-2</v>
      </c>
      <c r="E5725" t="s">
        <v>121</v>
      </c>
      <c r="G5725" t="s">
        <v>598</v>
      </c>
      <c r="H5725" t="s">
        <v>139</v>
      </c>
      <c r="I5725">
        <v>1.2710729026917071E-2</v>
      </c>
      <c r="J5725" t="s">
        <v>121</v>
      </c>
      <c r="L5725" t="s">
        <v>923</v>
      </c>
      <c r="M5725" t="s">
        <v>139</v>
      </c>
      <c r="N5725">
        <v>1.5432274701492384E-2</v>
      </c>
      <c r="O5725" t="s">
        <v>121</v>
      </c>
    </row>
    <row r="5726" spans="2:15" x14ac:dyDescent="0.45">
      <c r="B5726" t="s">
        <v>273</v>
      </c>
      <c r="C5726" t="s">
        <v>140</v>
      </c>
      <c r="D5726">
        <v>6.0656216447947463E-2</v>
      </c>
      <c r="E5726" t="s">
        <v>121</v>
      </c>
      <c r="G5726" t="s">
        <v>598</v>
      </c>
      <c r="H5726" t="s">
        <v>140</v>
      </c>
      <c r="I5726">
        <v>1.1564699108502134E-2</v>
      </c>
      <c r="J5726" t="s">
        <v>121</v>
      </c>
      <c r="L5726" t="s">
        <v>923</v>
      </c>
      <c r="M5726" t="s">
        <v>140</v>
      </c>
      <c r="N5726">
        <v>1.5081146407255797E-2</v>
      </c>
      <c r="O5726" t="s">
        <v>121</v>
      </c>
    </row>
    <row r="5727" spans="2:15" x14ac:dyDescent="0.45">
      <c r="B5727" t="s">
        <v>273</v>
      </c>
      <c r="C5727" t="s">
        <v>141</v>
      </c>
      <c r="D5727">
        <v>0.40249295991991119</v>
      </c>
      <c r="E5727" t="s">
        <v>121</v>
      </c>
      <c r="G5727" t="s">
        <v>598</v>
      </c>
      <c r="H5727" t="s">
        <v>141</v>
      </c>
      <c r="I5727">
        <v>8.7686940039399891E-2</v>
      </c>
      <c r="J5727" t="s">
        <v>121</v>
      </c>
      <c r="L5727" t="s">
        <v>923</v>
      </c>
      <c r="M5727" t="s">
        <v>141</v>
      </c>
      <c r="N5727">
        <v>9.4305524841514332E-2</v>
      </c>
      <c r="O5727" t="s">
        <v>121</v>
      </c>
    </row>
    <row r="5728" spans="2:15" x14ac:dyDescent="0.45">
      <c r="B5728" t="s">
        <v>273</v>
      </c>
      <c r="C5728" t="s">
        <v>142</v>
      </c>
      <c r="D5728">
        <v>5.5835035145864527E-2</v>
      </c>
      <c r="E5728" t="s">
        <v>121</v>
      </c>
      <c r="G5728" t="s">
        <v>598</v>
      </c>
      <c r="H5728" t="s">
        <v>142</v>
      </c>
      <c r="I5728">
        <v>1.9762227046809199E-2</v>
      </c>
      <c r="J5728" t="s">
        <v>121</v>
      </c>
      <c r="L5728" t="s">
        <v>923</v>
      </c>
      <c r="M5728" t="s">
        <v>142</v>
      </c>
      <c r="N5728">
        <v>1.8737512291903329E-2</v>
      </c>
      <c r="O5728" t="s">
        <v>121</v>
      </c>
    </row>
    <row r="5729" spans="2:15" x14ac:dyDescent="0.45">
      <c r="B5729" t="s">
        <v>273</v>
      </c>
      <c r="C5729" t="s">
        <v>143</v>
      </c>
      <c r="D5729">
        <v>4.4552776008356984E-2</v>
      </c>
      <c r="E5729" t="s">
        <v>121</v>
      </c>
      <c r="G5729" t="s">
        <v>598</v>
      </c>
      <c r="H5729" t="s">
        <v>143</v>
      </c>
      <c r="I5729">
        <v>1.8678276037361784E-2</v>
      </c>
      <c r="J5729" t="s">
        <v>121</v>
      </c>
      <c r="L5729" t="s">
        <v>923</v>
      </c>
      <c r="M5729" t="s">
        <v>143</v>
      </c>
      <c r="N5729">
        <v>1.8412849484842897E-2</v>
      </c>
      <c r="O5729" t="s">
        <v>121</v>
      </c>
    </row>
    <row r="5730" spans="2:15" x14ac:dyDescent="0.45">
      <c r="B5730" t="s">
        <v>273</v>
      </c>
      <c r="C5730" t="s">
        <v>144</v>
      </c>
      <c r="D5730">
        <v>3.9877422636699966E-2</v>
      </c>
      <c r="E5730" t="s">
        <v>121</v>
      </c>
      <c r="G5730" t="s">
        <v>598</v>
      </c>
      <c r="H5730" t="s">
        <v>144</v>
      </c>
      <c r="I5730">
        <v>9.3624140072606749E-2</v>
      </c>
      <c r="J5730" t="s">
        <v>121</v>
      </c>
      <c r="L5730" t="s">
        <v>923</v>
      </c>
      <c r="M5730" t="s">
        <v>144</v>
      </c>
      <c r="N5730">
        <v>8.7237177904100668E-2</v>
      </c>
      <c r="O5730" t="s">
        <v>121</v>
      </c>
    </row>
    <row r="5731" spans="2:15" x14ac:dyDescent="0.45">
      <c r="B5731" t="s">
        <v>273</v>
      </c>
      <c r="C5731" t="s">
        <v>145</v>
      </c>
      <c r="D5731">
        <v>0</v>
      </c>
      <c r="E5731" t="s">
        <v>121</v>
      </c>
      <c r="G5731" t="s">
        <v>598</v>
      </c>
      <c r="H5731" t="s">
        <v>145</v>
      </c>
      <c r="I5731">
        <v>2.9193361045898588E-2</v>
      </c>
      <c r="J5731" t="s">
        <v>121</v>
      </c>
      <c r="L5731" t="s">
        <v>923</v>
      </c>
      <c r="M5731" t="s">
        <v>145</v>
      </c>
      <c r="N5731">
        <v>3.4170587471999893E-2</v>
      </c>
      <c r="O5731" t="s">
        <v>121</v>
      </c>
    </row>
    <row r="5732" spans="2:15" x14ac:dyDescent="0.45">
      <c r="B5732" t="s">
        <v>273</v>
      </c>
      <c r="C5732" t="s">
        <v>146</v>
      </c>
      <c r="D5732">
        <v>0</v>
      </c>
      <c r="E5732" t="s">
        <v>121</v>
      </c>
      <c r="G5732" t="s">
        <v>598</v>
      </c>
      <c r="H5732" t="s">
        <v>146</v>
      </c>
      <c r="I5732">
        <v>4.2475682598112994E-3</v>
      </c>
      <c r="J5732" t="s">
        <v>121</v>
      </c>
      <c r="L5732" t="s">
        <v>923</v>
      </c>
      <c r="M5732" t="s">
        <v>146</v>
      </c>
      <c r="N5732">
        <v>4.8485150278237184E-3</v>
      </c>
      <c r="O5732" t="s">
        <v>121</v>
      </c>
    </row>
    <row r="5733" spans="2:15" x14ac:dyDescent="0.45">
      <c r="B5733" t="s">
        <v>273</v>
      </c>
      <c r="C5733" t="s">
        <v>147</v>
      </c>
      <c r="D5733">
        <v>3.1724580592938163E-3</v>
      </c>
      <c r="E5733" t="s">
        <v>121</v>
      </c>
      <c r="G5733" t="s">
        <v>598</v>
      </c>
      <c r="H5733" t="s">
        <v>147</v>
      </c>
      <c r="I5733">
        <v>4.4956343985799079E-3</v>
      </c>
      <c r="J5733" t="s">
        <v>121</v>
      </c>
      <c r="L5733" t="s">
        <v>923</v>
      </c>
      <c r="M5733" t="s">
        <v>147</v>
      </c>
      <c r="N5733">
        <v>4.6062492412161319E-3</v>
      </c>
      <c r="O5733" t="s">
        <v>121</v>
      </c>
    </row>
    <row r="5734" spans="2:15" x14ac:dyDescent="0.45">
      <c r="B5734" t="s">
        <v>273</v>
      </c>
      <c r="C5734" t="s">
        <v>148</v>
      </c>
      <c r="D5734">
        <v>5.3961105382687004E-3</v>
      </c>
      <c r="E5734" t="s">
        <v>121</v>
      </c>
      <c r="G5734" t="s">
        <v>598</v>
      </c>
      <c r="H5734" t="s">
        <v>148</v>
      </c>
      <c r="I5734">
        <v>4.5777520261314555E-3</v>
      </c>
      <c r="J5734" t="s">
        <v>121</v>
      </c>
      <c r="L5734" t="s">
        <v>923</v>
      </c>
      <c r="M5734" t="s">
        <v>148</v>
      </c>
      <c r="N5734">
        <v>4.4982029057780357E-3</v>
      </c>
      <c r="O5734" t="s">
        <v>121</v>
      </c>
    </row>
    <row r="5735" spans="2:15" x14ac:dyDescent="0.45">
      <c r="B5735" t="s">
        <v>273</v>
      </c>
      <c r="C5735" t="s">
        <v>149</v>
      </c>
      <c r="D5735">
        <v>3.7638905337942126E-2</v>
      </c>
      <c r="E5735" t="s">
        <v>121</v>
      </c>
      <c r="G5735" t="s">
        <v>598</v>
      </c>
      <c r="H5735" t="s">
        <v>149</v>
      </c>
      <c r="I5735">
        <v>3.5850971493524147E-2</v>
      </c>
      <c r="J5735" t="s">
        <v>121</v>
      </c>
      <c r="L5735" t="s">
        <v>923</v>
      </c>
      <c r="M5735" t="s">
        <v>149</v>
      </c>
      <c r="N5735">
        <v>2.823201994108604E-2</v>
      </c>
      <c r="O5735" t="s">
        <v>121</v>
      </c>
    </row>
    <row r="5736" spans="2:15" x14ac:dyDescent="0.45">
      <c r="B5736" t="s">
        <v>273</v>
      </c>
      <c r="C5736" t="s">
        <v>150</v>
      </c>
      <c r="D5736">
        <v>3.8464438067323365E-3</v>
      </c>
      <c r="E5736" t="s">
        <v>121</v>
      </c>
      <c r="G5736" t="s">
        <v>598</v>
      </c>
      <c r="H5736" t="s">
        <v>150</v>
      </c>
      <c r="I5736">
        <v>6.0718579173190419E-3</v>
      </c>
      <c r="J5736" t="s">
        <v>121</v>
      </c>
      <c r="L5736" t="s">
        <v>923</v>
      </c>
      <c r="M5736" t="s">
        <v>150</v>
      </c>
      <c r="N5736">
        <v>4.9876476874415494E-3</v>
      </c>
      <c r="O5736" t="s">
        <v>121</v>
      </c>
    </row>
    <row r="5737" spans="2:15" x14ac:dyDescent="0.45">
      <c r="B5737" t="s">
        <v>273</v>
      </c>
      <c r="C5737" t="s">
        <v>151</v>
      </c>
      <c r="D5737">
        <v>2.2025608112221265E-3</v>
      </c>
      <c r="E5737" t="s">
        <v>121</v>
      </c>
      <c r="G5737" t="s">
        <v>598</v>
      </c>
      <c r="H5737" t="s">
        <v>151</v>
      </c>
      <c r="I5737">
        <v>5.7353035921881828E-3</v>
      </c>
      <c r="J5737" t="s">
        <v>121</v>
      </c>
      <c r="L5737" t="s">
        <v>923</v>
      </c>
      <c r="M5737" t="s">
        <v>151</v>
      </c>
      <c r="N5737">
        <v>5.0526755088077368E-3</v>
      </c>
      <c r="O5737" t="s">
        <v>121</v>
      </c>
    </row>
    <row r="5738" spans="2:15" x14ac:dyDescent="0.45">
      <c r="B5738" t="s">
        <v>273</v>
      </c>
      <c r="C5738" t="s">
        <v>152</v>
      </c>
      <c r="D5738">
        <v>0</v>
      </c>
      <c r="E5738" t="s">
        <v>121</v>
      </c>
      <c r="G5738" t="s">
        <v>598</v>
      </c>
      <c r="H5738" t="s">
        <v>152</v>
      </c>
      <c r="I5738">
        <v>2.6866164794330724E-2</v>
      </c>
      <c r="J5738" t="s">
        <v>121</v>
      </c>
      <c r="L5738" t="s">
        <v>923</v>
      </c>
      <c r="M5738" t="s">
        <v>152</v>
      </c>
      <c r="N5738">
        <v>3.0295349164475318E-2</v>
      </c>
      <c r="O5738" t="s">
        <v>121</v>
      </c>
    </row>
    <row r="5739" spans="2:15" x14ac:dyDescent="0.45">
      <c r="B5739" t="s">
        <v>273</v>
      </c>
      <c r="C5739" t="s">
        <v>153</v>
      </c>
      <c r="D5739">
        <v>0</v>
      </c>
      <c r="E5739" t="s">
        <v>121</v>
      </c>
      <c r="G5739" t="s">
        <v>598</v>
      </c>
      <c r="H5739" t="s">
        <v>153</v>
      </c>
      <c r="I5739">
        <v>1.8921275314060317E-2</v>
      </c>
      <c r="J5739" t="s">
        <v>121</v>
      </c>
      <c r="L5739" t="s">
        <v>923</v>
      </c>
      <c r="M5739" t="s">
        <v>153</v>
      </c>
      <c r="N5739">
        <v>1.7305205211648939E-2</v>
      </c>
      <c r="O5739" t="s">
        <v>121</v>
      </c>
    </row>
    <row r="5740" spans="2:15" x14ac:dyDescent="0.45">
      <c r="B5740" t="s">
        <v>273</v>
      </c>
      <c r="C5740" t="s">
        <v>154</v>
      </c>
      <c r="D5740">
        <v>0</v>
      </c>
      <c r="E5740" t="s">
        <v>121</v>
      </c>
      <c r="G5740" t="s">
        <v>598</v>
      </c>
      <c r="H5740" t="s">
        <v>154</v>
      </c>
      <c r="I5740">
        <v>2.4827560086545363E-3</v>
      </c>
      <c r="J5740" t="s">
        <v>121</v>
      </c>
      <c r="L5740" t="s">
        <v>923</v>
      </c>
      <c r="M5740" t="s">
        <v>154</v>
      </c>
      <c r="N5740">
        <v>2.2039838404881596E-3</v>
      </c>
      <c r="O5740" t="s">
        <v>121</v>
      </c>
    </row>
    <row r="5741" spans="2:15" x14ac:dyDescent="0.45">
      <c r="B5741" t="s">
        <v>273</v>
      </c>
      <c r="C5741" t="s">
        <v>155</v>
      </c>
      <c r="D5741">
        <v>2.232569805688919E-3</v>
      </c>
      <c r="E5741" t="s">
        <v>121</v>
      </c>
      <c r="G5741" t="s">
        <v>598</v>
      </c>
      <c r="H5741" t="s">
        <v>155</v>
      </c>
      <c r="I5741">
        <v>2.6438031348964466E-3</v>
      </c>
      <c r="J5741" t="s">
        <v>121</v>
      </c>
      <c r="L5741" t="s">
        <v>923</v>
      </c>
      <c r="M5741" t="s">
        <v>155</v>
      </c>
      <c r="N5741">
        <v>2.1281159091748676E-3</v>
      </c>
      <c r="O5741" t="s">
        <v>121</v>
      </c>
    </row>
    <row r="5742" spans="2:15" x14ac:dyDescent="0.45">
      <c r="B5742" t="s">
        <v>273</v>
      </c>
      <c r="C5742" t="s">
        <v>156</v>
      </c>
      <c r="D5742">
        <v>4.1312588478872279E-3</v>
      </c>
      <c r="E5742" t="s">
        <v>121</v>
      </c>
      <c r="G5742" t="s">
        <v>598</v>
      </c>
      <c r="H5742" t="s">
        <v>156</v>
      </c>
      <c r="I5742">
        <v>2.5698844024593086E-3</v>
      </c>
      <c r="J5742" t="s">
        <v>121</v>
      </c>
      <c r="L5742" t="s">
        <v>923</v>
      </c>
      <c r="M5742" t="s">
        <v>156</v>
      </c>
      <c r="N5742">
        <v>1.9997717593263158E-3</v>
      </c>
      <c r="O5742" t="s">
        <v>121</v>
      </c>
    </row>
    <row r="5743" spans="2:15" x14ac:dyDescent="0.45">
      <c r="B5743" t="s">
        <v>273</v>
      </c>
      <c r="C5743" t="s">
        <v>157</v>
      </c>
      <c r="D5743">
        <v>3.2333243097418814E-2</v>
      </c>
      <c r="E5743" t="s">
        <v>121</v>
      </c>
      <c r="G5743" t="s">
        <v>598</v>
      </c>
      <c r="H5743" t="s">
        <v>157</v>
      </c>
      <c r="I5743">
        <v>1.3398381780790142E-2</v>
      </c>
      <c r="J5743" t="s">
        <v>121</v>
      </c>
      <c r="L5743" t="s">
        <v>923</v>
      </c>
      <c r="M5743" t="s">
        <v>157</v>
      </c>
      <c r="N5743">
        <v>1.1219816177901364E-2</v>
      </c>
      <c r="O5743" t="s">
        <v>121</v>
      </c>
    </row>
    <row r="5744" spans="2:15" x14ac:dyDescent="0.45">
      <c r="B5744" t="s">
        <v>273</v>
      </c>
      <c r="C5744" t="s">
        <v>158</v>
      </c>
      <c r="D5744">
        <v>3.2271506762619308E-3</v>
      </c>
      <c r="E5744" t="s">
        <v>121</v>
      </c>
      <c r="G5744" t="s">
        <v>598</v>
      </c>
      <c r="H5744" t="s">
        <v>158</v>
      </c>
      <c r="I5744">
        <v>1.9694873020836587E-3</v>
      </c>
      <c r="J5744" t="s">
        <v>121</v>
      </c>
      <c r="L5744" t="s">
        <v>923</v>
      </c>
      <c r="M5744" t="s">
        <v>158</v>
      </c>
      <c r="N5744">
        <v>1.9436745105339197E-3</v>
      </c>
      <c r="O5744" t="s">
        <v>121</v>
      </c>
    </row>
    <row r="5745" spans="2:15" x14ac:dyDescent="0.45">
      <c r="B5745" t="s">
        <v>273</v>
      </c>
      <c r="C5745" t="s">
        <v>159</v>
      </c>
      <c r="D5745">
        <v>1.2814492376752357E-3</v>
      </c>
      <c r="E5745" t="s">
        <v>121</v>
      </c>
      <c r="G5745" t="s">
        <v>598</v>
      </c>
      <c r="H5745" t="s">
        <v>159</v>
      </c>
      <c r="I5745">
        <v>1.9954076695709285E-3</v>
      </c>
      <c r="J5745" t="s">
        <v>121</v>
      </c>
      <c r="L5745" t="s">
        <v>923</v>
      </c>
      <c r="M5745" t="s">
        <v>159</v>
      </c>
      <c r="N5745">
        <v>2.0552446515232853E-3</v>
      </c>
      <c r="O5745" t="s">
        <v>121</v>
      </c>
    </row>
    <row r="5746" spans="2:15" x14ac:dyDescent="0.45">
      <c r="B5746" t="s">
        <v>273</v>
      </c>
      <c r="C5746" t="s">
        <v>160</v>
      </c>
      <c r="D5746">
        <v>0</v>
      </c>
      <c r="E5746" t="s">
        <v>121</v>
      </c>
      <c r="G5746" t="s">
        <v>598</v>
      </c>
      <c r="H5746" t="s">
        <v>160</v>
      </c>
      <c r="I5746">
        <v>1.221393374836186E-2</v>
      </c>
      <c r="J5746" t="s">
        <v>121</v>
      </c>
      <c r="L5746" t="s">
        <v>923</v>
      </c>
      <c r="M5746" t="s">
        <v>160</v>
      </c>
      <c r="N5746">
        <v>1.2325594238192097E-2</v>
      </c>
      <c r="O5746" t="s">
        <v>121</v>
      </c>
    </row>
    <row r="5747" spans="2:15" x14ac:dyDescent="0.45">
      <c r="B5747" t="s">
        <v>273</v>
      </c>
      <c r="C5747" t="s">
        <v>161</v>
      </c>
      <c r="D5747">
        <v>0</v>
      </c>
      <c r="E5747" t="s">
        <v>121</v>
      </c>
      <c r="G5747" t="s">
        <v>598</v>
      </c>
      <c r="H5747" t="s">
        <v>161</v>
      </c>
      <c r="I5747">
        <v>1.7241393030430992E-5</v>
      </c>
      <c r="J5747" t="s">
        <v>121</v>
      </c>
      <c r="L5747" t="s">
        <v>923</v>
      </c>
      <c r="M5747" t="s">
        <v>161</v>
      </c>
      <c r="N5747">
        <v>0</v>
      </c>
      <c r="O5747" t="s">
        <v>121</v>
      </c>
    </row>
    <row r="5748" spans="2:15" x14ac:dyDescent="0.45">
      <c r="B5748" t="s">
        <v>273</v>
      </c>
      <c r="C5748" t="s">
        <v>162</v>
      </c>
      <c r="D5748">
        <v>0</v>
      </c>
      <c r="E5748" t="s">
        <v>121</v>
      </c>
      <c r="G5748" t="s">
        <v>598</v>
      </c>
      <c r="H5748" t="s">
        <v>162</v>
      </c>
      <c r="I5748">
        <v>1.6843787954149405E-5</v>
      </c>
      <c r="J5748" t="s">
        <v>121</v>
      </c>
      <c r="L5748" t="s">
        <v>923</v>
      </c>
      <c r="M5748" t="s">
        <v>162</v>
      </c>
      <c r="N5748">
        <v>1.5583515327190989E-6</v>
      </c>
      <c r="O5748" t="s">
        <v>121</v>
      </c>
    </row>
    <row r="5749" spans="2:15" x14ac:dyDescent="0.45">
      <c r="B5749" t="s">
        <v>273</v>
      </c>
      <c r="C5749" t="s">
        <v>163</v>
      </c>
      <c r="D5749">
        <v>0</v>
      </c>
      <c r="E5749" t="s">
        <v>121</v>
      </c>
      <c r="G5749" t="s">
        <v>598</v>
      </c>
      <c r="H5749" t="s">
        <v>163</v>
      </c>
      <c r="I5749">
        <v>1.6545978866809517E-5</v>
      </c>
      <c r="J5749" t="s">
        <v>121</v>
      </c>
      <c r="L5749" t="s">
        <v>923</v>
      </c>
      <c r="M5749" t="s">
        <v>163</v>
      </c>
      <c r="N5749">
        <v>2.2312496959216031E-6</v>
      </c>
      <c r="O5749" t="s">
        <v>121</v>
      </c>
    </row>
    <row r="5750" spans="2:15" x14ac:dyDescent="0.45">
      <c r="B5750" t="s">
        <v>273</v>
      </c>
      <c r="C5750" t="s">
        <v>164</v>
      </c>
      <c r="D5750">
        <v>0</v>
      </c>
      <c r="E5750" t="s">
        <v>121</v>
      </c>
      <c r="G5750" t="s">
        <v>598</v>
      </c>
      <c r="H5750" t="s">
        <v>164</v>
      </c>
      <c r="I5750">
        <v>1.5509414109043358E-5</v>
      </c>
      <c r="J5750" t="s">
        <v>121</v>
      </c>
      <c r="L5750" t="s">
        <v>923</v>
      </c>
      <c r="M5750" t="s">
        <v>164</v>
      </c>
      <c r="N5750">
        <v>2.070426872608673E-6</v>
      </c>
      <c r="O5750" t="s">
        <v>121</v>
      </c>
    </row>
    <row r="5751" spans="2:15" x14ac:dyDescent="0.45">
      <c r="B5751" t="s">
        <v>273</v>
      </c>
      <c r="C5751" t="s">
        <v>165</v>
      </c>
      <c r="D5751">
        <v>0</v>
      </c>
      <c r="E5751" t="s">
        <v>121</v>
      </c>
      <c r="G5751" t="s">
        <v>598</v>
      </c>
      <c r="H5751" t="s">
        <v>165</v>
      </c>
      <c r="I5751">
        <v>1.5282203573036822E-5</v>
      </c>
      <c r="J5751" t="s">
        <v>121</v>
      </c>
      <c r="L5751" t="s">
        <v>923</v>
      </c>
      <c r="M5751" t="s">
        <v>165</v>
      </c>
      <c r="N5751">
        <v>2.7760899243935801E-6</v>
      </c>
      <c r="O5751" t="s">
        <v>121</v>
      </c>
    </row>
    <row r="5752" spans="2:15" x14ac:dyDescent="0.45">
      <c r="B5752" t="s">
        <v>273</v>
      </c>
      <c r="C5752" t="s">
        <v>166</v>
      </c>
      <c r="D5752">
        <v>0</v>
      </c>
      <c r="E5752" t="s">
        <v>121</v>
      </c>
      <c r="G5752" t="s">
        <v>598</v>
      </c>
      <c r="H5752" t="s">
        <v>166</v>
      </c>
      <c r="I5752">
        <v>1.3307805713891518E-5</v>
      </c>
      <c r="J5752" t="s">
        <v>121</v>
      </c>
      <c r="L5752" t="s">
        <v>923</v>
      </c>
      <c r="M5752" t="s">
        <v>166</v>
      </c>
      <c r="N5752">
        <v>3.083510461179349E-6</v>
      </c>
      <c r="O5752" t="s">
        <v>121</v>
      </c>
    </row>
    <row r="5753" spans="2:15" x14ac:dyDescent="0.45">
      <c r="B5753" t="s">
        <v>273</v>
      </c>
      <c r="C5753" t="s">
        <v>167</v>
      </c>
      <c r="D5753">
        <v>0</v>
      </c>
      <c r="E5753" t="s">
        <v>121</v>
      </c>
      <c r="G5753" t="s">
        <v>598</v>
      </c>
      <c r="H5753" t="s">
        <v>167</v>
      </c>
      <c r="I5753">
        <v>1.4295268330546619E-5</v>
      </c>
      <c r="J5753" t="s">
        <v>121</v>
      </c>
      <c r="L5753" t="s">
        <v>923</v>
      </c>
      <c r="M5753" t="s">
        <v>167</v>
      </c>
      <c r="N5753">
        <v>3.9277098878182352E-6</v>
      </c>
      <c r="O5753" t="s">
        <v>121</v>
      </c>
    </row>
    <row r="5754" spans="2:15" x14ac:dyDescent="0.45">
      <c r="B5754" t="s">
        <v>273</v>
      </c>
      <c r="C5754" t="s">
        <v>168</v>
      </c>
      <c r="D5754">
        <v>0</v>
      </c>
      <c r="E5754" t="s">
        <v>121</v>
      </c>
      <c r="G5754" t="s">
        <v>598</v>
      </c>
      <c r="H5754" t="s">
        <v>168</v>
      </c>
      <c r="I5754">
        <v>1.439963445980314E-5</v>
      </c>
      <c r="J5754" t="s">
        <v>121</v>
      </c>
      <c r="L5754" t="s">
        <v>923</v>
      </c>
      <c r="M5754" t="s">
        <v>168</v>
      </c>
      <c r="N5754">
        <v>4.4656240376202737E-6</v>
      </c>
      <c r="O5754" t="s">
        <v>121</v>
      </c>
    </row>
    <row r="5755" spans="2:15" x14ac:dyDescent="0.45">
      <c r="B5755" t="s">
        <v>273</v>
      </c>
      <c r="C5755" t="s">
        <v>169</v>
      </c>
      <c r="D5755">
        <v>8.9385123044200031E-5</v>
      </c>
      <c r="E5755" t="s">
        <v>121</v>
      </c>
      <c r="G5755" t="s">
        <v>598</v>
      </c>
      <c r="H5755" t="s">
        <v>169</v>
      </c>
      <c r="I5755">
        <v>9.3170362372955967E-6</v>
      </c>
      <c r="J5755" t="s">
        <v>121</v>
      </c>
      <c r="L5755" t="s">
        <v>923</v>
      </c>
      <c r="M5755" t="s">
        <v>169</v>
      </c>
      <c r="N5755">
        <v>4.5455726412464412E-6</v>
      </c>
      <c r="O5755" t="s">
        <v>121</v>
      </c>
    </row>
    <row r="5756" spans="2:15" x14ac:dyDescent="0.45">
      <c r="B5756" t="s">
        <v>273</v>
      </c>
      <c r="C5756" t="s">
        <v>170</v>
      </c>
      <c r="D5756">
        <v>1.185929477309E-4</v>
      </c>
      <c r="E5756" t="s">
        <v>121</v>
      </c>
      <c r="G5756" t="s">
        <v>598</v>
      </c>
      <c r="H5756" t="s">
        <v>170</v>
      </c>
      <c r="I5756">
        <v>5.4173603905257471E-6</v>
      </c>
      <c r="J5756" t="s">
        <v>121</v>
      </c>
      <c r="L5756" t="s">
        <v>923</v>
      </c>
      <c r="M5756" t="s">
        <v>170</v>
      </c>
      <c r="N5756">
        <v>4.1640466275136883E-6</v>
      </c>
      <c r="O5756" t="s">
        <v>121</v>
      </c>
    </row>
    <row r="5757" spans="2:15" x14ac:dyDescent="0.45">
      <c r="B5757" t="s">
        <v>273</v>
      </c>
      <c r="C5757" t="s">
        <v>171</v>
      </c>
      <c r="D5757">
        <v>1.6452508968469999E-4</v>
      </c>
      <c r="E5757" t="s">
        <v>121</v>
      </c>
      <c r="G5757" t="s">
        <v>598</v>
      </c>
      <c r="H5757" t="s">
        <v>171</v>
      </c>
      <c r="I5757">
        <v>4.7650753543821826E-6</v>
      </c>
      <c r="J5757" t="s">
        <v>121</v>
      </c>
      <c r="L5757" t="s">
        <v>923</v>
      </c>
      <c r="M5757" t="s">
        <v>171</v>
      </c>
      <c r="N5757">
        <v>3.5868341670460376E-6</v>
      </c>
      <c r="O5757" t="s">
        <v>121</v>
      </c>
    </row>
    <row r="5758" spans="2:15" x14ac:dyDescent="0.45">
      <c r="B5758" t="s">
        <v>273</v>
      </c>
      <c r="C5758" t="s">
        <v>172</v>
      </c>
      <c r="D5758">
        <v>2.2042354284499999E-4</v>
      </c>
      <c r="E5758" t="s">
        <v>121</v>
      </c>
      <c r="G5758" t="s">
        <v>598</v>
      </c>
      <c r="H5758" t="s">
        <v>172</v>
      </c>
      <c r="I5758">
        <v>4.2779266065585525E-6</v>
      </c>
      <c r="J5758" t="s">
        <v>121</v>
      </c>
      <c r="L5758" t="s">
        <v>923</v>
      </c>
      <c r="M5758" t="s">
        <v>172</v>
      </c>
      <c r="N5758">
        <v>4.3547888966373887E-6</v>
      </c>
      <c r="O5758" t="s">
        <v>121</v>
      </c>
    </row>
    <row r="5759" spans="2:15" x14ac:dyDescent="0.45">
      <c r="B5759" t="s">
        <v>273</v>
      </c>
      <c r="C5759" t="s">
        <v>173</v>
      </c>
      <c r="D5759">
        <v>1.8667761126140001E-4</v>
      </c>
      <c r="E5759" t="s">
        <v>121</v>
      </c>
      <c r="G5759" t="s">
        <v>598</v>
      </c>
      <c r="H5759" t="s">
        <v>173</v>
      </c>
      <c r="I5759">
        <v>6.2973508701493911E-6</v>
      </c>
      <c r="J5759" t="s">
        <v>121</v>
      </c>
      <c r="L5759" t="s">
        <v>923</v>
      </c>
      <c r="M5759" t="s">
        <v>173</v>
      </c>
      <c r="N5759">
        <v>2.637030477554429E-6</v>
      </c>
      <c r="O5759" t="s">
        <v>121</v>
      </c>
    </row>
    <row r="5760" spans="2:15" x14ac:dyDescent="0.45">
      <c r="B5760" t="s">
        <v>273</v>
      </c>
      <c r="C5760" t="s">
        <v>174</v>
      </c>
      <c r="D5760">
        <v>2.0435946632199999E-4</v>
      </c>
      <c r="E5760" t="s">
        <v>121</v>
      </c>
      <c r="G5760" t="s">
        <v>598</v>
      </c>
      <c r="H5760" t="s">
        <v>174</v>
      </c>
      <c r="I5760">
        <v>3.3276456070668712E-6</v>
      </c>
      <c r="J5760" t="s">
        <v>121</v>
      </c>
      <c r="L5760" t="s">
        <v>923</v>
      </c>
      <c r="M5760" t="s">
        <v>174</v>
      </c>
      <c r="N5760">
        <v>1.436144628968287E-6</v>
      </c>
      <c r="O5760" t="s">
        <v>121</v>
      </c>
    </row>
    <row r="5761" spans="2:15" x14ac:dyDescent="0.45">
      <c r="B5761" t="s">
        <v>273</v>
      </c>
      <c r="C5761" t="s">
        <v>175</v>
      </c>
      <c r="D5761">
        <v>2.0275062694640001E-4</v>
      </c>
      <c r="E5761" t="s">
        <v>121</v>
      </c>
      <c r="G5761" t="s">
        <v>598</v>
      </c>
      <c r="H5761" t="s">
        <v>175</v>
      </c>
      <c r="I5761">
        <v>7.1398603469336971E-6</v>
      </c>
      <c r="J5761" t="s">
        <v>121</v>
      </c>
      <c r="L5761" t="s">
        <v>923</v>
      </c>
      <c r="M5761" t="s">
        <v>175</v>
      </c>
      <c r="N5761">
        <v>2.3607838831170665E-7</v>
      </c>
      <c r="O5761" t="s">
        <v>121</v>
      </c>
    </row>
    <row r="5762" spans="2:15" x14ac:dyDescent="0.45">
      <c r="B5762" t="s">
        <v>273</v>
      </c>
      <c r="C5762" t="s">
        <v>176</v>
      </c>
      <c r="D5762">
        <v>2.1445303828960001E-4</v>
      </c>
      <c r="E5762" t="s">
        <v>121</v>
      </c>
      <c r="G5762" t="s">
        <v>598</v>
      </c>
      <c r="H5762" t="s">
        <v>176</v>
      </c>
      <c r="I5762">
        <v>1.0468262407650102E-5</v>
      </c>
      <c r="J5762" t="s">
        <v>121</v>
      </c>
      <c r="L5762" t="s">
        <v>923</v>
      </c>
      <c r="M5762" t="s">
        <v>176</v>
      </c>
      <c r="N5762">
        <v>1.0235008830211678E-7</v>
      </c>
      <c r="O5762" t="s">
        <v>121</v>
      </c>
    </row>
    <row r="5763" spans="2:15" x14ac:dyDescent="0.45">
      <c r="B5763" t="s">
        <v>273</v>
      </c>
      <c r="C5763" t="s">
        <v>177</v>
      </c>
      <c r="D5763">
        <v>1.31720761497E-4</v>
      </c>
      <c r="E5763" t="s">
        <v>121</v>
      </c>
      <c r="G5763" t="s">
        <v>598</v>
      </c>
      <c r="H5763" t="s">
        <v>177</v>
      </c>
      <c r="I5763">
        <v>1.4604816224363015E-5</v>
      </c>
      <c r="J5763" t="s">
        <v>121</v>
      </c>
      <c r="L5763" t="s">
        <v>923</v>
      </c>
      <c r="M5763" t="s">
        <v>177</v>
      </c>
      <c r="N5763">
        <v>0</v>
      </c>
      <c r="O5763" t="s">
        <v>121</v>
      </c>
    </row>
    <row r="5764" spans="2:15" x14ac:dyDescent="0.45">
      <c r="B5764" t="s">
        <v>273</v>
      </c>
      <c r="C5764" t="s">
        <v>178</v>
      </c>
      <c r="D5764">
        <v>2.460485544457692E-5</v>
      </c>
      <c r="E5764" t="s">
        <v>121</v>
      </c>
      <c r="G5764" t="s">
        <v>598</v>
      </c>
      <c r="H5764" t="s">
        <v>178</v>
      </c>
      <c r="I5764">
        <v>1.3954207243490548E-5</v>
      </c>
      <c r="J5764" t="s">
        <v>121</v>
      </c>
      <c r="L5764" t="s">
        <v>923</v>
      </c>
      <c r="M5764" t="s">
        <v>178</v>
      </c>
      <c r="N5764">
        <v>0</v>
      </c>
      <c r="O5764" t="s">
        <v>121</v>
      </c>
    </row>
    <row r="5765" spans="2:15" x14ac:dyDescent="0.45">
      <c r="B5765" t="s">
        <v>273</v>
      </c>
      <c r="C5765" t="s">
        <v>179</v>
      </c>
      <c r="D5765">
        <v>0</v>
      </c>
      <c r="E5765" t="s">
        <v>121</v>
      </c>
      <c r="G5765" t="s">
        <v>598</v>
      </c>
      <c r="H5765" t="s">
        <v>179</v>
      </c>
      <c r="I5765">
        <v>5.5581075823973677E-6</v>
      </c>
      <c r="J5765" t="s">
        <v>121</v>
      </c>
      <c r="L5765" t="s">
        <v>923</v>
      </c>
      <c r="M5765" t="s">
        <v>179</v>
      </c>
      <c r="N5765">
        <v>0</v>
      </c>
      <c r="O5765" t="s">
        <v>121</v>
      </c>
    </row>
    <row r="5766" spans="2:15" x14ac:dyDescent="0.45">
      <c r="B5766" t="s">
        <v>273</v>
      </c>
      <c r="C5766" t="s">
        <v>180</v>
      </c>
      <c r="D5766">
        <v>0</v>
      </c>
      <c r="E5766" t="s">
        <v>121</v>
      </c>
      <c r="G5766" t="s">
        <v>598</v>
      </c>
      <c r="H5766" t="s">
        <v>180</v>
      </c>
      <c r="I5766">
        <v>7.6347101619962287E-7</v>
      </c>
      <c r="J5766" t="s">
        <v>121</v>
      </c>
      <c r="L5766" t="s">
        <v>923</v>
      </c>
      <c r="M5766" t="s">
        <v>180</v>
      </c>
      <c r="N5766">
        <v>0</v>
      </c>
      <c r="O5766" t="s">
        <v>121</v>
      </c>
    </row>
    <row r="5767" spans="2:15" x14ac:dyDescent="0.45">
      <c r="B5767" t="s">
        <v>273</v>
      </c>
      <c r="C5767" t="s">
        <v>181</v>
      </c>
      <c r="D5767">
        <v>0</v>
      </c>
      <c r="E5767" t="s">
        <v>121</v>
      </c>
      <c r="G5767" t="s">
        <v>598</v>
      </c>
      <c r="H5767" t="s">
        <v>181</v>
      </c>
      <c r="I5767">
        <v>3.3244301938655558E-7</v>
      </c>
      <c r="J5767" t="s">
        <v>121</v>
      </c>
      <c r="L5767" t="s">
        <v>923</v>
      </c>
      <c r="M5767" t="s">
        <v>181</v>
      </c>
      <c r="N5767">
        <v>0</v>
      </c>
      <c r="O5767" t="s">
        <v>121</v>
      </c>
    </row>
    <row r="5768" spans="2:15" x14ac:dyDescent="0.45">
      <c r="B5768" t="s">
        <v>273</v>
      </c>
      <c r="C5768" t="s">
        <v>182</v>
      </c>
      <c r="D5768">
        <v>0</v>
      </c>
      <c r="E5768" t="s">
        <v>121</v>
      </c>
      <c r="G5768" t="s">
        <v>598</v>
      </c>
      <c r="H5768" t="s">
        <v>182</v>
      </c>
      <c r="I5768">
        <v>3.9000974867429611E-7</v>
      </c>
      <c r="J5768" t="s">
        <v>121</v>
      </c>
      <c r="L5768" t="s">
        <v>923</v>
      </c>
      <c r="M5768" t="s">
        <v>182</v>
      </c>
      <c r="N5768">
        <v>0</v>
      </c>
      <c r="O5768" t="s">
        <v>121</v>
      </c>
    </row>
    <row r="5769" spans="2:15" x14ac:dyDescent="0.45">
      <c r="B5769" t="s">
        <v>273</v>
      </c>
      <c r="C5769" t="s">
        <v>183</v>
      </c>
      <c r="D5769">
        <v>0</v>
      </c>
      <c r="E5769" t="s">
        <v>121</v>
      </c>
      <c r="G5769" t="s">
        <v>598</v>
      </c>
      <c r="H5769" t="s">
        <v>183</v>
      </c>
      <c r="I5769">
        <v>4.9082667868333465E-7</v>
      </c>
      <c r="J5769" t="s">
        <v>121</v>
      </c>
      <c r="L5769" t="s">
        <v>923</v>
      </c>
      <c r="M5769" t="s">
        <v>183</v>
      </c>
      <c r="N5769">
        <v>0</v>
      </c>
      <c r="O5769" t="s">
        <v>121</v>
      </c>
    </row>
    <row r="5770" spans="2:15" x14ac:dyDescent="0.45">
      <c r="B5770" t="s">
        <v>273</v>
      </c>
      <c r="C5770" t="s">
        <v>184</v>
      </c>
      <c r="D5770">
        <v>0</v>
      </c>
      <c r="E5770" t="s">
        <v>121</v>
      </c>
      <c r="G5770" t="s">
        <v>598</v>
      </c>
      <c r="H5770" t="s">
        <v>184</v>
      </c>
      <c r="I5770">
        <v>1.0959815087944998E-6</v>
      </c>
      <c r="J5770" t="s">
        <v>121</v>
      </c>
      <c r="L5770" t="s">
        <v>923</v>
      </c>
      <c r="M5770" t="s">
        <v>184</v>
      </c>
      <c r="N5770">
        <v>0</v>
      </c>
      <c r="O5770" t="s">
        <v>121</v>
      </c>
    </row>
    <row r="5771" spans="2:15" x14ac:dyDescent="0.45">
      <c r="B5771" t="s">
        <v>274</v>
      </c>
      <c r="C5771" t="s">
        <v>120</v>
      </c>
      <c r="D5771">
        <v>0</v>
      </c>
      <c r="E5771" t="s">
        <v>121</v>
      </c>
      <c r="G5771" t="s">
        <v>599</v>
      </c>
      <c r="H5771" t="s">
        <v>120</v>
      </c>
      <c r="I5771">
        <v>4.4769552196495643E-2</v>
      </c>
      <c r="J5771" t="s">
        <v>121</v>
      </c>
      <c r="L5771" t="s">
        <v>924</v>
      </c>
      <c r="M5771" t="s">
        <v>120</v>
      </c>
      <c r="N5771">
        <v>7.6073631496191479E-2</v>
      </c>
      <c r="O5771" t="s">
        <v>121</v>
      </c>
    </row>
    <row r="5772" spans="2:15" x14ac:dyDescent="0.45">
      <c r="B5772" t="s">
        <v>274</v>
      </c>
      <c r="C5772" t="s">
        <v>122</v>
      </c>
      <c r="D5772">
        <v>4.3117305216300777E-4</v>
      </c>
      <c r="E5772" t="s">
        <v>121</v>
      </c>
      <c r="G5772" t="s">
        <v>599</v>
      </c>
      <c r="H5772" t="s">
        <v>122</v>
      </c>
      <c r="I5772">
        <v>6.6203555994800824E-3</v>
      </c>
      <c r="J5772" t="s">
        <v>121</v>
      </c>
      <c r="L5772" t="s">
        <v>924</v>
      </c>
      <c r="M5772" t="s">
        <v>122</v>
      </c>
      <c r="N5772">
        <v>1.0595118287323162E-2</v>
      </c>
      <c r="O5772" t="s">
        <v>121</v>
      </c>
    </row>
    <row r="5773" spans="2:15" x14ac:dyDescent="0.45">
      <c r="B5773" t="s">
        <v>274</v>
      </c>
      <c r="C5773" t="s">
        <v>123</v>
      </c>
      <c r="D5773">
        <v>6.9033498455432132E-3</v>
      </c>
      <c r="E5773" t="s">
        <v>121</v>
      </c>
      <c r="G5773" t="s">
        <v>599</v>
      </c>
      <c r="H5773" t="s">
        <v>123</v>
      </c>
      <c r="I5773">
        <v>6.8165965482914655E-3</v>
      </c>
      <c r="J5773" t="s">
        <v>121</v>
      </c>
      <c r="L5773" t="s">
        <v>924</v>
      </c>
      <c r="M5773" t="s">
        <v>123</v>
      </c>
      <c r="N5773">
        <v>1.0340659618279296E-2</v>
      </c>
      <c r="O5773" t="s">
        <v>121</v>
      </c>
    </row>
    <row r="5774" spans="2:15" x14ac:dyDescent="0.45">
      <c r="B5774" t="s">
        <v>274</v>
      </c>
      <c r="C5774" t="s">
        <v>124</v>
      </c>
      <c r="D5774">
        <v>1.122020681101008E-2</v>
      </c>
      <c r="E5774" t="s">
        <v>121</v>
      </c>
      <c r="G5774" t="s">
        <v>599</v>
      </c>
      <c r="H5774" t="s">
        <v>124</v>
      </c>
      <c r="I5774">
        <v>6.1820396775519679E-3</v>
      </c>
      <c r="J5774" t="s">
        <v>121</v>
      </c>
      <c r="L5774" t="s">
        <v>924</v>
      </c>
      <c r="M5774" t="s">
        <v>124</v>
      </c>
      <c r="N5774">
        <v>1.0295227563887821E-2</v>
      </c>
      <c r="O5774" t="s">
        <v>121</v>
      </c>
    </row>
    <row r="5775" spans="2:15" x14ac:dyDescent="0.45">
      <c r="B5775" t="s">
        <v>274</v>
      </c>
      <c r="C5775" t="s">
        <v>125</v>
      </c>
      <c r="D5775">
        <v>8.3656885005395976E-2</v>
      </c>
      <c r="E5775" t="s">
        <v>121</v>
      </c>
      <c r="G5775" t="s">
        <v>599</v>
      </c>
      <c r="H5775" t="s">
        <v>125</v>
      </c>
      <c r="I5775">
        <v>4.3128880973246124E-2</v>
      </c>
      <c r="J5775" t="s">
        <v>121</v>
      </c>
      <c r="L5775" t="s">
        <v>924</v>
      </c>
      <c r="M5775" t="s">
        <v>125</v>
      </c>
      <c r="N5775">
        <v>6.2019772478916498E-2</v>
      </c>
      <c r="O5775" t="s">
        <v>121</v>
      </c>
    </row>
    <row r="5776" spans="2:15" x14ac:dyDescent="0.45">
      <c r="B5776" t="s">
        <v>274</v>
      </c>
      <c r="C5776" t="s">
        <v>126</v>
      </c>
      <c r="D5776">
        <v>8.6992421136437969E-3</v>
      </c>
      <c r="E5776" t="s">
        <v>121</v>
      </c>
      <c r="G5776" t="s">
        <v>599</v>
      </c>
      <c r="H5776" t="s">
        <v>126</v>
      </c>
      <c r="I5776">
        <v>9.1522482827127698E-3</v>
      </c>
      <c r="J5776" t="s">
        <v>121</v>
      </c>
      <c r="L5776" t="s">
        <v>924</v>
      </c>
      <c r="M5776" t="s">
        <v>126</v>
      </c>
      <c r="N5776">
        <v>1.0497783396138797E-2</v>
      </c>
      <c r="O5776" t="s">
        <v>121</v>
      </c>
    </row>
    <row r="5777" spans="2:15" x14ac:dyDescent="0.45">
      <c r="B5777" t="s">
        <v>274</v>
      </c>
      <c r="C5777" t="s">
        <v>127</v>
      </c>
      <c r="D5777">
        <v>2.7162382151024581E-3</v>
      </c>
      <c r="E5777" t="s">
        <v>121</v>
      </c>
      <c r="G5777" t="s">
        <v>599</v>
      </c>
      <c r="H5777" t="s">
        <v>127</v>
      </c>
      <c r="I5777">
        <v>9.1501573255114051E-3</v>
      </c>
      <c r="J5777" t="s">
        <v>121</v>
      </c>
      <c r="L5777" t="s">
        <v>924</v>
      </c>
      <c r="M5777" t="s">
        <v>127</v>
      </c>
      <c r="N5777">
        <v>1.0467485441303161E-2</v>
      </c>
      <c r="O5777" t="s">
        <v>121</v>
      </c>
    </row>
    <row r="5778" spans="2:15" x14ac:dyDescent="0.45">
      <c r="B5778" t="s">
        <v>274</v>
      </c>
      <c r="C5778" t="s">
        <v>128</v>
      </c>
      <c r="D5778">
        <v>0</v>
      </c>
      <c r="E5778" t="s">
        <v>121</v>
      </c>
      <c r="G5778" t="s">
        <v>599</v>
      </c>
      <c r="H5778" t="s">
        <v>128</v>
      </c>
      <c r="I5778">
        <v>5.3521816013930683E-2</v>
      </c>
      <c r="J5778" t="s">
        <v>121</v>
      </c>
      <c r="L5778" t="s">
        <v>924</v>
      </c>
      <c r="M5778" t="s">
        <v>128</v>
      </c>
      <c r="N5778">
        <v>6.3877695547217977E-2</v>
      </c>
      <c r="O5778" t="s">
        <v>121</v>
      </c>
    </row>
    <row r="5779" spans="2:15" x14ac:dyDescent="0.45">
      <c r="B5779" t="s">
        <v>274</v>
      </c>
      <c r="C5779" t="s">
        <v>129</v>
      </c>
      <c r="D5779">
        <v>3.315045680492945E-4</v>
      </c>
      <c r="E5779" t="s">
        <v>121</v>
      </c>
      <c r="G5779" t="s">
        <v>599</v>
      </c>
      <c r="H5779" t="s">
        <v>129</v>
      </c>
      <c r="I5779">
        <v>4.0649650590060815E-2</v>
      </c>
      <c r="J5779" t="s">
        <v>121</v>
      </c>
      <c r="L5779" t="s">
        <v>924</v>
      </c>
      <c r="M5779" t="s">
        <v>129</v>
      </c>
      <c r="N5779">
        <v>4.068773828499303E-2</v>
      </c>
      <c r="O5779" t="s">
        <v>121</v>
      </c>
    </row>
    <row r="5780" spans="2:15" x14ac:dyDescent="0.45">
      <c r="B5780" t="s">
        <v>274</v>
      </c>
      <c r="C5780" t="s">
        <v>130</v>
      </c>
      <c r="D5780">
        <v>3.2145662391074386E-3</v>
      </c>
      <c r="E5780" t="s">
        <v>121</v>
      </c>
      <c r="G5780" t="s">
        <v>599</v>
      </c>
      <c r="H5780" t="s">
        <v>130</v>
      </c>
      <c r="I5780">
        <v>4.5135761540007696E-3</v>
      </c>
      <c r="J5780" t="s">
        <v>121</v>
      </c>
      <c r="L5780" t="s">
        <v>924</v>
      </c>
      <c r="M5780" t="s">
        <v>130</v>
      </c>
      <c r="N5780">
        <v>5.5979632231520958E-3</v>
      </c>
      <c r="O5780" t="s">
        <v>121</v>
      </c>
    </row>
    <row r="5781" spans="2:15" x14ac:dyDescent="0.45">
      <c r="B5781" t="s">
        <v>274</v>
      </c>
      <c r="C5781" t="s">
        <v>131</v>
      </c>
      <c r="D5781">
        <v>5.2762347744001363E-3</v>
      </c>
      <c r="E5781" t="s">
        <v>121</v>
      </c>
      <c r="G5781" t="s">
        <v>599</v>
      </c>
      <c r="H5781" t="s">
        <v>131</v>
      </c>
      <c r="I5781">
        <v>3.6630742001739205E-3</v>
      </c>
      <c r="J5781" t="s">
        <v>121</v>
      </c>
      <c r="L5781" t="s">
        <v>924</v>
      </c>
      <c r="M5781" t="s">
        <v>131</v>
      </c>
      <c r="N5781">
        <v>5.5380042799375289E-3</v>
      </c>
      <c r="O5781" t="s">
        <v>121</v>
      </c>
    </row>
    <row r="5782" spans="2:15" x14ac:dyDescent="0.45">
      <c r="B5782" t="s">
        <v>274</v>
      </c>
      <c r="C5782" t="s">
        <v>132</v>
      </c>
      <c r="D5782">
        <v>6.8192227566295409E-3</v>
      </c>
      <c r="E5782" t="s">
        <v>121</v>
      </c>
      <c r="G5782" t="s">
        <v>599</v>
      </c>
      <c r="H5782" t="s">
        <v>132</v>
      </c>
      <c r="I5782">
        <v>3.508417102865557E-3</v>
      </c>
      <c r="J5782" t="s">
        <v>121</v>
      </c>
      <c r="L5782" t="s">
        <v>924</v>
      </c>
      <c r="M5782" t="s">
        <v>132</v>
      </c>
      <c r="N5782">
        <v>5.7414969456661483E-3</v>
      </c>
      <c r="O5782" t="s">
        <v>121</v>
      </c>
    </row>
    <row r="5783" spans="2:15" x14ac:dyDescent="0.45">
      <c r="B5783" t="s">
        <v>274</v>
      </c>
      <c r="C5783" t="s">
        <v>133</v>
      </c>
      <c r="D5783">
        <v>4.5419427255410982E-2</v>
      </c>
      <c r="E5783" t="s">
        <v>121</v>
      </c>
      <c r="G5783" t="s">
        <v>599</v>
      </c>
      <c r="H5783" t="s">
        <v>133</v>
      </c>
      <c r="I5783">
        <v>2.5528167250923887E-2</v>
      </c>
      <c r="J5783" t="s">
        <v>121</v>
      </c>
      <c r="L5783" t="s">
        <v>924</v>
      </c>
      <c r="M5783" t="s">
        <v>133</v>
      </c>
      <c r="N5783">
        <v>3.823415393837587E-2</v>
      </c>
      <c r="O5783" t="s">
        <v>121</v>
      </c>
    </row>
    <row r="5784" spans="2:15" x14ac:dyDescent="0.45">
      <c r="B5784" t="s">
        <v>274</v>
      </c>
      <c r="C5784" t="s">
        <v>134</v>
      </c>
      <c r="D5784">
        <v>5.84201672226558E-3</v>
      </c>
      <c r="E5784" t="s">
        <v>121</v>
      </c>
      <c r="G5784" t="s">
        <v>599</v>
      </c>
      <c r="H5784" t="s">
        <v>134</v>
      </c>
      <c r="I5784">
        <v>4.9443050450049958E-3</v>
      </c>
      <c r="J5784" t="s">
        <v>121</v>
      </c>
      <c r="L5784" t="s">
        <v>924</v>
      </c>
      <c r="M5784" t="s">
        <v>134</v>
      </c>
      <c r="N5784">
        <v>6.2337092206381714E-3</v>
      </c>
      <c r="O5784" t="s">
        <v>121</v>
      </c>
    </row>
    <row r="5785" spans="2:15" x14ac:dyDescent="0.45">
      <c r="B5785" t="s">
        <v>274</v>
      </c>
      <c r="C5785" t="s">
        <v>135</v>
      </c>
      <c r="D5785">
        <v>4.0395031147427681E-3</v>
      </c>
      <c r="E5785" t="s">
        <v>121</v>
      </c>
      <c r="G5785" t="s">
        <v>599</v>
      </c>
      <c r="H5785" t="s">
        <v>135</v>
      </c>
      <c r="I5785">
        <v>5.085411653645908E-3</v>
      </c>
      <c r="J5785" t="s">
        <v>121</v>
      </c>
      <c r="L5785" t="s">
        <v>924</v>
      </c>
      <c r="M5785" t="s">
        <v>135</v>
      </c>
      <c r="N5785">
        <v>5.9829520567539572E-3</v>
      </c>
      <c r="O5785" t="s">
        <v>121</v>
      </c>
    </row>
    <row r="5786" spans="2:15" x14ac:dyDescent="0.45">
      <c r="B5786" t="s">
        <v>274</v>
      </c>
      <c r="C5786" t="s">
        <v>136</v>
      </c>
      <c r="D5786">
        <v>1.0916882640926958E-3</v>
      </c>
      <c r="E5786" t="s">
        <v>121</v>
      </c>
      <c r="G5786" t="s">
        <v>599</v>
      </c>
      <c r="H5786" t="s">
        <v>136</v>
      </c>
      <c r="I5786">
        <v>3.6297749366448889E-2</v>
      </c>
      <c r="J5786" t="s">
        <v>121</v>
      </c>
      <c r="L5786" t="s">
        <v>924</v>
      </c>
      <c r="M5786" t="s">
        <v>136</v>
      </c>
      <c r="N5786">
        <v>3.1547221601953272E-2</v>
      </c>
      <c r="O5786" t="s">
        <v>121</v>
      </c>
    </row>
    <row r="5787" spans="2:15" x14ac:dyDescent="0.45">
      <c r="B5787" t="s">
        <v>274</v>
      </c>
      <c r="C5787" t="s">
        <v>137</v>
      </c>
      <c r="D5787">
        <v>3.523043073680425E-2</v>
      </c>
      <c r="E5787" t="s">
        <v>121</v>
      </c>
      <c r="G5787" t="s">
        <v>599</v>
      </c>
      <c r="H5787" t="s">
        <v>137</v>
      </c>
      <c r="I5787">
        <v>0.13875534633194628</v>
      </c>
      <c r="J5787" t="s">
        <v>121</v>
      </c>
      <c r="L5787" t="s">
        <v>924</v>
      </c>
      <c r="M5787" t="s">
        <v>137</v>
      </c>
      <c r="N5787">
        <v>0.13023298696367086</v>
      </c>
      <c r="O5787" t="s">
        <v>121</v>
      </c>
    </row>
    <row r="5788" spans="2:15" x14ac:dyDescent="0.45">
      <c r="B5788" t="s">
        <v>274</v>
      </c>
      <c r="C5788" t="s">
        <v>138</v>
      </c>
      <c r="D5788">
        <v>4.2168743366557015E-2</v>
      </c>
      <c r="E5788" t="s">
        <v>121</v>
      </c>
      <c r="G5788" t="s">
        <v>599</v>
      </c>
      <c r="H5788" t="s">
        <v>138</v>
      </c>
      <c r="I5788">
        <v>8.9867867565413921E-3</v>
      </c>
      <c r="J5788" t="s">
        <v>121</v>
      </c>
      <c r="L5788" t="s">
        <v>924</v>
      </c>
      <c r="M5788" t="s">
        <v>138</v>
      </c>
      <c r="N5788">
        <v>1.7998076369010563E-2</v>
      </c>
      <c r="O5788" t="s">
        <v>121</v>
      </c>
    </row>
    <row r="5789" spans="2:15" x14ac:dyDescent="0.45">
      <c r="B5789" t="s">
        <v>274</v>
      </c>
      <c r="C5789" t="s">
        <v>139</v>
      </c>
      <c r="D5789">
        <v>5.5424293421273564E-2</v>
      </c>
      <c r="E5789" t="s">
        <v>121</v>
      </c>
      <c r="G5789" t="s">
        <v>599</v>
      </c>
      <c r="H5789" t="s">
        <v>139</v>
      </c>
      <c r="I5789">
        <v>8.9078260213025177E-3</v>
      </c>
      <c r="J5789" t="s">
        <v>121</v>
      </c>
      <c r="L5789" t="s">
        <v>924</v>
      </c>
      <c r="M5789" t="s">
        <v>139</v>
      </c>
      <c r="N5789">
        <v>1.754066932969443E-2</v>
      </c>
      <c r="O5789" t="s">
        <v>121</v>
      </c>
    </row>
    <row r="5790" spans="2:15" x14ac:dyDescent="0.45">
      <c r="B5790" t="s">
        <v>274</v>
      </c>
      <c r="C5790" t="s">
        <v>140</v>
      </c>
      <c r="D5790">
        <v>6.4233931128208022E-2</v>
      </c>
      <c r="E5790" t="s">
        <v>121</v>
      </c>
      <c r="G5790" t="s">
        <v>599</v>
      </c>
      <c r="H5790" t="s">
        <v>140</v>
      </c>
      <c r="I5790">
        <v>1.0111733433562545E-2</v>
      </c>
      <c r="J5790" t="s">
        <v>121</v>
      </c>
      <c r="L5790" t="s">
        <v>924</v>
      </c>
      <c r="M5790" t="s">
        <v>140</v>
      </c>
      <c r="N5790">
        <v>1.7370540850822964E-2</v>
      </c>
      <c r="O5790" t="s">
        <v>121</v>
      </c>
    </row>
    <row r="5791" spans="2:15" x14ac:dyDescent="0.45">
      <c r="B5791" t="s">
        <v>274</v>
      </c>
      <c r="C5791" t="s">
        <v>141</v>
      </c>
      <c r="D5791">
        <v>0.40351501311838395</v>
      </c>
      <c r="E5791" t="s">
        <v>121</v>
      </c>
      <c r="G5791" t="s">
        <v>599</v>
      </c>
      <c r="H5791" t="s">
        <v>141</v>
      </c>
      <c r="I5791">
        <v>9.6236883993718964E-2</v>
      </c>
      <c r="J5791" t="s">
        <v>121</v>
      </c>
      <c r="L5791" t="s">
        <v>924</v>
      </c>
      <c r="M5791" t="s">
        <v>141</v>
      </c>
      <c r="N5791">
        <v>0.10046644469384115</v>
      </c>
      <c r="O5791" t="s">
        <v>121</v>
      </c>
    </row>
    <row r="5792" spans="2:15" x14ac:dyDescent="0.45">
      <c r="B5792" t="s">
        <v>274</v>
      </c>
      <c r="C5792" t="s">
        <v>142</v>
      </c>
      <c r="D5792">
        <v>5.2234019580505664E-2</v>
      </c>
      <c r="E5792" t="s">
        <v>121</v>
      </c>
      <c r="G5792" t="s">
        <v>599</v>
      </c>
      <c r="H5792" t="s">
        <v>142</v>
      </c>
      <c r="I5792">
        <v>2.4140578233821573E-2</v>
      </c>
      <c r="J5792" t="s">
        <v>121</v>
      </c>
      <c r="L5792" t="s">
        <v>924</v>
      </c>
      <c r="M5792" t="s">
        <v>142</v>
      </c>
      <c r="N5792">
        <v>1.7517992710249192E-2</v>
      </c>
      <c r="O5792" t="s">
        <v>121</v>
      </c>
    </row>
    <row r="5793" spans="2:15" x14ac:dyDescent="0.45">
      <c r="B5793" t="s">
        <v>274</v>
      </c>
      <c r="C5793" t="s">
        <v>143</v>
      </c>
      <c r="D5793">
        <v>3.8932508547530761E-2</v>
      </c>
      <c r="E5793" t="s">
        <v>121</v>
      </c>
      <c r="G5793" t="s">
        <v>599</v>
      </c>
      <c r="H5793" t="s">
        <v>143</v>
      </c>
      <c r="I5793">
        <v>2.5863669571870092E-2</v>
      </c>
      <c r="J5793" t="s">
        <v>121</v>
      </c>
      <c r="L5793" t="s">
        <v>924</v>
      </c>
      <c r="M5793" t="s">
        <v>143</v>
      </c>
      <c r="N5793">
        <v>1.7841199788943635E-2</v>
      </c>
      <c r="O5793" t="s">
        <v>121</v>
      </c>
    </row>
    <row r="5794" spans="2:15" x14ac:dyDescent="0.45">
      <c r="B5794" t="s">
        <v>274</v>
      </c>
      <c r="C5794" t="s">
        <v>144</v>
      </c>
      <c r="D5794">
        <v>2.9859104526587861E-2</v>
      </c>
      <c r="E5794" t="s">
        <v>121</v>
      </c>
      <c r="G5794" t="s">
        <v>599</v>
      </c>
      <c r="H5794" t="s">
        <v>144</v>
      </c>
      <c r="I5794">
        <v>0.207328339814561</v>
      </c>
      <c r="J5794" t="s">
        <v>121</v>
      </c>
      <c r="L5794" t="s">
        <v>924</v>
      </c>
      <c r="M5794" t="s">
        <v>144</v>
      </c>
      <c r="N5794">
        <v>0.10846316461667761</v>
      </c>
      <c r="O5794" t="s">
        <v>121</v>
      </c>
    </row>
    <row r="5795" spans="2:15" x14ac:dyDescent="0.45">
      <c r="B5795" t="s">
        <v>274</v>
      </c>
      <c r="C5795" t="s">
        <v>145</v>
      </c>
      <c r="D5795">
        <v>0</v>
      </c>
      <c r="E5795" t="s">
        <v>121</v>
      </c>
      <c r="G5795" t="s">
        <v>599</v>
      </c>
      <c r="H5795" t="s">
        <v>145</v>
      </c>
      <c r="I5795">
        <v>3.1069951634520598E-2</v>
      </c>
      <c r="J5795" t="s">
        <v>121</v>
      </c>
      <c r="L5795" t="s">
        <v>924</v>
      </c>
      <c r="M5795" t="s">
        <v>145</v>
      </c>
      <c r="N5795">
        <v>2.9089755192993078E-2</v>
      </c>
      <c r="O5795" t="s">
        <v>121</v>
      </c>
    </row>
    <row r="5796" spans="2:15" x14ac:dyDescent="0.45">
      <c r="B5796" t="s">
        <v>274</v>
      </c>
      <c r="C5796" t="s">
        <v>146</v>
      </c>
      <c r="D5796">
        <v>7.8830209882922687E-4</v>
      </c>
      <c r="E5796" t="s">
        <v>121</v>
      </c>
      <c r="G5796" t="s">
        <v>599</v>
      </c>
      <c r="H5796" t="s">
        <v>146</v>
      </c>
      <c r="I5796">
        <v>2.4564130016007154E-3</v>
      </c>
      <c r="J5796" t="s">
        <v>121</v>
      </c>
      <c r="L5796" t="s">
        <v>924</v>
      </c>
      <c r="M5796" t="s">
        <v>146</v>
      </c>
      <c r="N5796">
        <v>3.4562157163215354E-3</v>
      </c>
      <c r="O5796" t="s">
        <v>121</v>
      </c>
    </row>
    <row r="5797" spans="2:15" x14ac:dyDescent="0.45">
      <c r="B5797" t="s">
        <v>274</v>
      </c>
      <c r="C5797" t="s">
        <v>147</v>
      </c>
      <c r="D5797">
        <v>3.7953967245187227E-3</v>
      </c>
      <c r="E5797" t="s">
        <v>121</v>
      </c>
      <c r="G5797" t="s">
        <v>599</v>
      </c>
      <c r="H5797" t="s">
        <v>147</v>
      </c>
      <c r="I5797">
        <v>2.349126905205738E-3</v>
      </c>
      <c r="J5797" t="s">
        <v>121</v>
      </c>
      <c r="L5797" t="s">
        <v>924</v>
      </c>
      <c r="M5797" t="s">
        <v>147</v>
      </c>
      <c r="N5797">
        <v>3.6926970459921563E-3</v>
      </c>
      <c r="O5797" t="s">
        <v>121</v>
      </c>
    </row>
    <row r="5798" spans="2:15" x14ac:dyDescent="0.45">
      <c r="B5798" t="s">
        <v>274</v>
      </c>
      <c r="C5798" t="s">
        <v>148</v>
      </c>
      <c r="D5798">
        <v>5.3719304994788008E-3</v>
      </c>
      <c r="E5798" t="s">
        <v>121</v>
      </c>
      <c r="G5798" t="s">
        <v>599</v>
      </c>
      <c r="H5798" t="s">
        <v>148</v>
      </c>
      <c r="I5798">
        <v>1.5092687748844457E-3</v>
      </c>
      <c r="J5798" t="s">
        <v>121</v>
      </c>
      <c r="L5798" t="s">
        <v>924</v>
      </c>
      <c r="M5798" t="s">
        <v>148</v>
      </c>
      <c r="N5798">
        <v>3.8511505187822795E-3</v>
      </c>
      <c r="O5798" t="s">
        <v>121</v>
      </c>
    </row>
    <row r="5799" spans="2:15" x14ac:dyDescent="0.45">
      <c r="B5799" t="s">
        <v>274</v>
      </c>
      <c r="C5799" t="s">
        <v>149</v>
      </c>
      <c r="D5799">
        <v>3.2731063293657138E-2</v>
      </c>
      <c r="E5799" t="s">
        <v>121</v>
      </c>
      <c r="G5799" t="s">
        <v>599</v>
      </c>
      <c r="H5799" t="s">
        <v>149</v>
      </c>
      <c r="I5799">
        <v>1.8474192733923943E-2</v>
      </c>
      <c r="J5799" t="s">
        <v>121</v>
      </c>
      <c r="L5799" t="s">
        <v>924</v>
      </c>
      <c r="M5799" t="s">
        <v>149</v>
      </c>
      <c r="N5799">
        <v>2.635714805074384E-2</v>
      </c>
      <c r="O5799" t="s">
        <v>121</v>
      </c>
    </row>
    <row r="5800" spans="2:15" x14ac:dyDescent="0.45">
      <c r="B5800" t="s">
        <v>274</v>
      </c>
      <c r="C5800" t="s">
        <v>150</v>
      </c>
      <c r="D5800">
        <v>2.7671506654579651E-3</v>
      </c>
      <c r="E5800" t="s">
        <v>121</v>
      </c>
      <c r="G5800" t="s">
        <v>599</v>
      </c>
      <c r="H5800" t="s">
        <v>150</v>
      </c>
      <c r="I5800">
        <v>4.688313235318764E-3</v>
      </c>
      <c r="J5800" t="s">
        <v>121</v>
      </c>
      <c r="L5800" t="s">
        <v>924</v>
      </c>
      <c r="M5800" t="s">
        <v>150</v>
      </c>
      <c r="N5800">
        <v>4.5978803937571913E-3</v>
      </c>
      <c r="O5800" t="s">
        <v>121</v>
      </c>
    </row>
    <row r="5801" spans="2:15" x14ac:dyDescent="0.45">
      <c r="B5801" t="s">
        <v>274</v>
      </c>
      <c r="C5801" t="s">
        <v>151</v>
      </c>
      <c r="D5801">
        <v>0</v>
      </c>
      <c r="E5801" t="s">
        <v>121</v>
      </c>
      <c r="G5801" t="s">
        <v>599</v>
      </c>
      <c r="H5801" t="s">
        <v>151</v>
      </c>
      <c r="I5801">
        <v>5.1340750260757319E-3</v>
      </c>
      <c r="J5801" t="s">
        <v>121</v>
      </c>
      <c r="L5801" t="s">
        <v>924</v>
      </c>
      <c r="M5801" t="s">
        <v>151</v>
      </c>
      <c r="N5801">
        <v>4.8152093962320021E-3</v>
      </c>
      <c r="O5801" t="s">
        <v>121</v>
      </c>
    </row>
    <row r="5802" spans="2:15" x14ac:dyDescent="0.45">
      <c r="B5802" t="s">
        <v>274</v>
      </c>
      <c r="C5802" t="s">
        <v>152</v>
      </c>
      <c r="D5802">
        <v>0</v>
      </c>
      <c r="E5802" t="s">
        <v>121</v>
      </c>
      <c r="G5802" t="s">
        <v>599</v>
      </c>
      <c r="H5802" t="s">
        <v>152</v>
      </c>
      <c r="I5802">
        <v>4.4984488475014059E-2</v>
      </c>
      <c r="J5802" t="s">
        <v>121</v>
      </c>
      <c r="L5802" t="s">
        <v>924</v>
      </c>
      <c r="M5802" t="s">
        <v>152</v>
      </c>
      <c r="N5802">
        <v>2.9822835386962804E-2</v>
      </c>
      <c r="O5802" t="s">
        <v>121</v>
      </c>
    </row>
    <row r="5803" spans="2:15" x14ac:dyDescent="0.45">
      <c r="B5803" t="s">
        <v>274</v>
      </c>
      <c r="C5803" t="s">
        <v>153</v>
      </c>
      <c r="D5803">
        <v>0</v>
      </c>
      <c r="E5803" t="s">
        <v>121</v>
      </c>
      <c r="G5803" t="s">
        <v>599</v>
      </c>
      <c r="H5803" t="s">
        <v>153</v>
      </c>
      <c r="I5803">
        <v>1.7379671685435263E-2</v>
      </c>
      <c r="J5803" t="s">
        <v>121</v>
      </c>
      <c r="L5803" t="s">
        <v>924</v>
      </c>
      <c r="M5803" t="s">
        <v>153</v>
      </c>
      <c r="N5803">
        <v>2.152643567181689E-2</v>
      </c>
      <c r="O5803" t="s">
        <v>121</v>
      </c>
    </row>
    <row r="5804" spans="2:15" x14ac:dyDescent="0.45">
      <c r="B5804" t="s">
        <v>274</v>
      </c>
      <c r="C5804" t="s">
        <v>154</v>
      </c>
      <c r="D5804">
        <v>0</v>
      </c>
      <c r="E5804" t="s">
        <v>121</v>
      </c>
      <c r="G5804" t="s">
        <v>599</v>
      </c>
      <c r="H5804" t="s">
        <v>154</v>
      </c>
      <c r="I5804">
        <v>2.1126185470041288E-3</v>
      </c>
      <c r="J5804" t="s">
        <v>121</v>
      </c>
      <c r="L5804" t="s">
        <v>924</v>
      </c>
      <c r="M5804" t="s">
        <v>154</v>
      </c>
      <c r="N5804">
        <v>3.10994602718145E-3</v>
      </c>
      <c r="O5804" t="s">
        <v>121</v>
      </c>
    </row>
    <row r="5805" spans="2:15" x14ac:dyDescent="0.45">
      <c r="B5805" t="s">
        <v>274</v>
      </c>
      <c r="C5805" t="s">
        <v>155</v>
      </c>
      <c r="D5805">
        <v>2.9171471078206931E-3</v>
      </c>
      <c r="E5805" t="s">
        <v>121</v>
      </c>
      <c r="G5805" t="s">
        <v>599</v>
      </c>
      <c r="H5805" t="s">
        <v>155</v>
      </c>
      <c r="I5805">
        <v>2.2335360061525389E-3</v>
      </c>
      <c r="J5805" t="s">
        <v>121</v>
      </c>
      <c r="L5805" t="s">
        <v>924</v>
      </c>
      <c r="M5805" t="s">
        <v>155</v>
      </c>
      <c r="N5805">
        <v>3.0827702005355498E-3</v>
      </c>
      <c r="O5805" t="s">
        <v>121</v>
      </c>
    </row>
    <row r="5806" spans="2:15" x14ac:dyDescent="0.45">
      <c r="B5806" t="s">
        <v>274</v>
      </c>
      <c r="C5806" t="s">
        <v>156</v>
      </c>
      <c r="D5806">
        <v>4.6588888961397526E-3</v>
      </c>
      <c r="E5806" t="s">
        <v>121</v>
      </c>
      <c r="G5806" t="s">
        <v>599</v>
      </c>
      <c r="H5806" t="s">
        <v>156</v>
      </c>
      <c r="I5806">
        <v>2.4096261836678346E-3</v>
      </c>
      <c r="J5806" t="s">
        <v>121</v>
      </c>
      <c r="L5806" t="s">
        <v>924</v>
      </c>
      <c r="M5806" t="s">
        <v>156</v>
      </c>
      <c r="N5806">
        <v>3.1434794529643325E-3</v>
      </c>
      <c r="O5806" t="s">
        <v>121</v>
      </c>
    </row>
    <row r="5807" spans="2:15" x14ac:dyDescent="0.45">
      <c r="B5807" t="s">
        <v>274</v>
      </c>
      <c r="C5807" t="s">
        <v>157</v>
      </c>
      <c r="D5807">
        <v>3.5176171584979377E-2</v>
      </c>
      <c r="E5807" t="s">
        <v>121</v>
      </c>
      <c r="G5807" t="s">
        <v>599</v>
      </c>
      <c r="H5807" t="s">
        <v>157</v>
      </c>
      <c r="I5807">
        <v>1.863796561528171E-2</v>
      </c>
      <c r="J5807" t="s">
        <v>121</v>
      </c>
      <c r="L5807" t="s">
        <v>924</v>
      </c>
      <c r="M5807" t="s">
        <v>157</v>
      </c>
      <c r="N5807">
        <v>1.7971981537160408E-2</v>
      </c>
      <c r="O5807" t="s">
        <v>121</v>
      </c>
    </row>
    <row r="5808" spans="2:15" x14ac:dyDescent="0.45">
      <c r="B5808" t="s">
        <v>274</v>
      </c>
      <c r="C5808" t="s">
        <v>158</v>
      </c>
      <c r="D5808">
        <v>3.6293713390581446E-3</v>
      </c>
      <c r="E5808" t="s">
        <v>121</v>
      </c>
      <c r="G5808" t="s">
        <v>599</v>
      </c>
      <c r="H5808" t="s">
        <v>158</v>
      </c>
      <c r="I5808">
        <v>3.3876330980583788E-3</v>
      </c>
      <c r="J5808" t="s">
        <v>121</v>
      </c>
      <c r="L5808" t="s">
        <v>924</v>
      </c>
      <c r="M5808" t="s">
        <v>158</v>
      </c>
      <c r="N5808">
        <v>3.0409806030014114E-3</v>
      </c>
      <c r="O5808" t="s">
        <v>121</v>
      </c>
    </row>
    <row r="5809" spans="2:15" x14ac:dyDescent="0.45">
      <c r="B5809" t="s">
        <v>274</v>
      </c>
      <c r="C5809" t="s">
        <v>159</v>
      </c>
      <c r="D5809">
        <v>0</v>
      </c>
      <c r="E5809" t="s">
        <v>121</v>
      </c>
      <c r="G5809" t="s">
        <v>599</v>
      </c>
      <c r="H5809" t="s">
        <v>159</v>
      </c>
      <c r="I5809">
        <v>3.1956056392344495E-3</v>
      </c>
      <c r="J5809" t="s">
        <v>121</v>
      </c>
      <c r="L5809" t="s">
        <v>924</v>
      </c>
      <c r="M5809" t="s">
        <v>159</v>
      </c>
      <c r="N5809">
        <v>3.0414754816726732E-3</v>
      </c>
      <c r="O5809" t="s">
        <v>121</v>
      </c>
    </row>
    <row r="5810" spans="2:15" x14ac:dyDescent="0.45">
      <c r="B5810" t="s">
        <v>274</v>
      </c>
      <c r="C5810" t="s">
        <v>160</v>
      </c>
      <c r="D5810">
        <v>0</v>
      </c>
      <c r="E5810" t="s">
        <v>121</v>
      </c>
      <c r="G5810" t="s">
        <v>599</v>
      </c>
      <c r="H5810" t="s">
        <v>160</v>
      </c>
      <c r="I5810">
        <v>1.5746877642204362E-2</v>
      </c>
      <c r="J5810" t="s">
        <v>121</v>
      </c>
      <c r="L5810" t="s">
        <v>924</v>
      </c>
      <c r="M5810" t="s">
        <v>160</v>
      </c>
      <c r="N5810">
        <v>1.8235340584633993E-2</v>
      </c>
      <c r="O5810" t="s">
        <v>121</v>
      </c>
    </row>
    <row r="5811" spans="2:15" x14ac:dyDescent="0.45">
      <c r="B5811" t="s">
        <v>274</v>
      </c>
      <c r="C5811" t="s">
        <v>161</v>
      </c>
      <c r="D5811">
        <v>0</v>
      </c>
      <c r="E5811" t="s">
        <v>121</v>
      </c>
      <c r="G5811" t="s">
        <v>599</v>
      </c>
      <c r="H5811" t="s">
        <v>161</v>
      </c>
      <c r="I5811">
        <v>5.5623382787723096E-6</v>
      </c>
      <c r="J5811" t="s">
        <v>121</v>
      </c>
      <c r="L5811" t="s">
        <v>924</v>
      </c>
      <c r="M5811" t="s">
        <v>161</v>
      </c>
      <c r="N5811">
        <v>5.8008126813428605E-7</v>
      </c>
      <c r="O5811" t="s">
        <v>121</v>
      </c>
    </row>
    <row r="5812" spans="2:15" x14ac:dyDescent="0.45">
      <c r="B5812" t="s">
        <v>274</v>
      </c>
      <c r="C5812" t="s">
        <v>162</v>
      </c>
      <c r="D5812">
        <v>0</v>
      </c>
      <c r="E5812" t="s">
        <v>121</v>
      </c>
      <c r="G5812" t="s">
        <v>599</v>
      </c>
      <c r="H5812" t="s">
        <v>162</v>
      </c>
      <c r="I5812">
        <v>7.6162276157373421E-6</v>
      </c>
      <c r="J5812" t="s">
        <v>121</v>
      </c>
      <c r="L5812" t="s">
        <v>924</v>
      </c>
      <c r="M5812" t="s">
        <v>162</v>
      </c>
      <c r="N5812">
        <v>6.3174680651409414E-7</v>
      </c>
      <c r="O5812" t="s">
        <v>121</v>
      </c>
    </row>
    <row r="5813" spans="2:15" x14ac:dyDescent="0.45">
      <c r="B5813" t="s">
        <v>274</v>
      </c>
      <c r="C5813" t="s">
        <v>163</v>
      </c>
      <c r="D5813">
        <v>0</v>
      </c>
      <c r="E5813" t="s">
        <v>121</v>
      </c>
      <c r="G5813" t="s">
        <v>599</v>
      </c>
      <c r="H5813" t="s">
        <v>163</v>
      </c>
      <c r="I5813">
        <v>7.4984562653513234E-6</v>
      </c>
      <c r="J5813" t="s">
        <v>121</v>
      </c>
      <c r="L5813" t="s">
        <v>924</v>
      </c>
      <c r="M5813" t="s">
        <v>163</v>
      </c>
      <c r="N5813">
        <v>6.7130214920003519E-7</v>
      </c>
      <c r="O5813" t="s">
        <v>121</v>
      </c>
    </row>
    <row r="5814" spans="2:15" x14ac:dyDescent="0.45">
      <c r="B5814" t="s">
        <v>274</v>
      </c>
      <c r="C5814" t="s">
        <v>164</v>
      </c>
      <c r="D5814">
        <v>0</v>
      </c>
      <c r="E5814" t="s">
        <v>121</v>
      </c>
      <c r="G5814" t="s">
        <v>599</v>
      </c>
      <c r="H5814" t="s">
        <v>164</v>
      </c>
      <c r="I5814">
        <v>1.1030925425631184E-5</v>
      </c>
      <c r="J5814" t="s">
        <v>121</v>
      </c>
      <c r="L5814" t="s">
        <v>924</v>
      </c>
      <c r="M5814" t="s">
        <v>164</v>
      </c>
      <c r="N5814">
        <v>6.4105324099831747E-7</v>
      </c>
      <c r="O5814" t="s">
        <v>121</v>
      </c>
    </row>
    <row r="5815" spans="2:15" x14ac:dyDescent="0.45">
      <c r="B5815" t="s">
        <v>274</v>
      </c>
      <c r="C5815" t="s">
        <v>165</v>
      </c>
      <c r="D5815">
        <v>0</v>
      </c>
      <c r="E5815" t="s">
        <v>121</v>
      </c>
      <c r="G5815" t="s">
        <v>599</v>
      </c>
      <c r="H5815" t="s">
        <v>165</v>
      </c>
      <c r="I5815">
        <v>1.3713938996270202E-5</v>
      </c>
      <c r="J5815" t="s">
        <v>121</v>
      </c>
      <c r="L5815" t="s">
        <v>924</v>
      </c>
      <c r="M5815" t="s">
        <v>165</v>
      </c>
      <c r="N5815">
        <v>4.858519672699384E-7</v>
      </c>
      <c r="O5815" t="s">
        <v>121</v>
      </c>
    </row>
    <row r="5816" spans="2:15" x14ac:dyDescent="0.45">
      <c r="B5816" t="s">
        <v>274</v>
      </c>
      <c r="C5816" t="s">
        <v>166</v>
      </c>
      <c r="D5816">
        <v>0</v>
      </c>
      <c r="E5816" t="s">
        <v>121</v>
      </c>
      <c r="G5816" t="s">
        <v>599</v>
      </c>
      <c r="H5816" t="s">
        <v>166</v>
      </c>
      <c r="I5816">
        <v>4.7392383654991866E-5</v>
      </c>
      <c r="J5816" t="s">
        <v>121</v>
      </c>
      <c r="L5816" t="s">
        <v>924</v>
      </c>
      <c r="M5816" t="s">
        <v>166</v>
      </c>
      <c r="N5816">
        <v>0</v>
      </c>
      <c r="O5816" t="s">
        <v>121</v>
      </c>
    </row>
    <row r="5817" spans="2:15" x14ac:dyDescent="0.45">
      <c r="B5817" t="s">
        <v>274</v>
      </c>
      <c r="C5817" t="s">
        <v>167</v>
      </c>
      <c r="D5817">
        <v>0</v>
      </c>
      <c r="E5817" t="s">
        <v>121</v>
      </c>
      <c r="G5817" t="s">
        <v>599</v>
      </c>
      <c r="H5817" t="s">
        <v>167</v>
      </c>
      <c r="I5817">
        <v>1.1246632596865037E-5</v>
      </c>
      <c r="J5817" t="s">
        <v>121</v>
      </c>
      <c r="L5817" t="s">
        <v>924</v>
      </c>
      <c r="M5817" t="s">
        <v>167</v>
      </c>
      <c r="N5817">
        <v>0</v>
      </c>
      <c r="O5817" t="s">
        <v>121</v>
      </c>
    </row>
    <row r="5818" spans="2:15" x14ac:dyDescent="0.45">
      <c r="B5818" t="s">
        <v>274</v>
      </c>
      <c r="C5818" t="s">
        <v>168</v>
      </c>
      <c r="D5818">
        <v>0</v>
      </c>
      <c r="E5818" t="s">
        <v>121</v>
      </c>
      <c r="G5818" t="s">
        <v>599</v>
      </c>
      <c r="H5818" t="s">
        <v>168</v>
      </c>
      <c r="I5818">
        <v>1.403346864164455E-5</v>
      </c>
      <c r="J5818" t="s">
        <v>121</v>
      </c>
      <c r="L5818" t="s">
        <v>924</v>
      </c>
      <c r="M5818" t="s">
        <v>168</v>
      </c>
      <c r="N5818">
        <v>0</v>
      </c>
      <c r="O5818" t="s">
        <v>121</v>
      </c>
    </row>
    <row r="5819" spans="2:15" x14ac:dyDescent="0.45">
      <c r="B5819" t="s">
        <v>274</v>
      </c>
      <c r="C5819" t="s">
        <v>169</v>
      </c>
      <c r="D5819">
        <v>6.3375723459412612E-5</v>
      </c>
      <c r="E5819" t="s">
        <v>121</v>
      </c>
      <c r="G5819" t="s">
        <v>599</v>
      </c>
      <c r="H5819" t="s">
        <v>169</v>
      </c>
      <c r="I5819">
        <v>1.5083610279361396E-5</v>
      </c>
      <c r="J5819" t="s">
        <v>121</v>
      </c>
      <c r="L5819" t="s">
        <v>924</v>
      </c>
      <c r="M5819" t="s">
        <v>169</v>
      </c>
      <c r="N5819">
        <v>0</v>
      </c>
      <c r="O5819" t="s">
        <v>121</v>
      </c>
    </row>
    <row r="5820" spans="2:15" x14ac:dyDescent="0.45">
      <c r="B5820" t="s">
        <v>274</v>
      </c>
      <c r="C5820" t="s">
        <v>170</v>
      </c>
      <c r="D5820">
        <v>9.5412834626033366E-5</v>
      </c>
      <c r="E5820" t="s">
        <v>121</v>
      </c>
      <c r="G5820" t="s">
        <v>599</v>
      </c>
      <c r="H5820" t="s">
        <v>170</v>
      </c>
      <c r="I5820">
        <v>1.3854855232333199E-5</v>
      </c>
      <c r="J5820" t="s">
        <v>121</v>
      </c>
      <c r="L5820" t="s">
        <v>924</v>
      </c>
      <c r="M5820" t="s">
        <v>170</v>
      </c>
      <c r="N5820">
        <v>0</v>
      </c>
      <c r="O5820" t="s">
        <v>121</v>
      </c>
    </row>
    <row r="5821" spans="2:15" x14ac:dyDescent="0.45">
      <c r="B5821" t="s">
        <v>274</v>
      </c>
      <c r="C5821" t="s">
        <v>171</v>
      </c>
      <c r="D5821">
        <v>1.2629579057320001E-4</v>
      </c>
      <c r="E5821" t="s">
        <v>121</v>
      </c>
      <c r="G5821" t="s">
        <v>599</v>
      </c>
      <c r="H5821" t="s">
        <v>171</v>
      </c>
      <c r="I5821">
        <v>7.5261010893350268E-6</v>
      </c>
      <c r="J5821" t="s">
        <v>121</v>
      </c>
      <c r="L5821" t="s">
        <v>924</v>
      </c>
      <c r="M5821" t="s">
        <v>171</v>
      </c>
      <c r="N5821">
        <v>0</v>
      </c>
      <c r="O5821" t="s">
        <v>121</v>
      </c>
    </row>
    <row r="5822" spans="2:15" x14ac:dyDescent="0.45">
      <c r="B5822" t="s">
        <v>274</v>
      </c>
      <c r="C5822" t="s">
        <v>172</v>
      </c>
      <c r="D5822">
        <v>1.245160286659E-4</v>
      </c>
      <c r="E5822" t="s">
        <v>121</v>
      </c>
      <c r="G5822" t="s">
        <v>599</v>
      </c>
      <c r="H5822" t="s">
        <v>172</v>
      </c>
      <c r="I5822">
        <v>3.0811870549816189E-6</v>
      </c>
      <c r="J5822" t="s">
        <v>121</v>
      </c>
      <c r="L5822" t="s">
        <v>924</v>
      </c>
      <c r="M5822" t="s">
        <v>172</v>
      </c>
      <c r="N5822">
        <v>0</v>
      </c>
      <c r="O5822" t="s">
        <v>121</v>
      </c>
    </row>
    <row r="5823" spans="2:15" x14ac:dyDescent="0.45">
      <c r="B5823" t="s">
        <v>274</v>
      </c>
      <c r="C5823" t="s">
        <v>173</v>
      </c>
      <c r="D5823">
        <v>1.225610197676E-4</v>
      </c>
      <c r="E5823" t="s">
        <v>121</v>
      </c>
      <c r="G5823" t="s">
        <v>599</v>
      </c>
      <c r="H5823" t="s">
        <v>173</v>
      </c>
      <c r="I5823">
        <v>9.9384767294318712E-6</v>
      </c>
      <c r="J5823" t="s">
        <v>121</v>
      </c>
      <c r="L5823" t="s">
        <v>924</v>
      </c>
      <c r="M5823" t="s">
        <v>173</v>
      </c>
      <c r="N5823">
        <v>0</v>
      </c>
      <c r="O5823" t="s">
        <v>121</v>
      </c>
    </row>
    <row r="5824" spans="2:15" x14ac:dyDescent="0.45">
      <c r="B5824" t="s">
        <v>274</v>
      </c>
      <c r="C5824" t="s">
        <v>174</v>
      </c>
      <c r="D5824">
        <v>1.2094071580330001E-4</v>
      </c>
      <c r="E5824" t="s">
        <v>121</v>
      </c>
      <c r="G5824" t="s">
        <v>599</v>
      </c>
      <c r="H5824" t="s">
        <v>174</v>
      </c>
      <c r="I5824">
        <v>1.1284273037453109E-5</v>
      </c>
      <c r="J5824" t="s">
        <v>121</v>
      </c>
      <c r="L5824" t="s">
        <v>924</v>
      </c>
      <c r="M5824" t="s">
        <v>174</v>
      </c>
      <c r="N5824">
        <v>0</v>
      </c>
      <c r="O5824" t="s">
        <v>121</v>
      </c>
    </row>
    <row r="5825" spans="2:15" x14ac:dyDescent="0.45">
      <c r="B5825" t="s">
        <v>274</v>
      </c>
      <c r="C5825" t="s">
        <v>175</v>
      </c>
      <c r="D5825">
        <v>1.039393339923E-4</v>
      </c>
      <c r="E5825" t="s">
        <v>121</v>
      </c>
      <c r="G5825" t="s">
        <v>599</v>
      </c>
      <c r="H5825" t="s">
        <v>175</v>
      </c>
      <c r="I5825">
        <v>9.7081867077553194E-6</v>
      </c>
      <c r="J5825" t="s">
        <v>121</v>
      </c>
      <c r="L5825" t="s">
        <v>924</v>
      </c>
      <c r="M5825" t="s">
        <v>175</v>
      </c>
      <c r="N5825">
        <v>0</v>
      </c>
      <c r="O5825" t="s">
        <v>121</v>
      </c>
    </row>
    <row r="5826" spans="2:15" x14ac:dyDescent="0.45">
      <c r="B5826" t="s">
        <v>274</v>
      </c>
      <c r="C5826" t="s">
        <v>176</v>
      </c>
      <c r="D5826">
        <v>6.9957384366157806E-5</v>
      </c>
      <c r="E5826" t="s">
        <v>121</v>
      </c>
      <c r="G5826" t="s">
        <v>599</v>
      </c>
      <c r="H5826" t="s">
        <v>176</v>
      </c>
      <c r="I5826">
        <v>2.6668696867745092E-5</v>
      </c>
      <c r="J5826" t="s">
        <v>121</v>
      </c>
      <c r="L5826" t="s">
        <v>924</v>
      </c>
      <c r="M5826" t="s">
        <v>176</v>
      </c>
      <c r="N5826">
        <v>0</v>
      </c>
      <c r="O5826" t="s">
        <v>121</v>
      </c>
    </row>
    <row r="5827" spans="2:15" x14ac:dyDescent="0.45">
      <c r="B5827" t="s">
        <v>274</v>
      </c>
      <c r="C5827" t="s">
        <v>177</v>
      </c>
      <c r="D5827">
        <v>7.8275795231550293E-5</v>
      </c>
      <c r="E5827" t="s">
        <v>121</v>
      </c>
      <c r="G5827" t="s">
        <v>599</v>
      </c>
      <c r="H5827" t="s">
        <v>177</v>
      </c>
      <c r="I5827">
        <v>2.5347771596912411E-5</v>
      </c>
      <c r="J5827" t="s">
        <v>121</v>
      </c>
      <c r="L5827" t="s">
        <v>924</v>
      </c>
      <c r="M5827" t="s">
        <v>177</v>
      </c>
      <c r="N5827">
        <v>0</v>
      </c>
      <c r="O5827" t="s">
        <v>121</v>
      </c>
    </row>
    <row r="5828" spans="2:15" x14ac:dyDescent="0.45">
      <c r="B5828" t="s">
        <v>274</v>
      </c>
      <c r="C5828" t="s">
        <v>178</v>
      </c>
      <c r="D5828">
        <v>0</v>
      </c>
      <c r="E5828" t="s">
        <v>121</v>
      </c>
      <c r="G5828" t="s">
        <v>599</v>
      </c>
      <c r="H5828" t="s">
        <v>178</v>
      </c>
      <c r="I5828">
        <v>1.5132020789375536E-5</v>
      </c>
      <c r="J5828" t="s">
        <v>121</v>
      </c>
      <c r="L5828" t="s">
        <v>924</v>
      </c>
      <c r="M5828" t="s">
        <v>178</v>
      </c>
      <c r="N5828">
        <v>0</v>
      </c>
      <c r="O5828" t="s">
        <v>121</v>
      </c>
    </row>
    <row r="5829" spans="2:15" x14ac:dyDescent="0.45">
      <c r="B5829" t="s">
        <v>274</v>
      </c>
      <c r="C5829" t="s">
        <v>179</v>
      </c>
      <c r="D5829">
        <v>0</v>
      </c>
      <c r="E5829" t="s">
        <v>121</v>
      </c>
      <c r="G5829" t="s">
        <v>599</v>
      </c>
      <c r="H5829" t="s">
        <v>179</v>
      </c>
      <c r="I5829">
        <v>1.549722812722722E-5</v>
      </c>
      <c r="J5829" t="s">
        <v>121</v>
      </c>
      <c r="L5829" t="s">
        <v>924</v>
      </c>
      <c r="M5829" t="s">
        <v>179</v>
      </c>
      <c r="N5829">
        <v>0</v>
      </c>
      <c r="O5829" t="s">
        <v>121</v>
      </c>
    </row>
    <row r="5830" spans="2:15" x14ac:dyDescent="0.45">
      <c r="B5830" t="s">
        <v>274</v>
      </c>
      <c r="C5830" t="s">
        <v>180</v>
      </c>
      <c r="D5830">
        <v>0</v>
      </c>
      <c r="E5830" t="s">
        <v>121</v>
      </c>
      <c r="G5830" t="s">
        <v>599</v>
      </c>
      <c r="H5830" t="s">
        <v>180</v>
      </c>
      <c r="I5830">
        <v>2.5876087693482251E-5</v>
      </c>
      <c r="J5830" t="s">
        <v>121</v>
      </c>
      <c r="L5830" t="s">
        <v>924</v>
      </c>
      <c r="M5830" t="s">
        <v>180</v>
      </c>
      <c r="N5830">
        <v>0</v>
      </c>
      <c r="O5830" t="s">
        <v>121</v>
      </c>
    </row>
    <row r="5831" spans="2:15" x14ac:dyDescent="0.45">
      <c r="B5831" t="s">
        <v>274</v>
      </c>
      <c r="C5831" t="s">
        <v>181</v>
      </c>
      <c r="D5831">
        <v>0</v>
      </c>
      <c r="E5831" t="s">
        <v>121</v>
      </c>
      <c r="G5831" t="s">
        <v>599</v>
      </c>
      <c r="H5831" t="s">
        <v>181</v>
      </c>
      <c r="I5831">
        <v>2.5072181746307199E-5</v>
      </c>
      <c r="J5831" t="s">
        <v>121</v>
      </c>
      <c r="L5831" t="s">
        <v>924</v>
      </c>
      <c r="M5831" t="s">
        <v>181</v>
      </c>
      <c r="N5831">
        <v>0</v>
      </c>
      <c r="O5831" t="s">
        <v>121</v>
      </c>
    </row>
    <row r="5832" spans="2:15" x14ac:dyDescent="0.45">
      <c r="B5832" t="s">
        <v>274</v>
      </c>
      <c r="C5832" t="s">
        <v>182</v>
      </c>
      <c r="D5832">
        <v>0</v>
      </c>
      <c r="E5832" t="s">
        <v>121</v>
      </c>
      <c r="G5832" t="s">
        <v>599</v>
      </c>
      <c r="H5832" t="s">
        <v>182</v>
      </c>
      <c r="I5832">
        <v>2.0613917160463249E-5</v>
      </c>
      <c r="J5832" t="s">
        <v>121</v>
      </c>
      <c r="L5832" t="s">
        <v>924</v>
      </c>
      <c r="M5832" t="s">
        <v>182</v>
      </c>
      <c r="N5832">
        <v>0</v>
      </c>
      <c r="O5832" t="s">
        <v>121</v>
      </c>
    </row>
    <row r="5833" spans="2:15" x14ac:dyDescent="0.45">
      <c r="B5833" t="s">
        <v>274</v>
      </c>
      <c r="C5833" t="s">
        <v>183</v>
      </c>
      <c r="D5833">
        <v>0</v>
      </c>
      <c r="E5833" t="s">
        <v>121</v>
      </c>
      <c r="G5833" t="s">
        <v>599</v>
      </c>
      <c r="H5833" t="s">
        <v>183</v>
      </c>
      <c r="I5833">
        <v>1.33611192779345E-5</v>
      </c>
      <c r="J5833" t="s">
        <v>121</v>
      </c>
      <c r="L5833" t="s">
        <v>924</v>
      </c>
      <c r="M5833" t="s">
        <v>183</v>
      </c>
      <c r="N5833">
        <v>0</v>
      </c>
      <c r="O5833" t="s">
        <v>121</v>
      </c>
    </row>
    <row r="5834" spans="2:15" x14ac:dyDescent="0.45">
      <c r="B5834" t="s">
        <v>274</v>
      </c>
      <c r="C5834" t="s">
        <v>184</v>
      </c>
      <c r="D5834">
        <v>0</v>
      </c>
      <c r="E5834" t="s">
        <v>121</v>
      </c>
      <c r="G5834" t="s">
        <v>599</v>
      </c>
      <c r="H5834" t="s">
        <v>184</v>
      </c>
      <c r="I5834">
        <v>1.1333573750841128E-5</v>
      </c>
      <c r="J5834" t="s">
        <v>121</v>
      </c>
      <c r="L5834" t="s">
        <v>924</v>
      </c>
      <c r="M5834" t="s">
        <v>184</v>
      </c>
      <c r="N5834">
        <v>0</v>
      </c>
      <c r="O5834" t="s">
        <v>121</v>
      </c>
    </row>
    <row r="5835" spans="2:15" x14ac:dyDescent="0.45">
      <c r="B5835" t="s">
        <v>275</v>
      </c>
      <c r="C5835" t="s">
        <v>120</v>
      </c>
      <c r="D5835">
        <v>0</v>
      </c>
      <c r="E5835" t="s">
        <v>121</v>
      </c>
      <c r="G5835" t="s">
        <v>600</v>
      </c>
      <c r="H5835" t="s">
        <v>120</v>
      </c>
      <c r="I5835">
        <v>6.9759359989683065E-2</v>
      </c>
      <c r="J5835" t="s">
        <v>121</v>
      </c>
      <c r="L5835" t="s">
        <v>925</v>
      </c>
      <c r="M5835" t="s">
        <v>120</v>
      </c>
      <c r="N5835">
        <v>6.7399156134387975E-2</v>
      </c>
      <c r="O5835" t="s">
        <v>121</v>
      </c>
    </row>
    <row r="5836" spans="2:15" x14ac:dyDescent="0.45">
      <c r="B5836" t="s">
        <v>275</v>
      </c>
      <c r="C5836" t="s">
        <v>122</v>
      </c>
      <c r="D5836">
        <v>0</v>
      </c>
      <c r="E5836" t="s">
        <v>121</v>
      </c>
      <c r="G5836" t="s">
        <v>600</v>
      </c>
      <c r="H5836" t="s">
        <v>122</v>
      </c>
      <c r="I5836">
        <v>9.7905674958917704E-3</v>
      </c>
      <c r="J5836" t="s">
        <v>121</v>
      </c>
      <c r="L5836" t="s">
        <v>925</v>
      </c>
      <c r="M5836" t="s">
        <v>122</v>
      </c>
      <c r="N5836">
        <v>9.2079719957442099E-3</v>
      </c>
      <c r="O5836" t="s">
        <v>121</v>
      </c>
    </row>
    <row r="5837" spans="2:15" x14ac:dyDescent="0.45">
      <c r="B5837" t="s">
        <v>275</v>
      </c>
      <c r="C5837" t="s">
        <v>123</v>
      </c>
      <c r="D5837">
        <v>5.6452211677233514E-3</v>
      </c>
      <c r="E5837" t="s">
        <v>121</v>
      </c>
      <c r="G5837" t="s">
        <v>600</v>
      </c>
      <c r="H5837" t="s">
        <v>123</v>
      </c>
      <c r="I5837">
        <v>9.3078400884731693E-3</v>
      </c>
      <c r="J5837" t="s">
        <v>121</v>
      </c>
      <c r="L5837" t="s">
        <v>925</v>
      </c>
      <c r="M5837" t="s">
        <v>123</v>
      </c>
      <c r="N5837">
        <v>9.3646834459735363E-3</v>
      </c>
      <c r="O5837" t="s">
        <v>121</v>
      </c>
    </row>
    <row r="5838" spans="2:15" x14ac:dyDescent="0.45">
      <c r="B5838" t="s">
        <v>275</v>
      </c>
      <c r="C5838" t="s">
        <v>124</v>
      </c>
      <c r="D5838">
        <v>1.0027897776967148E-2</v>
      </c>
      <c r="E5838" t="s">
        <v>121</v>
      </c>
      <c r="G5838" t="s">
        <v>600</v>
      </c>
      <c r="H5838" t="s">
        <v>124</v>
      </c>
      <c r="I5838">
        <v>8.9581854656899541E-3</v>
      </c>
      <c r="J5838" t="s">
        <v>121</v>
      </c>
      <c r="L5838" t="s">
        <v>925</v>
      </c>
      <c r="M5838" t="s">
        <v>124</v>
      </c>
      <c r="N5838">
        <v>9.9128278079020707E-3</v>
      </c>
      <c r="O5838" t="s">
        <v>121</v>
      </c>
    </row>
    <row r="5839" spans="2:15" x14ac:dyDescent="0.45">
      <c r="B5839" t="s">
        <v>275</v>
      </c>
      <c r="C5839" t="s">
        <v>125</v>
      </c>
      <c r="D5839">
        <v>8.0549042837888246E-2</v>
      </c>
      <c r="E5839" t="s">
        <v>121</v>
      </c>
      <c r="G5839" t="s">
        <v>600</v>
      </c>
      <c r="H5839" t="s">
        <v>125</v>
      </c>
      <c r="I5839">
        <v>7.5735511245267992E-2</v>
      </c>
      <c r="J5839" t="s">
        <v>121</v>
      </c>
      <c r="L5839" t="s">
        <v>925</v>
      </c>
      <c r="M5839" t="s">
        <v>125</v>
      </c>
      <c r="N5839">
        <v>7.0743115366229764E-2</v>
      </c>
      <c r="O5839" t="s">
        <v>121</v>
      </c>
    </row>
    <row r="5840" spans="2:15" x14ac:dyDescent="0.45">
      <c r="B5840" t="s">
        <v>275</v>
      </c>
      <c r="C5840" t="s">
        <v>126</v>
      </c>
      <c r="D5840">
        <v>1.0379561805403193E-2</v>
      </c>
      <c r="E5840" t="s">
        <v>121</v>
      </c>
      <c r="G5840" t="s">
        <v>600</v>
      </c>
      <c r="H5840" t="s">
        <v>126</v>
      </c>
      <c r="I5840">
        <v>1.2278176307044114E-2</v>
      </c>
      <c r="J5840" t="s">
        <v>121</v>
      </c>
      <c r="L5840" t="s">
        <v>925</v>
      </c>
      <c r="M5840" t="s">
        <v>126</v>
      </c>
      <c r="N5840">
        <v>1.164730582732546E-2</v>
      </c>
      <c r="O5840" t="s">
        <v>121</v>
      </c>
    </row>
    <row r="5841" spans="2:15" x14ac:dyDescent="0.45">
      <c r="B5841" t="s">
        <v>275</v>
      </c>
      <c r="C5841" t="s">
        <v>127</v>
      </c>
      <c r="D5841">
        <v>6.3079098625584253E-3</v>
      </c>
      <c r="E5841" t="s">
        <v>121</v>
      </c>
      <c r="G5841" t="s">
        <v>600</v>
      </c>
      <c r="H5841" t="s">
        <v>127</v>
      </c>
      <c r="I5841">
        <v>1.2137763244485195E-2</v>
      </c>
      <c r="J5841" t="s">
        <v>121</v>
      </c>
      <c r="L5841" t="s">
        <v>925</v>
      </c>
      <c r="M5841" t="s">
        <v>127</v>
      </c>
      <c r="N5841">
        <v>1.1354785841598705E-2</v>
      </c>
      <c r="O5841" t="s">
        <v>121</v>
      </c>
    </row>
    <row r="5842" spans="2:15" x14ac:dyDescent="0.45">
      <c r="B5842" t="s">
        <v>275</v>
      </c>
      <c r="C5842" t="s">
        <v>128</v>
      </c>
      <c r="D5842">
        <v>1.066474845736869E-3</v>
      </c>
      <c r="E5842" t="s">
        <v>121</v>
      </c>
      <c r="G5842" t="s">
        <v>600</v>
      </c>
      <c r="H5842" t="s">
        <v>128</v>
      </c>
      <c r="I5842">
        <v>6.5775711280633975E-2</v>
      </c>
      <c r="J5842" t="s">
        <v>121</v>
      </c>
      <c r="L5842" t="s">
        <v>925</v>
      </c>
      <c r="M5842" t="s">
        <v>128</v>
      </c>
      <c r="N5842">
        <v>6.6216528999688107E-2</v>
      </c>
      <c r="O5842" t="s">
        <v>121</v>
      </c>
    </row>
    <row r="5843" spans="2:15" x14ac:dyDescent="0.45">
      <c r="B5843" t="s">
        <v>275</v>
      </c>
      <c r="C5843" t="s">
        <v>129</v>
      </c>
      <c r="D5843">
        <v>0</v>
      </c>
      <c r="E5843" t="s">
        <v>121</v>
      </c>
      <c r="G5843" t="s">
        <v>600</v>
      </c>
      <c r="H5843" t="s">
        <v>129</v>
      </c>
      <c r="I5843">
        <v>5.0472702698090378E-2</v>
      </c>
      <c r="J5843" t="s">
        <v>121</v>
      </c>
      <c r="L5843" t="s">
        <v>925</v>
      </c>
      <c r="M5843" t="s">
        <v>129</v>
      </c>
      <c r="N5843">
        <v>5.9123818008184226E-2</v>
      </c>
      <c r="O5843" t="s">
        <v>121</v>
      </c>
    </row>
    <row r="5844" spans="2:15" x14ac:dyDescent="0.45">
      <c r="B5844" t="s">
        <v>275</v>
      </c>
      <c r="C5844" t="s">
        <v>130</v>
      </c>
      <c r="D5844">
        <v>2.5612245452204282E-3</v>
      </c>
      <c r="E5844" t="s">
        <v>121</v>
      </c>
      <c r="G5844" t="s">
        <v>600</v>
      </c>
      <c r="H5844" t="s">
        <v>130</v>
      </c>
      <c r="I5844">
        <v>7.039897108171835E-3</v>
      </c>
      <c r="J5844" t="s">
        <v>121</v>
      </c>
      <c r="L5844" t="s">
        <v>925</v>
      </c>
      <c r="M5844" t="s">
        <v>130</v>
      </c>
      <c r="N5844">
        <v>7.781788705013587E-3</v>
      </c>
      <c r="O5844" t="s">
        <v>121</v>
      </c>
    </row>
    <row r="5845" spans="2:15" x14ac:dyDescent="0.45">
      <c r="B5845" t="s">
        <v>275</v>
      </c>
      <c r="C5845" t="s">
        <v>131</v>
      </c>
      <c r="D5845">
        <v>5.3869454111673508E-3</v>
      </c>
      <c r="E5845" t="s">
        <v>121</v>
      </c>
      <c r="G5845" t="s">
        <v>600</v>
      </c>
      <c r="H5845" t="s">
        <v>131</v>
      </c>
      <c r="I5845">
        <v>6.6279229555895915E-3</v>
      </c>
      <c r="J5845" t="s">
        <v>121</v>
      </c>
      <c r="L5845" t="s">
        <v>925</v>
      </c>
      <c r="M5845" t="s">
        <v>131</v>
      </c>
      <c r="N5845">
        <v>7.3994369576416948E-3</v>
      </c>
      <c r="O5845" t="s">
        <v>121</v>
      </c>
    </row>
    <row r="5846" spans="2:15" x14ac:dyDescent="0.45">
      <c r="B5846" t="s">
        <v>275</v>
      </c>
      <c r="C5846" t="s">
        <v>132</v>
      </c>
      <c r="D5846">
        <v>7.757596299096026E-3</v>
      </c>
      <c r="E5846" t="s">
        <v>121</v>
      </c>
      <c r="G5846" t="s">
        <v>600</v>
      </c>
      <c r="H5846" t="s">
        <v>132</v>
      </c>
      <c r="I5846">
        <v>6.6444298806016691E-3</v>
      </c>
      <c r="J5846" t="s">
        <v>121</v>
      </c>
      <c r="L5846" t="s">
        <v>925</v>
      </c>
      <c r="M5846" t="s">
        <v>132</v>
      </c>
      <c r="N5846">
        <v>7.0923493646651752E-3</v>
      </c>
      <c r="O5846" t="s">
        <v>121</v>
      </c>
    </row>
    <row r="5847" spans="2:15" x14ac:dyDescent="0.45">
      <c r="B5847" t="s">
        <v>275</v>
      </c>
      <c r="C5847" t="s">
        <v>133</v>
      </c>
      <c r="D5847">
        <v>5.2764290347384252E-2</v>
      </c>
      <c r="E5847" t="s">
        <v>121</v>
      </c>
      <c r="G5847" t="s">
        <v>600</v>
      </c>
      <c r="H5847" t="s">
        <v>133</v>
      </c>
      <c r="I5847">
        <v>4.29982220970428E-2</v>
      </c>
      <c r="J5847" t="s">
        <v>121</v>
      </c>
      <c r="L5847" t="s">
        <v>925</v>
      </c>
      <c r="M5847" t="s">
        <v>133</v>
      </c>
      <c r="N5847">
        <v>4.3862423362045433E-2</v>
      </c>
      <c r="O5847" t="s">
        <v>121</v>
      </c>
    </row>
    <row r="5848" spans="2:15" x14ac:dyDescent="0.45">
      <c r="B5848" t="s">
        <v>275</v>
      </c>
      <c r="C5848" t="s">
        <v>134</v>
      </c>
      <c r="D5848">
        <v>7.3018178306376606E-3</v>
      </c>
      <c r="E5848" t="s">
        <v>121</v>
      </c>
      <c r="G5848" t="s">
        <v>600</v>
      </c>
      <c r="H5848" t="s">
        <v>134</v>
      </c>
      <c r="I5848">
        <v>6.4587057070051275E-3</v>
      </c>
      <c r="J5848" t="s">
        <v>121</v>
      </c>
      <c r="L5848" t="s">
        <v>925</v>
      </c>
      <c r="M5848" t="s">
        <v>134</v>
      </c>
      <c r="N5848">
        <v>8.3179363450115191E-3</v>
      </c>
      <c r="O5848" t="s">
        <v>121</v>
      </c>
    </row>
    <row r="5849" spans="2:15" x14ac:dyDescent="0.45">
      <c r="B5849" t="s">
        <v>275</v>
      </c>
      <c r="C5849" t="s">
        <v>135</v>
      </c>
      <c r="D5849">
        <v>5.8038679548771425E-3</v>
      </c>
      <c r="E5849" t="s">
        <v>121</v>
      </c>
      <c r="G5849" t="s">
        <v>600</v>
      </c>
      <c r="H5849" t="s">
        <v>135</v>
      </c>
      <c r="I5849">
        <v>6.5587877969906514E-3</v>
      </c>
      <c r="J5849" t="s">
        <v>121</v>
      </c>
      <c r="L5849" t="s">
        <v>925</v>
      </c>
      <c r="M5849" t="s">
        <v>135</v>
      </c>
      <c r="N5849">
        <v>8.9725921067961324E-3</v>
      </c>
      <c r="O5849" t="s">
        <v>121</v>
      </c>
    </row>
    <row r="5850" spans="2:15" x14ac:dyDescent="0.45">
      <c r="B5850" t="s">
        <v>275</v>
      </c>
      <c r="C5850" t="s">
        <v>136</v>
      </c>
      <c r="D5850">
        <v>3.4730291066377536E-3</v>
      </c>
      <c r="E5850" t="s">
        <v>121</v>
      </c>
      <c r="G5850" t="s">
        <v>600</v>
      </c>
      <c r="H5850" t="s">
        <v>136</v>
      </c>
      <c r="I5850">
        <v>4.4200034506567357E-2</v>
      </c>
      <c r="J5850" t="s">
        <v>121</v>
      </c>
      <c r="L5850" t="s">
        <v>925</v>
      </c>
      <c r="M5850" t="s">
        <v>136</v>
      </c>
      <c r="N5850">
        <v>5.3272997999154192E-2</v>
      </c>
      <c r="O5850" t="s">
        <v>121</v>
      </c>
    </row>
    <row r="5851" spans="2:15" x14ac:dyDescent="0.45">
      <c r="B5851" t="s">
        <v>275</v>
      </c>
      <c r="C5851" t="s">
        <v>137</v>
      </c>
      <c r="D5851">
        <v>1.1507753987753635E-2</v>
      </c>
      <c r="E5851" t="s">
        <v>121</v>
      </c>
      <c r="G5851" t="s">
        <v>600</v>
      </c>
      <c r="H5851" t="s">
        <v>137</v>
      </c>
      <c r="I5851">
        <v>0.11616194222281453</v>
      </c>
      <c r="J5851" t="s">
        <v>121</v>
      </c>
      <c r="L5851" t="s">
        <v>925</v>
      </c>
      <c r="M5851" t="s">
        <v>137</v>
      </c>
      <c r="N5851">
        <v>0.11205358207206903</v>
      </c>
      <c r="O5851" t="s">
        <v>121</v>
      </c>
    </row>
    <row r="5852" spans="2:15" x14ac:dyDescent="0.45">
      <c r="B5852" t="s">
        <v>275</v>
      </c>
      <c r="C5852" t="s">
        <v>138</v>
      </c>
      <c r="D5852">
        <v>3.220801622584317E-2</v>
      </c>
      <c r="E5852" t="s">
        <v>121</v>
      </c>
      <c r="G5852" t="s">
        <v>600</v>
      </c>
      <c r="H5852" t="s">
        <v>138</v>
      </c>
      <c r="I5852">
        <v>1.5638187174418446E-2</v>
      </c>
      <c r="J5852" t="s">
        <v>121</v>
      </c>
      <c r="L5852" t="s">
        <v>925</v>
      </c>
      <c r="M5852" t="s">
        <v>138</v>
      </c>
      <c r="N5852">
        <v>1.6610654478093123E-2</v>
      </c>
      <c r="O5852" t="s">
        <v>121</v>
      </c>
    </row>
    <row r="5853" spans="2:15" x14ac:dyDescent="0.45">
      <c r="B5853" t="s">
        <v>275</v>
      </c>
      <c r="C5853" t="s">
        <v>139</v>
      </c>
      <c r="D5853">
        <v>4.8916319422566183E-2</v>
      </c>
      <c r="E5853" t="s">
        <v>121</v>
      </c>
      <c r="G5853" t="s">
        <v>600</v>
      </c>
      <c r="H5853" t="s">
        <v>139</v>
      </c>
      <c r="I5853">
        <v>1.5908581416330739E-2</v>
      </c>
      <c r="J5853" t="s">
        <v>121</v>
      </c>
      <c r="L5853" t="s">
        <v>925</v>
      </c>
      <c r="M5853" t="s">
        <v>139</v>
      </c>
      <c r="N5853">
        <v>1.6175659107521643E-2</v>
      </c>
      <c r="O5853" t="s">
        <v>121</v>
      </c>
    </row>
    <row r="5854" spans="2:15" x14ac:dyDescent="0.45">
      <c r="B5854" t="s">
        <v>275</v>
      </c>
      <c r="C5854" t="s">
        <v>140</v>
      </c>
      <c r="D5854">
        <v>6.0416405067832697E-2</v>
      </c>
      <c r="E5854" t="s">
        <v>121</v>
      </c>
      <c r="G5854" t="s">
        <v>600</v>
      </c>
      <c r="H5854" t="s">
        <v>140</v>
      </c>
      <c r="I5854">
        <v>1.6437247431798044E-2</v>
      </c>
      <c r="J5854" t="s">
        <v>121</v>
      </c>
      <c r="L5854" t="s">
        <v>925</v>
      </c>
      <c r="M5854" t="s">
        <v>140</v>
      </c>
      <c r="N5854">
        <v>1.5794120615092513E-2</v>
      </c>
      <c r="O5854" t="s">
        <v>121</v>
      </c>
    </row>
    <row r="5855" spans="2:15" x14ac:dyDescent="0.45">
      <c r="B5855" t="s">
        <v>275</v>
      </c>
      <c r="C5855" t="s">
        <v>141</v>
      </c>
      <c r="D5855">
        <v>0.40864249380739237</v>
      </c>
      <c r="E5855" t="s">
        <v>121</v>
      </c>
      <c r="G5855" t="s">
        <v>600</v>
      </c>
      <c r="H5855" t="s">
        <v>141</v>
      </c>
      <c r="I5855">
        <v>0.1109080920958366</v>
      </c>
      <c r="J5855" t="s">
        <v>121</v>
      </c>
      <c r="L5855" t="s">
        <v>925</v>
      </c>
      <c r="M5855" t="s">
        <v>141</v>
      </c>
      <c r="N5855">
        <v>9.1168455438580043E-2</v>
      </c>
      <c r="O5855" t="s">
        <v>121</v>
      </c>
    </row>
    <row r="5856" spans="2:15" x14ac:dyDescent="0.45">
      <c r="B5856" t="s">
        <v>275</v>
      </c>
      <c r="C5856" t="s">
        <v>142</v>
      </c>
      <c r="D5856">
        <v>5.6904246807011005E-2</v>
      </c>
      <c r="E5856" t="s">
        <v>121</v>
      </c>
      <c r="G5856" t="s">
        <v>600</v>
      </c>
      <c r="H5856" t="s">
        <v>142</v>
      </c>
      <c r="I5856">
        <v>2.1138274091247564E-2</v>
      </c>
      <c r="J5856" t="s">
        <v>121</v>
      </c>
      <c r="L5856" t="s">
        <v>925</v>
      </c>
      <c r="M5856" t="s">
        <v>142</v>
      </c>
      <c r="N5856">
        <v>1.6529258375457594E-2</v>
      </c>
      <c r="O5856" t="s">
        <v>121</v>
      </c>
    </row>
    <row r="5857" spans="2:15" x14ac:dyDescent="0.45">
      <c r="B5857" t="s">
        <v>275</v>
      </c>
      <c r="C5857" t="s">
        <v>143</v>
      </c>
      <c r="D5857">
        <v>4.565435920863202E-2</v>
      </c>
      <c r="E5857" t="s">
        <v>121</v>
      </c>
      <c r="G5857" t="s">
        <v>600</v>
      </c>
      <c r="H5857" t="s">
        <v>143</v>
      </c>
      <c r="I5857">
        <v>2.064976553949965E-2</v>
      </c>
      <c r="J5857" t="s">
        <v>121</v>
      </c>
      <c r="L5857" t="s">
        <v>925</v>
      </c>
      <c r="M5857" t="s">
        <v>143</v>
      </c>
      <c r="N5857">
        <v>1.686649334379596E-2</v>
      </c>
      <c r="O5857" t="s">
        <v>121</v>
      </c>
    </row>
    <row r="5858" spans="2:15" x14ac:dyDescent="0.45">
      <c r="B5858" t="s">
        <v>275</v>
      </c>
      <c r="C5858" t="s">
        <v>144</v>
      </c>
      <c r="D5858">
        <v>4.1007999036017449E-2</v>
      </c>
      <c r="E5858" t="s">
        <v>121</v>
      </c>
      <c r="G5858" t="s">
        <v>600</v>
      </c>
      <c r="H5858" t="s">
        <v>144</v>
      </c>
      <c r="I5858">
        <v>0.11370286686316516</v>
      </c>
      <c r="J5858" t="s">
        <v>121</v>
      </c>
      <c r="L5858" t="s">
        <v>925</v>
      </c>
      <c r="M5858" t="s">
        <v>144</v>
      </c>
      <c r="N5858">
        <v>9.0550124630211698E-2</v>
      </c>
      <c r="O5858" t="s">
        <v>121</v>
      </c>
    </row>
    <row r="5859" spans="2:15" x14ac:dyDescent="0.45">
      <c r="B5859" t="s">
        <v>275</v>
      </c>
      <c r="C5859" t="s">
        <v>145</v>
      </c>
      <c r="D5859">
        <v>0</v>
      </c>
      <c r="E5859" t="s">
        <v>121</v>
      </c>
      <c r="G5859" t="s">
        <v>600</v>
      </c>
      <c r="H5859" t="s">
        <v>145</v>
      </c>
      <c r="I5859">
        <v>2.3884772366166325E-2</v>
      </c>
      <c r="J5859" t="s">
        <v>121</v>
      </c>
      <c r="L5859" t="s">
        <v>925</v>
      </c>
      <c r="M5859" t="s">
        <v>145</v>
      </c>
      <c r="N5859">
        <v>3.4149939650233628E-2</v>
      </c>
      <c r="O5859" t="s">
        <v>121</v>
      </c>
    </row>
    <row r="5860" spans="2:15" x14ac:dyDescent="0.45">
      <c r="B5860" t="s">
        <v>275</v>
      </c>
      <c r="C5860" t="s">
        <v>146</v>
      </c>
      <c r="D5860">
        <v>0</v>
      </c>
      <c r="E5860" t="s">
        <v>121</v>
      </c>
      <c r="G5860" t="s">
        <v>600</v>
      </c>
      <c r="H5860" t="s">
        <v>146</v>
      </c>
      <c r="I5860">
        <v>3.4542931557131592E-3</v>
      </c>
      <c r="J5860" t="s">
        <v>121</v>
      </c>
      <c r="L5860" t="s">
        <v>925</v>
      </c>
      <c r="M5860" t="s">
        <v>146</v>
      </c>
      <c r="N5860">
        <v>4.390169139886004E-3</v>
      </c>
      <c r="O5860" t="s">
        <v>121</v>
      </c>
    </row>
    <row r="5861" spans="2:15" x14ac:dyDescent="0.45">
      <c r="B5861" t="s">
        <v>275</v>
      </c>
      <c r="C5861" t="s">
        <v>147</v>
      </c>
      <c r="D5861">
        <v>2.9740894127998005E-3</v>
      </c>
      <c r="E5861" t="s">
        <v>121</v>
      </c>
      <c r="G5861" t="s">
        <v>600</v>
      </c>
      <c r="H5861" t="s">
        <v>147</v>
      </c>
      <c r="I5861">
        <v>3.6034410661197089E-3</v>
      </c>
      <c r="J5861" t="s">
        <v>121</v>
      </c>
      <c r="L5861" t="s">
        <v>925</v>
      </c>
      <c r="M5861" t="s">
        <v>147</v>
      </c>
      <c r="N5861">
        <v>4.2900045061095796E-3</v>
      </c>
      <c r="O5861" t="s">
        <v>121</v>
      </c>
    </row>
    <row r="5862" spans="2:15" x14ac:dyDescent="0.45">
      <c r="B5862" t="s">
        <v>275</v>
      </c>
      <c r="C5862" t="s">
        <v>148</v>
      </c>
      <c r="D5862">
        <v>5.2687449101681315E-3</v>
      </c>
      <c r="E5862" t="s">
        <v>121</v>
      </c>
      <c r="G5862" t="s">
        <v>600</v>
      </c>
      <c r="H5862" t="s">
        <v>148</v>
      </c>
      <c r="I5862">
        <v>3.6781856781268971E-3</v>
      </c>
      <c r="J5862" t="s">
        <v>121</v>
      </c>
      <c r="L5862" t="s">
        <v>925</v>
      </c>
      <c r="M5862" t="s">
        <v>148</v>
      </c>
      <c r="N5862">
        <v>4.2406509669091035E-3</v>
      </c>
      <c r="O5862" t="s">
        <v>121</v>
      </c>
    </row>
    <row r="5863" spans="2:15" x14ac:dyDescent="0.45">
      <c r="B5863" t="s">
        <v>275</v>
      </c>
      <c r="C5863" t="s">
        <v>149</v>
      </c>
      <c r="D5863">
        <v>3.6957832560676959E-2</v>
      </c>
      <c r="E5863" t="s">
        <v>121</v>
      </c>
      <c r="G5863" t="s">
        <v>600</v>
      </c>
      <c r="H5863" t="s">
        <v>149</v>
      </c>
      <c r="I5863">
        <v>2.5260006888139792E-2</v>
      </c>
      <c r="J5863" t="s">
        <v>121</v>
      </c>
      <c r="L5863" t="s">
        <v>925</v>
      </c>
      <c r="M5863" t="s">
        <v>149</v>
      </c>
      <c r="N5863">
        <v>2.7781877801785957E-2</v>
      </c>
      <c r="O5863" t="s">
        <v>121</v>
      </c>
    </row>
    <row r="5864" spans="2:15" x14ac:dyDescent="0.45">
      <c r="B5864" t="s">
        <v>275</v>
      </c>
      <c r="C5864" t="s">
        <v>150</v>
      </c>
      <c r="D5864">
        <v>3.553294086389336E-3</v>
      </c>
      <c r="E5864" t="s">
        <v>121</v>
      </c>
      <c r="G5864" t="s">
        <v>600</v>
      </c>
      <c r="H5864" t="s">
        <v>150</v>
      </c>
      <c r="I5864">
        <v>4.0381211136004316E-3</v>
      </c>
      <c r="J5864" t="s">
        <v>121</v>
      </c>
      <c r="L5864" t="s">
        <v>925</v>
      </c>
      <c r="M5864" t="s">
        <v>150</v>
      </c>
      <c r="N5864">
        <v>4.9214193181149795E-3</v>
      </c>
      <c r="O5864" t="s">
        <v>121</v>
      </c>
    </row>
    <row r="5865" spans="2:15" x14ac:dyDescent="0.45">
      <c r="B5865" t="s">
        <v>275</v>
      </c>
      <c r="C5865" t="s">
        <v>151</v>
      </c>
      <c r="D5865">
        <v>1.9345349239434869E-3</v>
      </c>
      <c r="E5865" t="s">
        <v>121</v>
      </c>
      <c r="G5865" t="s">
        <v>600</v>
      </c>
      <c r="H5865" t="s">
        <v>151</v>
      </c>
      <c r="I5865">
        <v>3.8463493251962417E-3</v>
      </c>
      <c r="J5865" t="s">
        <v>121</v>
      </c>
      <c r="L5865" t="s">
        <v>925</v>
      </c>
      <c r="M5865" t="s">
        <v>151</v>
      </c>
      <c r="N5865">
        <v>4.8555299788539188E-3</v>
      </c>
      <c r="O5865" t="s">
        <v>121</v>
      </c>
    </row>
    <row r="5866" spans="2:15" x14ac:dyDescent="0.45">
      <c r="B5866" t="s">
        <v>275</v>
      </c>
      <c r="C5866" t="s">
        <v>152</v>
      </c>
      <c r="D5866">
        <v>0</v>
      </c>
      <c r="E5866" t="s">
        <v>121</v>
      </c>
      <c r="G5866" t="s">
        <v>600</v>
      </c>
      <c r="H5866" t="s">
        <v>152</v>
      </c>
      <c r="I5866">
        <v>2.0747899351439308E-2</v>
      </c>
      <c r="J5866" t="s">
        <v>121</v>
      </c>
      <c r="L5866" t="s">
        <v>925</v>
      </c>
      <c r="M5866" t="s">
        <v>152</v>
      </c>
      <c r="N5866">
        <v>3.0068134403932412E-2</v>
      </c>
      <c r="O5866" t="s">
        <v>121</v>
      </c>
    </row>
    <row r="5867" spans="2:15" x14ac:dyDescent="0.45">
      <c r="B5867" t="s">
        <v>275</v>
      </c>
      <c r="C5867" t="s">
        <v>153</v>
      </c>
      <c r="D5867">
        <v>0</v>
      </c>
      <c r="E5867" t="s">
        <v>121</v>
      </c>
      <c r="G5867" t="s">
        <v>600</v>
      </c>
      <c r="H5867" t="s">
        <v>153</v>
      </c>
      <c r="I5867">
        <v>1.5327414350733634E-2</v>
      </c>
      <c r="J5867" t="s">
        <v>121</v>
      </c>
      <c r="L5867" t="s">
        <v>925</v>
      </c>
      <c r="M5867" t="s">
        <v>153</v>
      </c>
      <c r="N5867">
        <v>1.8259229125983639E-2</v>
      </c>
      <c r="O5867" t="s">
        <v>121</v>
      </c>
    </row>
    <row r="5868" spans="2:15" x14ac:dyDescent="0.45">
      <c r="B5868" t="s">
        <v>275</v>
      </c>
      <c r="C5868" t="s">
        <v>154</v>
      </c>
      <c r="D5868">
        <v>0</v>
      </c>
      <c r="E5868" t="s">
        <v>121</v>
      </c>
      <c r="G5868" t="s">
        <v>600</v>
      </c>
      <c r="H5868" t="s">
        <v>154</v>
      </c>
      <c r="I5868">
        <v>1.7596694002244466E-3</v>
      </c>
      <c r="J5868" t="s">
        <v>121</v>
      </c>
      <c r="L5868" t="s">
        <v>925</v>
      </c>
      <c r="M5868" t="s">
        <v>154</v>
      </c>
      <c r="N5868">
        <v>2.3632899396301911E-3</v>
      </c>
      <c r="O5868" t="s">
        <v>121</v>
      </c>
    </row>
    <row r="5869" spans="2:15" x14ac:dyDescent="0.45">
      <c r="B5869" t="s">
        <v>275</v>
      </c>
      <c r="C5869" t="s">
        <v>155</v>
      </c>
      <c r="D5869">
        <v>2.2030094004300707E-3</v>
      </c>
      <c r="E5869" t="s">
        <v>121</v>
      </c>
      <c r="G5869" t="s">
        <v>600</v>
      </c>
      <c r="H5869" t="s">
        <v>155</v>
      </c>
      <c r="I5869">
        <v>1.7960490836483412E-3</v>
      </c>
      <c r="J5869" t="s">
        <v>121</v>
      </c>
      <c r="L5869" t="s">
        <v>925</v>
      </c>
      <c r="M5869" t="s">
        <v>155</v>
      </c>
      <c r="N5869">
        <v>2.2881536123390152E-3</v>
      </c>
      <c r="O5869" t="s">
        <v>121</v>
      </c>
    </row>
    <row r="5870" spans="2:15" x14ac:dyDescent="0.45">
      <c r="B5870" t="s">
        <v>275</v>
      </c>
      <c r="C5870" t="s">
        <v>156</v>
      </c>
      <c r="D5870">
        <v>4.0538584877265905E-3</v>
      </c>
      <c r="E5870" t="s">
        <v>121</v>
      </c>
      <c r="G5870" t="s">
        <v>600</v>
      </c>
      <c r="H5870" t="s">
        <v>156</v>
      </c>
      <c r="I5870">
        <v>1.8434610663525571E-3</v>
      </c>
      <c r="J5870" t="s">
        <v>121</v>
      </c>
      <c r="L5870" t="s">
        <v>925</v>
      </c>
      <c r="M5870" t="s">
        <v>156</v>
      </c>
      <c r="N5870">
        <v>2.3127291523328268E-3</v>
      </c>
      <c r="O5870" t="s">
        <v>121</v>
      </c>
    </row>
    <row r="5871" spans="2:15" x14ac:dyDescent="0.45">
      <c r="B5871" t="s">
        <v>275</v>
      </c>
      <c r="C5871" t="s">
        <v>157</v>
      </c>
      <c r="D5871">
        <v>3.3246010327521058E-2</v>
      </c>
      <c r="E5871" t="s">
        <v>121</v>
      </c>
      <c r="G5871" t="s">
        <v>600</v>
      </c>
      <c r="H5871" t="s">
        <v>157</v>
      </c>
      <c r="I5871">
        <v>1.0798544693132801E-2</v>
      </c>
      <c r="J5871" t="s">
        <v>121</v>
      </c>
      <c r="L5871" t="s">
        <v>925</v>
      </c>
      <c r="M5871" t="s">
        <v>157</v>
      </c>
      <c r="N5871">
        <v>1.4527980683864884E-2</v>
      </c>
      <c r="O5871" t="s">
        <v>121</v>
      </c>
    </row>
    <row r="5872" spans="2:15" x14ac:dyDescent="0.45">
      <c r="B5872" t="s">
        <v>275</v>
      </c>
      <c r="C5872" t="s">
        <v>158</v>
      </c>
      <c r="D5872">
        <v>3.3617097173006122E-3</v>
      </c>
      <c r="E5872" t="s">
        <v>121</v>
      </c>
      <c r="G5872" t="s">
        <v>600</v>
      </c>
      <c r="H5872" t="s">
        <v>158</v>
      </c>
      <c r="I5872">
        <v>1.421521216188206E-3</v>
      </c>
      <c r="J5872" t="s">
        <v>121</v>
      </c>
      <c r="L5872" t="s">
        <v>925</v>
      </c>
      <c r="M5872" t="s">
        <v>158</v>
      </c>
      <c r="N5872">
        <v>2.1165485253101697E-3</v>
      </c>
      <c r="O5872" t="s">
        <v>121</v>
      </c>
    </row>
    <row r="5873" spans="2:15" x14ac:dyDescent="0.45">
      <c r="B5873" t="s">
        <v>275</v>
      </c>
      <c r="C5873" t="s">
        <v>159</v>
      </c>
      <c r="D5873">
        <v>8.9498252737525632E-4</v>
      </c>
      <c r="E5873" t="s">
        <v>121</v>
      </c>
      <c r="G5873" t="s">
        <v>600</v>
      </c>
      <c r="H5873" t="s">
        <v>159</v>
      </c>
      <c r="I5873">
        <v>1.4668456869707932E-3</v>
      </c>
      <c r="J5873" t="s">
        <v>121</v>
      </c>
      <c r="L5873" t="s">
        <v>925</v>
      </c>
      <c r="M5873" t="s">
        <v>159</v>
      </c>
      <c r="N5873">
        <v>2.2209143690023309E-3</v>
      </c>
      <c r="O5873" t="s">
        <v>121</v>
      </c>
    </row>
    <row r="5874" spans="2:15" x14ac:dyDescent="0.45">
      <c r="B5874" t="s">
        <v>275</v>
      </c>
      <c r="C5874" t="s">
        <v>160</v>
      </c>
      <c r="D5874">
        <v>0</v>
      </c>
      <c r="E5874" t="s">
        <v>121</v>
      </c>
      <c r="G5874" t="s">
        <v>600</v>
      </c>
      <c r="H5874" t="s">
        <v>160</v>
      </c>
      <c r="I5874">
        <v>1.1424608691584019E-2</v>
      </c>
      <c r="J5874" t="s">
        <v>121</v>
      </c>
      <c r="L5874" t="s">
        <v>925</v>
      </c>
      <c r="M5874" t="s">
        <v>160</v>
      </c>
      <c r="N5874">
        <v>1.3573810229632777E-2</v>
      </c>
      <c r="O5874" t="s">
        <v>121</v>
      </c>
    </row>
    <row r="5875" spans="2:15" x14ac:dyDescent="0.45">
      <c r="B5875" t="s">
        <v>275</v>
      </c>
      <c r="C5875" t="s">
        <v>161</v>
      </c>
      <c r="D5875">
        <v>0</v>
      </c>
      <c r="E5875" t="s">
        <v>121</v>
      </c>
      <c r="G5875" t="s">
        <v>600</v>
      </c>
      <c r="H5875" t="s">
        <v>161</v>
      </c>
      <c r="I5875">
        <v>6.7106167153507647E-5</v>
      </c>
      <c r="J5875" t="s">
        <v>121</v>
      </c>
      <c r="L5875" t="s">
        <v>925</v>
      </c>
      <c r="M5875" t="s">
        <v>161</v>
      </c>
      <c r="N5875">
        <v>7.2733785450103491E-7</v>
      </c>
      <c r="O5875" t="s">
        <v>121</v>
      </c>
    </row>
    <row r="5876" spans="2:15" x14ac:dyDescent="0.45">
      <c r="B5876" t="s">
        <v>275</v>
      </c>
      <c r="C5876" t="s">
        <v>162</v>
      </c>
      <c r="D5876">
        <v>0</v>
      </c>
      <c r="E5876" t="s">
        <v>121</v>
      </c>
      <c r="G5876" t="s">
        <v>600</v>
      </c>
      <c r="H5876" t="s">
        <v>162</v>
      </c>
      <c r="I5876">
        <v>5.56615661108901E-5</v>
      </c>
      <c r="J5876" t="s">
        <v>121</v>
      </c>
      <c r="L5876" t="s">
        <v>925</v>
      </c>
      <c r="M5876" t="s">
        <v>162</v>
      </c>
      <c r="N5876">
        <v>8.4287080725381598E-6</v>
      </c>
      <c r="O5876" t="s">
        <v>121</v>
      </c>
    </row>
    <row r="5877" spans="2:15" x14ac:dyDescent="0.45">
      <c r="B5877" t="s">
        <v>275</v>
      </c>
      <c r="C5877" t="s">
        <v>163</v>
      </c>
      <c r="D5877">
        <v>0</v>
      </c>
      <c r="E5877" t="s">
        <v>121</v>
      </c>
      <c r="G5877" t="s">
        <v>600</v>
      </c>
      <c r="H5877" t="s">
        <v>163</v>
      </c>
      <c r="I5877">
        <v>4.9440641905403859E-5</v>
      </c>
      <c r="J5877" t="s">
        <v>121</v>
      </c>
      <c r="L5877" t="s">
        <v>925</v>
      </c>
      <c r="M5877" t="s">
        <v>163</v>
      </c>
      <c r="N5877">
        <v>1.1951418569732736E-5</v>
      </c>
      <c r="O5877" t="s">
        <v>121</v>
      </c>
    </row>
    <row r="5878" spans="2:15" x14ac:dyDescent="0.45">
      <c r="B5878" t="s">
        <v>275</v>
      </c>
      <c r="C5878" t="s">
        <v>164</v>
      </c>
      <c r="D5878">
        <v>0</v>
      </c>
      <c r="E5878" t="s">
        <v>121</v>
      </c>
      <c r="G5878" t="s">
        <v>600</v>
      </c>
      <c r="H5878" t="s">
        <v>164</v>
      </c>
      <c r="I5878">
        <v>4.1508890951532416E-5</v>
      </c>
      <c r="J5878" t="s">
        <v>121</v>
      </c>
      <c r="L5878" t="s">
        <v>925</v>
      </c>
      <c r="M5878" t="s">
        <v>164</v>
      </c>
      <c r="N5878">
        <v>1.1107805705858126E-5</v>
      </c>
      <c r="O5878" t="s">
        <v>121</v>
      </c>
    </row>
    <row r="5879" spans="2:15" x14ac:dyDescent="0.45">
      <c r="B5879" t="s">
        <v>275</v>
      </c>
      <c r="C5879" t="s">
        <v>165</v>
      </c>
      <c r="D5879">
        <v>0</v>
      </c>
      <c r="E5879" t="s">
        <v>121</v>
      </c>
      <c r="G5879" t="s">
        <v>600</v>
      </c>
      <c r="H5879" t="s">
        <v>165</v>
      </c>
      <c r="I5879">
        <v>3.6518209342784283E-5</v>
      </c>
      <c r="J5879" t="s">
        <v>121</v>
      </c>
      <c r="L5879" t="s">
        <v>925</v>
      </c>
      <c r="M5879" t="s">
        <v>165</v>
      </c>
      <c r="N5879">
        <v>1.4685411522997327E-5</v>
      </c>
      <c r="O5879" t="s">
        <v>121</v>
      </c>
    </row>
    <row r="5880" spans="2:15" x14ac:dyDescent="0.45">
      <c r="B5880" t="s">
        <v>275</v>
      </c>
      <c r="C5880" t="s">
        <v>166</v>
      </c>
      <c r="D5880">
        <v>0</v>
      </c>
      <c r="E5880" t="s">
        <v>121</v>
      </c>
      <c r="G5880" t="s">
        <v>600</v>
      </c>
      <c r="H5880" t="s">
        <v>166</v>
      </c>
      <c r="I5880">
        <v>2.9451424002704295E-5</v>
      </c>
      <c r="J5880" t="s">
        <v>121</v>
      </c>
      <c r="L5880" t="s">
        <v>925</v>
      </c>
      <c r="M5880" t="s">
        <v>166</v>
      </c>
      <c r="N5880">
        <v>1.611196415226727E-5</v>
      </c>
      <c r="O5880" t="s">
        <v>121</v>
      </c>
    </row>
    <row r="5881" spans="2:15" x14ac:dyDescent="0.45">
      <c r="B5881" t="s">
        <v>275</v>
      </c>
      <c r="C5881" t="s">
        <v>167</v>
      </c>
      <c r="D5881">
        <v>0</v>
      </c>
      <c r="E5881" t="s">
        <v>121</v>
      </c>
      <c r="G5881" t="s">
        <v>600</v>
      </c>
      <c r="H5881" t="s">
        <v>167</v>
      </c>
      <c r="I5881">
        <v>2.5422996278777167E-5</v>
      </c>
      <c r="J5881" t="s">
        <v>121</v>
      </c>
      <c r="L5881" t="s">
        <v>925</v>
      </c>
      <c r="M5881" t="s">
        <v>167</v>
      </c>
      <c r="N5881">
        <v>2.0306155626550578E-5</v>
      </c>
      <c r="O5881" t="s">
        <v>121</v>
      </c>
    </row>
    <row r="5882" spans="2:15" x14ac:dyDescent="0.45">
      <c r="B5882" t="s">
        <v>275</v>
      </c>
      <c r="C5882" t="s">
        <v>168</v>
      </c>
      <c r="D5882">
        <v>0</v>
      </c>
      <c r="E5882" t="s">
        <v>121</v>
      </c>
      <c r="G5882" t="s">
        <v>600</v>
      </c>
      <c r="H5882" t="s">
        <v>168</v>
      </c>
      <c r="I5882">
        <v>1.8567968562363559E-5</v>
      </c>
      <c r="J5882" t="s">
        <v>121</v>
      </c>
      <c r="L5882" t="s">
        <v>925</v>
      </c>
      <c r="M5882" t="s">
        <v>168</v>
      </c>
      <c r="N5882">
        <v>2.3077825169544544E-5</v>
      </c>
      <c r="O5882" t="s">
        <v>121</v>
      </c>
    </row>
    <row r="5883" spans="2:15" x14ac:dyDescent="0.45">
      <c r="B5883" t="s">
        <v>275</v>
      </c>
      <c r="C5883" t="s">
        <v>169</v>
      </c>
      <c r="D5883">
        <v>6.8012930379667742E-5</v>
      </c>
      <c r="E5883" t="s">
        <v>121</v>
      </c>
      <c r="G5883" t="s">
        <v>600</v>
      </c>
      <c r="H5883" t="s">
        <v>169</v>
      </c>
      <c r="I5883">
        <v>1.0190583632170149E-5</v>
      </c>
      <c r="J5883" t="s">
        <v>121</v>
      </c>
      <c r="L5883" t="s">
        <v>925</v>
      </c>
      <c r="M5883" t="s">
        <v>169</v>
      </c>
      <c r="N5883">
        <v>2.3730528951351068E-5</v>
      </c>
      <c r="O5883" t="s">
        <v>121</v>
      </c>
    </row>
    <row r="5884" spans="2:15" x14ac:dyDescent="0.45">
      <c r="B5884" t="s">
        <v>275</v>
      </c>
      <c r="C5884" t="s">
        <v>170</v>
      </c>
      <c r="D5884">
        <v>8.7362839503385788E-5</v>
      </c>
      <c r="E5884" t="s">
        <v>121</v>
      </c>
      <c r="G5884" t="s">
        <v>600</v>
      </c>
      <c r="H5884" t="s">
        <v>170</v>
      </c>
      <c r="I5884">
        <v>4.4905365722309026E-6</v>
      </c>
      <c r="J5884" t="s">
        <v>121</v>
      </c>
      <c r="L5884" t="s">
        <v>925</v>
      </c>
      <c r="M5884" t="s">
        <v>170</v>
      </c>
      <c r="N5884">
        <v>2.1964437006598557E-5</v>
      </c>
      <c r="O5884" t="s">
        <v>121</v>
      </c>
    </row>
    <row r="5885" spans="2:15" x14ac:dyDescent="0.45">
      <c r="B5885" t="s">
        <v>275</v>
      </c>
      <c r="C5885" t="s">
        <v>171</v>
      </c>
      <c r="D5885">
        <v>1.314616639818E-4</v>
      </c>
      <c r="E5885" t="s">
        <v>121</v>
      </c>
      <c r="G5885" t="s">
        <v>600</v>
      </c>
      <c r="H5885" t="s">
        <v>171</v>
      </c>
      <c r="I5885">
        <v>4.6648946005821852E-7</v>
      </c>
      <c r="J5885" t="s">
        <v>121</v>
      </c>
      <c r="L5885" t="s">
        <v>925</v>
      </c>
      <c r="M5885" t="s">
        <v>171</v>
      </c>
      <c r="N5885">
        <v>1.9149681340539905E-5</v>
      </c>
      <c r="O5885" t="s">
        <v>121</v>
      </c>
    </row>
    <row r="5886" spans="2:15" x14ac:dyDescent="0.45">
      <c r="B5886" t="s">
        <v>275</v>
      </c>
      <c r="C5886" t="s">
        <v>172</v>
      </c>
      <c r="D5886">
        <v>1.6830486485560001E-4</v>
      </c>
      <c r="E5886" t="s">
        <v>121</v>
      </c>
      <c r="G5886" t="s">
        <v>600</v>
      </c>
      <c r="H5886" t="s">
        <v>172</v>
      </c>
      <c r="I5886">
        <v>0</v>
      </c>
      <c r="J5886" t="s">
        <v>121</v>
      </c>
      <c r="L5886" t="s">
        <v>925</v>
      </c>
      <c r="M5886" t="s">
        <v>172</v>
      </c>
      <c r="N5886">
        <v>2.3484351281937736E-5</v>
      </c>
      <c r="O5886" t="s">
        <v>121</v>
      </c>
    </row>
    <row r="5887" spans="2:15" x14ac:dyDescent="0.45">
      <c r="B5887" t="s">
        <v>275</v>
      </c>
      <c r="C5887" t="s">
        <v>173</v>
      </c>
      <c r="D5887">
        <v>1.6547336929489999E-4</v>
      </c>
      <c r="E5887" t="s">
        <v>121</v>
      </c>
      <c r="G5887" t="s">
        <v>600</v>
      </c>
      <c r="H5887" t="s">
        <v>173</v>
      </c>
      <c r="I5887">
        <v>0</v>
      </c>
      <c r="J5887" t="s">
        <v>121</v>
      </c>
      <c r="L5887" t="s">
        <v>925</v>
      </c>
      <c r="M5887" t="s">
        <v>173</v>
      </c>
      <c r="N5887">
        <v>1.4872032182765312E-5</v>
      </c>
      <c r="O5887" t="s">
        <v>121</v>
      </c>
    </row>
    <row r="5888" spans="2:15" x14ac:dyDescent="0.45">
      <c r="B5888" t="s">
        <v>275</v>
      </c>
      <c r="C5888" t="s">
        <v>174</v>
      </c>
      <c r="D5888">
        <v>2.057464422804E-4</v>
      </c>
      <c r="E5888" t="s">
        <v>121</v>
      </c>
      <c r="G5888" t="s">
        <v>600</v>
      </c>
      <c r="H5888" t="s">
        <v>174</v>
      </c>
      <c r="I5888">
        <v>2.0986976138691437E-7</v>
      </c>
      <c r="J5888" t="s">
        <v>121</v>
      </c>
      <c r="L5888" t="s">
        <v>925</v>
      </c>
      <c r="M5888" t="s">
        <v>174</v>
      </c>
      <c r="N5888">
        <v>8.3718593750791349E-6</v>
      </c>
      <c r="O5888" t="s">
        <v>121</v>
      </c>
    </row>
    <row r="5889" spans="2:15" x14ac:dyDescent="0.45">
      <c r="B5889" t="s">
        <v>275</v>
      </c>
      <c r="C5889" t="s">
        <v>175</v>
      </c>
      <c r="D5889">
        <v>1.8841285754820001E-4</v>
      </c>
      <c r="E5889" t="s">
        <v>121</v>
      </c>
      <c r="G5889" t="s">
        <v>600</v>
      </c>
      <c r="H5889" t="s">
        <v>175</v>
      </c>
      <c r="I5889">
        <v>4.9484188478742695E-6</v>
      </c>
      <c r="J5889" t="s">
        <v>121</v>
      </c>
      <c r="L5889" t="s">
        <v>925</v>
      </c>
      <c r="M5889" t="s">
        <v>175</v>
      </c>
      <c r="N5889">
        <v>1.9784186127003062E-6</v>
      </c>
      <c r="O5889" t="s">
        <v>121</v>
      </c>
    </row>
    <row r="5890" spans="2:15" x14ac:dyDescent="0.45">
      <c r="B5890" t="s">
        <v>275</v>
      </c>
      <c r="C5890" t="s">
        <v>176</v>
      </c>
      <c r="D5890">
        <v>1.6467385262010001E-4</v>
      </c>
      <c r="E5890" t="s">
        <v>121</v>
      </c>
      <c r="G5890" t="s">
        <v>600</v>
      </c>
      <c r="H5890" t="s">
        <v>176</v>
      </c>
      <c r="I5890">
        <v>7.2511997730408787E-6</v>
      </c>
      <c r="J5890" t="s">
        <v>121</v>
      </c>
      <c r="L5890" t="s">
        <v>925</v>
      </c>
      <c r="M5890" t="s">
        <v>176</v>
      </c>
      <c r="N5890">
        <v>8.9020890342642367E-7</v>
      </c>
      <c r="O5890" t="s">
        <v>121</v>
      </c>
    </row>
    <row r="5891" spans="2:15" x14ac:dyDescent="0.45">
      <c r="B5891" t="s">
        <v>275</v>
      </c>
      <c r="C5891" t="s">
        <v>177</v>
      </c>
      <c r="D5891">
        <v>9.001147067010142E-5</v>
      </c>
      <c r="E5891" t="s">
        <v>121</v>
      </c>
      <c r="G5891" t="s">
        <v>600</v>
      </c>
      <c r="H5891" t="s">
        <v>177</v>
      </c>
      <c r="I5891">
        <v>4.2803049284934039E-6</v>
      </c>
      <c r="J5891" t="s">
        <v>121</v>
      </c>
      <c r="L5891" t="s">
        <v>925</v>
      </c>
      <c r="M5891" t="s">
        <v>177</v>
      </c>
      <c r="N5891">
        <v>6.2953337723227461E-8</v>
      </c>
      <c r="O5891" t="s">
        <v>121</v>
      </c>
    </row>
    <row r="5892" spans="2:15" x14ac:dyDescent="0.45">
      <c r="B5892" t="s">
        <v>275</v>
      </c>
      <c r="C5892" t="s">
        <v>178</v>
      </c>
      <c r="D5892">
        <v>0</v>
      </c>
      <c r="E5892" t="s">
        <v>121</v>
      </c>
      <c r="G5892" t="s">
        <v>600</v>
      </c>
      <c r="H5892" t="s">
        <v>178</v>
      </c>
      <c r="I5892">
        <v>2.4094883530083345E-7</v>
      </c>
      <c r="J5892" t="s">
        <v>121</v>
      </c>
      <c r="L5892" t="s">
        <v>925</v>
      </c>
      <c r="M5892" t="s">
        <v>178</v>
      </c>
      <c r="N5892">
        <v>5.4891584696416367E-8</v>
      </c>
      <c r="O5892" t="s">
        <v>121</v>
      </c>
    </row>
    <row r="5893" spans="2:15" x14ac:dyDescent="0.45">
      <c r="B5893" t="s">
        <v>275</v>
      </c>
      <c r="C5893" t="s">
        <v>179</v>
      </c>
      <c r="D5893">
        <v>0</v>
      </c>
      <c r="E5893" t="s">
        <v>121</v>
      </c>
      <c r="G5893" t="s">
        <v>600</v>
      </c>
      <c r="H5893" t="s">
        <v>179</v>
      </c>
      <c r="I5893">
        <v>2.5050019813643414E-7</v>
      </c>
      <c r="J5893" t="s">
        <v>121</v>
      </c>
      <c r="L5893" t="s">
        <v>925</v>
      </c>
      <c r="M5893" t="s">
        <v>179</v>
      </c>
      <c r="N5893">
        <v>3.63860887902199E-8</v>
      </c>
      <c r="O5893" t="s">
        <v>121</v>
      </c>
    </row>
    <row r="5894" spans="2:15" x14ac:dyDescent="0.45">
      <c r="B5894" t="s">
        <v>275</v>
      </c>
      <c r="C5894" t="s">
        <v>180</v>
      </c>
      <c r="D5894">
        <v>0</v>
      </c>
      <c r="E5894" t="s">
        <v>121</v>
      </c>
      <c r="G5894" t="s">
        <v>600</v>
      </c>
      <c r="H5894" t="s">
        <v>180</v>
      </c>
      <c r="I5894">
        <v>4.3818498887235628E-7</v>
      </c>
      <c r="J5894" t="s">
        <v>121</v>
      </c>
      <c r="L5894" t="s">
        <v>925</v>
      </c>
      <c r="M5894" t="s">
        <v>180</v>
      </c>
      <c r="N5894">
        <v>3.1973824701968697E-8</v>
      </c>
      <c r="O5894" t="s">
        <v>121</v>
      </c>
    </row>
    <row r="5895" spans="2:15" x14ac:dyDescent="0.45">
      <c r="B5895" t="s">
        <v>275</v>
      </c>
      <c r="C5895" t="s">
        <v>181</v>
      </c>
      <c r="D5895">
        <v>0</v>
      </c>
      <c r="E5895" t="s">
        <v>121</v>
      </c>
      <c r="G5895" t="s">
        <v>600</v>
      </c>
      <c r="H5895" t="s">
        <v>181</v>
      </c>
      <c r="I5895">
        <v>5.3544963798998929E-7</v>
      </c>
      <c r="J5895" t="s">
        <v>121</v>
      </c>
      <c r="L5895" t="s">
        <v>925</v>
      </c>
      <c r="M5895" t="s">
        <v>181</v>
      </c>
      <c r="N5895">
        <v>0</v>
      </c>
      <c r="O5895" t="s">
        <v>121</v>
      </c>
    </row>
    <row r="5896" spans="2:15" x14ac:dyDescent="0.45">
      <c r="B5896" t="s">
        <v>275</v>
      </c>
      <c r="C5896" t="s">
        <v>182</v>
      </c>
      <c r="D5896">
        <v>0</v>
      </c>
      <c r="E5896" t="s">
        <v>121</v>
      </c>
      <c r="G5896" t="s">
        <v>600</v>
      </c>
      <c r="H5896" t="s">
        <v>182</v>
      </c>
      <c r="I5896">
        <v>6.3097376231417085E-7</v>
      </c>
      <c r="J5896" t="s">
        <v>121</v>
      </c>
      <c r="L5896" t="s">
        <v>925</v>
      </c>
      <c r="M5896" t="s">
        <v>182</v>
      </c>
      <c r="N5896">
        <v>3.1881085378996723E-8</v>
      </c>
      <c r="O5896" t="s">
        <v>121</v>
      </c>
    </row>
    <row r="5897" spans="2:15" x14ac:dyDescent="0.45">
      <c r="B5897" t="s">
        <v>275</v>
      </c>
      <c r="C5897" t="s">
        <v>183</v>
      </c>
      <c r="D5897">
        <v>0</v>
      </c>
      <c r="E5897" t="s">
        <v>121</v>
      </c>
      <c r="G5897" t="s">
        <v>600</v>
      </c>
      <c r="H5897" t="s">
        <v>183</v>
      </c>
      <c r="I5897">
        <v>6.9185546349411086E-7</v>
      </c>
      <c r="J5897" t="s">
        <v>121</v>
      </c>
      <c r="L5897" t="s">
        <v>925</v>
      </c>
      <c r="M5897" t="s">
        <v>183</v>
      </c>
      <c r="N5897">
        <v>3.4405051965666955E-8</v>
      </c>
      <c r="O5897" t="s">
        <v>121</v>
      </c>
    </row>
    <row r="5898" spans="2:15" x14ac:dyDescent="0.45">
      <c r="B5898" t="s">
        <v>275</v>
      </c>
      <c r="C5898" t="s">
        <v>184</v>
      </c>
      <c r="D5898">
        <v>0</v>
      </c>
      <c r="E5898" t="s">
        <v>121</v>
      </c>
      <c r="G5898" t="s">
        <v>600</v>
      </c>
      <c r="H5898" t="s">
        <v>184</v>
      </c>
      <c r="I5898">
        <v>1.7389840069518969E-6</v>
      </c>
      <c r="J5898" t="s">
        <v>121</v>
      </c>
      <c r="L5898" t="s">
        <v>925</v>
      </c>
      <c r="M5898" t="s">
        <v>184</v>
      </c>
      <c r="N5898">
        <v>4.6163243031927452E-7</v>
      </c>
      <c r="O5898" t="s">
        <v>121</v>
      </c>
    </row>
    <row r="5899" spans="2:15" x14ac:dyDescent="0.45">
      <c r="B5899" t="s">
        <v>276</v>
      </c>
      <c r="C5899" t="s">
        <v>120</v>
      </c>
      <c r="D5899">
        <v>0</v>
      </c>
      <c r="E5899" t="s">
        <v>121</v>
      </c>
      <c r="G5899" t="s">
        <v>601</v>
      </c>
      <c r="H5899" t="s">
        <v>120</v>
      </c>
      <c r="I5899">
        <v>7.8089928052002808E-2</v>
      </c>
      <c r="J5899" t="s">
        <v>121</v>
      </c>
      <c r="L5899" t="s">
        <v>926</v>
      </c>
      <c r="M5899" t="s">
        <v>120</v>
      </c>
      <c r="N5899">
        <v>6.2987049517084961E-2</v>
      </c>
      <c r="O5899" t="s">
        <v>121</v>
      </c>
    </row>
    <row r="5900" spans="2:15" x14ac:dyDescent="0.45">
      <c r="B5900" t="s">
        <v>276</v>
      </c>
      <c r="C5900" t="s">
        <v>122</v>
      </c>
      <c r="D5900">
        <v>0</v>
      </c>
      <c r="E5900" t="s">
        <v>121</v>
      </c>
      <c r="G5900" t="s">
        <v>601</v>
      </c>
      <c r="H5900" t="s">
        <v>122</v>
      </c>
      <c r="I5900">
        <v>1.0970224464534896E-2</v>
      </c>
      <c r="J5900" t="s">
        <v>121</v>
      </c>
      <c r="L5900" t="s">
        <v>926</v>
      </c>
      <c r="M5900" t="s">
        <v>122</v>
      </c>
      <c r="N5900">
        <v>8.5169011929851976E-3</v>
      </c>
      <c r="O5900" t="s">
        <v>121</v>
      </c>
    </row>
    <row r="5901" spans="2:15" x14ac:dyDescent="0.45">
      <c r="B5901" t="s">
        <v>276</v>
      </c>
      <c r="C5901" t="s">
        <v>123</v>
      </c>
      <c r="D5901">
        <v>4.9384866925654865E-3</v>
      </c>
      <c r="E5901" t="s">
        <v>121</v>
      </c>
      <c r="G5901" t="s">
        <v>601</v>
      </c>
      <c r="H5901" t="s">
        <v>123</v>
      </c>
      <c r="I5901">
        <v>1.0531988151434116E-2</v>
      </c>
      <c r="J5901" t="s">
        <v>121</v>
      </c>
      <c r="L5901" t="s">
        <v>926</v>
      </c>
      <c r="M5901" t="s">
        <v>123</v>
      </c>
      <c r="N5901">
        <v>8.9333826781639661E-3</v>
      </c>
      <c r="O5901" t="s">
        <v>121</v>
      </c>
    </row>
    <row r="5902" spans="2:15" x14ac:dyDescent="0.45">
      <c r="B5902" t="s">
        <v>276</v>
      </c>
      <c r="C5902" t="s">
        <v>124</v>
      </c>
      <c r="D5902">
        <v>8.8838526902377483E-3</v>
      </c>
      <c r="E5902" t="s">
        <v>121</v>
      </c>
      <c r="G5902" t="s">
        <v>601</v>
      </c>
      <c r="H5902" t="s">
        <v>124</v>
      </c>
      <c r="I5902">
        <v>1.0140349560796831E-2</v>
      </c>
      <c r="J5902" t="s">
        <v>121</v>
      </c>
      <c r="L5902" t="s">
        <v>926</v>
      </c>
      <c r="M5902" t="s">
        <v>124</v>
      </c>
      <c r="N5902">
        <v>9.682495357246303E-3</v>
      </c>
      <c r="O5902" t="s">
        <v>121</v>
      </c>
    </row>
    <row r="5903" spans="2:15" x14ac:dyDescent="0.45">
      <c r="B5903" t="s">
        <v>276</v>
      </c>
      <c r="C5903" t="s">
        <v>125</v>
      </c>
      <c r="D5903">
        <v>7.7340934426864849E-2</v>
      </c>
      <c r="E5903" t="s">
        <v>121</v>
      </c>
      <c r="G5903" t="s">
        <v>601</v>
      </c>
      <c r="H5903" t="s">
        <v>125</v>
      </c>
      <c r="I5903">
        <v>6.824395162449215E-2</v>
      </c>
      <c r="J5903" t="s">
        <v>121</v>
      </c>
      <c r="L5903" t="s">
        <v>926</v>
      </c>
      <c r="M5903" t="s">
        <v>125</v>
      </c>
      <c r="N5903">
        <v>6.81499494280252E-2</v>
      </c>
      <c r="O5903" t="s">
        <v>121</v>
      </c>
    </row>
    <row r="5904" spans="2:15" x14ac:dyDescent="0.45">
      <c r="B5904" t="s">
        <v>276</v>
      </c>
      <c r="C5904" t="s">
        <v>126</v>
      </c>
      <c r="D5904">
        <v>1.0187882172704141E-2</v>
      </c>
      <c r="E5904" t="s">
        <v>121</v>
      </c>
      <c r="G5904" t="s">
        <v>601</v>
      </c>
      <c r="H5904" t="s">
        <v>126</v>
      </c>
      <c r="I5904">
        <v>1.1915713070097969E-2</v>
      </c>
      <c r="J5904" t="s">
        <v>121</v>
      </c>
      <c r="L5904" t="s">
        <v>926</v>
      </c>
      <c r="M5904" t="s">
        <v>126</v>
      </c>
      <c r="N5904">
        <v>1.0646818562088425E-2</v>
      </c>
      <c r="O5904" t="s">
        <v>121</v>
      </c>
    </row>
    <row r="5905" spans="2:15" x14ac:dyDescent="0.45">
      <c r="B5905" t="s">
        <v>276</v>
      </c>
      <c r="C5905" t="s">
        <v>127</v>
      </c>
      <c r="D5905">
        <v>6.3540070581373795E-3</v>
      </c>
      <c r="E5905" t="s">
        <v>121</v>
      </c>
      <c r="G5905" t="s">
        <v>601</v>
      </c>
      <c r="H5905" t="s">
        <v>127</v>
      </c>
      <c r="I5905">
        <v>1.2344063810123916E-2</v>
      </c>
      <c r="J5905" t="s">
        <v>121</v>
      </c>
      <c r="L5905" t="s">
        <v>926</v>
      </c>
      <c r="M5905" t="s">
        <v>127</v>
      </c>
      <c r="N5905">
        <v>1.042146040699202E-2</v>
      </c>
      <c r="O5905" t="s">
        <v>121</v>
      </c>
    </row>
    <row r="5906" spans="2:15" x14ac:dyDescent="0.45">
      <c r="B5906" t="s">
        <v>276</v>
      </c>
      <c r="C5906" t="s">
        <v>128</v>
      </c>
      <c r="D5906">
        <v>1.0182283695157315E-3</v>
      </c>
      <c r="E5906" t="s">
        <v>121</v>
      </c>
      <c r="G5906" t="s">
        <v>601</v>
      </c>
      <c r="H5906" t="s">
        <v>128</v>
      </c>
      <c r="I5906">
        <v>7.0689702737554705E-2</v>
      </c>
      <c r="J5906" t="s">
        <v>121</v>
      </c>
      <c r="L5906" t="s">
        <v>926</v>
      </c>
      <c r="M5906" t="s">
        <v>128</v>
      </c>
      <c r="N5906">
        <v>6.0692455581339184E-2</v>
      </c>
      <c r="O5906" t="s">
        <v>121</v>
      </c>
    </row>
    <row r="5907" spans="2:15" x14ac:dyDescent="0.45">
      <c r="B5907" t="s">
        <v>276</v>
      </c>
      <c r="C5907" t="s">
        <v>129</v>
      </c>
      <c r="D5907">
        <v>0</v>
      </c>
      <c r="E5907" t="s">
        <v>121</v>
      </c>
      <c r="G5907" t="s">
        <v>601</v>
      </c>
      <c r="H5907" t="s">
        <v>129</v>
      </c>
      <c r="I5907">
        <v>5.2576987797355236E-2</v>
      </c>
      <c r="J5907" t="s">
        <v>121</v>
      </c>
      <c r="L5907" t="s">
        <v>926</v>
      </c>
      <c r="M5907" t="s">
        <v>129</v>
      </c>
      <c r="N5907">
        <v>5.6556427092552791E-2</v>
      </c>
      <c r="O5907" t="s">
        <v>121</v>
      </c>
    </row>
    <row r="5908" spans="2:15" x14ac:dyDescent="0.45">
      <c r="B5908" t="s">
        <v>276</v>
      </c>
      <c r="C5908" t="s">
        <v>130</v>
      </c>
      <c r="D5908">
        <v>2.4726367022601544E-3</v>
      </c>
      <c r="E5908" t="s">
        <v>121</v>
      </c>
      <c r="G5908" t="s">
        <v>601</v>
      </c>
      <c r="H5908" t="s">
        <v>130</v>
      </c>
      <c r="I5908">
        <v>7.8459340075447935E-3</v>
      </c>
      <c r="J5908" t="s">
        <v>121</v>
      </c>
      <c r="L5908" t="s">
        <v>926</v>
      </c>
      <c r="M5908" t="s">
        <v>130</v>
      </c>
      <c r="N5908">
        <v>7.6965889507410751E-3</v>
      </c>
      <c r="O5908" t="s">
        <v>121</v>
      </c>
    </row>
    <row r="5909" spans="2:15" x14ac:dyDescent="0.45">
      <c r="B5909" t="s">
        <v>276</v>
      </c>
      <c r="C5909" t="s">
        <v>131</v>
      </c>
      <c r="D5909">
        <v>5.2162517841071203E-3</v>
      </c>
      <c r="E5909" t="s">
        <v>121</v>
      </c>
      <c r="G5909" t="s">
        <v>601</v>
      </c>
      <c r="H5909" t="s">
        <v>131</v>
      </c>
      <c r="I5909">
        <v>7.6898026931220189E-3</v>
      </c>
      <c r="J5909" t="s">
        <v>121</v>
      </c>
      <c r="L5909" t="s">
        <v>926</v>
      </c>
      <c r="M5909" t="s">
        <v>131</v>
      </c>
      <c r="N5909">
        <v>7.4677186784882716E-3</v>
      </c>
      <c r="O5909" t="s">
        <v>121</v>
      </c>
    </row>
    <row r="5910" spans="2:15" x14ac:dyDescent="0.45">
      <c r="B5910" t="s">
        <v>276</v>
      </c>
      <c r="C5910" t="s">
        <v>132</v>
      </c>
      <c r="D5910">
        <v>7.4346888049106044E-3</v>
      </c>
      <c r="E5910" t="s">
        <v>121</v>
      </c>
      <c r="G5910" t="s">
        <v>601</v>
      </c>
      <c r="H5910" t="s">
        <v>132</v>
      </c>
      <c r="I5910">
        <v>7.3089208835316498E-3</v>
      </c>
      <c r="J5910" t="s">
        <v>121</v>
      </c>
      <c r="L5910" t="s">
        <v>926</v>
      </c>
      <c r="M5910" t="s">
        <v>132</v>
      </c>
      <c r="N5910">
        <v>7.3208118183848815E-3</v>
      </c>
      <c r="O5910" t="s">
        <v>121</v>
      </c>
    </row>
    <row r="5911" spans="2:15" x14ac:dyDescent="0.45">
      <c r="B5911" t="s">
        <v>276</v>
      </c>
      <c r="C5911" t="s">
        <v>133</v>
      </c>
      <c r="D5911">
        <v>5.2604053719468462E-2</v>
      </c>
      <c r="E5911" t="s">
        <v>121</v>
      </c>
      <c r="G5911" t="s">
        <v>601</v>
      </c>
      <c r="H5911" t="s">
        <v>133</v>
      </c>
      <c r="I5911">
        <v>4.0397836382291191E-2</v>
      </c>
      <c r="J5911" t="s">
        <v>121</v>
      </c>
      <c r="L5911" t="s">
        <v>926</v>
      </c>
      <c r="M5911" t="s">
        <v>133</v>
      </c>
      <c r="N5911">
        <v>4.4730154520466942E-2</v>
      </c>
      <c r="O5911" t="s">
        <v>121</v>
      </c>
    </row>
    <row r="5912" spans="2:15" x14ac:dyDescent="0.45">
      <c r="B5912" t="s">
        <v>276</v>
      </c>
      <c r="C5912" t="s">
        <v>134</v>
      </c>
      <c r="D5912">
        <v>7.3961675511001338E-3</v>
      </c>
      <c r="E5912" t="s">
        <v>121</v>
      </c>
      <c r="G5912" t="s">
        <v>601</v>
      </c>
      <c r="H5912" t="s">
        <v>134</v>
      </c>
      <c r="I5912">
        <v>6.3790857559689372E-3</v>
      </c>
      <c r="J5912" t="s">
        <v>121</v>
      </c>
      <c r="L5912" t="s">
        <v>926</v>
      </c>
      <c r="M5912" t="s">
        <v>134</v>
      </c>
      <c r="N5912">
        <v>8.4879410475643818E-3</v>
      </c>
      <c r="O5912" t="s">
        <v>121</v>
      </c>
    </row>
    <row r="5913" spans="2:15" x14ac:dyDescent="0.45">
      <c r="B5913" t="s">
        <v>276</v>
      </c>
      <c r="C5913" t="s">
        <v>135</v>
      </c>
      <c r="D5913">
        <v>5.7772683305507755E-3</v>
      </c>
      <c r="E5913" t="s">
        <v>121</v>
      </c>
      <c r="G5913" t="s">
        <v>601</v>
      </c>
      <c r="H5913" t="s">
        <v>135</v>
      </c>
      <c r="I5913">
        <v>6.6728907433948395E-3</v>
      </c>
      <c r="J5913" t="s">
        <v>121</v>
      </c>
      <c r="L5913" t="s">
        <v>926</v>
      </c>
      <c r="M5913" t="s">
        <v>135</v>
      </c>
      <c r="N5913">
        <v>9.014568109569349E-3</v>
      </c>
      <c r="O5913" t="s">
        <v>121</v>
      </c>
    </row>
    <row r="5914" spans="2:15" x14ac:dyDescent="0.45">
      <c r="B5914" t="s">
        <v>276</v>
      </c>
      <c r="C5914" t="s">
        <v>136</v>
      </c>
      <c r="D5914">
        <v>3.3051978712307761E-3</v>
      </c>
      <c r="E5914" t="s">
        <v>121</v>
      </c>
      <c r="G5914" t="s">
        <v>601</v>
      </c>
      <c r="H5914" t="s">
        <v>136</v>
      </c>
      <c r="I5914">
        <v>4.225690128185311E-2</v>
      </c>
      <c r="J5914" t="s">
        <v>121</v>
      </c>
      <c r="L5914" t="s">
        <v>926</v>
      </c>
      <c r="M5914" t="s">
        <v>136</v>
      </c>
      <c r="N5914">
        <v>5.4411026359590789E-2</v>
      </c>
      <c r="O5914" t="s">
        <v>121</v>
      </c>
    </row>
    <row r="5915" spans="2:15" x14ac:dyDescent="0.45">
      <c r="B5915" t="s">
        <v>276</v>
      </c>
      <c r="C5915" t="s">
        <v>137</v>
      </c>
      <c r="D5915">
        <v>1.1122823232735316E-2</v>
      </c>
      <c r="E5915" t="s">
        <v>121</v>
      </c>
      <c r="G5915" t="s">
        <v>601</v>
      </c>
      <c r="H5915" t="s">
        <v>137</v>
      </c>
      <c r="I5915">
        <v>0.11110796017067834</v>
      </c>
      <c r="J5915" t="s">
        <v>121</v>
      </c>
      <c r="L5915" t="s">
        <v>926</v>
      </c>
      <c r="M5915" t="s">
        <v>137</v>
      </c>
      <c r="N5915">
        <v>0.11591023866566477</v>
      </c>
      <c r="O5915" t="s">
        <v>121</v>
      </c>
    </row>
    <row r="5916" spans="2:15" x14ac:dyDescent="0.45">
      <c r="B5916" t="s">
        <v>276</v>
      </c>
      <c r="C5916" t="s">
        <v>138</v>
      </c>
      <c r="D5916">
        <v>3.1143351120143558E-2</v>
      </c>
      <c r="E5916" t="s">
        <v>121</v>
      </c>
      <c r="G5916" t="s">
        <v>601</v>
      </c>
      <c r="H5916" t="s">
        <v>138</v>
      </c>
      <c r="I5916">
        <v>1.6485269540503063E-2</v>
      </c>
      <c r="J5916" t="s">
        <v>121</v>
      </c>
      <c r="L5916" t="s">
        <v>926</v>
      </c>
      <c r="M5916" t="s">
        <v>138</v>
      </c>
      <c r="N5916">
        <v>1.6430075193056632E-2</v>
      </c>
      <c r="O5916" t="s">
        <v>121</v>
      </c>
    </row>
    <row r="5917" spans="2:15" x14ac:dyDescent="0.45">
      <c r="B5917" t="s">
        <v>276</v>
      </c>
      <c r="C5917" t="s">
        <v>139</v>
      </c>
      <c r="D5917">
        <v>4.8161786950081761E-2</v>
      </c>
      <c r="E5917" t="s">
        <v>121</v>
      </c>
      <c r="G5917" t="s">
        <v>601</v>
      </c>
      <c r="H5917" t="s">
        <v>139</v>
      </c>
      <c r="I5917">
        <v>1.6640440303594541E-2</v>
      </c>
      <c r="J5917" t="s">
        <v>121</v>
      </c>
      <c r="L5917" t="s">
        <v>926</v>
      </c>
      <c r="M5917" t="s">
        <v>139</v>
      </c>
      <c r="N5917">
        <v>1.6189794921956241E-2</v>
      </c>
      <c r="O5917" t="s">
        <v>121</v>
      </c>
    </row>
    <row r="5918" spans="2:15" x14ac:dyDescent="0.45">
      <c r="B5918" t="s">
        <v>276</v>
      </c>
      <c r="C5918" t="s">
        <v>140</v>
      </c>
      <c r="D5918">
        <v>5.9890645508573724E-2</v>
      </c>
      <c r="E5918" t="s">
        <v>121</v>
      </c>
      <c r="G5918" t="s">
        <v>601</v>
      </c>
      <c r="H5918" t="s">
        <v>140</v>
      </c>
      <c r="I5918">
        <v>1.6578980918578772E-2</v>
      </c>
      <c r="J5918" t="s">
        <v>121</v>
      </c>
      <c r="L5918" t="s">
        <v>926</v>
      </c>
      <c r="M5918" t="s">
        <v>140</v>
      </c>
      <c r="N5918">
        <v>1.5962839885325941E-2</v>
      </c>
      <c r="O5918" t="s">
        <v>121</v>
      </c>
    </row>
    <row r="5919" spans="2:15" x14ac:dyDescent="0.45">
      <c r="B5919" t="s">
        <v>276</v>
      </c>
      <c r="C5919" t="s">
        <v>141</v>
      </c>
      <c r="D5919">
        <v>0.41504717399487007</v>
      </c>
      <c r="E5919" t="s">
        <v>121</v>
      </c>
      <c r="G5919" t="s">
        <v>601</v>
      </c>
      <c r="H5919" t="s">
        <v>141</v>
      </c>
      <c r="I5919">
        <v>0.10434511266250651</v>
      </c>
      <c r="J5919" t="s">
        <v>121</v>
      </c>
      <c r="L5919" t="s">
        <v>926</v>
      </c>
      <c r="M5919" t="s">
        <v>141</v>
      </c>
      <c r="N5919">
        <v>9.0849203295227568E-2</v>
      </c>
      <c r="O5919" t="s">
        <v>121</v>
      </c>
    </row>
    <row r="5920" spans="2:15" x14ac:dyDescent="0.45">
      <c r="B5920" t="s">
        <v>276</v>
      </c>
      <c r="C5920" t="s">
        <v>142</v>
      </c>
      <c r="D5920">
        <v>5.8460574996510133E-2</v>
      </c>
      <c r="E5920" t="s">
        <v>121</v>
      </c>
      <c r="G5920" t="s">
        <v>601</v>
      </c>
      <c r="H5920" t="s">
        <v>142</v>
      </c>
      <c r="I5920">
        <v>2.043634880793159E-2</v>
      </c>
      <c r="J5920" t="s">
        <v>121</v>
      </c>
      <c r="L5920" t="s">
        <v>926</v>
      </c>
      <c r="M5920" t="s">
        <v>142</v>
      </c>
      <c r="N5920">
        <v>1.5743542085787151E-2</v>
      </c>
      <c r="O5920" t="s">
        <v>121</v>
      </c>
    </row>
    <row r="5921" spans="2:15" x14ac:dyDescent="0.45">
      <c r="B5921" t="s">
        <v>276</v>
      </c>
      <c r="C5921" t="s">
        <v>143</v>
      </c>
      <c r="D5921">
        <v>4.670933797391999E-2</v>
      </c>
      <c r="E5921" t="s">
        <v>121</v>
      </c>
      <c r="G5921" t="s">
        <v>601</v>
      </c>
      <c r="H5921" t="s">
        <v>143</v>
      </c>
      <c r="I5921">
        <v>2.0417947870259256E-2</v>
      </c>
      <c r="J5921" t="s">
        <v>121</v>
      </c>
      <c r="L5921" t="s">
        <v>926</v>
      </c>
      <c r="M5921" t="s">
        <v>143</v>
      </c>
      <c r="N5921">
        <v>1.6057172814247827E-2</v>
      </c>
      <c r="O5921" t="s">
        <v>121</v>
      </c>
    </row>
    <row r="5922" spans="2:15" x14ac:dyDescent="0.45">
      <c r="B5922" t="s">
        <v>276</v>
      </c>
      <c r="C5922" t="s">
        <v>144</v>
      </c>
      <c r="D5922">
        <v>4.1834505603640902E-2</v>
      </c>
      <c r="E5922" t="s">
        <v>121</v>
      </c>
      <c r="G5922" t="s">
        <v>601</v>
      </c>
      <c r="H5922" t="s">
        <v>144</v>
      </c>
      <c r="I5922">
        <v>0.10805653272154429</v>
      </c>
      <c r="J5922" t="s">
        <v>121</v>
      </c>
      <c r="L5922" t="s">
        <v>926</v>
      </c>
      <c r="M5922" t="s">
        <v>144</v>
      </c>
      <c r="N5922">
        <v>9.7077465801647819E-2</v>
      </c>
      <c r="O5922" t="s">
        <v>121</v>
      </c>
    </row>
    <row r="5923" spans="2:15" x14ac:dyDescent="0.45">
      <c r="B5923" t="s">
        <v>276</v>
      </c>
      <c r="C5923" t="s">
        <v>145</v>
      </c>
      <c r="D5923">
        <v>0</v>
      </c>
      <c r="E5923" t="s">
        <v>121</v>
      </c>
      <c r="G5923" t="s">
        <v>601</v>
      </c>
      <c r="H5923" t="s">
        <v>145</v>
      </c>
      <c r="I5923">
        <v>2.7216897418866726E-2</v>
      </c>
      <c r="J5923" t="s">
        <v>121</v>
      </c>
      <c r="L5923" t="s">
        <v>926</v>
      </c>
      <c r="M5923" t="s">
        <v>145</v>
      </c>
      <c r="N5923">
        <v>3.2996618240577348E-2</v>
      </c>
      <c r="O5923" t="s">
        <v>121</v>
      </c>
    </row>
    <row r="5924" spans="2:15" x14ac:dyDescent="0.45">
      <c r="B5924" t="s">
        <v>276</v>
      </c>
      <c r="C5924" t="s">
        <v>146</v>
      </c>
      <c r="D5924">
        <v>0</v>
      </c>
      <c r="E5924" t="s">
        <v>121</v>
      </c>
      <c r="G5924" t="s">
        <v>601</v>
      </c>
      <c r="H5924" t="s">
        <v>146</v>
      </c>
      <c r="I5924">
        <v>4.095165874696419E-3</v>
      </c>
      <c r="J5924" t="s">
        <v>121</v>
      </c>
      <c r="L5924" t="s">
        <v>926</v>
      </c>
      <c r="M5924" t="s">
        <v>146</v>
      </c>
      <c r="N5924">
        <v>4.271811804373824E-3</v>
      </c>
      <c r="O5924" t="s">
        <v>121</v>
      </c>
    </row>
    <row r="5925" spans="2:15" x14ac:dyDescent="0.45">
      <c r="B5925" t="s">
        <v>276</v>
      </c>
      <c r="C5925" t="s">
        <v>147</v>
      </c>
      <c r="D5925">
        <v>2.8288933065476192E-3</v>
      </c>
      <c r="E5925" t="s">
        <v>121</v>
      </c>
      <c r="G5925" t="s">
        <v>601</v>
      </c>
      <c r="H5925" t="s">
        <v>147</v>
      </c>
      <c r="I5925">
        <v>4.2192522693907273E-3</v>
      </c>
      <c r="J5925" t="s">
        <v>121</v>
      </c>
      <c r="L5925" t="s">
        <v>926</v>
      </c>
      <c r="M5925" t="s">
        <v>147</v>
      </c>
      <c r="N5925">
        <v>4.282625018114117E-3</v>
      </c>
      <c r="O5925" t="s">
        <v>121</v>
      </c>
    </row>
    <row r="5926" spans="2:15" x14ac:dyDescent="0.45">
      <c r="B5926" t="s">
        <v>276</v>
      </c>
      <c r="C5926" t="s">
        <v>148</v>
      </c>
      <c r="D5926">
        <v>5.0750994687591214E-3</v>
      </c>
      <c r="E5926" t="s">
        <v>121</v>
      </c>
      <c r="G5926" t="s">
        <v>601</v>
      </c>
      <c r="H5926" t="s">
        <v>148</v>
      </c>
      <c r="I5926">
        <v>4.3618153927728774E-3</v>
      </c>
      <c r="J5926" t="s">
        <v>121</v>
      </c>
      <c r="L5926" t="s">
        <v>926</v>
      </c>
      <c r="M5926" t="s">
        <v>148</v>
      </c>
      <c r="N5926">
        <v>4.1728340242504136E-3</v>
      </c>
      <c r="O5926" t="s">
        <v>121</v>
      </c>
    </row>
    <row r="5927" spans="2:15" x14ac:dyDescent="0.45">
      <c r="B5927" t="s">
        <v>276</v>
      </c>
      <c r="C5927" t="s">
        <v>149</v>
      </c>
      <c r="D5927">
        <v>3.6637919277881507E-2</v>
      </c>
      <c r="E5927" t="s">
        <v>121</v>
      </c>
      <c r="G5927" t="s">
        <v>601</v>
      </c>
      <c r="H5927" t="s">
        <v>149</v>
      </c>
      <c r="I5927">
        <v>2.6992700195291954E-2</v>
      </c>
      <c r="J5927" t="s">
        <v>121</v>
      </c>
      <c r="L5927" t="s">
        <v>926</v>
      </c>
      <c r="M5927" t="s">
        <v>149</v>
      </c>
      <c r="N5927">
        <v>2.8259944157247741E-2</v>
      </c>
      <c r="O5927" t="s">
        <v>121</v>
      </c>
    </row>
    <row r="5928" spans="2:15" x14ac:dyDescent="0.45">
      <c r="B5928" t="s">
        <v>276</v>
      </c>
      <c r="C5928" t="s">
        <v>150</v>
      </c>
      <c r="D5928">
        <v>3.5322545219639927E-3</v>
      </c>
      <c r="E5928" t="s">
        <v>121</v>
      </c>
      <c r="G5928" t="s">
        <v>601</v>
      </c>
      <c r="H5928" t="s">
        <v>150</v>
      </c>
      <c r="I5928">
        <v>4.513361959639809E-3</v>
      </c>
      <c r="J5928" t="s">
        <v>121</v>
      </c>
      <c r="L5928" t="s">
        <v>926</v>
      </c>
      <c r="M5928" t="s">
        <v>150</v>
      </c>
      <c r="N5928">
        <v>5.2594313524578131E-3</v>
      </c>
      <c r="O5928" t="s">
        <v>121</v>
      </c>
    </row>
    <row r="5929" spans="2:15" x14ac:dyDescent="0.45">
      <c r="B5929" t="s">
        <v>276</v>
      </c>
      <c r="C5929" t="s">
        <v>151</v>
      </c>
      <c r="D5929">
        <v>1.6774627411824646E-3</v>
      </c>
      <c r="E5929" t="s">
        <v>121</v>
      </c>
      <c r="G5929" t="s">
        <v>601</v>
      </c>
      <c r="H5929" t="s">
        <v>151</v>
      </c>
      <c r="I5929">
        <v>4.2706341222335277E-3</v>
      </c>
      <c r="J5929" t="s">
        <v>121</v>
      </c>
      <c r="L5929" t="s">
        <v>926</v>
      </c>
      <c r="M5929" t="s">
        <v>151</v>
      </c>
      <c r="N5929">
        <v>5.0396234640526548E-3</v>
      </c>
      <c r="O5929" t="s">
        <v>121</v>
      </c>
    </row>
    <row r="5930" spans="2:15" x14ac:dyDescent="0.45">
      <c r="B5930" t="s">
        <v>276</v>
      </c>
      <c r="C5930" t="s">
        <v>152</v>
      </c>
      <c r="D5930">
        <v>0</v>
      </c>
      <c r="E5930" t="s">
        <v>121</v>
      </c>
      <c r="G5930" t="s">
        <v>601</v>
      </c>
      <c r="H5930" t="s">
        <v>152</v>
      </c>
      <c r="I5930">
        <v>2.2399148493928878E-2</v>
      </c>
      <c r="J5930" t="s">
        <v>121</v>
      </c>
      <c r="L5930" t="s">
        <v>926</v>
      </c>
      <c r="M5930" t="s">
        <v>152</v>
      </c>
      <c r="N5930">
        <v>3.0794203235874139E-2</v>
      </c>
      <c r="O5930" t="s">
        <v>121</v>
      </c>
    </row>
    <row r="5931" spans="2:15" x14ac:dyDescent="0.45">
      <c r="B5931" t="s">
        <v>276</v>
      </c>
      <c r="C5931" t="s">
        <v>153</v>
      </c>
      <c r="D5931">
        <v>0</v>
      </c>
      <c r="E5931" t="s">
        <v>121</v>
      </c>
      <c r="G5931" t="s">
        <v>601</v>
      </c>
      <c r="H5931" t="s">
        <v>153</v>
      </c>
      <c r="I5931">
        <v>1.5092500104173819E-2</v>
      </c>
      <c r="J5931" t="s">
        <v>121</v>
      </c>
      <c r="L5931" t="s">
        <v>926</v>
      </c>
      <c r="M5931" t="s">
        <v>153</v>
      </c>
      <c r="N5931">
        <v>1.9306021043668312E-2</v>
      </c>
      <c r="O5931" t="s">
        <v>121</v>
      </c>
    </row>
    <row r="5932" spans="2:15" x14ac:dyDescent="0.45">
      <c r="B5932" t="s">
        <v>276</v>
      </c>
      <c r="C5932" t="s">
        <v>154</v>
      </c>
      <c r="D5932">
        <v>0</v>
      </c>
      <c r="E5932" t="s">
        <v>121</v>
      </c>
      <c r="G5932" t="s">
        <v>601</v>
      </c>
      <c r="H5932" t="s">
        <v>154</v>
      </c>
      <c r="I5932">
        <v>1.7091461113761062E-3</v>
      </c>
      <c r="J5932" t="s">
        <v>121</v>
      </c>
      <c r="L5932" t="s">
        <v>926</v>
      </c>
      <c r="M5932" t="s">
        <v>154</v>
      </c>
      <c r="N5932">
        <v>2.4869200865790778E-3</v>
      </c>
      <c r="O5932" t="s">
        <v>121</v>
      </c>
    </row>
    <row r="5933" spans="2:15" x14ac:dyDescent="0.45">
      <c r="B5933" t="s">
        <v>276</v>
      </c>
      <c r="C5933" t="s">
        <v>155</v>
      </c>
      <c r="D5933">
        <v>2.1790260775163516E-3</v>
      </c>
      <c r="E5933" t="s">
        <v>121</v>
      </c>
      <c r="G5933" t="s">
        <v>601</v>
      </c>
      <c r="H5933" t="s">
        <v>155</v>
      </c>
      <c r="I5933">
        <v>1.6320954769610322E-3</v>
      </c>
      <c r="J5933" t="s">
        <v>121</v>
      </c>
      <c r="L5933" t="s">
        <v>926</v>
      </c>
      <c r="M5933" t="s">
        <v>155</v>
      </c>
      <c r="N5933">
        <v>2.5477598682724979E-3</v>
      </c>
      <c r="O5933" t="s">
        <v>121</v>
      </c>
    </row>
    <row r="5934" spans="2:15" x14ac:dyDescent="0.45">
      <c r="B5934" t="s">
        <v>276</v>
      </c>
      <c r="C5934" t="s">
        <v>156</v>
      </c>
      <c r="D5934">
        <v>4.0298324578108774E-3</v>
      </c>
      <c r="E5934" t="s">
        <v>121</v>
      </c>
      <c r="G5934" t="s">
        <v>601</v>
      </c>
      <c r="H5934" t="s">
        <v>156</v>
      </c>
      <c r="I5934">
        <v>1.6357486445383743E-3</v>
      </c>
      <c r="J5934" t="s">
        <v>121</v>
      </c>
      <c r="L5934" t="s">
        <v>926</v>
      </c>
      <c r="M5934" t="s">
        <v>156</v>
      </c>
      <c r="N5934">
        <v>2.6859195604906649E-3</v>
      </c>
      <c r="O5934" t="s">
        <v>121</v>
      </c>
    </row>
    <row r="5935" spans="2:15" x14ac:dyDescent="0.45">
      <c r="B5935" t="s">
        <v>276</v>
      </c>
      <c r="C5935" t="s">
        <v>157</v>
      </c>
      <c r="D5935">
        <v>3.3723906782428287E-2</v>
      </c>
      <c r="E5935" t="s">
        <v>121</v>
      </c>
      <c r="G5935" t="s">
        <v>601</v>
      </c>
      <c r="H5935" t="s">
        <v>157</v>
      </c>
      <c r="I5935">
        <v>8.960896283110564E-3</v>
      </c>
      <c r="J5935" t="s">
        <v>121</v>
      </c>
      <c r="L5935" t="s">
        <v>926</v>
      </c>
      <c r="M5935" t="s">
        <v>157</v>
      </c>
      <c r="N5935">
        <v>1.6566641825798933E-2</v>
      </c>
      <c r="O5935" t="s">
        <v>121</v>
      </c>
    </row>
    <row r="5936" spans="2:15" x14ac:dyDescent="0.45">
      <c r="B5936" t="s">
        <v>276</v>
      </c>
      <c r="C5936" t="s">
        <v>158</v>
      </c>
      <c r="D5936">
        <v>3.4740836534172819E-3</v>
      </c>
      <c r="E5936" t="s">
        <v>121</v>
      </c>
      <c r="G5936" t="s">
        <v>601</v>
      </c>
      <c r="H5936" t="s">
        <v>158</v>
      </c>
      <c r="I5936">
        <v>1.4320637418794191E-3</v>
      </c>
      <c r="J5936" t="s">
        <v>121</v>
      </c>
      <c r="L5936" t="s">
        <v>926</v>
      </c>
      <c r="M5936" t="s">
        <v>158</v>
      </c>
      <c r="N5936">
        <v>2.7314436889805571E-3</v>
      </c>
      <c r="O5936" t="s">
        <v>121</v>
      </c>
    </row>
    <row r="5937" spans="2:15" x14ac:dyDescent="0.45">
      <c r="B5937" t="s">
        <v>276</v>
      </c>
      <c r="C5937" t="s">
        <v>159</v>
      </c>
      <c r="D5937">
        <v>6.0906312959517169E-4</v>
      </c>
      <c r="E5937" t="s">
        <v>121</v>
      </c>
      <c r="G5937" t="s">
        <v>601</v>
      </c>
      <c r="H5937" t="s">
        <v>159</v>
      </c>
      <c r="I5937">
        <v>1.4822365892528196E-3</v>
      </c>
      <c r="J5937" t="s">
        <v>121</v>
      </c>
      <c r="L5937" t="s">
        <v>926</v>
      </c>
      <c r="M5937" t="s">
        <v>159</v>
      </c>
      <c r="N5937">
        <v>2.7597996956538373E-3</v>
      </c>
      <c r="O5937" t="s">
        <v>121</v>
      </c>
    </row>
    <row r="5938" spans="2:15" x14ac:dyDescent="0.45">
      <c r="B5938" t="s">
        <v>276</v>
      </c>
      <c r="C5938" t="s">
        <v>160</v>
      </c>
      <c r="D5938">
        <v>0</v>
      </c>
      <c r="E5938" t="s">
        <v>121</v>
      </c>
      <c r="G5938" t="s">
        <v>601</v>
      </c>
      <c r="H5938" t="s">
        <v>160</v>
      </c>
      <c r="I5938">
        <v>1.1588225848374118E-2</v>
      </c>
      <c r="J5938" t="s">
        <v>121</v>
      </c>
      <c r="L5938" t="s">
        <v>926</v>
      </c>
      <c r="M5938" t="s">
        <v>160</v>
      </c>
      <c r="N5938">
        <v>1.5617497157307434E-2</v>
      </c>
      <c r="O5938" t="s">
        <v>121</v>
      </c>
    </row>
    <row r="5939" spans="2:15" x14ac:dyDescent="0.45">
      <c r="B5939" t="s">
        <v>276</v>
      </c>
      <c r="C5939" t="s">
        <v>161</v>
      </c>
      <c r="D5939">
        <v>0</v>
      </c>
      <c r="E5939" t="s">
        <v>121</v>
      </c>
      <c r="G5939" t="s">
        <v>601</v>
      </c>
      <c r="H5939" t="s">
        <v>161</v>
      </c>
      <c r="I5939">
        <v>6.6399479959751466E-5</v>
      </c>
      <c r="J5939" t="s">
        <v>121</v>
      </c>
      <c r="L5939" t="s">
        <v>926</v>
      </c>
      <c r="M5939" t="s">
        <v>161</v>
      </c>
      <c r="N5939">
        <v>1.1272613516489668E-5</v>
      </c>
      <c r="O5939" t="s">
        <v>121</v>
      </c>
    </row>
    <row r="5940" spans="2:15" x14ac:dyDescent="0.45">
      <c r="B5940" t="s">
        <v>276</v>
      </c>
      <c r="C5940" t="s">
        <v>162</v>
      </c>
      <c r="D5940">
        <v>0</v>
      </c>
      <c r="E5940" t="s">
        <v>121</v>
      </c>
      <c r="G5940" t="s">
        <v>601</v>
      </c>
      <c r="H5940" t="s">
        <v>162</v>
      </c>
      <c r="I5940">
        <v>4.8603831104797283E-5</v>
      </c>
      <c r="J5940" t="s">
        <v>121</v>
      </c>
      <c r="L5940" t="s">
        <v>926</v>
      </c>
      <c r="M5940" t="s">
        <v>162</v>
      </c>
      <c r="N5940">
        <v>1.1457999640525256E-5</v>
      </c>
      <c r="O5940" t="s">
        <v>121</v>
      </c>
    </row>
    <row r="5941" spans="2:15" x14ac:dyDescent="0.45">
      <c r="B5941" t="s">
        <v>276</v>
      </c>
      <c r="C5941" t="s">
        <v>163</v>
      </c>
      <c r="D5941">
        <v>0</v>
      </c>
      <c r="E5941" t="s">
        <v>121</v>
      </c>
      <c r="G5941" t="s">
        <v>601</v>
      </c>
      <c r="H5941" t="s">
        <v>163</v>
      </c>
      <c r="I5941">
        <v>3.826963716553276E-5</v>
      </c>
      <c r="J5941" t="s">
        <v>121</v>
      </c>
      <c r="L5941" t="s">
        <v>926</v>
      </c>
      <c r="M5941" t="s">
        <v>163</v>
      </c>
      <c r="N5941">
        <v>1.4595105956536773E-5</v>
      </c>
      <c r="O5941" t="s">
        <v>121</v>
      </c>
    </row>
    <row r="5942" spans="2:15" x14ac:dyDescent="0.45">
      <c r="B5942" t="s">
        <v>276</v>
      </c>
      <c r="C5942" t="s">
        <v>164</v>
      </c>
      <c r="D5942">
        <v>0</v>
      </c>
      <c r="E5942" t="s">
        <v>121</v>
      </c>
      <c r="G5942" t="s">
        <v>601</v>
      </c>
      <c r="H5942" t="s">
        <v>164</v>
      </c>
      <c r="I5942">
        <v>2.6446763040926976E-5</v>
      </c>
      <c r="J5942" t="s">
        <v>121</v>
      </c>
      <c r="L5942" t="s">
        <v>926</v>
      </c>
      <c r="M5942" t="s">
        <v>164</v>
      </c>
      <c r="N5942">
        <v>1.3819234208409349E-5</v>
      </c>
      <c r="O5942" t="s">
        <v>121</v>
      </c>
    </row>
    <row r="5943" spans="2:15" x14ac:dyDescent="0.45">
      <c r="B5943" t="s">
        <v>276</v>
      </c>
      <c r="C5943" t="s">
        <v>165</v>
      </c>
      <c r="D5943">
        <v>0</v>
      </c>
      <c r="E5943" t="s">
        <v>121</v>
      </c>
      <c r="G5943" t="s">
        <v>601</v>
      </c>
      <c r="H5943" t="s">
        <v>165</v>
      </c>
      <c r="I5943">
        <v>1.8613310953218489E-5</v>
      </c>
      <c r="J5943" t="s">
        <v>121</v>
      </c>
      <c r="L5943" t="s">
        <v>926</v>
      </c>
      <c r="M5943" t="s">
        <v>165</v>
      </c>
      <c r="N5943">
        <v>1.5301458842285755E-5</v>
      </c>
      <c r="O5943" t="s">
        <v>121</v>
      </c>
    </row>
    <row r="5944" spans="2:15" x14ac:dyDescent="0.45">
      <c r="B5944" t="s">
        <v>276</v>
      </c>
      <c r="C5944" t="s">
        <v>166</v>
      </c>
      <c r="D5944">
        <v>0</v>
      </c>
      <c r="E5944" t="s">
        <v>121</v>
      </c>
      <c r="G5944" t="s">
        <v>601</v>
      </c>
      <c r="H5944" t="s">
        <v>166</v>
      </c>
      <c r="I5944">
        <v>1.2810583531004698E-5</v>
      </c>
      <c r="J5944" t="s">
        <v>121</v>
      </c>
      <c r="L5944" t="s">
        <v>926</v>
      </c>
      <c r="M5944" t="s">
        <v>166</v>
      </c>
      <c r="N5944">
        <v>1.3901028249767967E-5</v>
      </c>
      <c r="O5944" t="s">
        <v>121</v>
      </c>
    </row>
    <row r="5945" spans="2:15" x14ac:dyDescent="0.45">
      <c r="B5945" t="s">
        <v>276</v>
      </c>
      <c r="C5945" t="s">
        <v>167</v>
      </c>
      <c r="D5945">
        <v>0</v>
      </c>
      <c r="E5945" t="s">
        <v>121</v>
      </c>
      <c r="G5945" t="s">
        <v>601</v>
      </c>
      <c r="H5945" t="s">
        <v>167</v>
      </c>
      <c r="I5945">
        <v>9.7591112565045678E-6</v>
      </c>
      <c r="J5945" t="s">
        <v>121</v>
      </c>
      <c r="L5945" t="s">
        <v>926</v>
      </c>
      <c r="M5945" t="s">
        <v>167</v>
      </c>
      <c r="N5945">
        <v>1.4344895735844078E-5</v>
      </c>
      <c r="O5945" t="s">
        <v>121</v>
      </c>
    </row>
    <row r="5946" spans="2:15" x14ac:dyDescent="0.45">
      <c r="B5946" t="s">
        <v>276</v>
      </c>
      <c r="C5946" t="s">
        <v>168</v>
      </c>
      <c r="D5946">
        <v>0</v>
      </c>
      <c r="E5946" t="s">
        <v>121</v>
      </c>
      <c r="G5946" t="s">
        <v>601</v>
      </c>
      <c r="H5946" t="s">
        <v>168</v>
      </c>
      <c r="I5946">
        <v>4.9440551578966196E-6</v>
      </c>
      <c r="J5946" t="s">
        <v>121</v>
      </c>
      <c r="L5946" t="s">
        <v>926</v>
      </c>
      <c r="M5946" t="s">
        <v>168</v>
      </c>
      <c r="N5946">
        <v>1.6164845113814158E-5</v>
      </c>
      <c r="O5946" t="s">
        <v>121</v>
      </c>
    </row>
    <row r="5947" spans="2:15" x14ac:dyDescent="0.45">
      <c r="B5947" t="s">
        <v>276</v>
      </c>
      <c r="C5947" t="s">
        <v>169</v>
      </c>
      <c r="D5947">
        <v>5.5985637478760297E-5</v>
      </c>
      <c r="E5947" t="s">
        <v>121</v>
      </c>
      <c r="G5947" t="s">
        <v>601</v>
      </c>
      <c r="H5947" t="s">
        <v>169</v>
      </c>
      <c r="I5947">
        <v>3.9823215839659441E-7</v>
      </c>
      <c r="J5947" t="s">
        <v>121</v>
      </c>
      <c r="L5947" t="s">
        <v>926</v>
      </c>
      <c r="M5947" t="s">
        <v>169</v>
      </c>
      <c r="N5947">
        <v>2.0166726290659931E-5</v>
      </c>
      <c r="O5947" t="s">
        <v>121</v>
      </c>
    </row>
    <row r="5948" spans="2:15" x14ac:dyDescent="0.45">
      <c r="B5948" t="s">
        <v>276</v>
      </c>
      <c r="C5948" t="s">
        <v>170</v>
      </c>
      <c r="D5948">
        <v>7.5967597676613536E-5</v>
      </c>
      <c r="E5948" t="s">
        <v>121</v>
      </c>
      <c r="G5948" t="s">
        <v>601</v>
      </c>
      <c r="H5948" t="s">
        <v>170</v>
      </c>
      <c r="I5948">
        <v>2.473905552136946E-7</v>
      </c>
      <c r="J5948" t="s">
        <v>121</v>
      </c>
      <c r="L5948" t="s">
        <v>926</v>
      </c>
      <c r="M5948" t="s">
        <v>170</v>
      </c>
      <c r="N5948">
        <v>2.1971991855209483E-5</v>
      </c>
      <c r="O5948" t="s">
        <v>121</v>
      </c>
    </row>
    <row r="5949" spans="2:15" x14ac:dyDescent="0.45">
      <c r="B5949" t="s">
        <v>276</v>
      </c>
      <c r="C5949" t="s">
        <v>171</v>
      </c>
      <c r="D5949">
        <v>9.6024051034184339E-5</v>
      </c>
      <c r="E5949" t="s">
        <v>121</v>
      </c>
      <c r="G5949" t="s">
        <v>601</v>
      </c>
      <c r="H5949" t="s">
        <v>171</v>
      </c>
      <c r="I5949">
        <v>2.8291875593064484E-8</v>
      </c>
      <c r="J5949" t="s">
        <v>121</v>
      </c>
      <c r="L5949" t="s">
        <v>926</v>
      </c>
      <c r="M5949" t="s">
        <v>171</v>
      </c>
      <c r="N5949">
        <v>2.2489587842518241E-5</v>
      </c>
      <c r="O5949" t="s">
        <v>121</v>
      </c>
    </row>
    <row r="5950" spans="2:15" x14ac:dyDescent="0.45">
      <c r="B5950" t="s">
        <v>276</v>
      </c>
      <c r="C5950" t="s">
        <v>172</v>
      </c>
      <c r="D5950">
        <v>1.2219940582469999E-4</v>
      </c>
      <c r="E5950" t="s">
        <v>121</v>
      </c>
      <c r="G5950" t="s">
        <v>601</v>
      </c>
      <c r="H5950" t="s">
        <v>172</v>
      </c>
      <c r="I5950">
        <v>3.0558325704424092E-7</v>
      </c>
      <c r="J5950" t="s">
        <v>121</v>
      </c>
      <c r="L5950" t="s">
        <v>926</v>
      </c>
      <c r="M5950" t="s">
        <v>172</v>
      </c>
      <c r="N5950">
        <v>3.0941420158669271E-5</v>
      </c>
      <c r="O5950" t="s">
        <v>121</v>
      </c>
    </row>
    <row r="5951" spans="2:15" x14ac:dyDescent="0.45">
      <c r="B5951" t="s">
        <v>276</v>
      </c>
      <c r="C5951" t="s">
        <v>173</v>
      </c>
      <c r="D5951">
        <v>1.365205451946E-4</v>
      </c>
      <c r="E5951" t="s">
        <v>121</v>
      </c>
      <c r="G5951" t="s">
        <v>601</v>
      </c>
      <c r="H5951" t="s">
        <v>173</v>
      </c>
      <c r="I5951">
        <v>8.7194150978946846E-7</v>
      </c>
      <c r="J5951" t="s">
        <v>121</v>
      </c>
      <c r="L5951" t="s">
        <v>926</v>
      </c>
      <c r="M5951" t="s">
        <v>173</v>
      </c>
      <c r="N5951">
        <v>2.8828275113224041E-5</v>
      </c>
      <c r="O5951" t="s">
        <v>121</v>
      </c>
    </row>
    <row r="5952" spans="2:15" x14ac:dyDescent="0.45">
      <c r="B5952" t="s">
        <v>276</v>
      </c>
      <c r="C5952" t="s">
        <v>174</v>
      </c>
      <c r="D5952">
        <v>1.7941554910749999E-4</v>
      </c>
      <c r="E5952" t="s">
        <v>121</v>
      </c>
      <c r="G5952" t="s">
        <v>601</v>
      </c>
      <c r="H5952" t="s">
        <v>174</v>
      </c>
      <c r="I5952">
        <v>1.9702900737974988E-6</v>
      </c>
      <c r="J5952" t="s">
        <v>121</v>
      </c>
      <c r="L5952" t="s">
        <v>926</v>
      </c>
      <c r="M5952" t="s">
        <v>174</v>
      </c>
      <c r="N5952">
        <v>1.9922629169557999E-5</v>
      </c>
      <c r="O5952" t="s">
        <v>121</v>
      </c>
    </row>
    <row r="5953" spans="2:15" x14ac:dyDescent="0.45">
      <c r="B5953" t="s">
        <v>276</v>
      </c>
      <c r="C5953" t="s">
        <v>175</v>
      </c>
      <c r="D5953">
        <v>1.385513801358E-4</v>
      </c>
      <c r="E5953" t="s">
        <v>121</v>
      </c>
      <c r="G5953" t="s">
        <v>601</v>
      </c>
      <c r="H5953" t="s">
        <v>175</v>
      </c>
      <c r="I5953">
        <v>1.2321682537778648E-5</v>
      </c>
      <c r="J5953" t="s">
        <v>121</v>
      </c>
      <c r="L5953" t="s">
        <v>926</v>
      </c>
      <c r="M5953" t="s">
        <v>175</v>
      </c>
      <c r="N5953">
        <v>1.2608486097884416E-5</v>
      </c>
      <c r="O5953" t="s">
        <v>121</v>
      </c>
    </row>
    <row r="5954" spans="2:15" x14ac:dyDescent="0.45">
      <c r="B5954" t="s">
        <v>276</v>
      </c>
      <c r="C5954" t="s">
        <v>176</v>
      </c>
      <c r="D5954">
        <v>8.8979875155096561E-5</v>
      </c>
      <c r="E5954" t="s">
        <v>121</v>
      </c>
      <c r="G5954" t="s">
        <v>601</v>
      </c>
      <c r="H5954" t="s">
        <v>176</v>
      </c>
      <c r="I5954">
        <v>1.6947392775339599E-5</v>
      </c>
      <c r="J5954" t="s">
        <v>121</v>
      </c>
      <c r="L5954" t="s">
        <v>926</v>
      </c>
      <c r="M5954" t="s">
        <v>176</v>
      </c>
      <c r="N5954">
        <v>5.9697042497463329E-6</v>
      </c>
      <c r="O5954" t="s">
        <v>121</v>
      </c>
    </row>
    <row r="5955" spans="2:15" x14ac:dyDescent="0.45">
      <c r="B5955" t="s">
        <v>276</v>
      </c>
      <c r="C5955" t="s">
        <v>177</v>
      </c>
      <c r="D5955">
        <v>3.8958986974185487E-5</v>
      </c>
      <c r="E5955" t="s">
        <v>121</v>
      </c>
      <c r="G5955" t="s">
        <v>601</v>
      </c>
      <c r="H5955" t="s">
        <v>177</v>
      </c>
      <c r="I5955">
        <v>9.8420735492248159E-6</v>
      </c>
      <c r="J5955" t="s">
        <v>121</v>
      </c>
      <c r="L5955" t="s">
        <v>926</v>
      </c>
      <c r="M5955" t="s">
        <v>177</v>
      </c>
      <c r="N5955">
        <v>9.756795158335638E-7</v>
      </c>
      <c r="O5955" t="s">
        <v>121</v>
      </c>
    </row>
    <row r="5956" spans="2:15" x14ac:dyDescent="0.45">
      <c r="B5956" t="s">
        <v>276</v>
      </c>
      <c r="C5956" t="s">
        <v>178</v>
      </c>
      <c r="D5956">
        <v>0</v>
      </c>
      <c r="E5956" t="s">
        <v>121</v>
      </c>
      <c r="G5956" t="s">
        <v>601</v>
      </c>
      <c r="H5956" t="s">
        <v>178</v>
      </c>
      <c r="I5956">
        <v>2.2589795239527383E-6</v>
      </c>
      <c r="J5956" t="s">
        <v>121</v>
      </c>
      <c r="L5956" t="s">
        <v>926</v>
      </c>
      <c r="M5956" t="s">
        <v>178</v>
      </c>
      <c r="N5956">
        <v>8.5073479368793111E-7</v>
      </c>
      <c r="O5956" t="s">
        <v>121</v>
      </c>
    </row>
    <row r="5957" spans="2:15" x14ac:dyDescent="0.45">
      <c r="B5957" t="s">
        <v>276</v>
      </c>
      <c r="C5957" t="s">
        <v>179</v>
      </c>
      <c r="D5957">
        <v>0</v>
      </c>
      <c r="E5957" t="s">
        <v>121</v>
      </c>
      <c r="G5957" t="s">
        <v>601</v>
      </c>
      <c r="H5957" t="s">
        <v>179</v>
      </c>
      <c r="I5957">
        <v>1.6053755166387228E-6</v>
      </c>
      <c r="J5957" t="s">
        <v>121</v>
      </c>
      <c r="L5957" t="s">
        <v>926</v>
      </c>
      <c r="M5957" t="s">
        <v>179</v>
      </c>
      <c r="N5957">
        <v>5.6392818519009492E-7</v>
      </c>
      <c r="O5957" t="s">
        <v>121</v>
      </c>
    </row>
    <row r="5958" spans="2:15" x14ac:dyDescent="0.45">
      <c r="B5958" t="s">
        <v>276</v>
      </c>
      <c r="C5958" t="s">
        <v>180</v>
      </c>
      <c r="D5958">
        <v>0</v>
      </c>
      <c r="E5958" t="s">
        <v>121</v>
      </c>
      <c r="G5958" t="s">
        <v>601</v>
      </c>
      <c r="H5958" t="s">
        <v>180</v>
      </c>
      <c r="I5958">
        <v>8.5838842569310742E-7</v>
      </c>
      <c r="J5958" t="s">
        <v>121</v>
      </c>
      <c r="L5958" t="s">
        <v>926</v>
      </c>
      <c r="M5958" t="s">
        <v>180</v>
      </c>
      <c r="N5958">
        <v>4.9554490568422729E-7</v>
      </c>
      <c r="O5958" t="s">
        <v>121</v>
      </c>
    </row>
    <row r="5959" spans="2:15" x14ac:dyDescent="0.45">
      <c r="B5959" t="s">
        <v>276</v>
      </c>
      <c r="C5959" t="s">
        <v>181</v>
      </c>
      <c r="D5959">
        <v>0</v>
      </c>
      <c r="E5959" t="s">
        <v>121</v>
      </c>
      <c r="G5959" t="s">
        <v>601</v>
      </c>
      <c r="H5959" t="s">
        <v>181</v>
      </c>
      <c r="I5959">
        <v>4.5823935788346426E-7</v>
      </c>
      <c r="J5959" t="s">
        <v>121</v>
      </c>
      <c r="L5959" t="s">
        <v>926</v>
      </c>
      <c r="M5959" t="s">
        <v>181</v>
      </c>
      <c r="N5959">
        <v>0</v>
      </c>
      <c r="O5959" t="s">
        <v>121</v>
      </c>
    </row>
    <row r="5960" spans="2:15" x14ac:dyDescent="0.45">
      <c r="B5960" t="s">
        <v>276</v>
      </c>
      <c r="C5960" t="s">
        <v>182</v>
      </c>
      <c r="D5960">
        <v>0</v>
      </c>
      <c r="E5960" t="s">
        <v>121</v>
      </c>
      <c r="G5960" t="s">
        <v>601</v>
      </c>
      <c r="H5960" t="s">
        <v>182</v>
      </c>
      <c r="I5960">
        <v>5.7101417965682735E-7</v>
      </c>
      <c r="J5960" t="s">
        <v>121</v>
      </c>
      <c r="L5960" t="s">
        <v>926</v>
      </c>
      <c r="M5960" t="s">
        <v>182</v>
      </c>
      <c r="N5960">
        <v>4.9410758939555238E-7</v>
      </c>
      <c r="O5960" t="s">
        <v>121</v>
      </c>
    </row>
    <row r="5961" spans="2:15" x14ac:dyDescent="0.45">
      <c r="B5961" t="s">
        <v>276</v>
      </c>
      <c r="C5961" t="s">
        <v>183</v>
      </c>
      <c r="D5961">
        <v>0</v>
      </c>
      <c r="E5961" t="s">
        <v>121</v>
      </c>
      <c r="G5961" t="s">
        <v>601</v>
      </c>
      <c r="H5961" t="s">
        <v>183</v>
      </c>
      <c r="I5961">
        <v>6.3009589163418154E-7</v>
      </c>
      <c r="J5961" t="s">
        <v>121</v>
      </c>
      <c r="L5961" t="s">
        <v>926</v>
      </c>
      <c r="M5961" t="s">
        <v>183</v>
      </c>
      <c r="N5961">
        <v>5.3322517372585745E-7</v>
      </c>
      <c r="O5961" t="s">
        <v>121</v>
      </c>
    </row>
    <row r="5962" spans="2:15" x14ac:dyDescent="0.45">
      <c r="B5962" t="s">
        <v>276</v>
      </c>
      <c r="C5962" t="s">
        <v>184</v>
      </c>
      <c r="D5962">
        <v>0</v>
      </c>
      <c r="E5962" t="s">
        <v>121</v>
      </c>
      <c r="G5962" t="s">
        <v>601</v>
      </c>
      <c r="H5962" t="s">
        <v>184</v>
      </c>
      <c r="I5962">
        <v>7.57183202438167E-8</v>
      </c>
      <c r="J5962" t="s">
        <v>121</v>
      </c>
      <c r="L5962" t="s">
        <v>926</v>
      </c>
      <c r="M5962" t="s">
        <v>184</v>
      </c>
      <c r="N5962">
        <v>7.1545897707151762E-6</v>
      </c>
      <c r="O5962" t="s">
        <v>121</v>
      </c>
    </row>
    <row r="5963" spans="2:15" x14ac:dyDescent="0.45">
      <c r="B5963" t="s">
        <v>277</v>
      </c>
      <c r="C5963" t="s">
        <v>120</v>
      </c>
      <c r="D5963">
        <v>0</v>
      </c>
      <c r="E5963" t="s">
        <v>121</v>
      </c>
      <c r="G5963" t="s">
        <v>602</v>
      </c>
      <c r="H5963" t="s">
        <v>120</v>
      </c>
      <c r="I5963">
        <v>6.8140487446396225E-2</v>
      </c>
      <c r="J5963" t="s">
        <v>121</v>
      </c>
      <c r="L5963" t="s">
        <v>927</v>
      </c>
      <c r="M5963" t="s">
        <v>120</v>
      </c>
      <c r="N5963">
        <v>6.3410785156972835E-2</v>
      </c>
      <c r="O5963" t="s">
        <v>121</v>
      </c>
    </row>
    <row r="5964" spans="2:15" x14ac:dyDescent="0.45">
      <c r="B5964" t="s">
        <v>277</v>
      </c>
      <c r="C5964" t="s">
        <v>122</v>
      </c>
      <c r="D5964">
        <v>0</v>
      </c>
      <c r="E5964" t="s">
        <v>121</v>
      </c>
      <c r="G5964" t="s">
        <v>602</v>
      </c>
      <c r="H5964" t="s">
        <v>122</v>
      </c>
      <c r="I5964">
        <v>8.6041793262467102E-3</v>
      </c>
      <c r="J5964" t="s">
        <v>121</v>
      </c>
      <c r="L5964" t="s">
        <v>927</v>
      </c>
      <c r="M5964" t="s">
        <v>122</v>
      </c>
      <c r="N5964">
        <v>8.3625828887250765E-3</v>
      </c>
      <c r="O5964" t="s">
        <v>121</v>
      </c>
    </row>
    <row r="5965" spans="2:15" x14ac:dyDescent="0.45">
      <c r="B5965" t="s">
        <v>277</v>
      </c>
      <c r="C5965" t="s">
        <v>123</v>
      </c>
      <c r="D5965">
        <v>3.4378701448092388E-3</v>
      </c>
      <c r="E5965" t="s">
        <v>121</v>
      </c>
      <c r="G5965" t="s">
        <v>602</v>
      </c>
      <c r="H5965" t="s">
        <v>123</v>
      </c>
      <c r="I5965">
        <v>7.7791191821415242E-3</v>
      </c>
      <c r="J5965" t="s">
        <v>121</v>
      </c>
      <c r="L5965" t="s">
        <v>927</v>
      </c>
      <c r="M5965" t="s">
        <v>123</v>
      </c>
      <c r="N5965">
        <v>8.5589060783096364E-3</v>
      </c>
      <c r="O5965" t="s">
        <v>121</v>
      </c>
    </row>
    <row r="5966" spans="2:15" x14ac:dyDescent="0.45">
      <c r="B5966" t="s">
        <v>277</v>
      </c>
      <c r="C5966" t="s">
        <v>124</v>
      </c>
      <c r="D5966">
        <v>8.2706891662977511E-3</v>
      </c>
      <c r="E5966" t="s">
        <v>121</v>
      </c>
      <c r="G5966" t="s">
        <v>602</v>
      </c>
      <c r="H5966" t="s">
        <v>124</v>
      </c>
      <c r="I5966">
        <v>7.4122879836496444E-3</v>
      </c>
      <c r="J5966" t="s">
        <v>121</v>
      </c>
      <c r="L5966" t="s">
        <v>927</v>
      </c>
      <c r="M5966" t="s">
        <v>124</v>
      </c>
      <c r="N5966">
        <v>9.0477377521048195E-3</v>
      </c>
      <c r="O5966" t="s">
        <v>121</v>
      </c>
    </row>
    <row r="5967" spans="2:15" x14ac:dyDescent="0.45">
      <c r="B5967" t="s">
        <v>277</v>
      </c>
      <c r="C5967" t="s">
        <v>125</v>
      </c>
      <c r="D5967">
        <v>7.2749339722660303E-2</v>
      </c>
      <c r="E5967" t="s">
        <v>121</v>
      </c>
      <c r="G5967" t="s">
        <v>602</v>
      </c>
      <c r="H5967" t="s">
        <v>125</v>
      </c>
      <c r="I5967">
        <v>6.5889864406444537E-2</v>
      </c>
      <c r="J5967" t="s">
        <v>121</v>
      </c>
      <c r="L5967" t="s">
        <v>927</v>
      </c>
      <c r="M5967" t="s">
        <v>125</v>
      </c>
      <c r="N5967">
        <v>6.2727399327705588E-2</v>
      </c>
      <c r="O5967" t="s">
        <v>121</v>
      </c>
    </row>
    <row r="5968" spans="2:15" x14ac:dyDescent="0.45">
      <c r="B5968" t="s">
        <v>277</v>
      </c>
      <c r="C5968" t="s">
        <v>126</v>
      </c>
      <c r="D5968">
        <v>9.5360559552750256E-3</v>
      </c>
      <c r="E5968" t="s">
        <v>121</v>
      </c>
      <c r="G5968" t="s">
        <v>602</v>
      </c>
      <c r="H5968" t="s">
        <v>126</v>
      </c>
      <c r="I5968">
        <v>1.3692643363840134E-2</v>
      </c>
      <c r="J5968" t="s">
        <v>121</v>
      </c>
      <c r="L5968" t="s">
        <v>927</v>
      </c>
      <c r="M5968" t="s">
        <v>126</v>
      </c>
      <c r="N5968">
        <v>1.0031307005143103E-2</v>
      </c>
      <c r="O5968" t="s">
        <v>121</v>
      </c>
    </row>
    <row r="5969" spans="2:15" x14ac:dyDescent="0.45">
      <c r="B5969" t="s">
        <v>277</v>
      </c>
      <c r="C5969" t="s">
        <v>127</v>
      </c>
      <c r="D5969">
        <v>6.1636396161558827E-3</v>
      </c>
      <c r="E5969" t="s">
        <v>121</v>
      </c>
      <c r="G5969" t="s">
        <v>602</v>
      </c>
      <c r="H5969" t="s">
        <v>127</v>
      </c>
      <c r="I5969">
        <v>1.2965550326345039E-2</v>
      </c>
      <c r="J5969" t="s">
        <v>121</v>
      </c>
      <c r="L5969" t="s">
        <v>927</v>
      </c>
      <c r="M5969" t="s">
        <v>127</v>
      </c>
      <c r="N5969">
        <v>9.9129287360009439E-3</v>
      </c>
      <c r="O5969" t="s">
        <v>121</v>
      </c>
    </row>
    <row r="5970" spans="2:15" x14ac:dyDescent="0.45">
      <c r="B5970" t="s">
        <v>277</v>
      </c>
      <c r="C5970" t="s">
        <v>128</v>
      </c>
      <c r="D5970">
        <v>7.6559600565943419E-4</v>
      </c>
      <c r="E5970" t="s">
        <v>121</v>
      </c>
      <c r="G5970" t="s">
        <v>602</v>
      </c>
      <c r="H5970" t="s">
        <v>128</v>
      </c>
      <c r="I5970">
        <v>6.6966092895122467E-2</v>
      </c>
      <c r="J5970" t="s">
        <v>121</v>
      </c>
      <c r="L5970" t="s">
        <v>927</v>
      </c>
      <c r="M5970" t="s">
        <v>128</v>
      </c>
      <c r="N5970">
        <v>5.8026032650349682E-2</v>
      </c>
      <c r="O5970" t="s">
        <v>121</v>
      </c>
    </row>
    <row r="5971" spans="2:15" x14ac:dyDescent="0.45">
      <c r="B5971" t="s">
        <v>277</v>
      </c>
      <c r="C5971" t="s">
        <v>129</v>
      </c>
      <c r="D5971">
        <v>0</v>
      </c>
      <c r="E5971" t="s">
        <v>121</v>
      </c>
      <c r="G5971" t="s">
        <v>602</v>
      </c>
      <c r="H5971" t="s">
        <v>129</v>
      </c>
      <c r="I5971">
        <v>5.7908524434209872E-2</v>
      </c>
      <c r="J5971" t="s">
        <v>121</v>
      </c>
      <c r="L5971" t="s">
        <v>927</v>
      </c>
      <c r="M5971" t="s">
        <v>129</v>
      </c>
      <c r="N5971">
        <v>5.177594701452997E-2</v>
      </c>
      <c r="O5971" t="s">
        <v>121</v>
      </c>
    </row>
    <row r="5972" spans="2:15" x14ac:dyDescent="0.45">
      <c r="B5972" t="s">
        <v>277</v>
      </c>
      <c r="C5972" t="s">
        <v>130</v>
      </c>
      <c r="D5972">
        <v>1.800127917610108E-3</v>
      </c>
      <c r="E5972" t="s">
        <v>121</v>
      </c>
      <c r="G5972" t="s">
        <v>602</v>
      </c>
      <c r="H5972" t="s">
        <v>130</v>
      </c>
      <c r="I5972">
        <v>7.1635862428837179E-3</v>
      </c>
      <c r="J5972" t="s">
        <v>121</v>
      </c>
      <c r="L5972" t="s">
        <v>927</v>
      </c>
      <c r="M5972" t="s">
        <v>130</v>
      </c>
      <c r="N5972">
        <v>6.8145113394172509E-3</v>
      </c>
      <c r="O5972" t="s">
        <v>121</v>
      </c>
    </row>
    <row r="5973" spans="2:15" x14ac:dyDescent="0.45">
      <c r="B5973" t="s">
        <v>277</v>
      </c>
      <c r="C5973" t="s">
        <v>131</v>
      </c>
      <c r="D5973">
        <v>4.0991286452547763E-3</v>
      </c>
      <c r="E5973" t="s">
        <v>121</v>
      </c>
      <c r="G5973" t="s">
        <v>602</v>
      </c>
      <c r="H5973" t="s">
        <v>131</v>
      </c>
      <c r="I5973">
        <v>7.1935240453251687E-3</v>
      </c>
      <c r="J5973" t="s">
        <v>121</v>
      </c>
      <c r="L5973" t="s">
        <v>927</v>
      </c>
      <c r="M5973" t="s">
        <v>131</v>
      </c>
      <c r="N5973">
        <v>6.9418733721629934E-3</v>
      </c>
      <c r="O5973" t="s">
        <v>121</v>
      </c>
    </row>
    <row r="5974" spans="2:15" x14ac:dyDescent="0.45">
      <c r="B5974" t="s">
        <v>277</v>
      </c>
      <c r="C5974" t="s">
        <v>132</v>
      </c>
      <c r="D5974">
        <v>6.3592024409271043E-3</v>
      </c>
      <c r="E5974" t="s">
        <v>121</v>
      </c>
      <c r="G5974" t="s">
        <v>602</v>
      </c>
      <c r="H5974" t="s">
        <v>132</v>
      </c>
      <c r="I5974">
        <v>7.5430376745630311E-3</v>
      </c>
      <c r="J5974" t="s">
        <v>121</v>
      </c>
      <c r="L5974" t="s">
        <v>927</v>
      </c>
      <c r="M5974" t="s">
        <v>132</v>
      </c>
      <c r="N5974">
        <v>6.9509063783174006E-3</v>
      </c>
      <c r="O5974" t="s">
        <v>121</v>
      </c>
    </row>
    <row r="5975" spans="2:15" x14ac:dyDescent="0.45">
      <c r="B5975" t="s">
        <v>277</v>
      </c>
      <c r="C5975" t="s">
        <v>133</v>
      </c>
      <c r="D5975">
        <v>4.9227558840310208E-2</v>
      </c>
      <c r="E5975" t="s">
        <v>121</v>
      </c>
      <c r="G5975" t="s">
        <v>602</v>
      </c>
      <c r="H5975" t="s">
        <v>133</v>
      </c>
      <c r="I5975">
        <v>5.3853214535188154E-2</v>
      </c>
      <c r="J5975" t="s">
        <v>121</v>
      </c>
      <c r="L5975" t="s">
        <v>927</v>
      </c>
      <c r="M5975" t="s">
        <v>133</v>
      </c>
      <c r="N5975">
        <v>4.4307750763959625E-2</v>
      </c>
      <c r="O5975" t="s">
        <v>121</v>
      </c>
    </row>
    <row r="5976" spans="2:15" x14ac:dyDescent="0.45">
      <c r="B5976" t="s">
        <v>277</v>
      </c>
      <c r="C5976" t="s">
        <v>134</v>
      </c>
      <c r="D5976">
        <v>6.5019683406052674E-3</v>
      </c>
      <c r="E5976" t="s">
        <v>121</v>
      </c>
      <c r="G5976" t="s">
        <v>602</v>
      </c>
      <c r="H5976" t="s">
        <v>134</v>
      </c>
      <c r="I5976">
        <v>8.9068067338345068E-3</v>
      </c>
      <c r="J5976" t="s">
        <v>121</v>
      </c>
      <c r="L5976" t="s">
        <v>927</v>
      </c>
      <c r="M5976" t="s">
        <v>134</v>
      </c>
      <c r="N5976">
        <v>8.5912786871781624E-3</v>
      </c>
      <c r="O5976" t="s">
        <v>121</v>
      </c>
    </row>
    <row r="5977" spans="2:15" x14ac:dyDescent="0.45">
      <c r="B5977" t="s">
        <v>277</v>
      </c>
      <c r="C5977" t="s">
        <v>135</v>
      </c>
      <c r="D5977">
        <v>4.6661619106204266E-3</v>
      </c>
      <c r="E5977" t="s">
        <v>121</v>
      </c>
      <c r="G5977" t="s">
        <v>602</v>
      </c>
      <c r="H5977" t="s">
        <v>135</v>
      </c>
      <c r="I5977">
        <v>8.7019537059224387E-3</v>
      </c>
      <c r="J5977" t="s">
        <v>121</v>
      </c>
      <c r="L5977" t="s">
        <v>927</v>
      </c>
      <c r="M5977" t="s">
        <v>135</v>
      </c>
      <c r="N5977">
        <v>8.6843516456593609E-3</v>
      </c>
      <c r="O5977" t="s">
        <v>121</v>
      </c>
    </row>
    <row r="5978" spans="2:15" x14ac:dyDescent="0.45">
      <c r="B5978" t="s">
        <v>277</v>
      </c>
      <c r="C5978" t="s">
        <v>136</v>
      </c>
      <c r="D5978">
        <v>2.8082070671431778E-3</v>
      </c>
      <c r="E5978" t="s">
        <v>121</v>
      </c>
      <c r="G5978" t="s">
        <v>602</v>
      </c>
      <c r="H5978" t="s">
        <v>136</v>
      </c>
      <c r="I5978">
        <v>5.1416600314498205E-2</v>
      </c>
      <c r="J5978" t="s">
        <v>121</v>
      </c>
      <c r="L5978" t="s">
        <v>927</v>
      </c>
      <c r="M5978" t="s">
        <v>136</v>
      </c>
      <c r="N5978">
        <v>5.2295863269560421E-2</v>
      </c>
      <c r="O5978" t="s">
        <v>121</v>
      </c>
    </row>
    <row r="5979" spans="2:15" x14ac:dyDescent="0.45">
      <c r="B5979" t="s">
        <v>277</v>
      </c>
      <c r="C5979" t="s">
        <v>137</v>
      </c>
      <c r="D5979">
        <v>1.1835222911884472E-2</v>
      </c>
      <c r="E5979" t="s">
        <v>121</v>
      </c>
      <c r="G5979" t="s">
        <v>602</v>
      </c>
      <c r="H5979" t="s">
        <v>137</v>
      </c>
      <c r="I5979">
        <v>7.6321333940725711E-2</v>
      </c>
      <c r="J5979" t="s">
        <v>121</v>
      </c>
      <c r="L5979" t="s">
        <v>927</v>
      </c>
      <c r="M5979" t="s">
        <v>137</v>
      </c>
      <c r="N5979">
        <v>0.11263598895277113</v>
      </c>
      <c r="O5979" t="s">
        <v>121</v>
      </c>
    </row>
    <row r="5980" spans="2:15" x14ac:dyDescent="0.45">
      <c r="B5980" t="s">
        <v>277</v>
      </c>
      <c r="C5980" t="s">
        <v>138</v>
      </c>
      <c r="D5980">
        <v>3.1789495281191127E-2</v>
      </c>
      <c r="E5980" t="s">
        <v>121</v>
      </c>
      <c r="G5980" t="s">
        <v>602</v>
      </c>
      <c r="H5980" t="s">
        <v>138</v>
      </c>
      <c r="I5980">
        <v>1.0219999046040892E-2</v>
      </c>
      <c r="J5980" t="s">
        <v>121</v>
      </c>
      <c r="L5980" t="s">
        <v>927</v>
      </c>
      <c r="M5980" t="s">
        <v>138</v>
      </c>
      <c r="N5980">
        <v>1.6365754390705468E-2</v>
      </c>
      <c r="O5980" t="s">
        <v>121</v>
      </c>
    </row>
    <row r="5981" spans="2:15" x14ac:dyDescent="0.45">
      <c r="B5981" t="s">
        <v>277</v>
      </c>
      <c r="C5981" t="s">
        <v>139</v>
      </c>
      <c r="D5981">
        <v>5.0482382029155351E-2</v>
      </c>
      <c r="E5981" t="s">
        <v>121</v>
      </c>
      <c r="G5981" t="s">
        <v>602</v>
      </c>
      <c r="H5981" t="s">
        <v>139</v>
      </c>
      <c r="I5981">
        <v>1.0162854680661236E-2</v>
      </c>
      <c r="J5981" t="s">
        <v>121</v>
      </c>
      <c r="L5981" t="s">
        <v>927</v>
      </c>
      <c r="M5981" t="s">
        <v>139</v>
      </c>
      <c r="N5981">
        <v>1.6705926843350254E-2</v>
      </c>
      <c r="O5981" t="s">
        <v>121</v>
      </c>
    </row>
    <row r="5982" spans="2:15" x14ac:dyDescent="0.45">
      <c r="B5982" t="s">
        <v>277</v>
      </c>
      <c r="C5982" t="s">
        <v>140</v>
      </c>
      <c r="D5982">
        <v>6.3252775334913955E-2</v>
      </c>
      <c r="E5982" t="s">
        <v>121</v>
      </c>
      <c r="G5982" t="s">
        <v>602</v>
      </c>
      <c r="H5982" t="s">
        <v>140</v>
      </c>
      <c r="I5982">
        <v>9.798670309473255E-3</v>
      </c>
      <c r="J5982" t="s">
        <v>121</v>
      </c>
      <c r="L5982" t="s">
        <v>927</v>
      </c>
      <c r="M5982" t="s">
        <v>140</v>
      </c>
      <c r="N5982">
        <v>1.6552705259410428E-2</v>
      </c>
      <c r="O5982" t="s">
        <v>121</v>
      </c>
    </row>
    <row r="5983" spans="2:15" x14ac:dyDescent="0.45">
      <c r="B5983" t="s">
        <v>277</v>
      </c>
      <c r="C5983" t="s">
        <v>141</v>
      </c>
      <c r="D5983">
        <v>0.42572821666939525</v>
      </c>
      <c r="E5983" t="s">
        <v>121</v>
      </c>
      <c r="G5983" t="s">
        <v>602</v>
      </c>
      <c r="H5983" t="s">
        <v>141</v>
      </c>
      <c r="I5983">
        <v>0.10974596655751348</v>
      </c>
      <c r="J5983" t="s">
        <v>121</v>
      </c>
      <c r="L5983" t="s">
        <v>927</v>
      </c>
      <c r="M5983" t="s">
        <v>141</v>
      </c>
      <c r="N5983">
        <v>9.0343265031741782E-2</v>
      </c>
      <c r="O5983" t="s">
        <v>121</v>
      </c>
    </row>
    <row r="5984" spans="2:15" x14ac:dyDescent="0.45">
      <c r="B5984" t="s">
        <v>277</v>
      </c>
      <c r="C5984" t="s">
        <v>142</v>
      </c>
      <c r="D5984">
        <v>5.9659486438977553E-2</v>
      </c>
      <c r="E5984" t="s">
        <v>121</v>
      </c>
      <c r="G5984" t="s">
        <v>602</v>
      </c>
      <c r="H5984" t="s">
        <v>142</v>
      </c>
      <c r="I5984">
        <v>2.5039792313835518E-2</v>
      </c>
      <c r="J5984" t="s">
        <v>121</v>
      </c>
      <c r="L5984" t="s">
        <v>927</v>
      </c>
      <c r="M5984" t="s">
        <v>142</v>
      </c>
      <c r="N5984">
        <v>1.5959371762428447E-2</v>
      </c>
      <c r="O5984" t="s">
        <v>121</v>
      </c>
    </row>
    <row r="5985" spans="2:15" x14ac:dyDescent="0.45">
      <c r="B5985" t="s">
        <v>277</v>
      </c>
      <c r="C5985" t="s">
        <v>143</v>
      </c>
      <c r="D5985">
        <v>4.7254244388285717E-2</v>
      </c>
      <c r="E5985" t="s">
        <v>121</v>
      </c>
      <c r="G5985" t="s">
        <v>602</v>
      </c>
      <c r="H5985" t="s">
        <v>143</v>
      </c>
      <c r="I5985">
        <v>2.2708699439741381E-2</v>
      </c>
      <c r="J5985" t="s">
        <v>121</v>
      </c>
      <c r="L5985" t="s">
        <v>927</v>
      </c>
      <c r="M5985" t="s">
        <v>143</v>
      </c>
      <c r="N5985">
        <v>1.6987630870225513E-2</v>
      </c>
      <c r="O5985" t="s">
        <v>121</v>
      </c>
    </row>
    <row r="5986" spans="2:15" x14ac:dyDescent="0.45">
      <c r="B5986" t="s">
        <v>277</v>
      </c>
      <c r="C5986" t="s">
        <v>144</v>
      </c>
      <c r="D5986">
        <v>4.1914615494335596E-2</v>
      </c>
      <c r="E5986" t="s">
        <v>121</v>
      </c>
      <c r="G5986" t="s">
        <v>602</v>
      </c>
      <c r="H5986" t="s">
        <v>144</v>
      </c>
      <c r="I5986">
        <v>9.357879993747599E-2</v>
      </c>
      <c r="J5986" t="s">
        <v>121</v>
      </c>
      <c r="L5986" t="s">
        <v>927</v>
      </c>
      <c r="M5986" t="s">
        <v>144</v>
      </c>
      <c r="N5986">
        <v>0.10811663691640659</v>
      </c>
      <c r="O5986" t="s">
        <v>121</v>
      </c>
    </row>
    <row r="5987" spans="2:15" x14ac:dyDescent="0.45">
      <c r="B5987" t="s">
        <v>277</v>
      </c>
      <c r="C5987" t="s">
        <v>145</v>
      </c>
      <c r="D5987">
        <v>0</v>
      </c>
      <c r="E5987" t="s">
        <v>121</v>
      </c>
      <c r="G5987" t="s">
        <v>602</v>
      </c>
      <c r="H5987" t="s">
        <v>145</v>
      </c>
      <c r="I5987">
        <v>4.314791613312989E-2</v>
      </c>
      <c r="J5987" t="s">
        <v>121</v>
      </c>
      <c r="L5987" t="s">
        <v>927</v>
      </c>
      <c r="M5987" t="s">
        <v>145</v>
      </c>
      <c r="N5987">
        <v>3.481646691088066E-2</v>
      </c>
      <c r="O5987" t="s">
        <v>121</v>
      </c>
    </row>
    <row r="5988" spans="2:15" x14ac:dyDescent="0.45">
      <c r="B5988" t="s">
        <v>277</v>
      </c>
      <c r="C5988" t="s">
        <v>146</v>
      </c>
      <c r="D5988">
        <v>0</v>
      </c>
      <c r="E5988" t="s">
        <v>121</v>
      </c>
      <c r="G5988" t="s">
        <v>602</v>
      </c>
      <c r="H5988" t="s">
        <v>146</v>
      </c>
      <c r="I5988">
        <v>5.176063798991869E-3</v>
      </c>
      <c r="J5988" t="s">
        <v>121</v>
      </c>
      <c r="L5988" t="s">
        <v>927</v>
      </c>
      <c r="M5988" t="s">
        <v>146</v>
      </c>
      <c r="N5988">
        <v>4.9409083189803048E-3</v>
      </c>
      <c r="O5988" t="s">
        <v>121</v>
      </c>
    </row>
    <row r="5989" spans="2:15" x14ac:dyDescent="0.45">
      <c r="B5989" t="s">
        <v>277</v>
      </c>
      <c r="C5989" t="s">
        <v>147</v>
      </c>
      <c r="D5989">
        <v>2.2177307305655523E-3</v>
      </c>
      <c r="E5989" t="s">
        <v>121</v>
      </c>
      <c r="G5989" t="s">
        <v>602</v>
      </c>
      <c r="H5989" t="s">
        <v>147</v>
      </c>
      <c r="I5989">
        <v>5.0387343340793653E-3</v>
      </c>
      <c r="J5989" t="s">
        <v>121</v>
      </c>
      <c r="L5989" t="s">
        <v>927</v>
      </c>
      <c r="M5989" t="s">
        <v>147</v>
      </c>
      <c r="N5989">
        <v>4.7883640347792487E-3</v>
      </c>
      <c r="O5989" t="s">
        <v>121</v>
      </c>
    </row>
    <row r="5990" spans="2:15" x14ac:dyDescent="0.45">
      <c r="B5990" t="s">
        <v>277</v>
      </c>
      <c r="C5990" t="s">
        <v>148</v>
      </c>
      <c r="D5990">
        <v>4.1649358459115724E-3</v>
      </c>
      <c r="E5990" t="s">
        <v>121</v>
      </c>
      <c r="G5990" t="s">
        <v>602</v>
      </c>
      <c r="H5990" t="s">
        <v>148</v>
      </c>
      <c r="I5990">
        <v>4.6601206786915251E-3</v>
      </c>
      <c r="J5990" t="s">
        <v>121</v>
      </c>
      <c r="L5990" t="s">
        <v>927</v>
      </c>
      <c r="M5990" t="s">
        <v>148</v>
      </c>
      <c r="N5990">
        <v>4.4628710250670372E-3</v>
      </c>
      <c r="O5990" t="s">
        <v>121</v>
      </c>
    </row>
    <row r="5991" spans="2:15" x14ac:dyDescent="0.45">
      <c r="B5991" t="s">
        <v>277</v>
      </c>
      <c r="C5991" t="s">
        <v>149</v>
      </c>
      <c r="D5991">
        <v>3.3287875116206178E-2</v>
      </c>
      <c r="E5991" t="s">
        <v>121</v>
      </c>
      <c r="G5991" t="s">
        <v>602</v>
      </c>
      <c r="H5991" t="s">
        <v>149</v>
      </c>
      <c r="I5991">
        <v>2.5992670589570843E-2</v>
      </c>
      <c r="J5991" t="s">
        <v>121</v>
      </c>
      <c r="L5991" t="s">
        <v>927</v>
      </c>
      <c r="M5991" t="s">
        <v>149</v>
      </c>
      <c r="N5991">
        <v>2.8530047866510037E-2</v>
      </c>
      <c r="O5991" t="s">
        <v>121</v>
      </c>
    </row>
    <row r="5992" spans="2:15" x14ac:dyDescent="0.45">
      <c r="B5992" t="s">
        <v>277</v>
      </c>
      <c r="C5992" t="s">
        <v>150</v>
      </c>
      <c r="D5992">
        <v>3.3751160553590893E-3</v>
      </c>
      <c r="E5992" t="s">
        <v>121</v>
      </c>
      <c r="G5992" t="s">
        <v>602</v>
      </c>
      <c r="H5992" t="s">
        <v>150</v>
      </c>
      <c r="I5992">
        <v>4.5679592388517039E-3</v>
      </c>
      <c r="J5992" t="s">
        <v>121</v>
      </c>
      <c r="L5992" t="s">
        <v>927</v>
      </c>
      <c r="M5992" t="s">
        <v>150</v>
      </c>
      <c r="N5992">
        <v>5.3066781597859601E-3</v>
      </c>
      <c r="O5992" t="s">
        <v>121</v>
      </c>
    </row>
    <row r="5993" spans="2:15" x14ac:dyDescent="0.45">
      <c r="B5993" t="s">
        <v>277</v>
      </c>
      <c r="C5993" t="s">
        <v>151</v>
      </c>
      <c r="D5993">
        <v>1.2857995784503892E-3</v>
      </c>
      <c r="E5993" t="s">
        <v>121</v>
      </c>
      <c r="G5993" t="s">
        <v>602</v>
      </c>
      <c r="H5993" t="s">
        <v>151</v>
      </c>
      <c r="I5993">
        <v>4.4941575478295711E-3</v>
      </c>
      <c r="J5993" t="s">
        <v>121</v>
      </c>
      <c r="L5993" t="s">
        <v>927</v>
      </c>
      <c r="M5993" t="s">
        <v>151</v>
      </c>
      <c r="N5993">
        <v>5.3192325241701918E-3</v>
      </c>
      <c r="O5993" t="s">
        <v>121</v>
      </c>
    </row>
    <row r="5994" spans="2:15" x14ac:dyDescent="0.45">
      <c r="B5994" t="s">
        <v>277</v>
      </c>
      <c r="C5994" t="s">
        <v>152</v>
      </c>
      <c r="D5994">
        <v>0</v>
      </c>
      <c r="E5994" t="s">
        <v>121</v>
      </c>
      <c r="G5994" t="s">
        <v>602</v>
      </c>
      <c r="H5994" t="s">
        <v>152</v>
      </c>
      <c r="I5994">
        <v>3.3250290689040791E-2</v>
      </c>
      <c r="J5994" t="s">
        <v>121</v>
      </c>
      <c r="L5994" t="s">
        <v>927</v>
      </c>
      <c r="M5994" t="s">
        <v>152</v>
      </c>
      <c r="N5994">
        <v>3.3041824401629734E-2</v>
      </c>
      <c r="O5994" t="s">
        <v>121</v>
      </c>
    </row>
    <row r="5995" spans="2:15" x14ac:dyDescent="0.45">
      <c r="B5995" t="s">
        <v>277</v>
      </c>
      <c r="C5995" t="s">
        <v>153</v>
      </c>
      <c r="D5995">
        <v>0</v>
      </c>
      <c r="E5995" t="s">
        <v>121</v>
      </c>
      <c r="G5995" t="s">
        <v>602</v>
      </c>
      <c r="H5995" t="s">
        <v>153</v>
      </c>
      <c r="I5995">
        <v>1.9372552379975861E-2</v>
      </c>
      <c r="J5995" t="s">
        <v>121</v>
      </c>
      <c r="L5995" t="s">
        <v>927</v>
      </c>
      <c r="M5995" t="s">
        <v>153</v>
      </c>
      <c r="N5995">
        <v>2.1038902454487671E-2</v>
      </c>
      <c r="O5995" t="s">
        <v>121</v>
      </c>
    </row>
    <row r="5996" spans="2:15" x14ac:dyDescent="0.45">
      <c r="B5996" t="s">
        <v>277</v>
      </c>
      <c r="C5996" t="s">
        <v>154</v>
      </c>
      <c r="D5996">
        <v>0</v>
      </c>
      <c r="E5996" t="s">
        <v>121</v>
      </c>
      <c r="G5996" t="s">
        <v>602</v>
      </c>
      <c r="H5996" t="s">
        <v>154</v>
      </c>
      <c r="I5996">
        <v>3.6140120673704445E-3</v>
      </c>
      <c r="J5996" t="s">
        <v>121</v>
      </c>
      <c r="L5996" t="s">
        <v>927</v>
      </c>
      <c r="M5996" t="s">
        <v>154</v>
      </c>
      <c r="N5996">
        <v>2.6057931055416114E-3</v>
      </c>
      <c r="O5996" t="s">
        <v>121</v>
      </c>
    </row>
    <row r="5997" spans="2:15" x14ac:dyDescent="0.45">
      <c r="B5997" t="s">
        <v>277</v>
      </c>
      <c r="C5997" t="s">
        <v>155</v>
      </c>
      <c r="D5997">
        <v>1.9272107834185613E-3</v>
      </c>
      <c r="E5997" t="s">
        <v>121</v>
      </c>
      <c r="G5997" t="s">
        <v>602</v>
      </c>
      <c r="H5997" t="s">
        <v>155</v>
      </c>
      <c r="I5997">
        <v>3.6263862948860979E-3</v>
      </c>
      <c r="J5997" t="s">
        <v>121</v>
      </c>
      <c r="L5997" t="s">
        <v>927</v>
      </c>
      <c r="M5997" t="s">
        <v>155</v>
      </c>
      <c r="N5997">
        <v>2.5324015801700696E-3</v>
      </c>
      <c r="O5997" t="s">
        <v>121</v>
      </c>
    </row>
    <row r="5998" spans="2:15" x14ac:dyDescent="0.45">
      <c r="B5998" t="s">
        <v>277</v>
      </c>
      <c r="C5998" t="s">
        <v>156</v>
      </c>
      <c r="D5998">
        <v>4.0145242453651147E-3</v>
      </c>
      <c r="E5998" t="s">
        <v>121</v>
      </c>
      <c r="G5998" t="s">
        <v>602</v>
      </c>
      <c r="H5998" t="s">
        <v>156</v>
      </c>
      <c r="I5998">
        <v>3.4389158081725643E-3</v>
      </c>
      <c r="J5998" t="s">
        <v>121</v>
      </c>
      <c r="L5998" t="s">
        <v>927</v>
      </c>
      <c r="M5998" t="s">
        <v>156</v>
      </c>
      <c r="N5998">
        <v>2.569465522274664E-3</v>
      </c>
      <c r="O5998" t="s">
        <v>121</v>
      </c>
    </row>
    <row r="5999" spans="2:15" x14ac:dyDescent="0.45">
      <c r="B5999" t="s">
        <v>277</v>
      </c>
      <c r="C5999" t="s">
        <v>157</v>
      </c>
      <c r="D5999">
        <v>3.6933055076028364E-2</v>
      </c>
      <c r="E5999" t="s">
        <v>121</v>
      </c>
      <c r="G5999" t="s">
        <v>602</v>
      </c>
      <c r="H5999" t="s">
        <v>157</v>
      </c>
      <c r="I5999">
        <v>1.7264143871810845E-2</v>
      </c>
      <c r="J5999" t="s">
        <v>121</v>
      </c>
      <c r="L5999" t="s">
        <v>927</v>
      </c>
      <c r="M5999" t="s">
        <v>157</v>
      </c>
      <c r="N5999">
        <v>1.7268163058280515E-2</v>
      </c>
      <c r="O5999" t="s">
        <v>121</v>
      </c>
    </row>
    <row r="6000" spans="2:15" x14ac:dyDescent="0.45">
      <c r="B6000" t="s">
        <v>277</v>
      </c>
      <c r="C6000" t="s">
        <v>158</v>
      </c>
      <c r="D6000">
        <v>3.8759455733997773E-3</v>
      </c>
      <c r="E6000" t="s">
        <v>121</v>
      </c>
      <c r="G6000" t="s">
        <v>602</v>
      </c>
      <c r="H6000" t="s">
        <v>158</v>
      </c>
      <c r="I6000">
        <v>2.2151352030885972E-3</v>
      </c>
      <c r="J6000" t="s">
        <v>121</v>
      </c>
      <c r="L6000" t="s">
        <v>927</v>
      </c>
      <c r="M6000" t="s">
        <v>158</v>
      </c>
      <c r="N6000">
        <v>2.8070379198221283E-3</v>
      </c>
      <c r="O6000" t="s">
        <v>121</v>
      </c>
    </row>
    <row r="6001" spans="2:15" x14ac:dyDescent="0.45">
      <c r="B6001" t="s">
        <v>277</v>
      </c>
      <c r="C6001" t="s">
        <v>159</v>
      </c>
      <c r="D6001">
        <v>8.0310781921992346E-5</v>
      </c>
      <c r="E6001" t="s">
        <v>121</v>
      </c>
      <c r="G6001" t="s">
        <v>602</v>
      </c>
      <c r="H6001" t="s">
        <v>159</v>
      </c>
      <c r="I6001">
        <v>2.0113570268495426E-3</v>
      </c>
      <c r="J6001" t="s">
        <v>121</v>
      </c>
      <c r="L6001" t="s">
        <v>927</v>
      </c>
      <c r="M6001" t="s">
        <v>159</v>
      </c>
      <c r="N6001">
        <v>2.6861565864106686E-3</v>
      </c>
      <c r="O6001" t="s">
        <v>121</v>
      </c>
    </row>
    <row r="6002" spans="2:15" x14ac:dyDescent="0.45">
      <c r="B6002" t="s">
        <v>277</v>
      </c>
      <c r="C6002" t="s">
        <v>160</v>
      </c>
      <c r="D6002">
        <v>0</v>
      </c>
      <c r="E6002" t="s">
        <v>121</v>
      </c>
      <c r="G6002" t="s">
        <v>602</v>
      </c>
      <c r="H6002" t="s">
        <v>160</v>
      </c>
      <c r="I6002">
        <v>1.0345457250253097E-2</v>
      </c>
      <c r="J6002" t="s">
        <v>121</v>
      </c>
      <c r="L6002" t="s">
        <v>927</v>
      </c>
      <c r="M6002" t="s">
        <v>160</v>
      </c>
      <c r="N6002">
        <v>1.6811621995089489E-2</v>
      </c>
      <c r="O6002" t="s">
        <v>121</v>
      </c>
    </row>
    <row r="6003" spans="2:15" x14ac:dyDescent="0.45">
      <c r="B6003" t="s">
        <v>277</v>
      </c>
      <c r="C6003" t="s">
        <v>161</v>
      </c>
      <c r="D6003">
        <v>0</v>
      </c>
      <c r="E6003" t="s">
        <v>121</v>
      </c>
      <c r="G6003" t="s">
        <v>602</v>
      </c>
      <c r="H6003" t="s">
        <v>161</v>
      </c>
      <c r="I6003">
        <v>4.2327694916054396E-6</v>
      </c>
      <c r="J6003" t="s">
        <v>121</v>
      </c>
      <c r="L6003" t="s">
        <v>927</v>
      </c>
      <c r="M6003" t="s">
        <v>161</v>
      </c>
      <c r="N6003">
        <v>3.2933236049552454E-5</v>
      </c>
      <c r="O6003" t="s">
        <v>121</v>
      </c>
    </row>
    <row r="6004" spans="2:15" x14ac:dyDescent="0.45">
      <c r="B6004" t="s">
        <v>277</v>
      </c>
      <c r="C6004" t="s">
        <v>162</v>
      </c>
      <c r="D6004">
        <v>0</v>
      </c>
      <c r="E6004" t="s">
        <v>121</v>
      </c>
      <c r="G6004" t="s">
        <v>602</v>
      </c>
      <c r="H6004" t="s">
        <v>162</v>
      </c>
      <c r="I6004">
        <v>7.6127746839751542E-6</v>
      </c>
      <c r="J6004" t="s">
        <v>121</v>
      </c>
      <c r="L6004" t="s">
        <v>927</v>
      </c>
      <c r="M6004" t="s">
        <v>162</v>
      </c>
      <c r="N6004">
        <v>2.1646715073519141E-5</v>
      </c>
      <c r="O6004" t="s">
        <v>121</v>
      </c>
    </row>
    <row r="6005" spans="2:15" x14ac:dyDescent="0.45">
      <c r="B6005" t="s">
        <v>277</v>
      </c>
      <c r="C6005" t="s">
        <v>163</v>
      </c>
      <c r="D6005">
        <v>0</v>
      </c>
      <c r="E6005" t="s">
        <v>121</v>
      </c>
      <c r="G6005" t="s">
        <v>602</v>
      </c>
      <c r="H6005" t="s">
        <v>163</v>
      </c>
      <c r="I6005">
        <v>1.8427118842485303E-6</v>
      </c>
      <c r="J6005" t="s">
        <v>121</v>
      </c>
      <c r="L6005" t="s">
        <v>927</v>
      </c>
      <c r="M6005" t="s">
        <v>163</v>
      </c>
      <c r="N6005">
        <v>1.5488154418335396E-5</v>
      </c>
      <c r="O6005" t="s">
        <v>121</v>
      </c>
    </row>
    <row r="6006" spans="2:15" x14ac:dyDescent="0.45">
      <c r="B6006" t="s">
        <v>277</v>
      </c>
      <c r="C6006" t="s">
        <v>164</v>
      </c>
      <c r="D6006">
        <v>0</v>
      </c>
      <c r="E6006" t="s">
        <v>121</v>
      </c>
      <c r="G6006" t="s">
        <v>602</v>
      </c>
      <c r="H6006" t="s">
        <v>164</v>
      </c>
      <c r="I6006">
        <v>4.4847705702215809E-7</v>
      </c>
      <c r="J6006" t="s">
        <v>121</v>
      </c>
      <c r="L6006" t="s">
        <v>927</v>
      </c>
      <c r="M6006" t="s">
        <v>164</v>
      </c>
      <c r="N6006">
        <v>1.4156974803178662E-5</v>
      </c>
      <c r="O6006" t="s">
        <v>121</v>
      </c>
    </row>
    <row r="6007" spans="2:15" x14ac:dyDescent="0.45">
      <c r="B6007" t="s">
        <v>277</v>
      </c>
      <c r="C6007" t="s">
        <v>165</v>
      </c>
      <c r="D6007">
        <v>0</v>
      </c>
      <c r="E6007" t="s">
        <v>121</v>
      </c>
      <c r="G6007" t="s">
        <v>602</v>
      </c>
      <c r="H6007" t="s">
        <v>165</v>
      </c>
      <c r="I6007">
        <v>4.8712570727195744E-7</v>
      </c>
      <c r="J6007" t="s">
        <v>121</v>
      </c>
      <c r="L6007" t="s">
        <v>927</v>
      </c>
      <c r="M6007" t="s">
        <v>165</v>
      </c>
      <c r="N6007">
        <v>1.4303927211882352E-5</v>
      </c>
      <c r="O6007" t="s">
        <v>121</v>
      </c>
    </row>
    <row r="6008" spans="2:15" x14ac:dyDescent="0.45">
      <c r="B6008" t="s">
        <v>277</v>
      </c>
      <c r="C6008" t="s">
        <v>166</v>
      </c>
      <c r="D6008">
        <v>0</v>
      </c>
      <c r="E6008" t="s">
        <v>121</v>
      </c>
      <c r="G6008" t="s">
        <v>602</v>
      </c>
      <c r="H6008" t="s">
        <v>166</v>
      </c>
      <c r="I6008">
        <v>7.4801337967756359E-7</v>
      </c>
      <c r="J6008" t="s">
        <v>121</v>
      </c>
      <c r="L6008" t="s">
        <v>927</v>
      </c>
      <c r="M6008" t="s">
        <v>166</v>
      </c>
      <c r="N6008">
        <v>9.6501442381704636E-6</v>
      </c>
      <c r="O6008" t="s">
        <v>121</v>
      </c>
    </row>
    <row r="6009" spans="2:15" x14ac:dyDescent="0.45">
      <c r="B6009" t="s">
        <v>277</v>
      </c>
      <c r="C6009" t="s">
        <v>167</v>
      </c>
      <c r="D6009">
        <v>0</v>
      </c>
      <c r="E6009" t="s">
        <v>121</v>
      </c>
      <c r="G6009" t="s">
        <v>602</v>
      </c>
      <c r="H6009" t="s">
        <v>167</v>
      </c>
      <c r="I6009">
        <v>3.1129065578070399E-7</v>
      </c>
      <c r="J6009" t="s">
        <v>121</v>
      </c>
      <c r="L6009" t="s">
        <v>927</v>
      </c>
      <c r="M6009" t="s">
        <v>167</v>
      </c>
      <c r="N6009">
        <v>7.9569932673113528E-6</v>
      </c>
      <c r="O6009" t="s">
        <v>121</v>
      </c>
    </row>
    <row r="6010" spans="2:15" x14ac:dyDescent="0.45">
      <c r="B6010" t="s">
        <v>277</v>
      </c>
      <c r="C6010" t="s">
        <v>168</v>
      </c>
      <c r="D6010">
        <v>0</v>
      </c>
      <c r="E6010" t="s">
        <v>121</v>
      </c>
      <c r="G6010" t="s">
        <v>602</v>
      </c>
      <c r="H6010" t="s">
        <v>168</v>
      </c>
      <c r="I6010">
        <v>2.0987341498720397E-7</v>
      </c>
      <c r="J6010" t="s">
        <v>121</v>
      </c>
      <c r="L6010" t="s">
        <v>927</v>
      </c>
      <c r="M6010" t="s">
        <v>168</v>
      </c>
      <c r="N6010">
        <v>1.0195917610329356E-5</v>
      </c>
      <c r="O6010" t="s">
        <v>121</v>
      </c>
    </row>
    <row r="6011" spans="2:15" x14ac:dyDescent="0.45">
      <c r="B6011" t="s">
        <v>277</v>
      </c>
      <c r="C6011" t="s">
        <v>169</v>
      </c>
      <c r="D6011">
        <v>1.0612173088449182E-5</v>
      </c>
      <c r="E6011" t="s">
        <v>121</v>
      </c>
      <c r="G6011" t="s">
        <v>602</v>
      </c>
      <c r="H6011" t="s">
        <v>169</v>
      </c>
      <c r="I6011">
        <v>1.2602180006975086E-6</v>
      </c>
      <c r="J6011" t="s">
        <v>121</v>
      </c>
      <c r="L6011" t="s">
        <v>927</v>
      </c>
      <c r="M6011" t="s">
        <v>169</v>
      </c>
      <c r="N6011">
        <v>1.2130776933350224E-5</v>
      </c>
      <c r="O6011" t="s">
        <v>121</v>
      </c>
    </row>
    <row r="6012" spans="2:15" x14ac:dyDescent="0.45">
      <c r="B6012" t="s">
        <v>277</v>
      </c>
      <c r="C6012" t="s">
        <v>170</v>
      </c>
      <c r="D6012">
        <v>1.2255634423075361E-5</v>
      </c>
      <c r="E6012" t="s">
        <v>121</v>
      </c>
      <c r="G6012" t="s">
        <v>602</v>
      </c>
      <c r="H6012" t="s">
        <v>170</v>
      </c>
      <c r="I6012">
        <v>2.2013497838945992E-6</v>
      </c>
      <c r="J6012" t="s">
        <v>121</v>
      </c>
      <c r="L6012" t="s">
        <v>927</v>
      </c>
      <c r="M6012" t="s">
        <v>170</v>
      </c>
      <c r="N6012">
        <v>1.4253958718975926E-5</v>
      </c>
      <c r="O6012" t="s">
        <v>121</v>
      </c>
    </row>
    <row r="6013" spans="2:15" x14ac:dyDescent="0.45">
      <c r="B6013" t="s">
        <v>277</v>
      </c>
      <c r="C6013" t="s">
        <v>171</v>
      </c>
      <c r="D6013">
        <v>6.0661322575557968E-5</v>
      </c>
      <c r="E6013" t="s">
        <v>121</v>
      </c>
      <c r="G6013" t="s">
        <v>602</v>
      </c>
      <c r="H6013" t="s">
        <v>171</v>
      </c>
      <c r="I6013">
        <v>3.034044887120991E-6</v>
      </c>
      <c r="J6013" t="s">
        <v>121</v>
      </c>
      <c r="L6013" t="s">
        <v>927</v>
      </c>
      <c r="M6013" t="s">
        <v>171</v>
      </c>
      <c r="N6013">
        <v>1.46894678835467E-5</v>
      </c>
      <c r="O6013" t="s">
        <v>121</v>
      </c>
    </row>
    <row r="6014" spans="2:15" x14ac:dyDescent="0.45">
      <c r="B6014" t="s">
        <v>277</v>
      </c>
      <c r="C6014" t="s">
        <v>172</v>
      </c>
      <c r="D6014">
        <v>7.5641786864579424E-5</v>
      </c>
      <c r="E6014" t="s">
        <v>121</v>
      </c>
      <c r="G6014" t="s">
        <v>602</v>
      </c>
      <c r="H6014" t="s">
        <v>172</v>
      </c>
      <c r="I6014">
        <v>9.1483202422217624E-7</v>
      </c>
      <c r="J6014" t="s">
        <v>121</v>
      </c>
      <c r="L6014" t="s">
        <v>927</v>
      </c>
      <c r="M6014" t="s">
        <v>172</v>
      </c>
      <c r="N6014">
        <v>3.0807184616934958E-5</v>
      </c>
      <c r="O6014" t="s">
        <v>121</v>
      </c>
    </row>
    <row r="6015" spans="2:15" x14ac:dyDescent="0.45">
      <c r="B6015" t="s">
        <v>277</v>
      </c>
      <c r="C6015" t="s">
        <v>173</v>
      </c>
      <c r="D6015">
        <v>7.5452165844744264E-5</v>
      </c>
      <c r="E6015" t="s">
        <v>121</v>
      </c>
      <c r="G6015" t="s">
        <v>602</v>
      </c>
      <c r="H6015" t="s">
        <v>173</v>
      </c>
      <c r="I6015">
        <v>1.619233169948689E-6</v>
      </c>
      <c r="J6015" t="s">
        <v>121</v>
      </c>
      <c r="L6015" t="s">
        <v>927</v>
      </c>
      <c r="M6015" t="s">
        <v>173</v>
      </c>
      <c r="N6015">
        <v>3.4839304059281974E-5</v>
      </c>
      <c r="O6015" t="s">
        <v>121</v>
      </c>
    </row>
    <row r="6016" spans="2:15" x14ac:dyDescent="0.45">
      <c r="B6016" t="s">
        <v>277</v>
      </c>
      <c r="C6016" t="s">
        <v>174</v>
      </c>
      <c r="D6016">
        <v>4.7666160561523625E-5</v>
      </c>
      <c r="E6016" t="s">
        <v>121</v>
      </c>
      <c r="G6016" t="s">
        <v>602</v>
      </c>
      <c r="H6016" t="s">
        <v>174</v>
      </c>
      <c r="I6016">
        <v>3.9975108405898574E-6</v>
      </c>
      <c r="J6016" t="s">
        <v>121</v>
      </c>
      <c r="L6016" t="s">
        <v>927</v>
      </c>
      <c r="M6016" t="s">
        <v>174</v>
      </c>
      <c r="N6016">
        <v>3.3989710289570185E-5</v>
      </c>
      <c r="O6016" t="s">
        <v>121</v>
      </c>
    </row>
    <row r="6017" spans="2:15" x14ac:dyDescent="0.45">
      <c r="B6017" t="s">
        <v>277</v>
      </c>
      <c r="C6017" t="s">
        <v>175</v>
      </c>
      <c r="D6017">
        <v>1.121810103734E-4</v>
      </c>
      <c r="E6017" t="s">
        <v>121</v>
      </c>
      <c r="G6017" t="s">
        <v>602</v>
      </c>
      <c r="H6017" t="s">
        <v>175</v>
      </c>
      <c r="I6017">
        <v>6.2870230532882993E-6</v>
      </c>
      <c r="J6017" t="s">
        <v>121</v>
      </c>
      <c r="L6017" t="s">
        <v>927</v>
      </c>
      <c r="M6017" t="s">
        <v>175</v>
      </c>
      <c r="N6017">
        <v>2.6234834099872054E-5</v>
      </c>
      <c r="O6017" t="s">
        <v>121</v>
      </c>
    </row>
    <row r="6018" spans="2:15" x14ac:dyDescent="0.45">
      <c r="B6018" t="s">
        <v>277</v>
      </c>
      <c r="C6018" t="s">
        <v>176</v>
      </c>
      <c r="D6018">
        <v>9.2288737954440402E-5</v>
      </c>
      <c r="E6018" t="s">
        <v>121</v>
      </c>
      <c r="G6018" t="s">
        <v>602</v>
      </c>
      <c r="H6018" t="s">
        <v>176</v>
      </c>
      <c r="I6018">
        <v>4.4585764566332403E-6</v>
      </c>
      <c r="J6018" t="s">
        <v>121</v>
      </c>
      <c r="L6018" t="s">
        <v>927</v>
      </c>
      <c r="M6018" t="s">
        <v>176</v>
      </c>
      <c r="N6018">
        <v>1.8229408888118237E-5</v>
      </c>
      <c r="O6018" t="s">
        <v>121</v>
      </c>
    </row>
    <row r="6019" spans="2:15" x14ac:dyDescent="0.45">
      <c r="B6019" t="s">
        <v>277</v>
      </c>
      <c r="C6019" t="s">
        <v>177</v>
      </c>
      <c r="D6019">
        <v>4.8752900036058957E-5</v>
      </c>
      <c r="E6019" t="s">
        <v>121</v>
      </c>
      <c r="G6019" t="s">
        <v>602</v>
      </c>
      <c r="H6019" t="s">
        <v>177</v>
      </c>
      <c r="I6019">
        <v>2.9345289109462091E-6</v>
      </c>
      <c r="J6019" t="s">
        <v>121</v>
      </c>
      <c r="L6019" t="s">
        <v>927</v>
      </c>
      <c r="M6019" t="s">
        <v>177</v>
      </c>
      <c r="N6019">
        <v>1.4392595273200402E-5</v>
      </c>
      <c r="O6019" t="s">
        <v>121</v>
      </c>
    </row>
    <row r="6020" spans="2:15" x14ac:dyDescent="0.45">
      <c r="B6020" t="s">
        <v>277</v>
      </c>
      <c r="C6020" t="s">
        <v>178</v>
      </c>
      <c r="D6020">
        <v>0</v>
      </c>
      <c r="E6020" t="s">
        <v>121</v>
      </c>
      <c r="G6020" t="s">
        <v>602</v>
      </c>
      <c r="H6020" t="s">
        <v>178</v>
      </c>
      <c r="I6020">
        <v>1.2744105776337407E-6</v>
      </c>
      <c r="J6020" t="s">
        <v>121</v>
      </c>
      <c r="L6020" t="s">
        <v>927</v>
      </c>
      <c r="M6020" t="s">
        <v>178</v>
      </c>
      <c r="N6020">
        <v>1.1640062166716398E-5</v>
      </c>
      <c r="O6020" t="s">
        <v>121</v>
      </c>
    </row>
    <row r="6021" spans="2:15" x14ac:dyDescent="0.45">
      <c r="B6021" t="s">
        <v>277</v>
      </c>
      <c r="C6021" t="s">
        <v>179</v>
      </c>
      <c r="D6021">
        <v>0</v>
      </c>
      <c r="E6021" t="s">
        <v>121</v>
      </c>
      <c r="G6021" t="s">
        <v>602</v>
      </c>
      <c r="H6021" t="s">
        <v>179</v>
      </c>
      <c r="I6021">
        <v>1.2033299082433632E-6</v>
      </c>
      <c r="J6021" t="s">
        <v>121</v>
      </c>
      <c r="L6021" t="s">
        <v>927</v>
      </c>
      <c r="M6021" t="s">
        <v>179</v>
      </c>
      <c r="N6021">
        <v>9.7404250245471885E-6</v>
      </c>
      <c r="O6021" t="s">
        <v>121</v>
      </c>
    </row>
    <row r="6022" spans="2:15" x14ac:dyDescent="0.45">
      <c r="B6022" t="s">
        <v>277</v>
      </c>
      <c r="C6022" t="s">
        <v>180</v>
      </c>
      <c r="D6022">
        <v>0</v>
      </c>
      <c r="E6022" t="s">
        <v>121</v>
      </c>
      <c r="G6022" t="s">
        <v>602</v>
      </c>
      <c r="H6022" t="s">
        <v>180</v>
      </c>
      <c r="I6022">
        <v>1.1112366233977485E-6</v>
      </c>
      <c r="J6022" t="s">
        <v>121</v>
      </c>
      <c r="L6022" t="s">
        <v>927</v>
      </c>
      <c r="M6022" t="s">
        <v>180</v>
      </c>
      <c r="N6022">
        <v>8.818561239457509E-6</v>
      </c>
      <c r="O6022" t="s">
        <v>121</v>
      </c>
    </row>
    <row r="6023" spans="2:15" x14ac:dyDescent="0.45">
      <c r="B6023" t="s">
        <v>277</v>
      </c>
      <c r="C6023" t="s">
        <v>181</v>
      </c>
      <c r="D6023">
        <v>0</v>
      </c>
      <c r="E6023" t="s">
        <v>121</v>
      </c>
      <c r="G6023" t="s">
        <v>602</v>
      </c>
      <c r="H6023" t="s">
        <v>181</v>
      </c>
      <c r="I6023">
        <v>8.6894761206760168E-7</v>
      </c>
      <c r="J6023" t="s">
        <v>121</v>
      </c>
      <c r="L6023" t="s">
        <v>927</v>
      </c>
      <c r="M6023" t="s">
        <v>181</v>
      </c>
      <c r="N6023">
        <v>6.1643630238693252E-6</v>
      </c>
      <c r="O6023" t="s">
        <v>121</v>
      </c>
    </row>
    <row r="6024" spans="2:15" x14ac:dyDescent="0.45">
      <c r="B6024" t="s">
        <v>277</v>
      </c>
      <c r="C6024" t="s">
        <v>182</v>
      </c>
      <c r="D6024">
        <v>0</v>
      </c>
      <c r="E6024" t="s">
        <v>121</v>
      </c>
      <c r="G6024" t="s">
        <v>602</v>
      </c>
      <c r="H6024" t="s">
        <v>182</v>
      </c>
      <c r="I6024">
        <v>8.436312100533655E-7</v>
      </c>
      <c r="J6024" t="s">
        <v>121</v>
      </c>
      <c r="L6024" t="s">
        <v>927</v>
      </c>
      <c r="M6024" t="s">
        <v>182</v>
      </c>
      <c r="N6024">
        <v>1.5060026845054519E-6</v>
      </c>
      <c r="O6024" t="s">
        <v>121</v>
      </c>
    </row>
    <row r="6025" spans="2:15" x14ac:dyDescent="0.45">
      <c r="B6025" t="s">
        <v>277</v>
      </c>
      <c r="C6025" t="s">
        <v>183</v>
      </c>
      <c r="D6025">
        <v>0</v>
      </c>
      <c r="E6025" t="s">
        <v>121</v>
      </c>
      <c r="G6025" t="s">
        <v>602</v>
      </c>
      <c r="H6025" t="s">
        <v>183</v>
      </c>
      <c r="I6025">
        <v>4.9981542509816245E-7</v>
      </c>
      <c r="J6025" t="s">
        <v>121</v>
      </c>
      <c r="L6025" t="s">
        <v>927</v>
      </c>
      <c r="M6025" t="s">
        <v>183</v>
      </c>
      <c r="N6025">
        <v>1.4187445118545924E-6</v>
      </c>
      <c r="O6025" t="s">
        <v>121</v>
      </c>
    </row>
    <row r="6026" spans="2:15" x14ac:dyDescent="0.45">
      <c r="B6026" t="s">
        <v>277</v>
      </c>
      <c r="C6026" t="s">
        <v>184</v>
      </c>
      <c r="D6026">
        <v>0</v>
      </c>
      <c r="E6026" t="s">
        <v>121</v>
      </c>
      <c r="G6026" t="s">
        <v>602</v>
      </c>
      <c r="H6026" t="s">
        <v>184</v>
      </c>
      <c r="I6026">
        <v>2.2136520445746449E-5</v>
      </c>
      <c r="J6026" t="s">
        <v>121</v>
      </c>
      <c r="L6026" t="s">
        <v>927</v>
      </c>
      <c r="M6026" t="s">
        <v>184</v>
      </c>
      <c r="N6026">
        <v>1.4349807374752697E-6</v>
      </c>
      <c r="O6026" t="s">
        <v>121</v>
      </c>
    </row>
    <row r="6027" spans="2:15" x14ac:dyDescent="0.45">
      <c r="B6027" t="s">
        <v>278</v>
      </c>
      <c r="C6027" t="s">
        <v>120</v>
      </c>
      <c r="D6027">
        <v>0</v>
      </c>
      <c r="E6027" t="s">
        <v>121</v>
      </c>
      <c r="G6027" t="s">
        <v>603</v>
      </c>
      <c r="H6027" t="s">
        <v>120</v>
      </c>
      <c r="I6027">
        <v>5.97482505650564E-2</v>
      </c>
      <c r="J6027" t="s">
        <v>121</v>
      </c>
      <c r="L6027" t="s">
        <v>928</v>
      </c>
      <c r="M6027" t="s">
        <v>120</v>
      </c>
      <c r="N6027">
        <v>6.0340990169353202E-2</v>
      </c>
      <c r="O6027" t="s">
        <v>121</v>
      </c>
    </row>
    <row r="6028" spans="2:15" x14ac:dyDescent="0.45">
      <c r="B6028" t="s">
        <v>278</v>
      </c>
      <c r="C6028" t="s">
        <v>122</v>
      </c>
      <c r="D6028">
        <v>0</v>
      </c>
      <c r="E6028" t="s">
        <v>121</v>
      </c>
      <c r="G6028" t="s">
        <v>603</v>
      </c>
      <c r="H6028" t="s">
        <v>122</v>
      </c>
      <c r="I6028">
        <v>7.6993837691506726E-3</v>
      </c>
      <c r="J6028" t="s">
        <v>121</v>
      </c>
      <c r="L6028" t="s">
        <v>928</v>
      </c>
      <c r="M6028" t="s">
        <v>122</v>
      </c>
      <c r="N6028">
        <v>7.6073255076097761E-3</v>
      </c>
      <c r="O6028" t="s">
        <v>121</v>
      </c>
    </row>
    <row r="6029" spans="2:15" x14ac:dyDescent="0.45">
      <c r="B6029" t="s">
        <v>278</v>
      </c>
      <c r="C6029" t="s">
        <v>123</v>
      </c>
      <c r="D6029">
        <v>2.780660033104078E-3</v>
      </c>
      <c r="E6029" t="s">
        <v>121</v>
      </c>
      <c r="G6029" t="s">
        <v>603</v>
      </c>
      <c r="H6029" t="s">
        <v>123</v>
      </c>
      <c r="I6029">
        <v>7.1755024223901353E-3</v>
      </c>
      <c r="J6029" t="s">
        <v>121</v>
      </c>
      <c r="L6029" t="s">
        <v>928</v>
      </c>
      <c r="M6029" t="s">
        <v>123</v>
      </c>
      <c r="N6029">
        <v>7.8572016497741991E-3</v>
      </c>
      <c r="O6029" t="s">
        <v>121</v>
      </c>
    </row>
    <row r="6030" spans="2:15" x14ac:dyDescent="0.45">
      <c r="B6030" t="s">
        <v>278</v>
      </c>
      <c r="C6030" t="s">
        <v>124</v>
      </c>
      <c r="D6030">
        <v>7.586567281209539E-3</v>
      </c>
      <c r="E6030" t="s">
        <v>121</v>
      </c>
      <c r="G6030" t="s">
        <v>603</v>
      </c>
      <c r="H6030" t="s">
        <v>124</v>
      </c>
      <c r="I6030">
        <v>7.1036594475052013E-3</v>
      </c>
      <c r="J6030" t="s">
        <v>121</v>
      </c>
      <c r="L6030" t="s">
        <v>928</v>
      </c>
      <c r="M6030" t="s">
        <v>124</v>
      </c>
      <c r="N6030">
        <v>8.4990653329679918E-3</v>
      </c>
      <c r="O6030" t="s">
        <v>121</v>
      </c>
    </row>
    <row r="6031" spans="2:15" x14ac:dyDescent="0.45">
      <c r="B6031" t="s">
        <v>278</v>
      </c>
      <c r="C6031" t="s">
        <v>125</v>
      </c>
      <c r="D6031">
        <v>7.0492762423971872E-2</v>
      </c>
      <c r="E6031" t="s">
        <v>121</v>
      </c>
      <c r="G6031" t="s">
        <v>603</v>
      </c>
      <c r="H6031" t="s">
        <v>125</v>
      </c>
      <c r="I6031">
        <v>7.2152319939164752E-2</v>
      </c>
      <c r="J6031" t="s">
        <v>121</v>
      </c>
      <c r="L6031" t="s">
        <v>928</v>
      </c>
      <c r="M6031" t="s">
        <v>125</v>
      </c>
      <c r="N6031">
        <v>5.8587682200994633E-2</v>
      </c>
      <c r="O6031" t="s">
        <v>121</v>
      </c>
    </row>
    <row r="6032" spans="2:15" x14ac:dyDescent="0.45">
      <c r="B6032" t="s">
        <v>278</v>
      </c>
      <c r="C6032" t="s">
        <v>126</v>
      </c>
      <c r="D6032">
        <v>8.8788821126811815E-3</v>
      </c>
      <c r="E6032" t="s">
        <v>121</v>
      </c>
      <c r="G6032" t="s">
        <v>603</v>
      </c>
      <c r="H6032" t="s">
        <v>126</v>
      </c>
      <c r="I6032">
        <v>1.2930728841182654E-2</v>
      </c>
      <c r="J6032" t="s">
        <v>121</v>
      </c>
      <c r="L6032" t="s">
        <v>928</v>
      </c>
      <c r="M6032" t="s">
        <v>126</v>
      </c>
      <c r="N6032">
        <v>9.8459508681301867E-3</v>
      </c>
      <c r="O6032" t="s">
        <v>121</v>
      </c>
    </row>
    <row r="6033" spans="2:15" x14ac:dyDescent="0.45">
      <c r="B6033" t="s">
        <v>278</v>
      </c>
      <c r="C6033" t="s">
        <v>127</v>
      </c>
      <c r="D6033">
        <v>5.6634178096079592E-3</v>
      </c>
      <c r="E6033" t="s">
        <v>121</v>
      </c>
      <c r="G6033" t="s">
        <v>603</v>
      </c>
      <c r="H6033" t="s">
        <v>127</v>
      </c>
      <c r="I6033">
        <v>1.2619696714601532E-2</v>
      </c>
      <c r="J6033" t="s">
        <v>121</v>
      </c>
      <c r="L6033" t="s">
        <v>928</v>
      </c>
      <c r="M6033" t="s">
        <v>127</v>
      </c>
      <c r="N6033">
        <v>9.6593503189871463E-3</v>
      </c>
      <c r="O6033" t="s">
        <v>121</v>
      </c>
    </row>
    <row r="6034" spans="2:15" x14ac:dyDescent="0.45">
      <c r="B6034" t="s">
        <v>278</v>
      </c>
      <c r="C6034" t="s">
        <v>128</v>
      </c>
      <c r="D6034">
        <v>6.5926406845022987E-4</v>
      </c>
      <c r="E6034" t="s">
        <v>121</v>
      </c>
      <c r="G6034" t="s">
        <v>603</v>
      </c>
      <c r="H6034" t="s">
        <v>128</v>
      </c>
      <c r="I6034">
        <v>6.4008974195209026E-2</v>
      </c>
      <c r="J6034" t="s">
        <v>121</v>
      </c>
      <c r="L6034" t="s">
        <v>928</v>
      </c>
      <c r="M6034" t="s">
        <v>128</v>
      </c>
      <c r="N6034">
        <v>5.8121290832134805E-2</v>
      </c>
      <c r="O6034" t="s">
        <v>121</v>
      </c>
    </row>
    <row r="6035" spans="2:15" x14ac:dyDescent="0.45">
      <c r="B6035" t="s">
        <v>278</v>
      </c>
      <c r="C6035" t="s">
        <v>129</v>
      </c>
      <c r="D6035">
        <v>0</v>
      </c>
      <c r="E6035" t="s">
        <v>121</v>
      </c>
      <c r="G6035" t="s">
        <v>603</v>
      </c>
      <c r="H6035" t="s">
        <v>129</v>
      </c>
      <c r="I6035">
        <v>4.737348123751163E-2</v>
      </c>
      <c r="J6035" t="s">
        <v>121</v>
      </c>
      <c r="L6035" t="s">
        <v>928</v>
      </c>
      <c r="M6035" t="s">
        <v>129</v>
      </c>
      <c r="N6035">
        <v>5.0099959676725411E-2</v>
      </c>
      <c r="O6035" t="s">
        <v>121</v>
      </c>
    </row>
    <row r="6036" spans="2:15" x14ac:dyDescent="0.45">
      <c r="B6036" t="s">
        <v>278</v>
      </c>
      <c r="C6036" t="s">
        <v>130</v>
      </c>
      <c r="D6036">
        <v>1.5827880259814927E-3</v>
      </c>
      <c r="E6036" t="s">
        <v>121</v>
      </c>
      <c r="G6036" t="s">
        <v>603</v>
      </c>
      <c r="H6036" t="s">
        <v>130</v>
      </c>
      <c r="I6036">
        <v>6.2831702700154261E-3</v>
      </c>
      <c r="J6036" t="s">
        <v>121</v>
      </c>
      <c r="L6036" t="s">
        <v>928</v>
      </c>
      <c r="M6036" t="s">
        <v>130</v>
      </c>
      <c r="N6036">
        <v>6.1921170720624277E-3</v>
      </c>
      <c r="O6036" t="s">
        <v>121</v>
      </c>
    </row>
    <row r="6037" spans="2:15" x14ac:dyDescent="0.45">
      <c r="B6037" t="s">
        <v>278</v>
      </c>
      <c r="C6037" t="s">
        <v>131</v>
      </c>
      <c r="D6037">
        <v>3.5950081553026785E-3</v>
      </c>
      <c r="E6037" t="s">
        <v>121</v>
      </c>
      <c r="G6037" t="s">
        <v>603</v>
      </c>
      <c r="H6037" t="s">
        <v>131</v>
      </c>
      <c r="I6037">
        <v>6.4201140567573143E-3</v>
      </c>
      <c r="J6037" t="s">
        <v>121</v>
      </c>
      <c r="L6037" t="s">
        <v>928</v>
      </c>
      <c r="M6037" t="s">
        <v>131</v>
      </c>
      <c r="N6037">
        <v>6.2492627951721402E-3</v>
      </c>
      <c r="O6037" t="s">
        <v>121</v>
      </c>
    </row>
    <row r="6038" spans="2:15" x14ac:dyDescent="0.45">
      <c r="B6038" t="s">
        <v>278</v>
      </c>
      <c r="C6038" t="s">
        <v>132</v>
      </c>
      <c r="D6038">
        <v>6.0580106617181715E-3</v>
      </c>
      <c r="E6038" t="s">
        <v>121</v>
      </c>
      <c r="G6038" t="s">
        <v>603</v>
      </c>
      <c r="H6038" t="s">
        <v>132</v>
      </c>
      <c r="I6038">
        <v>7.7493638694378659E-3</v>
      </c>
      <c r="J6038" t="s">
        <v>121</v>
      </c>
      <c r="L6038" t="s">
        <v>928</v>
      </c>
      <c r="M6038" t="s">
        <v>132</v>
      </c>
      <c r="N6038">
        <v>6.7275242277559186E-3</v>
      </c>
      <c r="O6038" t="s">
        <v>121</v>
      </c>
    </row>
    <row r="6039" spans="2:15" x14ac:dyDescent="0.45">
      <c r="B6039" t="s">
        <v>278</v>
      </c>
      <c r="C6039" t="s">
        <v>133</v>
      </c>
      <c r="D6039">
        <v>4.8736219520484167E-2</v>
      </c>
      <c r="E6039" t="s">
        <v>121</v>
      </c>
      <c r="G6039" t="s">
        <v>603</v>
      </c>
      <c r="H6039" t="s">
        <v>133</v>
      </c>
      <c r="I6039">
        <v>6.3785674695290021E-2</v>
      </c>
      <c r="J6039" t="s">
        <v>121</v>
      </c>
      <c r="L6039" t="s">
        <v>928</v>
      </c>
      <c r="M6039" t="s">
        <v>133</v>
      </c>
      <c r="N6039">
        <v>4.3471686070407634E-2</v>
      </c>
      <c r="O6039" t="s">
        <v>121</v>
      </c>
    </row>
    <row r="6040" spans="2:15" x14ac:dyDescent="0.45">
      <c r="B6040" t="s">
        <v>278</v>
      </c>
      <c r="C6040" t="s">
        <v>134</v>
      </c>
      <c r="D6040">
        <v>6.3981417822904577E-3</v>
      </c>
      <c r="E6040" t="s">
        <v>121</v>
      </c>
      <c r="G6040" t="s">
        <v>603</v>
      </c>
      <c r="H6040" t="s">
        <v>134</v>
      </c>
      <c r="I6040">
        <v>1.0054429194394835E-2</v>
      </c>
      <c r="J6040" t="s">
        <v>121</v>
      </c>
      <c r="L6040" t="s">
        <v>928</v>
      </c>
      <c r="M6040" t="s">
        <v>134</v>
      </c>
      <c r="N6040">
        <v>8.2760634480590796E-3</v>
      </c>
      <c r="O6040" t="s">
        <v>121</v>
      </c>
    </row>
    <row r="6041" spans="2:15" x14ac:dyDescent="0.45">
      <c r="B6041" t="s">
        <v>278</v>
      </c>
      <c r="C6041" t="s">
        <v>135</v>
      </c>
      <c r="D6041">
        <v>4.3819090338352911E-3</v>
      </c>
      <c r="E6041" t="s">
        <v>121</v>
      </c>
      <c r="G6041" t="s">
        <v>603</v>
      </c>
      <c r="H6041" t="s">
        <v>135</v>
      </c>
      <c r="I6041">
        <v>8.9575351928945744E-3</v>
      </c>
      <c r="J6041" t="s">
        <v>121</v>
      </c>
      <c r="L6041" t="s">
        <v>928</v>
      </c>
      <c r="M6041" t="s">
        <v>135</v>
      </c>
      <c r="N6041">
        <v>8.4979235802503522E-3</v>
      </c>
      <c r="O6041" t="s">
        <v>121</v>
      </c>
    </row>
    <row r="6042" spans="2:15" x14ac:dyDescent="0.45">
      <c r="B6042" t="s">
        <v>278</v>
      </c>
      <c r="C6042" t="s">
        <v>136</v>
      </c>
      <c r="D6042">
        <v>2.5917815588771521E-3</v>
      </c>
      <c r="E6042" t="s">
        <v>121</v>
      </c>
      <c r="G6042" t="s">
        <v>603</v>
      </c>
      <c r="H6042" t="s">
        <v>136</v>
      </c>
      <c r="I6042">
        <v>4.8935861594634027E-2</v>
      </c>
      <c r="J6042" t="s">
        <v>121</v>
      </c>
      <c r="L6042" t="s">
        <v>928</v>
      </c>
      <c r="M6042" t="s">
        <v>136</v>
      </c>
      <c r="N6042">
        <v>4.8729482622542342E-2</v>
      </c>
      <c r="O6042" t="s">
        <v>121</v>
      </c>
    </row>
    <row r="6043" spans="2:15" x14ac:dyDescent="0.45">
      <c r="B6043" t="s">
        <v>278</v>
      </c>
      <c r="C6043" t="s">
        <v>137</v>
      </c>
      <c r="D6043">
        <v>1.2645274684923363E-2</v>
      </c>
      <c r="E6043" t="s">
        <v>121</v>
      </c>
      <c r="G6043" t="s">
        <v>603</v>
      </c>
      <c r="H6043" t="s">
        <v>137</v>
      </c>
      <c r="I6043">
        <v>6.4720286219160636E-2</v>
      </c>
      <c r="J6043" t="s">
        <v>121</v>
      </c>
      <c r="L6043" t="s">
        <v>928</v>
      </c>
      <c r="M6043" t="s">
        <v>137</v>
      </c>
      <c r="N6043">
        <v>0.10590089503162643</v>
      </c>
      <c r="O6043" t="s">
        <v>121</v>
      </c>
    </row>
    <row r="6044" spans="2:15" x14ac:dyDescent="0.45">
      <c r="B6044" t="s">
        <v>278</v>
      </c>
      <c r="C6044" t="s">
        <v>138</v>
      </c>
      <c r="D6044">
        <v>3.2807692833592889E-2</v>
      </c>
      <c r="E6044" t="s">
        <v>121</v>
      </c>
      <c r="G6044" t="s">
        <v>603</v>
      </c>
      <c r="H6044" t="s">
        <v>138</v>
      </c>
      <c r="I6044">
        <v>9.0697750662657849E-3</v>
      </c>
      <c r="J6044" t="s">
        <v>121</v>
      </c>
      <c r="L6044" t="s">
        <v>928</v>
      </c>
      <c r="M6044" t="s">
        <v>138</v>
      </c>
      <c r="N6044">
        <v>1.520209590811465E-2</v>
      </c>
      <c r="O6044" t="s">
        <v>121</v>
      </c>
    </row>
    <row r="6045" spans="2:15" x14ac:dyDescent="0.45">
      <c r="B6045" t="s">
        <v>278</v>
      </c>
      <c r="C6045" t="s">
        <v>139</v>
      </c>
      <c r="D6045">
        <v>5.1505597870095177E-2</v>
      </c>
      <c r="E6045" t="s">
        <v>121</v>
      </c>
      <c r="G6045" t="s">
        <v>603</v>
      </c>
      <c r="H6045" t="s">
        <v>139</v>
      </c>
      <c r="I6045">
        <v>1.005017095049714E-2</v>
      </c>
      <c r="J6045" t="s">
        <v>121</v>
      </c>
      <c r="L6045" t="s">
        <v>928</v>
      </c>
      <c r="M6045" t="s">
        <v>139</v>
      </c>
      <c r="N6045">
        <v>1.5892862525861581E-2</v>
      </c>
      <c r="O6045" t="s">
        <v>121</v>
      </c>
    </row>
    <row r="6046" spans="2:15" x14ac:dyDescent="0.45">
      <c r="B6046" t="s">
        <v>278</v>
      </c>
      <c r="C6046" t="s">
        <v>140</v>
      </c>
      <c r="D6046">
        <v>6.5296490136814975E-2</v>
      </c>
      <c r="E6046" t="s">
        <v>121</v>
      </c>
      <c r="G6046" t="s">
        <v>603</v>
      </c>
      <c r="H6046" t="s">
        <v>140</v>
      </c>
      <c r="I6046">
        <v>1.1461835817235078E-2</v>
      </c>
      <c r="J6046" t="s">
        <v>121</v>
      </c>
      <c r="L6046" t="s">
        <v>928</v>
      </c>
      <c r="M6046" t="s">
        <v>140</v>
      </c>
      <c r="N6046">
        <v>1.5955094883166522E-2</v>
      </c>
      <c r="O6046" t="s">
        <v>121</v>
      </c>
    </row>
    <row r="6047" spans="2:15" x14ac:dyDescent="0.45">
      <c r="B6047" t="s">
        <v>278</v>
      </c>
      <c r="C6047" t="s">
        <v>141</v>
      </c>
      <c r="D6047">
        <v>0.43312828506126227</v>
      </c>
      <c r="E6047" t="s">
        <v>121</v>
      </c>
      <c r="G6047" t="s">
        <v>603</v>
      </c>
      <c r="H6047" t="s">
        <v>141</v>
      </c>
      <c r="I6047">
        <v>0.13630836175194916</v>
      </c>
      <c r="J6047" t="s">
        <v>121</v>
      </c>
      <c r="L6047" t="s">
        <v>928</v>
      </c>
      <c r="M6047" t="s">
        <v>141</v>
      </c>
      <c r="N6047">
        <v>9.1603371019220434E-2</v>
      </c>
      <c r="O6047" t="s">
        <v>121</v>
      </c>
    </row>
    <row r="6048" spans="2:15" x14ac:dyDescent="0.45">
      <c r="B6048" t="s">
        <v>278</v>
      </c>
      <c r="C6048" t="s">
        <v>142</v>
      </c>
      <c r="D6048">
        <v>5.9275161667625517E-2</v>
      </c>
      <c r="E6048" t="s">
        <v>121</v>
      </c>
      <c r="G6048" t="s">
        <v>603</v>
      </c>
      <c r="H6048" t="s">
        <v>142</v>
      </c>
      <c r="I6048">
        <v>2.5289146560922633E-2</v>
      </c>
      <c r="J6048" t="s">
        <v>121</v>
      </c>
      <c r="L6048" t="s">
        <v>928</v>
      </c>
      <c r="M6048" t="s">
        <v>142</v>
      </c>
      <c r="N6048">
        <v>1.8456294266700857E-2</v>
      </c>
      <c r="O6048" t="s">
        <v>121</v>
      </c>
    </row>
    <row r="6049" spans="2:15" x14ac:dyDescent="0.45">
      <c r="B6049" t="s">
        <v>278</v>
      </c>
      <c r="C6049" t="s">
        <v>143</v>
      </c>
      <c r="D6049">
        <v>4.6983779583360433E-2</v>
      </c>
      <c r="E6049" t="s">
        <v>121</v>
      </c>
      <c r="G6049" t="s">
        <v>603</v>
      </c>
      <c r="H6049" t="s">
        <v>143</v>
      </c>
      <c r="I6049">
        <v>2.0790971581449116E-2</v>
      </c>
      <c r="J6049" t="s">
        <v>121</v>
      </c>
      <c r="L6049" t="s">
        <v>928</v>
      </c>
      <c r="M6049" t="s">
        <v>143</v>
      </c>
      <c r="N6049">
        <v>1.9669262229232612E-2</v>
      </c>
      <c r="O6049" t="s">
        <v>121</v>
      </c>
    </row>
    <row r="6050" spans="2:15" x14ac:dyDescent="0.45">
      <c r="B6050" t="s">
        <v>278</v>
      </c>
      <c r="C6050" t="s">
        <v>144</v>
      </c>
      <c r="D6050">
        <v>4.2001813420695713E-2</v>
      </c>
      <c r="E6050" t="s">
        <v>121</v>
      </c>
      <c r="G6050" t="s">
        <v>603</v>
      </c>
      <c r="H6050" t="s">
        <v>144</v>
      </c>
      <c r="I6050">
        <v>7.3203157378211883E-2</v>
      </c>
      <c r="J6050" t="s">
        <v>121</v>
      </c>
      <c r="L6050" t="s">
        <v>928</v>
      </c>
      <c r="M6050" t="s">
        <v>144</v>
      </c>
      <c r="N6050">
        <v>0.11621208916535009</v>
      </c>
      <c r="O6050" t="s">
        <v>121</v>
      </c>
    </row>
    <row r="6051" spans="2:15" x14ac:dyDescent="0.45">
      <c r="B6051" t="s">
        <v>278</v>
      </c>
      <c r="C6051" t="s">
        <v>145</v>
      </c>
      <c r="D6051">
        <v>0</v>
      </c>
      <c r="E6051" t="s">
        <v>121</v>
      </c>
      <c r="G6051" t="s">
        <v>603</v>
      </c>
      <c r="H6051" t="s">
        <v>145</v>
      </c>
      <c r="I6051">
        <v>4.4296014706081334E-2</v>
      </c>
      <c r="J6051" t="s">
        <v>121</v>
      </c>
      <c r="L6051" t="s">
        <v>928</v>
      </c>
      <c r="M6051" t="s">
        <v>145</v>
      </c>
      <c r="N6051">
        <v>3.7773896328616233E-2</v>
      </c>
      <c r="O6051" t="s">
        <v>121</v>
      </c>
    </row>
    <row r="6052" spans="2:15" x14ac:dyDescent="0.45">
      <c r="B6052" t="s">
        <v>278</v>
      </c>
      <c r="C6052" t="s">
        <v>146</v>
      </c>
      <c r="D6052">
        <v>0</v>
      </c>
      <c r="E6052" t="s">
        <v>121</v>
      </c>
      <c r="G6052" t="s">
        <v>603</v>
      </c>
      <c r="H6052" t="s">
        <v>146</v>
      </c>
      <c r="I6052">
        <v>4.9605468729151826E-3</v>
      </c>
      <c r="J6052" t="s">
        <v>121</v>
      </c>
      <c r="L6052" t="s">
        <v>928</v>
      </c>
      <c r="M6052" t="s">
        <v>146</v>
      </c>
      <c r="N6052">
        <v>5.2669626518253238E-3</v>
      </c>
      <c r="O6052" t="s">
        <v>121</v>
      </c>
    </row>
    <row r="6053" spans="2:15" x14ac:dyDescent="0.45">
      <c r="B6053" t="s">
        <v>278</v>
      </c>
      <c r="C6053" t="s">
        <v>147</v>
      </c>
      <c r="D6053">
        <v>1.7617515117534846E-3</v>
      </c>
      <c r="E6053" t="s">
        <v>121</v>
      </c>
      <c r="G6053" t="s">
        <v>603</v>
      </c>
      <c r="H6053" t="s">
        <v>147</v>
      </c>
      <c r="I6053">
        <v>4.995036053860407E-3</v>
      </c>
      <c r="J6053" t="s">
        <v>121</v>
      </c>
      <c r="L6053" t="s">
        <v>928</v>
      </c>
      <c r="M6053" t="s">
        <v>147</v>
      </c>
      <c r="N6053">
        <v>4.8606194395029731E-3</v>
      </c>
      <c r="O6053" t="s">
        <v>121</v>
      </c>
    </row>
    <row r="6054" spans="2:15" x14ac:dyDescent="0.45">
      <c r="B6054" t="s">
        <v>278</v>
      </c>
      <c r="C6054" t="s">
        <v>148</v>
      </c>
      <c r="D6054">
        <v>3.5120501440432115E-3</v>
      </c>
      <c r="E6054" t="s">
        <v>121</v>
      </c>
      <c r="G6054" t="s">
        <v>603</v>
      </c>
      <c r="H6054" t="s">
        <v>148</v>
      </c>
      <c r="I6054">
        <v>4.5597927026127579E-3</v>
      </c>
      <c r="J6054" t="s">
        <v>121</v>
      </c>
      <c r="L6054" t="s">
        <v>928</v>
      </c>
      <c r="M6054" t="s">
        <v>148</v>
      </c>
      <c r="N6054">
        <v>4.5968134107712139E-3</v>
      </c>
      <c r="O6054" t="s">
        <v>121</v>
      </c>
    </row>
    <row r="6055" spans="2:15" x14ac:dyDescent="0.45">
      <c r="B6055" t="s">
        <v>278</v>
      </c>
      <c r="C6055" t="s">
        <v>149</v>
      </c>
      <c r="D6055">
        <v>3.1380856376232981E-2</v>
      </c>
      <c r="E6055" t="s">
        <v>121</v>
      </c>
      <c r="G6055" t="s">
        <v>603</v>
      </c>
      <c r="H6055" t="s">
        <v>149</v>
      </c>
      <c r="I6055">
        <v>2.5933198258284901E-2</v>
      </c>
      <c r="J6055" t="s">
        <v>121</v>
      </c>
      <c r="L6055" t="s">
        <v>928</v>
      </c>
      <c r="M6055" t="s">
        <v>149</v>
      </c>
      <c r="N6055">
        <v>2.9799790861230639E-2</v>
      </c>
      <c r="O6055" t="s">
        <v>121</v>
      </c>
    </row>
    <row r="6056" spans="2:15" x14ac:dyDescent="0.45">
      <c r="B6056" t="s">
        <v>278</v>
      </c>
      <c r="C6056" t="s">
        <v>150</v>
      </c>
      <c r="D6056">
        <v>3.0830900713480088E-3</v>
      </c>
      <c r="E6056" t="s">
        <v>121</v>
      </c>
      <c r="G6056" t="s">
        <v>603</v>
      </c>
      <c r="H6056" t="s">
        <v>150</v>
      </c>
      <c r="I6056">
        <v>4.2888185130521899E-3</v>
      </c>
      <c r="J6056" t="s">
        <v>121</v>
      </c>
      <c r="L6056" t="s">
        <v>928</v>
      </c>
      <c r="M6056" t="s">
        <v>150</v>
      </c>
      <c r="N6056">
        <v>5.8264404338555734E-3</v>
      </c>
      <c r="O6056" t="s">
        <v>121</v>
      </c>
    </row>
    <row r="6057" spans="2:15" x14ac:dyDescent="0.45">
      <c r="B6057" t="s">
        <v>278</v>
      </c>
      <c r="C6057" t="s">
        <v>151</v>
      </c>
      <c r="D6057">
        <v>1.2240250224747151E-3</v>
      </c>
      <c r="E6057" t="s">
        <v>121</v>
      </c>
      <c r="G6057" t="s">
        <v>603</v>
      </c>
      <c r="H6057" t="s">
        <v>151</v>
      </c>
      <c r="I6057">
        <v>4.4124051299973812E-3</v>
      </c>
      <c r="J6057" t="s">
        <v>121</v>
      </c>
      <c r="L6057" t="s">
        <v>928</v>
      </c>
      <c r="M6057" t="s">
        <v>151</v>
      </c>
      <c r="N6057">
        <v>6.1681706070960641E-3</v>
      </c>
      <c r="O6057" t="s">
        <v>121</v>
      </c>
    </row>
    <row r="6058" spans="2:15" x14ac:dyDescent="0.45">
      <c r="B6058" t="s">
        <v>278</v>
      </c>
      <c r="C6058" t="s">
        <v>152</v>
      </c>
      <c r="D6058">
        <v>0</v>
      </c>
      <c r="E6058" t="s">
        <v>121</v>
      </c>
      <c r="G6058" t="s">
        <v>603</v>
      </c>
      <c r="H6058" t="s">
        <v>152</v>
      </c>
      <c r="I6058">
        <v>3.5789642212020842E-2</v>
      </c>
      <c r="J6058" t="s">
        <v>121</v>
      </c>
      <c r="L6058" t="s">
        <v>928</v>
      </c>
      <c r="M6058" t="s">
        <v>152</v>
      </c>
      <c r="N6058">
        <v>3.8294319984208451E-2</v>
      </c>
      <c r="O6058" t="s">
        <v>121</v>
      </c>
    </row>
    <row r="6059" spans="2:15" x14ac:dyDescent="0.45">
      <c r="B6059" t="s">
        <v>278</v>
      </c>
      <c r="C6059" t="s">
        <v>153</v>
      </c>
      <c r="D6059">
        <v>0</v>
      </c>
      <c r="E6059" t="s">
        <v>121</v>
      </c>
      <c r="G6059" t="s">
        <v>603</v>
      </c>
      <c r="H6059" t="s">
        <v>153</v>
      </c>
      <c r="I6059">
        <v>2.0991153172650153E-2</v>
      </c>
      <c r="J6059" t="s">
        <v>121</v>
      </c>
      <c r="L6059" t="s">
        <v>928</v>
      </c>
      <c r="M6059" t="s">
        <v>153</v>
      </c>
      <c r="N6059">
        <v>2.2143159973858087E-2</v>
      </c>
      <c r="O6059" t="s">
        <v>121</v>
      </c>
    </row>
    <row r="6060" spans="2:15" x14ac:dyDescent="0.45">
      <c r="B6060" t="s">
        <v>278</v>
      </c>
      <c r="C6060" t="s">
        <v>154</v>
      </c>
      <c r="D6060">
        <v>0</v>
      </c>
      <c r="E6060" t="s">
        <v>121</v>
      </c>
      <c r="G6060" t="s">
        <v>603</v>
      </c>
      <c r="H6060" t="s">
        <v>154</v>
      </c>
      <c r="I6060">
        <v>4.2443653498722023E-3</v>
      </c>
      <c r="J6060" t="s">
        <v>121</v>
      </c>
      <c r="L6060" t="s">
        <v>928</v>
      </c>
      <c r="M6060" t="s">
        <v>154</v>
      </c>
      <c r="N6060">
        <v>2.8939309108089823E-3</v>
      </c>
      <c r="O6060" t="s">
        <v>121</v>
      </c>
    </row>
    <row r="6061" spans="2:15" x14ac:dyDescent="0.45">
      <c r="B6061" t="s">
        <v>278</v>
      </c>
      <c r="C6061" t="s">
        <v>155</v>
      </c>
      <c r="D6061">
        <v>1.3837601604389281E-3</v>
      </c>
      <c r="E6061" t="s">
        <v>121</v>
      </c>
      <c r="G6061" t="s">
        <v>603</v>
      </c>
      <c r="H6061" t="s">
        <v>155</v>
      </c>
      <c r="I6061">
        <v>4.3418713764908478E-3</v>
      </c>
      <c r="J6061" t="s">
        <v>121</v>
      </c>
      <c r="L6061" t="s">
        <v>928</v>
      </c>
      <c r="M6061" t="s">
        <v>155</v>
      </c>
      <c r="N6061">
        <v>2.9354291203400698E-3</v>
      </c>
      <c r="O6061" t="s">
        <v>121</v>
      </c>
    </row>
    <row r="6062" spans="2:15" x14ac:dyDescent="0.45">
      <c r="B6062" t="s">
        <v>278</v>
      </c>
      <c r="C6062" t="s">
        <v>156</v>
      </c>
      <c r="D6062">
        <v>3.5777155295882786E-3</v>
      </c>
      <c r="E6062" t="s">
        <v>121</v>
      </c>
      <c r="G6062" t="s">
        <v>603</v>
      </c>
      <c r="H6062" t="s">
        <v>156</v>
      </c>
      <c r="I6062">
        <v>4.3989246937011141E-3</v>
      </c>
      <c r="J6062" t="s">
        <v>121</v>
      </c>
      <c r="L6062" t="s">
        <v>928</v>
      </c>
      <c r="M6062" t="s">
        <v>156</v>
      </c>
      <c r="N6062">
        <v>2.9334814863678314E-3</v>
      </c>
      <c r="O6062" t="s">
        <v>121</v>
      </c>
    </row>
    <row r="6063" spans="2:15" x14ac:dyDescent="0.45">
      <c r="B6063" t="s">
        <v>278</v>
      </c>
      <c r="C6063" t="s">
        <v>157</v>
      </c>
      <c r="D6063">
        <v>3.6320595400132986E-2</v>
      </c>
      <c r="E6063" t="s">
        <v>121</v>
      </c>
      <c r="G6063" t="s">
        <v>603</v>
      </c>
      <c r="H6063" t="s">
        <v>157</v>
      </c>
      <c r="I6063">
        <v>2.471052761921259E-2</v>
      </c>
      <c r="J6063" t="s">
        <v>121</v>
      </c>
      <c r="L6063" t="s">
        <v>928</v>
      </c>
      <c r="M6063" t="s">
        <v>157</v>
      </c>
      <c r="N6063">
        <v>1.726929695604381E-2</v>
      </c>
      <c r="O6063" t="s">
        <v>121</v>
      </c>
    </row>
    <row r="6064" spans="2:15" x14ac:dyDescent="0.45">
      <c r="B6064" t="s">
        <v>278</v>
      </c>
      <c r="C6064" t="s">
        <v>158</v>
      </c>
      <c r="D6064">
        <v>3.9284659217583224E-3</v>
      </c>
      <c r="E6064" t="s">
        <v>121</v>
      </c>
      <c r="G6064" t="s">
        <v>603</v>
      </c>
      <c r="H6064" t="s">
        <v>158</v>
      </c>
      <c r="I6064">
        <v>3.122282786657337E-3</v>
      </c>
      <c r="J6064" t="s">
        <v>121</v>
      </c>
      <c r="L6064" t="s">
        <v>928</v>
      </c>
      <c r="M6064" t="s">
        <v>158</v>
      </c>
      <c r="N6064">
        <v>2.6311578795715556E-3</v>
      </c>
      <c r="O6064" t="s">
        <v>121</v>
      </c>
    </row>
    <row r="6065" spans="2:15" x14ac:dyDescent="0.45">
      <c r="B6065" t="s">
        <v>278</v>
      </c>
      <c r="C6065" t="s">
        <v>159</v>
      </c>
      <c r="D6065">
        <v>1.937230917481919E-5</v>
      </c>
      <c r="E6065" t="s">
        <v>121</v>
      </c>
      <c r="G6065" t="s">
        <v>603</v>
      </c>
      <c r="H6065" t="s">
        <v>159</v>
      </c>
      <c r="I6065">
        <v>2.6852505794020421E-3</v>
      </c>
      <c r="J6065" t="s">
        <v>121</v>
      </c>
      <c r="L6065" t="s">
        <v>928</v>
      </c>
      <c r="M6065" t="s">
        <v>159</v>
      </c>
      <c r="N6065">
        <v>2.4917744738872033E-3</v>
      </c>
      <c r="O6065" t="s">
        <v>121</v>
      </c>
    </row>
    <row r="6066" spans="2:15" x14ac:dyDescent="0.45">
      <c r="B6066" t="s">
        <v>278</v>
      </c>
      <c r="C6066" t="s">
        <v>160</v>
      </c>
      <c r="D6066">
        <v>0</v>
      </c>
      <c r="E6066" t="s">
        <v>121</v>
      </c>
      <c r="G6066" t="s">
        <v>603</v>
      </c>
      <c r="H6066" t="s">
        <v>160</v>
      </c>
      <c r="I6066">
        <v>1.2327923485562518E-2</v>
      </c>
      <c r="J6066" t="s">
        <v>121</v>
      </c>
      <c r="L6066" t="s">
        <v>928</v>
      </c>
      <c r="M6066" t="s">
        <v>160</v>
      </c>
      <c r="N6066">
        <v>1.5856085257099948E-2</v>
      </c>
      <c r="O6066" t="s">
        <v>121</v>
      </c>
    </row>
    <row r="6067" spans="2:15" x14ac:dyDescent="0.45">
      <c r="B6067" t="s">
        <v>278</v>
      </c>
      <c r="C6067" t="s">
        <v>161</v>
      </c>
      <c r="D6067">
        <v>0</v>
      </c>
      <c r="E6067" t="s">
        <v>121</v>
      </c>
      <c r="G6067" t="s">
        <v>603</v>
      </c>
      <c r="H6067" t="s">
        <v>161</v>
      </c>
      <c r="I6067">
        <v>2.2888677732189611E-6</v>
      </c>
      <c r="J6067" t="s">
        <v>121</v>
      </c>
      <c r="L6067" t="s">
        <v>928</v>
      </c>
      <c r="M6067" t="s">
        <v>161</v>
      </c>
      <c r="N6067">
        <v>5.4549504039051527E-5</v>
      </c>
      <c r="O6067" t="s">
        <v>121</v>
      </c>
    </row>
    <row r="6068" spans="2:15" x14ac:dyDescent="0.45">
      <c r="B6068" t="s">
        <v>278</v>
      </c>
      <c r="C6068" t="s">
        <v>162</v>
      </c>
      <c r="D6068">
        <v>0</v>
      </c>
      <c r="E6068" t="s">
        <v>121</v>
      </c>
      <c r="G6068" t="s">
        <v>603</v>
      </c>
      <c r="H6068" t="s">
        <v>162</v>
      </c>
      <c r="I6068">
        <v>5.5104037960734111E-6</v>
      </c>
      <c r="J6068" t="s">
        <v>121</v>
      </c>
      <c r="L6068" t="s">
        <v>928</v>
      </c>
      <c r="M6068" t="s">
        <v>162</v>
      </c>
      <c r="N6068">
        <v>3.971565321022315E-5</v>
      </c>
      <c r="O6068" t="s">
        <v>121</v>
      </c>
    </row>
    <row r="6069" spans="2:15" x14ac:dyDescent="0.45">
      <c r="B6069" t="s">
        <v>278</v>
      </c>
      <c r="C6069" t="s">
        <v>163</v>
      </c>
      <c r="D6069">
        <v>0</v>
      </c>
      <c r="E6069" t="s">
        <v>121</v>
      </c>
      <c r="G6069" t="s">
        <v>603</v>
      </c>
      <c r="H6069" t="s">
        <v>163</v>
      </c>
      <c r="I6069">
        <v>4.9072874616626404E-6</v>
      </c>
      <c r="J6069" t="s">
        <v>121</v>
      </c>
      <c r="L6069" t="s">
        <v>928</v>
      </c>
      <c r="M6069" t="s">
        <v>163</v>
      </c>
      <c r="N6069">
        <v>2.7736592512878137E-5</v>
      </c>
      <c r="O6069" t="s">
        <v>121</v>
      </c>
    </row>
    <row r="6070" spans="2:15" x14ac:dyDescent="0.45">
      <c r="B6070" t="s">
        <v>278</v>
      </c>
      <c r="C6070" t="s">
        <v>164</v>
      </c>
      <c r="D6070">
        <v>0</v>
      </c>
      <c r="E6070" t="s">
        <v>121</v>
      </c>
      <c r="G6070" t="s">
        <v>603</v>
      </c>
      <c r="H6070" t="s">
        <v>164</v>
      </c>
      <c r="I6070">
        <v>9.6230936623276695E-7</v>
      </c>
      <c r="J6070" t="s">
        <v>121</v>
      </c>
      <c r="L6070" t="s">
        <v>928</v>
      </c>
      <c r="M6070" t="s">
        <v>164</v>
      </c>
      <c r="N6070">
        <v>2.270988015578447E-5</v>
      </c>
      <c r="O6070" t="s">
        <v>121</v>
      </c>
    </row>
    <row r="6071" spans="2:15" x14ac:dyDescent="0.45">
      <c r="B6071" t="s">
        <v>278</v>
      </c>
      <c r="C6071" t="s">
        <v>165</v>
      </c>
      <c r="D6071">
        <v>0</v>
      </c>
      <c r="E6071" t="s">
        <v>121</v>
      </c>
      <c r="G6071" t="s">
        <v>603</v>
      </c>
      <c r="H6071" t="s">
        <v>165</v>
      </c>
      <c r="I6071">
        <v>5.6390498145553991E-7</v>
      </c>
      <c r="J6071" t="s">
        <v>121</v>
      </c>
      <c r="L6071" t="s">
        <v>928</v>
      </c>
      <c r="M6071" t="s">
        <v>165</v>
      </c>
      <c r="N6071">
        <v>2.0319222209986519E-5</v>
      </c>
      <c r="O6071" t="s">
        <v>121</v>
      </c>
    </row>
    <row r="6072" spans="2:15" x14ac:dyDescent="0.45">
      <c r="B6072" t="s">
        <v>278</v>
      </c>
      <c r="C6072" t="s">
        <v>166</v>
      </c>
      <c r="D6072">
        <v>0</v>
      </c>
      <c r="E6072" t="s">
        <v>121</v>
      </c>
      <c r="G6072" t="s">
        <v>603</v>
      </c>
      <c r="H6072" t="s">
        <v>166</v>
      </c>
      <c r="I6072">
        <v>5.3847638270143338E-7</v>
      </c>
      <c r="J6072" t="s">
        <v>121</v>
      </c>
      <c r="L6072" t="s">
        <v>928</v>
      </c>
      <c r="M6072" t="s">
        <v>166</v>
      </c>
      <c r="N6072">
        <v>1.3035520642968306E-5</v>
      </c>
      <c r="O6072" t="s">
        <v>121</v>
      </c>
    </row>
    <row r="6073" spans="2:15" x14ac:dyDescent="0.45">
      <c r="B6073" t="s">
        <v>278</v>
      </c>
      <c r="C6073" t="s">
        <v>167</v>
      </c>
      <c r="D6073">
        <v>0</v>
      </c>
      <c r="E6073" t="s">
        <v>121</v>
      </c>
      <c r="G6073" t="s">
        <v>603</v>
      </c>
      <c r="H6073" t="s">
        <v>167</v>
      </c>
      <c r="I6073">
        <v>4.1991583475598992E-7</v>
      </c>
      <c r="J6073" t="s">
        <v>121</v>
      </c>
      <c r="L6073" t="s">
        <v>928</v>
      </c>
      <c r="M6073" t="s">
        <v>167</v>
      </c>
      <c r="N6073">
        <v>1.1052338199301857E-5</v>
      </c>
      <c r="O6073" t="s">
        <v>121</v>
      </c>
    </row>
    <row r="6074" spans="2:15" x14ac:dyDescent="0.45">
      <c r="B6074" t="s">
        <v>278</v>
      </c>
      <c r="C6074" t="s">
        <v>168</v>
      </c>
      <c r="D6074">
        <v>0</v>
      </c>
      <c r="E6074" t="s">
        <v>121</v>
      </c>
      <c r="G6074" t="s">
        <v>603</v>
      </c>
      <c r="H6074" t="s">
        <v>168</v>
      </c>
      <c r="I6074">
        <v>5.43940689079994E-7</v>
      </c>
      <c r="J6074" t="s">
        <v>121</v>
      </c>
      <c r="L6074" t="s">
        <v>928</v>
      </c>
      <c r="M6074" t="s">
        <v>168</v>
      </c>
      <c r="N6074">
        <v>1.5182804261684369E-5</v>
      </c>
      <c r="O6074" t="s">
        <v>121</v>
      </c>
    </row>
    <row r="6075" spans="2:15" x14ac:dyDescent="0.45">
      <c r="B6075" t="s">
        <v>278</v>
      </c>
      <c r="C6075" t="s">
        <v>169</v>
      </c>
      <c r="D6075">
        <v>1.5201939070430343E-5</v>
      </c>
      <c r="E6075" t="s">
        <v>121</v>
      </c>
      <c r="G6075" t="s">
        <v>603</v>
      </c>
      <c r="H6075" t="s">
        <v>169</v>
      </c>
      <c r="I6075">
        <v>7.5784322182132936E-7</v>
      </c>
      <c r="J6075" t="s">
        <v>121</v>
      </c>
      <c r="L6075" t="s">
        <v>928</v>
      </c>
      <c r="M6075" t="s">
        <v>169</v>
      </c>
      <c r="N6075">
        <v>1.772674557555035E-5</v>
      </c>
      <c r="O6075" t="s">
        <v>121</v>
      </c>
    </row>
    <row r="6076" spans="2:15" x14ac:dyDescent="0.45">
      <c r="B6076" t="s">
        <v>278</v>
      </c>
      <c r="C6076" t="s">
        <v>170</v>
      </c>
      <c r="D6076">
        <v>3.7697810488440401E-5</v>
      </c>
      <c r="E6076" t="s">
        <v>121</v>
      </c>
      <c r="G6076" t="s">
        <v>603</v>
      </c>
      <c r="H6076" t="s">
        <v>170</v>
      </c>
      <c r="I6076">
        <v>7.716518129973605E-7</v>
      </c>
      <c r="J6076" t="s">
        <v>121</v>
      </c>
      <c r="L6076" t="s">
        <v>928</v>
      </c>
      <c r="M6076" t="s">
        <v>170</v>
      </c>
      <c r="N6076">
        <v>2.1249772410264915E-5</v>
      </c>
      <c r="O6076" t="s">
        <v>121</v>
      </c>
    </row>
    <row r="6077" spans="2:15" x14ac:dyDescent="0.45">
      <c r="B6077" t="s">
        <v>278</v>
      </c>
      <c r="C6077" t="s">
        <v>171</v>
      </c>
      <c r="D6077">
        <v>6.3851610590859688E-5</v>
      </c>
      <c r="E6077" t="s">
        <v>121</v>
      </c>
      <c r="G6077" t="s">
        <v>603</v>
      </c>
      <c r="H6077" t="s">
        <v>171</v>
      </c>
      <c r="I6077">
        <v>6.6555892769455856E-7</v>
      </c>
      <c r="J6077" t="s">
        <v>121</v>
      </c>
      <c r="L6077" t="s">
        <v>928</v>
      </c>
      <c r="M6077" t="s">
        <v>171</v>
      </c>
      <c r="N6077">
        <v>2.0900555947889243E-5</v>
      </c>
      <c r="O6077" t="s">
        <v>121</v>
      </c>
    </row>
    <row r="6078" spans="2:15" x14ac:dyDescent="0.45">
      <c r="B6078" t="s">
        <v>278</v>
      </c>
      <c r="C6078" t="s">
        <v>172</v>
      </c>
      <c r="D6078">
        <v>6.640326822608805E-5</v>
      </c>
      <c r="E6078" t="s">
        <v>121</v>
      </c>
      <c r="G6078" t="s">
        <v>603</v>
      </c>
      <c r="H6078" t="s">
        <v>172</v>
      </c>
      <c r="I6078">
        <v>9.5239540422952744E-7</v>
      </c>
      <c r="J6078" t="s">
        <v>121</v>
      </c>
      <c r="L6078" t="s">
        <v>928</v>
      </c>
      <c r="M6078" t="s">
        <v>172</v>
      </c>
      <c r="N6078">
        <v>5.4015271716390927E-5</v>
      </c>
      <c r="O6078" t="s">
        <v>121</v>
      </c>
    </row>
    <row r="6079" spans="2:15" x14ac:dyDescent="0.45">
      <c r="B6079" t="s">
        <v>278</v>
      </c>
      <c r="C6079" t="s">
        <v>173</v>
      </c>
      <c r="D6079">
        <v>7.9776560544736228E-5</v>
      </c>
      <c r="E6079" t="s">
        <v>121</v>
      </c>
      <c r="G6079" t="s">
        <v>603</v>
      </c>
      <c r="H6079" t="s">
        <v>173</v>
      </c>
      <c r="I6079">
        <v>2.113156970464503E-6</v>
      </c>
      <c r="J6079" t="s">
        <v>121</v>
      </c>
      <c r="L6079" t="s">
        <v>928</v>
      </c>
      <c r="M6079" t="s">
        <v>173</v>
      </c>
      <c r="N6079">
        <v>6.3755310894969493E-5</v>
      </c>
      <c r="O6079" t="s">
        <v>121</v>
      </c>
    </row>
    <row r="6080" spans="2:15" x14ac:dyDescent="0.45">
      <c r="B6080" t="s">
        <v>278</v>
      </c>
      <c r="C6080" t="s">
        <v>174</v>
      </c>
      <c r="D6080">
        <v>7.5324943188417138E-5</v>
      </c>
      <c r="E6080" t="s">
        <v>121</v>
      </c>
      <c r="G6080" t="s">
        <v>603</v>
      </c>
      <c r="H6080" t="s">
        <v>174</v>
      </c>
      <c r="I6080">
        <v>1.5040590290517721E-5</v>
      </c>
      <c r="J6080" t="s">
        <v>121</v>
      </c>
      <c r="L6080" t="s">
        <v>928</v>
      </c>
      <c r="M6080" t="s">
        <v>174</v>
      </c>
      <c r="N6080">
        <v>5.841036096654812E-5</v>
      </c>
      <c r="O6080" t="s">
        <v>121</v>
      </c>
    </row>
    <row r="6081" spans="2:15" x14ac:dyDescent="0.45">
      <c r="B6081" t="s">
        <v>278</v>
      </c>
      <c r="C6081" t="s">
        <v>175</v>
      </c>
      <c r="D6081">
        <v>1.4969850190609999E-4</v>
      </c>
      <c r="E6081" t="s">
        <v>121</v>
      </c>
      <c r="G6081" t="s">
        <v>603</v>
      </c>
      <c r="H6081" t="s">
        <v>175</v>
      </c>
      <c r="I6081">
        <v>2.9769854315830571E-6</v>
      </c>
      <c r="J6081" t="s">
        <v>121</v>
      </c>
      <c r="L6081" t="s">
        <v>928</v>
      </c>
      <c r="M6081" t="s">
        <v>175</v>
      </c>
      <c r="N6081">
        <v>4.5882205907811931E-5</v>
      </c>
      <c r="O6081" t="s">
        <v>121</v>
      </c>
    </row>
    <row r="6082" spans="2:15" x14ac:dyDescent="0.45">
      <c r="B6082" t="s">
        <v>278</v>
      </c>
      <c r="C6082" t="s">
        <v>176</v>
      </c>
      <c r="D6082">
        <v>1.7444116648690001E-4</v>
      </c>
      <c r="E6082" t="s">
        <v>121</v>
      </c>
      <c r="G6082" t="s">
        <v>603</v>
      </c>
      <c r="H6082" t="s">
        <v>176</v>
      </c>
      <c r="I6082">
        <v>1.708767780821089E-6</v>
      </c>
      <c r="J6082" t="s">
        <v>121</v>
      </c>
      <c r="L6082" t="s">
        <v>928</v>
      </c>
      <c r="M6082" t="s">
        <v>176</v>
      </c>
      <c r="N6082">
        <v>3.7834170478784888E-5</v>
      </c>
      <c r="O6082" t="s">
        <v>121</v>
      </c>
    </row>
    <row r="6083" spans="2:15" x14ac:dyDescent="0.45">
      <c r="B6083" t="s">
        <v>278</v>
      </c>
      <c r="C6083" t="s">
        <v>177</v>
      </c>
      <c r="D6083">
        <v>9.6414026488416714E-5</v>
      </c>
      <c r="E6083" t="s">
        <v>121</v>
      </c>
      <c r="G6083" t="s">
        <v>603</v>
      </c>
      <c r="H6083" t="s">
        <v>177</v>
      </c>
      <c r="I6083">
        <v>7.6421423009423059E-7</v>
      </c>
      <c r="J6083" t="s">
        <v>121</v>
      </c>
      <c r="L6083" t="s">
        <v>928</v>
      </c>
      <c r="M6083" t="s">
        <v>177</v>
      </c>
      <c r="N6083">
        <v>3.0535333768111089E-5</v>
      </c>
      <c r="O6083" t="s">
        <v>121</v>
      </c>
    </row>
    <row r="6084" spans="2:15" x14ac:dyDescent="0.45">
      <c r="B6084" t="s">
        <v>278</v>
      </c>
      <c r="C6084" t="s">
        <v>178</v>
      </c>
      <c r="D6084">
        <v>0</v>
      </c>
      <c r="E6084" t="s">
        <v>121</v>
      </c>
      <c r="G6084" t="s">
        <v>603</v>
      </c>
      <c r="H6084" t="s">
        <v>178</v>
      </c>
      <c r="I6084">
        <v>1.4845764933435486E-7</v>
      </c>
      <c r="J6084" t="s">
        <v>121</v>
      </c>
      <c r="L6084" t="s">
        <v>928</v>
      </c>
      <c r="M6084" t="s">
        <v>178</v>
      </c>
      <c r="N6084">
        <v>2.1409967472436289E-5</v>
      </c>
      <c r="O6084" t="s">
        <v>121</v>
      </c>
    </row>
    <row r="6085" spans="2:15" x14ac:dyDescent="0.45">
      <c r="B6085" t="s">
        <v>278</v>
      </c>
      <c r="C6085" t="s">
        <v>179</v>
      </c>
      <c r="D6085">
        <v>0</v>
      </c>
      <c r="E6085" t="s">
        <v>121</v>
      </c>
      <c r="G6085" t="s">
        <v>603</v>
      </c>
      <c r="H6085" t="s">
        <v>179</v>
      </c>
      <c r="I6085">
        <v>1.4826879464745209E-7</v>
      </c>
      <c r="J6085" t="s">
        <v>121</v>
      </c>
      <c r="L6085" t="s">
        <v>928</v>
      </c>
      <c r="M6085" t="s">
        <v>179</v>
      </c>
      <c r="N6085">
        <v>1.5028149186604443E-5</v>
      </c>
      <c r="O6085" t="s">
        <v>121</v>
      </c>
    </row>
    <row r="6086" spans="2:15" x14ac:dyDescent="0.45">
      <c r="B6086" t="s">
        <v>278</v>
      </c>
      <c r="C6086" t="s">
        <v>180</v>
      </c>
      <c r="D6086">
        <v>0</v>
      </c>
      <c r="E6086" t="s">
        <v>121</v>
      </c>
      <c r="G6086" t="s">
        <v>603</v>
      </c>
      <c r="H6086" t="s">
        <v>180</v>
      </c>
      <c r="I6086">
        <v>1.2562927871988657E-7</v>
      </c>
      <c r="J6086" t="s">
        <v>121</v>
      </c>
      <c r="L6086" t="s">
        <v>928</v>
      </c>
      <c r="M6086" t="s">
        <v>180</v>
      </c>
      <c r="N6086">
        <v>1.0202790566338535E-5</v>
      </c>
      <c r="O6086" t="s">
        <v>121</v>
      </c>
    </row>
    <row r="6087" spans="2:15" x14ac:dyDescent="0.45">
      <c r="B6087" t="s">
        <v>278</v>
      </c>
      <c r="C6087" t="s">
        <v>181</v>
      </c>
      <c r="D6087">
        <v>0</v>
      </c>
      <c r="E6087" t="s">
        <v>121</v>
      </c>
      <c r="G6087" t="s">
        <v>603</v>
      </c>
      <c r="H6087" t="s">
        <v>181</v>
      </c>
      <c r="I6087">
        <v>9.0083571772022906E-8</v>
      </c>
      <c r="J6087" t="s">
        <v>121</v>
      </c>
      <c r="L6087" t="s">
        <v>928</v>
      </c>
      <c r="M6087" t="s">
        <v>181</v>
      </c>
      <c r="N6087">
        <v>1.8623400309929652E-6</v>
      </c>
      <c r="O6087" t="s">
        <v>121</v>
      </c>
    </row>
    <row r="6088" spans="2:15" x14ac:dyDescent="0.45">
      <c r="B6088" t="s">
        <v>278</v>
      </c>
      <c r="C6088" t="s">
        <v>182</v>
      </c>
      <c r="D6088">
        <v>0</v>
      </c>
      <c r="E6088" t="s">
        <v>121</v>
      </c>
      <c r="G6088" t="s">
        <v>603</v>
      </c>
      <c r="H6088" t="s">
        <v>182</v>
      </c>
      <c r="I6088">
        <v>4.2477556420306162E-8</v>
      </c>
      <c r="J6088" t="s">
        <v>121</v>
      </c>
      <c r="L6088" t="s">
        <v>928</v>
      </c>
      <c r="M6088" t="s">
        <v>182</v>
      </c>
      <c r="N6088">
        <v>2.6767674715240058E-7</v>
      </c>
      <c r="O6088" t="s">
        <v>121</v>
      </c>
    </row>
    <row r="6089" spans="2:15" x14ac:dyDescent="0.45">
      <c r="B6089" t="s">
        <v>278</v>
      </c>
      <c r="C6089" t="s">
        <v>183</v>
      </c>
      <c r="D6089">
        <v>0</v>
      </c>
      <c r="E6089" t="s">
        <v>121</v>
      </c>
      <c r="G6089" t="s">
        <v>603</v>
      </c>
      <c r="H6089" t="s">
        <v>183</v>
      </c>
      <c r="I6089">
        <v>9.3035199403799604E-8</v>
      </c>
      <c r="J6089" t="s">
        <v>121</v>
      </c>
      <c r="L6089" t="s">
        <v>928</v>
      </c>
      <c r="M6089" t="s">
        <v>183</v>
      </c>
      <c r="N6089">
        <v>2.5155976575386012E-7</v>
      </c>
      <c r="O6089" t="s">
        <v>121</v>
      </c>
    </row>
    <row r="6090" spans="2:15" x14ac:dyDescent="0.45">
      <c r="B6090" t="s">
        <v>278</v>
      </c>
      <c r="C6090" t="s">
        <v>184</v>
      </c>
      <c r="D6090">
        <v>0</v>
      </c>
      <c r="E6090" t="s">
        <v>121</v>
      </c>
      <c r="G6090" t="s">
        <v>603</v>
      </c>
      <c r="H6090" t="s">
        <v>184</v>
      </c>
      <c r="I6090">
        <v>8.2609342113390051E-6</v>
      </c>
      <c r="J6090" t="s">
        <v>121</v>
      </c>
      <c r="L6090" t="s">
        <v>928</v>
      </c>
      <c r="M6090" t="s">
        <v>184</v>
      </c>
      <c r="N6090">
        <v>1.9509589385807293E-7</v>
      </c>
      <c r="O6090" t="s">
        <v>121</v>
      </c>
    </row>
    <row r="6091" spans="2:15" x14ac:dyDescent="0.45">
      <c r="B6091" t="s">
        <v>279</v>
      </c>
      <c r="C6091" t="s">
        <v>120</v>
      </c>
      <c r="D6091">
        <v>0</v>
      </c>
      <c r="E6091" t="s">
        <v>121</v>
      </c>
      <c r="G6091" t="s">
        <v>604</v>
      </c>
      <c r="H6091" t="s">
        <v>120</v>
      </c>
      <c r="I6091">
        <v>6.3616393770247789E-2</v>
      </c>
      <c r="J6091" t="s">
        <v>121</v>
      </c>
      <c r="L6091" t="s">
        <v>929</v>
      </c>
      <c r="M6091" t="s">
        <v>120</v>
      </c>
      <c r="N6091">
        <v>5.1796801169185468E-2</v>
      </c>
      <c r="O6091" t="s">
        <v>121</v>
      </c>
    </row>
    <row r="6092" spans="2:15" x14ac:dyDescent="0.45">
      <c r="B6092" t="s">
        <v>279</v>
      </c>
      <c r="C6092" t="s">
        <v>122</v>
      </c>
      <c r="D6092">
        <v>0</v>
      </c>
      <c r="E6092" t="s">
        <v>121</v>
      </c>
      <c r="G6092" t="s">
        <v>604</v>
      </c>
      <c r="H6092" t="s">
        <v>122</v>
      </c>
      <c r="I6092">
        <v>7.7870567100374374E-3</v>
      </c>
      <c r="J6092" t="s">
        <v>121</v>
      </c>
      <c r="L6092" t="s">
        <v>929</v>
      </c>
      <c r="M6092" t="s">
        <v>122</v>
      </c>
      <c r="N6092">
        <v>6.1744981170493204E-3</v>
      </c>
      <c r="O6092" t="s">
        <v>121</v>
      </c>
    </row>
    <row r="6093" spans="2:15" x14ac:dyDescent="0.45">
      <c r="B6093" t="s">
        <v>279</v>
      </c>
      <c r="C6093" t="s">
        <v>123</v>
      </c>
      <c r="D6093">
        <v>2.5441767278925088E-3</v>
      </c>
      <c r="E6093" t="s">
        <v>121</v>
      </c>
      <c r="G6093" t="s">
        <v>604</v>
      </c>
      <c r="H6093" t="s">
        <v>123</v>
      </c>
      <c r="I6093">
        <v>6.990688002364704E-3</v>
      </c>
      <c r="J6093" t="s">
        <v>121</v>
      </c>
      <c r="L6093" t="s">
        <v>929</v>
      </c>
      <c r="M6093" t="s">
        <v>123</v>
      </c>
      <c r="N6093">
        <v>6.2484503277771873E-3</v>
      </c>
      <c r="O6093" t="s">
        <v>121</v>
      </c>
    </row>
    <row r="6094" spans="2:15" x14ac:dyDescent="0.45">
      <c r="B6094" t="s">
        <v>279</v>
      </c>
      <c r="C6094" t="s">
        <v>124</v>
      </c>
      <c r="D6094">
        <v>7.0489053029565438E-3</v>
      </c>
      <c r="E6094" t="s">
        <v>121</v>
      </c>
      <c r="G6094" t="s">
        <v>604</v>
      </c>
      <c r="H6094" t="s">
        <v>124</v>
      </c>
      <c r="I6094">
        <v>6.4996243624335882E-3</v>
      </c>
      <c r="J6094" t="s">
        <v>121</v>
      </c>
      <c r="L6094" t="s">
        <v>929</v>
      </c>
      <c r="M6094" t="s">
        <v>124</v>
      </c>
      <c r="N6094">
        <v>6.7306870667506241E-3</v>
      </c>
      <c r="O6094" t="s">
        <v>121</v>
      </c>
    </row>
    <row r="6095" spans="2:15" x14ac:dyDescent="0.45">
      <c r="B6095" t="s">
        <v>279</v>
      </c>
      <c r="C6095" t="s">
        <v>125</v>
      </c>
      <c r="D6095">
        <v>6.855914661452453E-2</v>
      </c>
      <c r="E6095" t="s">
        <v>121</v>
      </c>
      <c r="G6095" t="s">
        <v>604</v>
      </c>
      <c r="H6095" t="s">
        <v>125</v>
      </c>
      <c r="I6095">
        <v>5.932675805803217E-2</v>
      </c>
      <c r="J6095" t="s">
        <v>121</v>
      </c>
      <c r="L6095" t="s">
        <v>929</v>
      </c>
      <c r="M6095" t="s">
        <v>125</v>
      </c>
      <c r="N6095">
        <v>5.4330124623641556E-2</v>
      </c>
      <c r="O6095" t="s">
        <v>121</v>
      </c>
    </row>
    <row r="6096" spans="2:15" x14ac:dyDescent="0.45">
      <c r="B6096" t="s">
        <v>279</v>
      </c>
      <c r="C6096" t="s">
        <v>126</v>
      </c>
      <c r="D6096">
        <v>8.360238887460035E-3</v>
      </c>
      <c r="E6096" t="s">
        <v>121</v>
      </c>
      <c r="G6096" t="s">
        <v>604</v>
      </c>
      <c r="H6096" t="s">
        <v>126</v>
      </c>
      <c r="I6096">
        <v>9.8633701841670477E-3</v>
      </c>
      <c r="J6096" t="s">
        <v>121</v>
      </c>
      <c r="L6096" t="s">
        <v>929</v>
      </c>
      <c r="M6096" t="s">
        <v>126</v>
      </c>
      <c r="N6096">
        <v>1.0494103008911092E-2</v>
      </c>
      <c r="O6096" t="s">
        <v>121</v>
      </c>
    </row>
    <row r="6097" spans="2:15" x14ac:dyDescent="0.45">
      <c r="B6097" t="s">
        <v>279</v>
      </c>
      <c r="C6097" t="s">
        <v>127</v>
      </c>
      <c r="D6097">
        <v>5.3941832407796413E-3</v>
      </c>
      <c r="E6097" t="s">
        <v>121</v>
      </c>
      <c r="G6097" t="s">
        <v>604</v>
      </c>
      <c r="H6097" t="s">
        <v>127</v>
      </c>
      <c r="I6097">
        <v>9.5542030019527147E-3</v>
      </c>
      <c r="J6097" t="s">
        <v>121</v>
      </c>
      <c r="L6097" t="s">
        <v>929</v>
      </c>
      <c r="M6097" t="s">
        <v>127</v>
      </c>
      <c r="N6097">
        <v>1.062723398150333E-2</v>
      </c>
      <c r="O6097" t="s">
        <v>121</v>
      </c>
    </row>
    <row r="6098" spans="2:15" x14ac:dyDescent="0.45">
      <c r="B6098" t="s">
        <v>279</v>
      </c>
      <c r="C6098" t="s">
        <v>128</v>
      </c>
      <c r="D6098">
        <v>6.0453753563719328E-4</v>
      </c>
      <c r="E6098" t="s">
        <v>121</v>
      </c>
      <c r="G6098" t="s">
        <v>604</v>
      </c>
      <c r="H6098" t="s">
        <v>128</v>
      </c>
      <c r="I6098">
        <v>5.448715929777484E-2</v>
      </c>
      <c r="J6098" t="s">
        <v>121</v>
      </c>
      <c r="L6098" t="s">
        <v>929</v>
      </c>
      <c r="M6098" t="s">
        <v>128</v>
      </c>
      <c r="N6098">
        <v>5.5356338576332764E-2</v>
      </c>
      <c r="O6098" t="s">
        <v>121</v>
      </c>
    </row>
    <row r="6099" spans="2:15" x14ac:dyDescent="0.45">
      <c r="B6099" t="s">
        <v>279</v>
      </c>
      <c r="C6099" t="s">
        <v>129</v>
      </c>
      <c r="D6099">
        <v>0</v>
      </c>
      <c r="E6099" t="s">
        <v>121</v>
      </c>
      <c r="G6099" t="s">
        <v>604</v>
      </c>
      <c r="H6099" t="s">
        <v>129</v>
      </c>
      <c r="I6099">
        <v>3.8960497764702041E-2</v>
      </c>
      <c r="J6099" t="s">
        <v>121</v>
      </c>
      <c r="L6099" t="s">
        <v>929</v>
      </c>
      <c r="M6099" t="s">
        <v>129</v>
      </c>
      <c r="N6099">
        <v>5.0993538108094719E-2</v>
      </c>
      <c r="O6099" t="s">
        <v>121</v>
      </c>
    </row>
    <row r="6100" spans="2:15" x14ac:dyDescent="0.45">
      <c r="B6100" t="s">
        <v>279</v>
      </c>
      <c r="C6100" t="s">
        <v>130</v>
      </c>
      <c r="D6100">
        <v>1.5803149836492339E-3</v>
      </c>
      <c r="E6100" t="s">
        <v>121</v>
      </c>
      <c r="G6100" t="s">
        <v>604</v>
      </c>
      <c r="H6100" t="s">
        <v>130</v>
      </c>
      <c r="I6100">
        <v>5.2546595141310035E-3</v>
      </c>
      <c r="J6100" t="s">
        <v>121</v>
      </c>
      <c r="L6100" t="s">
        <v>929</v>
      </c>
      <c r="M6100" t="s">
        <v>130</v>
      </c>
      <c r="N6100">
        <v>7.1697581651896094E-3</v>
      </c>
      <c r="O6100" t="s">
        <v>121</v>
      </c>
    </row>
    <row r="6101" spans="2:15" x14ac:dyDescent="0.45">
      <c r="B6101" t="s">
        <v>279</v>
      </c>
      <c r="C6101" t="s">
        <v>131</v>
      </c>
      <c r="D6101">
        <v>3.6464872411750338E-3</v>
      </c>
      <c r="E6101" t="s">
        <v>121</v>
      </c>
      <c r="G6101" t="s">
        <v>604</v>
      </c>
      <c r="H6101" t="s">
        <v>131</v>
      </c>
      <c r="I6101">
        <v>5.4106828765932025E-3</v>
      </c>
      <c r="J6101" t="s">
        <v>121</v>
      </c>
      <c r="L6101" t="s">
        <v>929</v>
      </c>
      <c r="M6101" t="s">
        <v>131</v>
      </c>
      <c r="N6101">
        <v>7.2886723784691505E-3</v>
      </c>
      <c r="O6101" t="s">
        <v>121</v>
      </c>
    </row>
    <row r="6102" spans="2:15" x14ac:dyDescent="0.45">
      <c r="B6102" t="s">
        <v>279</v>
      </c>
      <c r="C6102" t="s">
        <v>132</v>
      </c>
      <c r="D6102">
        <v>6.2053651986264911E-3</v>
      </c>
      <c r="E6102" t="s">
        <v>121</v>
      </c>
      <c r="G6102" t="s">
        <v>604</v>
      </c>
      <c r="H6102" t="s">
        <v>132</v>
      </c>
      <c r="I6102">
        <v>6.8965650564868503E-3</v>
      </c>
      <c r="J6102" t="s">
        <v>121</v>
      </c>
      <c r="L6102" t="s">
        <v>929</v>
      </c>
      <c r="M6102" t="s">
        <v>132</v>
      </c>
      <c r="N6102">
        <v>7.3688516849093185E-3</v>
      </c>
      <c r="O6102" t="s">
        <v>121</v>
      </c>
    </row>
    <row r="6103" spans="2:15" x14ac:dyDescent="0.45">
      <c r="B6103" t="s">
        <v>279</v>
      </c>
      <c r="C6103" t="s">
        <v>133</v>
      </c>
      <c r="D6103">
        <v>4.9163641214142163E-2</v>
      </c>
      <c r="E6103" t="s">
        <v>121</v>
      </c>
      <c r="G6103" t="s">
        <v>604</v>
      </c>
      <c r="H6103" t="s">
        <v>133</v>
      </c>
      <c r="I6103">
        <v>5.4617519093156111E-2</v>
      </c>
      <c r="J6103" t="s">
        <v>121</v>
      </c>
      <c r="L6103" t="s">
        <v>929</v>
      </c>
      <c r="M6103" t="s">
        <v>133</v>
      </c>
      <c r="N6103">
        <v>4.5165745414222663E-2</v>
      </c>
      <c r="O6103" t="s">
        <v>121</v>
      </c>
    </row>
    <row r="6104" spans="2:15" x14ac:dyDescent="0.45">
      <c r="B6104" t="s">
        <v>279</v>
      </c>
      <c r="C6104" t="s">
        <v>134</v>
      </c>
      <c r="D6104">
        <v>6.3702264998433513E-3</v>
      </c>
      <c r="E6104" t="s">
        <v>121</v>
      </c>
      <c r="G6104" t="s">
        <v>604</v>
      </c>
      <c r="H6104" t="s">
        <v>134</v>
      </c>
      <c r="I6104">
        <v>8.1845246069223738E-3</v>
      </c>
      <c r="J6104" t="s">
        <v>121</v>
      </c>
      <c r="L6104" t="s">
        <v>929</v>
      </c>
      <c r="M6104" t="s">
        <v>134</v>
      </c>
      <c r="N6104">
        <v>8.3315596914313277E-3</v>
      </c>
      <c r="O6104" t="s">
        <v>121</v>
      </c>
    </row>
    <row r="6105" spans="2:15" x14ac:dyDescent="0.45">
      <c r="B6105" t="s">
        <v>279</v>
      </c>
      <c r="C6105" t="s">
        <v>135</v>
      </c>
      <c r="D6105">
        <v>4.4324251022268384E-3</v>
      </c>
      <c r="E6105" t="s">
        <v>121</v>
      </c>
      <c r="G6105" t="s">
        <v>604</v>
      </c>
      <c r="H6105" t="s">
        <v>135</v>
      </c>
      <c r="I6105">
        <v>6.842049317171332E-3</v>
      </c>
      <c r="J6105" t="s">
        <v>121</v>
      </c>
      <c r="L6105" t="s">
        <v>929</v>
      </c>
      <c r="M6105" t="s">
        <v>135</v>
      </c>
      <c r="N6105">
        <v>8.6890308717695475E-3</v>
      </c>
      <c r="O6105" t="s">
        <v>121</v>
      </c>
    </row>
    <row r="6106" spans="2:15" x14ac:dyDescent="0.45">
      <c r="B6106" t="s">
        <v>279</v>
      </c>
      <c r="C6106" t="s">
        <v>136</v>
      </c>
      <c r="D6106">
        <v>2.5628242602457221E-3</v>
      </c>
      <c r="E6106" t="s">
        <v>121</v>
      </c>
      <c r="G6106" t="s">
        <v>604</v>
      </c>
      <c r="H6106" t="s">
        <v>136</v>
      </c>
      <c r="I6106">
        <v>3.8350387073138717E-2</v>
      </c>
      <c r="J6106" t="s">
        <v>121</v>
      </c>
      <c r="L6106" t="s">
        <v>929</v>
      </c>
      <c r="M6106" t="s">
        <v>136</v>
      </c>
      <c r="N6106">
        <v>4.9466781391690966E-2</v>
      </c>
      <c r="O6106" t="s">
        <v>121</v>
      </c>
    </row>
    <row r="6107" spans="2:15" x14ac:dyDescent="0.45">
      <c r="B6107" t="s">
        <v>279</v>
      </c>
      <c r="C6107" t="s">
        <v>137</v>
      </c>
      <c r="D6107">
        <v>1.3173840141068205E-2</v>
      </c>
      <c r="E6107" t="s">
        <v>121</v>
      </c>
      <c r="G6107" t="s">
        <v>604</v>
      </c>
      <c r="H6107" t="s">
        <v>137</v>
      </c>
      <c r="I6107">
        <v>8.2025838815415045E-2</v>
      </c>
      <c r="J6107" t="s">
        <v>121</v>
      </c>
      <c r="L6107" t="s">
        <v>929</v>
      </c>
      <c r="M6107" t="s">
        <v>137</v>
      </c>
      <c r="N6107">
        <v>9.1779224729009415E-2</v>
      </c>
      <c r="O6107" t="s">
        <v>121</v>
      </c>
    </row>
    <row r="6108" spans="2:15" x14ac:dyDescent="0.45">
      <c r="B6108" t="s">
        <v>279</v>
      </c>
      <c r="C6108" t="s">
        <v>138</v>
      </c>
      <c r="D6108">
        <v>3.3581957943029976E-2</v>
      </c>
      <c r="E6108" t="s">
        <v>121</v>
      </c>
      <c r="G6108" t="s">
        <v>604</v>
      </c>
      <c r="H6108" t="s">
        <v>138</v>
      </c>
      <c r="I6108">
        <v>1.251474007728101E-2</v>
      </c>
      <c r="J6108" t="s">
        <v>121</v>
      </c>
      <c r="L6108" t="s">
        <v>929</v>
      </c>
      <c r="M6108" t="s">
        <v>138</v>
      </c>
      <c r="N6108">
        <v>1.2793155060655866E-2</v>
      </c>
      <c r="O6108" t="s">
        <v>121</v>
      </c>
    </row>
    <row r="6109" spans="2:15" x14ac:dyDescent="0.45">
      <c r="B6109" t="s">
        <v>279</v>
      </c>
      <c r="C6109" t="s">
        <v>139</v>
      </c>
      <c r="D6109">
        <v>5.1881967626055354E-2</v>
      </c>
      <c r="E6109" t="s">
        <v>121</v>
      </c>
      <c r="G6109" t="s">
        <v>604</v>
      </c>
      <c r="H6109" t="s">
        <v>139</v>
      </c>
      <c r="I6109">
        <v>1.4487342430315207E-2</v>
      </c>
      <c r="J6109" t="s">
        <v>121</v>
      </c>
      <c r="L6109" t="s">
        <v>929</v>
      </c>
      <c r="M6109" t="s">
        <v>139</v>
      </c>
      <c r="N6109">
        <v>1.3936211182075655E-2</v>
      </c>
      <c r="O6109" t="s">
        <v>121</v>
      </c>
    </row>
    <row r="6110" spans="2:15" x14ac:dyDescent="0.45">
      <c r="B6110" t="s">
        <v>279</v>
      </c>
      <c r="C6110" t="s">
        <v>140</v>
      </c>
      <c r="D6110">
        <v>6.6122698078034309E-2</v>
      </c>
      <c r="E6110" t="s">
        <v>121</v>
      </c>
      <c r="G6110" t="s">
        <v>604</v>
      </c>
      <c r="H6110" t="s">
        <v>140</v>
      </c>
      <c r="I6110">
        <v>1.8565370657827842E-2</v>
      </c>
      <c r="J6110" t="s">
        <v>121</v>
      </c>
      <c r="L6110" t="s">
        <v>929</v>
      </c>
      <c r="M6110" t="s">
        <v>140</v>
      </c>
      <c r="N6110">
        <v>1.4940358626167582E-2</v>
      </c>
      <c r="O6110" t="s">
        <v>121</v>
      </c>
    </row>
    <row r="6111" spans="2:15" x14ac:dyDescent="0.45">
      <c r="B6111" t="s">
        <v>279</v>
      </c>
      <c r="C6111" t="s">
        <v>141</v>
      </c>
      <c r="D6111">
        <v>0.4372344575435182</v>
      </c>
      <c r="E6111" t="s">
        <v>121</v>
      </c>
      <c r="G6111" t="s">
        <v>604</v>
      </c>
      <c r="H6111" t="s">
        <v>141</v>
      </c>
      <c r="I6111">
        <v>0.15450148793791538</v>
      </c>
      <c r="J6111" t="s">
        <v>121</v>
      </c>
      <c r="L6111" t="s">
        <v>929</v>
      </c>
      <c r="M6111" t="s">
        <v>141</v>
      </c>
      <c r="N6111">
        <v>0.1022090426508951</v>
      </c>
      <c r="O6111" t="s">
        <v>121</v>
      </c>
    </row>
    <row r="6112" spans="2:15" x14ac:dyDescent="0.45">
      <c r="B6112" t="s">
        <v>279</v>
      </c>
      <c r="C6112" t="s">
        <v>142</v>
      </c>
      <c r="D6112">
        <v>5.9110291270247577E-2</v>
      </c>
      <c r="E6112" t="s">
        <v>121</v>
      </c>
      <c r="G6112" t="s">
        <v>604</v>
      </c>
      <c r="H6112" t="s">
        <v>142</v>
      </c>
      <c r="I6112">
        <v>2.7382665664432086E-2</v>
      </c>
      <c r="J6112" t="s">
        <v>121</v>
      </c>
      <c r="L6112" t="s">
        <v>929</v>
      </c>
      <c r="M6112" t="s">
        <v>142</v>
      </c>
      <c r="N6112">
        <v>2.3909773272180086E-2</v>
      </c>
      <c r="O6112" t="s">
        <v>121</v>
      </c>
    </row>
    <row r="6113" spans="2:15" x14ac:dyDescent="0.45">
      <c r="B6113" t="s">
        <v>279</v>
      </c>
      <c r="C6113" t="s">
        <v>143</v>
      </c>
      <c r="D6113">
        <v>4.6784776241779409E-2</v>
      </c>
      <c r="E6113" t="s">
        <v>121</v>
      </c>
      <c r="G6113" t="s">
        <v>604</v>
      </c>
      <c r="H6113" t="s">
        <v>143</v>
      </c>
      <c r="I6113">
        <v>2.4724997407049865E-2</v>
      </c>
      <c r="J6113" t="s">
        <v>121</v>
      </c>
      <c r="L6113" t="s">
        <v>929</v>
      </c>
      <c r="M6113" t="s">
        <v>143</v>
      </c>
      <c r="N6113">
        <v>2.4534835150393102E-2</v>
      </c>
      <c r="O6113" t="s">
        <v>121</v>
      </c>
    </row>
    <row r="6114" spans="2:15" x14ac:dyDescent="0.45">
      <c r="B6114" t="s">
        <v>279</v>
      </c>
      <c r="C6114" t="s">
        <v>144</v>
      </c>
      <c r="D6114">
        <v>4.24036812501618E-2</v>
      </c>
      <c r="E6114" t="s">
        <v>121</v>
      </c>
      <c r="G6114" t="s">
        <v>604</v>
      </c>
      <c r="H6114" t="s">
        <v>144</v>
      </c>
      <c r="I6114">
        <v>8.5493222316099404E-2</v>
      </c>
      <c r="J6114" t="s">
        <v>121</v>
      </c>
      <c r="L6114" t="s">
        <v>929</v>
      </c>
      <c r="M6114" t="s">
        <v>144</v>
      </c>
      <c r="N6114">
        <v>0.11499180656853038</v>
      </c>
      <c r="O6114" t="s">
        <v>121</v>
      </c>
    </row>
    <row r="6115" spans="2:15" x14ac:dyDescent="0.45">
      <c r="B6115" t="s">
        <v>279</v>
      </c>
      <c r="C6115" t="s">
        <v>145</v>
      </c>
      <c r="D6115">
        <v>0</v>
      </c>
      <c r="E6115" t="s">
        <v>121</v>
      </c>
      <c r="G6115" t="s">
        <v>604</v>
      </c>
      <c r="H6115" t="s">
        <v>145</v>
      </c>
      <c r="I6115">
        <v>3.3926794328234929E-2</v>
      </c>
      <c r="J6115" t="s">
        <v>121</v>
      </c>
      <c r="L6115" t="s">
        <v>929</v>
      </c>
      <c r="M6115" t="s">
        <v>145</v>
      </c>
      <c r="N6115">
        <v>4.2697863738084395E-2</v>
      </c>
      <c r="O6115" t="s">
        <v>121</v>
      </c>
    </row>
    <row r="6116" spans="2:15" x14ac:dyDescent="0.45">
      <c r="B6116" t="s">
        <v>279</v>
      </c>
      <c r="C6116" t="s">
        <v>146</v>
      </c>
      <c r="D6116">
        <v>0</v>
      </c>
      <c r="E6116" t="s">
        <v>121</v>
      </c>
      <c r="G6116" t="s">
        <v>604</v>
      </c>
      <c r="H6116" t="s">
        <v>146</v>
      </c>
      <c r="I6116">
        <v>4.1554093442124958E-3</v>
      </c>
      <c r="J6116" t="s">
        <v>121</v>
      </c>
      <c r="L6116" t="s">
        <v>929</v>
      </c>
      <c r="M6116" t="s">
        <v>146</v>
      </c>
      <c r="N6116">
        <v>5.4256074915714127E-3</v>
      </c>
      <c r="O6116" t="s">
        <v>121</v>
      </c>
    </row>
    <row r="6117" spans="2:15" x14ac:dyDescent="0.45">
      <c r="B6117" t="s">
        <v>279</v>
      </c>
      <c r="C6117" t="s">
        <v>147</v>
      </c>
      <c r="D6117">
        <v>1.5805449927544213E-3</v>
      </c>
      <c r="E6117" t="s">
        <v>121</v>
      </c>
      <c r="G6117" t="s">
        <v>604</v>
      </c>
      <c r="H6117" t="s">
        <v>147</v>
      </c>
      <c r="I6117">
        <v>4.1320337623179685E-3</v>
      </c>
      <c r="J6117" t="s">
        <v>121</v>
      </c>
      <c r="L6117" t="s">
        <v>929</v>
      </c>
      <c r="M6117" t="s">
        <v>147</v>
      </c>
      <c r="N6117">
        <v>4.959786476272412E-3</v>
      </c>
      <c r="O6117" t="s">
        <v>121</v>
      </c>
    </row>
    <row r="6118" spans="2:15" x14ac:dyDescent="0.45">
      <c r="B6118" t="s">
        <v>279</v>
      </c>
      <c r="C6118" t="s">
        <v>148</v>
      </c>
      <c r="D6118">
        <v>3.1111138596680143E-3</v>
      </c>
      <c r="E6118" t="s">
        <v>121</v>
      </c>
      <c r="G6118" t="s">
        <v>604</v>
      </c>
      <c r="H6118" t="s">
        <v>148</v>
      </c>
      <c r="I6118">
        <v>4.4407591218698752E-3</v>
      </c>
      <c r="J6118" t="s">
        <v>121</v>
      </c>
      <c r="L6118" t="s">
        <v>929</v>
      </c>
      <c r="M6118" t="s">
        <v>148</v>
      </c>
      <c r="N6118">
        <v>4.6217716753037983E-3</v>
      </c>
      <c r="O6118" t="s">
        <v>121</v>
      </c>
    </row>
    <row r="6119" spans="2:15" x14ac:dyDescent="0.45">
      <c r="B6119" t="s">
        <v>279</v>
      </c>
      <c r="C6119" t="s">
        <v>149</v>
      </c>
      <c r="D6119">
        <v>3.0512871794410843E-2</v>
      </c>
      <c r="E6119" t="s">
        <v>121</v>
      </c>
      <c r="G6119" t="s">
        <v>604</v>
      </c>
      <c r="H6119" t="s">
        <v>149</v>
      </c>
      <c r="I6119">
        <v>3.3913225685832958E-2</v>
      </c>
      <c r="J6119" t="s">
        <v>121</v>
      </c>
      <c r="L6119" t="s">
        <v>929</v>
      </c>
      <c r="M6119" t="s">
        <v>149</v>
      </c>
      <c r="N6119">
        <v>3.0322013112650186E-2</v>
      </c>
      <c r="O6119" t="s">
        <v>121</v>
      </c>
    </row>
    <row r="6120" spans="2:15" x14ac:dyDescent="0.45">
      <c r="B6120" t="s">
        <v>279</v>
      </c>
      <c r="C6120" t="s">
        <v>150</v>
      </c>
      <c r="D6120">
        <v>3.1120108372373911E-3</v>
      </c>
      <c r="E6120" t="s">
        <v>121</v>
      </c>
      <c r="G6120" t="s">
        <v>604</v>
      </c>
      <c r="H6120" t="s">
        <v>150</v>
      </c>
      <c r="I6120">
        <v>5.4093384266985529E-3</v>
      </c>
      <c r="J6120" t="s">
        <v>121</v>
      </c>
      <c r="L6120" t="s">
        <v>929</v>
      </c>
      <c r="M6120" t="s">
        <v>150</v>
      </c>
      <c r="N6120">
        <v>6.1231646625517083E-3</v>
      </c>
      <c r="O6120" t="s">
        <v>121</v>
      </c>
    </row>
    <row r="6121" spans="2:15" x14ac:dyDescent="0.45">
      <c r="B6121" t="s">
        <v>279</v>
      </c>
      <c r="C6121" t="s">
        <v>151</v>
      </c>
      <c r="D6121">
        <v>1.1496493492958871E-3</v>
      </c>
      <c r="E6121" t="s">
        <v>121</v>
      </c>
      <c r="G6121" t="s">
        <v>604</v>
      </c>
      <c r="H6121" t="s">
        <v>151</v>
      </c>
      <c r="I6121">
        <v>5.220444423891143E-3</v>
      </c>
      <c r="J6121" t="s">
        <v>121</v>
      </c>
      <c r="L6121" t="s">
        <v>929</v>
      </c>
      <c r="M6121" t="s">
        <v>151</v>
      </c>
      <c r="N6121">
        <v>6.6191291913010753E-3</v>
      </c>
      <c r="O6121" t="s">
        <v>121</v>
      </c>
    </row>
    <row r="6122" spans="2:15" x14ac:dyDescent="0.45">
      <c r="B6122" t="s">
        <v>279</v>
      </c>
      <c r="C6122" t="s">
        <v>152</v>
      </c>
      <c r="D6122">
        <v>0</v>
      </c>
      <c r="E6122" t="s">
        <v>121</v>
      </c>
      <c r="G6122" t="s">
        <v>604</v>
      </c>
      <c r="H6122" t="s">
        <v>152</v>
      </c>
      <c r="I6122">
        <v>3.2948854729501126E-2</v>
      </c>
      <c r="J6122" t="s">
        <v>121</v>
      </c>
      <c r="L6122" t="s">
        <v>929</v>
      </c>
      <c r="M6122" t="s">
        <v>152</v>
      </c>
      <c r="N6122">
        <v>4.3826536627902986E-2</v>
      </c>
      <c r="O6122" t="s">
        <v>121</v>
      </c>
    </row>
    <row r="6123" spans="2:15" x14ac:dyDescent="0.45">
      <c r="B6123" t="s">
        <v>279</v>
      </c>
      <c r="C6123" t="s">
        <v>153</v>
      </c>
      <c r="D6123">
        <v>0</v>
      </c>
      <c r="E6123" t="s">
        <v>121</v>
      </c>
      <c r="G6123" t="s">
        <v>604</v>
      </c>
      <c r="H6123" t="s">
        <v>153</v>
      </c>
      <c r="I6123">
        <v>1.9999075012295055E-2</v>
      </c>
      <c r="J6123" t="s">
        <v>121</v>
      </c>
      <c r="L6123" t="s">
        <v>929</v>
      </c>
      <c r="M6123" t="s">
        <v>153</v>
      </c>
      <c r="N6123">
        <v>2.4296650313304923E-2</v>
      </c>
      <c r="O6123" t="s">
        <v>121</v>
      </c>
    </row>
    <row r="6124" spans="2:15" x14ac:dyDescent="0.45">
      <c r="B6124" t="s">
        <v>279</v>
      </c>
      <c r="C6124" t="s">
        <v>154</v>
      </c>
      <c r="D6124">
        <v>0</v>
      </c>
      <c r="E6124" t="s">
        <v>121</v>
      </c>
      <c r="G6124" t="s">
        <v>604</v>
      </c>
      <c r="H6124" t="s">
        <v>154</v>
      </c>
      <c r="I6124">
        <v>3.5491040228709273E-3</v>
      </c>
      <c r="J6124" t="s">
        <v>121</v>
      </c>
      <c r="L6124" t="s">
        <v>929</v>
      </c>
      <c r="M6124" t="s">
        <v>154</v>
      </c>
      <c r="N6124">
        <v>3.1991432681283474E-3</v>
      </c>
      <c r="O6124" t="s">
        <v>121</v>
      </c>
    </row>
    <row r="6125" spans="2:15" x14ac:dyDescent="0.45">
      <c r="B6125" t="s">
        <v>279</v>
      </c>
      <c r="C6125" t="s">
        <v>155</v>
      </c>
      <c r="D6125">
        <v>1.0567599997191777E-3</v>
      </c>
      <c r="E6125" t="s">
        <v>121</v>
      </c>
      <c r="G6125" t="s">
        <v>604</v>
      </c>
      <c r="H6125" t="s">
        <v>155</v>
      </c>
      <c r="I6125">
        <v>3.5950510275084002E-3</v>
      </c>
      <c r="J6125" t="s">
        <v>121</v>
      </c>
      <c r="L6125" t="s">
        <v>929</v>
      </c>
      <c r="M6125" t="s">
        <v>155</v>
      </c>
      <c r="N6125">
        <v>3.1954874418522543E-3</v>
      </c>
      <c r="O6125" t="s">
        <v>121</v>
      </c>
    </row>
    <row r="6126" spans="2:15" x14ac:dyDescent="0.45">
      <c r="B6126" t="s">
        <v>279</v>
      </c>
      <c r="C6126" t="s">
        <v>156</v>
      </c>
      <c r="D6126">
        <v>3.1856212385658086E-3</v>
      </c>
      <c r="E6126" t="s">
        <v>121</v>
      </c>
      <c r="G6126" t="s">
        <v>604</v>
      </c>
      <c r="H6126" t="s">
        <v>156</v>
      </c>
      <c r="I6126">
        <v>3.4935118371894757E-3</v>
      </c>
      <c r="J6126" t="s">
        <v>121</v>
      </c>
      <c r="L6126" t="s">
        <v>929</v>
      </c>
      <c r="M6126" t="s">
        <v>156</v>
      </c>
      <c r="N6126">
        <v>3.0948328506123415E-3</v>
      </c>
      <c r="O6126" t="s">
        <v>121</v>
      </c>
    </row>
    <row r="6127" spans="2:15" x14ac:dyDescent="0.45">
      <c r="B6127" t="s">
        <v>279</v>
      </c>
      <c r="C6127" t="s">
        <v>157</v>
      </c>
      <c r="D6127">
        <v>3.4568022814272702E-2</v>
      </c>
      <c r="E6127" t="s">
        <v>121</v>
      </c>
      <c r="G6127" t="s">
        <v>604</v>
      </c>
      <c r="H6127" t="s">
        <v>157</v>
      </c>
      <c r="I6127">
        <v>2.4052389181567671E-2</v>
      </c>
      <c r="J6127" t="s">
        <v>121</v>
      </c>
      <c r="L6127" t="s">
        <v>929</v>
      </c>
      <c r="M6127" t="s">
        <v>157</v>
      </c>
      <c r="N6127">
        <v>1.6340461117902355E-2</v>
      </c>
      <c r="O6127" t="s">
        <v>121</v>
      </c>
    </row>
    <row r="6128" spans="2:15" x14ac:dyDescent="0.45">
      <c r="B6128" t="s">
        <v>279</v>
      </c>
      <c r="C6128" t="s">
        <v>158</v>
      </c>
      <c r="D6128">
        <v>3.822223869840157E-3</v>
      </c>
      <c r="E6128" t="s">
        <v>121</v>
      </c>
      <c r="G6128" t="s">
        <v>604</v>
      </c>
      <c r="H6128" t="s">
        <v>158</v>
      </c>
      <c r="I6128">
        <v>3.2016247975250366E-3</v>
      </c>
      <c r="J6128" t="s">
        <v>121</v>
      </c>
      <c r="L6128" t="s">
        <v>929</v>
      </c>
      <c r="M6128" t="s">
        <v>158</v>
      </c>
      <c r="N6128">
        <v>2.3798034254323072E-3</v>
      </c>
      <c r="O6128" t="s">
        <v>121</v>
      </c>
    </row>
    <row r="6129" spans="2:15" x14ac:dyDescent="0.45">
      <c r="B6129" t="s">
        <v>279</v>
      </c>
      <c r="C6129" t="s">
        <v>159</v>
      </c>
      <c r="D6129">
        <v>7.7991024234739272E-6</v>
      </c>
      <c r="E6129" t="s">
        <v>121</v>
      </c>
      <c r="G6129" t="s">
        <v>604</v>
      </c>
      <c r="H6129" t="s">
        <v>159</v>
      </c>
      <c r="I6129">
        <v>2.7825155939519065E-3</v>
      </c>
      <c r="J6129" t="s">
        <v>121</v>
      </c>
      <c r="L6129" t="s">
        <v>929</v>
      </c>
      <c r="M6129" t="s">
        <v>159</v>
      </c>
      <c r="N6129">
        <v>2.2634589987982259E-3</v>
      </c>
      <c r="O6129" t="s">
        <v>121</v>
      </c>
    </row>
    <row r="6130" spans="2:15" x14ac:dyDescent="0.45">
      <c r="B6130" t="s">
        <v>279</v>
      </c>
      <c r="C6130" t="s">
        <v>160</v>
      </c>
      <c r="D6130">
        <v>0</v>
      </c>
      <c r="E6130" t="s">
        <v>121</v>
      </c>
      <c r="G6130" t="s">
        <v>604</v>
      </c>
      <c r="H6130" t="s">
        <v>160</v>
      </c>
      <c r="I6130">
        <v>1.2331491400552754E-2</v>
      </c>
      <c r="J6130" t="s">
        <v>121</v>
      </c>
      <c r="L6130" t="s">
        <v>929</v>
      </c>
      <c r="M6130" t="s">
        <v>160</v>
      </c>
      <c r="N6130">
        <v>1.5025644326358943E-2</v>
      </c>
      <c r="O6130" t="s">
        <v>121</v>
      </c>
    </row>
    <row r="6131" spans="2:15" x14ac:dyDescent="0.45">
      <c r="B6131" t="s">
        <v>279</v>
      </c>
      <c r="C6131" t="s">
        <v>161</v>
      </c>
      <c r="D6131">
        <v>0</v>
      </c>
      <c r="E6131" t="s">
        <v>121</v>
      </c>
      <c r="G6131" t="s">
        <v>604</v>
      </c>
      <c r="H6131" t="s">
        <v>161</v>
      </c>
      <c r="I6131">
        <v>7.3282457262085999E-7</v>
      </c>
      <c r="J6131" t="s">
        <v>121</v>
      </c>
      <c r="L6131" t="s">
        <v>929</v>
      </c>
      <c r="M6131" t="s">
        <v>161</v>
      </c>
      <c r="N6131">
        <v>3.3371492470685348E-5</v>
      </c>
      <c r="O6131" t="s">
        <v>121</v>
      </c>
    </row>
    <row r="6132" spans="2:15" x14ac:dyDescent="0.45">
      <c r="B6132" t="s">
        <v>279</v>
      </c>
      <c r="C6132" t="s">
        <v>162</v>
      </c>
      <c r="D6132">
        <v>0</v>
      </c>
      <c r="E6132" t="s">
        <v>121</v>
      </c>
      <c r="G6132" t="s">
        <v>604</v>
      </c>
      <c r="H6132" t="s">
        <v>162</v>
      </c>
      <c r="I6132">
        <v>1.3500935357703914E-6</v>
      </c>
      <c r="J6132" t="s">
        <v>121</v>
      </c>
      <c r="L6132" t="s">
        <v>929</v>
      </c>
      <c r="M6132" t="s">
        <v>162</v>
      </c>
      <c r="N6132">
        <v>1.6048249304103389E-5</v>
      </c>
      <c r="O6132" t="s">
        <v>121</v>
      </c>
    </row>
    <row r="6133" spans="2:15" x14ac:dyDescent="0.45">
      <c r="B6133" t="s">
        <v>279</v>
      </c>
      <c r="C6133" t="s">
        <v>163</v>
      </c>
      <c r="D6133">
        <v>0</v>
      </c>
      <c r="E6133" t="s">
        <v>121</v>
      </c>
      <c r="G6133" t="s">
        <v>604</v>
      </c>
      <c r="H6133" t="s">
        <v>163</v>
      </c>
      <c r="I6133">
        <v>1.8238996016094092E-6</v>
      </c>
      <c r="J6133" t="s">
        <v>121</v>
      </c>
      <c r="L6133" t="s">
        <v>929</v>
      </c>
      <c r="M6133" t="s">
        <v>163</v>
      </c>
      <c r="N6133">
        <v>1.1204277420582876E-5</v>
      </c>
      <c r="O6133" t="s">
        <v>121</v>
      </c>
    </row>
    <row r="6134" spans="2:15" x14ac:dyDescent="0.45">
      <c r="B6134" t="s">
        <v>279</v>
      </c>
      <c r="C6134" t="s">
        <v>164</v>
      </c>
      <c r="D6134">
        <v>0</v>
      </c>
      <c r="E6134" t="s">
        <v>121</v>
      </c>
      <c r="G6134" t="s">
        <v>604</v>
      </c>
      <c r="H6134" t="s">
        <v>164</v>
      </c>
      <c r="I6134">
        <v>4.6152552394654501E-6</v>
      </c>
      <c r="J6134" t="s">
        <v>121</v>
      </c>
      <c r="L6134" t="s">
        <v>929</v>
      </c>
      <c r="M6134" t="s">
        <v>164</v>
      </c>
      <c r="N6134">
        <v>9.0620445078611797E-6</v>
      </c>
      <c r="O6134" t="s">
        <v>121</v>
      </c>
    </row>
    <row r="6135" spans="2:15" x14ac:dyDescent="0.45">
      <c r="B6135" t="s">
        <v>279</v>
      </c>
      <c r="C6135" t="s">
        <v>165</v>
      </c>
      <c r="D6135">
        <v>0</v>
      </c>
      <c r="E6135" t="s">
        <v>121</v>
      </c>
      <c r="G6135" t="s">
        <v>604</v>
      </c>
      <c r="H6135" t="s">
        <v>165</v>
      </c>
      <c r="I6135">
        <v>1.1937021613332385E-5</v>
      </c>
      <c r="J6135" t="s">
        <v>121</v>
      </c>
      <c r="L6135" t="s">
        <v>929</v>
      </c>
      <c r="M6135" t="s">
        <v>165</v>
      </c>
      <c r="N6135">
        <v>7.9876484513876142E-6</v>
      </c>
      <c r="O6135" t="s">
        <v>121</v>
      </c>
    </row>
    <row r="6136" spans="2:15" x14ac:dyDescent="0.45">
      <c r="B6136" t="s">
        <v>279</v>
      </c>
      <c r="C6136" t="s">
        <v>166</v>
      </c>
      <c r="D6136">
        <v>0</v>
      </c>
      <c r="E6136" t="s">
        <v>121</v>
      </c>
      <c r="G6136" t="s">
        <v>604</v>
      </c>
      <c r="H6136" t="s">
        <v>166</v>
      </c>
      <c r="I6136">
        <v>7.5144730866351966E-6</v>
      </c>
      <c r="J6136" t="s">
        <v>121</v>
      </c>
      <c r="L6136" t="s">
        <v>929</v>
      </c>
      <c r="M6136" t="s">
        <v>166</v>
      </c>
      <c r="N6136">
        <v>5.1024940694879997E-6</v>
      </c>
      <c r="O6136" t="s">
        <v>121</v>
      </c>
    </row>
    <row r="6137" spans="2:15" x14ac:dyDescent="0.45">
      <c r="B6137" t="s">
        <v>279</v>
      </c>
      <c r="C6137" t="s">
        <v>167</v>
      </c>
      <c r="D6137">
        <v>0</v>
      </c>
      <c r="E6137" t="s">
        <v>121</v>
      </c>
      <c r="G6137" t="s">
        <v>604</v>
      </c>
      <c r="H6137" t="s">
        <v>167</v>
      </c>
      <c r="I6137">
        <v>6.8369757836086286E-6</v>
      </c>
      <c r="J6137" t="s">
        <v>121</v>
      </c>
      <c r="L6137" t="s">
        <v>929</v>
      </c>
      <c r="M6137" t="s">
        <v>167</v>
      </c>
      <c r="N6137">
        <v>4.3546458970990738E-6</v>
      </c>
      <c r="O6137" t="s">
        <v>121</v>
      </c>
    </row>
    <row r="6138" spans="2:15" x14ac:dyDescent="0.45">
      <c r="B6138" t="s">
        <v>279</v>
      </c>
      <c r="C6138" t="s">
        <v>168</v>
      </c>
      <c r="D6138">
        <v>0</v>
      </c>
      <c r="E6138" t="s">
        <v>121</v>
      </c>
      <c r="G6138" t="s">
        <v>604</v>
      </c>
      <c r="H6138" t="s">
        <v>168</v>
      </c>
      <c r="I6138">
        <v>8.4672322797091088E-6</v>
      </c>
      <c r="J6138" t="s">
        <v>121</v>
      </c>
      <c r="L6138" t="s">
        <v>929</v>
      </c>
      <c r="M6138" t="s">
        <v>168</v>
      </c>
      <c r="N6138">
        <v>6.0271959842657603E-6</v>
      </c>
      <c r="O6138" t="s">
        <v>121</v>
      </c>
    </row>
    <row r="6139" spans="2:15" x14ac:dyDescent="0.45">
      <c r="B6139" t="s">
        <v>279</v>
      </c>
      <c r="C6139" t="s">
        <v>169</v>
      </c>
      <c r="D6139">
        <v>4.3868053230400828E-5</v>
      </c>
      <c r="E6139" t="s">
        <v>121</v>
      </c>
      <c r="G6139" t="s">
        <v>604</v>
      </c>
      <c r="H6139" t="s">
        <v>169</v>
      </c>
      <c r="I6139">
        <v>1.6803005061121313E-5</v>
      </c>
      <c r="J6139" t="s">
        <v>121</v>
      </c>
      <c r="L6139" t="s">
        <v>929</v>
      </c>
      <c r="M6139" t="s">
        <v>169</v>
      </c>
      <c r="N6139">
        <v>7.0239730026175557E-6</v>
      </c>
      <c r="O6139" t="s">
        <v>121</v>
      </c>
    </row>
    <row r="6140" spans="2:15" x14ac:dyDescent="0.45">
      <c r="B6140" t="s">
        <v>279</v>
      </c>
      <c r="C6140" t="s">
        <v>170</v>
      </c>
      <c r="D6140">
        <v>8.4387969782331185E-5</v>
      </c>
      <c r="E6140" t="s">
        <v>121</v>
      </c>
      <c r="G6140" t="s">
        <v>604</v>
      </c>
      <c r="H6140" t="s">
        <v>170</v>
      </c>
      <c r="I6140">
        <v>2.1911791831712291E-5</v>
      </c>
      <c r="J6140" t="s">
        <v>121</v>
      </c>
      <c r="L6140" t="s">
        <v>929</v>
      </c>
      <c r="M6140" t="s">
        <v>170</v>
      </c>
      <c r="N6140">
        <v>8.4343242501230345E-6</v>
      </c>
      <c r="O6140" t="s">
        <v>121</v>
      </c>
    </row>
    <row r="6141" spans="2:15" x14ac:dyDescent="0.45">
      <c r="B6141" t="s">
        <v>279</v>
      </c>
      <c r="C6141" t="s">
        <v>171</v>
      </c>
      <c r="D6141">
        <v>1.01715906443E-4</v>
      </c>
      <c r="E6141" t="s">
        <v>121</v>
      </c>
      <c r="G6141" t="s">
        <v>604</v>
      </c>
      <c r="H6141" t="s">
        <v>171</v>
      </c>
      <c r="I6141">
        <v>7.3908289010883804E-6</v>
      </c>
      <c r="J6141" t="s">
        <v>121</v>
      </c>
      <c r="L6141" t="s">
        <v>929</v>
      </c>
      <c r="M6141" t="s">
        <v>171</v>
      </c>
      <c r="N6141">
        <v>8.245152907817135E-6</v>
      </c>
      <c r="O6141" t="s">
        <v>121</v>
      </c>
    </row>
    <row r="6142" spans="2:15" x14ac:dyDescent="0.45">
      <c r="B6142" t="s">
        <v>279</v>
      </c>
      <c r="C6142" t="s">
        <v>172</v>
      </c>
      <c r="D6142">
        <v>1.2956725679859999E-4</v>
      </c>
      <c r="E6142" t="s">
        <v>121</v>
      </c>
      <c r="G6142" t="s">
        <v>604</v>
      </c>
      <c r="H6142" t="s">
        <v>172</v>
      </c>
      <c r="I6142">
        <v>4.8441368118868869E-5</v>
      </c>
      <c r="J6142" t="s">
        <v>121</v>
      </c>
      <c r="L6142" t="s">
        <v>929</v>
      </c>
      <c r="M6142" t="s">
        <v>172</v>
      </c>
      <c r="N6142">
        <v>2.1777639014295188E-5</v>
      </c>
      <c r="O6142" t="s">
        <v>121</v>
      </c>
    </row>
    <row r="6143" spans="2:15" x14ac:dyDescent="0.45">
      <c r="B6143" t="s">
        <v>279</v>
      </c>
      <c r="C6143" t="s">
        <v>173</v>
      </c>
      <c r="D6143">
        <v>1.411947685301E-4</v>
      </c>
      <c r="E6143" t="s">
        <v>121</v>
      </c>
      <c r="G6143" t="s">
        <v>604</v>
      </c>
      <c r="H6143" t="s">
        <v>173</v>
      </c>
      <c r="I6143">
        <v>7.0034552449268719E-5</v>
      </c>
      <c r="J6143" t="s">
        <v>121</v>
      </c>
      <c r="L6143" t="s">
        <v>929</v>
      </c>
      <c r="M6143" t="s">
        <v>173</v>
      </c>
      <c r="N6143">
        <v>2.5796734560833419E-5</v>
      </c>
      <c r="O6143" t="s">
        <v>121</v>
      </c>
    </row>
    <row r="6144" spans="2:15" x14ac:dyDescent="0.45">
      <c r="B6144" t="s">
        <v>279</v>
      </c>
      <c r="C6144" t="s">
        <v>174</v>
      </c>
      <c r="D6144">
        <v>1.4692188274210001E-4</v>
      </c>
      <c r="E6144" t="s">
        <v>121</v>
      </c>
      <c r="G6144" t="s">
        <v>604</v>
      </c>
      <c r="H6144" t="s">
        <v>174</v>
      </c>
      <c r="I6144">
        <v>7.995045614929144E-5</v>
      </c>
      <c r="J6144" t="s">
        <v>121</v>
      </c>
      <c r="L6144" t="s">
        <v>929</v>
      </c>
      <c r="M6144" t="s">
        <v>174</v>
      </c>
      <c r="N6144">
        <v>2.3440785319745258E-5</v>
      </c>
      <c r="O6144" t="s">
        <v>121</v>
      </c>
    </row>
    <row r="6145" spans="2:15" x14ac:dyDescent="0.45">
      <c r="B6145" t="s">
        <v>279</v>
      </c>
      <c r="C6145" t="s">
        <v>175</v>
      </c>
      <c r="D6145">
        <v>1.865568318951E-4</v>
      </c>
      <c r="E6145" t="s">
        <v>121</v>
      </c>
      <c r="G6145" t="s">
        <v>604</v>
      </c>
      <c r="H6145" t="s">
        <v>175</v>
      </c>
      <c r="I6145">
        <v>6.7430381140802577E-5</v>
      </c>
      <c r="J6145" t="s">
        <v>121</v>
      </c>
      <c r="L6145" t="s">
        <v>929</v>
      </c>
      <c r="M6145" t="s">
        <v>175</v>
      </c>
      <c r="N6145">
        <v>1.9041058798404489E-5</v>
      </c>
      <c r="O6145" t="s">
        <v>121</v>
      </c>
    </row>
    <row r="6146" spans="2:15" x14ac:dyDescent="0.45">
      <c r="B6146" t="s">
        <v>279</v>
      </c>
      <c r="C6146" t="s">
        <v>176</v>
      </c>
      <c r="D6146">
        <v>1.903058349901E-4</v>
      </c>
      <c r="E6146" t="s">
        <v>121</v>
      </c>
      <c r="G6146" t="s">
        <v>604</v>
      </c>
      <c r="H6146" t="s">
        <v>176</v>
      </c>
      <c r="I6146">
        <v>3.7838946951364855E-5</v>
      </c>
      <c r="J6146" t="s">
        <v>121</v>
      </c>
      <c r="L6146" t="s">
        <v>929</v>
      </c>
      <c r="M6146" t="s">
        <v>176</v>
      </c>
      <c r="N6146">
        <v>2.4470704564413659E-5</v>
      </c>
      <c r="O6146" t="s">
        <v>121</v>
      </c>
    </row>
    <row r="6147" spans="2:15" x14ac:dyDescent="0.45">
      <c r="B6147" t="s">
        <v>279</v>
      </c>
      <c r="C6147" t="s">
        <v>177</v>
      </c>
      <c r="D6147">
        <v>1.027207341706E-4</v>
      </c>
      <c r="E6147" t="s">
        <v>121</v>
      </c>
      <c r="G6147" t="s">
        <v>604</v>
      </c>
      <c r="H6147" t="s">
        <v>177</v>
      </c>
      <c r="I6147">
        <v>2.8027826018778481E-5</v>
      </c>
      <c r="J6147" t="s">
        <v>121</v>
      </c>
      <c r="L6147" t="s">
        <v>929</v>
      </c>
      <c r="M6147" t="s">
        <v>177</v>
      </c>
      <c r="N6147">
        <v>2.0938280814108889E-5</v>
      </c>
      <c r="O6147" t="s">
        <v>121</v>
      </c>
    </row>
    <row r="6148" spans="2:15" x14ac:dyDescent="0.45">
      <c r="B6148" t="s">
        <v>279</v>
      </c>
      <c r="C6148" t="s">
        <v>178</v>
      </c>
      <c r="D6148">
        <v>0</v>
      </c>
      <c r="E6148" t="s">
        <v>121</v>
      </c>
      <c r="G6148" t="s">
        <v>604</v>
      </c>
      <c r="H6148" t="s">
        <v>178</v>
      </c>
      <c r="I6148">
        <v>2.791616825238553E-5</v>
      </c>
      <c r="J6148" t="s">
        <v>121</v>
      </c>
      <c r="L6148" t="s">
        <v>929</v>
      </c>
      <c r="M6148" t="s">
        <v>178</v>
      </c>
      <c r="N6148">
        <v>1.4145844171749413E-5</v>
      </c>
      <c r="O6148" t="s">
        <v>121</v>
      </c>
    </row>
    <row r="6149" spans="2:15" x14ac:dyDescent="0.45">
      <c r="B6149" t="s">
        <v>279</v>
      </c>
      <c r="C6149" t="s">
        <v>179</v>
      </c>
      <c r="D6149">
        <v>0</v>
      </c>
      <c r="E6149" t="s">
        <v>121</v>
      </c>
      <c r="G6149" t="s">
        <v>604</v>
      </c>
      <c r="H6149" t="s">
        <v>179</v>
      </c>
      <c r="I6149">
        <v>2.0031996671665499E-5</v>
      </c>
      <c r="J6149" t="s">
        <v>121</v>
      </c>
      <c r="L6149" t="s">
        <v>929</v>
      </c>
      <c r="M6149" t="s">
        <v>179</v>
      </c>
      <c r="N6149">
        <v>1.1406516572011484E-5</v>
      </c>
      <c r="O6149" t="s">
        <v>121</v>
      </c>
    </row>
    <row r="6150" spans="2:15" x14ac:dyDescent="0.45">
      <c r="B6150" t="s">
        <v>279</v>
      </c>
      <c r="C6150" t="s">
        <v>180</v>
      </c>
      <c r="D6150">
        <v>0</v>
      </c>
      <c r="E6150" t="s">
        <v>121</v>
      </c>
      <c r="G6150" t="s">
        <v>604</v>
      </c>
      <c r="H6150" t="s">
        <v>180</v>
      </c>
      <c r="I6150">
        <v>1.6783047412680134E-5</v>
      </c>
      <c r="J6150" t="s">
        <v>121</v>
      </c>
      <c r="L6150" t="s">
        <v>929</v>
      </c>
      <c r="M6150" t="s">
        <v>180</v>
      </c>
      <c r="N6150">
        <v>3.8498514559465051E-6</v>
      </c>
      <c r="O6150" t="s">
        <v>121</v>
      </c>
    </row>
    <row r="6151" spans="2:15" x14ac:dyDescent="0.45">
      <c r="B6151" t="s">
        <v>279</v>
      </c>
      <c r="C6151" t="s">
        <v>181</v>
      </c>
      <c r="D6151">
        <v>0</v>
      </c>
      <c r="E6151" t="s">
        <v>121</v>
      </c>
      <c r="G6151" t="s">
        <v>604</v>
      </c>
      <c r="H6151" t="s">
        <v>181</v>
      </c>
      <c r="I6151">
        <v>1.104567836061778E-5</v>
      </c>
      <c r="J6151" t="s">
        <v>121</v>
      </c>
      <c r="L6151" t="s">
        <v>929</v>
      </c>
      <c r="M6151" t="s">
        <v>181</v>
      </c>
      <c r="N6151">
        <v>3.3455147666077829E-7</v>
      </c>
      <c r="O6151" t="s">
        <v>121</v>
      </c>
    </row>
    <row r="6152" spans="2:15" x14ac:dyDescent="0.45">
      <c r="B6152" t="s">
        <v>279</v>
      </c>
      <c r="C6152" t="s">
        <v>182</v>
      </c>
      <c r="D6152">
        <v>0</v>
      </c>
      <c r="E6152" t="s">
        <v>121</v>
      </c>
      <c r="G6152" t="s">
        <v>604</v>
      </c>
      <c r="H6152" t="s">
        <v>182</v>
      </c>
      <c r="I6152">
        <v>8.5518624913765754E-6</v>
      </c>
      <c r="J6152" t="s">
        <v>121</v>
      </c>
      <c r="L6152" t="s">
        <v>929</v>
      </c>
      <c r="M6152" t="s">
        <v>182</v>
      </c>
      <c r="N6152">
        <v>0</v>
      </c>
      <c r="O6152" t="s">
        <v>121</v>
      </c>
    </row>
    <row r="6153" spans="2:15" x14ac:dyDescent="0.45">
      <c r="B6153" t="s">
        <v>279</v>
      </c>
      <c r="C6153" t="s">
        <v>183</v>
      </c>
      <c r="D6153">
        <v>0</v>
      </c>
      <c r="E6153" t="s">
        <v>121</v>
      </c>
      <c r="G6153" t="s">
        <v>604</v>
      </c>
      <c r="H6153" t="s">
        <v>183</v>
      </c>
      <c r="I6153">
        <v>4.7331721968861551E-6</v>
      </c>
      <c r="J6153" t="s">
        <v>121</v>
      </c>
      <c r="L6153" t="s">
        <v>929</v>
      </c>
      <c r="M6153" t="s">
        <v>183</v>
      </c>
      <c r="N6153">
        <v>0</v>
      </c>
      <c r="O6153" t="s">
        <v>121</v>
      </c>
    </row>
    <row r="6154" spans="2:15" x14ac:dyDescent="0.45">
      <c r="B6154" t="s">
        <v>279</v>
      </c>
      <c r="C6154" t="s">
        <v>184</v>
      </c>
      <c r="D6154">
        <v>0</v>
      </c>
      <c r="E6154" t="s">
        <v>121</v>
      </c>
      <c r="G6154" t="s">
        <v>604</v>
      </c>
      <c r="H6154" t="s">
        <v>184</v>
      </c>
      <c r="I6154">
        <v>4.0445047834360028E-7</v>
      </c>
      <c r="J6154" t="s">
        <v>121</v>
      </c>
      <c r="L6154" t="s">
        <v>929</v>
      </c>
      <c r="M6154" t="s">
        <v>184</v>
      </c>
      <c r="N6154">
        <v>0</v>
      </c>
      <c r="O6154" t="s">
        <v>121</v>
      </c>
    </row>
    <row r="6155" spans="2:15" x14ac:dyDescent="0.45">
      <c r="B6155" t="s">
        <v>280</v>
      </c>
      <c r="C6155" t="s">
        <v>120</v>
      </c>
      <c r="D6155">
        <v>0</v>
      </c>
      <c r="E6155" t="s">
        <v>121</v>
      </c>
      <c r="G6155" t="s">
        <v>605</v>
      </c>
      <c r="H6155" t="s">
        <v>120</v>
      </c>
      <c r="I6155">
        <v>6.2974757899283654E-2</v>
      </c>
      <c r="J6155" t="s">
        <v>121</v>
      </c>
      <c r="L6155" t="s">
        <v>930</v>
      </c>
      <c r="M6155" t="s">
        <v>120</v>
      </c>
      <c r="N6155">
        <v>4.5371848358864417E-2</v>
      </c>
      <c r="O6155" t="s">
        <v>121</v>
      </c>
    </row>
    <row r="6156" spans="2:15" x14ac:dyDescent="0.45">
      <c r="B6156" t="s">
        <v>280</v>
      </c>
      <c r="C6156" t="s">
        <v>122</v>
      </c>
      <c r="D6156">
        <v>0</v>
      </c>
      <c r="E6156" t="s">
        <v>121</v>
      </c>
      <c r="G6156" t="s">
        <v>605</v>
      </c>
      <c r="H6156" t="s">
        <v>122</v>
      </c>
      <c r="I6156">
        <v>7.4583689560530049E-3</v>
      </c>
      <c r="J6156" t="s">
        <v>121</v>
      </c>
      <c r="L6156" t="s">
        <v>930</v>
      </c>
      <c r="M6156" t="s">
        <v>122</v>
      </c>
      <c r="N6156">
        <v>5.2916553900094077E-3</v>
      </c>
      <c r="O6156" t="s">
        <v>121</v>
      </c>
    </row>
    <row r="6157" spans="2:15" x14ac:dyDescent="0.45">
      <c r="B6157" t="s">
        <v>280</v>
      </c>
      <c r="C6157" t="s">
        <v>123</v>
      </c>
      <c r="D6157">
        <v>2.6745430860725867E-3</v>
      </c>
      <c r="E6157" t="s">
        <v>121</v>
      </c>
      <c r="G6157" t="s">
        <v>605</v>
      </c>
      <c r="H6157" t="s">
        <v>123</v>
      </c>
      <c r="I6157">
        <v>6.9475277799330706E-3</v>
      </c>
      <c r="J6157" t="s">
        <v>121</v>
      </c>
      <c r="L6157" t="s">
        <v>930</v>
      </c>
      <c r="M6157" t="s">
        <v>123</v>
      </c>
      <c r="N6157">
        <v>5.3331169277987993E-3</v>
      </c>
      <c r="O6157" t="s">
        <v>121</v>
      </c>
    </row>
    <row r="6158" spans="2:15" x14ac:dyDescent="0.45">
      <c r="B6158" t="s">
        <v>280</v>
      </c>
      <c r="C6158" t="s">
        <v>124</v>
      </c>
      <c r="D6158">
        <v>7.3618432160253763E-3</v>
      </c>
      <c r="E6158" t="s">
        <v>121</v>
      </c>
      <c r="G6158" t="s">
        <v>605</v>
      </c>
      <c r="H6158" t="s">
        <v>124</v>
      </c>
      <c r="I6158">
        <v>6.2812336206058339E-3</v>
      </c>
      <c r="J6158" t="s">
        <v>121</v>
      </c>
      <c r="L6158" t="s">
        <v>930</v>
      </c>
      <c r="M6158" t="s">
        <v>124</v>
      </c>
      <c r="N6158">
        <v>5.6796605628699308E-3</v>
      </c>
      <c r="O6158" t="s">
        <v>121</v>
      </c>
    </row>
    <row r="6159" spans="2:15" x14ac:dyDescent="0.45">
      <c r="B6159" t="s">
        <v>280</v>
      </c>
      <c r="C6159" t="s">
        <v>125</v>
      </c>
      <c r="D6159">
        <v>6.9496353412103529E-2</v>
      </c>
      <c r="E6159" t="s">
        <v>121</v>
      </c>
      <c r="G6159" t="s">
        <v>605</v>
      </c>
      <c r="H6159" t="s">
        <v>125</v>
      </c>
      <c r="I6159">
        <v>5.6542504396735395E-2</v>
      </c>
      <c r="J6159" t="s">
        <v>121</v>
      </c>
      <c r="L6159" t="s">
        <v>930</v>
      </c>
      <c r="M6159" t="s">
        <v>125</v>
      </c>
      <c r="N6159">
        <v>5.2802318822714106E-2</v>
      </c>
      <c r="O6159" t="s">
        <v>121</v>
      </c>
    </row>
    <row r="6160" spans="2:15" x14ac:dyDescent="0.45">
      <c r="B6160" t="s">
        <v>280</v>
      </c>
      <c r="C6160" t="s">
        <v>126</v>
      </c>
      <c r="D6160">
        <v>8.5095474409228322E-3</v>
      </c>
      <c r="E6160" t="s">
        <v>121</v>
      </c>
      <c r="G6160" t="s">
        <v>605</v>
      </c>
      <c r="H6160" t="s">
        <v>126</v>
      </c>
      <c r="I6160">
        <v>9.5743763796280815E-3</v>
      </c>
      <c r="J6160" t="s">
        <v>121</v>
      </c>
      <c r="L6160" t="s">
        <v>930</v>
      </c>
      <c r="M6160" t="s">
        <v>126</v>
      </c>
      <c r="N6160">
        <v>1.107785186949089E-2</v>
      </c>
      <c r="O6160" t="s">
        <v>121</v>
      </c>
    </row>
    <row r="6161" spans="2:15" x14ac:dyDescent="0.45">
      <c r="B6161" t="s">
        <v>280</v>
      </c>
      <c r="C6161" t="s">
        <v>127</v>
      </c>
      <c r="D6161">
        <v>5.487393355828072E-3</v>
      </c>
      <c r="E6161" t="s">
        <v>121</v>
      </c>
      <c r="G6161" t="s">
        <v>605</v>
      </c>
      <c r="H6161" t="s">
        <v>127</v>
      </c>
      <c r="I6161">
        <v>9.2538902804376148E-3</v>
      </c>
      <c r="J6161" t="s">
        <v>121</v>
      </c>
      <c r="L6161" t="s">
        <v>930</v>
      </c>
      <c r="M6161" t="s">
        <v>127</v>
      </c>
      <c r="N6161">
        <v>1.1102372387626073E-2</v>
      </c>
      <c r="O6161" t="s">
        <v>121</v>
      </c>
    </row>
    <row r="6162" spans="2:15" x14ac:dyDescent="0.45">
      <c r="B6162" t="s">
        <v>280</v>
      </c>
      <c r="C6162" t="s">
        <v>128</v>
      </c>
      <c r="D6162">
        <v>6.1573970063307144E-4</v>
      </c>
      <c r="E6162" t="s">
        <v>121</v>
      </c>
      <c r="G6162" t="s">
        <v>605</v>
      </c>
      <c r="H6162" t="s">
        <v>128</v>
      </c>
      <c r="I6162">
        <v>5.4317158412344836E-2</v>
      </c>
      <c r="J6162" t="s">
        <v>121</v>
      </c>
      <c r="L6162" t="s">
        <v>930</v>
      </c>
      <c r="M6162" t="s">
        <v>128</v>
      </c>
      <c r="N6162">
        <v>5.3429536388166221E-2</v>
      </c>
      <c r="O6162" t="s">
        <v>121</v>
      </c>
    </row>
    <row r="6163" spans="2:15" x14ac:dyDescent="0.45">
      <c r="B6163" t="s">
        <v>280</v>
      </c>
      <c r="C6163" t="s">
        <v>129</v>
      </c>
      <c r="D6163">
        <v>0</v>
      </c>
      <c r="E6163" t="s">
        <v>121</v>
      </c>
      <c r="G6163" t="s">
        <v>605</v>
      </c>
      <c r="H6163" t="s">
        <v>129</v>
      </c>
      <c r="I6163">
        <v>3.312851841610729E-2</v>
      </c>
      <c r="J6163" t="s">
        <v>121</v>
      </c>
      <c r="L6163" t="s">
        <v>930</v>
      </c>
      <c r="M6163" t="s">
        <v>129</v>
      </c>
      <c r="N6163">
        <v>5.1166371779549587E-2</v>
      </c>
      <c r="O6163" t="s">
        <v>121</v>
      </c>
    </row>
    <row r="6164" spans="2:15" x14ac:dyDescent="0.45">
      <c r="B6164" t="s">
        <v>280</v>
      </c>
      <c r="C6164" t="s">
        <v>130</v>
      </c>
      <c r="D6164">
        <v>1.6602683274140506E-3</v>
      </c>
      <c r="E6164" t="s">
        <v>121</v>
      </c>
      <c r="G6164" t="s">
        <v>605</v>
      </c>
      <c r="H6164" t="s">
        <v>130</v>
      </c>
      <c r="I6164">
        <v>4.5152880205179833E-3</v>
      </c>
      <c r="J6164" t="s">
        <v>121</v>
      </c>
      <c r="L6164" t="s">
        <v>930</v>
      </c>
      <c r="M6164" t="s">
        <v>130</v>
      </c>
      <c r="N6164">
        <v>7.868958515396561E-3</v>
      </c>
      <c r="O6164" t="s">
        <v>121</v>
      </c>
    </row>
    <row r="6165" spans="2:15" x14ac:dyDescent="0.45">
      <c r="B6165" t="s">
        <v>280</v>
      </c>
      <c r="C6165" t="s">
        <v>131</v>
      </c>
      <c r="D6165">
        <v>4.0353557392455068E-3</v>
      </c>
      <c r="E6165" t="s">
        <v>121</v>
      </c>
      <c r="G6165" t="s">
        <v>605</v>
      </c>
      <c r="H6165" t="s">
        <v>131</v>
      </c>
      <c r="I6165">
        <v>4.5075761214030587E-3</v>
      </c>
      <c r="J6165" t="s">
        <v>121</v>
      </c>
      <c r="L6165" t="s">
        <v>930</v>
      </c>
      <c r="M6165" t="s">
        <v>131</v>
      </c>
      <c r="N6165">
        <v>7.9145878852494439E-3</v>
      </c>
      <c r="O6165" t="s">
        <v>121</v>
      </c>
    </row>
    <row r="6166" spans="2:15" x14ac:dyDescent="0.45">
      <c r="B6166" t="s">
        <v>280</v>
      </c>
      <c r="C6166" t="s">
        <v>132</v>
      </c>
      <c r="D6166">
        <v>6.589446548353692E-3</v>
      </c>
      <c r="E6166" t="s">
        <v>121</v>
      </c>
      <c r="G6166" t="s">
        <v>605</v>
      </c>
      <c r="H6166" t="s">
        <v>132</v>
      </c>
      <c r="I6166">
        <v>5.5263076436652915E-3</v>
      </c>
      <c r="J6166" t="s">
        <v>121</v>
      </c>
      <c r="L6166" t="s">
        <v>930</v>
      </c>
      <c r="M6166" t="s">
        <v>132</v>
      </c>
      <c r="N6166">
        <v>7.9518473760746139E-3</v>
      </c>
      <c r="O6166" t="s">
        <v>121</v>
      </c>
    </row>
    <row r="6167" spans="2:15" x14ac:dyDescent="0.45">
      <c r="B6167" t="s">
        <v>280</v>
      </c>
      <c r="C6167" t="s">
        <v>133</v>
      </c>
      <c r="D6167">
        <v>4.9670330308604786E-2</v>
      </c>
      <c r="E6167" t="s">
        <v>121</v>
      </c>
      <c r="G6167" t="s">
        <v>605</v>
      </c>
      <c r="H6167" t="s">
        <v>133</v>
      </c>
      <c r="I6167">
        <v>4.7783115886957321E-2</v>
      </c>
      <c r="J6167" t="s">
        <v>121</v>
      </c>
      <c r="L6167" t="s">
        <v>930</v>
      </c>
      <c r="M6167" t="s">
        <v>133</v>
      </c>
      <c r="N6167">
        <v>5.054542008333366E-2</v>
      </c>
      <c r="O6167" t="s">
        <v>121</v>
      </c>
    </row>
    <row r="6168" spans="2:15" x14ac:dyDescent="0.45">
      <c r="B6168" t="s">
        <v>280</v>
      </c>
      <c r="C6168" t="s">
        <v>134</v>
      </c>
      <c r="D6168">
        <v>6.3807200426583425E-3</v>
      </c>
      <c r="E6168" t="s">
        <v>121</v>
      </c>
      <c r="G6168" t="s">
        <v>605</v>
      </c>
      <c r="H6168" t="s">
        <v>134</v>
      </c>
      <c r="I6168">
        <v>7.7902674978621925E-3</v>
      </c>
      <c r="J6168" t="s">
        <v>121</v>
      </c>
      <c r="L6168" t="s">
        <v>930</v>
      </c>
      <c r="M6168" t="s">
        <v>134</v>
      </c>
      <c r="N6168">
        <v>8.5560796285679228E-3</v>
      </c>
      <c r="O6168" t="s">
        <v>121</v>
      </c>
    </row>
    <row r="6169" spans="2:15" x14ac:dyDescent="0.45">
      <c r="B6169" t="s">
        <v>280</v>
      </c>
      <c r="C6169" t="s">
        <v>135</v>
      </c>
      <c r="D6169">
        <v>4.664083281618955E-3</v>
      </c>
      <c r="E6169" t="s">
        <v>121</v>
      </c>
      <c r="G6169" t="s">
        <v>605</v>
      </c>
      <c r="H6169" t="s">
        <v>135</v>
      </c>
      <c r="I6169">
        <v>6.9068544271954826E-3</v>
      </c>
      <c r="J6169" t="s">
        <v>121</v>
      </c>
      <c r="L6169" t="s">
        <v>930</v>
      </c>
      <c r="M6169" t="s">
        <v>135</v>
      </c>
      <c r="N6169">
        <v>8.7016390510759531E-3</v>
      </c>
      <c r="O6169" t="s">
        <v>121</v>
      </c>
    </row>
    <row r="6170" spans="2:15" x14ac:dyDescent="0.45">
      <c r="B6170" t="s">
        <v>280</v>
      </c>
      <c r="C6170" t="s">
        <v>136</v>
      </c>
      <c r="D6170">
        <v>2.6740268130992745E-3</v>
      </c>
      <c r="E6170" t="s">
        <v>121</v>
      </c>
      <c r="G6170" t="s">
        <v>605</v>
      </c>
      <c r="H6170" t="s">
        <v>136</v>
      </c>
      <c r="I6170">
        <v>3.5366607460993918E-2</v>
      </c>
      <c r="J6170" t="s">
        <v>121</v>
      </c>
      <c r="L6170" t="s">
        <v>930</v>
      </c>
      <c r="M6170" t="s">
        <v>136</v>
      </c>
      <c r="N6170">
        <v>4.8673577935889147E-2</v>
      </c>
      <c r="O6170" t="s">
        <v>121</v>
      </c>
    </row>
    <row r="6171" spans="2:15" x14ac:dyDescent="0.45">
      <c r="B6171" t="s">
        <v>280</v>
      </c>
      <c r="C6171" t="s">
        <v>137</v>
      </c>
      <c r="D6171">
        <v>1.3636161321315343E-2</v>
      </c>
      <c r="E6171" t="s">
        <v>121</v>
      </c>
      <c r="G6171" t="s">
        <v>605</v>
      </c>
      <c r="H6171" t="s">
        <v>137</v>
      </c>
      <c r="I6171">
        <v>9.8678513259139747E-2</v>
      </c>
      <c r="J6171" t="s">
        <v>121</v>
      </c>
      <c r="L6171" t="s">
        <v>930</v>
      </c>
      <c r="M6171" t="s">
        <v>137</v>
      </c>
      <c r="N6171">
        <v>7.9819997245351201E-2</v>
      </c>
      <c r="O6171" t="s">
        <v>121</v>
      </c>
    </row>
    <row r="6172" spans="2:15" x14ac:dyDescent="0.45">
      <c r="B6172" t="s">
        <v>280</v>
      </c>
      <c r="C6172" t="s">
        <v>138</v>
      </c>
      <c r="D6172">
        <v>3.4655226354713645E-2</v>
      </c>
      <c r="E6172" t="s">
        <v>121</v>
      </c>
      <c r="G6172" t="s">
        <v>605</v>
      </c>
      <c r="H6172" t="s">
        <v>138</v>
      </c>
      <c r="I6172">
        <v>1.3988483569895536E-2</v>
      </c>
      <c r="J6172" t="s">
        <v>121</v>
      </c>
      <c r="L6172" t="s">
        <v>930</v>
      </c>
      <c r="M6172" t="s">
        <v>138</v>
      </c>
      <c r="N6172">
        <v>1.0804357605179969E-2</v>
      </c>
      <c r="O6172" t="s">
        <v>121</v>
      </c>
    </row>
    <row r="6173" spans="2:15" x14ac:dyDescent="0.45">
      <c r="B6173" t="s">
        <v>280</v>
      </c>
      <c r="C6173" t="s">
        <v>139</v>
      </c>
      <c r="D6173">
        <v>5.2119799041704669E-2</v>
      </c>
      <c r="E6173" t="s">
        <v>121</v>
      </c>
      <c r="G6173" t="s">
        <v>605</v>
      </c>
      <c r="H6173" t="s">
        <v>139</v>
      </c>
      <c r="I6173">
        <v>1.6423138023184583E-2</v>
      </c>
      <c r="J6173" t="s">
        <v>121</v>
      </c>
      <c r="L6173" t="s">
        <v>930</v>
      </c>
      <c r="M6173" t="s">
        <v>139</v>
      </c>
      <c r="N6173">
        <v>1.2001541304776446E-2</v>
      </c>
      <c r="O6173" t="s">
        <v>121</v>
      </c>
    </row>
    <row r="6174" spans="2:15" x14ac:dyDescent="0.45">
      <c r="B6174" t="s">
        <v>280</v>
      </c>
      <c r="C6174" t="s">
        <v>140</v>
      </c>
      <c r="D6174">
        <v>6.5752444761256884E-2</v>
      </c>
      <c r="E6174" t="s">
        <v>121</v>
      </c>
      <c r="G6174" t="s">
        <v>605</v>
      </c>
      <c r="H6174" t="s">
        <v>140</v>
      </c>
      <c r="I6174">
        <v>1.9977544895808979E-2</v>
      </c>
      <c r="J6174" t="s">
        <v>121</v>
      </c>
      <c r="L6174" t="s">
        <v>930</v>
      </c>
      <c r="M6174" t="s">
        <v>140</v>
      </c>
      <c r="N6174">
        <v>1.3723474321787577E-2</v>
      </c>
      <c r="O6174" t="s">
        <v>121</v>
      </c>
    </row>
    <row r="6175" spans="2:15" x14ac:dyDescent="0.45">
      <c r="B6175" t="s">
        <v>280</v>
      </c>
      <c r="C6175" t="s">
        <v>141</v>
      </c>
      <c r="D6175">
        <v>0.43203010412196585</v>
      </c>
      <c r="E6175" t="s">
        <v>121</v>
      </c>
      <c r="G6175" t="s">
        <v>605</v>
      </c>
      <c r="H6175" t="s">
        <v>141</v>
      </c>
      <c r="I6175">
        <v>0.14752233883072272</v>
      </c>
      <c r="J6175" t="s">
        <v>121</v>
      </c>
      <c r="L6175" t="s">
        <v>930</v>
      </c>
      <c r="M6175" t="s">
        <v>141</v>
      </c>
      <c r="N6175">
        <v>0.11323249889138047</v>
      </c>
      <c r="O6175" t="s">
        <v>121</v>
      </c>
    </row>
    <row r="6176" spans="2:15" x14ac:dyDescent="0.45">
      <c r="B6176" t="s">
        <v>280</v>
      </c>
      <c r="C6176" t="s">
        <v>142</v>
      </c>
      <c r="D6176">
        <v>5.8763088334276105E-2</v>
      </c>
      <c r="E6176" t="s">
        <v>121</v>
      </c>
      <c r="G6176" t="s">
        <v>605</v>
      </c>
      <c r="H6176" t="s">
        <v>142</v>
      </c>
      <c r="I6176">
        <v>2.7481870682804822E-2</v>
      </c>
      <c r="J6176" t="s">
        <v>121</v>
      </c>
      <c r="L6176" t="s">
        <v>930</v>
      </c>
      <c r="M6176" t="s">
        <v>142</v>
      </c>
      <c r="N6176">
        <v>2.7357331979339122E-2</v>
      </c>
      <c r="O6176" t="s">
        <v>121</v>
      </c>
    </row>
    <row r="6177" spans="2:15" x14ac:dyDescent="0.45">
      <c r="B6177" t="s">
        <v>280</v>
      </c>
      <c r="C6177" t="s">
        <v>143</v>
      </c>
      <c r="D6177">
        <v>4.6816923667001728E-2</v>
      </c>
      <c r="E6177" t="s">
        <v>121</v>
      </c>
      <c r="G6177" t="s">
        <v>605</v>
      </c>
      <c r="H6177" t="s">
        <v>143</v>
      </c>
      <c r="I6177">
        <v>2.6205585587726617E-2</v>
      </c>
      <c r="J6177" t="s">
        <v>121</v>
      </c>
      <c r="L6177" t="s">
        <v>930</v>
      </c>
      <c r="M6177" t="s">
        <v>143</v>
      </c>
      <c r="N6177">
        <v>2.6669443119418754E-2</v>
      </c>
      <c r="O6177" t="s">
        <v>121</v>
      </c>
    </row>
    <row r="6178" spans="2:15" x14ac:dyDescent="0.45">
      <c r="B6178" t="s">
        <v>280</v>
      </c>
      <c r="C6178" t="s">
        <v>144</v>
      </c>
      <c r="D6178">
        <v>4.3053111290792555E-2</v>
      </c>
      <c r="E6178" t="s">
        <v>121</v>
      </c>
      <c r="G6178" t="s">
        <v>605</v>
      </c>
      <c r="H6178" t="s">
        <v>144</v>
      </c>
      <c r="I6178">
        <v>9.7931721549946893E-2</v>
      </c>
      <c r="J6178" t="s">
        <v>121</v>
      </c>
      <c r="L6178" t="s">
        <v>930</v>
      </c>
      <c r="M6178" t="s">
        <v>144</v>
      </c>
      <c r="N6178">
        <v>0.1074715813528667</v>
      </c>
      <c r="O6178" t="s">
        <v>121</v>
      </c>
    </row>
    <row r="6179" spans="2:15" x14ac:dyDescent="0.45">
      <c r="B6179" t="s">
        <v>280</v>
      </c>
      <c r="C6179" t="s">
        <v>145</v>
      </c>
      <c r="D6179">
        <v>0</v>
      </c>
      <c r="E6179" t="s">
        <v>121</v>
      </c>
      <c r="G6179" t="s">
        <v>605</v>
      </c>
      <c r="H6179" t="s">
        <v>145</v>
      </c>
      <c r="I6179">
        <v>3.1834530030680042E-2</v>
      </c>
      <c r="J6179" t="s">
        <v>121</v>
      </c>
      <c r="L6179" t="s">
        <v>930</v>
      </c>
      <c r="M6179" t="s">
        <v>145</v>
      </c>
      <c r="N6179">
        <v>4.6504348244143484E-2</v>
      </c>
      <c r="O6179" t="s">
        <v>121</v>
      </c>
    </row>
    <row r="6180" spans="2:15" x14ac:dyDescent="0.45">
      <c r="B6180" t="s">
        <v>280</v>
      </c>
      <c r="C6180" t="s">
        <v>146</v>
      </c>
      <c r="D6180">
        <v>0</v>
      </c>
      <c r="E6180" t="s">
        <v>121</v>
      </c>
      <c r="G6180" t="s">
        <v>605</v>
      </c>
      <c r="H6180" t="s">
        <v>146</v>
      </c>
      <c r="I6180">
        <v>4.2586566332494091E-3</v>
      </c>
      <c r="J6180" t="s">
        <v>121</v>
      </c>
      <c r="L6180" t="s">
        <v>930</v>
      </c>
      <c r="M6180" t="s">
        <v>146</v>
      </c>
      <c r="N6180">
        <v>5.5219519370795596E-3</v>
      </c>
      <c r="O6180" t="s">
        <v>121</v>
      </c>
    </row>
    <row r="6181" spans="2:15" x14ac:dyDescent="0.45">
      <c r="B6181" t="s">
        <v>280</v>
      </c>
      <c r="C6181" t="s">
        <v>147</v>
      </c>
      <c r="D6181">
        <v>1.7510638538516064E-3</v>
      </c>
      <c r="E6181" t="s">
        <v>121</v>
      </c>
      <c r="G6181" t="s">
        <v>605</v>
      </c>
      <c r="H6181" t="s">
        <v>147</v>
      </c>
      <c r="I6181">
        <v>4.1128582639345327E-3</v>
      </c>
      <c r="J6181" t="s">
        <v>121</v>
      </c>
      <c r="L6181" t="s">
        <v>930</v>
      </c>
      <c r="M6181" t="s">
        <v>147</v>
      </c>
      <c r="N6181">
        <v>4.950815562988444E-3</v>
      </c>
      <c r="O6181" t="s">
        <v>121</v>
      </c>
    </row>
    <row r="6182" spans="2:15" x14ac:dyDescent="0.45">
      <c r="B6182" t="s">
        <v>280</v>
      </c>
      <c r="C6182" t="s">
        <v>148</v>
      </c>
      <c r="D6182">
        <v>3.3507565580042043E-3</v>
      </c>
      <c r="E6182" t="s">
        <v>121</v>
      </c>
      <c r="G6182" t="s">
        <v>605</v>
      </c>
      <c r="H6182" t="s">
        <v>148</v>
      </c>
      <c r="I6182">
        <v>4.3841115360826891E-3</v>
      </c>
      <c r="J6182" t="s">
        <v>121</v>
      </c>
      <c r="L6182" t="s">
        <v>930</v>
      </c>
      <c r="M6182" t="s">
        <v>148</v>
      </c>
      <c r="N6182">
        <v>4.4517227982540626E-3</v>
      </c>
      <c r="O6182" t="s">
        <v>121</v>
      </c>
    </row>
    <row r="6183" spans="2:15" x14ac:dyDescent="0.45">
      <c r="B6183" t="s">
        <v>280</v>
      </c>
      <c r="C6183" t="s">
        <v>149</v>
      </c>
      <c r="D6183">
        <v>3.0908138855950767E-2</v>
      </c>
      <c r="E6183" t="s">
        <v>121</v>
      </c>
      <c r="G6183" t="s">
        <v>605</v>
      </c>
      <c r="H6183" t="s">
        <v>149</v>
      </c>
      <c r="I6183">
        <v>3.473352479628062E-2</v>
      </c>
      <c r="J6183" t="s">
        <v>121</v>
      </c>
      <c r="L6183" t="s">
        <v>930</v>
      </c>
      <c r="M6183" t="s">
        <v>149</v>
      </c>
      <c r="N6183">
        <v>2.9300466013161018E-2</v>
      </c>
      <c r="O6183" t="s">
        <v>121</v>
      </c>
    </row>
    <row r="6184" spans="2:15" x14ac:dyDescent="0.45">
      <c r="B6184" t="s">
        <v>280</v>
      </c>
      <c r="C6184" t="s">
        <v>150</v>
      </c>
      <c r="D6184">
        <v>3.130019702924567E-3</v>
      </c>
      <c r="E6184" t="s">
        <v>121</v>
      </c>
      <c r="G6184" t="s">
        <v>605</v>
      </c>
      <c r="H6184" t="s">
        <v>150</v>
      </c>
      <c r="I6184">
        <v>5.7774815594829384E-3</v>
      </c>
      <c r="J6184" t="s">
        <v>121</v>
      </c>
      <c r="L6184" t="s">
        <v>930</v>
      </c>
      <c r="M6184" t="s">
        <v>150</v>
      </c>
      <c r="N6184">
        <v>6.071643078824439E-3</v>
      </c>
      <c r="O6184" t="s">
        <v>121</v>
      </c>
    </row>
    <row r="6185" spans="2:15" x14ac:dyDescent="0.45">
      <c r="B6185" t="s">
        <v>280</v>
      </c>
      <c r="C6185" t="s">
        <v>151</v>
      </c>
      <c r="D6185">
        <v>1.0925682277946305E-3</v>
      </c>
      <c r="E6185" t="s">
        <v>121</v>
      </c>
      <c r="G6185" t="s">
        <v>605</v>
      </c>
      <c r="H6185" t="s">
        <v>151</v>
      </c>
      <c r="I6185">
        <v>5.6002676519617545E-3</v>
      </c>
      <c r="J6185" t="s">
        <v>121</v>
      </c>
      <c r="L6185" t="s">
        <v>930</v>
      </c>
      <c r="M6185" t="s">
        <v>151</v>
      </c>
      <c r="N6185">
        <v>6.5803485130628784E-3</v>
      </c>
      <c r="O6185" t="s">
        <v>121</v>
      </c>
    </row>
    <row r="6186" spans="2:15" x14ac:dyDescent="0.45">
      <c r="B6186" t="s">
        <v>280</v>
      </c>
      <c r="C6186" t="s">
        <v>152</v>
      </c>
      <c r="D6186">
        <v>0</v>
      </c>
      <c r="E6186" t="s">
        <v>121</v>
      </c>
      <c r="G6186" t="s">
        <v>605</v>
      </c>
      <c r="H6186" t="s">
        <v>152</v>
      </c>
      <c r="I6186">
        <v>2.9468898589391852E-2</v>
      </c>
      <c r="J6186" t="s">
        <v>121</v>
      </c>
      <c r="L6186" t="s">
        <v>930</v>
      </c>
      <c r="M6186" t="s">
        <v>152</v>
      </c>
      <c r="N6186">
        <v>4.6425033772344991E-2</v>
      </c>
      <c r="O6186" t="s">
        <v>121</v>
      </c>
    </row>
    <row r="6187" spans="2:15" x14ac:dyDescent="0.45">
      <c r="B6187" t="s">
        <v>280</v>
      </c>
      <c r="C6187" t="s">
        <v>153</v>
      </c>
      <c r="D6187">
        <v>0</v>
      </c>
      <c r="E6187" t="s">
        <v>121</v>
      </c>
      <c r="G6187" t="s">
        <v>605</v>
      </c>
      <c r="H6187" t="s">
        <v>153</v>
      </c>
      <c r="I6187">
        <v>1.9517717833859048E-2</v>
      </c>
      <c r="J6187" t="s">
        <v>121</v>
      </c>
      <c r="L6187" t="s">
        <v>930</v>
      </c>
      <c r="M6187" t="s">
        <v>153</v>
      </c>
      <c r="N6187">
        <v>2.8688274940910131E-2</v>
      </c>
      <c r="O6187" t="s">
        <v>121</v>
      </c>
    </row>
    <row r="6188" spans="2:15" x14ac:dyDescent="0.45">
      <c r="B6188" t="s">
        <v>280</v>
      </c>
      <c r="C6188" t="s">
        <v>154</v>
      </c>
      <c r="D6188">
        <v>0</v>
      </c>
      <c r="E6188" t="s">
        <v>121</v>
      </c>
      <c r="G6188" t="s">
        <v>605</v>
      </c>
      <c r="H6188" t="s">
        <v>154</v>
      </c>
      <c r="I6188">
        <v>3.4137029230927175E-3</v>
      </c>
      <c r="J6188" t="s">
        <v>121</v>
      </c>
      <c r="L6188" t="s">
        <v>930</v>
      </c>
      <c r="M6188" t="s">
        <v>154</v>
      </c>
      <c r="N6188">
        <v>4.0197465639478644E-3</v>
      </c>
      <c r="O6188" t="s">
        <v>121</v>
      </c>
    </row>
    <row r="6189" spans="2:15" x14ac:dyDescent="0.45">
      <c r="B6189" t="s">
        <v>280</v>
      </c>
      <c r="C6189" t="s">
        <v>155</v>
      </c>
      <c r="D6189">
        <v>9.5227049826826667E-4</v>
      </c>
      <c r="E6189" t="s">
        <v>121</v>
      </c>
      <c r="G6189" t="s">
        <v>605</v>
      </c>
      <c r="H6189" t="s">
        <v>155</v>
      </c>
      <c r="I6189">
        <v>3.4310807176904591E-3</v>
      </c>
      <c r="J6189" t="s">
        <v>121</v>
      </c>
      <c r="L6189" t="s">
        <v>930</v>
      </c>
      <c r="M6189" t="s">
        <v>155</v>
      </c>
      <c r="N6189">
        <v>3.9079445464714584E-3</v>
      </c>
      <c r="O6189" t="s">
        <v>121</v>
      </c>
    </row>
    <row r="6190" spans="2:15" x14ac:dyDescent="0.45">
      <c r="B6190" t="s">
        <v>280</v>
      </c>
      <c r="C6190" t="s">
        <v>156</v>
      </c>
      <c r="D6190">
        <v>3.2804563107668252E-3</v>
      </c>
      <c r="E6190" t="s">
        <v>121</v>
      </c>
      <c r="G6190" t="s">
        <v>605</v>
      </c>
      <c r="H6190" t="s">
        <v>156</v>
      </c>
      <c r="I6190">
        <v>3.1920113408366296E-3</v>
      </c>
      <c r="J6190" t="s">
        <v>121</v>
      </c>
      <c r="L6190" t="s">
        <v>930</v>
      </c>
      <c r="M6190" t="s">
        <v>156</v>
      </c>
      <c r="N6190">
        <v>3.7767228555656007E-3</v>
      </c>
      <c r="O6190" t="s">
        <v>121</v>
      </c>
    </row>
    <row r="6191" spans="2:15" x14ac:dyDescent="0.45">
      <c r="B6191" t="s">
        <v>280</v>
      </c>
      <c r="C6191" t="s">
        <v>157</v>
      </c>
      <c r="D6191">
        <v>3.3669788319815284E-2</v>
      </c>
      <c r="E6191" t="s">
        <v>121</v>
      </c>
      <c r="G6191" t="s">
        <v>605</v>
      </c>
      <c r="H6191" t="s">
        <v>157</v>
      </c>
      <c r="I6191">
        <v>2.1942168127362958E-2</v>
      </c>
      <c r="J6191" t="s">
        <v>121</v>
      </c>
      <c r="L6191" t="s">
        <v>930</v>
      </c>
      <c r="M6191" t="s">
        <v>157</v>
      </c>
      <c r="N6191">
        <v>1.6753043910749259E-2</v>
      </c>
      <c r="O6191" t="s">
        <v>121</v>
      </c>
    </row>
    <row r="6192" spans="2:15" x14ac:dyDescent="0.45">
      <c r="B6192" t="s">
        <v>280</v>
      </c>
      <c r="C6192" t="s">
        <v>158</v>
      </c>
      <c r="D6192">
        <v>3.7092162677107711E-3</v>
      </c>
      <c r="E6192" t="s">
        <v>121</v>
      </c>
      <c r="G6192" t="s">
        <v>605</v>
      </c>
      <c r="H6192" t="s">
        <v>158</v>
      </c>
      <c r="I6192">
        <v>3.2115010743757194E-3</v>
      </c>
      <c r="J6192" t="s">
        <v>121</v>
      </c>
      <c r="L6192" t="s">
        <v>930</v>
      </c>
      <c r="M6192" t="s">
        <v>158</v>
      </c>
      <c r="N6192">
        <v>2.3467162673002327E-3</v>
      </c>
      <c r="O6192" t="s">
        <v>121</v>
      </c>
    </row>
    <row r="6193" spans="2:15" x14ac:dyDescent="0.45">
      <c r="B6193" t="s">
        <v>280</v>
      </c>
      <c r="C6193" t="s">
        <v>159</v>
      </c>
      <c r="D6193">
        <v>3.0188196911369934E-6</v>
      </c>
      <c r="E6193" t="s">
        <v>121</v>
      </c>
      <c r="G6193" t="s">
        <v>605</v>
      </c>
      <c r="H6193" t="s">
        <v>159</v>
      </c>
      <c r="I6193">
        <v>3.0605862954420455E-3</v>
      </c>
      <c r="J6193" t="s">
        <v>121</v>
      </c>
      <c r="L6193" t="s">
        <v>930</v>
      </c>
      <c r="M6193" t="s">
        <v>159</v>
      </c>
      <c r="N6193">
        <v>2.2729898221054167E-3</v>
      </c>
      <c r="O6193" t="s">
        <v>121</v>
      </c>
    </row>
    <row r="6194" spans="2:15" x14ac:dyDescent="0.45">
      <c r="B6194" t="s">
        <v>280</v>
      </c>
      <c r="C6194" t="s">
        <v>160</v>
      </c>
      <c r="D6194">
        <v>0</v>
      </c>
      <c r="E6194" t="s">
        <v>121</v>
      </c>
      <c r="G6194" t="s">
        <v>605</v>
      </c>
      <c r="H6194" t="s">
        <v>160</v>
      </c>
      <c r="I6194">
        <v>1.4728648707440511E-2</v>
      </c>
      <c r="J6194" t="s">
        <v>121</v>
      </c>
      <c r="L6194" t="s">
        <v>930</v>
      </c>
      <c r="M6194" t="s">
        <v>160</v>
      </c>
      <c r="N6194">
        <v>1.5822689962040396E-2</v>
      </c>
      <c r="O6194" t="s">
        <v>121</v>
      </c>
    </row>
    <row r="6195" spans="2:15" x14ac:dyDescent="0.45">
      <c r="B6195" t="s">
        <v>280</v>
      </c>
      <c r="C6195" t="s">
        <v>161</v>
      </c>
      <c r="D6195">
        <v>0</v>
      </c>
      <c r="E6195" t="s">
        <v>121</v>
      </c>
      <c r="G6195" t="s">
        <v>605</v>
      </c>
      <c r="H6195" t="s">
        <v>161</v>
      </c>
      <c r="I6195">
        <v>2.018636179325797E-7</v>
      </c>
      <c r="J6195" t="s">
        <v>121</v>
      </c>
      <c r="L6195" t="s">
        <v>930</v>
      </c>
      <c r="M6195" t="s">
        <v>161</v>
      </c>
      <c r="N6195">
        <v>1.6692032635099889E-5</v>
      </c>
      <c r="O6195" t="s">
        <v>121</v>
      </c>
    </row>
    <row r="6196" spans="2:15" x14ac:dyDescent="0.45">
      <c r="B6196" t="s">
        <v>280</v>
      </c>
      <c r="C6196" t="s">
        <v>162</v>
      </c>
      <c r="D6196">
        <v>0</v>
      </c>
      <c r="E6196" t="s">
        <v>121</v>
      </c>
      <c r="G6196" t="s">
        <v>605</v>
      </c>
      <c r="H6196" t="s">
        <v>162</v>
      </c>
      <c r="I6196">
        <v>2.875713171167224E-7</v>
      </c>
      <c r="J6196" t="s">
        <v>121</v>
      </c>
      <c r="L6196" t="s">
        <v>930</v>
      </c>
      <c r="M6196" t="s">
        <v>162</v>
      </c>
      <c r="N6196">
        <v>0</v>
      </c>
      <c r="O6196" t="s">
        <v>121</v>
      </c>
    </row>
    <row r="6197" spans="2:15" x14ac:dyDescent="0.45">
      <c r="B6197" t="s">
        <v>280</v>
      </c>
      <c r="C6197" t="s">
        <v>163</v>
      </c>
      <c r="D6197">
        <v>0</v>
      </c>
      <c r="E6197" t="s">
        <v>121</v>
      </c>
      <c r="G6197" t="s">
        <v>605</v>
      </c>
      <c r="H6197" t="s">
        <v>163</v>
      </c>
      <c r="I6197">
        <v>3.5805590530357961E-7</v>
      </c>
      <c r="J6197" t="s">
        <v>121</v>
      </c>
      <c r="L6197" t="s">
        <v>930</v>
      </c>
      <c r="M6197" t="s">
        <v>163</v>
      </c>
      <c r="N6197">
        <v>0</v>
      </c>
      <c r="O6197" t="s">
        <v>121</v>
      </c>
    </row>
    <row r="6198" spans="2:15" x14ac:dyDescent="0.45">
      <c r="B6198" t="s">
        <v>280</v>
      </c>
      <c r="C6198" t="s">
        <v>164</v>
      </c>
      <c r="D6198">
        <v>0</v>
      </c>
      <c r="E6198" t="s">
        <v>121</v>
      </c>
      <c r="G6198" t="s">
        <v>605</v>
      </c>
      <c r="H6198" t="s">
        <v>164</v>
      </c>
      <c r="I6198">
        <v>1.6359508252742484E-6</v>
      </c>
      <c r="J6198" t="s">
        <v>121</v>
      </c>
      <c r="L6198" t="s">
        <v>930</v>
      </c>
      <c r="M6198" t="s">
        <v>164</v>
      </c>
      <c r="N6198">
        <v>0</v>
      </c>
      <c r="O6198" t="s">
        <v>121</v>
      </c>
    </row>
    <row r="6199" spans="2:15" x14ac:dyDescent="0.45">
      <c r="B6199" t="s">
        <v>280</v>
      </c>
      <c r="C6199" t="s">
        <v>165</v>
      </c>
      <c r="D6199">
        <v>0</v>
      </c>
      <c r="E6199" t="s">
        <v>121</v>
      </c>
      <c r="G6199" t="s">
        <v>605</v>
      </c>
      <c r="H6199" t="s">
        <v>165</v>
      </c>
      <c r="I6199">
        <v>4.3767265261102988E-6</v>
      </c>
      <c r="J6199" t="s">
        <v>121</v>
      </c>
      <c r="L6199" t="s">
        <v>930</v>
      </c>
      <c r="M6199" t="s">
        <v>165</v>
      </c>
      <c r="N6199">
        <v>0</v>
      </c>
      <c r="O6199" t="s">
        <v>121</v>
      </c>
    </row>
    <row r="6200" spans="2:15" x14ac:dyDescent="0.45">
      <c r="B6200" t="s">
        <v>280</v>
      </c>
      <c r="C6200" t="s">
        <v>166</v>
      </c>
      <c r="D6200">
        <v>0</v>
      </c>
      <c r="E6200" t="s">
        <v>121</v>
      </c>
      <c r="G6200" t="s">
        <v>605</v>
      </c>
      <c r="H6200" t="s">
        <v>166</v>
      </c>
      <c r="I6200">
        <v>2.7514343520078132E-6</v>
      </c>
      <c r="J6200" t="s">
        <v>121</v>
      </c>
      <c r="L6200" t="s">
        <v>930</v>
      </c>
      <c r="M6200" t="s">
        <v>166</v>
      </c>
      <c r="N6200">
        <v>0</v>
      </c>
      <c r="O6200" t="s">
        <v>121</v>
      </c>
    </row>
    <row r="6201" spans="2:15" x14ac:dyDescent="0.45">
      <c r="B6201" t="s">
        <v>280</v>
      </c>
      <c r="C6201" t="s">
        <v>167</v>
      </c>
      <c r="D6201">
        <v>0</v>
      </c>
      <c r="E6201" t="s">
        <v>121</v>
      </c>
      <c r="G6201" t="s">
        <v>605</v>
      </c>
      <c r="H6201" t="s">
        <v>167</v>
      </c>
      <c r="I6201">
        <v>2.4951352578530638E-6</v>
      </c>
      <c r="J6201" t="s">
        <v>121</v>
      </c>
      <c r="L6201" t="s">
        <v>930</v>
      </c>
      <c r="M6201" t="s">
        <v>167</v>
      </c>
      <c r="N6201">
        <v>0</v>
      </c>
      <c r="O6201" t="s">
        <v>121</v>
      </c>
    </row>
    <row r="6202" spans="2:15" x14ac:dyDescent="0.45">
      <c r="B6202" t="s">
        <v>280</v>
      </c>
      <c r="C6202" t="s">
        <v>168</v>
      </c>
      <c r="D6202">
        <v>0</v>
      </c>
      <c r="E6202" t="s">
        <v>121</v>
      </c>
      <c r="G6202" t="s">
        <v>605</v>
      </c>
      <c r="H6202" t="s">
        <v>168</v>
      </c>
      <c r="I6202">
        <v>3.1501428832727551E-6</v>
      </c>
      <c r="J6202" t="s">
        <v>121</v>
      </c>
      <c r="L6202" t="s">
        <v>930</v>
      </c>
      <c r="M6202" t="s">
        <v>168</v>
      </c>
      <c r="N6202">
        <v>0</v>
      </c>
      <c r="O6202" t="s">
        <v>121</v>
      </c>
    </row>
    <row r="6203" spans="2:15" x14ac:dyDescent="0.45">
      <c r="B6203" t="s">
        <v>280</v>
      </c>
      <c r="C6203" t="s">
        <v>169</v>
      </c>
      <c r="D6203">
        <v>8.2659217548630039E-5</v>
      </c>
      <c r="E6203" t="s">
        <v>121</v>
      </c>
      <c r="G6203" t="s">
        <v>605</v>
      </c>
      <c r="H6203" t="s">
        <v>169</v>
      </c>
      <c r="I6203">
        <v>6.4538800320956967E-6</v>
      </c>
      <c r="J6203" t="s">
        <v>121</v>
      </c>
      <c r="L6203" t="s">
        <v>930</v>
      </c>
      <c r="M6203" t="s">
        <v>169</v>
      </c>
      <c r="N6203">
        <v>0</v>
      </c>
      <c r="O6203" t="s">
        <v>121</v>
      </c>
    </row>
    <row r="6204" spans="2:15" x14ac:dyDescent="0.45">
      <c r="B6204" t="s">
        <v>280</v>
      </c>
      <c r="C6204" t="s">
        <v>170</v>
      </c>
      <c r="D6204">
        <v>1.397619004662E-4</v>
      </c>
      <c r="E6204" t="s">
        <v>121</v>
      </c>
      <c r="G6204" t="s">
        <v>605</v>
      </c>
      <c r="H6204" t="s">
        <v>170</v>
      </c>
      <c r="I6204">
        <v>8.4351735856138883E-6</v>
      </c>
      <c r="J6204" t="s">
        <v>121</v>
      </c>
      <c r="L6204" t="s">
        <v>930</v>
      </c>
      <c r="M6204" t="s">
        <v>170</v>
      </c>
      <c r="N6204">
        <v>0</v>
      </c>
      <c r="O6204" t="s">
        <v>121</v>
      </c>
    </row>
    <row r="6205" spans="2:15" x14ac:dyDescent="0.45">
      <c r="B6205" t="s">
        <v>280</v>
      </c>
      <c r="C6205" t="s">
        <v>171</v>
      </c>
      <c r="D6205">
        <v>1.7712626249650001E-4</v>
      </c>
      <c r="E6205" t="s">
        <v>121</v>
      </c>
      <c r="G6205" t="s">
        <v>605</v>
      </c>
      <c r="H6205" t="s">
        <v>171</v>
      </c>
      <c r="I6205">
        <v>2.9991700048460733E-6</v>
      </c>
      <c r="J6205" t="s">
        <v>121</v>
      </c>
      <c r="L6205" t="s">
        <v>930</v>
      </c>
      <c r="M6205" t="s">
        <v>171</v>
      </c>
      <c r="N6205">
        <v>0</v>
      </c>
      <c r="O6205" t="s">
        <v>121</v>
      </c>
    </row>
    <row r="6206" spans="2:15" x14ac:dyDescent="0.45">
      <c r="B6206" t="s">
        <v>280</v>
      </c>
      <c r="C6206" t="s">
        <v>172</v>
      </c>
      <c r="D6206">
        <v>2.06101242993E-4</v>
      </c>
      <c r="E6206" t="s">
        <v>121</v>
      </c>
      <c r="G6206" t="s">
        <v>605</v>
      </c>
      <c r="H6206" t="s">
        <v>172</v>
      </c>
      <c r="I6206">
        <v>1.7780425965988132E-5</v>
      </c>
      <c r="J6206" t="s">
        <v>121</v>
      </c>
      <c r="L6206" t="s">
        <v>930</v>
      </c>
      <c r="M6206" t="s">
        <v>172</v>
      </c>
      <c r="N6206">
        <v>0</v>
      </c>
      <c r="O6206" t="s">
        <v>121</v>
      </c>
    </row>
    <row r="6207" spans="2:15" x14ac:dyDescent="0.45">
      <c r="B6207" t="s">
        <v>280</v>
      </c>
      <c r="C6207" t="s">
        <v>173</v>
      </c>
      <c r="D6207">
        <v>1.9505385336830001E-4</v>
      </c>
      <c r="E6207" t="s">
        <v>121</v>
      </c>
      <c r="G6207" t="s">
        <v>605</v>
      </c>
      <c r="H6207" t="s">
        <v>173</v>
      </c>
      <c r="I6207">
        <v>2.7516687691704369E-5</v>
      </c>
      <c r="J6207" t="s">
        <v>121</v>
      </c>
      <c r="L6207" t="s">
        <v>930</v>
      </c>
      <c r="M6207" t="s">
        <v>173</v>
      </c>
      <c r="N6207">
        <v>0</v>
      </c>
      <c r="O6207" t="s">
        <v>121</v>
      </c>
    </row>
    <row r="6208" spans="2:15" x14ac:dyDescent="0.45">
      <c r="B6208" t="s">
        <v>280</v>
      </c>
      <c r="C6208" t="s">
        <v>174</v>
      </c>
      <c r="D6208">
        <v>2.0488677990260001E-4</v>
      </c>
      <c r="E6208" t="s">
        <v>121</v>
      </c>
      <c r="G6208" t="s">
        <v>605</v>
      </c>
      <c r="H6208" t="s">
        <v>174</v>
      </c>
      <c r="I6208">
        <v>4.2875430683772153E-5</v>
      </c>
      <c r="J6208" t="s">
        <v>121</v>
      </c>
      <c r="L6208" t="s">
        <v>930</v>
      </c>
      <c r="M6208" t="s">
        <v>174</v>
      </c>
      <c r="N6208">
        <v>0</v>
      </c>
      <c r="O6208" t="s">
        <v>121</v>
      </c>
    </row>
    <row r="6209" spans="2:15" x14ac:dyDescent="0.45">
      <c r="B6209" t="s">
        <v>280</v>
      </c>
      <c r="C6209" t="s">
        <v>175</v>
      </c>
      <c r="D6209">
        <v>2.134055123465E-4</v>
      </c>
      <c r="E6209" t="s">
        <v>121</v>
      </c>
      <c r="G6209" t="s">
        <v>605</v>
      </c>
      <c r="H6209" t="s">
        <v>175</v>
      </c>
      <c r="I6209">
        <v>3.5431767228073878E-5</v>
      </c>
      <c r="J6209" t="s">
        <v>121</v>
      </c>
      <c r="L6209" t="s">
        <v>930</v>
      </c>
      <c r="M6209" t="s">
        <v>175</v>
      </c>
      <c r="N6209">
        <v>8.6677204579843478E-7</v>
      </c>
      <c r="O6209" t="s">
        <v>121</v>
      </c>
    </row>
    <row r="6210" spans="2:15" x14ac:dyDescent="0.45">
      <c r="B6210" t="s">
        <v>280</v>
      </c>
      <c r="C6210" t="s">
        <v>176</v>
      </c>
      <c r="D6210">
        <v>1.8637163735509999E-4</v>
      </c>
      <c r="E6210" t="s">
        <v>121</v>
      </c>
      <c r="G6210" t="s">
        <v>605</v>
      </c>
      <c r="H6210" t="s">
        <v>176</v>
      </c>
      <c r="I6210">
        <v>1.8637603270846863E-5</v>
      </c>
      <c r="J6210" t="s">
        <v>121</v>
      </c>
      <c r="L6210" t="s">
        <v>930</v>
      </c>
      <c r="M6210" t="s">
        <v>176</v>
      </c>
      <c r="N6210">
        <v>1.2957954538311118E-5</v>
      </c>
      <c r="O6210" t="s">
        <v>121</v>
      </c>
    </row>
    <row r="6211" spans="2:15" x14ac:dyDescent="0.45">
      <c r="B6211" t="s">
        <v>280</v>
      </c>
      <c r="C6211" t="s">
        <v>177</v>
      </c>
      <c r="D6211">
        <v>1.008260129552E-4</v>
      </c>
      <c r="E6211" t="s">
        <v>121</v>
      </c>
      <c r="G6211" t="s">
        <v>605</v>
      </c>
      <c r="H6211" t="s">
        <v>177</v>
      </c>
      <c r="I6211">
        <v>1.0626867652107662E-5</v>
      </c>
      <c r="J6211" t="s">
        <v>121</v>
      </c>
      <c r="L6211" t="s">
        <v>930</v>
      </c>
      <c r="M6211" t="s">
        <v>177</v>
      </c>
      <c r="N6211">
        <v>1.2152345113982717E-5</v>
      </c>
      <c r="O6211" t="s">
        <v>121</v>
      </c>
    </row>
    <row r="6212" spans="2:15" x14ac:dyDescent="0.45">
      <c r="B6212" t="s">
        <v>280</v>
      </c>
      <c r="C6212" t="s">
        <v>178</v>
      </c>
      <c r="D6212">
        <v>0</v>
      </c>
      <c r="E6212" t="s">
        <v>121</v>
      </c>
      <c r="G6212" t="s">
        <v>605</v>
      </c>
      <c r="H6212" t="s">
        <v>178</v>
      </c>
      <c r="I6212">
        <v>1.051140110375271E-5</v>
      </c>
      <c r="J6212" t="s">
        <v>121</v>
      </c>
      <c r="L6212" t="s">
        <v>930</v>
      </c>
      <c r="M6212" t="s">
        <v>178</v>
      </c>
      <c r="N6212">
        <v>7.9299344314921915E-6</v>
      </c>
      <c r="O6212" t="s">
        <v>121</v>
      </c>
    </row>
    <row r="6213" spans="2:15" x14ac:dyDescent="0.45">
      <c r="B6213" t="s">
        <v>280</v>
      </c>
      <c r="C6213" t="s">
        <v>179</v>
      </c>
      <c r="D6213">
        <v>0</v>
      </c>
      <c r="E6213" t="s">
        <v>121</v>
      </c>
      <c r="G6213" t="s">
        <v>605</v>
      </c>
      <c r="H6213" t="s">
        <v>179</v>
      </c>
      <c r="I6213">
        <v>7.6086794684418439E-6</v>
      </c>
      <c r="J6213" t="s">
        <v>121</v>
      </c>
      <c r="L6213" t="s">
        <v>930</v>
      </c>
      <c r="M6213" t="s">
        <v>179</v>
      </c>
      <c r="N6213">
        <v>7.8733893935123506E-6</v>
      </c>
      <c r="O6213" t="s">
        <v>121</v>
      </c>
    </row>
    <row r="6214" spans="2:15" x14ac:dyDescent="0.45">
      <c r="B6214" t="s">
        <v>280</v>
      </c>
      <c r="C6214" t="s">
        <v>180</v>
      </c>
      <c r="D6214">
        <v>0</v>
      </c>
      <c r="E6214" t="s">
        <v>121</v>
      </c>
      <c r="G6214" t="s">
        <v>605</v>
      </c>
      <c r="H6214" t="s">
        <v>180</v>
      </c>
      <c r="I6214">
        <v>6.3785804834528236E-6</v>
      </c>
      <c r="J6214" t="s">
        <v>121</v>
      </c>
      <c r="L6214" t="s">
        <v>930</v>
      </c>
      <c r="M6214" t="s">
        <v>180</v>
      </c>
      <c r="N6214">
        <v>0</v>
      </c>
      <c r="O6214" t="s">
        <v>121</v>
      </c>
    </row>
    <row r="6215" spans="2:15" x14ac:dyDescent="0.45">
      <c r="B6215" t="s">
        <v>280</v>
      </c>
      <c r="C6215" t="s">
        <v>181</v>
      </c>
      <c r="D6215">
        <v>0</v>
      </c>
      <c r="E6215" t="s">
        <v>121</v>
      </c>
      <c r="G6215" t="s">
        <v>605</v>
      </c>
      <c r="H6215" t="s">
        <v>181</v>
      </c>
      <c r="I6215">
        <v>4.4333788427202506E-6</v>
      </c>
      <c r="J6215" t="s">
        <v>121</v>
      </c>
      <c r="L6215" t="s">
        <v>930</v>
      </c>
      <c r="M6215" t="s">
        <v>181</v>
      </c>
      <c r="N6215">
        <v>0</v>
      </c>
      <c r="O6215" t="s">
        <v>121</v>
      </c>
    </row>
    <row r="6216" spans="2:15" x14ac:dyDescent="0.45">
      <c r="B6216" t="s">
        <v>280</v>
      </c>
      <c r="C6216" t="s">
        <v>182</v>
      </c>
      <c r="D6216">
        <v>0</v>
      </c>
      <c r="E6216" t="s">
        <v>121</v>
      </c>
      <c r="G6216" t="s">
        <v>605</v>
      </c>
      <c r="H6216" t="s">
        <v>182</v>
      </c>
      <c r="I6216">
        <v>7.0416861428816721E-6</v>
      </c>
      <c r="J6216" t="s">
        <v>121</v>
      </c>
      <c r="L6216" t="s">
        <v>930</v>
      </c>
      <c r="M6216" t="s">
        <v>182</v>
      </c>
      <c r="N6216">
        <v>0</v>
      </c>
      <c r="O6216" t="s">
        <v>121</v>
      </c>
    </row>
    <row r="6217" spans="2:15" x14ac:dyDescent="0.45">
      <c r="B6217" t="s">
        <v>280</v>
      </c>
      <c r="C6217" t="s">
        <v>183</v>
      </c>
      <c r="D6217">
        <v>0</v>
      </c>
      <c r="E6217" t="s">
        <v>121</v>
      </c>
      <c r="G6217" t="s">
        <v>605</v>
      </c>
      <c r="H6217" t="s">
        <v>183</v>
      </c>
      <c r="I6217">
        <v>1.2615442881178961E-5</v>
      </c>
      <c r="J6217" t="s">
        <v>121</v>
      </c>
      <c r="L6217" t="s">
        <v>930</v>
      </c>
      <c r="M6217" t="s">
        <v>183</v>
      </c>
      <c r="N6217">
        <v>0</v>
      </c>
      <c r="O6217" t="s">
        <v>121</v>
      </c>
    </row>
    <row r="6218" spans="2:15" x14ac:dyDescent="0.45">
      <c r="B6218" t="s">
        <v>280</v>
      </c>
      <c r="C6218" t="s">
        <v>184</v>
      </c>
      <c r="D6218">
        <v>0</v>
      </c>
      <c r="E6218" t="s">
        <v>121</v>
      </c>
      <c r="G6218" t="s">
        <v>605</v>
      </c>
      <c r="H6218" t="s">
        <v>184</v>
      </c>
      <c r="I6218">
        <v>1.410126401242219E-5</v>
      </c>
      <c r="J6218" t="s">
        <v>121</v>
      </c>
      <c r="L6218" t="s">
        <v>930</v>
      </c>
      <c r="M6218" t="s">
        <v>184</v>
      </c>
      <c r="N6218">
        <v>0</v>
      </c>
      <c r="O6218" t="s">
        <v>121</v>
      </c>
    </row>
    <row r="6219" spans="2:15" x14ac:dyDescent="0.45">
      <c r="B6219" t="s">
        <v>281</v>
      </c>
      <c r="C6219" t="s">
        <v>120</v>
      </c>
      <c r="D6219">
        <v>0</v>
      </c>
      <c r="E6219" t="s">
        <v>121</v>
      </c>
      <c r="G6219" t="s">
        <v>606</v>
      </c>
      <c r="H6219" t="s">
        <v>120</v>
      </c>
      <c r="I6219">
        <v>6.6808101280949772E-2</v>
      </c>
      <c r="J6219" t="s">
        <v>121</v>
      </c>
      <c r="L6219" t="s">
        <v>931</v>
      </c>
      <c r="M6219" t="s">
        <v>120</v>
      </c>
      <c r="N6219">
        <v>6.6623131901388258E-2</v>
      </c>
      <c r="O6219" t="s">
        <v>121</v>
      </c>
    </row>
    <row r="6220" spans="2:15" x14ac:dyDescent="0.45">
      <c r="B6220" t="s">
        <v>281</v>
      </c>
      <c r="C6220" t="s">
        <v>122</v>
      </c>
      <c r="D6220">
        <v>0</v>
      </c>
      <c r="E6220" t="s">
        <v>121</v>
      </c>
      <c r="G6220" t="s">
        <v>606</v>
      </c>
      <c r="H6220" t="s">
        <v>122</v>
      </c>
      <c r="I6220">
        <v>8.5177902143419859E-3</v>
      </c>
      <c r="J6220" t="s">
        <v>121</v>
      </c>
      <c r="L6220" t="s">
        <v>931</v>
      </c>
      <c r="M6220" t="s">
        <v>122</v>
      </c>
      <c r="N6220">
        <v>1.1123102009386916E-2</v>
      </c>
      <c r="O6220" t="s">
        <v>121</v>
      </c>
    </row>
    <row r="6221" spans="2:15" x14ac:dyDescent="0.45">
      <c r="B6221" t="s">
        <v>281</v>
      </c>
      <c r="C6221" t="s">
        <v>123</v>
      </c>
      <c r="D6221">
        <v>2.9549813479283855E-3</v>
      </c>
      <c r="E6221" t="s">
        <v>121</v>
      </c>
      <c r="G6221" t="s">
        <v>606</v>
      </c>
      <c r="H6221" t="s">
        <v>123</v>
      </c>
      <c r="I6221">
        <v>8.3787583275371658E-3</v>
      </c>
      <c r="J6221" t="s">
        <v>121</v>
      </c>
      <c r="L6221" t="s">
        <v>931</v>
      </c>
      <c r="M6221" t="s">
        <v>123</v>
      </c>
      <c r="N6221">
        <v>1.057419251073014E-2</v>
      </c>
      <c r="O6221" t="s">
        <v>121</v>
      </c>
    </row>
    <row r="6222" spans="2:15" x14ac:dyDescent="0.45">
      <c r="B6222" t="s">
        <v>281</v>
      </c>
      <c r="C6222" t="s">
        <v>124</v>
      </c>
      <c r="D6222">
        <v>7.8498820020599588E-3</v>
      </c>
      <c r="E6222" t="s">
        <v>121</v>
      </c>
      <c r="G6222" t="s">
        <v>606</v>
      </c>
      <c r="H6222" t="s">
        <v>124</v>
      </c>
      <c r="I6222">
        <v>7.9790885873384423E-3</v>
      </c>
      <c r="J6222" t="s">
        <v>121</v>
      </c>
      <c r="L6222" t="s">
        <v>931</v>
      </c>
      <c r="M6222" t="s">
        <v>124</v>
      </c>
      <c r="N6222">
        <v>9.506114880696517E-3</v>
      </c>
      <c r="O6222" t="s">
        <v>121</v>
      </c>
    </row>
    <row r="6223" spans="2:15" x14ac:dyDescent="0.45">
      <c r="B6223" t="s">
        <v>281</v>
      </c>
      <c r="C6223" t="s">
        <v>125</v>
      </c>
      <c r="D6223">
        <v>7.0983601005879374E-2</v>
      </c>
      <c r="E6223" t="s">
        <v>121</v>
      </c>
      <c r="G6223" t="s">
        <v>606</v>
      </c>
      <c r="H6223" t="s">
        <v>125</v>
      </c>
      <c r="I6223">
        <v>5.5509669889221791E-2</v>
      </c>
      <c r="J6223" t="s">
        <v>121</v>
      </c>
      <c r="L6223" t="s">
        <v>931</v>
      </c>
      <c r="M6223" t="s">
        <v>125</v>
      </c>
      <c r="N6223">
        <v>5.7075900642284134E-2</v>
      </c>
      <c r="O6223" t="s">
        <v>121</v>
      </c>
    </row>
    <row r="6224" spans="2:15" x14ac:dyDescent="0.45">
      <c r="B6224" t="s">
        <v>281</v>
      </c>
      <c r="C6224" t="s">
        <v>126</v>
      </c>
      <c r="D6224">
        <v>8.8664048139242089E-3</v>
      </c>
      <c r="E6224" t="s">
        <v>121</v>
      </c>
      <c r="G6224" t="s">
        <v>606</v>
      </c>
      <c r="H6224" t="s">
        <v>126</v>
      </c>
      <c r="I6224">
        <v>9.0340872219951338E-3</v>
      </c>
      <c r="J6224" t="s">
        <v>121</v>
      </c>
      <c r="L6224" t="s">
        <v>931</v>
      </c>
      <c r="M6224" t="s">
        <v>126</v>
      </c>
      <c r="N6224">
        <v>1.0182711820757299E-2</v>
      </c>
      <c r="O6224" t="s">
        <v>121</v>
      </c>
    </row>
    <row r="6225" spans="2:15" x14ac:dyDescent="0.45">
      <c r="B6225" t="s">
        <v>281</v>
      </c>
      <c r="C6225" t="s">
        <v>127</v>
      </c>
      <c r="D6225">
        <v>5.5424857173308603E-3</v>
      </c>
      <c r="E6225" t="s">
        <v>121</v>
      </c>
      <c r="G6225" t="s">
        <v>606</v>
      </c>
      <c r="H6225" t="s">
        <v>127</v>
      </c>
      <c r="I6225">
        <v>8.7787516958678889E-3</v>
      </c>
      <c r="J6225" t="s">
        <v>121</v>
      </c>
      <c r="L6225" t="s">
        <v>931</v>
      </c>
      <c r="M6225" t="s">
        <v>127</v>
      </c>
      <c r="N6225">
        <v>9.5083286574981669E-3</v>
      </c>
      <c r="O6225" t="s">
        <v>121</v>
      </c>
    </row>
    <row r="6226" spans="2:15" x14ac:dyDescent="0.45">
      <c r="B6226" t="s">
        <v>281</v>
      </c>
      <c r="C6226" t="s">
        <v>128</v>
      </c>
      <c r="D6226">
        <v>6.3311397518335099E-4</v>
      </c>
      <c r="E6226" t="s">
        <v>121</v>
      </c>
      <c r="G6226" t="s">
        <v>606</v>
      </c>
      <c r="H6226" t="s">
        <v>128</v>
      </c>
      <c r="I6226">
        <v>5.4398741772975157E-2</v>
      </c>
      <c r="J6226" t="s">
        <v>121</v>
      </c>
      <c r="L6226" t="s">
        <v>931</v>
      </c>
      <c r="M6226" t="s">
        <v>128</v>
      </c>
      <c r="N6226">
        <v>5.0303863192888945E-2</v>
      </c>
      <c r="O6226" t="s">
        <v>121</v>
      </c>
    </row>
    <row r="6227" spans="2:15" x14ac:dyDescent="0.45">
      <c r="B6227" t="s">
        <v>281</v>
      </c>
      <c r="C6227" t="s">
        <v>129</v>
      </c>
      <c r="D6227">
        <v>0</v>
      </c>
      <c r="E6227" t="s">
        <v>121</v>
      </c>
      <c r="G6227" t="s">
        <v>606</v>
      </c>
      <c r="H6227" t="s">
        <v>129</v>
      </c>
      <c r="I6227">
        <v>3.5046087468426787E-2</v>
      </c>
      <c r="J6227" t="s">
        <v>121</v>
      </c>
      <c r="L6227" t="s">
        <v>931</v>
      </c>
      <c r="M6227" t="s">
        <v>129</v>
      </c>
      <c r="N6227">
        <v>3.9472173927225226E-2</v>
      </c>
      <c r="O6227" t="s">
        <v>121</v>
      </c>
    </row>
    <row r="6228" spans="2:15" x14ac:dyDescent="0.45">
      <c r="B6228" t="s">
        <v>281</v>
      </c>
      <c r="C6228" t="s">
        <v>130</v>
      </c>
      <c r="D6228">
        <v>1.7614069864772223E-3</v>
      </c>
      <c r="E6228" t="s">
        <v>121</v>
      </c>
      <c r="G6228" t="s">
        <v>606</v>
      </c>
      <c r="H6228" t="s">
        <v>130</v>
      </c>
      <c r="I6228">
        <v>4.7543269313646231E-3</v>
      </c>
      <c r="J6228" t="s">
        <v>121</v>
      </c>
      <c r="L6228" t="s">
        <v>931</v>
      </c>
      <c r="M6228" t="s">
        <v>130</v>
      </c>
      <c r="N6228">
        <v>7.6444945094232865E-3</v>
      </c>
      <c r="O6228" t="s">
        <v>121</v>
      </c>
    </row>
    <row r="6229" spans="2:15" x14ac:dyDescent="0.45">
      <c r="B6229" t="s">
        <v>281</v>
      </c>
      <c r="C6229" t="s">
        <v>131</v>
      </c>
      <c r="D6229">
        <v>4.5067570146364033E-3</v>
      </c>
      <c r="E6229" t="s">
        <v>121</v>
      </c>
      <c r="G6229" t="s">
        <v>606</v>
      </c>
      <c r="H6229" t="s">
        <v>131</v>
      </c>
      <c r="I6229">
        <v>4.5927721401228328E-3</v>
      </c>
      <c r="J6229" t="s">
        <v>121</v>
      </c>
      <c r="L6229" t="s">
        <v>931</v>
      </c>
      <c r="M6229" t="s">
        <v>131</v>
      </c>
      <c r="N6229">
        <v>7.2412741365339723E-3</v>
      </c>
      <c r="O6229" t="s">
        <v>121</v>
      </c>
    </row>
    <row r="6230" spans="2:15" x14ac:dyDescent="0.45">
      <c r="B6230" t="s">
        <v>281</v>
      </c>
      <c r="C6230" t="s">
        <v>132</v>
      </c>
      <c r="D6230">
        <v>6.9494824852365964E-3</v>
      </c>
      <c r="E6230" t="s">
        <v>121</v>
      </c>
      <c r="G6230" t="s">
        <v>606</v>
      </c>
      <c r="H6230" t="s">
        <v>132</v>
      </c>
      <c r="I6230">
        <v>4.6658296312330604E-3</v>
      </c>
      <c r="J6230" t="s">
        <v>121</v>
      </c>
      <c r="L6230" t="s">
        <v>931</v>
      </c>
      <c r="M6230" t="s">
        <v>132</v>
      </c>
      <c r="N6230">
        <v>7.6321203943066273E-3</v>
      </c>
      <c r="O6230" t="s">
        <v>121</v>
      </c>
    </row>
    <row r="6231" spans="2:15" x14ac:dyDescent="0.45">
      <c r="B6231" t="s">
        <v>281</v>
      </c>
      <c r="C6231" t="s">
        <v>133</v>
      </c>
      <c r="D6231">
        <v>4.9831547664818635E-2</v>
      </c>
      <c r="E6231" t="s">
        <v>121</v>
      </c>
      <c r="G6231" t="s">
        <v>606</v>
      </c>
      <c r="H6231" t="s">
        <v>133</v>
      </c>
      <c r="I6231">
        <v>3.2689677063898762E-2</v>
      </c>
      <c r="J6231" t="s">
        <v>121</v>
      </c>
      <c r="L6231" t="s">
        <v>931</v>
      </c>
      <c r="M6231" t="s">
        <v>133</v>
      </c>
      <c r="N6231">
        <v>5.0662823634227055E-2</v>
      </c>
      <c r="O6231" t="s">
        <v>121</v>
      </c>
    </row>
    <row r="6232" spans="2:15" x14ac:dyDescent="0.45">
      <c r="B6232" t="s">
        <v>281</v>
      </c>
      <c r="C6232" t="s">
        <v>134</v>
      </c>
      <c r="D6232">
        <v>6.4830776794669517E-3</v>
      </c>
      <c r="E6232" t="s">
        <v>121</v>
      </c>
      <c r="G6232" t="s">
        <v>606</v>
      </c>
      <c r="H6232" t="s">
        <v>134</v>
      </c>
      <c r="I6232">
        <v>6.5181036540339476E-3</v>
      </c>
      <c r="J6232" t="s">
        <v>121</v>
      </c>
      <c r="L6232" t="s">
        <v>931</v>
      </c>
      <c r="M6232" t="s">
        <v>134</v>
      </c>
      <c r="N6232">
        <v>8.7518604890416303E-3</v>
      </c>
      <c r="O6232" t="s">
        <v>121</v>
      </c>
    </row>
    <row r="6233" spans="2:15" x14ac:dyDescent="0.45">
      <c r="B6233" t="s">
        <v>281</v>
      </c>
      <c r="C6233" t="s">
        <v>135</v>
      </c>
      <c r="D6233">
        <v>4.8304742118998158E-3</v>
      </c>
      <c r="E6233" t="s">
        <v>121</v>
      </c>
      <c r="G6233" t="s">
        <v>606</v>
      </c>
      <c r="H6233" t="s">
        <v>135</v>
      </c>
      <c r="I6233">
        <v>6.6131522210157723E-3</v>
      </c>
      <c r="J6233" t="s">
        <v>121</v>
      </c>
      <c r="L6233" t="s">
        <v>931</v>
      </c>
      <c r="M6233" t="s">
        <v>135</v>
      </c>
      <c r="N6233">
        <v>7.6972102860738602E-3</v>
      </c>
      <c r="O6233" t="s">
        <v>121</v>
      </c>
    </row>
    <row r="6234" spans="2:15" x14ac:dyDescent="0.45">
      <c r="B6234" t="s">
        <v>281</v>
      </c>
      <c r="C6234" t="s">
        <v>136</v>
      </c>
      <c r="D6234">
        <v>2.7165103130783442E-3</v>
      </c>
      <c r="E6234" t="s">
        <v>121</v>
      </c>
      <c r="G6234" t="s">
        <v>606</v>
      </c>
      <c r="H6234" t="s">
        <v>136</v>
      </c>
      <c r="I6234">
        <v>3.7093410944879404E-2</v>
      </c>
      <c r="J6234" t="s">
        <v>121</v>
      </c>
      <c r="L6234" t="s">
        <v>931</v>
      </c>
      <c r="M6234" t="s">
        <v>136</v>
      </c>
      <c r="N6234">
        <v>3.3255843877477771E-2</v>
      </c>
      <c r="O6234" t="s">
        <v>121</v>
      </c>
    </row>
    <row r="6235" spans="2:15" x14ac:dyDescent="0.45">
      <c r="B6235" t="s">
        <v>281</v>
      </c>
      <c r="C6235" t="s">
        <v>137</v>
      </c>
      <c r="D6235">
        <v>1.3753376599788696E-2</v>
      </c>
      <c r="E6235" t="s">
        <v>121</v>
      </c>
      <c r="G6235" t="s">
        <v>606</v>
      </c>
      <c r="H6235" t="s">
        <v>137</v>
      </c>
      <c r="I6235">
        <v>0.12050571276644814</v>
      </c>
      <c r="J6235" t="s">
        <v>121</v>
      </c>
      <c r="L6235" t="s">
        <v>931</v>
      </c>
      <c r="M6235" t="s">
        <v>137</v>
      </c>
      <c r="N6235">
        <v>0.10707129233045554</v>
      </c>
      <c r="O6235" t="s">
        <v>121</v>
      </c>
    </row>
    <row r="6236" spans="2:15" x14ac:dyDescent="0.45">
      <c r="B6236" t="s">
        <v>281</v>
      </c>
      <c r="C6236" t="s">
        <v>138</v>
      </c>
      <c r="D6236">
        <v>3.4893024972429777E-2</v>
      </c>
      <c r="E6236" t="s">
        <v>121</v>
      </c>
      <c r="G6236" t="s">
        <v>606</v>
      </c>
      <c r="H6236" t="s">
        <v>138</v>
      </c>
      <c r="I6236">
        <v>1.6275534944126265E-2</v>
      </c>
      <c r="J6236" t="s">
        <v>121</v>
      </c>
      <c r="L6236" t="s">
        <v>931</v>
      </c>
      <c r="M6236" t="s">
        <v>138</v>
      </c>
      <c r="N6236">
        <v>1.2401289894498152E-2</v>
      </c>
      <c r="O6236" t="s">
        <v>121</v>
      </c>
    </row>
    <row r="6237" spans="2:15" x14ac:dyDescent="0.45">
      <c r="B6237" t="s">
        <v>281</v>
      </c>
      <c r="C6237" t="s">
        <v>139</v>
      </c>
      <c r="D6237">
        <v>5.1494569610146562E-2</v>
      </c>
      <c r="E6237" t="s">
        <v>121</v>
      </c>
      <c r="G6237" t="s">
        <v>606</v>
      </c>
      <c r="H6237" t="s">
        <v>139</v>
      </c>
      <c r="I6237">
        <v>1.6850459595779785E-2</v>
      </c>
      <c r="J6237" t="s">
        <v>121</v>
      </c>
      <c r="L6237" t="s">
        <v>931</v>
      </c>
      <c r="M6237" t="s">
        <v>139</v>
      </c>
      <c r="N6237">
        <v>1.1406017644222589E-2</v>
      </c>
      <c r="O6237" t="s">
        <v>121</v>
      </c>
    </row>
    <row r="6238" spans="2:15" x14ac:dyDescent="0.45">
      <c r="B6238" t="s">
        <v>281</v>
      </c>
      <c r="C6238" t="s">
        <v>140</v>
      </c>
      <c r="D6238">
        <v>6.4332213560960111E-2</v>
      </c>
      <c r="E6238" t="s">
        <v>121</v>
      </c>
      <c r="G6238" t="s">
        <v>606</v>
      </c>
      <c r="H6238" t="s">
        <v>140</v>
      </c>
      <c r="I6238">
        <v>1.7699972132191572E-2</v>
      </c>
      <c r="J6238" t="s">
        <v>121</v>
      </c>
      <c r="L6238" t="s">
        <v>931</v>
      </c>
      <c r="M6238" t="s">
        <v>140</v>
      </c>
      <c r="N6238">
        <v>1.174464919117436E-2</v>
      </c>
      <c r="O6238" t="s">
        <v>121</v>
      </c>
    </row>
    <row r="6239" spans="2:15" x14ac:dyDescent="0.45">
      <c r="B6239" t="s">
        <v>281</v>
      </c>
      <c r="C6239" t="s">
        <v>141</v>
      </c>
      <c r="D6239">
        <v>0.42607250024918941</v>
      </c>
      <c r="E6239" t="s">
        <v>121</v>
      </c>
      <c r="G6239" t="s">
        <v>606</v>
      </c>
      <c r="H6239" t="s">
        <v>141</v>
      </c>
      <c r="I6239">
        <v>0.12657998470927326</v>
      </c>
      <c r="J6239" t="s">
        <v>121</v>
      </c>
      <c r="L6239" t="s">
        <v>931</v>
      </c>
      <c r="M6239" t="s">
        <v>141</v>
      </c>
      <c r="N6239">
        <v>9.7252862121483402E-2</v>
      </c>
      <c r="O6239" t="s">
        <v>121</v>
      </c>
    </row>
    <row r="6240" spans="2:15" x14ac:dyDescent="0.45">
      <c r="B6240" t="s">
        <v>281</v>
      </c>
      <c r="C6240" t="s">
        <v>142</v>
      </c>
      <c r="D6240">
        <v>5.9137173165578663E-2</v>
      </c>
      <c r="E6240" t="s">
        <v>121</v>
      </c>
      <c r="G6240" t="s">
        <v>606</v>
      </c>
      <c r="H6240" t="s">
        <v>142</v>
      </c>
      <c r="I6240">
        <v>2.4121737570818882E-2</v>
      </c>
      <c r="J6240" t="s">
        <v>121</v>
      </c>
      <c r="L6240" t="s">
        <v>931</v>
      </c>
      <c r="M6240" t="s">
        <v>142</v>
      </c>
      <c r="N6240">
        <v>1.8965891137445557E-2</v>
      </c>
      <c r="O6240" t="s">
        <v>121</v>
      </c>
    </row>
    <row r="6241" spans="2:15" x14ac:dyDescent="0.45">
      <c r="B6241" t="s">
        <v>281</v>
      </c>
      <c r="C6241" t="s">
        <v>143</v>
      </c>
      <c r="D6241">
        <v>4.7453002660378142E-2</v>
      </c>
      <c r="E6241" t="s">
        <v>121</v>
      </c>
      <c r="G6241" t="s">
        <v>606</v>
      </c>
      <c r="H6241" t="s">
        <v>143</v>
      </c>
      <c r="I6241">
        <v>2.3016873994696176E-2</v>
      </c>
      <c r="J6241" t="s">
        <v>121</v>
      </c>
      <c r="L6241" t="s">
        <v>931</v>
      </c>
      <c r="M6241" t="s">
        <v>143</v>
      </c>
      <c r="N6241">
        <v>1.65225532024116E-2</v>
      </c>
      <c r="O6241" t="s">
        <v>121</v>
      </c>
    </row>
    <row r="6242" spans="2:15" x14ac:dyDescent="0.45">
      <c r="B6242" t="s">
        <v>281</v>
      </c>
      <c r="C6242" t="s">
        <v>144</v>
      </c>
      <c r="D6242">
        <v>4.3776328650068128E-2</v>
      </c>
      <c r="E6242" t="s">
        <v>121</v>
      </c>
      <c r="G6242" t="s">
        <v>606</v>
      </c>
      <c r="H6242" t="s">
        <v>144</v>
      </c>
      <c r="I6242">
        <v>0.10748217220186969</v>
      </c>
      <c r="J6242" t="s">
        <v>121</v>
      </c>
      <c r="L6242" t="s">
        <v>931</v>
      </c>
      <c r="M6242" t="s">
        <v>144</v>
      </c>
      <c r="N6242">
        <v>7.8133432704247482E-2</v>
      </c>
      <c r="O6242" t="s">
        <v>121</v>
      </c>
    </row>
    <row r="6243" spans="2:15" x14ac:dyDescent="0.45">
      <c r="B6243" t="s">
        <v>281</v>
      </c>
      <c r="C6243" t="s">
        <v>145</v>
      </c>
      <c r="D6243">
        <v>0</v>
      </c>
      <c r="E6243" t="s">
        <v>121</v>
      </c>
      <c r="G6243" t="s">
        <v>606</v>
      </c>
      <c r="H6243" t="s">
        <v>145</v>
      </c>
      <c r="I6243">
        <v>3.3436182701333077E-2</v>
      </c>
      <c r="J6243" t="s">
        <v>121</v>
      </c>
      <c r="L6243" t="s">
        <v>931</v>
      </c>
      <c r="M6243" t="s">
        <v>145</v>
      </c>
      <c r="N6243">
        <v>4.3798099340933788E-2</v>
      </c>
      <c r="O6243" t="s">
        <v>121</v>
      </c>
    </row>
    <row r="6244" spans="2:15" x14ac:dyDescent="0.45">
      <c r="B6244" t="s">
        <v>281</v>
      </c>
      <c r="C6244" t="s">
        <v>146</v>
      </c>
      <c r="D6244">
        <v>0</v>
      </c>
      <c r="E6244" t="s">
        <v>121</v>
      </c>
      <c r="G6244" t="s">
        <v>606</v>
      </c>
      <c r="H6244" t="s">
        <v>146</v>
      </c>
      <c r="I6244">
        <v>4.6917393697774095E-3</v>
      </c>
      <c r="J6244" t="s">
        <v>121</v>
      </c>
      <c r="L6244" t="s">
        <v>931</v>
      </c>
      <c r="M6244" t="s">
        <v>146</v>
      </c>
      <c r="N6244">
        <v>6.7337468417973823E-3</v>
      </c>
      <c r="O6244" t="s">
        <v>121</v>
      </c>
    </row>
    <row r="6245" spans="2:15" x14ac:dyDescent="0.45">
      <c r="B6245" t="s">
        <v>281</v>
      </c>
      <c r="C6245" t="s">
        <v>147</v>
      </c>
      <c r="D6245">
        <v>2.0547445835711474E-3</v>
      </c>
      <c r="E6245" t="s">
        <v>121</v>
      </c>
      <c r="G6245" t="s">
        <v>606</v>
      </c>
      <c r="H6245" t="s">
        <v>147</v>
      </c>
      <c r="I6245">
        <v>4.6150191226132977E-3</v>
      </c>
      <c r="J6245" t="s">
        <v>121</v>
      </c>
      <c r="L6245" t="s">
        <v>931</v>
      </c>
      <c r="M6245" t="s">
        <v>147</v>
      </c>
      <c r="N6245">
        <v>6.6487079843718594E-3</v>
      </c>
      <c r="O6245" t="s">
        <v>121</v>
      </c>
    </row>
    <row r="6246" spans="2:15" x14ac:dyDescent="0.45">
      <c r="B6246" t="s">
        <v>281</v>
      </c>
      <c r="C6246" t="s">
        <v>148</v>
      </c>
      <c r="D6246">
        <v>3.8869732722434766E-3</v>
      </c>
      <c r="E6246" t="s">
        <v>121</v>
      </c>
      <c r="G6246" t="s">
        <v>606</v>
      </c>
      <c r="H6246" t="s">
        <v>148</v>
      </c>
      <c r="I6246">
        <v>4.4637117978153854E-3</v>
      </c>
      <c r="J6246" t="s">
        <v>121</v>
      </c>
      <c r="L6246" t="s">
        <v>931</v>
      </c>
      <c r="M6246" t="s">
        <v>148</v>
      </c>
      <c r="N6246">
        <v>6.4037395953450409E-3</v>
      </c>
      <c r="O6246" t="s">
        <v>121</v>
      </c>
    </row>
    <row r="6247" spans="2:15" x14ac:dyDescent="0.45">
      <c r="B6247" t="s">
        <v>281</v>
      </c>
      <c r="C6247" t="s">
        <v>149</v>
      </c>
      <c r="D6247">
        <v>3.1940381705073802E-2</v>
      </c>
      <c r="E6247" t="s">
        <v>121</v>
      </c>
      <c r="G6247" t="s">
        <v>606</v>
      </c>
      <c r="H6247" t="s">
        <v>149</v>
      </c>
      <c r="I6247">
        <v>3.0601760832427612E-2</v>
      </c>
      <c r="J6247" t="s">
        <v>121</v>
      </c>
      <c r="L6247" t="s">
        <v>931</v>
      </c>
      <c r="M6247" t="s">
        <v>149</v>
      </c>
      <c r="N6247">
        <v>4.5847275583618799E-2</v>
      </c>
      <c r="O6247" t="s">
        <v>121</v>
      </c>
    </row>
    <row r="6248" spans="2:15" x14ac:dyDescent="0.45">
      <c r="B6248" t="s">
        <v>281</v>
      </c>
      <c r="C6248" t="s">
        <v>150</v>
      </c>
      <c r="D6248">
        <v>3.0777224218351772E-3</v>
      </c>
      <c r="E6248" t="s">
        <v>121</v>
      </c>
      <c r="G6248" t="s">
        <v>606</v>
      </c>
      <c r="H6248" t="s">
        <v>150</v>
      </c>
      <c r="I6248">
        <v>5.6606118998841597E-3</v>
      </c>
      <c r="J6248" t="s">
        <v>121</v>
      </c>
      <c r="L6248" t="s">
        <v>931</v>
      </c>
      <c r="M6248" t="s">
        <v>150</v>
      </c>
      <c r="N6248">
        <v>7.9220552509193659E-3</v>
      </c>
      <c r="O6248" t="s">
        <v>121</v>
      </c>
    </row>
    <row r="6249" spans="2:15" x14ac:dyDescent="0.45">
      <c r="B6249" t="s">
        <v>281</v>
      </c>
      <c r="C6249" t="s">
        <v>151</v>
      </c>
      <c r="D6249">
        <v>1.0010521045750998E-3</v>
      </c>
      <c r="E6249" t="s">
        <v>121</v>
      </c>
      <c r="G6249" t="s">
        <v>606</v>
      </c>
      <c r="H6249" t="s">
        <v>151</v>
      </c>
      <c r="I6249">
        <v>5.6336578614054602E-3</v>
      </c>
      <c r="J6249" t="s">
        <v>121</v>
      </c>
      <c r="L6249" t="s">
        <v>931</v>
      </c>
      <c r="M6249" t="s">
        <v>151</v>
      </c>
      <c r="N6249">
        <v>7.6969804654063844E-3</v>
      </c>
      <c r="O6249" t="s">
        <v>121</v>
      </c>
    </row>
    <row r="6250" spans="2:15" x14ac:dyDescent="0.45">
      <c r="B6250" t="s">
        <v>281</v>
      </c>
      <c r="C6250" t="s">
        <v>152</v>
      </c>
      <c r="D6250">
        <v>0</v>
      </c>
      <c r="E6250" t="s">
        <v>121</v>
      </c>
      <c r="G6250" t="s">
        <v>606</v>
      </c>
      <c r="H6250" t="s">
        <v>152</v>
      </c>
      <c r="I6250">
        <v>3.0437004839843185E-2</v>
      </c>
      <c r="J6250" t="s">
        <v>121</v>
      </c>
      <c r="L6250" t="s">
        <v>931</v>
      </c>
      <c r="M6250" t="s">
        <v>152</v>
      </c>
      <c r="N6250">
        <v>4.5771340836915787E-2</v>
      </c>
      <c r="O6250" t="s">
        <v>121</v>
      </c>
    </row>
    <row r="6251" spans="2:15" x14ac:dyDescent="0.45">
      <c r="B6251" t="s">
        <v>281</v>
      </c>
      <c r="C6251" t="s">
        <v>153</v>
      </c>
      <c r="D6251">
        <v>0</v>
      </c>
      <c r="E6251" t="s">
        <v>121</v>
      </c>
      <c r="G6251" t="s">
        <v>606</v>
      </c>
      <c r="H6251" t="s">
        <v>153</v>
      </c>
      <c r="I6251">
        <v>2.1378899811828712E-2</v>
      </c>
      <c r="J6251" t="s">
        <v>121</v>
      </c>
      <c r="L6251" t="s">
        <v>931</v>
      </c>
      <c r="M6251" t="s">
        <v>153</v>
      </c>
      <c r="N6251">
        <v>2.7552936136272056E-2</v>
      </c>
      <c r="O6251" t="s">
        <v>121</v>
      </c>
    </row>
    <row r="6252" spans="2:15" x14ac:dyDescent="0.45">
      <c r="B6252" t="s">
        <v>281</v>
      </c>
      <c r="C6252" t="s">
        <v>154</v>
      </c>
      <c r="D6252">
        <v>0</v>
      </c>
      <c r="E6252" t="s">
        <v>121</v>
      </c>
      <c r="G6252" t="s">
        <v>606</v>
      </c>
      <c r="H6252" t="s">
        <v>154</v>
      </c>
      <c r="I6252">
        <v>3.4839894872881376E-3</v>
      </c>
      <c r="J6252" t="s">
        <v>121</v>
      </c>
      <c r="L6252" t="s">
        <v>931</v>
      </c>
      <c r="M6252" t="s">
        <v>154</v>
      </c>
      <c r="N6252">
        <v>4.9395408422572796E-3</v>
      </c>
      <c r="O6252" t="s">
        <v>121</v>
      </c>
    </row>
    <row r="6253" spans="2:15" x14ac:dyDescent="0.45">
      <c r="B6253" t="s">
        <v>281</v>
      </c>
      <c r="C6253" t="s">
        <v>155</v>
      </c>
      <c r="D6253">
        <v>9.426533875886103E-4</v>
      </c>
      <c r="E6253" t="s">
        <v>121</v>
      </c>
      <c r="G6253" t="s">
        <v>606</v>
      </c>
      <c r="H6253" t="s">
        <v>155</v>
      </c>
      <c r="I6253">
        <v>3.4749923311922083E-3</v>
      </c>
      <c r="J6253" t="s">
        <v>121</v>
      </c>
      <c r="L6253" t="s">
        <v>931</v>
      </c>
      <c r="M6253" t="s">
        <v>155</v>
      </c>
      <c r="N6253">
        <v>5.0398588230916707E-3</v>
      </c>
      <c r="O6253" t="s">
        <v>121</v>
      </c>
    </row>
    <row r="6254" spans="2:15" x14ac:dyDescent="0.45">
      <c r="B6254" t="s">
        <v>281</v>
      </c>
      <c r="C6254" t="s">
        <v>156</v>
      </c>
      <c r="D6254">
        <v>3.5595102180137261E-3</v>
      </c>
      <c r="E6254" t="s">
        <v>121</v>
      </c>
      <c r="G6254" t="s">
        <v>606</v>
      </c>
      <c r="H6254" t="s">
        <v>156</v>
      </c>
      <c r="I6254">
        <v>3.363093669709865E-3</v>
      </c>
      <c r="J6254" t="s">
        <v>121</v>
      </c>
      <c r="L6254" t="s">
        <v>931</v>
      </c>
      <c r="M6254" t="s">
        <v>156</v>
      </c>
      <c r="N6254">
        <v>5.1701116955460823E-3</v>
      </c>
      <c r="O6254" t="s">
        <v>121</v>
      </c>
    </row>
    <row r="6255" spans="2:15" x14ac:dyDescent="0.45">
      <c r="B6255" t="s">
        <v>281</v>
      </c>
      <c r="C6255" t="s">
        <v>157</v>
      </c>
      <c r="D6255">
        <v>3.3362122294905594E-2</v>
      </c>
      <c r="E6255" t="s">
        <v>121</v>
      </c>
      <c r="G6255" t="s">
        <v>606</v>
      </c>
      <c r="H6255" t="s">
        <v>157</v>
      </c>
      <c r="I6255">
        <v>2.1192037287686274E-2</v>
      </c>
      <c r="J6255" t="s">
        <v>121</v>
      </c>
      <c r="L6255" t="s">
        <v>931</v>
      </c>
      <c r="M6255" t="s">
        <v>157</v>
      </c>
      <c r="N6255">
        <v>2.4156048481782787E-2</v>
      </c>
      <c r="O6255" t="s">
        <v>121</v>
      </c>
    </row>
    <row r="6256" spans="2:15" x14ac:dyDescent="0.45">
      <c r="B6256" t="s">
        <v>281</v>
      </c>
      <c r="C6256" t="s">
        <v>158</v>
      </c>
      <c r="D6256">
        <v>3.6246985637792689E-3</v>
      </c>
      <c r="E6256" t="s">
        <v>121</v>
      </c>
      <c r="G6256" t="s">
        <v>606</v>
      </c>
      <c r="H6256" t="s">
        <v>158</v>
      </c>
      <c r="I6256">
        <v>3.3059877561946371E-3</v>
      </c>
      <c r="J6256" t="s">
        <v>121</v>
      </c>
      <c r="L6256" t="s">
        <v>931</v>
      </c>
      <c r="M6256" t="s">
        <v>158</v>
      </c>
      <c r="N6256">
        <v>3.0606523789830399E-3</v>
      </c>
      <c r="O6256" t="s">
        <v>121</v>
      </c>
    </row>
    <row r="6257" spans="2:15" x14ac:dyDescent="0.45">
      <c r="B6257" t="s">
        <v>281</v>
      </c>
      <c r="C6257" t="s">
        <v>159</v>
      </c>
      <c r="D6257">
        <v>0</v>
      </c>
      <c r="E6257" t="s">
        <v>121</v>
      </c>
      <c r="G6257" t="s">
        <v>606</v>
      </c>
      <c r="H6257" t="s">
        <v>159</v>
      </c>
      <c r="I6257">
        <v>3.3312223125861072E-3</v>
      </c>
      <c r="J6257" t="s">
        <v>121</v>
      </c>
      <c r="L6257" t="s">
        <v>931</v>
      </c>
      <c r="M6257" t="s">
        <v>159</v>
      </c>
      <c r="N6257">
        <v>2.972389813283204E-3</v>
      </c>
      <c r="O6257" t="s">
        <v>121</v>
      </c>
    </row>
    <row r="6258" spans="2:15" x14ac:dyDescent="0.45">
      <c r="B6258" t="s">
        <v>281</v>
      </c>
      <c r="C6258" t="s">
        <v>160</v>
      </c>
      <c r="D6258">
        <v>0</v>
      </c>
      <c r="E6258" t="s">
        <v>121</v>
      </c>
      <c r="G6258" t="s">
        <v>606</v>
      </c>
      <c r="H6258" t="s">
        <v>160</v>
      </c>
      <c r="I6258">
        <v>1.6958698130664935E-2</v>
      </c>
      <c r="J6258" t="s">
        <v>121</v>
      </c>
      <c r="L6258" t="s">
        <v>931</v>
      </c>
      <c r="M6258" t="s">
        <v>160</v>
      </c>
      <c r="N6258">
        <v>1.5453629888521541E-2</v>
      </c>
      <c r="O6258" t="s">
        <v>121</v>
      </c>
    </row>
    <row r="6259" spans="2:15" x14ac:dyDescent="0.45">
      <c r="B6259" t="s">
        <v>281</v>
      </c>
      <c r="C6259" t="s">
        <v>161</v>
      </c>
      <c r="D6259">
        <v>0</v>
      </c>
      <c r="E6259" t="s">
        <v>121</v>
      </c>
      <c r="G6259" t="s">
        <v>606</v>
      </c>
      <c r="H6259" t="s">
        <v>161</v>
      </c>
      <c r="I6259">
        <v>0</v>
      </c>
      <c r="J6259" t="s">
        <v>121</v>
      </c>
      <c r="L6259" t="s">
        <v>931</v>
      </c>
      <c r="M6259" t="s">
        <v>161</v>
      </c>
      <c r="N6259">
        <v>0</v>
      </c>
      <c r="O6259" t="s">
        <v>121</v>
      </c>
    </row>
    <row r="6260" spans="2:15" x14ac:dyDescent="0.45">
      <c r="B6260" t="s">
        <v>281</v>
      </c>
      <c r="C6260" t="s">
        <v>162</v>
      </c>
      <c r="D6260">
        <v>0</v>
      </c>
      <c r="E6260" t="s">
        <v>121</v>
      </c>
      <c r="G6260" t="s">
        <v>606</v>
      </c>
      <c r="H6260" t="s">
        <v>162</v>
      </c>
      <c r="I6260">
        <v>0</v>
      </c>
      <c r="J6260" t="s">
        <v>121</v>
      </c>
      <c r="L6260" t="s">
        <v>931</v>
      </c>
      <c r="M6260" t="s">
        <v>162</v>
      </c>
      <c r="N6260">
        <v>0</v>
      </c>
      <c r="O6260" t="s">
        <v>121</v>
      </c>
    </row>
    <row r="6261" spans="2:15" x14ac:dyDescent="0.45">
      <c r="B6261" t="s">
        <v>281</v>
      </c>
      <c r="C6261" t="s">
        <v>163</v>
      </c>
      <c r="D6261">
        <v>0</v>
      </c>
      <c r="E6261" t="s">
        <v>121</v>
      </c>
      <c r="G6261" t="s">
        <v>606</v>
      </c>
      <c r="H6261" t="s">
        <v>163</v>
      </c>
      <c r="I6261">
        <v>0</v>
      </c>
      <c r="J6261" t="s">
        <v>121</v>
      </c>
      <c r="L6261" t="s">
        <v>931</v>
      </c>
      <c r="M6261" t="s">
        <v>163</v>
      </c>
      <c r="N6261">
        <v>0</v>
      </c>
      <c r="O6261" t="s">
        <v>121</v>
      </c>
    </row>
    <row r="6262" spans="2:15" x14ac:dyDescent="0.45">
      <c r="B6262" t="s">
        <v>281</v>
      </c>
      <c r="C6262" t="s">
        <v>164</v>
      </c>
      <c r="D6262">
        <v>0</v>
      </c>
      <c r="E6262" t="s">
        <v>121</v>
      </c>
      <c r="G6262" t="s">
        <v>606</v>
      </c>
      <c r="H6262" t="s">
        <v>164</v>
      </c>
      <c r="I6262">
        <v>5.7102026702161275E-9</v>
      </c>
      <c r="J6262" t="s">
        <v>121</v>
      </c>
      <c r="L6262" t="s">
        <v>931</v>
      </c>
      <c r="M6262" t="s">
        <v>164</v>
      </c>
      <c r="N6262">
        <v>0</v>
      </c>
      <c r="O6262" t="s">
        <v>121</v>
      </c>
    </row>
    <row r="6263" spans="2:15" x14ac:dyDescent="0.45">
      <c r="B6263" t="s">
        <v>281</v>
      </c>
      <c r="C6263" t="s">
        <v>165</v>
      </c>
      <c r="D6263">
        <v>0</v>
      </c>
      <c r="E6263" t="s">
        <v>121</v>
      </c>
      <c r="G6263" t="s">
        <v>606</v>
      </c>
      <c r="H6263" t="s">
        <v>165</v>
      </c>
      <c r="I6263">
        <v>2.9480407208404013E-8</v>
      </c>
      <c r="J6263" t="s">
        <v>121</v>
      </c>
      <c r="L6263" t="s">
        <v>931</v>
      </c>
      <c r="M6263" t="s">
        <v>165</v>
      </c>
      <c r="N6263">
        <v>0</v>
      </c>
      <c r="O6263" t="s">
        <v>121</v>
      </c>
    </row>
    <row r="6264" spans="2:15" x14ac:dyDescent="0.45">
      <c r="B6264" t="s">
        <v>281</v>
      </c>
      <c r="C6264" t="s">
        <v>166</v>
      </c>
      <c r="D6264">
        <v>0</v>
      </c>
      <c r="E6264" t="s">
        <v>121</v>
      </c>
      <c r="G6264" t="s">
        <v>606</v>
      </c>
      <c r="H6264" t="s">
        <v>166</v>
      </c>
      <c r="I6264">
        <v>1.7944470366609451E-8</v>
      </c>
      <c r="J6264" t="s">
        <v>121</v>
      </c>
      <c r="L6264" t="s">
        <v>931</v>
      </c>
      <c r="M6264" t="s">
        <v>166</v>
      </c>
      <c r="N6264">
        <v>0</v>
      </c>
      <c r="O6264" t="s">
        <v>121</v>
      </c>
    </row>
    <row r="6265" spans="2:15" x14ac:dyDescent="0.45">
      <c r="B6265" t="s">
        <v>281</v>
      </c>
      <c r="C6265" t="s">
        <v>167</v>
      </c>
      <c r="D6265">
        <v>0</v>
      </c>
      <c r="E6265" t="s">
        <v>121</v>
      </c>
      <c r="G6265" t="s">
        <v>606</v>
      </c>
      <c r="H6265" t="s">
        <v>167</v>
      </c>
      <c r="I6265">
        <v>1.4504882934997536E-8</v>
      </c>
      <c r="J6265" t="s">
        <v>121</v>
      </c>
      <c r="L6265" t="s">
        <v>931</v>
      </c>
      <c r="M6265" t="s">
        <v>167</v>
      </c>
      <c r="N6265">
        <v>0</v>
      </c>
      <c r="O6265" t="s">
        <v>121</v>
      </c>
    </row>
    <row r="6266" spans="2:15" x14ac:dyDescent="0.45">
      <c r="B6266" t="s">
        <v>281</v>
      </c>
      <c r="C6266" t="s">
        <v>168</v>
      </c>
      <c r="D6266">
        <v>0</v>
      </c>
      <c r="E6266" t="s">
        <v>121</v>
      </c>
      <c r="G6266" t="s">
        <v>606</v>
      </c>
      <c r="H6266" t="s">
        <v>168</v>
      </c>
      <c r="I6266">
        <v>5.7777077863132175E-8</v>
      </c>
      <c r="J6266" t="s">
        <v>121</v>
      </c>
      <c r="L6266" t="s">
        <v>931</v>
      </c>
      <c r="M6266" t="s">
        <v>168</v>
      </c>
      <c r="N6266">
        <v>0</v>
      </c>
      <c r="O6266" t="s">
        <v>121</v>
      </c>
    </row>
    <row r="6267" spans="2:15" x14ac:dyDescent="0.45">
      <c r="B6267" t="s">
        <v>281</v>
      </c>
      <c r="C6267" t="s">
        <v>169</v>
      </c>
      <c r="D6267">
        <v>1.0089594730149999E-4</v>
      </c>
      <c r="E6267" t="s">
        <v>121</v>
      </c>
      <c r="G6267" t="s">
        <v>606</v>
      </c>
      <c r="H6267" t="s">
        <v>169</v>
      </c>
      <c r="I6267">
        <v>2.1983859924830971E-7</v>
      </c>
      <c r="J6267" t="s">
        <v>121</v>
      </c>
      <c r="L6267" t="s">
        <v>931</v>
      </c>
      <c r="M6267" t="s">
        <v>169</v>
      </c>
      <c r="N6267">
        <v>0</v>
      </c>
      <c r="O6267" t="s">
        <v>121</v>
      </c>
    </row>
    <row r="6268" spans="2:15" x14ac:dyDescent="0.45">
      <c r="B6268" t="s">
        <v>281</v>
      </c>
      <c r="C6268" t="s">
        <v>170</v>
      </c>
      <c r="D6268">
        <v>1.716566008107E-4</v>
      </c>
      <c r="E6268" t="s">
        <v>121</v>
      </c>
      <c r="G6268" t="s">
        <v>606</v>
      </c>
      <c r="H6268" t="s">
        <v>170</v>
      </c>
      <c r="I6268">
        <v>2.9218767658091559E-7</v>
      </c>
      <c r="J6268" t="s">
        <v>121</v>
      </c>
      <c r="L6268" t="s">
        <v>931</v>
      </c>
      <c r="M6268" t="s">
        <v>170</v>
      </c>
      <c r="N6268">
        <v>0</v>
      </c>
      <c r="O6268" t="s">
        <v>121</v>
      </c>
    </row>
    <row r="6269" spans="2:15" x14ac:dyDescent="0.45">
      <c r="B6269" t="s">
        <v>281</v>
      </c>
      <c r="C6269" t="s">
        <v>171</v>
      </c>
      <c r="D6269">
        <v>2.356851897253E-4</v>
      </c>
      <c r="E6269" t="s">
        <v>121</v>
      </c>
      <c r="G6269" t="s">
        <v>606</v>
      </c>
      <c r="H6269" t="s">
        <v>171</v>
      </c>
      <c r="I6269">
        <v>2.4447521230085268E-7</v>
      </c>
      <c r="J6269" t="s">
        <v>121</v>
      </c>
      <c r="L6269" t="s">
        <v>931</v>
      </c>
      <c r="M6269" t="s">
        <v>171</v>
      </c>
      <c r="N6269">
        <v>0</v>
      </c>
      <c r="O6269" t="s">
        <v>121</v>
      </c>
    </row>
    <row r="6270" spans="2:15" x14ac:dyDescent="0.45">
      <c r="B6270" t="s">
        <v>281</v>
      </c>
      <c r="C6270" t="s">
        <v>172</v>
      </c>
      <c r="D6270">
        <v>2.5051483726340002E-4</v>
      </c>
      <c r="E6270" t="s">
        <v>121</v>
      </c>
      <c r="G6270" t="s">
        <v>606</v>
      </c>
      <c r="H6270" t="s">
        <v>172</v>
      </c>
      <c r="I6270">
        <v>1.0366823556485073E-7</v>
      </c>
      <c r="J6270" t="s">
        <v>121</v>
      </c>
      <c r="L6270" t="s">
        <v>931</v>
      </c>
      <c r="M6270" t="s">
        <v>172</v>
      </c>
      <c r="N6270">
        <v>9.2630201956803538E-7</v>
      </c>
      <c r="O6270" t="s">
        <v>121</v>
      </c>
    </row>
    <row r="6271" spans="2:15" x14ac:dyDescent="0.45">
      <c r="B6271" t="s">
        <v>281</v>
      </c>
      <c r="C6271" t="s">
        <v>173</v>
      </c>
      <c r="D6271">
        <v>2.1340696380389999E-4</v>
      </c>
      <c r="E6271" t="s">
        <v>121</v>
      </c>
      <c r="G6271" t="s">
        <v>606</v>
      </c>
      <c r="H6271" t="s">
        <v>173</v>
      </c>
      <c r="I6271">
        <v>1.2681595691484586E-6</v>
      </c>
      <c r="J6271" t="s">
        <v>121</v>
      </c>
      <c r="L6271" t="s">
        <v>931</v>
      </c>
      <c r="M6271" t="s">
        <v>173</v>
      </c>
      <c r="N6271">
        <v>1.3263743291615498E-6</v>
      </c>
      <c r="O6271" t="s">
        <v>121</v>
      </c>
    </row>
    <row r="6272" spans="2:15" x14ac:dyDescent="0.45">
      <c r="B6272" t="s">
        <v>281</v>
      </c>
      <c r="C6272" t="s">
        <v>174</v>
      </c>
      <c r="D6272">
        <v>2.2605919495440001E-4</v>
      </c>
      <c r="E6272" t="s">
        <v>121</v>
      </c>
      <c r="G6272" t="s">
        <v>606</v>
      </c>
      <c r="H6272" t="s">
        <v>174</v>
      </c>
      <c r="I6272">
        <v>8.8857536445604738E-6</v>
      </c>
      <c r="J6272" t="s">
        <v>121</v>
      </c>
      <c r="L6272" t="s">
        <v>931</v>
      </c>
      <c r="M6272" t="s">
        <v>174</v>
      </c>
      <c r="N6272">
        <v>1.435174697373181E-6</v>
      </c>
      <c r="O6272" t="s">
        <v>121</v>
      </c>
    </row>
    <row r="6273" spans="2:15" x14ac:dyDescent="0.45">
      <c r="B6273" t="s">
        <v>281</v>
      </c>
      <c r="C6273" t="s">
        <v>175</v>
      </c>
      <c r="D6273">
        <v>2.3183497362520001E-4</v>
      </c>
      <c r="E6273" t="s">
        <v>121</v>
      </c>
      <c r="G6273" t="s">
        <v>606</v>
      </c>
      <c r="H6273" t="s">
        <v>175</v>
      </c>
      <c r="I6273">
        <v>6.649239878527227E-6</v>
      </c>
      <c r="J6273" t="s">
        <v>121</v>
      </c>
      <c r="L6273" t="s">
        <v>931</v>
      </c>
      <c r="M6273" t="s">
        <v>175</v>
      </c>
      <c r="N6273">
        <v>2.0790018316218038E-6</v>
      </c>
      <c r="O6273" t="s">
        <v>121</v>
      </c>
    </row>
    <row r="6274" spans="2:15" x14ac:dyDescent="0.45">
      <c r="B6274" t="s">
        <v>281</v>
      </c>
      <c r="C6274" t="s">
        <v>176</v>
      </c>
      <c r="D6274">
        <v>1.9053543285859999E-4</v>
      </c>
      <c r="E6274" t="s">
        <v>121</v>
      </c>
      <c r="G6274" t="s">
        <v>606</v>
      </c>
      <c r="H6274" t="s">
        <v>176</v>
      </c>
      <c r="I6274">
        <v>2.9642823643568005E-6</v>
      </c>
      <c r="J6274" t="s">
        <v>121</v>
      </c>
      <c r="L6274" t="s">
        <v>931</v>
      </c>
      <c r="M6274" t="s">
        <v>176</v>
      </c>
      <c r="N6274">
        <v>2.471590412603963E-6</v>
      </c>
      <c r="O6274" t="s">
        <v>121</v>
      </c>
    </row>
    <row r="6275" spans="2:15" x14ac:dyDescent="0.45">
      <c r="B6275" t="s">
        <v>281</v>
      </c>
      <c r="C6275" t="s">
        <v>177</v>
      </c>
      <c r="D6275">
        <v>1.0763762142719999E-4</v>
      </c>
      <c r="E6275" t="s">
        <v>121</v>
      </c>
      <c r="G6275" t="s">
        <v>606</v>
      </c>
      <c r="H6275" t="s">
        <v>177</v>
      </c>
      <c r="I6275">
        <v>2.6560408734820005E-7</v>
      </c>
      <c r="J6275" t="s">
        <v>121</v>
      </c>
      <c r="L6275" t="s">
        <v>931</v>
      </c>
      <c r="M6275" t="s">
        <v>177</v>
      </c>
      <c r="N6275">
        <v>6.8018245924202826E-6</v>
      </c>
      <c r="O6275" t="s">
        <v>121</v>
      </c>
    </row>
    <row r="6276" spans="2:15" x14ac:dyDescent="0.45">
      <c r="B6276" t="s">
        <v>281</v>
      </c>
      <c r="C6276" t="s">
        <v>178</v>
      </c>
      <c r="D6276">
        <v>0</v>
      </c>
      <c r="E6276" t="s">
        <v>121</v>
      </c>
      <c r="G6276" t="s">
        <v>606</v>
      </c>
      <c r="H6276" t="s">
        <v>178</v>
      </c>
      <c r="I6276">
        <v>2.0300052326020486E-7</v>
      </c>
      <c r="J6276" t="s">
        <v>121</v>
      </c>
      <c r="L6276" t="s">
        <v>931</v>
      </c>
      <c r="M6276" t="s">
        <v>178</v>
      </c>
      <c r="N6276">
        <v>2.0239801606723275E-5</v>
      </c>
      <c r="O6276" t="s">
        <v>121</v>
      </c>
    </row>
    <row r="6277" spans="2:15" x14ac:dyDescent="0.45">
      <c r="B6277" t="s">
        <v>281</v>
      </c>
      <c r="C6277" t="s">
        <v>179</v>
      </c>
      <c r="D6277">
        <v>0</v>
      </c>
      <c r="E6277" t="s">
        <v>121</v>
      </c>
      <c r="G6277" t="s">
        <v>606</v>
      </c>
      <c r="H6277" t="s">
        <v>179</v>
      </c>
      <c r="I6277">
        <v>1.9684426686804058E-7</v>
      </c>
      <c r="J6277" t="s">
        <v>121</v>
      </c>
      <c r="L6277" t="s">
        <v>931</v>
      </c>
      <c r="M6277" t="s">
        <v>179</v>
      </c>
      <c r="N6277">
        <v>1.8567263344427252E-5</v>
      </c>
      <c r="O6277" t="s">
        <v>121</v>
      </c>
    </row>
    <row r="6278" spans="2:15" x14ac:dyDescent="0.45">
      <c r="B6278" t="s">
        <v>281</v>
      </c>
      <c r="C6278" t="s">
        <v>180</v>
      </c>
      <c r="D6278">
        <v>0</v>
      </c>
      <c r="E6278" t="s">
        <v>121</v>
      </c>
      <c r="G6278" t="s">
        <v>606</v>
      </c>
      <c r="H6278" t="s">
        <v>180</v>
      </c>
      <c r="I6278">
        <v>2.6355759522000545E-7</v>
      </c>
      <c r="J6278" t="s">
        <v>121</v>
      </c>
      <c r="L6278" t="s">
        <v>931</v>
      </c>
      <c r="M6278" t="s">
        <v>180</v>
      </c>
      <c r="N6278">
        <v>1.0992442155378568E-5</v>
      </c>
      <c r="O6278" t="s">
        <v>121</v>
      </c>
    </row>
    <row r="6279" spans="2:15" x14ac:dyDescent="0.45">
      <c r="B6279" t="s">
        <v>281</v>
      </c>
      <c r="C6279" t="s">
        <v>181</v>
      </c>
      <c r="D6279">
        <v>0</v>
      </c>
      <c r="E6279" t="s">
        <v>121</v>
      </c>
      <c r="G6279" t="s">
        <v>606</v>
      </c>
      <c r="H6279" t="s">
        <v>181</v>
      </c>
      <c r="I6279">
        <v>4.6071949184029794E-7</v>
      </c>
      <c r="J6279" t="s">
        <v>121</v>
      </c>
      <c r="L6279" t="s">
        <v>931</v>
      </c>
      <c r="M6279" t="s">
        <v>181</v>
      </c>
      <c r="N6279">
        <v>7.1543427030265289E-6</v>
      </c>
      <c r="O6279" t="s">
        <v>121</v>
      </c>
    </row>
    <row r="6280" spans="2:15" x14ac:dyDescent="0.45">
      <c r="B6280" t="s">
        <v>281</v>
      </c>
      <c r="C6280" t="s">
        <v>182</v>
      </c>
      <c r="D6280">
        <v>0</v>
      </c>
      <c r="E6280" t="s">
        <v>121</v>
      </c>
      <c r="G6280" t="s">
        <v>606</v>
      </c>
      <c r="H6280" t="s">
        <v>182</v>
      </c>
      <c r="I6280">
        <v>4.7879441940595239E-6</v>
      </c>
      <c r="J6280" t="s">
        <v>121</v>
      </c>
      <c r="L6280" t="s">
        <v>931</v>
      </c>
      <c r="M6280" t="s">
        <v>182</v>
      </c>
      <c r="N6280">
        <v>5.1578933089946954E-6</v>
      </c>
      <c r="O6280" t="s">
        <v>121</v>
      </c>
    </row>
    <row r="6281" spans="2:15" x14ac:dyDescent="0.45">
      <c r="B6281" t="s">
        <v>281</v>
      </c>
      <c r="C6281" t="s">
        <v>183</v>
      </c>
      <c r="D6281">
        <v>0</v>
      </c>
      <c r="E6281" t="s">
        <v>121</v>
      </c>
      <c r="G6281" t="s">
        <v>606</v>
      </c>
      <c r="H6281" t="s">
        <v>183</v>
      </c>
      <c r="I6281">
        <v>1.4180975228084345E-5</v>
      </c>
      <c r="J6281" t="s">
        <v>121</v>
      </c>
      <c r="L6281" t="s">
        <v>931</v>
      </c>
      <c r="M6281" t="s">
        <v>183</v>
      </c>
      <c r="N6281">
        <v>1.847968099119648E-6</v>
      </c>
      <c r="O6281" t="s">
        <v>121</v>
      </c>
    </row>
    <row r="6282" spans="2:15" x14ac:dyDescent="0.45">
      <c r="B6282" t="s">
        <v>281</v>
      </c>
      <c r="C6282" t="s">
        <v>184</v>
      </c>
      <c r="D6282">
        <v>0</v>
      </c>
      <c r="E6282" t="s">
        <v>121</v>
      </c>
      <c r="G6282" t="s">
        <v>606</v>
      </c>
      <c r="H6282" t="s">
        <v>184</v>
      </c>
      <c r="I6282">
        <v>1.9482159568202694E-5</v>
      </c>
      <c r="J6282" t="s">
        <v>121</v>
      </c>
      <c r="L6282" t="s">
        <v>931</v>
      </c>
      <c r="M6282" t="s">
        <v>184</v>
      </c>
      <c r="N6282">
        <v>7.5096585235994474E-7</v>
      </c>
      <c r="O6282" t="s">
        <v>121</v>
      </c>
    </row>
    <row r="6283" spans="2:15" x14ac:dyDescent="0.45">
      <c r="B6283" t="s">
        <v>282</v>
      </c>
      <c r="C6283" t="s">
        <v>120</v>
      </c>
      <c r="D6283">
        <v>0</v>
      </c>
      <c r="E6283" t="s">
        <v>121</v>
      </c>
      <c r="G6283" t="s">
        <v>607</v>
      </c>
      <c r="H6283" t="s">
        <v>120</v>
      </c>
      <c r="I6283">
        <v>6.6208929079937154E-2</v>
      </c>
      <c r="J6283" t="s">
        <v>121</v>
      </c>
      <c r="L6283" t="s">
        <v>932</v>
      </c>
      <c r="M6283" t="s">
        <v>120</v>
      </c>
      <c r="N6283">
        <v>6.0853375784329547E-2</v>
      </c>
      <c r="O6283" t="s">
        <v>121</v>
      </c>
    </row>
    <row r="6284" spans="2:15" x14ac:dyDescent="0.45">
      <c r="B6284" t="s">
        <v>282</v>
      </c>
      <c r="C6284" t="s">
        <v>122</v>
      </c>
      <c r="D6284">
        <v>0</v>
      </c>
      <c r="E6284" t="s">
        <v>121</v>
      </c>
      <c r="G6284" t="s">
        <v>607</v>
      </c>
      <c r="H6284" t="s">
        <v>122</v>
      </c>
      <c r="I6284">
        <v>9.0641644043866539E-3</v>
      </c>
      <c r="J6284" t="s">
        <v>121</v>
      </c>
      <c r="L6284" t="s">
        <v>932</v>
      </c>
      <c r="M6284" t="s">
        <v>122</v>
      </c>
      <c r="N6284">
        <v>8.720994946391265E-3</v>
      </c>
      <c r="O6284" t="s">
        <v>121</v>
      </c>
    </row>
    <row r="6285" spans="2:15" x14ac:dyDescent="0.45">
      <c r="B6285" t="s">
        <v>282</v>
      </c>
      <c r="C6285" t="s">
        <v>123</v>
      </c>
      <c r="D6285">
        <v>3.1659138236815355E-3</v>
      </c>
      <c r="E6285" t="s">
        <v>121</v>
      </c>
      <c r="G6285" t="s">
        <v>607</v>
      </c>
      <c r="H6285" t="s">
        <v>123</v>
      </c>
      <c r="I6285">
        <v>9.0811779583920976E-3</v>
      </c>
      <c r="J6285" t="s">
        <v>121</v>
      </c>
      <c r="L6285" t="s">
        <v>932</v>
      </c>
      <c r="M6285" t="s">
        <v>123</v>
      </c>
      <c r="N6285">
        <v>8.6603653520660132E-3</v>
      </c>
      <c r="O6285" t="s">
        <v>121</v>
      </c>
    </row>
    <row r="6286" spans="2:15" x14ac:dyDescent="0.45">
      <c r="B6286" t="s">
        <v>282</v>
      </c>
      <c r="C6286" t="s">
        <v>124</v>
      </c>
      <c r="D6286">
        <v>7.9143292318539522E-3</v>
      </c>
      <c r="E6286" t="s">
        <v>121</v>
      </c>
      <c r="G6286" t="s">
        <v>607</v>
      </c>
      <c r="H6286" t="s">
        <v>124</v>
      </c>
      <c r="I6286">
        <v>9.0204916413373481E-3</v>
      </c>
      <c r="J6286" t="s">
        <v>121</v>
      </c>
      <c r="L6286" t="s">
        <v>932</v>
      </c>
      <c r="M6286" t="s">
        <v>124</v>
      </c>
      <c r="N6286">
        <v>8.3446689013940874E-3</v>
      </c>
      <c r="O6286" t="s">
        <v>121</v>
      </c>
    </row>
    <row r="6287" spans="2:15" x14ac:dyDescent="0.45">
      <c r="B6287" t="s">
        <v>282</v>
      </c>
      <c r="C6287" t="s">
        <v>125</v>
      </c>
      <c r="D6287">
        <v>7.1017374983605469E-2</v>
      </c>
      <c r="E6287" t="s">
        <v>121</v>
      </c>
      <c r="G6287" t="s">
        <v>607</v>
      </c>
      <c r="H6287" t="s">
        <v>125</v>
      </c>
      <c r="I6287">
        <v>5.3583407301215226E-2</v>
      </c>
      <c r="J6287" t="s">
        <v>121</v>
      </c>
      <c r="L6287" t="s">
        <v>932</v>
      </c>
      <c r="M6287" t="s">
        <v>125</v>
      </c>
      <c r="N6287">
        <v>4.8147370964537181E-2</v>
      </c>
      <c r="O6287" t="s">
        <v>121</v>
      </c>
    </row>
    <row r="6288" spans="2:15" x14ac:dyDescent="0.45">
      <c r="B6288" t="s">
        <v>282</v>
      </c>
      <c r="C6288" t="s">
        <v>126</v>
      </c>
      <c r="D6288">
        <v>8.9478969436645132E-3</v>
      </c>
      <c r="E6288" t="s">
        <v>121</v>
      </c>
      <c r="G6288" t="s">
        <v>607</v>
      </c>
      <c r="H6288" t="s">
        <v>126</v>
      </c>
      <c r="I6288">
        <v>8.7232027235878036E-3</v>
      </c>
      <c r="J6288" t="s">
        <v>121</v>
      </c>
      <c r="L6288" t="s">
        <v>932</v>
      </c>
      <c r="M6288" t="s">
        <v>126</v>
      </c>
      <c r="N6288">
        <v>8.3691516660716492E-3</v>
      </c>
      <c r="O6288" t="s">
        <v>121</v>
      </c>
    </row>
    <row r="6289" spans="2:15" x14ac:dyDescent="0.45">
      <c r="B6289" t="s">
        <v>282</v>
      </c>
      <c r="C6289" t="s">
        <v>127</v>
      </c>
      <c r="D6289">
        <v>5.2946136003411658E-3</v>
      </c>
      <c r="E6289" t="s">
        <v>121</v>
      </c>
      <c r="G6289" t="s">
        <v>607</v>
      </c>
      <c r="H6289" t="s">
        <v>127</v>
      </c>
      <c r="I6289">
        <v>8.6511445703956382E-3</v>
      </c>
      <c r="J6289" t="s">
        <v>121</v>
      </c>
      <c r="L6289" t="s">
        <v>932</v>
      </c>
      <c r="M6289" t="s">
        <v>127</v>
      </c>
      <c r="N6289">
        <v>8.100471930730534E-3</v>
      </c>
      <c r="O6289" t="s">
        <v>121</v>
      </c>
    </row>
    <row r="6290" spans="2:15" x14ac:dyDescent="0.45">
      <c r="B6290" t="s">
        <v>282</v>
      </c>
      <c r="C6290" t="s">
        <v>128</v>
      </c>
      <c r="D6290">
        <v>6.0816374208904527E-4</v>
      </c>
      <c r="E6290" t="s">
        <v>121</v>
      </c>
      <c r="G6290" t="s">
        <v>607</v>
      </c>
      <c r="H6290" t="s">
        <v>128</v>
      </c>
      <c r="I6290">
        <v>5.3853743233547212E-2</v>
      </c>
      <c r="J6290" t="s">
        <v>121</v>
      </c>
      <c r="L6290" t="s">
        <v>932</v>
      </c>
      <c r="M6290" t="s">
        <v>128</v>
      </c>
      <c r="N6290">
        <v>4.5701748711956224E-2</v>
      </c>
      <c r="O6290" t="s">
        <v>121</v>
      </c>
    </row>
    <row r="6291" spans="2:15" x14ac:dyDescent="0.45">
      <c r="B6291" t="s">
        <v>282</v>
      </c>
      <c r="C6291" t="s">
        <v>129</v>
      </c>
      <c r="D6291">
        <v>0</v>
      </c>
      <c r="E6291" t="s">
        <v>121</v>
      </c>
      <c r="G6291" t="s">
        <v>607</v>
      </c>
      <c r="H6291" t="s">
        <v>129</v>
      </c>
      <c r="I6291">
        <v>3.7532741404923325E-2</v>
      </c>
      <c r="J6291" t="s">
        <v>121</v>
      </c>
      <c r="L6291" t="s">
        <v>932</v>
      </c>
      <c r="M6291" t="s">
        <v>129</v>
      </c>
      <c r="N6291">
        <v>4.2550084549050939E-2</v>
      </c>
      <c r="O6291" t="s">
        <v>121</v>
      </c>
    </row>
    <row r="6292" spans="2:15" x14ac:dyDescent="0.45">
      <c r="B6292" t="s">
        <v>282</v>
      </c>
      <c r="C6292" t="s">
        <v>130</v>
      </c>
      <c r="D6292">
        <v>1.8472157229233767E-3</v>
      </c>
      <c r="E6292" t="s">
        <v>121</v>
      </c>
      <c r="G6292" t="s">
        <v>607</v>
      </c>
      <c r="H6292" t="s">
        <v>130</v>
      </c>
      <c r="I6292">
        <v>4.9909928715690857E-3</v>
      </c>
      <c r="J6292" t="s">
        <v>121</v>
      </c>
      <c r="L6292" t="s">
        <v>932</v>
      </c>
      <c r="M6292" t="s">
        <v>130</v>
      </c>
      <c r="N6292">
        <v>7.3521755667019829E-3</v>
      </c>
      <c r="O6292" t="s">
        <v>121</v>
      </c>
    </row>
    <row r="6293" spans="2:15" x14ac:dyDescent="0.45">
      <c r="B6293" t="s">
        <v>282</v>
      </c>
      <c r="C6293" t="s">
        <v>131</v>
      </c>
      <c r="D6293">
        <v>4.905777253101996E-3</v>
      </c>
      <c r="E6293" t="s">
        <v>121</v>
      </c>
      <c r="G6293" t="s">
        <v>607</v>
      </c>
      <c r="H6293" t="s">
        <v>131</v>
      </c>
      <c r="I6293">
        <v>4.7834939351662662E-3</v>
      </c>
      <c r="J6293" t="s">
        <v>121</v>
      </c>
      <c r="L6293" t="s">
        <v>932</v>
      </c>
      <c r="M6293" t="s">
        <v>131</v>
      </c>
      <c r="N6293">
        <v>7.2511237328352031E-3</v>
      </c>
      <c r="O6293" t="s">
        <v>121</v>
      </c>
    </row>
    <row r="6294" spans="2:15" x14ac:dyDescent="0.45">
      <c r="B6294" t="s">
        <v>282</v>
      </c>
      <c r="C6294" t="s">
        <v>132</v>
      </c>
      <c r="D6294">
        <v>7.2140534459120666E-3</v>
      </c>
      <c r="E6294" t="s">
        <v>121</v>
      </c>
      <c r="G6294" t="s">
        <v>607</v>
      </c>
      <c r="H6294" t="s">
        <v>132</v>
      </c>
      <c r="I6294">
        <v>4.4380420685978077E-3</v>
      </c>
      <c r="J6294" t="s">
        <v>121</v>
      </c>
      <c r="L6294" t="s">
        <v>932</v>
      </c>
      <c r="M6294" t="s">
        <v>132</v>
      </c>
      <c r="N6294">
        <v>6.6196884715994256E-3</v>
      </c>
      <c r="O6294" t="s">
        <v>121</v>
      </c>
    </row>
    <row r="6295" spans="2:15" x14ac:dyDescent="0.45">
      <c r="B6295" t="s">
        <v>282</v>
      </c>
      <c r="C6295" t="s">
        <v>133</v>
      </c>
      <c r="D6295">
        <v>5.0307330050473602E-2</v>
      </c>
      <c r="E6295" t="s">
        <v>121</v>
      </c>
      <c r="G6295" t="s">
        <v>607</v>
      </c>
      <c r="H6295" t="s">
        <v>133</v>
      </c>
      <c r="I6295">
        <v>2.4922697468189613E-2</v>
      </c>
      <c r="J6295" t="s">
        <v>121</v>
      </c>
      <c r="L6295" t="s">
        <v>932</v>
      </c>
      <c r="M6295" t="s">
        <v>133</v>
      </c>
      <c r="N6295">
        <v>4.0386920079050675E-2</v>
      </c>
      <c r="O6295" t="s">
        <v>121</v>
      </c>
    </row>
    <row r="6296" spans="2:15" x14ac:dyDescent="0.45">
      <c r="B6296" t="s">
        <v>282</v>
      </c>
      <c r="C6296" t="s">
        <v>134</v>
      </c>
      <c r="D6296">
        <v>6.7947988550865202E-3</v>
      </c>
      <c r="E6296" t="s">
        <v>121</v>
      </c>
      <c r="G6296" t="s">
        <v>607</v>
      </c>
      <c r="H6296" t="s">
        <v>134</v>
      </c>
      <c r="I6296">
        <v>5.7127194735359082E-3</v>
      </c>
      <c r="J6296" t="s">
        <v>121</v>
      </c>
      <c r="L6296" t="s">
        <v>932</v>
      </c>
      <c r="M6296" t="s">
        <v>134</v>
      </c>
      <c r="N6296">
        <v>7.639166617401957E-3</v>
      </c>
      <c r="O6296" t="s">
        <v>121</v>
      </c>
    </row>
    <row r="6297" spans="2:15" x14ac:dyDescent="0.45">
      <c r="B6297" t="s">
        <v>282</v>
      </c>
      <c r="C6297" t="s">
        <v>135</v>
      </c>
      <c r="D6297">
        <v>4.9377171642431923E-3</v>
      </c>
      <c r="E6297" t="s">
        <v>121</v>
      </c>
      <c r="G6297" t="s">
        <v>607</v>
      </c>
      <c r="H6297" t="s">
        <v>135</v>
      </c>
      <c r="I6297">
        <v>6.2437992189652057E-3</v>
      </c>
      <c r="J6297" t="s">
        <v>121</v>
      </c>
      <c r="L6297" t="s">
        <v>932</v>
      </c>
      <c r="M6297" t="s">
        <v>135</v>
      </c>
      <c r="N6297">
        <v>7.4125093482433615E-3</v>
      </c>
      <c r="O6297" t="s">
        <v>121</v>
      </c>
    </row>
    <row r="6298" spans="2:15" x14ac:dyDescent="0.45">
      <c r="B6298" t="s">
        <v>282</v>
      </c>
      <c r="C6298" t="s">
        <v>136</v>
      </c>
      <c r="D6298">
        <v>2.6758880043202208E-3</v>
      </c>
      <c r="E6298" t="s">
        <v>121</v>
      </c>
      <c r="G6298" t="s">
        <v>607</v>
      </c>
      <c r="H6298" t="s">
        <v>136</v>
      </c>
      <c r="I6298">
        <v>3.8101965086792429E-2</v>
      </c>
      <c r="J6298" t="s">
        <v>121</v>
      </c>
      <c r="L6298" t="s">
        <v>932</v>
      </c>
      <c r="M6298" t="s">
        <v>136</v>
      </c>
      <c r="N6298">
        <v>3.6410368699544164E-2</v>
      </c>
      <c r="O6298" t="s">
        <v>121</v>
      </c>
    </row>
    <row r="6299" spans="2:15" x14ac:dyDescent="0.45">
      <c r="B6299" t="s">
        <v>282</v>
      </c>
      <c r="C6299" t="s">
        <v>137</v>
      </c>
      <c r="D6299">
        <v>1.3580116233635616E-2</v>
      </c>
      <c r="E6299" t="s">
        <v>121</v>
      </c>
      <c r="G6299" t="s">
        <v>607</v>
      </c>
      <c r="H6299" t="s">
        <v>137</v>
      </c>
      <c r="I6299">
        <v>0.13035288165035858</v>
      </c>
      <c r="J6299" t="s">
        <v>121</v>
      </c>
      <c r="L6299" t="s">
        <v>932</v>
      </c>
      <c r="M6299" t="s">
        <v>137</v>
      </c>
      <c r="N6299">
        <v>0.13652135476876426</v>
      </c>
      <c r="O6299" t="s">
        <v>121</v>
      </c>
    </row>
    <row r="6300" spans="2:15" x14ac:dyDescent="0.45">
      <c r="B6300" t="s">
        <v>282</v>
      </c>
      <c r="C6300" t="s">
        <v>138</v>
      </c>
      <c r="D6300">
        <v>3.4210237737994427E-2</v>
      </c>
      <c r="E6300" t="s">
        <v>121</v>
      </c>
      <c r="G6300" t="s">
        <v>607</v>
      </c>
      <c r="H6300" t="s">
        <v>138</v>
      </c>
      <c r="I6300">
        <v>1.7206462030478022E-2</v>
      </c>
      <c r="J6300" t="s">
        <v>121</v>
      </c>
      <c r="L6300" t="s">
        <v>932</v>
      </c>
      <c r="M6300" t="s">
        <v>138</v>
      </c>
      <c r="N6300">
        <v>1.727068444939998E-2</v>
      </c>
      <c r="O6300" t="s">
        <v>121</v>
      </c>
    </row>
    <row r="6301" spans="2:15" x14ac:dyDescent="0.45">
      <c r="B6301" t="s">
        <v>282</v>
      </c>
      <c r="C6301" t="s">
        <v>139</v>
      </c>
      <c r="D6301">
        <v>5.0336694296427217E-2</v>
      </c>
      <c r="E6301" t="s">
        <v>121</v>
      </c>
      <c r="G6301" t="s">
        <v>607</v>
      </c>
      <c r="H6301" t="s">
        <v>139</v>
      </c>
      <c r="I6301">
        <v>1.6390952506277721E-2</v>
      </c>
      <c r="J6301" t="s">
        <v>121</v>
      </c>
      <c r="L6301" t="s">
        <v>932</v>
      </c>
      <c r="M6301" t="s">
        <v>139</v>
      </c>
      <c r="N6301">
        <v>1.5977966811231537E-2</v>
      </c>
      <c r="O6301" t="s">
        <v>121</v>
      </c>
    </row>
    <row r="6302" spans="2:15" x14ac:dyDescent="0.45">
      <c r="B6302" t="s">
        <v>282</v>
      </c>
      <c r="C6302" t="s">
        <v>140</v>
      </c>
      <c r="D6302">
        <v>6.2619631602254103E-2</v>
      </c>
      <c r="E6302" t="s">
        <v>121</v>
      </c>
      <c r="G6302" t="s">
        <v>607</v>
      </c>
      <c r="H6302" t="s">
        <v>140</v>
      </c>
      <c r="I6302">
        <v>1.565720291946723E-2</v>
      </c>
      <c r="J6302" t="s">
        <v>121</v>
      </c>
      <c r="L6302" t="s">
        <v>932</v>
      </c>
      <c r="M6302" t="s">
        <v>140</v>
      </c>
      <c r="N6302">
        <v>1.5365052571329601E-2</v>
      </c>
      <c r="O6302" t="s">
        <v>121</v>
      </c>
    </row>
    <row r="6303" spans="2:15" x14ac:dyDescent="0.45">
      <c r="B6303" t="s">
        <v>282</v>
      </c>
      <c r="C6303" t="s">
        <v>141</v>
      </c>
      <c r="D6303">
        <v>0.42379053954237439</v>
      </c>
      <c r="E6303" t="s">
        <v>121</v>
      </c>
      <c r="G6303" t="s">
        <v>607</v>
      </c>
      <c r="H6303" t="s">
        <v>141</v>
      </c>
      <c r="I6303">
        <v>0.11046055576203091</v>
      </c>
      <c r="J6303" t="s">
        <v>121</v>
      </c>
      <c r="L6303" t="s">
        <v>932</v>
      </c>
      <c r="M6303" t="s">
        <v>141</v>
      </c>
      <c r="N6303">
        <v>9.2072778172837086E-2</v>
      </c>
      <c r="O6303" t="s">
        <v>121</v>
      </c>
    </row>
    <row r="6304" spans="2:15" x14ac:dyDescent="0.45">
      <c r="B6304" t="s">
        <v>282</v>
      </c>
      <c r="C6304" t="s">
        <v>142</v>
      </c>
      <c r="D6304">
        <v>6.0396530220118962E-2</v>
      </c>
      <c r="E6304" t="s">
        <v>121</v>
      </c>
      <c r="G6304" t="s">
        <v>607</v>
      </c>
      <c r="H6304" t="s">
        <v>142</v>
      </c>
      <c r="I6304">
        <v>2.2472984187057156E-2</v>
      </c>
      <c r="J6304" t="s">
        <v>121</v>
      </c>
      <c r="L6304" t="s">
        <v>932</v>
      </c>
      <c r="M6304" t="s">
        <v>142</v>
      </c>
      <c r="N6304">
        <v>1.8185608579487346E-2</v>
      </c>
      <c r="O6304" t="s">
        <v>121</v>
      </c>
    </row>
    <row r="6305" spans="2:15" x14ac:dyDescent="0.45">
      <c r="B6305" t="s">
        <v>282</v>
      </c>
      <c r="C6305" t="s">
        <v>143</v>
      </c>
      <c r="D6305">
        <v>4.8620503749311976E-2</v>
      </c>
      <c r="E6305" t="s">
        <v>121</v>
      </c>
      <c r="G6305" t="s">
        <v>607</v>
      </c>
      <c r="H6305" t="s">
        <v>143</v>
      </c>
      <c r="I6305">
        <v>2.1846024048872301E-2</v>
      </c>
      <c r="J6305" t="s">
        <v>121</v>
      </c>
      <c r="L6305" t="s">
        <v>932</v>
      </c>
      <c r="M6305" t="s">
        <v>143</v>
      </c>
      <c r="N6305">
        <v>1.7543268666531924E-2</v>
      </c>
      <c r="O6305" t="s">
        <v>121</v>
      </c>
    </row>
    <row r="6306" spans="2:15" x14ac:dyDescent="0.45">
      <c r="B6306" t="s">
        <v>282</v>
      </c>
      <c r="C6306" t="s">
        <v>144</v>
      </c>
      <c r="D6306">
        <v>4.4568601248269682E-2</v>
      </c>
      <c r="E6306" t="s">
        <v>121</v>
      </c>
      <c r="G6306" t="s">
        <v>607</v>
      </c>
      <c r="H6306" t="s">
        <v>144</v>
      </c>
      <c r="I6306">
        <v>0.12219080612661162</v>
      </c>
      <c r="J6306" t="s">
        <v>121</v>
      </c>
      <c r="L6306" t="s">
        <v>932</v>
      </c>
      <c r="M6306" t="s">
        <v>144</v>
      </c>
      <c r="N6306">
        <v>0.10048324325303203</v>
      </c>
      <c r="O6306" t="s">
        <v>121</v>
      </c>
    </row>
    <row r="6307" spans="2:15" x14ac:dyDescent="0.45">
      <c r="B6307" t="s">
        <v>282</v>
      </c>
      <c r="C6307" t="s">
        <v>145</v>
      </c>
      <c r="D6307">
        <v>0</v>
      </c>
      <c r="E6307" t="s">
        <v>121</v>
      </c>
      <c r="G6307" t="s">
        <v>607</v>
      </c>
      <c r="H6307" t="s">
        <v>145</v>
      </c>
      <c r="I6307">
        <v>3.4190637595052045E-2</v>
      </c>
      <c r="J6307" t="s">
        <v>121</v>
      </c>
      <c r="L6307" t="s">
        <v>932</v>
      </c>
      <c r="M6307" t="s">
        <v>145</v>
      </c>
      <c r="N6307">
        <v>3.907678047988785E-2</v>
      </c>
      <c r="O6307" t="s">
        <v>121</v>
      </c>
    </row>
    <row r="6308" spans="2:15" x14ac:dyDescent="0.45">
      <c r="B6308" t="s">
        <v>282</v>
      </c>
      <c r="C6308" t="s">
        <v>146</v>
      </c>
      <c r="D6308">
        <v>0</v>
      </c>
      <c r="E6308" t="s">
        <v>121</v>
      </c>
      <c r="G6308" t="s">
        <v>607</v>
      </c>
      <c r="H6308" t="s">
        <v>146</v>
      </c>
      <c r="I6308">
        <v>4.9215990342595462E-3</v>
      </c>
      <c r="J6308" t="s">
        <v>121</v>
      </c>
      <c r="L6308" t="s">
        <v>932</v>
      </c>
      <c r="M6308" t="s">
        <v>146</v>
      </c>
      <c r="N6308">
        <v>5.7232575321961299E-3</v>
      </c>
      <c r="O6308" t="s">
        <v>121</v>
      </c>
    </row>
    <row r="6309" spans="2:15" x14ac:dyDescent="0.45">
      <c r="B6309" t="s">
        <v>282</v>
      </c>
      <c r="C6309" t="s">
        <v>147</v>
      </c>
      <c r="D6309">
        <v>2.2607061324400532E-3</v>
      </c>
      <c r="E6309" t="s">
        <v>121</v>
      </c>
      <c r="G6309" t="s">
        <v>607</v>
      </c>
      <c r="H6309" t="s">
        <v>147</v>
      </c>
      <c r="I6309">
        <v>4.9398009423572932E-3</v>
      </c>
      <c r="J6309" t="s">
        <v>121</v>
      </c>
      <c r="L6309" t="s">
        <v>932</v>
      </c>
      <c r="M6309" t="s">
        <v>147</v>
      </c>
      <c r="N6309">
        <v>5.370677154275149E-3</v>
      </c>
      <c r="O6309" t="s">
        <v>121</v>
      </c>
    </row>
    <row r="6310" spans="2:15" x14ac:dyDescent="0.45">
      <c r="B6310" t="s">
        <v>282</v>
      </c>
      <c r="C6310" t="s">
        <v>148</v>
      </c>
      <c r="D6310">
        <v>4.25862009914766E-3</v>
      </c>
      <c r="E6310" t="s">
        <v>121</v>
      </c>
      <c r="G6310" t="s">
        <v>607</v>
      </c>
      <c r="H6310" t="s">
        <v>148</v>
      </c>
      <c r="I6310">
        <v>4.6424008618962372E-3</v>
      </c>
      <c r="J6310" t="s">
        <v>121</v>
      </c>
      <c r="L6310" t="s">
        <v>932</v>
      </c>
      <c r="M6310" t="s">
        <v>148</v>
      </c>
      <c r="N6310">
        <v>5.2891274493291141E-3</v>
      </c>
      <c r="O6310" t="s">
        <v>121</v>
      </c>
    </row>
    <row r="6311" spans="2:15" x14ac:dyDescent="0.45">
      <c r="B6311" t="s">
        <v>282</v>
      </c>
      <c r="C6311" t="s">
        <v>149</v>
      </c>
      <c r="D6311">
        <v>3.2867864380073594E-2</v>
      </c>
      <c r="E6311" t="s">
        <v>121</v>
      </c>
      <c r="G6311" t="s">
        <v>607</v>
      </c>
      <c r="H6311" t="s">
        <v>149</v>
      </c>
      <c r="I6311">
        <v>2.7127330996232938E-2</v>
      </c>
      <c r="J6311" t="s">
        <v>121</v>
      </c>
      <c r="L6311" t="s">
        <v>932</v>
      </c>
      <c r="M6311" t="s">
        <v>149</v>
      </c>
      <c r="N6311">
        <v>3.4034875646381045E-2</v>
      </c>
      <c r="O6311" t="s">
        <v>121</v>
      </c>
    </row>
    <row r="6312" spans="2:15" x14ac:dyDescent="0.45">
      <c r="B6312" t="s">
        <v>282</v>
      </c>
      <c r="C6312" t="s">
        <v>150</v>
      </c>
      <c r="D6312">
        <v>3.0543855494817142E-3</v>
      </c>
      <c r="E6312" t="s">
        <v>121</v>
      </c>
      <c r="G6312" t="s">
        <v>607</v>
      </c>
      <c r="H6312" t="s">
        <v>150</v>
      </c>
      <c r="I6312">
        <v>5.4257024351972083E-3</v>
      </c>
      <c r="J6312" t="s">
        <v>121</v>
      </c>
      <c r="L6312" t="s">
        <v>932</v>
      </c>
      <c r="M6312" t="s">
        <v>150</v>
      </c>
      <c r="N6312">
        <v>6.0324807821859651E-3</v>
      </c>
      <c r="O6312" t="s">
        <v>121</v>
      </c>
    </row>
    <row r="6313" spans="2:15" x14ac:dyDescent="0.45">
      <c r="B6313" t="s">
        <v>282</v>
      </c>
      <c r="C6313" t="s">
        <v>151</v>
      </c>
      <c r="D6313">
        <v>8.8421757403243321E-4</v>
      </c>
      <c r="E6313" t="s">
        <v>121</v>
      </c>
      <c r="G6313" t="s">
        <v>607</v>
      </c>
      <c r="H6313" t="s">
        <v>151</v>
      </c>
      <c r="I6313">
        <v>5.714321225872003E-3</v>
      </c>
      <c r="J6313" t="s">
        <v>121</v>
      </c>
      <c r="L6313" t="s">
        <v>932</v>
      </c>
      <c r="M6313" t="s">
        <v>151</v>
      </c>
      <c r="N6313">
        <v>6.0910697600122235E-3</v>
      </c>
      <c r="O6313" t="s">
        <v>121</v>
      </c>
    </row>
    <row r="6314" spans="2:15" x14ac:dyDescent="0.45">
      <c r="B6314" t="s">
        <v>282</v>
      </c>
      <c r="C6314" t="s">
        <v>152</v>
      </c>
      <c r="D6314">
        <v>0</v>
      </c>
      <c r="E6314" t="s">
        <v>121</v>
      </c>
      <c r="G6314" t="s">
        <v>607</v>
      </c>
      <c r="H6314" t="s">
        <v>152</v>
      </c>
      <c r="I6314">
        <v>3.3779500816224439E-2</v>
      </c>
      <c r="J6314" t="s">
        <v>121</v>
      </c>
      <c r="L6314" t="s">
        <v>932</v>
      </c>
      <c r="M6314" t="s">
        <v>152</v>
      </c>
      <c r="N6314">
        <v>3.6251230515165142E-2</v>
      </c>
      <c r="O6314" t="s">
        <v>121</v>
      </c>
    </row>
    <row r="6315" spans="2:15" x14ac:dyDescent="0.45">
      <c r="B6315" t="s">
        <v>282</v>
      </c>
      <c r="C6315" t="s">
        <v>153</v>
      </c>
      <c r="D6315">
        <v>0</v>
      </c>
      <c r="E6315" t="s">
        <v>121</v>
      </c>
      <c r="G6315" t="s">
        <v>607</v>
      </c>
      <c r="H6315" t="s">
        <v>153</v>
      </c>
      <c r="I6315">
        <v>2.231149121243995E-2</v>
      </c>
      <c r="J6315" t="s">
        <v>121</v>
      </c>
      <c r="L6315" t="s">
        <v>932</v>
      </c>
      <c r="M6315" t="s">
        <v>153</v>
      </c>
      <c r="N6315">
        <v>3.1118355188350457E-2</v>
      </c>
      <c r="O6315" t="s">
        <v>121</v>
      </c>
    </row>
    <row r="6316" spans="2:15" x14ac:dyDescent="0.45">
      <c r="B6316" t="s">
        <v>282</v>
      </c>
      <c r="C6316" t="s">
        <v>154</v>
      </c>
      <c r="D6316">
        <v>0</v>
      </c>
      <c r="E6316" t="s">
        <v>121</v>
      </c>
      <c r="G6316" t="s">
        <v>607</v>
      </c>
      <c r="H6316" t="s">
        <v>154</v>
      </c>
      <c r="I6316">
        <v>3.4999364081418861E-3</v>
      </c>
      <c r="J6316" t="s">
        <v>121</v>
      </c>
      <c r="L6316" t="s">
        <v>932</v>
      </c>
      <c r="M6316" t="s">
        <v>154</v>
      </c>
      <c r="N6316">
        <v>5.6117120507198056E-3</v>
      </c>
      <c r="O6316" t="s">
        <v>121</v>
      </c>
    </row>
    <row r="6317" spans="2:15" x14ac:dyDescent="0.45">
      <c r="B6317" t="s">
        <v>282</v>
      </c>
      <c r="C6317" t="s">
        <v>155</v>
      </c>
      <c r="D6317">
        <v>8.9800114071822098E-4</v>
      </c>
      <c r="E6317" t="s">
        <v>121</v>
      </c>
      <c r="G6317" t="s">
        <v>607</v>
      </c>
      <c r="H6317" t="s">
        <v>155</v>
      </c>
      <c r="I6317">
        <v>3.5401377703990163E-3</v>
      </c>
      <c r="J6317" t="s">
        <v>121</v>
      </c>
      <c r="L6317" t="s">
        <v>932</v>
      </c>
      <c r="M6317" t="s">
        <v>155</v>
      </c>
      <c r="N6317">
        <v>5.8321204880132319E-3</v>
      </c>
      <c r="O6317" t="s">
        <v>121</v>
      </c>
    </row>
    <row r="6318" spans="2:15" x14ac:dyDescent="0.45">
      <c r="B6318" t="s">
        <v>282</v>
      </c>
      <c r="C6318" t="s">
        <v>156</v>
      </c>
      <c r="D6318">
        <v>3.6780286836916227E-3</v>
      </c>
      <c r="E6318" t="s">
        <v>121</v>
      </c>
      <c r="G6318" t="s">
        <v>607</v>
      </c>
      <c r="H6318" t="s">
        <v>156</v>
      </c>
      <c r="I6318">
        <v>3.5816649985300447E-3</v>
      </c>
      <c r="J6318" t="s">
        <v>121</v>
      </c>
      <c r="L6318" t="s">
        <v>932</v>
      </c>
      <c r="M6318" t="s">
        <v>156</v>
      </c>
      <c r="N6318">
        <v>5.7631968547367709E-3</v>
      </c>
      <c r="O6318" t="s">
        <v>121</v>
      </c>
    </row>
    <row r="6319" spans="2:15" x14ac:dyDescent="0.45">
      <c r="B6319" t="s">
        <v>282</v>
      </c>
      <c r="C6319" t="s">
        <v>157</v>
      </c>
      <c r="D6319">
        <v>3.3019451955567124E-2</v>
      </c>
      <c r="E6319" t="s">
        <v>121</v>
      </c>
      <c r="G6319" t="s">
        <v>607</v>
      </c>
      <c r="H6319" t="s">
        <v>157</v>
      </c>
      <c r="I6319">
        <v>2.0984328722981227E-2</v>
      </c>
      <c r="J6319" t="s">
        <v>121</v>
      </c>
      <c r="L6319" t="s">
        <v>932</v>
      </c>
      <c r="M6319" t="s">
        <v>157</v>
      </c>
      <c r="N6319">
        <v>2.5065866072276375E-2</v>
      </c>
      <c r="O6319" t="s">
        <v>121</v>
      </c>
    </row>
    <row r="6320" spans="2:15" x14ac:dyDescent="0.45">
      <c r="B6320" t="s">
        <v>282</v>
      </c>
      <c r="C6320" t="s">
        <v>158</v>
      </c>
      <c r="D6320">
        <v>3.5741959832960002E-3</v>
      </c>
      <c r="E6320" t="s">
        <v>121</v>
      </c>
      <c r="G6320" t="s">
        <v>607</v>
      </c>
      <c r="H6320" t="s">
        <v>158</v>
      </c>
      <c r="I6320">
        <v>3.2248874375541427E-3</v>
      </c>
      <c r="J6320" t="s">
        <v>121</v>
      </c>
      <c r="L6320" t="s">
        <v>932</v>
      </c>
      <c r="M6320" t="s">
        <v>158</v>
      </c>
      <c r="N6320">
        <v>3.2848085074023087E-3</v>
      </c>
      <c r="O6320" t="s">
        <v>121</v>
      </c>
    </row>
    <row r="6321" spans="2:15" x14ac:dyDescent="0.45">
      <c r="B6321" t="s">
        <v>282</v>
      </c>
      <c r="C6321" t="s">
        <v>159</v>
      </c>
      <c r="D6321">
        <v>0</v>
      </c>
      <c r="E6321" t="s">
        <v>121</v>
      </c>
      <c r="G6321" t="s">
        <v>607</v>
      </c>
      <c r="H6321" t="s">
        <v>159</v>
      </c>
      <c r="I6321">
        <v>3.3137703691403391E-3</v>
      </c>
      <c r="J6321" t="s">
        <v>121</v>
      </c>
      <c r="L6321" t="s">
        <v>932</v>
      </c>
      <c r="M6321" t="s">
        <v>159</v>
      </c>
      <c r="N6321">
        <v>3.1964821620424277E-3</v>
      </c>
      <c r="O6321" t="s">
        <v>121</v>
      </c>
    </row>
    <row r="6322" spans="2:15" x14ac:dyDescent="0.45">
      <c r="B6322" t="s">
        <v>282</v>
      </c>
      <c r="C6322" t="s">
        <v>160</v>
      </c>
      <c r="D6322">
        <v>0</v>
      </c>
      <c r="E6322" t="s">
        <v>121</v>
      </c>
      <c r="G6322" t="s">
        <v>607</v>
      </c>
      <c r="H6322" t="s">
        <v>160</v>
      </c>
      <c r="I6322">
        <v>1.7168121094860333E-2</v>
      </c>
      <c r="J6322" t="s">
        <v>121</v>
      </c>
      <c r="L6322" t="s">
        <v>932</v>
      </c>
      <c r="M6322" t="s">
        <v>160</v>
      </c>
      <c r="N6322">
        <v>1.618323597705245E-2</v>
      </c>
      <c r="O6322" t="s">
        <v>121</v>
      </c>
    </row>
    <row r="6323" spans="2:15" x14ac:dyDescent="0.45">
      <c r="B6323" t="s">
        <v>282</v>
      </c>
      <c r="C6323" t="s">
        <v>161</v>
      </c>
      <c r="D6323">
        <v>0</v>
      </c>
      <c r="E6323" t="s">
        <v>121</v>
      </c>
      <c r="G6323" t="s">
        <v>607</v>
      </c>
      <c r="H6323" t="s">
        <v>161</v>
      </c>
      <c r="I6323">
        <v>0</v>
      </c>
      <c r="J6323" t="s">
        <v>121</v>
      </c>
      <c r="L6323" t="s">
        <v>932</v>
      </c>
      <c r="M6323" t="s">
        <v>161</v>
      </c>
      <c r="N6323">
        <v>0</v>
      </c>
      <c r="O6323" t="s">
        <v>121</v>
      </c>
    </row>
    <row r="6324" spans="2:15" x14ac:dyDescent="0.45">
      <c r="B6324" t="s">
        <v>282</v>
      </c>
      <c r="C6324" t="s">
        <v>162</v>
      </c>
      <c r="D6324">
        <v>0</v>
      </c>
      <c r="E6324" t="s">
        <v>121</v>
      </c>
      <c r="G6324" t="s">
        <v>607</v>
      </c>
      <c r="H6324" t="s">
        <v>162</v>
      </c>
      <c r="I6324">
        <v>0</v>
      </c>
      <c r="J6324" t="s">
        <v>121</v>
      </c>
      <c r="L6324" t="s">
        <v>932</v>
      </c>
      <c r="M6324" t="s">
        <v>162</v>
      </c>
      <c r="N6324">
        <v>0</v>
      </c>
      <c r="O6324" t="s">
        <v>121</v>
      </c>
    </row>
    <row r="6325" spans="2:15" x14ac:dyDescent="0.45">
      <c r="B6325" t="s">
        <v>282</v>
      </c>
      <c r="C6325" t="s">
        <v>163</v>
      </c>
      <c r="D6325">
        <v>0</v>
      </c>
      <c r="E6325" t="s">
        <v>121</v>
      </c>
      <c r="G6325" t="s">
        <v>607</v>
      </c>
      <c r="H6325" t="s">
        <v>163</v>
      </c>
      <c r="I6325">
        <v>0</v>
      </c>
      <c r="J6325" t="s">
        <v>121</v>
      </c>
      <c r="L6325" t="s">
        <v>932</v>
      </c>
      <c r="M6325" t="s">
        <v>163</v>
      </c>
      <c r="N6325">
        <v>0</v>
      </c>
      <c r="O6325" t="s">
        <v>121</v>
      </c>
    </row>
    <row r="6326" spans="2:15" x14ac:dyDescent="0.45">
      <c r="B6326" t="s">
        <v>282</v>
      </c>
      <c r="C6326" t="s">
        <v>164</v>
      </c>
      <c r="D6326">
        <v>0</v>
      </c>
      <c r="E6326" t="s">
        <v>121</v>
      </c>
      <c r="G6326" t="s">
        <v>607</v>
      </c>
      <c r="H6326" t="s">
        <v>164</v>
      </c>
      <c r="I6326">
        <v>0</v>
      </c>
      <c r="J6326" t="s">
        <v>121</v>
      </c>
      <c r="L6326" t="s">
        <v>932</v>
      </c>
      <c r="M6326" t="s">
        <v>164</v>
      </c>
      <c r="N6326">
        <v>0</v>
      </c>
      <c r="O6326" t="s">
        <v>121</v>
      </c>
    </row>
    <row r="6327" spans="2:15" x14ac:dyDescent="0.45">
      <c r="B6327" t="s">
        <v>282</v>
      </c>
      <c r="C6327" t="s">
        <v>165</v>
      </c>
      <c r="D6327">
        <v>0</v>
      </c>
      <c r="E6327" t="s">
        <v>121</v>
      </c>
      <c r="G6327" t="s">
        <v>607</v>
      </c>
      <c r="H6327" t="s">
        <v>165</v>
      </c>
      <c r="I6327">
        <v>7.1508333582852234E-9</v>
      </c>
      <c r="J6327" t="s">
        <v>121</v>
      </c>
      <c r="L6327" t="s">
        <v>932</v>
      </c>
      <c r="M6327" t="s">
        <v>165</v>
      </c>
      <c r="N6327">
        <v>0</v>
      </c>
      <c r="O6327" t="s">
        <v>121</v>
      </c>
    </row>
    <row r="6328" spans="2:15" x14ac:dyDescent="0.45">
      <c r="B6328" t="s">
        <v>282</v>
      </c>
      <c r="C6328" t="s">
        <v>166</v>
      </c>
      <c r="D6328">
        <v>0</v>
      </c>
      <c r="E6328" t="s">
        <v>121</v>
      </c>
      <c r="G6328" t="s">
        <v>607</v>
      </c>
      <c r="H6328" t="s">
        <v>166</v>
      </c>
      <c r="I6328">
        <v>0</v>
      </c>
      <c r="J6328" t="s">
        <v>121</v>
      </c>
      <c r="L6328" t="s">
        <v>932</v>
      </c>
      <c r="M6328" t="s">
        <v>166</v>
      </c>
      <c r="N6328">
        <v>0</v>
      </c>
      <c r="O6328" t="s">
        <v>121</v>
      </c>
    </row>
    <row r="6329" spans="2:15" x14ac:dyDescent="0.45">
      <c r="B6329" t="s">
        <v>282</v>
      </c>
      <c r="C6329" t="s">
        <v>167</v>
      </c>
      <c r="D6329">
        <v>0</v>
      </c>
      <c r="E6329" t="s">
        <v>121</v>
      </c>
      <c r="G6329" t="s">
        <v>607</v>
      </c>
      <c r="H6329" t="s">
        <v>167</v>
      </c>
      <c r="I6329">
        <v>0</v>
      </c>
      <c r="J6329" t="s">
        <v>121</v>
      </c>
      <c r="L6329" t="s">
        <v>932</v>
      </c>
      <c r="M6329" t="s">
        <v>167</v>
      </c>
      <c r="N6329">
        <v>0</v>
      </c>
      <c r="O6329" t="s">
        <v>121</v>
      </c>
    </row>
    <row r="6330" spans="2:15" x14ac:dyDescent="0.45">
      <c r="B6330" t="s">
        <v>282</v>
      </c>
      <c r="C6330" t="s">
        <v>168</v>
      </c>
      <c r="D6330">
        <v>0</v>
      </c>
      <c r="E6330" t="s">
        <v>121</v>
      </c>
      <c r="G6330" t="s">
        <v>607</v>
      </c>
      <c r="H6330" t="s">
        <v>168</v>
      </c>
      <c r="I6330">
        <v>0</v>
      </c>
      <c r="J6330" t="s">
        <v>121</v>
      </c>
      <c r="L6330" t="s">
        <v>932</v>
      </c>
      <c r="M6330" t="s">
        <v>168</v>
      </c>
      <c r="N6330">
        <v>5.204217828761702E-7</v>
      </c>
      <c r="O6330" t="s">
        <v>121</v>
      </c>
    </row>
    <row r="6331" spans="2:15" x14ac:dyDescent="0.45">
      <c r="B6331" t="s">
        <v>282</v>
      </c>
      <c r="C6331" t="s">
        <v>169</v>
      </c>
      <c r="D6331">
        <v>9.0586069243121439E-5</v>
      </c>
      <c r="E6331" t="s">
        <v>121</v>
      </c>
      <c r="G6331" t="s">
        <v>607</v>
      </c>
      <c r="H6331" t="s">
        <v>169</v>
      </c>
      <c r="I6331">
        <v>0</v>
      </c>
      <c r="J6331" t="s">
        <v>121</v>
      </c>
      <c r="L6331" t="s">
        <v>932</v>
      </c>
      <c r="M6331" t="s">
        <v>169</v>
      </c>
      <c r="N6331">
        <v>8.5781378753091475E-7</v>
      </c>
      <c r="O6331" t="s">
        <v>121</v>
      </c>
    </row>
    <row r="6332" spans="2:15" x14ac:dyDescent="0.45">
      <c r="B6332" t="s">
        <v>282</v>
      </c>
      <c r="C6332" t="s">
        <v>170</v>
      </c>
      <c r="D6332">
        <v>1.699859696063E-4</v>
      </c>
      <c r="E6332" t="s">
        <v>121</v>
      </c>
      <c r="G6332" t="s">
        <v>607</v>
      </c>
      <c r="H6332" t="s">
        <v>170</v>
      </c>
      <c r="I6332">
        <v>1.2482855689281635E-8</v>
      </c>
      <c r="J6332" t="s">
        <v>121</v>
      </c>
      <c r="L6332" t="s">
        <v>932</v>
      </c>
      <c r="M6332" t="s">
        <v>170</v>
      </c>
      <c r="N6332">
        <v>8.6385027666529752E-7</v>
      </c>
      <c r="O6332" t="s">
        <v>121</v>
      </c>
    </row>
    <row r="6333" spans="2:15" x14ac:dyDescent="0.45">
      <c r="B6333" t="s">
        <v>282</v>
      </c>
      <c r="C6333" t="s">
        <v>171</v>
      </c>
      <c r="D6333">
        <v>2.4509921211759999E-4</v>
      </c>
      <c r="E6333" t="s">
        <v>121</v>
      </c>
      <c r="G6333" t="s">
        <v>607</v>
      </c>
      <c r="H6333" t="s">
        <v>171</v>
      </c>
      <c r="I6333">
        <v>1.1092128069725416E-7</v>
      </c>
      <c r="J6333" t="s">
        <v>121</v>
      </c>
      <c r="L6333" t="s">
        <v>932</v>
      </c>
      <c r="M6333" t="s">
        <v>171</v>
      </c>
      <c r="N6333">
        <v>7.4783302870700317E-7</v>
      </c>
      <c r="O6333" t="s">
        <v>121</v>
      </c>
    </row>
    <row r="6334" spans="2:15" x14ac:dyDescent="0.45">
      <c r="B6334" t="s">
        <v>282</v>
      </c>
      <c r="C6334" t="s">
        <v>172</v>
      </c>
      <c r="D6334">
        <v>2.5389414283130002E-4</v>
      </c>
      <c r="E6334" t="s">
        <v>121</v>
      </c>
      <c r="G6334" t="s">
        <v>607</v>
      </c>
      <c r="H6334" t="s">
        <v>172</v>
      </c>
      <c r="I6334">
        <v>0</v>
      </c>
      <c r="J6334" t="s">
        <v>121</v>
      </c>
      <c r="L6334" t="s">
        <v>932</v>
      </c>
      <c r="M6334" t="s">
        <v>172</v>
      </c>
      <c r="N6334">
        <v>3.4483924860985963E-6</v>
      </c>
      <c r="O6334" t="s">
        <v>121</v>
      </c>
    </row>
    <row r="6335" spans="2:15" x14ac:dyDescent="0.45">
      <c r="B6335" t="s">
        <v>282</v>
      </c>
      <c r="C6335" t="s">
        <v>173</v>
      </c>
      <c r="D6335">
        <v>2.038136898821E-4</v>
      </c>
      <c r="E6335" t="s">
        <v>121</v>
      </c>
      <c r="G6335" t="s">
        <v>607</v>
      </c>
      <c r="H6335" t="s">
        <v>173</v>
      </c>
      <c r="I6335">
        <v>2.3923465727838992E-8</v>
      </c>
      <c r="J6335" t="s">
        <v>121</v>
      </c>
      <c r="L6335" t="s">
        <v>932</v>
      </c>
      <c r="M6335" t="s">
        <v>173</v>
      </c>
      <c r="N6335">
        <v>4.7503036930124851E-6</v>
      </c>
      <c r="O6335" t="s">
        <v>121</v>
      </c>
    </row>
    <row r="6336" spans="2:15" x14ac:dyDescent="0.45">
      <c r="B6336" t="s">
        <v>282</v>
      </c>
      <c r="C6336" t="s">
        <v>174</v>
      </c>
      <c r="D6336">
        <v>2.202311730166E-4</v>
      </c>
      <c r="E6336" t="s">
        <v>121</v>
      </c>
      <c r="G6336" t="s">
        <v>607</v>
      </c>
      <c r="H6336" t="s">
        <v>174</v>
      </c>
      <c r="I6336">
        <v>2.973361269125472E-8</v>
      </c>
      <c r="J6336" t="s">
        <v>121</v>
      </c>
      <c r="L6336" t="s">
        <v>932</v>
      </c>
      <c r="M6336" t="s">
        <v>174</v>
      </c>
      <c r="N6336">
        <v>4.8996514193262702E-6</v>
      </c>
      <c r="O6336" t="s">
        <v>121</v>
      </c>
    </row>
    <row r="6337" spans="2:15" x14ac:dyDescent="0.45">
      <c r="B6337" t="s">
        <v>282</v>
      </c>
      <c r="C6337" t="s">
        <v>175</v>
      </c>
      <c r="D6337">
        <v>2.450482633709E-4</v>
      </c>
      <c r="E6337" t="s">
        <v>121</v>
      </c>
      <c r="G6337" t="s">
        <v>607</v>
      </c>
      <c r="H6337" t="s">
        <v>175</v>
      </c>
      <c r="I6337">
        <v>6.8867569103612131E-8</v>
      </c>
      <c r="J6337" t="s">
        <v>121</v>
      </c>
      <c r="L6337" t="s">
        <v>932</v>
      </c>
      <c r="M6337" t="s">
        <v>175</v>
      </c>
      <c r="N6337">
        <v>6.1303386040451209E-6</v>
      </c>
      <c r="O6337" t="s">
        <v>121</v>
      </c>
    </row>
    <row r="6338" spans="2:15" x14ac:dyDescent="0.45">
      <c r="B6338" t="s">
        <v>282</v>
      </c>
      <c r="C6338" t="s">
        <v>176</v>
      </c>
      <c r="D6338">
        <v>2.0173694349470001E-4</v>
      </c>
      <c r="E6338" t="s">
        <v>121</v>
      </c>
      <c r="G6338" t="s">
        <v>607</v>
      </c>
      <c r="H6338" t="s">
        <v>176</v>
      </c>
      <c r="I6338">
        <v>2.9515129235887457E-8</v>
      </c>
      <c r="J6338" t="s">
        <v>121</v>
      </c>
      <c r="L6338" t="s">
        <v>932</v>
      </c>
      <c r="M6338" t="s">
        <v>176</v>
      </c>
      <c r="N6338">
        <v>7.4884603824767737E-6</v>
      </c>
      <c r="O6338" t="s">
        <v>121</v>
      </c>
    </row>
    <row r="6339" spans="2:15" x14ac:dyDescent="0.45">
      <c r="B6339" t="s">
        <v>282</v>
      </c>
      <c r="C6339" t="s">
        <v>177</v>
      </c>
      <c r="D6339">
        <v>1.202055861211E-4</v>
      </c>
      <c r="E6339" t="s">
        <v>121</v>
      </c>
      <c r="G6339" t="s">
        <v>607</v>
      </c>
      <c r="H6339" t="s">
        <v>177</v>
      </c>
      <c r="I6339">
        <v>1.0946014466963011E-6</v>
      </c>
      <c r="J6339" t="s">
        <v>121</v>
      </c>
      <c r="L6339" t="s">
        <v>932</v>
      </c>
      <c r="M6339" t="s">
        <v>177</v>
      </c>
      <c r="N6339">
        <v>1.8206295167670302E-5</v>
      </c>
      <c r="O6339" t="s">
        <v>121</v>
      </c>
    </row>
    <row r="6340" spans="2:15" x14ac:dyDescent="0.45">
      <c r="B6340" t="s">
        <v>282</v>
      </c>
      <c r="C6340" t="s">
        <v>178</v>
      </c>
      <c r="D6340">
        <v>0</v>
      </c>
      <c r="E6340" t="s">
        <v>121</v>
      </c>
      <c r="G6340" t="s">
        <v>607</v>
      </c>
      <c r="H6340" t="s">
        <v>178</v>
      </c>
      <c r="I6340">
        <v>4.0625720507366391E-6</v>
      </c>
      <c r="J6340" t="s">
        <v>121</v>
      </c>
      <c r="L6340" t="s">
        <v>932</v>
      </c>
      <c r="M6340" t="s">
        <v>178</v>
      </c>
      <c r="N6340">
        <v>3.5167543481233105E-5</v>
      </c>
      <c r="O6340" t="s">
        <v>121</v>
      </c>
    </row>
    <row r="6341" spans="2:15" x14ac:dyDescent="0.45">
      <c r="B6341" t="s">
        <v>282</v>
      </c>
      <c r="C6341" t="s">
        <v>179</v>
      </c>
      <c r="D6341">
        <v>0</v>
      </c>
      <c r="E6341" t="s">
        <v>121</v>
      </c>
      <c r="G6341" t="s">
        <v>607</v>
      </c>
      <c r="H6341" t="s">
        <v>179</v>
      </c>
      <c r="I6341">
        <v>8.2875001571252977E-6</v>
      </c>
      <c r="J6341" t="s">
        <v>121</v>
      </c>
      <c r="L6341" t="s">
        <v>932</v>
      </c>
      <c r="M6341" t="s">
        <v>179</v>
      </c>
      <c r="N6341">
        <v>2.3561175746044701E-5</v>
      </c>
      <c r="O6341" t="s">
        <v>121</v>
      </c>
    </row>
    <row r="6342" spans="2:15" x14ac:dyDescent="0.45">
      <c r="B6342" t="s">
        <v>282</v>
      </c>
      <c r="C6342" t="s">
        <v>180</v>
      </c>
      <c r="D6342">
        <v>0</v>
      </c>
      <c r="E6342" t="s">
        <v>121</v>
      </c>
      <c r="G6342" t="s">
        <v>607</v>
      </c>
      <c r="H6342" t="s">
        <v>180</v>
      </c>
      <c r="I6342">
        <v>1.3391072347464111E-5</v>
      </c>
      <c r="J6342" t="s">
        <v>121</v>
      </c>
      <c r="L6342" t="s">
        <v>932</v>
      </c>
      <c r="M6342" t="s">
        <v>180</v>
      </c>
      <c r="N6342">
        <v>8.4416037509892574E-6</v>
      </c>
      <c r="O6342" t="s">
        <v>121</v>
      </c>
    </row>
    <row r="6343" spans="2:15" x14ac:dyDescent="0.45">
      <c r="B6343" t="s">
        <v>282</v>
      </c>
      <c r="C6343" t="s">
        <v>181</v>
      </c>
      <c r="D6343">
        <v>0</v>
      </c>
      <c r="E6343" t="s">
        <v>121</v>
      </c>
      <c r="G6343" t="s">
        <v>607</v>
      </c>
      <c r="H6343" t="s">
        <v>181</v>
      </c>
      <c r="I6343">
        <v>1.7273409949366282E-5</v>
      </c>
      <c r="J6343" t="s">
        <v>121</v>
      </c>
      <c r="L6343" t="s">
        <v>932</v>
      </c>
      <c r="M6343" t="s">
        <v>181</v>
      </c>
      <c r="N6343">
        <v>6.0693252523623973E-6</v>
      </c>
      <c r="O6343" t="s">
        <v>121</v>
      </c>
    </row>
    <row r="6344" spans="2:15" x14ac:dyDescent="0.45">
      <c r="B6344" t="s">
        <v>282</v>
      </c>
      <c r="C6344" t="s">
        <v>182</v>
      </c>
      <c r="D6344">
        <v>0</v>
      </c>
      <c r="E6344" t="s">
        <v>121</v>
      </c>
      <c r="G6344" t="s">
        <v>607</v>
      </c>
      <c r="H6344" t="s">
        <v>182</v>
      </c>
      <c r="I6344">
        <v>2.433405424729635E-5</v>
      </c>
      <c r="J6344" t="s">
        <v>121</v>
      </c>
      <c r="L6344" t="s">
        <v>932</v>
      </c>
      <c r="M6344" t="s">
        <v>182</v>
      </c>
      <c r="N6344">
        <v>6.1704984497119052E-6</v>
      </c>
      <c r="O6344" t="s">
        <v>121</v>
      </c>
    </row>
    <row r="6345" spans="2:15" x14ac:dyDescent="0.45">
      <c r="B6345" t="s">
        <v>282</v>
      </c>
      <c r="C6345" t="s">
        <v>183</v>
      </c>
      <c r="D6345">
        <v>0</v>
      </c>
      <c r="E6345" t="s">
        <v>121</v>
      </c>
      <c r="G6345" t="s">
        <v>607</v>
      </c>
      <c r="H6345" t="s">
        <v>183</v>
      </c>
      <c r="I6345">
        <v>3.6575258178577761E-5</v>
      </c>
      <c r="J6345" t="s">
        <v>121</v>
      </c>
      <c r="L6345" t="s">
        <v>932</v>
      </c>
      <c r="M6345" t="s">
        <v>183</v>
      </c>
      <c r="N6345">
        <v>5.4177886050529786E-6</v>
      </c>
      <c r="O6345" t="s">
        <v>121</v>
      </c>
    </row>
    <row r="6346" spans="2:15" x14ac:dyDescent="0.45">
      <c r="B6346" t="s">
        <v>282</v>
      </c>
      <c r="C6346" t="s">
        <v>184</v>
      </c>
      <c r="D6346">
        <v>0</v>
      </c>
      <c r="E6346" t="s">
        <v>121</v>
      </c>
      <c r="G6346" t="s">
        <v>607</v>
      </c>
      <c r="H6346" t="s">
        <v>184</v>
      </c>
      <c r="I6346">
        <v>3.8485343872711896E-5</v>
      </c>
      <c r="J6346" t="s">
        <v>121</v>
      </c>
      <c r="L6346" t="s">
        <v>932</v>
      </c>
      <c r="M6346" t="s">
        <v>184</v>
      </c>
      <c r="N6346">
        <v>1.8394893986792516E-6</v>
      </c>
      <c r="O6346" t="s">
        <v>121</v>
      </c>
    </row>
    <row r="6347" spans="2:15" x14ac:dyDescent="0.45">
      <c r="B6347" t="s">
        <v>283</v>
      </c>
      <c r="C6347" t="s">
        <v>120</v>
      </c>
      <c r="D6347">
        <v>0</v>
      </c>
      <c r="E6347" t="s">
        <v>121</v>
      </c>
      <c r="G6347" t="s">
        <v>608</v>
      </c>
      <c r="H6347" t="s">
        <v>120</v>
      </c>
      <c r="I6347">
        <v>7.9442309714811254E-2</v>
      </c>
      <c r="J6347" t="s">
        <v>121</v>
      </c>
      <c r="L6347" t="s">
        <v>933</v>
      </c>
      <c r="M6347" t="s">
        <v>120</v>
      </c>
      <c r="N6347">
        <v>5.3573090718981857E-2</v>
      </c>
      <c r="O6347" t="s">
        <v>121</v>
      </c>
    </row>
    <row r="6348" spans="2:15" x14ac:dyDescent="0.45">
      <c r="B6348" t="s">
        <v>283</v>
      </c>
      <c r="C6348" t="s">
        <v>122</v>
      </c>
      <c r="D6348">
        <v>0</v>
      </c>
      <c r="E6348" t="s">
        <v>121</v>
      </c>
      <c r="G6348" t="s">
        <v>608</v>
      </c>
      <c r="H6348" t="s">
        <v>122</v>
      </c>
      <c r="I6348">
        <v>1.0602712711377364E-2</v>
      </c>
      <c r="J6348" t="s">
        <v>121</v>
      </c>
      <c r="L6348" t="s">
        <v>933</v>
      </c>
      <c r="M6348" t="s">
        <v>122</v>
      </c>
      <c r="N6348">
        <v>7.0056591751033069E-3</v>
      </c>
      <c r="O6348" t="s">
        <v>121</v>
      </c>
    </row>
    <row r="6349" spans="2:15" x14ac:dyDescent="0.45">
      <c r="B6349" t="s">
        <v>283</v>
      </c>
      <c r="C6349" t="s">
        <v>123</v>
      </c>
      <c r="D6349">
        <v>6.4860711556938557E-3</v>
      </c>
      <c r="E6349" t="s">
        <v>121</v>
      </c>
      <c r="G6349" t="s">
        <v>608</v>
      </c>
      <c r="H6349" t="s">
        <v>123</v>
      </c>
      <c r="I6349">
        <v>1.0100248118727784E-2</v>
      </c>
      <c r="J6349" t="s">
        <v>121</v>
      </c>
      <c r="L6349" t="s">
        <v>933</v>
      </c>
      <c r="M6349" t="s">
        <v>123</v>
      </c>
      <c r="N6349">
        <v>7.3605315705126276E-3</v>
      </c>
      <c r="O6349" t="s">
        <v>121</v>
      </c>
    </row>
    <row r="6350" spans="2:15" x14ac:dyDescent="0.45">
      <c r="B6350" t="s">
        <v>283</v>
      </c>
      <c r="C6350" t="s">
        <v>124</v>
      </c>
      <c r="D6350">
        <v>1.10126948691816E-2</v>
      </c>
      <c r="E6350" t="s">
        <v>121</v>
      </c>
      <c r="G6350" t="s">
        <v>608</v>
      </c>
      <c r="H6350" t="s">
        <v>124</v>
      </c>
      <c r="I6350">
        <v>9.5594773078555972E-3</v>
      </c>
      <c r="J6350" t="s">
        <v>121</v>
      </c>
      <c r="L6350" t="s">
        <v>933</v>
      </c>
      <c r="M6350" t="s">
        <v>124</v>
      </c>
      <c r="N6350">
        <v>7.5243059152227138E-3</v>
      </c>
      <c r="O6350" t="s">
        <v>121</v>
      </c>
    </row>
    <row r="6351" spans="2:15" x14ac:dyDescent="0.45">
      <c r="B6351" t="s">
        <v>283</v>
      </c>
      <c r="C6351" t="s">
        <v>125</v>
      </c>
      <c r="D6351">
        <v>8.5263871660446494E-2</v>
      </c>
      <c r="E6351" t="s">
        <v>121</v>
      </c>
      <c r="G6351" t="s">
        <v>608</v>
      </c>
      <c r="H6351" t="s">
        <v>125</v>
      </c>
      <c r="I6351">
        <v>6.9584764696768386E-2</v>
      </c>
      <c r="J6351" t="s">
        <v>121</v>
      </c>
      <c r="L6351" t="s">
        <v>933</v>
      </c>
      <c r="M6351" t="s">
        <v>125</v>
      </c>
      <c r="N6351">
        <v>4.108393011933547E-2</v>
      </c>
      <c r="O6351" t="s">
        <v>121</v>
      </c>
    </row>
    <row r="6352" spans="2:15" x14ac:dyDescent="0.45">
      <c r="B6352" t="s">
        <v>283</v>
      </c>
      <c r="C6352" t="s">
        <v>126</v>
      </c>
      <c r="D6352">
        <v>1.1352384627519271E-2</v>
      </c>
      <c r="E6352" t="s">
        <v>121</v>
      </c>
      <c r="G6352" t="s">
        <v>608</v>
      </c>
      <c r="H6352" t="s">
        <v>126</v>
      </c>
      <c r="I6352">
        <v>1.1773206628183088E-2</v>
      </c>
      <c r="J6352" t="s">
        <v>121</v>
      </c>
      <c r="L6352" t="s">
        <v>933</v>
      </c>
      <c r="M6352" t="s">
        <v>126</v>
      </c>
      <c r="N6352">
        <v>7.2510527000546185E-3</v>
      </c>
      <c r="O6352" t="s">
        <v>121</v>
      </c>
    </row>
    <row r="6353" spans="2:15" x14ac:dyDescent="0.45">
      <c r="B6353" t="s">
        <v>283</v>
      </c>
      <c r="C6353" t="s">
        <v>127</v>
      </c>
      <c r="D6353">
        <v>7.0694971044499913E-3</v>
      </c>
      <c r="E6353" t="s">
        <v>121</v>
      </c>
      <c r="G6353" t="s">
        <v>608</v>
      </c>
      <c r="H6353" t="s">
        <v>127</v>
      </c>
      <c r="I6353">
        <v>1.2082931575976369E-2</v>
      </c>
      <c r="J6353" t="s">
        <v>121</v>
      </c>
      <c r="L6353" t="s">
        <v>933</v>
      </c>
      <c r="M6353" t="s">
        <v>127</v>
      </c>
      <c r="N6353">
        <v>7.5686019115009089E-3</v>
      </c>
      <c r="O6353" t="s">
        <v>121</v>
      </c>
    </row>
    <row r="6354" spans="2:15" x14ac:dyDescent="0.45">
      <c r="B6354" t="s">
        <v>283</v>
      </c>
      <c r="C6354" t="s">
        <v>128</v>
      </c>
      <c r="D6354">
        <v>1.0149657301500522E-3</v>
      </c>
      <c r="E6354" t="s">
        <v>121</v>
      </c>
      <c r="G6354" t="s">
        <v>608</v>
      </c>
      <c r="H6354" t="s">
        <v>128</v>
      </c>
      <c r="I6354">
        <v>7.1029542245091309E-2</v>
      </c>
      <c r="J6354" t="s">
        <v>121</v>
      </c>
      <c r="L6354" t="s">
        <v>933</v>
      </c>
      <c r="M6354" t="s">
        <v>128</v>
      </c>
      <c r="N6354">
        <v>4.7024503872526296E-2</v>
      </c>
      <c r="O6354" t="s">
        <v>121</v>
      </c>
    </row>
    <row r="6355" spans="2:15" x14ac:dyDescent="0.45">
      <c r="B6355" t="s">
        <v>283</v>
      </c>
      <c r="C6355" t="s">
        <v>129</v>
      </c>
      <c r="D6355">
        <v>0</v>
      </c>
      <c r="E6355" t="s">
        <v>121</v>
      </c>
      <c r="G6355" t="s">
        <v>608</v>
      </c>
      <c r="H6355" t="s">
        <v>129</v>
      </c>
      <c r="I6355">
        <v>3.9630345800006787E-2</v>
      </c>
      <c r="J6355" t="s">
        <v>121</v>
      </c>
      <c r="L6355" t="s">
        <v>933</v>
      </c>
      <c r="M6355" t="s">
        <v>129</v>
      </c>
      <c r="N6355">
        <v>4.2979747432914245E-2</v>
      </c>
      <c r="O6355" t="s">
        <v>121</v>
      </c>
    </row>
    <row r="6356" spans="2:15" x14ac:dyDescent="0.45">
      <c r="B6356" t="s">
        <v>283</v>
      </c>
      <c r="C6356" t="s">
        <v>130</v>
      </c>
      <c r="D6356">
        <v>2.5608924657636767E-3</v>
      </c>
      <c r="E6356" t="s">
        <v>121</v>
      </c>
      <c r="G6356" t="s">
        <v>608</v>
      </c>
      <c r="H6356" t="s">
        <v>130</v>
      </c>
      <c r="I6356">
        <v>5.9788906272959415E-3</v>
      </c>
      <c r="J6356" t="s">
        <v>121</v>
      </c>
      <c r="L6356" t="s">
        <v>933</v>
      </c>
      <c r="M6356" t="s">
        <v>130</v>
      </c>
      <c r="N6356">
        <v>6.3587215008165179E-3</v>
      </c>
      <c r="O6356" t="s">
        <v>121</v>
      </c>
    </row>
    <row r="6357" spans="2:15" x14ac:dyDescent="0.45">
      <c r="B6357" t="s">
        <v>283</v>
      </c>
      <c r="C6357" t="s">
        <v>131</v>
      </c>
      <c r="D6357">
        <v>5.1637847286942267E-3</v>
      </c>
      <c r="E6357" t="s">
        <v>121</v>
      </c>
      <c r="G6357" t="s">
        <v>608</v>
      </c>
      <c r="H6357" t="s">
        <v>131</v>
      </c>
      <c r="I6357">
        <v>6.0394459923413333E-3</v>
      </c>
      <c r="J6357" t="s">
        <v>121</v>
      </c>
      <c r="L6357" t="s">
        <v>933</v>
      </c>
      <c r="M6357" t="s">
        <v>131</v>
      </c>
      <c r="N6357">
        <v>6.3012750549963793E-3</v>
      </c>
      <c r="O6357" t="s">
        <v>121</v>
      </c>
    </row>
    <row r="6358" spans="2:15" x14ac:dyDescent="0.45">
      <c r="B6358" t="s">
        <v>283</v>
      </c>
      <c r="C6358" t="s">
        <v>132</v>
      </c>
      <c r="D6358">
        <v>7.5425365776384283E-3</v>
      </c>
      <c r="E6358" t="s">
        <v>121</v>
      </c>
      <c r="G6358" t="s">
        <v>608</v>
      </c>
      <c r="H6358" t="s">
        <v>132</v>
      </c>
      <c r="I6358">
        <v>6.0647524514622813E-3</v>
      </c>
      <c r="J6358" t="s">
        <v>121</v>
      </c>
      <c r="L6358" t="s">
        <v>933</v>
      </c>
      <c r="M6358" t="s">
        <v>132</v>
      </c>
      <c r="N6358">
        <v>6.2927769852256657E-3</v>
      </c>
      <c r="O6358" t="s">
        <v>121</v>
      </c>
    </row>
    <row r="6359" spans="2:15" x14ac:dyDescent="0.45">
      <c r="B6359" t="s">
        <v>283</v>
      </c>
      <c r="C6359" t="s">
        <v>133</v>
      </c>
      <c r="D6359">
        <v>5.4059178313048066E-2</v>
      </c>
      <c r="E6359" t="s">
        <v>121</v>
      </c>
      <c r="G6359" t="s">
        <v>608</v>
      </c>
      <c r="H6359" t="s">
        <v>133</v>
      </c>
      <c r="I6359">
        <v>3.4943307719924266E-2</v>
      </c>
      <c r="J6359" t="s">
        <v>121</v>
      </c>
      <c r="L6359" t="s">
        <v>933</v>
      </c>
      <c r="M6359" t="s">
        <v>133</v>
      </c>
      <c r="N6359">
        <v>3.6120360294644098E-2</v>
      </c>
      <c r="O6359" t="s">
        <v>121</v>
      </c>
    </row>
    <row r="6360" spans="2:15" x14ac:dyDescent="0.45">
      <c r="B6360" t="s">
        <v>283</v>
      </c>
      <c r="C6360" t="s">
        <v>134</v>
      </c>
      <c r="D6360">
        <v>7.5265631120263448E-3</v>
      </c>
      <c r="E6360" t="s">
        <v>121</v>
      </c>
      <c r="G6360" t="s">
        <v>608</v>
      </c>
      <c r="H6360" t="s">
        <v>134</v>
      </c>
      <c r="I6360">
        <v>5.2525772877453168E-3</v>
      </c>
      <c r="J6360" t="s">
        <v>121</v>
      </c>
      <c r="L6360" t="s">
        <v>933</v>
      </c>
      <c r="M6360" t="s">
        <v>134</v>
      </c>
      <c r="N6360">
        <v>6.8133522162066255E-3</v>
      </c>
      <c r="O6360" t="s">
        <v>121</v>
      </c>
    </row>
    <row r="6361" spans="2:15" x14ac:dyDescent="0.45">
      <c r="B6361" t="s">
        <v>283</v>
      </c>
      <c r="C6361" t="s">
        <v>135</v>
      </c>
      <c r="D6361">
        <v>5.828541160682963E-3</v>
      </c>
      <c r="E6361" t="s">
        <v>121</v>
      </c>
      <c r="G6361" t="s">
        <v>608</v>
      </c>
      <c r="H6361" t="s">
        <v>135</v>
      </c>
      <c r="I6361">
        <v>5.2720625481462863E-3</v>
      </c>
      <c r="J6361" t="s">
        <v>121</v>
      </c>
      <c r="L6361" t="s">
        <v>933</v>
      </c>
      <c r="M6361" t="s">
        <v>135</v>
      </c>
      <c r="N6361">
        <v>7.1720894731768592E-3</v>
      </c>
      <c r="O6361" t="s">
        <v>121</v>
      </c>
    </row>
    <row r="6362" spans="2:15" x14ac:dyDescent="0.45">
      <c r="B6362" t="s">
        <v>283</v>
      </c>
      <c r="C6362" t="s">
        <v>136</v>
      </c>
      <c r="D6362">
        <v>3.4911093802568083E-3</v>
      </c>
      <c r="E6362" t="s">
        <v>121</v>
      </c>
      <c r="G6362" t="s">
        <v>608</v>
      </c>
      <c r="H6362" t="s">
        <v>136</v>
      </c>
      <c r="I6362">
        <v>3.4989654436740125E-2</v>
      </c>
      <c r="J6362" t="s">
        <v>121</v>
      </c>
      <c r="L6362" t="s">
        <v>933</v>
      </c>
      <c r="M6362" t="s">
        <v>136</v>
      </c>
      <c r="N6362">
        <v>4.0829035474294222E-2</v>
      </c>
      <c r="O6362" t="s">
        <v>121</v>
      </c>
    </row>
    <row r="6363" spans="2:15" x14ac:dyDescent="0.45">
      <c r="B6363" t="s">
        <v>283</v>
      </c>
      <c r="C6363" t="s">
        <v>137</v>
      </c>
      <c r="D6363">
        <v>1.2086287933327078E-2</v>
      </c>
      <c r="E6363" t="s">
        <v>121</v>
      </c>
      <c r="G6363" t="s">
        <v>608</v>
      </c>
      <c r="H6363" t="s">
        <v>137</v>
      </c>
      <c r="I6363">
        <v>0.12970597756787283</v>
      </c>
      <c r="J6363" t="s">
        <v>121</v>
      </c>
      <c r="L6363" t="s">
        <v>933</v>
      </c>
      <c r="M6363" t="s">
        <v>137</v>
      </c>
      <c r="N6363">
        <v>0.14969475557163126</v>
      </c>
      <c r="O6363" t="s">
        <v>121</v>
      </c>
    </row>
    <row r="6364" spans="2:15" x14ac:dyDescent="0.45">
      <c r="B6364" t="s">
        <v>283</v>
      </c>
      <c r="C6364" t="s">
        <v>138</v>
      </c>
      <c r="D6364">
        <v>3.2772797205543353E-2</v>
      </c>
      <c r="E6364" t="s">
        <v>121</v>
      </c>
      <c r="G6364" t="s">
        <v>608</v>
      </c>
      <c r="H6364" t="s">
        <v>138</v>
      </c>
      <c r="I6364">
        <v>1.7338062248824126E-2</v>
      </c>
      <c r="J6364" t="s">
        <v>121</v>
      </c>
      <c r="L6364" t="s">
        <v>933</v>
      </c>
      <c r="M6364" t="s">
        <v>138</v>
      </c>
      <c r="N6364">
        <v>2.0364500299851245E-2</v>
      </c>
      <c r="O6364" t="s">
        <v>121</v>
      </c>
    </row>
    <row r="6365" spans="2:15" x14ac:dyDescent="0.45">
      <c r="B6365" t="s">
        <v>283</v>
      </c>
      <c r="C6365" t="s">
        <v>139</v>
      </c>
      <c r="D6365">
        <v>4.8566871130942893E-2</v>
      </c>
      <c r="E6365" t="s">
        <v>121</v>
      </c>
      <c r="G6365" t="s">
        <v>608</v>
      </c>
      <c r="H6365" t="s">
        <v>139</v>
      </c>
      <c r="I6365">
        <v>1.5876181934951612E-2</v>
      </c>
      <c r="J6365" t="s">
        <v>121</v>
      </c>
      <c r="L6365" t="s">
        <v>933</v>
      </c>
      <c r="M6365" t="s">
        <v>139</v>
      </c>
      <c r="N6365">
        <v>1.9572100781389334E-2</v>
      </c>
      <c r="O6365" t="s">
        <v>121</v>
      </c>
    </row>
    <row r="6366" spans="2:15" x14ac:dyDescent="0.45">
      <c r="B6366" t="s">
        <v>283</v>
      </c>
      <c r="C6366" t="s">
        <v>140</v>
      </c>
      <c r="D6366">
        <v>5.9534410883854756E-2</v>
      </c>
      <c r="E6366" t="s">
        <v>121</v>
      </c>
      <c r="G6366" t="s">
        <v>608</v>
      </c>
      <c r="H6366" t="s">
        <v>140</v>
      </c>
      <c r="I6366">
        <v>1.4401931722235682E-2</v>
      </c>
      <c r="J6366" t="s">
        <v>121</v>
      </c>
      <c r="L6366" t="s">
        <v>933</v>
      </c>
      <c r="M6366" t="s">
        <v>140</v>
      </c>
      <c r="N6366">
        <v>1.8196868803725674E-2</v>
      </c>
      <c r="O6366" t="s">
        <v>121</v>
      </c>
    </row>
    <row r="6367" spans="2:15" x14ac:dyDescent="0.45">
      <c r="B6367" t="s">
        <v>283</v>
      </c>
      <c r="C6367" t="s">
        <v>141</v>
      </c>
      <c r="D6367">
        <v>0.4026666114160069</v>
      </c>
      <c r="E6367" t="s">
        <v>121</v>
      </c>
      <c r="G6367" t="s">
        <v>608</v>
      </c>
      <c r="H6367" t="s">
        <v>141</v>
      </c>
      <c r="I6367">
        <v>7.8124150227836087E-2</v>
      </c>
      <c r="J6367" t="s">
        <v>121</v>
      </c>
      <c r="L6367" t="s">
        <v>933</v>
      </c>
      <c r="M6367" t="s">
        <v>141</v>
      </c>
      <c r="N6367">
        <v>8.62391919826722E-2</v>
      </c>
      <c r="O6367" t="s">
        <v>121</v>
      </c>
    </row>
    <row r="6368" spans="2:15" x14ac:dyDescent="0.45">
      <c r="B6368" t="s">
        <v>283</v>
      </c>
      <c r="C6368" t="s">
        <v>142</v>
      </c>
      <c r="D6368">
        <v>5.6696424130092529E-2</v>
      </c>
      <c r="E6368" t="s">
        <v>121</v>
      </c>
      <c r="G6368" t="s">
        <v>608</v>
      </c>
      <c r="H6368" t="s">
        <v>142</v>
      </c>
      <c r="I6368">
        <v>1.552698489493444E-2</v>
      </c>
      <c r="J6368" t="s">
        <v>121</v>
      </c>
      <c r="L6368" t="s">
        <v>933</v>
      </c>
      <c r="M6368" t="s">
        <v>142</v>
      </c>
      <c r="N6368">
        <v>1.5556786419273983E-2</v>
      </c>
      <c r="O6368" t="s">
        <v>121</v>
      </c>
    </row>
    <row r="6369" spans="2:15" x14ac:dyDescent="0.45">
      <c r="B6369" t="s">
        <v>283</v>
      </c>
      <c r="C6369" t="s">
        <v>143</v>
      </c>
      <c r="D6369">
        <v>4.482423680836442E-2</v>
      </c>
      <c r="E6369" t="s">
        <v>121</v>
      </c>
      <c r="G6369" t="s">
        <v>608</v>
      </c>
      <c r="H6369" t="s">
        <v>143</v>
      </c>
      <c r="I6369">
        <v>1.6382703701602372E-2</v>
      </c>
      <c r="J6369" t="s">
        <v>121</v>
      </c>
      <c r="L6369" t="s">
        <v>933</v>
      </c>
      <c r="M6369" t="s">
        <v>143</v>
      </c>
      <c r="N6369">
        <v>1.6972754377069656E-2</v>
      </c>
      <c r="O6369" t="s">
        <v>121</v>
      </c>
    </row>
    <row r="6370" spans="2:15" x14ac:dyDescent="0.45">
      <c r="B6370" t="s">
        <v>283</v>
      </c>
      <c r="C6370" t="s">
        <v>144</v>
      </c>
      <c r="D6370">
        <v>3.872539999233985E-2</v>
      </c>
      <c r="E6370" t="s">
        <v>121</v>
      </c>
      <c r="G6370" t="s">
        <v>608</v>
      </c>
      <c r="H6370" t="s">
        <v>144</v>
      </c>
      <c r="I6370">
        <v>0.11032802927844432</v>
      </c>
      <c r="J6370" t="s">
        <v>121</v>
      </c>
      <c r="L6370" t="s">
        <v>933</v>
      </c>
      <c r="M6370" t="s">
        <v>144</v>
      </c>
      <c r="N6370">
        <v>0.11804720399004441</v>
      </c>
      <c r="O6370" t="s">
        <v>121</v>
      </c>
    </row>
    <row r="6371" spans="2:15" x14ac:dyDescent="0.45">
      <c r="B6371" t="s">
        <v>283</v>
      </c>
      <c r="C6371" t="s">
        <v>145</v>
      </c>
      <c r="D6371">
        <v>0</v>
      </c>
      <c r="E6371" t="s">
        <v>121</v>
      </c>
      <c r="G6371" t="s">
        <v>608</v>
      </c>
      <c r="H6371" t="s">
        <v>145</v>
      </c>
      <c r="I6371">
        <v>3.160724174123139E-2</v>
      </c>
      <c r="J6371" t="s">
        <v>121</v>
      </c>
      <c r="L6371" t="s">
        <v>933</v>
      </c>
      <c r="M6371" t="s">
        <v>145</v>
      </c>
      <c r="N6371">
        <v>3.876281835789732E-2</v>
      </c>
      <c r="O6371" t="s">
        <v>121</v>
      </c>
    </row>
    <row r="6372" spans="2:15" x14ac:dyDescent="0.45">
      <c r="B6372" t="s">
        <v>283</v>
      </c>
      <c r="C6372" t="s">
        <v>146</v>
      </c>
      <c r="D6372">
        <v>0</v>
      </c>
      <c r="E6372" t="s">
        <v>121</v>
      </c>
      <c r="G6372" t="s">
        <v>608</v>
      </c>
      <c r="H6372" t="s">
        <v>146</v>
      </c>
      <c r="I6372">
        <v>4.7438648478158717E-3</v>
      </c>
      <c r="J6372" t="s">
        <v>121</v>
      </c>
      <c r="L6372" t="s">
        <v>933</v>
      </c>
      <c r="M6372" t="s">
        <v>146</v>
      </c>
      <c r="N6372">
        <v>6.2790708927772986E-3</v>
      </c>
      <c r="O6372" t="s">
        <v>121</v>
      </c>
    </row>
    <row r="6373" spans="2:15" x14ac:dyDescent="0.45">
      <c r="B6373" t="s">
        <v>283</v>
      </c>
      <c r="C6373" t="s">
        <v>147</v>
      </c>
      <c r="D6373">
        <v>3.1103245025438848E-3</v>
      </c>
      <c r="E6373" t="s">
        <v>121</v>
      </c>
      <c r="G6373" t="s">
        <v>608</v>
      </c>
      <c r="H6373" t="s">
        <v>147</v>
      </c>
      <c r="I6373">
        <v>5.029198905764776E-3</v>
      </c>
      <c r="J6373" t="s">
        <v>121</v>
      </c>
      <c r="L6373" t="s">
        <v>933</v>
      </c>
      <c r="M6373" t="s">
        <v>147</v>
      </c>
      <c r="N6373">
        <v>6.6404178533544158E-3</v>
      </c>
      <c r="O6373" t="s">
        <v>121</v>
      </c>
    </row>
    <row r="6374" spans="2:15" x14ac:dyDescent="0.45">
      <c r="B6374" t="s">
        <v>283</v>
      </c>
      <c r="C6374" t="s">
        <v>148</v>
      </c>
      <c r="D6374">
        <v>5.1027316187207744E-3</v>
      </c>
      <c r="E6374" t="s">
        <v>121</v>
      </c>
      <c r="G6374" t="s">
        <v>608</v>
      </c>
      <c r="H6374" t="s">
        <v>148</v>
      </c>
      <c r="I6374">
        <v>5.3015321212197168E-3</v>
      </c>
      <c r="J6374" t="s">
        <v>121</v>
      </c>
      <c r="L6374" t="s">
        <v>933</v>
      </c>
      <c r="M6374" t="s">
        <v>148</v>
      </c>
      <c r="N6374">
        <v>6.8952633889060267E-3</v>
      </c>
      <c r="O6374" t="s">
        <v>121</v>
      </c>
    </row>
    <row r="6375" spans="2:15" x14ac:dyDescent="0.45">
      <c r="B6375" t="s">
        <v>283</v>
      </c>
      <c r="C6375" t="s">
        <v>149</v>
      </c>
      <c r="D6375">
        <v>3.6016050249784957E-2</v>
      </c>
      <c r="E6375" t="s">
        <v>121</v>
      </c>
      <c r="G6375" t="s">
        <v>608</v>
      </c>
      <c r="H6375" t="s">
        <v>149</v>
      </c>
      <c r="I6375">
        <v>3.2677935354245173E-2</v>
      </c>
      <c r="J6375" t="s">
        <v>121</v>
      </c>
      <c r="L6375" t="s">
        <v>933</v>
      </c>
      <c r="M6375" t="s">
        <v>149</v>
      </c>
      <c r="N6375">
        <v>3.6157474298749853E-2</v>
      </c>
      <c r="O6375" t="s">
        <v>121</v>
      </c>
    </row>
    <row r="6376" spans="2:15" x14ac:dyDescent="0.45">
      <c r="B6376" t="s">
        <v>283</v>
      </c>
      <c r="C6376" t="s">
        <v>150</v>
      </c>
      <c r="D6376">
        <v>3.7223152906313674E-3</v>
      </c>
      <c r="E6376" t="s">
        <v>121</v>
      </c>
      <c r="G6376" t="s">
        <v>608</v>
      </c>
      <c r="H6376" t="s">
        <v>150</v>
      </c>
      <c r="I6376">
        <v>5.137172925989102E-3</v>
      </c>
      <c r="J6376" t="s">
        <v>121</v>
      </c>
      <c r="L6376" t="s">
        <v>933</v>
      </c>
      <c r="M6376" t="s">
        <v>150</v>
      </c>
      <c r="N6376">
        <v>5.6393469268944552E-3</v>
      </c>
      <c r="O6376" t="s">
        <v>121</v>
      </c>
    </row>
    <row r="6377" spans="2:15" x14ac:dyDescent="0.45">
      <c r="B6377" t="s">
        <v>283</v>
      </c>
      <c r="C6377" t="s">
        <v>151</v>
      </c>
      <c r="D6377">
        <v>1.7657567555712309E-3</v>
      </c>
      <c r="E6377" t="s">
        <v>121</v>
      </c>
      <c r="G6377" t="s">
        <v>608</v>
      </c>
      <c r="H6377" t="s">
        <v>151</v>
      </c>
      <c r="I6377">
        <v>5.1907394074967462E-3</v>
      </c>
      <c r="J6377" t="s">
        <v>121</v>
      </c>
      <c r="L6377" t="s">
        <v>933</v>
      </c>
      <c r="M6377" t="s">
        <v>151</v>
      </c>
      <c r="N6377">
        <v>5.7507767261786996E-3</v>
      </c>
      <c r="O6377" t="s">
        <v>121</v>
      </c>
    </row>
    <row r="6378" spans="2:15" x14ac:dyDescent="0.45">
      <c r="B6378" t="s">
        <v>283</v>
      </c>
      <c r="C6378" t="s">
        <v>152</v>
      </c>
      <c r="D6378">
        <v>0</v>
      </c>
      <c r="E6378" t="s">
        <v>121</v>
      </c>
      <c r="G6378" t="s">
        <v>608</v>
      </c>
      <c r="H6378" t="s">
        <v>152</v>
      </c>
      <c r="I6378">
        <v>2.9464844730098652E-2</v>
      </c>
      <c r="J6378" t="s">
        <v>121</v>
      </c>
      <c r="L6378" t="s">
        <v>933</v>
      </c>
      <c r="M6378" t="s">
        <v>152</v>
      </c>
      <c r="N6378">
        <v>3.6483289283245721E-2</v>
      </c>
      <c r="O6378" t="s">
        <v>121</v>
      </c>
    </row>
    <row r="6379" spans="2:15" x14ac:dyDescent="0.45">
      <c r="B6379" t="s">
        <v>283</v>
      </c>
      <c r="C6379" t="s">
        <v>153</v>
      </c>
      <c r="D6379">
        <v>0</v>
      </c>
      <c r="E6379" t="s">
        <v>121</v>
      </c>
      <c r="G6379" t="s">
        <v>608</v>
      </c>
      <c r="H6379" t="s">
        <v>153</v>
      </c>
      <c r="I6379">
        <v>2.4170568455689403E-2</v>
      </c>
      <c r="J6379" t="s">
        <v>121</v>
      </c>
      <c r="L6379" t="s">
        <v>933</v>
      </c>
      <c r="M6379" t="s">
        <v>153</v>
      </c>
      <c r="N6379">
        <v>2.4869504540250751E-2</v>
      </c>
      <c r="O6379" t="s">
        <v>121</v>
      </c>
    </row>
    <row r="6380" spans="2:15" x14ac:dyDescent="0.45">
      <c r="B6380" t="s">
        <v>283</v>
      </c>
      <c r="C6380" t="s">
        <v>154</v>
      </c>
      <c r="D6380">
        <v>0</v>
      </c>
      <c r="E6380" t="s">
        <v>121</v>
      </c>
      <c r="G6380" t="s">
        <v>608</v>
      </c>
      <c r="H6380" t="s">
        <v>154</v>
      </c>
      <c r="I6380">
        <v>3.3994979748225842E-3</v>
      </c>
      <c r="J6380" t="s">
        <v>121</v>
      </c>
      <c r="L6380" t="s">
        <v>933</v>
      </c>
      <c r="M6380" t="s">
        <v>154</v>
      </c>
      <c r="N6380">
        <v>4.2225952610490877E-3</v>
      </c>
      <c r="O6380" t="s">
        <v>121</v>
      </c>
    </row>
    <row r="6381" spans="2:15" x14ac:dyDescent="0.45">
      <c r="B6381" t="s">
        <v>283</v>
      </c>
      <c r="C6381" t="s">
        <v>155</v>
      </c>
      <c r="D6381">
        <v>2.2976445895318783E-3</v>
      </c>
      <c r="E6381" t="s">
        <v>121</v>
      </c>
      <c r="G6381" t="s">
        <v>608</v>
      </c>
      <c r="H6381" t="s">
        <v>155</v>
      </c>
      <c r="I6381">
        <v>3.2697690380126126E-3</v>
      </c>
      <c r="J6381" t="s">
        <v>121</v>
      </c>
      <c r="L6381" t="s">
        <v>933</v>
      </c>
      <c r="M6381" t="s">
        <v>155</v>
      </c>
      <c r="N6381">
        <v>4.3725768242717598E-3</v>
      </c>
      <c r="O6381" t="s">
        <v>121</v>
      </c>
    </row>
    <row r="6382" spans="2:15" x14ac:dyDescent="0.45">
      <c r="B6382" t="s">
        <v>283</v>
      </c>
      <c r="C6382" t="s">
        <v>156</v>
      </c>
      <c r="D6382">
        <v>4.1985963178900222E-3</v>
      </c>
      <c r="E6382" t="s">
        <v>121</v>
      </c>
      <c r="G6382" t="s">
        <v>608</v>
      </c>
      <c r="H6382" t="s">
        <v>156</v>
      </c>
      <c r="I6382">
        <v>3.2086219780091993E-3</v>
      </c>
      <c r="J6382" t="s">
        <v>121</v>
      </c>
      <c r="L6382" t="s">
        <v>933</v>
      </c>
      <c r="M6382" t="s">
        <v>156</v>
      </c>
      <c r="N6382">
        <v>4.4208265456689814E-3</v>
      </c>
      <c r="O6382" t="s">
        <v>121</v>
      </c>
    </row>
    <row r="6383" spans="2:15" x14ac:dyDescent="0.45">
      <c r="B6383" t="s">
        <v>283</v>
      </c>
      <c r="C6383" t="s">
        <v>157</v>
      </c>
      <c r="D6383">
        <v>3.3840001933659866E-2</v>
      </c>
      <c r="E6383" t="s">
        <v>121</v>
      </c>
      <c r="G6383" t="s">
        <v>608</v>
      </c>
      <c r="H6383" t="s">
        <v>157</v>
      </c>
      <c r="I6383">
        <v>1.5630993456861572E-2</v>
      </c>
      <c r="J6383" t="s">
        <v>121</v>
      </c>
      <c r="L6383" t="s">
        <v>933</v>
      </c>
      <c r="M6383" t="s">
        <v>157</v>
      </c>
      <c r="N6383">
        <v>2.2833157830070925E-2</v>
      </c>
      <c r="O6383" t="s">
        <v>121</v>
      </c>
    </row>
    <row r="6384" spans="2:15" x14ac:dyDescent="0.45">
      <c r="B6384" t="s">
        <v>283</v>
      </c>
      <c r="C6384" t="s">
        <v>158</v>
      </c>
      <c r="D6384">
        <v>3.4599876182871974E-3</v>
      </c>
      <c r="E6384" t="s">
        <v>121</v>
      </c>
      <c r="G6384" t="s">
        <v>608</v>
      </c>
      <c r="H6384" t="s">
        <v>158</v>
      </c>
      <c r="I6384">
        <v>2.191336772751116E-3</v>
      </c>
      <c r="J6384" t="s">
        <v>121</v>
      </c>
      <c r="L6384" t="s">
        <v>933</v>
      </c>
      <c r="M6384" t="s">
        <v>158</v>
      </c>
      <c r="N6384">
        <v>2.9357261254014848E-3</v>
      </c>
      <c r="O6384" t="s">
        <v>121</v>
      </c>
    </row>
    <row r="6385" spans="2:15" x14ac:dyDescent="0.45">
      <c r="B6385" t="s">
        <v>283</v>
      </c>
      <c r="C6385" t="s">
        <v>159</v>
      </c>
      <c r="D6385">
        <v>6.0512412196479261E-4</v>
      </c>
      <c r="E6385" t="s">
        <v>121</v>
      </c>
      <c r="G6385" t="s">
        <v>608</v>
      </c>
      <c r="H6385" t="s">
        <v>159</v>
      </c>
      <c r="I6385">
        <v>2.2134735753526163E-3</v>
      </c>
      <c r="J6385" t="s">
        <v>121</v>
      </c>
      <c r="L6385" t="s">
        <v>933</v>
      </c>
      <c r="M6385" t="s">
        <v>159</v>
      </c>
      <c r="N6385">
        <v>2.7985812945866152E-3</v>
      </c>
      <c r="O6385" t="s">
        <v>121</v>
      </c>
    </row>
    <row r="6386" spans="2:15" x14ac:dyDescent="0.45">
      <c r="B6386" t="s">
        <v>283</v>
      </c>
      <c r="C6386" t="s">
        <v>160</v>
      </c>
      <c r="D6386">
        <v>0</v>
      </c>
      <c r="E6386" t="s">
        <v>121</v>
      </c>
      <c r="G6386" t="s">
        <v>608</v>
      </c>
      <c r="H6386" t="s">
        <v>160</v>
      </c>
      <c r="I6386">
        <v>1.6326212649162297E-2</v>
      </c>
      <c r="J6386" t="s">
        <v>121</v>
      </c>
      <c r="L6386" t="s">
        <v>933</v>
      </c>
      <c r="M6386" t="s">
        <v>160</v>
      </c>
      <c r="N6386">
        <v>1.4767161892760722E-2</v>
      </c>
      <c r="O6386" t="s">
        <v>121</v>
      </c>
    </row>
    <row r="6387" spans="2:15" x14ac:dyDescent="0.45">
      <c r="B6387" t="s">
        <v>283</v>
      </c>
      <c r="C6387" t="s">
        <v>161</v>
      </c>
      <c r="D6387">
        <v>0</v>
      </c>
      <c r="E6387" t="s">
        <v>121</v>
      </c>
      <c r="G6387" t="s">
        <v>608</v>
      </c>
      <c r="H6387" t="s">
        <v>161</v>
      </c>
      <c r="I6387">
        <v>9.6069192527780686E-6</v>
      </c>
      <c r="J6387" t="s">
        <v>121</v>
      </c>
      <c r="L6387" t="s">
        <v>933</v>
      </c>
      <c r="M6387" t="s">
        <v>161</v>
      </c>
      <c r="N6387">
        <v>0</v>
      </c>
      <c r="O6387" t="s">
        <v>121</v>
      </c>
    </row>
    <row r="6388" spans="2:15" x14ac:dyDescent="0.45">
      <c r="B6388" t="s">
        <v>283</v>
      </c>
      <c r="C6388" t="s">
        <v>162</v>
      </c>
      <c r="D6388">
        <v>0</v>
      </c>
      <c r="E6388" t="s">
        <v>121</v>
      </c>
      <c r="G6388" t="s">
        <v>608</v>
      </c>
      <c r="H6388" t="s">
        <v>162</v>
      </c>
      <c r="I6388">
        <v>9.6480852644652505E-6</v>
      </c>
      <c r="J6388" t="s">
        <v>121</v>
      </c>
      <c r="L6388" t="s">
        <v>933</v>
      </c>
      <c r="M6388" t="s">
        <v>162</v>
      </c>
      <c r="N6388">
        <v>0</v>
      </c>
      <c r="O6388" t="s">
        <v>121</v>
      </c>
    </row>
    <row r="6389" spans="2:15" x14ac:dyDescent="0.45">
      <c r="B6389" t="s">
        <v>283</v>
      </c>
      <c r="C6389" t="s">
        <v>163</v>
      </c>
      <c r="D6389">
        <v>0</v>
      </c>
      <c r="E6389" t="s">
        <v>121</v>
      </c>
      <c r="G6389" t="s">
        <v>608</v>
      </c>
      <c r="H6389" t="s">
        <v>163</v>
      </c>
      <c r="I6389">
        <v>1.0180237622331468E-5</v>
      </c>
      <c r="J6389" t="s">
        <v>121</v>
      </c>
      <c r="L6389" t="s">
        <v>933</v>
      </c>
      <c r="M6389" t="s">
        <v>163</v>
      </c>
      <c r="N6389">
        <v>0</v>
      </c>
      <c r="O6389" t="s">
        <v>121</v>
      </c>
    </row>
    <row r="6390" spans="2:15" x14ac:dyDescent="0.45">
      <c r="B6390" t="s">
        <v>283</v>
      </c>
      <c r="C6390" t="s">
        <v>164</v>
      </c>
      <c r="D6390">
        <v>0</v>
      </c>
      <c r="E6390" t="s">
        <v>121</v>
      </c>
      <c r="G6390" t="s">
        <v>608</v>
      </c>
      <c r="H6390" t="s">
        <v>164</v>
      </c>
      <c r="I6390">
        <v>9.9782049510868517E-6</v>
      </c>
      <c r="J6390" t="s">
        <v>121</v>
      </c>
      <c r="L6390" t="s">
        <v>933</v>
      </c>
      <c r="M6390" t="s">
        <v>164</v>
      </c>
      <c r="N6390">
        <v>0</v>
      </c>
      <c r="O6390" t="s">
        <v>121</v>
      </c>
    </row>
    <row r="6391" spans="2:15" x14ac:dyDescent="0.45">
      <c r="B6391" t="s">
        <v>283</v>
      </c>
      <c r="C6391" t="s">
        <v>165</v>
      </c>
      <c r="D6391">
        <v>0</v>
      </c>
      <c r="E6391" t="s">
        <v>121</v>
      </c>
      <c r="G6391" t="s">
        <v>608</v>
      </c>
      <c r="H6391" t="s">
        <v>165</v>
      </c>
      <c r="I6391">
        <v>1.091766263751364E-5</v>
      </c>
      <c r="J6391" t="s">
        <v>121</v>
      </c>
      <c r="L6391" t="s">
        <v>933</v>
      </c>
      <c r="M6391" t="s">
        <v>165</v>
      </c>
      <c r="N6391">
        <v>0</v>
      </c>
      <c r="O6391" t="s">
        <v>121</v>
      </c>
    </row>
    <row r="6392" spans="2:15" x14ac:dyDescent="0.45">
      <c r="B6392" t="s">
        <v>283</v>
      </c>
      <c r="C6392" t="s">
        <v>166</v>
      </c>
      <c r="D6392">
        <v>0</v>
      </c>
      <c r="E6392" t="s">
        <v>121</v>
      </c>
      <c r="G6392" t="s">
        <v>608</v>
      </c>
      <c r="H6392" t="s">
        <v>166</v>
      </c>
      <c r="I6392">
        <v>1.0683119107919864E-5</v>
      </c>
      <c r="J6392" t="s">
        <v>121</v>
      </c>
      <c r="L6392" t="s">
        <v>933</v>
      </c>
      <c r="M6392" t="s">
        <v>166</v>
      </c>
      <c r="N6392">
        <v>0</v>
      </c>
      <c r="O6392" t="s">
        <v>121</v>
      </c>
    </row>
    <row r="6393" spans="2:15" x14ac:dyDescent="0.45">
      <c r="B6393" t="s">
        <v>283</v>
      </c>
      <c r="C6393" t="s">
        <v>167</v>
      </c>
      <c r="D6393">
        <v>0</v>
      </c>
      <c r="E6393" t="s">
        <v>121</v>
      </c>
      <c r="G6393" t="s">
        <v>608</v>
      </c>
      <c r="H6393" t="s">
        <v>167</v>
      </c>
      <c r="I6393">
        <v>1.2397491169846271E-5</v>
      </c>
      <c r="J6393" t="s">
        <v>121</v>
      </c>
      <c r="L6393" t="s">
        <v>933</v>
      </c>
      <c r="M6393" t="s">
        <v>167</v>
      </c>
      <c r="N6393">
        <v>0</v>
      </c>
      <c r="O6393" t="s">
        <v>121</v>
      </c>
    </row>
    <row r="6394" spans="2:15" x14ac:dyDescent="0.45">
      <c r="B6394" t="s">
        <v>283</v>
      </c>
      <c r="C6394" t="s">
        <v>168</v>
      </c>
      <c r="D6394">
        <v>0</v>
      </c>
      <c r="E6394" t="s">
        <v>121</v>
      </c>
      <c r="G6394" t="s">
        <v>608</v>
      </c>
      <c r="H6394" t="s">
        <v>168</v>
      </c>
      <c r="I6394">
        <v>1.265711297273652E-5</v>
      </c>
      <c r="J6394" t="s">
        <v>121</v>
      </c>
      <c r="L6394" t="s">
        <v>933</v>
      </c>
      <c r="M6394" t="s">
        <v>168</v>
      </c>
      <c r="N6394">
        <v>5.7686688012125986E-6</v>
      </c>
      <c r="O6394" t="s">
        <v>121</v>
      </c>
    </row>
    <row r="6395" spans="2:15" x14ac:dyDescent="0.45">
      <c r="B6395" t="s">
        <v>283</v>
      </c>
      <c r="C6395" t="s">
        <v>169</v>
      </c>
      <c r="D6395">
        <v>8.9341689634112156E-5</v>
      </c>
      <c r="E6395" t="s">
        <v>121</v>
      </c>
      <c r="G6395" t="s">
        <v>608</v>
      </c>
      <c r="H6395" t="s">
        <v>169</v>
      </c>
      <c r="I6395">
        <v>1.1145373796704868E-5</v>
      </c>
      <c r="J6395" t="s">
        <v>121</v>
      </c>
      <c r="L6395" t="s">
        <v>933</v>
      </c>
      <c r="M6395" t="s">
        <v>169</v>
      </c>
      <c r="N6395">
        <v>9.5085251928377474E-6</v>
      </c>
      <c r="O6395" t="s">
        <v>121</v>
      </c>
    </row>
    <row r="6396" spans="2:15" x14ac:dyDescent="0.45">
      <c r="B6396" t="s">
        <v>283</v>
      </c>
      <c r="C6396" t="s">
        <v>170</v>
      </c>
      <c r="D6396">
        <v>1.268020836498E-4</v>
      </c>
      <c r="E6396" t="s">
        <v>121</v>
      </c>
      <c r="G6396" t="s">
        <v>608</v>
      </c>
      <c r="H6396" t="s">
        <v>170</v>
      </c>
      <c r="I6396">
        <v>9.0984025091374418E-6</v>
      </c>
      <c r="J6396" t="s">
        <v>121</v>
      </c>
      <c r="L6396" t="s">
        <v>933</v>
      </c>
      <c r="M6396" t="s">
        <v>170</v>
      </c>
      <c r="N6396">
        <v>9.5754372777737818E-6</v>
      </c>
      <c r="O6396" t="s">
        <v>121</v>
      </c>
    </row>
    <row r="6397" spans="2:15" x14ac:dyDescent="0.45">
      <c r="B6397" t="s">
        <v>283</v>
      </c>
      <c r="C6397" t="s">
        <v>171</v>
      </c>
      <c r="D6397">
        <v>1.852997440031E-4</v>
      </c>
      <c r="E6397" t="s">
        <v>121</v>
      </c>
      <c r="G6397" t="s">
        <v>608</v>
      </c>
      <c r="H6397" t="s">
        <v>171</v>
      </c>
      <c r="I6397">
        <v>1.0119270701825929E-5</v>
      </c>
      <c r="J6397" t="s">
        <v>121</v>
      </c>
      <c r="L6397" t="s">
        <v>933</v>
      </c>
      <c r="M6397" t="s">
        <v>171</v>
      </c>
      <c r="N6397">
        <v>8.2894321551580653E-6</v>
      </c>
      <c r="O6397" t="s">
        <v>121</v>
      </c>
    </row>
    <row r="6398" spans="2:15" x14ac:dyDescent="0.45">
      <c r="B6398" t="s">
        <v>283</v>
      </c>
      <c r="C6398" t="s">
        <v>172</v>
      </c>
      <c r="D6398">
        <v>2.2884620437680001E-4</v>
      </c>
      <c r="E6398" t="s">
        <v>121</v>
      </c>
      <c r="G6398" t="s">
        <v>608</v>
      </c>
      <c r="H6398" t="s">
        <v>172</v>
      </c>
      <c r="I6398">
        <v>9.2456661448171558E-6</v>
      </c>
      <c r="J6398" t="s">
        <v>121</v>
      </c>
      <c r="L6398" t="s">
        <v>933</v>
      </c>
      <c r="M6398" t="s">
        <v>172</v>
      </c>
      <c r="N6398">
        <v>1.5489154121042917E-5</v>
      </c>
      <c r="O6398" t="s">
        <v>121</v>
      </c>
    </row>
    <row r="6399" spans="2:15" x14ac:dyDescent="0.45">
      <c r="B6399" t="s">
        <v>283</v>
      </c>
      <c r="C6399" t="s">
        <v>173</v>
      </c>
      <c r="D6399">
        <v>1.936046830643E-4</v>
      </c>
      <c r="E6399" t="s">
        <v>121</v>
      </c>
      <c r="G6399" t="s">
        <v>608</v>
      </c>
      <c r="H6399" t="s">
        <v>173</v>
      </c>
      <c r="I6399">
        <v>1.3612754758568737E-5</v>
      </c>
      <c r="J6399" t="s">
        <v>121</v>
      </c>
      <c r="L6399" t="s">
        <v>933</v>
      </c>
      <c r="M6399" t="s">
        <v>173</v>
      </c>
      <c r="N6399">
        <v>2.010105587091603E-5</v>
      </c>
      <c r="O6399" t="s">
        <v>121</v>
      </c>
    </row>
    <row r="6400" spans="2:15" x14ac:dyDescent="0.45">
      <c r="B6400" t="s">
        <v>283</v>
      </c>
      <c r="C6400" t="s">
        <v>174</v>
      </c>
      <c r="D6400">
        <v>2.129861977631E-4</v>
      </c>
      <c r="E6400" t="s">
        <v>121</v>
      </c>
      <c r="G6400" t="s">
        <v>608</v>
      </c>
      <c r="H6400" t="s">
        <v>174</v>
      </c>
      <c r="I6400">
        <v>1.3007192811615225E-5</v>
      </c>
      <c r="J6400" t="s">
        <v>121</v>
      </c>
      <c r="L6400" t="s">
        <v>933</v>
      </c>
      <c r="M6400" t="s">
        <v>174</v>
      </c>
      <c r="N6400">
        <v>1.9086149184811521E-5</v>
      </c>
      <c r="O6400" t="s">
        <v>121</v>
      </c>
    </row>
    <row r="6401" spans="2:15" x14ac:dyDescent="0.45">
      <c r="B6401" t="s">
        <v>283</v>
      </c>
      <c r="C6401" t="s">
        <v>175</v>
      </c>
      <c r="D6401">
        <v>2.186598377855E-4</v>
      </c>
      <c r="E6401" t="s">
        <v>121</v>
      </c>
      <c r="G6401" t="s">
        <v>608</v>
      </c>
      <c r="H6401" t="s">
        <v>175</v>
      </c>
      <c r="I6401">
        <v>1.4776317019446182E-5</v>
      </c>
      <c r="J6401" t="s">
        <v>121</v>
      </c>
      <c r="L6401" t="s">
        <v>933</v>
      </c>
      <c r="M6401" t="s">
        <v>175</v>
      </c>
      <c r="N6401">
        <v>1.6925908185434684E-5</v>
      </c>
      <c r="O6401" t="s">
        <v>121</v>
      </c>
    </row>
    <row r="6402" spans="2:15" x14ac:dyDescent="0.45">
      <c r="B6402" t="s">
        <v>283</v>
      </c>
      <c r="C6402" t="s">
        <v>176</v>
      </c>
      <c r="D6402">
        <v>2.3049201957409999E-4</v>
      </c>
      <c r="E6402" t="s">
        <v>121</v>
      </c>
      <c r="G6402" t="s">
        <v>608</v>
      </c>
      <c r="H6402" t="s">
        <v>176</v>
      </c>
      <c r="I6402">
        <v>1.76722544016955E-5</v>
      </c>
      <c r="J6402" t="s">
        <v>121</v>
      </c>
      <c r="L6402" t="s">
        <v>933</v>
      </c>
      <c r="M6402" t="s">
        <v>176</v>
      </c>
      <c r="N6402">
        <v>2.2344560417950458E-5</v>
      </c>
      <c r="O6402" t="s">
        <v>121</v>
      </c>
    </row>
    <row r="6403" spans="2:15" x14ac:dyDescent="0.45">
      <c r="B6403" t="s">
        <v>283</v>
      </c>
      <c r="C6403" t="s">
        <v>177</v>
      </c>
      <c r="D6403">
        <v>1.503041553458E-4</v>
      </c>
      <c r="E6403" t="s">
        <v>121</v>
      </c>
      <c r="G6403" t="s">
        <v>608</v>
      </c>
      <c r="H6403" t="s">
        <v>177</v>
      </c>
      <c r="I6403">
        <v>2.5256284682967152E-5</v>
      </c>
      <c r="J6403" t="s">
        <v>121</v>
      </c>
      <c r="L6403" t="s">
        <v>933</v>
      </c>
      <c r="M6403" t="s">
        <v>177</v>
      </c>
      <c r="N6403">
        <v>3.4867401802760284E-5</v>
      </c>
      <c r="O6403" t="s">
        <v>121</v>
      </c>
    </row>
    <row r="6404" spans="2:15" x14ac:dyDescent="0.45">
      <c r="B6404" t="s">
        <v>283</v>
      </c>
      <c r="C6404" t="s">
        <v>178</v>
      </c>
      <c r="D6404">
        <v>0</v>
      </c>
      <c r="E6404" t="s">
        <v>121</v>
      </c>
      <c r="G6404" t="s">
        <v>608</v>
      </c>
      <c r="H6404" t="s">
        <v>178</v>
      </c>
      <c r="I6404">
        <v>3.3084393660070345E-5</v>
      </c>
      <c r="J6404" t="s">
        <v>121</v>
      </c>
      <c r="L6404" t="s">
        <v>933</v>
      </c>
      <c r="M6404" t="s">
        <v>178</v>
      </c>
      <c r="N6404">
        <v>2.8988139875614158E-5</v>
      </c>
      <c r="O6404" t="s">
        <v>121</v>
      </c>
    </row>
    <row r="6405" spans="2:15" x14ac:dyDescent="0.45">
      <c r="B6405" t="s">
        <v>283</v>
      </c>
      <c r="C6405" t="s">
        <v>179</v>
      </c>
      <c r="D6405">
        <v>0</v>
      </c>
      <c r="E6405" t="s">
        <v>121</v>
      </c>
      <c r="G6405" t="s">
        <v>608</v>
      </c>
      <c r="H6405" t="s">
        <v>179</v>
      </c>
      <c r="I6405">
        <v>3.6099065164944094E-5</v>
      </c>
      <c r="J6405" t="s">
        <v>121</v>
      </c>
      <c r="L6405" t="s">
        <v>933</v>
      </c>
      <c r="M6405" t="s">
        <v>179</v>
      </c>
      <c r="N6405">
        <v>1.7862206135488408E-5</v>
      </c>
      <c r="O6405" t="s">
        <v>121</v>
      </c>
    </row>
    <row r="6406" spans="2:15" x14ac:dyDescent="0.45">
      <c r="B6406" t="s">
        <v>283</v>
      </c>
      <c r="C6406" t="s">
        <v>180</v>
      </c>
      <c r="D6406">
        <v>0</v>
      </c>
      <c r="E6406" t="s">
        <v>121</v>
      </c>
      <c r="G6406" t="s">
        <v>608</v>
      </c>
      <c r="H6406" t="s">
        <v>180</v>
      </c>
      <c r="I6406">
        <v>3.3586030852846543E-5</v>
      </c>
      <c r="J6406" t="s">
        <v>121</v>
      </c>
      <c r="L6406" t="s">
        <v>933</v>
      </c>
      <c r="M6406" t="s">
        <v>180</v>
      </c>
      <c r="N6406">
        <v>1.3105579530763294E-5</v>
      </c>
      <c r="O6406" t="s">
        <v>121</v>
      </c>
    </row>
    <row r="6407" spans="2:15" x14ac:dyDescent="0.45">
      <c r="B6407" t="s">
        <v>283</v>
      </c>
      <c r="C6407" t="s">
        <v>181</v>
      </c>
      <c r="D6407">
        <v>0</v>
      </c>
      <c r="E6407" t="s">
        <v>121</v>
      </c>
      <c r="G6407" t="s">
        <v>608</v>
      </c>
      <c r="H6407" t="s">
        <v>181</v>
      </c>
      <c r="I6407">
        <v>2.9966000527623E-5</v>
      </c>
      <c r="J6407" t="s">
        <v>121</v>
      </c>
      <c r="L6407" t="s">
        <v>933</v>
      </c>
      <c r="M6407" t="s">
        <v>181</v>
      </c>
      <c r="N6407">
        <v>1.294008766041171E-5</v>
      </c>
      <c r="O6407" t="s">
        <v>121</v>
      </c>
    </row>
    <row r="6408" spans="2:15" x14ac:dyDescent="0.45">
      <c r="B6408" t="s">
        <v>283</v>
      </c>
      <c r="C6408" t="s">
        <v>182</v>
      </c>
      <c r="D6408">
        <v>0</v>
      </c>
      <c r="E6408" t="s">
        <v>121</v>
      </c>
      <c r="G6408" t="s">
        <v>608</v>
      </c>
      <c r="H6408" t="s">
        <v>182</v>
      </c>
      <c r="I6408">
        <v>2.780012154841244E-5</v>
      </c>
      <c r="J6408" t="s">
        <v>121</v>
      </c>
      <c r="L6408" t="s">
        <v>933</v>
      </c>
      <c r="M6408" t="s">
        <v>182</v>
      </c>
      <c r="N6408">
        <v>1.6706500358688167E-5</v>
      </c>
      <c r="O6408" t="s">
        <v>121</v>
      </c>
    </row>
    <row r="6409" spans="2:15" x14ac:dyDescent="0.45">
      <c r="B6409" t="s">
        <v>283</v>
      </c>
      <c r="C6409" t="s">
        <v>183</v>
      </c>
      <c r="D6409">
        <v>0</v>
      </c>
      <c r="E6409" t="s">
        <v>121</v>
      </c>
      <c r="G6409" t="s">
        <v>608</v>
      </c>
      <c r="H6409" t="s">
        <v>183</v>
      </c>
      <c r="I6409">
        <v>2.4194003974126799E-5</v>
      </c>
      <c r="J6409" t="s">
        <v>121</v>
      </c>
      <c r="L6409" t="s">
        <v>933</v>
      </c>
      <c r="M6409" t="s">
        <v>183</v>
      </c>
      <c r="N6409">
        <v>1.4698004091596516E-5</v>
      </c>
      <c r="O6409" t="s">
        <v>121</v>
      </c>
    </row>
    <row r="6410" spans="2:15" x14ac:dyDescent="0.45">
      <c r="B6410" t="s">
        <v>283</v>
      </c>
      <c r="C6410" t="s">
        <v>184</v>
      </c>
      <c r="D6410">
        <v>0</v>
      </c>
      <c r="E6410" t="s">
        <v>121</v>
      </c>
      <c r="G6410" t="s">
        <v>608</v>
      </c>
      <c r="H6410" t="s">
        <v>184</v>
      </c>
      <c r="I6410">
        <v>1.2012660638085589E-5</v>
      </c>
      <c r="J6410" t="s">
        <v>121</v>
      </c>
      <c r="L6410" t="s">
        <v>933</v>
      </c>
      <c r="M6410" t="s">
        <v>184</v>
      </c>
      <c r="N6410">
        <v>1.9585059509137509E-6</v>
      </c>
      <c r="O6410" t="s">
        <v>121</v>
      </c>
    </row>
    <row r="6411" spans="2:15" x14ac:dyDescent="0.45">
      <c r="B6411" t="s">
        <v>284</v>
      </c>
      <c r="C6411" t="s">
        <v>120</v>
      </c>
      <c r="D6411">
        <v>0</v>
      </c>
      <c r="E6411" t="s">
        <v>121</v>
      </c>
      <c r="G6411" t="s">
        <v>609</v>
      </c>
      <c r="H6411" t="s">
        <v>120</v>
      </c>
      <c r="I6411">
        <v>7.2697700724848893E-2</v>
      </c>
      <c r="J6411" t="s">
        <v>121</v>
      </c>
      <c r="L6411" t="s">
        <v>934</v>
      </c>
      <c r="M6411" t="s">
        <v>120</v>
      </c>
      <c r="N6411">
        <v>5.9146040172656761E-2</v>
      </c>
      <c r="O6411" t="s">
        <v>121</v>
      </c>
    </row>
    <row r="6412" spans="2:15" x14ac:dyDescent="0.45">
      <c r="B6412" t="s">
        <v>284</v>
      </c>
      <c r="C6412" t="s">
        <v>122</v>
      </c>
      <c r="D6412">
        <v>0</v>
      </c>
      <c r="E6412" t="s">
        <v>121</v>
      </c>
      <c r="G6412" t="s">
        <v>609</v>
      </c>
      <c r="H6412" t="s">
        <v>122</v>
      </c>
      <c r="I6412">
        <v>1.0035766899065428E-2</v>
      </c>
      <c r="J6412" t="s">
        <v>121</v>
      </c>
      <c r="L6412" t="s">
        <v>934</v>
      </c>
      <c r="M6412" t="s">
        <v>122</v>
      </c>
      <c r="N6412">
        <v>8.2347143530011966E-3</v>
      </c>
      <c r="O6412" t="s">
        <v>121</v>
      </c>
    </row>
    <row r="6413" spans="2:15" x14ac:dyDescent="0.45">
      <c r="B6413" t="s">
        <v>284</v>
      </c>
      <c r="C6413" t="s">
        <v>123</v>
      </c>
      <c r="D6413">
        <v>5.909202978302215E-3</v>
      </c>
      <c r="E6413" t="s">
        <v>121</v>
      </c>
      <c r="G6413" t="s">
        <v>609</v>
      </c>
      <c r="H6413" t="s">
        <v>123</v>
      </c>
      <c r="I6413">
        <v>9.5266632823845475E-3</v>
      </c>
      <c r="J6413" t="s">
        <v>121</v>
      </c>
      <c r="L6413" t="s">
        <v>934</v>
      </c>
      <c r="M6413" t="s">
        <v>123</v>
      </c>
      <c r="N6413">
        <v>8.6106515945130104E-3</v>
      </c>
      <c r="O6413" t="s">
        <v>121</v>
      </c>
    </row>
    <row r="6414" spans="2:15" x14ac:dyDescent="0.45">
      <c r="B6414" t="s">
        <v>284</v>
      </c>
      <c r="C6414" t="s">
        <v>124</v>
      </c>
      <c r="D6414">
        <v>1.0045137076255616E-2</v>
      </c>
      <c r="E6414" t="s">
        <v>121</v>
      </c>
      <c r="G6414" t="s">
        <v>609</v>
      </c>
      <c r="H6414" t="s">
        <v>124</v>
      </c>
      <c r="I6414">
        <v>8.7233138685285355E-3</v>
      </c>
      <c r="J6414" t="s">
        <v>121</v>
      </c>
      <c r="L6414" t="s">
        <v>934</v>
      </c>
      <c r="M6414" t="s">
        <v>124</v>
      </c>
      <c r="N6414">
        <v>8.6652371397462173E-3</v>
      </c>
      <c r="O6414" t="s">
        <v>121</v>
      </c>
    </row>
    <row r="6415" spans="2:15" x14ac:dyDescent="0.45">
      <c r="B6415" t="s">
        <v>284</v>
      </c>
      <c r="C6415" t="s">
        <v>125</v>
      </c>
      <c r="D6415">
        <v>8.1669932587121366E-2</v>
      </c>
      <c r="E6415" t="s">
        <v>121</v>
      </c>
      <c r="G6415" t="s">
        <v>609</v>
      </c>
      <c r="H6415" t="s">
        <v>125</v>
      </c>
      <c r="I6415">
        <v>7.6053918407686355E-2</v>
      </c>
      <c r="J6415" t="s">
        <v>121</v>
      </c>
      <c r="L6415" t="s">
        <v>934</v>
      </c>
      <c r="M6415" t="s">
        <v>125</v>
      </c>
      <c r="N6415">
        <v>4.3460865329556585E-2</v>
      </c>
      <c r="O6415" t="s">
        <v>121</v>
      </c>
    </row>
    <row r="6416" spans="2:15" x14ac:dyDescent="0.45">
      <c r="B6416" t="s">
        <v>284</v>
      </c>
      <c r="C6416" t="s">
        <v>126</v>
      </c>
      <c r="D6416">
        <v>1.0644556994079412E-2</v>
      </c>
      <c r="E6416" t="s">
        <v>121</v>
      </c>
      <c r="G6416" t="s">
        <v>609</v>
      </c>
      <c r="H6416" t="s">
        <v>126</v>
      </c>
      <c r="I6416">
        <v>1.2922898002783423E-2</v>
      </c>
      <c r="J6416" t="s">
        <v>121</v>
      </c>
      <c r="L6416" t="s">
        <v>934</v>
      </c>
      <c r="M6416" t="s">
        <v>126</v>
      </c>
      <c r="N6416">
        <v>7.4097305846933526E-3</v>
      </c>
      <c r="O6416" t="s">
        <v>121</v>
      </c>
    </row>
    <row r="6417" spans="2:15" x14ac:dyDescent="0.45">
      <c r="B6417" t="s">
        <v>284</v>
      </c>
      <c r="C6417" t="s">
        <v>127</v>
      </c>
      <c r="D6417">
        <v>6.5360092081364072E-3</v>
      </c>
      <c r="E6417" t="s">
        <v>121</v>
      </c>
      <c r="G6417" t="s">
        <v>609</v>
      </c>
      <c r="H6417" t="s">
        <v>127</v>
      </c>
      <c r="I6417">
        <v>1.2423990272393432E-2</v>
      </c>
      <c r="J6417" t="s">
        <v>121</v>
      </c>
      <c r="L6417" t="s">
        <v>934</v>
      </c>
      <c r="M6417" t="s">
        <v>127</v>
      </c>
      <c r="N6417">
        <v>7.7479357171153958E-3</v>
      </c>
      <c r="O6417" t="s">
        <v>121</v>
      </c>
    </row>
    <row r="6418" spans="2:15" x14ac:dyDescent="0.45">
      <c r="B6418" t="s">
        <v>284</v>
      </c>
      <c r="C6418" t="s">
        <v>128</v>
      </c>
      <c r="D6418">
        <v>9.3278811866717639E-4</v>
      </c>
      <c r="E6418" t="s">
        <v>121</v>
      </c>
      <c r="G6418" t="s">
        <v>609</v>
      </c>
      <c r="H6418" t="s">
        <v>128</v>
      </c>
      <c r="I6418">
        <v>6.5033255157890268E-2</v>
      </c>
      <c r="J6418" t="s">
        <v>121</v>
      </c>
      <c r="L6418" t="s">
        <v>934</v>
      </c>
      <c r="M6418" t="s">
        <v>128</v>
      </c>
      <c r="N6418">
        <v>5.2882137909677142E-2</v>
      </c>
      <c r="O6418" t="s">
        <v>121</v>
      </c>
    </row>
    <row r="6419" spans="2:15" x14ac:dyDescent="0.45">
      <c r="B6419" t="s">
        <v>284</v>
      </c>
      <c r="C6419" t="s">
        <v>129</v>
      </c>
      <c r="D6419">
        <v>0</v>
      </c>
      <c r="E6419" t="s">
        <v>121</v>
      </c>
      <c r="G6419" t="s">
        <v>609</v>
      </c>
      <c r="H6419" t="s">
        <v>129</v>
      </c>
      <c r="I6419">
        <v>4.4381767312625678E-2</v>
      </c>
      <c r="J6419" t="s">
        <v>121</v>
      </c>
      <c r="L6419" t="s">
        <v>934</v>
      </c>
      <c r="M6419" t="s">
        <v>129</v>
      </c>
      <c r="N6419">
        <v>3.8712762247662555E-2</v>
      </c>
      <c r="O6419" t="s">
        <v>121</v>
      </c>
    </row>
    <row r="6420" spans="2:15" x14ac:dyDescent="0.45">
      <c r="B6420" t="s">
        <v>284</v>
      </c>
      <c r="C6420" t="s">
        <v>130</v>
      </c>
      <c r="D6420">
        <v>2.6242246351311817E-3</v>
      </c>
      <c r="E6420" t="s">
        <v>121</v>
      </c>
      <c r="G6420" t="s">
        <v>609</v>
      </c>
      <c r="H6420" t="s">
        <v>130</v>
      </c>
      <c r="I6420">
        <v>6.6785290980672912E-3</v>
      </c>
      <c r="J6420" t="s">
        <v>121</v>
      </c>
      <c r="L6420" t="s">
        <v>934</v>
      </c>
      <c r="M6420" t="s">
        <v>130</v>
      </c>
      <c r="N6420">
        <v>5.6142611693223935E-3</v>
      </c>
      <c r="O6420" t="s">
        <v>121</v>
      </c>
    </row>
    <row r="6421" spans="2:15" x14ac:dyDescent="0.45">
      <c r="B6421" t="s">
        <v>284</v>
      </c>
      <c r="C6421" t="s">
        <v>131</v>
      </c>
      <c r="D6421">
        <v>5.2610514394677739E-3</v>
      </c>
      <c r="E6421" t="s">
        <v>121</v>
      </c>
      <c r="G6421" t="s">
        <v>609</v>
      </c>
      <c r="H6421" t="s">
        <v>131</v>
      </c>
      <c r="I6421">
        <v>6.3617034384574724E-3</v>
      </c>
      <c r="J6421" t="s">
        <v>121</v>
      </c>
      <c r="L6421" t="s">
        <v>934</v>
      </c>
      <c r="M6421" t="s">
        <v>131</v>
      </c>
      <c r="N6421">
        <v>5.49552489314248E-3</v>
      </c>
      <c r="O6421" t="s">
        <v>121</v>
      </c>
    </row>
    <row r="6422" spans="2:15" x14ac:dyDescent="0.45">
      <c r="B6422" t="s">
        <v>284</v>
      </c>
      <c r="C6422" t="s">
        <v>132</v>
      </c>
      <c r="D6422">
        <v>7.6183794367065613E-3</v>
      </c>
      <c r="E6422" t="s">
        <v>121</v>
      </c>
      <c r="G6422" t="s">
        <v>609</v>
      </c>
      <c r="H6422" t="s">
        <v>132</v>
      </c>
      <c r="I6422">
        <v>6.2592997232517687E-3</v>
      </c>
      <c r="J6422" t="s">
        <v>121</v>
      </c>
      <c r="L6422" t="s">
        <v>934</v>
      </c>
      <c r="M6422" t="s">
        <v>132</v>
      </c>
      <c r="N6422">
        <v>5.2736428166687034E-3</v>
      </c>
      <c r="O6422" t="s">
        <v>121</v>
      </c>
    </row>
    <row r="6423" spans="2:15" x14ac:dyDescent="0.45">
      <c r="B6423" t="s">
        <v>284</v>
      </c>
      <c r="C6423" t="s">
        <v>133</v>
      </c>
      <c r="D6423">
        <v>5.3387483104562525E-2</v>
      </c>
      <c r="E6423" t="s">
        <v>121</v>
      </c>
      <c r="G6423" t="s">
        <v>609</v>
      </c>
      <c r="H6423" t="s">
        <v>133</v>
      </c>
      <c r="I6423">
        <v>3.9825175120431398E-2</v>
      </c>
      <c r="J6423" t="s">
        <v>121</v>
      </c>
      <c r="L6423" t="s">
        <v>934</v>
      </c>
      <c r="M6423" t="s">
        <v>133</v>
      </c>
      <c r="N6423">
        <v>2.9528528710864029E-2</v>
      </c>
      <c r="O6423" t="s">
        <v>121</v>
      </c>
    </row>
    <row r="6424" spans="2:15" x14ac:dyDescent="0.45">
      <c r="B6424" t="s">
        <v>284</v>
      </c>
      <c r="C6424" t="s">
        <v>134</v>
      </c>
      <c r="D6424">
        <v>7.2326159901105018E-3</v>
      </c>
      <c r="E6424" t="s">
        <v>121</v>
      </c>
      <c r="G6424" t="s">
        <v>609</v>
      </c>
      <c r="H6424" t="s">
        <v>134</v>
      </c>
      <c r="I6424">
        <v>5.486580382296183E-3</v>
      </c>
      <c r="J6424" t="s">
        <v>121</v>
      </c>
      <c r="L6424" t="s">
        <v>934</v>
      </c>
      <c r="M6424" t="s">
        <v>134</v>
      </c>
      <c r="N6424">
        <v>5.1740136330697146E-3</v>
      </c>
      <c r="O6424" t="s">
        <v>121</v>
      </c>
    </row>
    <row r="6425" spans="2:15" x14ac:dyDescent="0.45">
      <c r="B6425" t="s">
        <v>284</v>
      </c>
      <c r="C6425" t="s">
        <v>135</v>
      </c>
      <c r="D6425">
        <v>5.6295460074508603E-3</v>
      </c>
      <c r="E6425" t="s">
        <v>121</v>
      </c>
      <c r="G6425" t="s">
        <v>609</v>
      </c>
      <c r="H6425" t="s">
        <v>135</v>
      </c>
      <c r="I6425">
        <v>5.2946203783814476E-3</v>
      </c>
      <c r="J6425" t="s">
        <v>121</v>
      </c>
      <c r="L6425" t="s">
        <v>934</v>
      </c>
      <c r="M6425" t="s">
        <v>135</v>
      </c>
      <c r="N6425">
        <v>5.3896392284821246E-3</v>
      </c>
      <c r="O6425" t="s">
        <v>121</v>
      </c>
    </row>
    <row r="6426" spans="2:15" x14ac:dyDescent="0.45">
      <c r="B6426" t="s">
        <v>284</v>
      </c>
      <c r="C6426" t="s">
        <v>136</v>
      </c>
      <c r="D6426">
        <v>3.3674376701130822E-3</v>
      </c>
      <c r="E6426" t="s">
        <v>121</v>
      </c>
      <c r="G6426" t="s">
        <v>609</v>
      </c>
      <c r="H6426" t="s">
        <v>136</v>
      </c>
      <c r="I6426">
        <v>3.7835937583773564E-2</v>
      </c>
      <c r="J6426" t="s">
        <v>121</v>
      </c>
      <c r="L6426" t="s">
        <v>934</v>
      </c>
      <c r="M6426" t="s">
        <v>136</v>
      </c>
      <c r="N6426">
        <v>3.5755638069633389E-2</v>
      </c>
      <c r="O6426" t="s">
        <v>121</v>
      </c>
    </row>
    <row r="6427" spans="2:15" x14ac:dyDescent="0.45">
      <c r="B6427" t="s">
        <v>284</v>
      </c>
      <c r="C6427" t="s">
        <v>137</v>
      </c>
      <c r="D6427">
        <v>1.2245729501688068E-2</v>
      </c>
      <c r="E6427" t="s">
        <v>121</v>
      </c>
      <c r="G6427" t="s">
        <v>609</v>
      </c>
      <c r="H6427" t="s">
        <v>137</v>
      </c>
      <c r="I6427">
        <v>0.12866777705766111</v>
      </c>
      <c r="J6427" t="s">
        <v>121</v>
      </c>
      <c r="L6427" t="s">
        <v>934</v>
      </c>
      <c r="M6427" t="s">
        <v>137</v>
      </c>
      <c r="N6427">
        <v>0.15475452262731756</v>
      </c>
      <c r="O6427" t="s">
        <v>121</v>
      </c>
    </row>
    <row r="6428" spans="2:15" x14ac:dyDescent="0.45">
      <c r="B6428" t="s">
        <v>284</v>
      </c>
      <c r="C6428" t="s">
        <v>138</v>
      </c>
      <c r="D6428">
        <v>3.2902764824091268E-2</v>
      </c>
      <c r="E6428" t="s">
        <v>121</v>
      </c>
      <c r="G6428" t="s">
        <v>609</v>
      </c>
      <c r="H6428" t="s">
        <v>138</v>
      </c>
      <c r="I6428">
        <v>1.6267015707855215E-2</v>
      </c>
      <c r="J6428" t="s">
        <v>121</v>
      </c>
      <c r="L6428" t="s">
        <v>934</v>
      </c>
      <c r="M6428" t="s">
        <v>138</v>
      </c>
      <c r="N6428">
        <v>2.0089836276878385E-2</v>
      </c>
      <c r="O6428" t="s">
        <v>121</v>
      </c>
    </row>
    <row r="6429" spans="2:15" x14ac:dyDescent="0.45">
      <c r="B6429" t="s">
        <v>284</v>
      </c>
      <c r="C6429" t="s">
        <v>139</v>
      </c>
      <c r="D6429">
        <v>4.9096014284653697E-2</v>
      </c>
      <c r="E6429" t="s">
        <v>121</v>
      </c>
      <c r="G6429" t="s">
        <v>609</v>
      </c>
      <c r="H6429" t="s">
        <v>139</v>
      </c>
      <c r="I6429">
        <v>1.5329156870080877E-2</v>
      </c>
      <c r="J6429" t="s">
        <v>121</v>
      </c>
      <c r="L6429" t="s">
        <v>934</v>
      </c>
      <c r="M6429" t="s">
        <v>139</v>
      </c>
      <c r="N6429">
        <v>1.9347735176113823E-2</v>
      </c>
      <c r="O6429" t="s">
        <v>121</v>
      </c>
    </row>
    <row r="6430" spans="2:15" x14ac:dyDescent="0.45">
      <c r="B6430" t="s">
        <v>284</v>
      </c>
      <c r="C6430" t="s">
        <v>140</v>
      </c>
      <c r="D6430">
        <v>6.0204016223517079E-2</v>
      </c>
      <c r="E6430" t="s">
        <v>121</v>
      </c>
      <c r="G6430" t="s">
        <v>609</v>
      </c>
      <c r="H6430" t="s">
        <v>140</v>
      </c>
      <c r="I6430">
        <v>1.516869197285923E-2</v>
      </c>
      <c r="J6430" t="s">
        <v>121</v>
      </c>
      <c r="L6430" t="s">
        <v>934</v>
      </c>
      <c r="M6430" t="s">
        <v>140</v>
      </c>
      <c r="N6430">
        <v>1.8407894682453303E-2</v>
      </c>
      <c r="O6430" t="s">
        <v>121</v>
      </c>
    </row>
    <row r="6431" spans="2:15" x14ac:dyDescent="0.45">
      <c r="B6431" t="s">
        <v>284</v>
      </c>
      <c r="C6431" t="s">
        <v>141</v>
      </c>
      <c r="D6431">
        <v>0.40756739532512465</v>
      </c>
      <c r="E6431" t="s">
        <v>121</v>
      </c>
      <c r="G6431" t="s">
        <v>609</v>
      </c>
      <c r="H6431" t="s">
        <v>141</v>
      </c>
      <c r="I6431">
        <v>9.8982234216662371E-2</v>
      </c>
      <c r="J6431" t="s">
        <v>121</v>
      </c>
      <c r="L6431" t="s">
        <v>934</v>
      </c>
      <c r="M6431" t="s">
        <v>141</v>
      </c>
      <c r="N6431">
        <v>7.6219467547299025E-2</v>
      </c>
      <c r="O6431" t="s">
        <v>121</v>
      </c>
    </row>
    <row r="6432" spans="2:15" x14ac:dyDescent="0.45">
      <c r="B6432" t="s">
        <v>284</v>
      </c>
      <c r="C6432" t="s">
        <v>142</v>
      </c>
      <c r="D6432">
        <v>5.7073256150877591E-2</v>
      </c>
      <c r="E6432" t="s">
        <v>121</v>
      </c>
      <c r="G6432" t="s">
        <v>609</v>
      </c>
      <c r="H6432" t="s">
        <v>142</v>
      </c>
      <c r="I6432">
        <v>1.9019725490880133E-2</v>
      </c>
      <c r="J6432" t="s">
        <v>121</v>
      </c>
      <c r="L6432" t="s">
        <v>934</v>
      </c>
      <c r="M6432" t="s">
        <v>142</v>
      </c>
      <c r="N6432">
        <v>1.2906384509293345E-2</v>
      </c>
      <c r="O6432" t="s">
        <v>121</v>
      </c>
    </row>
    <row r="6433" spans="2:15" x14ac:dyDescent="0.45">
      <c r="B6433" t="s">
        <v>284</v>
      </c>
      <c r="C6433" t="s">
        <v>143</v>
      </c>
      <c r="D6433">
        <v>4.526602395015164E-2</v>
      </c>
      <c r="E6433" t="s">
        <v>121</v>
      </c>
      <c r="G6433" t="s">
        <v>609</v>
      </c>
      <c r="H6433" t="s">
        <v>143</v>
      </c>
      <c r="I6433">
        <v>1.9099217743668212E-2</v>
      </c>
      <c r="J6433" t="s">
        <v>121</v>
      </c>
      <c r="L6433" t="s">
        <v>934</v>
      </c>
      <c r="M6433" t="s">
        <v>143</v>
      </c>
      <c r="N6433">
        <v>1.4172018746376341E-2</v>
      </c>
      <c r="O6433" t="s">
        <v>121</v>
      </c>
    </row>
    <row r="6434" spans="2:15" x14ac:dyDescent="0.45">
      <c r="B6434" t="s">
        <v>284</v>
      </c>
      <c r="C6434" t="s">
        <v>144</v>
      </c>
      <c r="D6434">
        <v>3.9951503322186999E-2</v>
      </c>
      <c r="E6434" t="s">
        <v>121</v>
      </c>
      <c r="G6434" t="s">
        <v>609</v>
      </c>
      <c r="H6434" t="s">
        <v>144</v>
      </c>
      <c r="I6434">
        <v>0.11698015032033969</v>
      </c>
      <c r="J6434" t="s">
        <v>121</v>
      </c>
      <c r="L6434" t="s">
        <v>934</v>
      </c>
      <c r="M6434" t="s">
        <v>144</v>
      </c>
      <c r="N6434">
        <v>0.11431715062921308</v>
      </c>
      <c r="O6434" t="s">
        <v>121</v>
      </c>
    </row>
    <row r="6435" spans="2:15" x14ac:dyDescent="0.45">
      <c r="B6435" t="s">
        <v>284</v>
      </c>
      <c r="C6435" t="s">
        <v>145</v>
      </c>
      <c r="D6435">
        <v>0</v>
      </c>
      <c r="E6435" t="s">
        <v>121</v>
      </c>
      <c r="G6435" t="s">
        <v>609</v>
      </c>
      <c r="H6435" t="s">
        <v>145</v>
      </c>
      <c r="I6435">
        <v>2.5915613102844421E-2</v>
      </c>
      <c r="J6435" t="s">
        <v>121</v>
      </c>
      <c r="L6435" t="s">
        <v>934</v>
      </c>
      <c r="M6435" t="s">
        <v>145</v>
      </c>
      <c r="N6435">
        <v>4.6006129393362377E-2</v>
      </c>
      <c r="O6435" t="s">
        <v>121</v>
      </c>
    </row>
    <row r="6436" spans="2:15" x14ac:dyDescent="0.45">
      <c r="B6436" t="s">
        <v>284</v>
      </c>
      <c r="C6436" t="s">
        <v>146</v>
      </c>
      <c r="D6436">
        <v>0</v>
      </c>
      <c r="E6436" t="s">
        <v>121</v>
      </c>
      <c r="G6436" t="s">
        <v>609</v>
      </c>
      <c r="H6436" t="s">
        <v>146</v>
      </c>
      <c r="I6436">
        <v>4.0062321509086824E-3</v>
      </c>
      <c r="J6436" t="s">
        <v>121</v>
      </c>
      <c r="L6436" t="s">
        <v>934</v>
      </c>
      <c r="M6436" t="s">
        <v>146</v>
      </c>
      <c r="N6436">
        <v>6.9463124901343008E-3</v>
      </c>
      <c r="O6436" t="s">
        <v>121</v>
      </c>
    </row>
    <row r="6437" spans="2:15" x14ac:dyDescent="0.45">
      <c r="B6437" t="s">
        <v>284</v>
      </c>
      <c r="C6437" t="s">
        <v>147</v>
      </c>
      <c r="D6437">
        <v>2.9690619038180402E-3</v>
      </c>
      <c r="E6437" t="s">
        <v>121</v>
      </c>
      <c r="G6437" t="s">
        <v>609</v>
      </c>
      <c r="H6437" t="s">
        <v>147</v>
      </c>
      <c r="I6437">
        <v>4.2852184011611732E-3</v>
      </c>
      <c r="J6437" t="s">
        <v>121</v>
      </c>
      <c r="L6437" t="s">
        <v>934</v>
      </c>
      <c r="M6437" t="s">
        <v>147</v>
      </c>
      <c r="N6437">
        <v>7.6935372502154979E-3</v>
      </c>
      <c r="O6437" t="s">
        <v>121</v>
      </c>
    </row>
    <row r="6438" spans="2:15" x14ac:dyDescent="0.45">
      <c r="B6438" t="s">
        <v>284</v>
      </c>
      <c r="C6438" t="s">
        <v>148</v>
      </c>
      <c r="D6438">
        <v>4.9268824738798204E-3</v>
      </c>
      <c r="E6438" t="s">
        <v>121</v>
      </c>
      <c r="G6438" t="s">
        <v>609</v>
      </c>
      <c r="H6438" t="s">
        <v>148</v>
      </c>
      <c r="I6438">
        <v>4.4704521027482003E-3</v>
      </c>
      <c r="J6438" t="s">
        <v>121</v>
      </c>
      <c r="L6438" t="s">
        <v>934</v>
      </c>
      <c r="M6438" t="s">
        <v>148</v>
      </c>
      <c r="N6438">
        <v>7.8425776609519788E-3</v>
      </c>
      <c r="O6438" t="s">
        <v>121</v>
      </c>
    </row>
    <row r="6439" spans="2:15" x14ac:dyDescent="0.45">
      <c r="B6439" t="s">
        <v>284</v>
      </c>
      <c r="C6439" t="s">
        <v>149</v>
      </c>
      <c r="D6439">
        <v>3.588838985386527E-2</v>
      </c>
      <c r="E6439" t="s">
        <v>121</v>
      </c>
      <c r="G6439" t="s">
        <v>609</v>
      </c>
      <c r="H6439" t="s">
        <v>149</v>
      </c>
      <c r="I6439">
        <v>2.7792301602952572E-2</v>
      </c>
      <c r="J6439" t="s">
        <v>121</v>
      </c>
      <c r="L6439" t="s">
        <v>934</v>
      </c>
      <c r="M6439" t="s">
        <v>149</v>
      </c>
      <c r="N6439">
        <v>3.8618087559167832E-2</v>
      </c>
      <c r="O6439" t="s">
        <v>121</v>
      </c>
    </row>
    <row r="6440" spans="2:15" x14ac:dyDescent="0.45">
      <c r="B6440" t="s">
        <v>284</v>
      </c>
      <c r="C6440" t="s">
        <v>150</v>
      </c>
      <c r="D6440">
        <v>3.4695448151533881E-3</v>
      </c>
      <c r="E6440" t="s">
        <v>121</v>
      </c>
      <c r="G6440" t="s">
        <v>609</v>
      </c>
      <c r="H6440" t="s">
        <v>150</v>
      </c>
      <c r="I6440">
        <v>3.6338882545592921E-3</v>
      </c>
      <c r="J6440" t="s">
        <v>121</v>
      </c>
      <c r="L6440" t="s">
        <v>934</v>
      </c>
      <c r="M6440" t="s">
        <v>150</v>
      </c>
      <c r="N6440">
        <v>5.3701932463656238E-3</v>
      </c>
      <c r="O6440" t="s">
        <v>121</v>
      </c>
    </row>
    <row r="6441" spans="2:15" x14ac:dyDescent="0.45">
      <c r="B6441" t="s">
        <v>284</v>
      </c>
      <c r="C6441" t="s">
        <v>151</v>
      </c>
      <c r="D6441">
        <v>1.5327706589188235E-3</v>
      </c>
      <c r="E6441" t="s">
        <v>121</v>
      </c>
      <c r="G6441" t="s">
        <v>609</v>
      </c>
      <c r="H6441" t="s">
        <v>151</v>
      </c>
      <c r="I6441">
        <v>3.4787393116727803E-3</v>
      </c>
      <c r="J6441" t="s">
        <v>121</v>
      </c>
      <c r="L6441" t="s">
        <v>934</v>
      </c>
      <c r="M6441" t="s">
        <v>151</v>
      </c>
      <c r="N6441">
        <v>5.752863465801253E-3</v>
      </c>
      <c r="O6441" t="s">
        <v>121</v>
      </c>
    </row>
    <row r="6442" spans="2:15" x14ac:dyDescent="0.45">
      <c r="B6442" t="s">
        <v>284</v>
      </c>
      <c r="C6442" t="s">
        <v>152</v>
      </c>
      <c r="D6442">
        <v>0</v>
      </c>
      <c r="E6442" t="s">
        <v>121</v>
      </c>
      <c r="G6442" t="s">
        <v>609</v>
      </c>
      <c r="H6442" t="s">
        <v>152</v>
      </c>
      <c r="I6442">
        <v>2.1744337451406345E-2</v>
      </c>
      <c r="J6442" t="s">
        <v>121</v>
      </c>
      <c r="L6442" t="s">
        <v>934</v>
      </c>
      <c r="M6442" t="s">
        <v>152</v>
      </c>
      <c r="N6442">
        <v>4.3196609353734386E-2</v>
      </c>
      <c r="O6442" t="s">
        <v>121</v>
      </c>
    </row>
    <row r="6443" spans="2:15" x14ac:dyDescent="0.45">
      <c r="B6443" t="s">
        <v>284</v>
      </c>
      <c r="C6443" t="s">
        <v>153</v>
      </c>
      <c r="D6443">
        <v>0</v>
      </c>
      <c r="E6443" t="s">
        <v>121</v>
      </c>
      <c r="G6443" t="s">
        <v>609</v>
      </c>
      <c r="H6443" t="s">
        <v>153</v>
      </c>
      <c r="I6443">
        <v>1.9617791083535563E-2</v>
      </c>
      <c r="J6443" t="s">
        <v>121</v>
      </c>
      <c r="L6443" t="s">
        <v>934</v>
      </c>
      <c r="M6443" t="s">
        <v>153</v>
      </c>
      <c r="N6443">
        <v>2.3860028734516942E-2</v>
      </c>
      <c r="O6443" t="s">
        <v>121</v>
      </c>
    </row>
    <row r="6444" spans="2:15" x14ac:dyDescent="0.45">
      <c r="B6444" t="s">
        <v>284</v>
      </c>
      <c r="C6444" t="s">
        <v>154</v>
      </c>
      <c r="D6444">
        <v>0</v>
      </c>
      <c r="E6444" t="s">
        <v>121</v>
      </c>
      <c r="G6444" t="s">
        <v>609</v>
      </c>
      <c r="H6444" t="s">
        <v>154</v>
      </c>
      <c r="I6444">
        <v>2.3671480505477686E-3</v>
      </c>
      <c r="J6444" t="s">
        <v>121</v>
      </c>
      <c r="L6444" t="s">
        <v>934</v>
      </c>
      <c r="M6444" t="s">
        <v>154</v>
      </c>
      <c r="N6444">
        <v>3.7749064501439869E-3</v>
      </c>
      <c r="O6444" t="s">
        <v>121</v>
      </c>
    </row>
    <row r="6445" spans="2:15" x14ac:dyDescent="0.45">
      <c r="B6445" t="s">
        <v>284</v>
      </c>
      <c r="C6445" t="s">
        <v>155</v>
      </c>
      <c r="D6445">
        <v>2.2793130079095149E-3</v>
      </c>
      <c r="E6445" t="s">
        <v>121</v>
      </c>
      <c r="G6445" t="s">
        <v>609</v>
      </c>
      <c r="H6445" t="s">
        <v>155</v>
      </c>
      <c r="I6445">
        <v>2.3705081344400436E-3</v>
      </c>
      <c r="J6445" t="s">
        <v>121</v>
      </c>
      <c r="L6445" t="s">
        <v>934</v>
      </c>
      <c r="M6445" t="s">
        <v>155</v>
      </c>
      <c r="N6445">
        <v>4.0495012352827825E-3</v>
      </c>
      <c r="O6445" t="s">
        <v>121</v>
      </c>
    </row>
    <row r="6446" spans="2:15" x14ac:dyDescent="0.45">
      <c r="B6446" t="s">
        <v>284</v>
      </c>
      <c r="C6446" t="s">
        <v>156</v>
      </c>
      <c r="D6446">
        <v>4.2613155884687467E-3</v>
      </c>
      <c r="E6446" t="s">
        <v>121</v>
      </c>
      <c r="G6446" t="s">
        <v>609</v>
      </c>
      <c r="H6446" t="s">
        <v>156</v>
      </c>
      <c r="I6446">
        <v>2.4841603694959356E-3</v>
      </c>
      <c r="J6446" t="s">
        <v>121</v>
      </c>
      <c r="L6446" t="s">
        <v>934</v>
      </c>
      <c r="M6446" t="s">
        <v>156</v>
      </c>
      <c r="N6446">
        <v>4.3330944269046427E-3</v>
      </c>
      <c r="O6446" t="s">
        <v>121</v>
      </c>
    </row>
    <row r="6447" spans="2:15" x14ac:dyDescent="0.45">
      <c r="B6447" t="s">
        <v>284</v>
      </c>
      <c r="C6447" t="s">
        <v>157</v>
      </c>
      <c r="D6447">
        <v>3.4068953744307358E-2</v>
      </c>
      <c r="E6447" t="s">
        <v>121</v>
      </c>
      <c r="G6447" t="s">
        <v>609</v>
      </c>
      <c r="H6447" t="s">
        <v>157</v>
      </c>
      <c r="I6447">
        <v>1.3091665748854099E-2</v>
      </c>
      <c r="J6447" t="s">
        <v>121</v>
      </c>
      <c r="L6447" t="s">
        <v>934</v>
      </c>
      <c r="M6447" t="s">
        <v>157</v>
      </c>
      <c r="N6447">
        <v>2.2279831195924037E-2</v>
      </c>
      <c r="O6447" t="s">
        <v>121</v>
      </c>
    </row>
    <row r="6448" spans="2:15" x14ac:dyDescent="0.45">
      <c r="B6448" t="s">
        <v>284</v>
      </c>
      <c r="C6448" t="s">
        <v>158</v>
      </c>
      <c r="D6448">
        <v>3.4566654895894864E-3</v>
      </c>
      <c r="E6448" t="s">
        <v>121</v>
      </c>
      <c r="G6448" t="s">
        <v>609</v>
      </c>
      <c r="H6448" t="s">
        <v>158</v>
      </c>
      <c r="I6448">
        <v>1.7426980444328576E-3</v>
      </c>
      <c r="J6448" t="s">
        <v>121</v>
      </c>
      <c r="L6448" t="s">
        <v>934</v>
      </c>
      <c r="M6448" t="s">
        <v>158</v>
      </c>
      <c r="N6448">
        <v>3.0921193494098382E-3</v>
      </c>
      <c r="O6448" t="s">
        <v>121</v>
      </c>
    </row>
    <row r="6449" spans="2:15" x14ac:dyDescent="0.45">
      <c r="B6449" t="s">
        <v>284</v>
      </c>
      <c r="C6449" t="s">
        <v>159</v>
      </c>
      <c r="D6449">
        <v>4.9159344044622975E-4</v>
      </c>
      <c r="E6449" t="s">
        <v>121</v>
      </c>
      <c r="G6449" t="s">
        <v>609</v>
      </c>
      <c r="H6449" t="s">
        <v>159</v>
      </c>
      <c r="I6449">
        <v>1.597948480512156E-3</v>
      </c>
      <c r="J6449" t="s">
        <v>121</v>
      </c>
      <c r="L6449" t="s">
        <v>934</v>
      </c>
      <c r="M6449" t="s">
        <v>159</v>
      </c>
      <c r="N6449">
        <v>2.9079111496870627E-3</v>
      </c>
      <c r="O6449" t="s">
        <v>121</v>
      </c>
    </row>
    <row r="6450" spans="2:15" x14ac:dyDescent="0.45">
      <c r="B6450" t="s">
        <v>284</v>
      </c>
      <c r="C6450" t="s">
        <v>160</v>
      </c>
      <c r="D6450">
        <v>0</v>
      </c>
      <c r="E6450" t="s">
        <v>121</v>
      </c>
      <c r="G6450" t="s">
        <v>609</v>
      </c>
      <c r="H6450" t="s">
        <v>160</v>
      </c>
      <c r="I6450">
        <v>1.1770428771676441E-2</v>
      </c>
      <c r="J6450" t="s">
        <v>121</v>
      </c>
      <c r="L6450" t="s">
        <v>934</v>
      </c>
      <c r="M6450" t="s">
        <v>160</v>
      </c>
      <c r="N6450">
        <v>1.6648499869928193E-2</v>
      </c>
      <c r="O6450" t="s">
        <v>121</v>
      </c>
    </row>
    <row r="6451" spans="2:15" x14ac:dyDescent="0.45">
      <c r="B6451" t="s">
        <v>284</v>
      </c>
      <c r="C6451" t="s">
        <v>161</v>
      </c>
      <c r="D6451">
        <v>0</v>
      </c>
      <c r="E6451" t="s">
        <v>121</v>
      </c>
      <c r="G6451" t="s">
        <v>609</v>
      </c>
      <c r="H6451" t="s">
        <v>161</v>
      </c>
      <c r="I6451">
        <v>5.3211400039038078E-5</v>
      </c>
      <c r="J6451" t="s">
        <v>121</v>
      </c>
      <c r="L6451" t="s">
        <v>934</v>
      </c>
      <c r="M6451" t="s">
        <v>161</v>
      </c>
      <c r="N6451">
        <v>0</v>
      </c>
      <c r="O6451" t="s">
        <v>121</v>
      </c>
    </row>
    <row r="6452" spans="2:15" x14ac:dyDescent="0.45">
      <c r="B6452" t="s">
        <v>284</v>
      </c>
      <c r="C6452" t="s">
        <v>162</v>
      </c>
      <c r="D6452">
        <v>0</v>
      </c>
      <c r="E6452" t="s">
        <v>121</v>
      </c>
      <c r="G6452" t="s">
        <v>609</v>
      </c>
      <c r="H6452" t="s">
        <v>162</v>
      </c>
      <c r="I6452">
        <v>4.8597606190525445E-5</v>
      </c>
      <c r="J6452" t="s">
        <v>121</v>
      </c>
      <c r="L6452" t="s">
        <v>934</v>
      </c>
      <c r="M6452" t="s">
        <v>162</v>
      </c>
      <c r="N6452">
        <v>0</v>
      </c>
      <c r="O6452" t="s">
        <v>121</v>
      </c>
    </row>
    <row r="6453" spans="2:15" x14ac:dyDescent="0.45">
      <c r="B6453" t="s">
        <v>284</v>
      </c>
      <c r="C6453" t="s">
        <v>163</v>
      </c>
      <c r="D6453">
        <v>0</v>
      </c>
      <c r="E6453" t="s">
        <v>121</v>
      </c>
      <c r="G6453" t="s">
        <v>609</v>
      </c>
      <c r="H6453" t="s">
        <v>163</v>
      </c>
      <c r="I6453">
        <v>4.6524671519214113E-5</v>
      </c>
      <c r="J6453" t="s">
        <v>121</v>
      </c>
      <c r="L6453" t="s">
        <v>934</v>
      </c>
      <c r="M6453" t="s">
        <v>163</v>
      </c>
      <c r="N6453">
        <v>0</v>
      </c>
      <c r="O6453" t="s">
        <v>121</v>
      </c>
    </row>
    <row r="6454" spans="2:15" x14ac:dyDescent="0.45">
      <c r="B6454" t="s">
        <v>284</v>
      </c>
      <c r="C6454" t="s">
        <v>164</v>
      </c>
      <c r="D6454">
        <v>0</v>
      </c>
      <c r="E6454" t="s">
        <v>121</v>
      </c>
      <c r="G6454" t="s">
        <v>609</v>
      </c>
      <c r="H6454" t="s">
        <v>164</v>
      </c>
      <c r="I6454">
        <v>4.1212473162344752E-5</v>
      </c>
      <c r="J6454" t="s">
        <v>121</v>
      </c>
      <c r="L6454" t="s">
        <v>934</v>
      </c>
      <c r="M6454" t="s">
        <v>164</v>
      </c>
      <c r="N6454">
        <v>1.0895064653127471E-5</v>
      </c>
      <c r="O6454" t="s">
        <v>121</v>
      </c>
    </row>
    <row r="6455" spans="2:15" x14ac:dyDescent="0.45">
      <c r="B6455" t="s">
        <v>284</v>
      </c>
      <c r="C6455" t="s">
        <v>165</v>
      </c>
      <c r="D6455">
        <v>0</v>
      </c>
      <c r="E6455" t="s">
        <v>121</v>
      </c>
      <c r="G6455" t="s">
        <v>609</v>
      </c>
      <c r="H6455" t="s">
        <v>165</v>
      </c>
      <c r="I6455">
        <v>4.1270168613704667E-5</v>
      </c>
      <c r="J6455" t="s">
        <v>121</v>
      </c>
      <c r="L6455" t="s">
        <v>934</v>
      </c>
      <c r="M6455" t="s">
        <v>165</v>
      </c>
      <c r="N6455">
        <v>1.7375952755693637E-5</v>
      </c>
      <c r="O6455" t="s">
        <v>121</v>
      </c>
    </row>
    <row r="6456" spans="2:15" x14ac:dyDescent="0.45">
      <c r="B6456" t="s">
        <v>284</v>
      </c>
      <c r="C6456" t="s">
        <v>166</v>
      </c>
      <c r="D6456">
        <v>0</v>
      </c>
      <c r="E6456" t="s">
        <v>121</v>
      </c>
      <c r="G6456" t="s">
        <v>609</v>
      </c>
      <c r="H6456" t="s">
        <v>166</v>
      </c>
      <c r="I6456">
        <v>3.8440647390658257E-5</v>
      </c>
      <c r="J6456" t="s">
        <v>121</v>
      </c>
      <c r="L6456" t="s">
        <v>934</v>
      </c>
      <c r="M6456" t="s">
        <v>166</v>
      </c>
      <c r="N6456">
        <v>9.28640275336882E-6</v>
      </c>
      <c r="O6456" t="s">
        <v>121</v>
      </c>
    </row>
    <row r="6457" spans="2:15" x14ac:dyDescent="0.45">
      <c r="B6457" t="s">
        <v>284</v>
      </c>
      <c r="C6457" t="s">
        <v>167</v>
      </c>
      <c r="D6457">
        <v>0</v>
      </c>
      <c r="E6457" t="s">
        <v>121</v>
      </c>
      <c r="G6457" t="s">
        <v>609</v>
      </c>
      <c r="H6457" t="s">
        <v>167</v>
      </c>
      <c r="I6457">
        <v>4.033593453072702E-5</v>
      </c>
      <c r="J6457" t="s">
        <v>121</v>
      </c>
      <c r="L6457" t="s">
        <v>934</v>
      </c>
      <c r="M6457" t="s">
        <v>167</v>
      </c>
      <c r="N6457">
        <v>0</v>
      </c>
      <c r="O6457" t="s">
        <v>121</v>
      </c>
    </row>
    <row r="6458" spans="2:15" x14ac:dyDescent="0.45">
      <c r="B6458" t="s">
        <v>284</v>
      </c>
      <c r="C6458" t="s">
        <v>168</v>
      </c>
      <c r="D6458">
        <v>0</v>
      </c>
      <c r="E6458" t="s">
        <v>121</v>
      </c>
      <c r="G6458" t="s">
        <v>609</v>
      </c>
      <c r="H6458" t="s">
        <v>168</v>
      </c>
      <c r="I6458">
        <v>3.7599299953044021E-5</v>
      </c>
      <c r="J6458" t="s">
        <v>121</v>
      </c>
      <c r="L6458" t="s">
        <v>934</v>
      </c>
      <c r="M6458" t="s">
        <v>168</v>
      </c>
      <c r="N6458">
        <v>2.6143817606790398E-7</v>
      </c>
      <c r="O6458" t="s">
        <v>121</v>
      </c>
    </row>
    <row r="6459" spans="2:15" x14ac:dyDescent="0.45">
      <c r="B6459" t="s">
        <v>284</v>
      </c>
      <c r="C6459" t="s">
        <v>169</v>
      </c>
      <c r="D6459">
        <v>7.5284256356167745E-5</v>
      </c>
      <c r="E6459" t="s">
        <v>121</v>
      </c>
      <c r="G6459" t="s">
        <v>609</v>
      </c>
      <c r="H6459" t="s">
        <v>169</v>
      </c>
      <c r="I6459">
        <v>3.2999924169283724E-5</v>
      </c>
      <c r="J6459" t="s">
        <v>121</v>
      </c>
      <c r="L6459" t="s">
        <v>934</v>
      </c>
      <c r="M6459" t="s">
        <v>169</v>
      </c>
      <c r="N6459">
        <v>4.3092983306454882E-7</v>
      </c>
      <c r="O6459" t="s">
        <v>121</v>
      </c>
    </row>
    <row r="6460" spans="2:15" x14ac:dyDescent="0.45">
      <c r="B6460" t="s">
        <v>284</v>
      </c>
      <c r="C6460" t="s">
        <v>170</v>
      </c>
      <c r="D6460">
        <v>1.050385388371E-4</v>
      </c>
      <c r="E6460" t="s">
        <v>121</v>
      </c>
      <c r="G6460" t="s">
        <v>609</v>
      </c>
      <c r="H6460" t="s">
        <v>170</v>
      </c>
      <c r="I6460">
        <v>2.5658505589220884E-5</v>
      </c>
      <c r="J6460" t="s">
        <v>121</v>
      </c>
      <c r="L6460" t="s">
        <v>934</v>
      </c>
      <c r="M6460" t="s">
        <v>170</v>
      </c>
      <c r="N6460">
        <v>4.0770437183330962E-6</v>
      </c>
      <c r="O6460" t="s">
        <v>121</v>
      </c>
    </row>
    <row r="6461" spans="2:15" x14ac:dyDescent="0.45">
      <c r="B6461" t="s">
        <v>284</v>
      </c>
      <c r="C6461" t="s">
        <v>171</v>
      </c>
      <c r="D6461">
        <v>1.6717132420350001E-4</v>
      </c>
      <c r="E6461" t="s">
        <v>121</v>
      </c>
      <c r="G6461" t="s">
        <v>609</v>
      </c>
      <c r="H6461" t="s">
        <v>171</v>
      </c>
      <c r="I6461">
        <v>1.6482974055919926E-5</v>
      </c>
      <c r="J6461" t="s">
        <v>121</v>
      </c>
      <c r="L6461" t="s">
        <v>934</v>
      </c>
      <c r="M6461" t="s">
        <v>171</v>
      </c>
      <c r="N6461">
        <v>6.813913098210818E-6</v>
      </c>
      <c r="O6461" t="s">
        <v>121</v>
      </c>
    </row>
    <row r="6462" spans="2:15" x14ac:dyDescent="0.45">
      <c r="B6462" t="s">
        <v>284</v>
      </c>
      <c r="C6462" t="s">
        <v>172</v>
      </c>
      <c r="D6462">
        <v>1.959432191047E-4</v>
      </c>
      <c r="E6462" t="s">
        <v>121</v>
      </c>
      <c r="G6462" t="s">
        <v>609</v>
      </c>
      <c r="H6462" t="s">
        <v>172</v>
      </c>
      <c r="I6462">
        <v>5.9175396479083903E-6</v>
      </c>
      <c r="J6462" t="s">
        <v>121</v>
      </c>
      <c r="L6462" t="s">
        <v>934</v>
      </c>
      <c r="M6462" t="s">
        <v>172</v>
      </c>
      <c r="N6462">
        <v>8.6330200429304316E-6</v>
      </c>
      <c r="O6462" t="s">
        <v>121</v>
      </c>
    </row>
    <row r="6463" spans="2:15" x14ac:dyDescent="0.45">
      <c r="B6463" t="s">
        <v>284</v>
      </c>
      <c r="C6463" t="s">
        <v>173</v>
      </c>
      <c r="D6463">
        <v>1.8162450326070001E-4</v>
      </c>
      <c r="E6463" t="s">
        <v>121</v>
      </c>
      <c r="G6463" t="s">
        <v>609</v>
      </c>
      <c r="H6463" t="s">
        <v>173</v>
      </c>
      <c r="I6463">
        <v>4.1083725188528707E-6</v>
      </c>
      <c r="J6463" t="s">
        <v>121</v>
      </c>
      <c r="L6463" t="s">
        <v>934</v>
      </c>
      <c r="M6463" t="s">
        <v>173</v>
      </c>
      <c r="N6463">
        <v>2.456874798912645E-6</v>
      </c>
      <c r="O6463" t="s">
        <v>121</v>
      </c>
    </row>
    <row r="6464" spans="2:15" x14ac:dyDescent="0.45">
      <c r="B6464" t="s">
        <v>284</v>
      </c>
      <c r="C6464" t="s">
        <v>174</v>
      </c>
      <c r="D6464">
        <v>2.1987107059899999E-4</v>
      </c>
      <c r="E6464" t="s">
        <v>121</v>
      </c>
      <c r="G6464" t="s">
        <v>609</v>
      </c>
      <c r="H6464" t="s">
        <v>174</v>
      </c>
      <c r="I6464">
        <v>8.5179030443108834E-7</v>
      </c>
      <c r="J6464" t="s">
        <v>121</v>
      </c>
      <c r="L6464" t="s">
        <v>934</v>
      </c>
      <c r="M6464" t="s">
        <v>174</v>
      </c>
      <c r="N6464">
        <v>2.0415610748769083E-6</v>
      </c>
      <c r="O6464" t="s">
        <v>121</v>
      </c>
    </row>
    <row r="6465" spans="2:15" x14ac:dyDescent="0.45">
      <c r="B6465" t="s">
        <v>284</v>
      </c>
      <c r="C6465" t="s">
        <v>175</v>
      </c>
      <c r="D6465">
        <v>2.1833470595639999E-4</v>
      </c>
      <c r="E6465" t="s">
        <v>121</v>
      </c>
      <c r="G6465" t="s">
        <v>609</v>
      </c>
      <c r="H6465" t="s">
        <v>175</v>
      </c>
      <c r="I6465">
        <v>2.4269006843019087E-6</v>
      </c>
      <c r="J6465" t="s">
        <v>121</v>
      </c>
      <c r="L6465" t="s">
        <v>934</v>
      </c>
      <c r="M6465" t="s">
        <v>175</v>
      </c>
      <c r="N6465">
        <v>1.3938565690654544E-5</v>
      </c>
      <c r="O6465" t="s">
        <v>121</v>
      </c>
    </row>
    <row r="6466" spans="2:15" x14ac:dyDescent="0.45">
      <c r="B6466" t="s">
        <v>284</v>
      </c>
      <c r="C6466" t="s">
        <v>176</v>
      </c>
      <c r="D6466">
        <v>2.0220901502900001E-4</v>
      </c>
      <c r="E6466" t="s">
        <v>121</v>
      </c>
      <c r="G6466" t="s">
        <v>609</v>
      </c>
      <c r="H6466" t="s">
        <v>176</v>
      </c>
      <c r="I6466">
        <v>3.2703893404560759E-6</v>
      </c>
      <c r="J6466" t="s">
        <v>121</v>
      </c>
      <c r="L6466" t="s">
        <v>934</v>
      </c>
      <c r="M6466" t="s">
        <v>176</v>
      </c>
      <c r="N6466">
        <v>3.7400226024677179E-5</v>
      </c>
      <c r="O6466" t="s">
        <v>121</v>
      </c>
    </row>
    <row r="6467" spans="2:15" x14ac:dyDescent="0.45">
      <c r="B6467" t="s">
        <v>284</v>
      </c>
      <c r="C6467" t="s">
        <v>177</v>
      </c>
      <c r="D6467">
        <v>1.249635617109E-4</v>
      </c>
      <c r="E6467" t="s">
        <v>121</v>
      </c>
      <c r="G6467" t="s">
        <v>609</v>
      </c>
      <c r="H6467" t="s">
        <v>177</v>
      </c>
      <c r="I6467">
        <v>5.2348713027361469E-6</v>
      </c>
      <c r="J6467" t="s">
        <v>121</v>
      </c>
      <c r="L6467" t="s">
        <v>934</v>
      </c>
      <c r="M6467" t="s">
        <v>177</v>
      </c>
      <c r="N6467">
        <v>3.7228695865893482E-5</v>
      </c>
      <c r="O6467" t="s">
        <v>121</v>
      </c>
    </row>
    <row r="6468" spans="2:15" x14ac:dyDescent="0.45">
      <c r="B6468" t="s">
        <v>284</v>
      </c>
      <c r="C6468" t="s">
        <v>178</v>
      </c>
      <c r="D6468">
        <v>0</v>
      </c>
      <c r="E6468" t="s">
        <v>121</v>
      </c>
      <c r="G6468" t="s">
        <v>609</v>
      </c>
      <c r="H6468" t="s">
        <v>178</v>
      </c>
      <c r="I6468">
        <v>1.1603162962216393E-5</v>
      </c>
      <c r="J6468" t="s">
        <v>121</v>
      </c>
      <c r="L6468" t="s">
        <v>934</v>
      </c>
      <c r="M6468" t="s">
        <v>178</v>
      </c>
      <c r="N6468">
        <v>2.2098775046913192E-5</v>
      </c>
      <c r="O6468" t="s">
        <v>121</v>
      </c>
    </row>
    <row r="6469" spans="2:15" x14ac:dyDescent="0.45">
      <c r="B6469" t="s">
        <v>284</v>
      </c>
      <c r="C6469" t="s">
        <v>179</v>
      </c>
      <c r="D6469">
        <v>0</v>
      </c>
      <c r="E6469" t="s">
        <v>121</v>
      </c>
      <c r="G6469" t="s">
        <v>609</v>
      </c>
      <c r="H6469" t="s">
        <v>179</v>
      </c>
      <c r="I6469">
        <v>1.8219799319747536E-5</v>
      </c>
      <c r="J6469" t="s">
        <v>121</v>
      </c>
      <c r="L6469" t="s">
        <v>934</v>
      </c>
      <c r="M6469" t="s">
        <v>179</v>
      </c>
      <c r="N6469">
        <v>1.7886311696371074E-5</v>
      </c>
      <c r="O6469" t="s">
        <v>121</v>
      </c>
    </row>
    <row r="6470" spans="2:15" x14ac:dyDescent="0.45">
      <c r="B6470" t="s">
        <v>284</v>
      </c>
      <c r="C6470" t="s">
        <v>180</v>
      </c>
      <c r="D6470">
        <v>0</v>
      </c>
      <c r="E6470" t="s">
        <v>121</v>
      </c>
      <c r="G6470" t="s">
        <v>609</v>
      </c>
      <c r="H6470" t="s">
        <v>180</v>
      </c>
      <c r="I6470">
        <v>1.9325275403977159E-5</v>
      </c>
      <c r="J6470" t="s">
        <v>121</v>
      </c>
      <c r="L6470" t="s">
        <v>934</v>
      </c>
      <c r="M6470" t="s">
        <v>180</v>
      </c>
      <c r="N6470">
        <v>2.1315363528319536E-5</v>
      </c>
      <c r="O6470" t="s">
        <v>121</v>
      </c>
    </row>
    <row r="6471" spans="2:15" x14ac:dyDescent="0.45">
      <c r="B6471" t="s">
        <v>284</v>
      </c>
      <c r="C6471" t="s">
        <v>181</v>
      </c>
      <c r="D6471">
        <v>0</v>
      </c>
      <c r="E6471" t="s">
        <v>121</v>
      </c>
      <c r="G6471" t="s">
        <v>609</v>
      </c>
      <c r="H6471" t="s">
        <v>181</v>
      </c>
      <c r="I6471">
        <v>1.9350565221636171E-5</v>
      </c>
      <c r="J6471" t="s">
        <v>121</v>
      </c>
      <c r="L6471" t="s">
        <v>934</v>
      </c>
      <c r="M6471" t="s">
        <v>181</v>
      </c>
      <c r="N6471">
        <v>2.7592745759200849E-5</v>
      </c>
      <c r="O6471" t="s">
        <v>121</v>
      </c>
    </row>
    <row r="6472" spans="2:15" x14ac:dyDescent="0.45">
      <c r="B6472" t="s">
        <v>284</v>
      </c>
      <c r="C6472" t="s">
        <v>182</v>
      </c>
      <c r="D6472">
        <v>0</v>
      </c>
      <c r="E6472" t="s">
        <v>121</v>
      </c>
      <c r="G6472" t="s">
        <v>609</v>
      </c>
      <c r="H6472" t="s">
        <v>182</v>
      </c>
      <c r="I6472">
        <v>2.2072049344906573E-5</v>
      </c>
      <c r="J6472" t="s">
        <v>121</v>
      </c>
      <c r="L6472" t="s">
        <v>934</v>
      </c>
      <c r="M6472" t="s">
        <v>182</v>
      </c>
      <c r="N6472">
        <v>3.2039694699189609E-5</v>
      </c>
      <c r="O6472" t="s">
        <v>121</v>
      </c>
    </row>
    <row r="6473" spans="2:15" x14ac:dyDescent="0.45">
      <c r="B6473" t="s">
        <v>284</v>
      </c>
      <c r="C6473" t="s">
        <v>183</v>
      </c>
      <c r="D6473">
        <v>0</v>
      </c>
      <c r="E6473" t="s">
        <v>121</v>
      </c>
      <c r="G6473" t="s">
        <v>609</v>
      </c>
      <c r="H6473" t="s">
        <v>183</v>
      </c>
      <c r="I6473">
        <v>2.2144885111984489E-5</v>
      </c>
      <c r="J6473" t="s">
        <v>121</v>
      </c>
      <c r="L6473" t="s">
        <v>934</v>
      </c>
      <c r="M6473" t="s">
        <v>183</v>
      </c>
      <c r="N6473">
        <v>2.8175835195480515E-5</v>
      </c>
      <c r="O6473" t="s">
        <v>121</v>
      </c>
    </row>
    <row r="6474" spans="2:15" x14ac:dyDescent="0.45">
      <c r="B6474" t="s">
        <v>284</v>
      </c>
      <c r="C6474" t="s">
        <v>184</v>
      </c>
      <c r="D6474">
        <v>0</v>
      </c>
      <c r="E6474" t="s">
        <v>121</v>
      </c>
      <c r="G6474" t="s">
        <v>609</v>
      </c>
      <c r="H6474" t="s">
        <v>184</v>
      </c>
      <c r="I6474">
        <v>1.8920698855833211E-5</v>
      </c>
      <c r="J6474" t="s">
        <v>121</v>
      </c>
      <c r="L6474" t="s">
        <v>934</v>
      </c>
      <c r="M6474" t="s">
        <v>184</v>
      </c>
      <c r="N6474">
        <v>1.1514989166927982E-5</v>
      </c>
      <c r="O6474" t="s">
        <v>121</v>
      </c>
    </row>
    <row r="6475" spans="2:15" x14ac:dyDescent="0.45">
      <c r="B6475" t="s">
        <v>285</v>
      </c>
      <c r="C6475" t="s">
        <v>120</v>
      </c>
      <c r="D6475">
        <v>0</v>
      </c>
      <c r="E6475" t="s">
        <v>121</v>
      </c>
      <c r="G6475" t="s">
        <v>610</v>
      </c>
      <c r="H6475" t="s">
        <v>120</v>
      </c>
      <c r="I6475">
        <v>4.8218382642714962E-2</v>
      </c>
      <c r="J6475" t="s">
        <v>121</v>
      </c>
      <c r="L6475" t="s">
        <v>935</v>
      </c>
      <c r="M6475" t="s">
        <v>120</v>
      </c>
      <c r="N6475">
        <v>7.5822657281486447E-2</v>
      </c>
      <c r="O6475" t="s">
        <v>121</v>
      </c>
    </row>
    <row r="6476" spans="2:15" x14ac:dyDescent="0.45">
      <c r="B6476" t="s">
        <v>285</v>
      </c>
      <c r="C6476" t="s">
        <v>122</v>
      </c>
      <c r="D6476">
        <v>4.9351214871558302E-4</v>
      </c>
      <c r="E6476" t="s">
        <v>121</v>
      </c>
      <c r="G6476" t="s">
        <v>610</v>
      </c>
      <c r="H6476" t="s">
        <v>122</v>
      </c>
      <c r="I6476">
        <v>5.8013585779945649E-3</v>
      </c>
      <c r="J6476" t="s">
        <v>121</v>
      </c>
      <c r="L6476" t="s">
        <v>935</v>
      </c>
      <c r="M6476" t="s">
        <v>122</v>
      </c>
      <c r="N6476">
        <v>1.0573261995229691E-2</v>
      </c>
      <c r="O6476" t="s">
        <v>121</v>
      </c>
    </row>
    <row r="6477" spans="2:15" x14ac:dyDescent="0.45">
      <c r="B6477" t="s">
        <v>285</v>
      </c>
      <c r="C6477" t="s">
        <v>123</v>
      </c>
      <c r="D6477">
        <v>7.0033222215903045E-3</v>
      </c>
      <c r="E6477" t="s">
        <v>121</v>
      </c>
      <c r="G6477" t="s">
        <v>610</v>
      </c>
      <c r="H6477" t="s">
        <v>123</v>
      </c>
      <c r="I6477">
        <v>5.8111813670943431E-3</v>
      </c>
      <c r="J6477" t="s">
        <v>121</v>
      </c>
      <c r="L6477" t="s">
        <v>935</v>
      </c>
      <c r="M6477" t="s">
        <v>123</v>
      </c>
      <c r="N6477">
        <v>1.0448501230182899E-2</v>
      </c>
      <c r="O6477" t="s">
        <v>121</v>
      </c>
    </row>
    <row r="6478" spans="2:15" x14ac:dyDescent="0.45">
      <c r="B6478" t="s">
        <v>285</v>
      </c>
      <c r="C6478" t="s">
        <v>124</v>
      </c>
      <c r="D6478">
        <v>1.1361433719364216E-2</v>
      </c>
      <c r="E6478" t="s">
        <v>121</v>
      </c>
      <c r="G6478" t="s">
        <v>610</v>
      </c>
      <c r="H6478" t="s">
        <v>124</v>
      </c>
      <c r="I6478">
        <v>4.8080258346096085E-3</v>
      </c>
      <c r="J6478" t="s">
        <v>121</v>
      </c>
      <c r="L6478" t="s">
        <v>935</v>
      </c>
      <c r="M6478" t="s">
        <v>124</v>
      </c>
      <c r="N6478">
        <v>1.0248336176030735E-2</v>
      </c>
      <c r="O6478" t="s">
        <v>121</v>
      </c>
    </row>
    <row r="6479" spans="2:15" x14ac:dyDescent="0.45">
      <c r="B6479" t="s">
        <v>285</v>
      </c>
      <c r="C6479" t="s">
        <v>125</v>
      </c>
      <c r="D6479">
        <v>8.3781875668749131E-2</v>
      </c>
      <c r="E6479" t="s">
        <v>121</v>
      </c>
      <c r="G6479" t="s">
        <v>610</v>
      </c>
      <c r="H6479" t="s">
        <v>125</v>
      </c>
      <c r="I6479">
        <v>3.6293555269195449E-2</v>
      </c>
      <c r="J6479" t="s">
        <v>121</v>
      </c>
      <c r="L6479" t="s">
        <v>935</v>
      </c>
      <c r="M6479" t="s">
        <v>125</v>
      </c>
      <c r="N6479">
        <v>6.0958732652812389E-2</v>
      </c>
      <c r="O6479" t="s">
        <v>121</v>
      </c>
    </row>
    <row r="6480" spans="2:15" x14ac:dyDescent="0.45">
      <c r="B6480" t="s">
        <v>285</v>
      </c>
      <c r="C6480" t="s">
        <v>126</v>
      </c>
      <c r="D6480">
        <v>8.8414087630874251E-3</v>
      </c>
      <c r="E6480" t="s">
        <v>121</v>
      </c>
      <c r="G6480" t="s">
        <v>610</v>
      </c>
      <c r="H6480" t="s">
        <v>126</v>
      </c>
      <c r="I6480">
        <v>8.4510107071095186E-3</v>
      </c>
      <c r="J6480" t="s">
        <v>121</v>
      </c>
      <c r="L6480" t="s">
        <v>935</v>
      </c>
      <c r="M6480" t="s">
        <v>126</v>
      </c>
      <c r="N6480">
        <v>9.7933162955230555E-3</v>
      </c>
      <c r="O6480" t="s">
        <v>121</v>
      </c>
    </row>
    <row r="6481" spans="2:15" x14ac:dyDescent="0.45">
      <c r="B6481" t="s">
        <v>285</v>
      </c>
      <c r="C6481" t="s">
        <v>127</v>
      </c>
      <c r="D6481">
        <v>2.7820095900833179E-3</v>
      </c>
      <c r="E6481" t="s">
        <v>121</v>
      </c>
      <c r="G6481" t="s">
        <v>610</v>
      </c>
      <c r="H6481" t="s">
        <v>127</v>
      </c>
      <c r="I6481">
        <v>8.3151394618592878E-3</v>
      </c>
      <c r="J6481" t="s">
        <v>121</v>
      </c>
      <c r="L6481" t="s">
        <v>935</v>
      </c>
      <c r="M6481" t="s">
        <v>127</v>
      </c>
      <c r="N6481">
        <v>9.8253810232696668E-3</v>
      </c>
      <c r="O6481" t="s">
        <v>121</v>
      </c>
    </row>
    <row r="6482" spans="2:15" x14ac:dyDescent="0.45">
      <c r="B6482" t="s">
        <v>285</v>
      </c>
      <c r="C6482" t="s">
        <v>128</v>
      </c>
      <c r="D6482">
        <v>0</v>
      </c>
      <c r="E6482" t="s">
        <v>121</v>
      </c>
      <c r="G6482" t="s">
        <v>610</v>
      </c>
      <c r="H6482" t="s">
        <v>128</v>
      </c>
      <c r="I6482">
        <v>5.3796414905835026E-2</v>
      </c>
      <c r="J6482" t="s">
        <v>121</v>
      </c>
      <c r="L6482" t="s">
        <v>935</v>
      </c>
      <c r="M6482" t="s">
        <v>128</v>
      </c>
      <c r="N6482">
        <v>6.2321293509553843E-2</v>
      </c>
      <c r="O6482" t="s">
        <v>121</v>
      </c>
    </row>
    <row r="6483" spans="2:15" x14ac:dyDescent="0.45">
      <c r="B6483" t="s">
        <v>285</v>
      </c>
      <c r="C6483" t="s">
        <v>129</v>
      </c>
      <c r="D6483">
        <v>4.4875302054967869E-4</v>
      </c>
      <c r="E6483" t="s">
        <v>121</v>
      </c>
      <c r="G6483" t="s">
        <v>610</v>
      </c>
      <c r="H6483" t="s">
        <v>129</v>
      </c>
      <c r="I6483">
        <v>4.1121711575627502E-2</v>
      </c>
      <c r="J6483" t="s">
        <v>121</v>
      </c>
      <c r="L6483" t="s">
        <v>935</v>
      </c>
      <c r="M6483" t="s">
        <v>129</v>
      </c>
      <c r="N6483">
        <v>4.0520737540392635E-2</v>
      </c>
      <c r="O6483" t="s">
        <v>121</v>
      </c>
    </row>
    <row r="6484" spans="2:15" x14ac:dyDescent="0.45">
      <c r="B6484" t="s">
        <v>285</v>
      </c>
      <c r="C6484" t="s">
        <v>130</v>
      </c>
      <c r="D6484">
        <v>3.3882650555060461E-3</v>
      </c>
      <c r="E6484" t="s">
        <v>121</v>
      </c>
      <c r="G6484" t="s">
        <v>610</v>
      </c>
      <c r="H6484" t="s">
        <v>130</v>
      </c>
      <c r="I6484">
        <v>5.1893642281108697E-3</v>
      </c>
      <c r="J6484" t="s">
        <v>121</v>
      </c>
      <c r="L6484" t="s">
        <v>935</v>
      </c>
      <c r="M6484" t="s">
        <v>130</v>
      </c>
      <c r="N6484">
        <v>5.7774653414945096E-3</v>
      </c>
      <c r="O6484" t="s">
        <v>121</v>
      </c>
    </row>
    <row r="6485" spans="2:15" x14ac:dyDescent="0.45">
      <c r="B6485" t="s">
        <v>285</v>
      </c>
      <c r="C6485" t="s">
        <v>131</v>
      </c>
      <c r="D6485">
        <v>5.5375238011705248E-3</v>
      </c>
      <c r="E6485" t="s">
        <v>121</v>
      </c>
      <c r="G6485" t="s">
        <v>610</v>
      </c>
      <c r="H6485" t="s">
        <v>131</v>
      </c>
      <c r="I6485">
        <v>3.7686331056583713E-3</v>
      </c>
      <c r="J6485" t="s">
        <v>121</v>
      </c>
      <c r="L6485" t="s">
        <v>935</v>
      </c>
      <c r="M6485" t="s">
        <v>131</v>
      </c>
      <c r="N6485">
        <v>5.6522952553476795E-3</v>
      </c>
      <c r="O6485" t="s">
        <v>121</v>
      </c>
    </row>
    <row r="6486" spans="2:15" x14ac:dyDescent="0.45">
      <c r="B6486" t="s">
        <v>285</v>
      </c>
      <c r="C6486" t="s">
        <v>132</v>
      </c>
      <c r="D6486">
        <v>7.1099518266872575E-3</v>
      </c>
      <c r="E6486" t="s">
        <v>121</v>
      </c>
      <c r="G6486" t="s">
        <v>610</v>
      </c>
      <c r="H6486" t="s">
        <v>132</v>
      </c>
      <c r="I6486">
        <v>3.498470048381659E-3</v>
      </c>
      <c r="J6486" t="s">
        <v>121</v>
      </c>
      <c r="L6486" t="s">
        <v>935</v>
      </c>
      <c r="M6486" t="s">
        <v>132</v>
      </c>
      <c r="N6486">
        <v>5.6469041230261235E-3</v>
      </c>
      <c r="O6486" t="s">
        <v>121</v>
      </c>
    </row>
    <row r="6487" spans="2:15" x14ac:dyDescent="0.45">
      <c r="B6487" t="s">
        <v>285</v>
      </c>
      <c r="C6487" t="s">
        <v>133</v>
      </c>
      <c r="D6487">
        <v>4.8276709568326089E-2</v>
      </c>
      <c r="E6487" t="s">
        <v>121</v>
      </c>
      <c r="G6487" t="s">
        <v>610</v>
      </c>
      <c r="H6487" t="s">
        <v>133</v>
      </c>
      <c r="I6487">
        <v>2.5502561574196742E-2</v>
      </c>
      <c r="J6487" t="s">
        <v>121</v>
      </c>
      <c r="L6487" t="s">
        <v>935</v>
      </c>
      <c r="M6487" t="s">
        <v>133</v>
      </c>
      <c r="N6487">
        <v>3.650696506273117E-2</v>
      </c>
      <c r="O6487" t="s">
        <v>121</v>
      </c>
    </row>
    <row r="6488" spans="2:15" x14ac:dyDescent="0.45">
      <c r="B6488" t="s">
        <v>285</v>
      </c>
      <c r="C6488" t="s">
        <v>134</v>
      </c>
      <c r="D6488">
        <v>6.1974588522076303E-3</v>
      </c>
      <c r="E6488" t="s">
        <v>121</v>
      </c>
      <c r="G6488" t="s">
        <v>610</v>
      </c>
      <c r="H6488" t="s">
        <v>134</v>
      </c>
      <c r="I6488">
        <v>4.9212184370081681E-3</v>
      </c>
      <c r="J6488" t="s">
        <v>121</v>
      </c>
      <c r="L6488" t="s">
        <v>935</v>
      </c>
      <c r="M6488" t="s">
        <v>134</v>
      </c>
      <c r="N6488">
        <v>5.9224880668191518E-3</v>
      </c>
      <c r="O6488" t="s">
        <v>121</v>
      </c>
    </row>
    <row r="6489" spans="2:15" x14ac:dyDescent="0.45">
      <c r="B6489" t="s">
        <v>285</v>
      </c>
      <c r="C6489" t="s">
        <v>135</v>
      </c>
      <c r="D6489">
        <v>4.2172895117238733E-3</v>
      </c>
      <c r="E6489" t="s">
        <v>121</v>
      </c>
      <c r="G6489" t="s">
        <v>610</v>
      </c>
      <c r="H6489" t="s">
        <v>135</v>
      </c>
      <c r="I6489">
        <v>5.3690050397913677E-3</v>
      </c>
      <c r="J6489" t="s">
        <v>121</v>
      </c>
      <c r="L6489" t="s">
        <v>935</v>
      </c>
      <c r="M6489" t="s">
        <v>135</v>
      </c>
      <c r="N6489">
        <v>5.7994763899631031E-3</v>
      </c>
      <c r="O6489" t="s">
        <v>121</v>
      </c>
    </row>
    <row r="6490" spans="2:15" x14ac:dyDescent="0.45">
      <c r="B6490" t="s">
        <v>285</v>
      </c>
      <c r="C6490" t="s">
        <v>136</v>
      </c>
      <c r="D6490">
        <v>1.1207653244324667E-3</v>
      </c>
      <c r="E6490" t="s">
        <v>121</v>
      </c>
      <c r="G6490" t="s">
        <v>610</v>
      </c>
      <c r="H6490" t="s">
        <v>136</v>
      </c>
      <c r="I6490">
        <v>3.9766116544185562E-2</v>
      </c>
      <c r="J6490" t="s">
        <v>121</v>
      </c>
      <c r="L6490" t="s">
        <v>935</v>
      </c>
      <c r="M6490" t="s">
        <v>136</v>
      </c>
      <c r="N6490">
        <v>3.099071485936555E-2</v>
      </c>
      <c r="O6490" t="s">
        <v>121</v>
      </c>
    </row>
    <row r="6491" spans="2:15" x14ac:dyDescent="0.45">
      <c r="B6491" t="s">
        <v>285</v>
      </c>
      <c r="C6491" t="s">
        <v>137</v>
      </c>
      <c r="D6491">
        <v>3.373297035655444E-2</v>
      </c>
      <c r="E6491" t="s">
        <v>121</v>
      </c>
      <c r="G6491" t="s">
        <v>610</v>
      </c>
      <c r="H6491" t="s">
        <v>137</v>
      </c>
      <c r="I6491">
        <v>0.16011289853593527</v>
      </c>
      <c r="J6491" t="s">
        <v>121</v>
      </c>
      <c r="L6491" t="s">
        <v>935</v>
      </c>
      <c r="M6491" t="s">
        <v>137</v>
      </c>
      <c r="N6491">
        <v>0.13139578247511458</v>
      </c>
      <c r="O6491" t="s">
        <v>121</v>
      </c>
    </row>
    <row r="6492" spans="2:15" x14ac:dyDescent="0.45">
      <c r="B6492" t="s">
        <v>285</v>
      </c>
      <c r="C6492" t="s">
        <v>138</v>
      </c>
      <c r="D6492">
        <v>4.1596370624299682E-2</v>
      </c>
      <c r="E6492" t="s">
        <v>121</v>
      </c>
      <c r="G6492" t="s">
        <v>610</v>
      </c>
      <c r="H6492" t="s">
        <v>138</v>
      </c>
      <c r="I6492">
        <v>9.6230974301030024E-3</v>
      </c>
      <c r="J6492" t="s">
        <v>121</v>
      </c>
      <c r="L6492" t="s">
        <v>935</v>
      </c>
      <c r="M6492" t="s">
        <v>138</v>
      </c>
      <c r="N6492">
        <v>1.8335471381412921E-2</v>
      </c>
      <c r="O6492" t="s">
        <v>121</v>
      </c>
    </row>
    <row r="6493" spans="2:15" x14ac:dyDescent="0.45">
      <c r="B6493" t="s">
        <v>285</v>
      </c>
      <c r="C6493" t="s">
        <v>139</v>
      </c>
      <c r="D6493">
        <v>5.4511344498042145E-2</v>
      </c>
      <c r="E6493" t="s">
        <v>121</v>
      </c>
      <c r="G6493" t="s">
        <v>610</v>
      </c>
      <c r="H6493" t="s">
        <v>139</v>
      </c>
      <c r="I6493">
        <v>7.9949366472834536E-3</v>
      </c>
      <c r="J6493" t="s">
        <v>121</v>
      </c>
      <c r="L6493" t="s">
        <v>935</v>
      </c>
      <c r="M6493" t="s">
        <v>139</v>
      </c>
      <c r="N6493">
        <v>1.7866898350568247E-2</v>
      </c>
      <c r="O6493" t="s">
        <v>121</v>
      </c>
    </row>
    <row r="6494" spans="2:15" x14ac:dyDescent="0.45">
      <c r="B6494" t="s">
        <v>285</v>
      </c>
      <c r="C6494" t="s">
        <v>140</v>
      </c>
      <c r="D6494">
        <v>6.4409701077436876E-2</v>
      </c>
      <c r="E6494" t="s">
        <v>121</v>
      </c>
      <c r="G6494" t="s">
        <v>610</v>
      </c>
      <c r="H6494" t="s">
        <v>140</v>
      </c>
      <c r="I6494">
        <v>7.8800989974364792E-3</v>
      </c>
      <c r="J6494" t="s">
        <v>121</v>
      </c>
      <c r="L6494" t="s">
        <v>935</v>
      </c>
      <c r="M6494" t="s">
        <v>140</v>
      </c>
      <c r="N6494">
        <v>1.7413180682973907E-2</v>
      </c>
      <c r="O6494" t="s">
        <v>121</v>
      </c>
    </row>
    <row r="6495" spans="2:15" x14ac:dyDescent="0.45">
      <c r="B6495" t="s">
        <v>285</v>
      </c>
      <c r="C6495" t="s">
        <v>141</v>
      </c>
      <c r="D6495">
        <v>0.40208754544646214</v>
      </c>
      <c r="E6495" t="s">
        <v>121</v>
      </c>
      <c r="G6495" t="s">
        <v>610</v>
      </c>
      <c r="H6495" t="s">
        <v>141</v>
      </c>
      <c r="I6495">
        <v>7.4282000626619896E-2</v>
      </c>
      <c r="J6495" t="s">
        <v>121</v>
      </c>
      <c r="L6495" t="s">
        <v>935</v>
      </c>
      <c r="M6495" t="s">
        <v>141</v>
      </c>
      <c r="N6495">
        <v>0.10286017942716337</v>
      </c>
      <c r="O6495" t="s">
        <v>121</v>
      </c>
    </row>
    <row r="6496" spans="2:15" x14ac:dyDescent="0.45">
      <c r="B6496" t="s">
        <v>285</v>
      </c>
      <c r="C6496" t="s">
        <v>142</v>
      </c>
      <c r="D6496">
        <v>5.1457308176174672E-2</v>
      </c>
      <c r="E6496" t="s">
        <v>121</v>
      </c>
      <c r="G6496" t="s">
        <v>610</v>
      </c>
      <c r="H6496" t="s">
        <v>142</v>
      </c>
      <c r="I6496">
        <v>1.6979981462577926E-2</v>
      </c>
      <c r="J6496" t="s">
        <v>121</v>
      </c>
      <c r="L6496" t="s">
        <v>935</v>
      </c>
      <c r="M6496" t="s">
        <v>142</v>
      </c>
      <c r="N6496">
        <v>1.7934766563253268E-2</v>
      </c>
      <c r="O6496" t="s">
        <v>121</v>
      </c>
    </row>
    <row r="6497" spans="2:15" x14ac:dyDescent="0.45">
      <c r="B6497" t="s">
        <v>285</v>
      </c>
      <c r="C6497" t="s">
        <v>143</v>
      </c>
      <c r="D6497">
        <v>3.8056596123834496E-2</v>
      </c>
      <c r="E6497" t="s">
        <v>121</v>
      </c>
      <c r="G6497" t="s">
        <v>610</v>
      </c>
      <c r="H6497" t="s">
        <v>143</v>
      </c>
      <c r="I6497">
        <v>1.8041384916022071E-2</v>
      </c>
      <c r="J6497" t="s">
        <v>121</v>
      </c>
      <c r="L6497" t="s">
        <v>935</v>
      </c>
      <c r="M6497" t="s">
        <v>143</v>
      </c>
      <c r="N6497">
        <v>1.7923011968054316E-2</v>
      </c>
      <c r="O6497" t="s">
        <v>121</v>
      </c>
    </row>
    <row r="6498" spans="2:15" x14ac:dyDescent="0.45">
      <c r="B6498" t="s">
        <v>285</v>
      </c>
      <c r="C6498" t="s">
        <v>144</v>
      </c>
      <c r="D6498">
        <v>2.983153289926202E-2</v>
      </c>
      <c r="E6498" t="s">
        <v>121</v>
      </c>
      <c r="G6498" t="s">
        <v>610</v>
      </c>
      <c r="H6498" t="s">
        <v>144</v>
      </c>
      <c r="I6498">
        <v>0.19875951108353118</v>
      </c>
      <c r="J6498" t="s">
        <v>121</v>
      </c>
      <c r="L6498" t="s">
        <v>935</v>
      </c>
      <c r="M6498" t="s">
        <v>144</v>
      </c>
      <c r="N6498">
        <v>0.10744094478538707</v>
      </c>
      <c r="O6498" t="s">
        <v>121</v>
      </c>
    </row>
    <row r="6499" spans="2:15" x14ac:dyDescent="0.45">
      <c r="B6499" t="s">
        <v>285</v>
      </c>
      <c r="C6499" t="s">
        <v>145</v>
      </c>
      <c r="D6499">
        <v>0</v>
      </c>
      <c r="E6499" t="s">
        <v>121</v>
      </c>
      <c r="G6499" t="s">
        <v>610</v>
      </c>
      <c r="H6499" t="s">
        <v>145</v>
      </c>
      <c r="I6499">
        <v>4.3775209999668566E-2</v>
      </c>
      <c r="J6499" t="s">
        <v>121</v>
      </c>
      <c r="L6499" t="s">
        <v>935</v>
      </c>
      <c r="M6499" t="s">
        <v>145</v>
      </c>
      <c r="N6499">
        <v>2.9883235005589613E-2</v>
      </c>
      <c r="O6499" t="s">
        <v>121</v>
      </c>
    </row>
    <row r="6500" spans="2:15" x14ac:dyDescent="0.45">
      <c r="B6500" t="s">
        <v>285</v>
      </c>
      <c r="C6500" t="s">
        <v>146</v>
      </c>
      <c r="D6500">
        <v>7.3796158861535576E-4</v>
      </c>
      <c r="E6500" t="s">
        <v>121</v>
      </c>
      <c r="G6500" t="s">
        <v>610</v>
      </c>
      <c r="H6500" t="s">
        <v>146</v>
      </c>
      <c r="I6500">
        <v>5.3530782866044466E-3</v>
      </c>
      <c r="J6500" t="s">
        <v>121</v>
      </c>
      <c r="L6500" t="s">
        <v>935</v>
      </c>
      <c r="M6500" t="s">
        <v>146</v>
      </c>
      <c r="N6500">
        <v>3.8616817175299726E-3</v>
      </c>
      <c r="O6500" t="s">
        <v>121</v>
      </c>
    </row>
    <row r="6501" spans="2:15" x14ac:dyDescent="0.45">
      <c r="B6501" t="s">
        <v>285</v>
      </c>
      <c r="C6501" t="s">
        <v>147</v>
      </c>
      <c r="D6501">
        <v>3.5681494028663176E-3</v>
      </c>
      <c r="E6501" t="s">
        <v>121</v>
      </c>
      <c r="G6501" t="s">
        <v>610</v>
      </c>
      <c r="H6501" t="s">
        <v>147</v>
      </c>
      <c r="I6501">
        <v>5.0840478556207717E-3</v>
      </c>
      <c r="J6501" t="s">
        <v>121</v>
      </c>
      <c r="L6501" t="s">
        <v>935</v>
      </c>
      <c r="M6501" t="s">
        <v>147</v>
      </c>
      <c r="N6501">
        <v>3.9912578203552011E-3</v>
      </c>
      <c r="O6501" t="s">
        <v>121</v>
      </c>
    </row>
    <row r="6502" spans="2:15" x14ac:dyDescent="0.45">
      <c r="B6502" t="s">
        <v>285</v>
      </c>
      <c r="C6502" t="s">
        <v>148</v>
      </c>
      <c r="D6502">
        <v>5.158551005254735E-3</v>
      </c>
      <c r="E6502" t="s">
        <v>121</v>
      </c>
      <c r="G6502" t="s">
        <v>610</v>
      </c>
      <c r="H6502" t="s">
        <v>148</v>
      </c>
      <c r="I6502">
        <v>3.1561869750594013E-3</v>
      </c>
      <c r="J6502" t="s">
        <v>121</v>
      </c>
      <c r="L6502" t="s">
        <v>935</v>
      </c>
      <c r="M6502" t="s">
        <v>148</v>
      </c>
      <c r="N6502">
        <v>4.0577068347779372E-3</v>
      </c>
      <c r="O6502" t="s">
        <v>121</v>
      </c>
    </row>
    <row r="6503" spans="2:15" x14ac:dyDescent="0.45">
      <c r="B6503" t="s">
        <v>285</v>
      </c>
      <c r="C6503" t="s">
        <v>149</v>
      </c>
      <c r="D6503">
        <v>3.2945516958492044E-2</v>
      </c>
      <c r="E6503" t="s">
        <v>121</v>
      </c>
      <c r="G6503" t="s">
        <v>610</v>
      </c>
      <c r="H6503" t="s">
        <v>149</v>
      </c>
      <c r="I6503">
        <v>2.2621491803979286E-2</v>
      </c>
      <c r="J6503" t="s">
        <v>121</v>
      </c>
      <c r="L6503" t="s">
        <v>935</v>
      </c>
      <c r="M6503" t="s">
        <v>149</v>
      </c>
      <c r="N6503">
        <v>2.7075040531857327E-2</v>
      </c>
      <c r="O6503" t="s">
        <v>121</v>
      </c>
    </row>
    <row r="6504" spans="2:15" x14ac:dyDescent="0.45">
      <c r="B6504" t="s">
        <v>285</v>
      </c>
      <c r="C6504" t="s">
        <v>150</v>
      </c>
      <c r="D6504">
        <v>2.9550322184783017E-3</v>
      </c>
      <c r="E6504" t="s">
        <v>121</v>
      </c>
      <c r="G6504" t="s">
        <v>610</v>
      </c>
      <c r="H6504" t="s">
        <v>150</v>
      </c>
      <c r="I6504">
        <v>5.0559176067156188E-3</v>
      </c>
      <c r="J6504" t="s">
        <v>121</v>
      </c>
      <c r="L6504" t="s">
        <v>935</v>
      </c>
      <c r="M6504" t="s">
        <v>150</v>
      </c>
      <c r="N6504">
        <v>4.845205075702917E-3</v>
      </c>
      <c r="O6504" t="s">
        <v>121</v>
      </c>
    </row>
    <row r="6505" spans="2:15" x14ac:dyDescent="0.45">
      <c r="B6505" t="s">
        <v>285</v>
      </c>
      <c r="C6505" t="s">
        <v>151</v>
      </c>
      <c r="D6505">
        <v>0</v>
      </c>
      <c r="E6505" t="s">
        <v>121</v>
      </c>
      <c r="G6505" t="s">
        <v>610</v>
      </c>
      <c r="H6505" t="s">
        <v>151</v>
      </c>
      <c r="I6505">
        <v>5.4520201081003248E-3</v>
      </c>
      <c r="J6505" t="s">
        <v>121</v>
      </c>
      <c r="L6505" t="s">
        <v>935</v>
      </c>
      <c r="M6505" t="s">
        <v>151</v>
      </c>
      <c r="N6505">
        <v>4.9466480123343997E-3</v>
      </c>
      <c r="O6505" t="s">
        <v>121</v>
      </c>
    </row>
    <row r="6506" spans="2:15" x14ac:dyDescent="0.45">
      <c r="B6506" t="s">
        <v>285</v>
      </c>
      <c r="C6506" t="s">
        <v>152</v>
      </c>
      <c r="D6506">
        <v>0</v>
      </c>
      <c r="E6506" t="s">
        <v>121</v>
      </c>
      <c r="G6506" t="s">
        <v>610</v>
      </c>
      <c r="H6506" t="s">
        <v>152</v>
      </c>
      <c r="I6506">
        <v>4.5760451966682901E-2</v>
      </c>
      <c r="J6506" t="s">
        <v>121</v>
      </c>
      <c r="L6506" t="s">
        <v>935</v>
      </c>
      <c r="M6506" t="s">
        <v>152</v>
      </c>
      <c r="N6506">
        <v>2.9250918046025007E-2</v>
      </c>
      <c r="O6506" t="s">
        <v>121</v>
      </c>
    </row>
    <row r="6507" spans="2:15" x14ac:dyDescent="0.45">
      <c r="B6507" t="s">
        <v>285</v>
      </c>
      <c r="C6507" t="s">
        <v>153</v>
      </c>
      <c r="D6507">
        <v>0</v>
      </c>
      <c r="E6507" t="s">
        <v>121</v>
      </c>
      <c r="G6507" t="s">
        <v>610</v>
      </c>
      <c r="H6507" t="s">
        <v>153</v>
      </c>
      <c r="I6507">
        <v>2.0437433705837497E-2</v>
      </c>
      <c r="J6507" t="s">
        <v>121</v>
      </c>
      <c r="L6507" t="s">
        <v>935</v>
      </c>
      <c r="M6507" t="s">
        <v>153</v>
      </c>
      <c r="N6507">
        <v>2.1732470792075492E-2</v>
      </c>
      <c r="O6507" t="s">
        <v>121</v>
      </c>
    </row>
    <row r="6508" spans="2:15" x14ac:dyDescent="0.45">
      <c r="B6508" t="s">
        <v>285</v>
      </c>
      <c r="C6508" t="s">
        <v>154</v>
      </c>
      <c r="D6508">
        <v>0</v>
      </c>
      <c r="E6508" t="s">
        <v>121</v>
      </c>
      <c r="G6508" t="s">
        <v>610</v>
      </c>
      <c r="H6508" t="s">
        <v>154</v>
      </c>
      <c r="I6508">
        <v>2.7798480593682309E-3</v>
      </c>
      <c r="J6508" t="s">
        <v>121</v>
      </c>
      <c r="L6508" t="s">
        <v>935</v>
      </c>
      <c r="M6508" t="s">
        <v>154</v>
      </c>
      <c r="N6508">
        <v>3.1529300952047481E-3</v>
      </c>
      <c r="O6508" t="s">
        <v>121</v>
      </c>
    </row>
    <row r="6509" spans="2:15" x14ac:dyDescent="0.45">
      <c r="B6509" t="s">
        <v>285</v>
      </c>
      <c r="C6509" t="s">
        <v>155</v>
      </c>
      <c r="D6509">
        <v>2.9473574856710115E-3</v>
      </c>
      <c r="E6509" t="s">
        <v>121</v>
      </c>
      <c r="G6509" t="s">
        <v>610</v>
      </c>
      <c r="H6509" t="s">
        <v>155</v>
      </c>
      <c r="I6509">
        <v>2.7369229340604637E-3</v>
      </c>
      <c r="J6509" t="s">
        <v>121</v>
      </c>
      <c r="L6509" t="s">
        <v>935</v>
      </c>
      <c r="M6509" t="s">
        <v>155</v>
      </c>
      <c r="N6509">
        <v>3.1085652294691292E-3</v>
      </c>
      <c r="O6509" t="s">
        <v>121</v>
      </c>
    </row>
    <row r="6510" spans="2:15" x14ac:dyDescent="0.45">
      <c r="B6510" t="s">
        <v>285</v>
      </c>
      <c r="C6510" t="s">
        <v>156</v>
      </c>
      <c r="D6510">
        <v>4.6636622153760545E-3</v>
      </c>
      <c r="E6510" t="s">
        <v>121</v>
      </c>
      <c r="G6510" t="s">
        <v>610</v>
      </c>
      <c r="H6510" t="s">
        <v>156</v>
      </c>
      <c r="I6510">
        <v>2.8638114664857614E-3</v>
      </c>
      <c r="J6510" t="s">
        <v>121</v>
      </c>
      <c r="L6510" t="s">
        <v>935</v>
      </c>
      <c r="M6510" t="s">
        <v>156</v>
      </c>
      <c r="N6510">
        <v>3.1633037529602138E-3</v>
      </c>
      <c r="O6510" t="s">
        <v>121</v>
      </c>
    </row>
    <row r="6511" spans="2:15" x14ac:dyDescent="0.45">
      <c r="B6511" t="s">
        <v>285</v>
      </c>
      <c r="C6511" t="s">
        <v>157</v>
      </c>
      <c r="D6511">
        <v>3.6100742906475115E-2</v>
      </c>
      <c r="E6511" t="s">
        <v>121</v>
      </c>
      <c r="G6511" t="s">
        <v>610</v>
      </c>
      <c r="H6511" t="s">
        <v>157</v>
      </c>
      <c r="I6511">
        <v>2.1175130364244094E-2</v>
      </c>
      <c r="J6511" t="s">
        <v>121</v>
      </c>
      <c r="L6511" t="s">
        <v>935</v>
      </c>
      <c r="M6511" t="s">
        <v>157</v>
      </c>
      <c r="N6511">
        <v>1.8524307310341818E-2</v>
      </c>
      <c r="O6511" t="s">
        <v>121</v>
      </c>
    </row>
    <row r="6512" spans="2:15" x14ac:dyDescent="0.45">
      <c r="B6512" t="s">
        <v>285</v>
      </c>
      <c r="C6512" t="s">
        <v>158</v>
      </c>
      <c r="D6512">
        <v>3.852089906168127E-3</v>
      </c>
      <c r="E6512" t="s">
        <v>121</v>
      </c>
      <c r="G6512" t="s">
        <v>610</v>
      </c>
      <c r="H6512" t="s">
        <v>158</v>
      </c>
      <c r="I6512">
        <v>2.9854723523956876E-3</v>
      </c>
      <c r="J6512" t="s">
        <v>121</v>
      </c>
      <c r="L6512" t="s">
        <v>935</v>
      </c>
      <c r="M6512" t="s">
        <v>158</v>
      </c>
      <c r="N6512">
        <v>3.1394105166389157E-3</v>
      </c>
      <c r="O6512" t="s">
        <v>121</v>
      </c>
    </row>
    <row r="6513" spans="2:15" x14ac:dyDescent="0.45">
      <c r="B6513" t="s">
        <v>285</v>
      </c>
      <c r="C6513" t="s">
        <v>159</v>
      </c>
      <c r="D6513">
        <v>0</v>
      </c>
      <c r="E6513" t="s">
        <v>121</v>
      </c>
      <c r="G6513" t="s">
        <v>610</v>
      </c>
      <c r="H6513" t="s">
        <v>159</v>
      </c>
      <c r="I6513">
        <v>2.4995533469237543E-3</v>
      </c>
      <c r="J6513" t="s">
        <v>121</v>
      </c>
      <c r="L6513" t="s">
        <v>935</v>
      </c>
      <c r="M6513" t="s">
        <v>159</v>
      </c>
      <c r="N6513">
        <v>3.156735348500795E-3</v>
      </c>
      <c r="O6513" t="s">
        <v>121</v>
      </c>
    </row>
    <row r="6514" spans="2:15" x14ac:dyDescent="0.45">
      <c r="B6514" t="s">
        <v>285</v>
      </c>
      <c r="C6514" t="s">
        <v>160</v>
      </c>
      <c r="D6514">
        <v>0</v>
      </c>
      <c r="E6514" t="s">
        <v>121</v>
      </c>
      <c r="G6514" t="s">
        <v>610</v>
      </c>
      <c r="H6514" t="s">
        <v>160</v>
      </c>
      <c r="I6514">
        <v>1.3924897268400812E-2</v>
      </c>
      <c r="J6514" t="s">
        <v>121</v>
      </c>
      <c r="L6514" t="s">
        <v>935</v>
      </c>
      <c r="M6514" t="s">
        <v>160</v>
      </c>
      <c r="N6514">
        <v>1.8113894358941035E-2</v>
      </c>
      <c r="O6514" t="s">
        <v>121</v>
      </c>
    </row>
    <row r="6515" spans="2:15" x14ac:dyDescent="0.45">
      <c r="B6515" t="s">
        <v>285</v>
      </c>
      <c r="C6515" t="s">
        <v>161</v>
      </c>
      <c r="D6515">
        <v>0</v>
      </c>
      <c r="E6515" t="s">
        <v>121</v>
      </c>
      <c r="G6515" t="s">
        <v>610</v>
      </c>
      <c r="H6515" t="s">
        <v>161</v>
      </c>
      <c r="I6515">
        <v>3.989359186177053E-7</v>
      </c>
      <c r="J6515" t="s">
        <v>121</v>
      </c>
      <c r="L6515" t="s">
        <v>935</v>
      </c>
      <c r="M6515" t="s">
        <v>161</v>
      </c>
      <c r="N6515">
        <v>3.3215211149614002E-6</v>
      </c>
      <c r="O6515" t="s">
        <v>121</v>
      </c>
    </row>
    <row r="6516" spans="2:15" x14ac:dyDescent="0.45">
      <c r="B6516" t="s">
        <v>285</v>
      </c>
      <c r="C6516" t="s">
        <v>162</v>
      </c>
      <c r="D6516">
        <v>0</v>
      </c>
      <c r="E6516" t="s">
        <v>121</v>
      </c>
      <c r="G6516" t="s">
        <v>610</v>
      </c>
      <c r="H6516" t="s">
        <v>162</v>
      </c>
      <c r="I6516">
        <v>1.7299512172345158E-6</v>
      </c>
      <c r="J6516" t="s">
        <v>121</v>
      </c>
      <c r="L6516" t="s">
        <v>935</v>
      </c>
      <c r="M6516" t="s">
        <v>162</v>
      </c>
      <c r="N6516">
        <v>3.700842708525197E-6</v>
      </c>
      <c r="O6516" t="s">
        <v>121</v>
      </c>
    </row>
    <row r="6517" spans="2:15" x14ac:dyDescent="0.45">
      <c r="B6517" t="s">
        <v>285</v>
      </c>
      <c r="C6517" t="s">
        <v>163</v>
      </c>
      <c r="D6517">
        <v>0</v>
      </c>
      <c r="E6517" t="s">
        <v>121</v>
      </c>
      <c r="G6517" t="s">
        <v>610</v>
      </c>
      <c r="H6517" t="s">
        <v>163</v>
      </c>
      <c r="I6517">
        <v>7.4518039805661316E-7</v>
      </c>
      <c r="J6517" t="s">
        <v>121</v>
      </c>
      <c r="L6517" t="s">
        <v>935</v>
      </c>
      <c r="M6517" t="s">
        <v>163</v>
      </c>
      <c r="N6517">
        <v>3.9676176399820873E-6</v>
      </c>
      <c r="O6517" t="s">
        <v>121</v>
      </c>
    </row>
    <row r="6518" spans="2:15" x14ac:dyDescent="0.45">
      <c r="B6518" t="s">
        <v>285</v>
      </c>
      <c r="C6518" t="s">
        <v>164</v>
      </c>
      <c r="D6518">
        <v>0</v>
      </c>
      <c r="E6518" t="s">
        <v>121</v>
      </c>
      <c r="G6518" t="s">
        <v>610</v>
      </c>
      <c r="H6518" t="s">
        <v>164</v>
      </c>
      <c r="I6518">
        <v>1.6028331481015904E-7</v>
      </c>
      <c r="J6518" t="s">
        <v>121</v>
      </c>
      <c r="L6518" t="s">
        <v>935</v>
      </c>
      <c r="M6518" t="s">
        <v>164</v>
      </c>
      <c r="N6518">
        <v>3.8000697540021718E-6</v>
      </c>
      <c r="O6518" t="s">
        <v>121</v>
      </c>
    </row>
    <row r="6519" spans="2:15" x14ac:dyDescent="0.45">
      <c r="B6519" t="s">
        <v>285</v>
      </c>
      <c r="C6519" t="s">
        <v>165</v>
      </c>
      <c r="D6519">
        <v>0</v>
      </c>
      <c r="E6519" t="s">
        <v>121</v>
      </c>
      <c r="G6519" t="s">
        <v>610</v>
      </c>
      <c r="H6519" t="s">
        <v>165</v>
      </c>
      <c r="I6519">
        <v>1.8327887869712025E-6</v>
      </c>
      <c r="J6519" t="s">
        <v>121</v>
      </c>
      <c r="L6519" t="s">
        <v>935</v>
      </c>
      <c r="M6519" t="s">
        <v>165</v>
      </c>
      <c r="N6519">
        <v>2.9159993999691609E-6</v>
      </c>
      <c r="O6519" t="s">
        <v>121</v>
      </c>
    </row>
    <row r="6520" spans="2:15" x14ac:dyDescent="0.45">
      <c r="B6520" t="s">
        <v>285</v>
      </c>
      <c r="C6520" t="s">
        <v>166</v>
      </c>
      <c r="D6520">
        <v>0</v>
      </c>
      <c r="E6520" t="s">
        <v>121</v>
      </c>
      <c r="G6520" t="s">
        <v>610</v>
      </c>
      <c r="H6520" t="s">
        <v>166</v>
      </c>
      <c r="I6520">
        <v>2.375987249816815E-5</v>
      </c>
      <c r="J6520" t="s">
        <v>121</v>
      </c>
      <c r="L6520" t="s">
        <v>935</v>
      </c>
      <c r="M6520" t="s">
        <v>166</v>
      </c>
      <c r="N6520">
        <v>2.1149674559834649E-7</v>
      </c>
      <c r="O6520" t="s">
        <v>121</v>
      </c>
    </row>
    <row r="6521" spans="2:15" x14ac:dyDescent="0.45">
      <c r="B6521" t="s">
        <v>285</v>
      </c>
      <c r="C6521" t="s">
        <v>167</v>
      </c>
      <c r="D6521">
        <v>0</v>
      </c>
      <c r="E6521" t="s">
        <v>121</v>
      </c>
      <c r="G6521" t="s">
        <v>610</v>
      </c>
      <c r="H6521" t="s">
        <v>167</v>
      </c>
      <c r="I6521">
        <v>9.4395430376127883E-7</v>
      </c>
      <c r="J6521" t="s">
        <v>121</v>
      </c>
      <c r="L6521" t="s">
        <v>935</v>
      </c>
      <c r="M6521" t="s">
        <v>167</v>
      </c>
      <c r="N6521">
        <v>0</v>
      </c>
      <c r="O6521" t="s">
        <v>121</v>
      </c>
    </row>
    <row r="6522" spans="2:15" x14ac:dyDescent="0.45">
      <c r="B6522" t="s">
        <v>285</v>
      </c>
      <c r="C6522" t="s">
        <v>168</v>
      </c>
      <c r="D6522">
        <v>0</v>
      </c>
      <c r="E6522" t="s">
        <v>121</v>
      </c>
      <c r="G6522" t="s">
        <v>610</v>
      </c>
      <c r="H6522" t="s">
        <v>168</v>
      </c>
      <c r="I6522">
        <v>0</v>
      </c>
      <c r="J6522" t="s">
        <v>121</v>
      </c>
      <c r="L6522" t="s">
        <v>935</v>
      </c>
      <c r="M6522" t="s">
        <v>168</v>
      </c>
      <c r="N6522">
        <v>0</v>
      </c>
      <c r="O6522" t="s">
        <v>121</v>
      </c>
    </row>
    <row r="6523" spans="2:15" x14ac:dyDescent="0.45">
      <c r="B6523" t="s">
        <v>285</v>
      </c>
      <c r="C6523" t="s">
        <v>169</v>
      </c>
      <c r="D6523">
        <v>4.3851502140997129E-5</v>
      </c>
      <c r="E6523" t="s">
        <v>121</v>
      </c>
      <c r="G6523" t="s">
        <v>610</v>
      </c>
      <c r="H6523" t="s">
        <v>169</v>
      </c>
      <c r="I6523">
        <v>0</v>
      </c>
      <c r="J6523" t="s">
        <v>121</v>
      </c>
      <c r="L6523" t="s">
        <v>935</v>
      </c>
      <c r="M6523" t="s">
        <v>169</v>
      </c>
      <c r="N6523">
        <v>0</v>
      </c>
      <c r="O6523" t="s">
        <v>121</v>
      </c>
    </row>
    <row r="6524" spans="2:15" x14ac:dyDescent="0.45">
      <c r="B6524" t="s">
        <v>285</v>
      </c>
      <c r="C6524" t="s">
        <v>170</v>
      </c>
      <c r="D6524">
        <v>6.1868410160448951E-5</v>
      </c>
      <c r="E6524" t="s">
        <v>121</v>
      </c>
      <c r="G6524" t="s">
        <v>610</v>
      </c>
      <c r="H6524" t="s">
        <v>170</v>
      </c>
      <c r="I6524">
        <v>0</v>
      </c>
      <c r="J6524" t="s">
        <v>121</v>
      </c>
      <c r="L6524" t="s">
        <v>935</v>
      </c>
      <c r="M6524" t="s">
        <v>170</v>
      </c>
      <c r="N6524">
        <v>0</v>
      </c>
      <c r="O6524" t="s">
        <v>121</v>
      </c>
    </row>
    <row r="6525" spans="2:15" x14ac:dyDescent="0.45">
      <c r="B6525" t="s">
        <v>285</v>
      </c>
      <c r="C6525" t="s">
        <v>171</v>
      </c>
      <c r="D6525">
        <v>8.0023864984655452E-5</v>
      </c>
      <c r="E6525" t="s">
        <v>121</v>
      </c>
      <c r="G6525" t="s">
        <v>610</v>
      </c>
      <c r="H6525" t="s">
        <v>171</v>
      </c>
      <c r="I6525">
        <v>0</v>
      </c>
      <c r="J6525" t="s">
        <v>121</v>
      </c>
      <c r="L6525" t="s">
        <v>935</v>
      </c>
      <c r="M6525" t="s">
        <v>171</v>
      </c>
      <c r="N6525">
        <v>0</v>
      </c>
      <c r="O6525" t="s">
        <v>121</v>
      </c>
    </row>
    <row r="6526" spans="2:15" x14ac:dyDescent="0.45">
      <c r="B6526" t="s">
        <v>285</v>
      </c>
      <c r="C6526" t="s">
        <v>172</v>
      </c>
      <c r="D6526">
        <v>1.1001349941E-4</v>
      </c>
      <c r="E6526" t="s">
        <v>121</v>
      </c>
      <c r="G6526" t="s">
        <v>610</v>
      </c>
      <c r="H6526" t="s">
        <v>172</v>
      </c>
      <c r="I6526">
        <v>0</v>
      </c>
      <c r="J6526" t="s">
        <v>121</v>
      </c>
      <c r="L6526" t="s">
        <v>935</v>
      </c>
      <c r="M6526" t="s">
        <v>172</v>
      </c>
      <c r="N6526">
        <v>0</v>
      </c>
      <c r="O6526" t="s">
        <v>121</v>
      </c>
    </row>
    <row r="6527" spans="2:15" x14ac:dyDescent="0.45">
      <c r="B6527" t="s">
        <v>285</v>
      </c>
      <c r="C6527" t="s">
        <v>173</v>
      </c>
      <c r="D6527">
        <v>1.109177870934E-4</v>
      </c>
      <c r="E6527" t="s">
        <v>121</v>
      </c>
      <c r="G6527" t="s">
        <v>610</v>
      </c>
      <c r="H6527" t="s">
        <v>173</v>
      </c>
      <c r="I6527">
        <v>0</v>
      </c>
      <c r="J6527" t="s">
        <v>121</v>
      </c>
      <c r="L6527" t="s">
        <v>935</v>
      </c>
      <c r="M6527" t="s">
        <v>173</v>
      </c>
      <c r="N6527">
        <v>0</v>
      </c>
      <c r="O6527" t="s">
        <v>121</v>
      </c>
    </row>
    <row r="6528" spans="2:15" x14ac:dyDescent="0.45">
      <c r="B6528" t="s">
        <v>285</v>
      </c>
      <c r="C6528" t="s">
        <v>174</v>
      </c>
      <c r="D6528">
        <v>1.2793490683949999E-4</v>
      </c>
      <c r="E6528" t="s">
        <v>121</v>
      </c>
      <c r="G6528" t="s">
        <v>610</v>
      </c>
      <c r="H6528" t="s">
        <v>174</v>
      </c>
      <c r="I6528">
        <v>0</v>
      </c>
      <c r="J6528" t="s">
        <v>121</v>
      </c>
      <c r="L6528" t="s">
        <v>935</v>
      </c>
      <c r="M6528" t="s">
        <v>174</v>
      </c>
      <c r="N6528">
        <v>0</v>
      </c>
      <c r="O6528" t="s">
        <v>121</v>
      </c>
    </row>
    <row r="6529" spans="2:15" x14ac:dyDescent="0.45">
      <c r="B6529" t="s">
        <v>285</v>
      </c>
      <c r="C6529" t="s">
        <v>175</v>
      </c>
      <c r="D6529">
        <v>1.314460041256E-4</v>
      </c>
      <c r="E6529" t="s">
        <v>121</v>
      </c>
      <c r="G6529" t="s">
        <v>610</v>
      </c>
      <c r="H6529" t="s">
        <v>175</v>
      </c>
      <c r="I6529">
        <v>2.4738435321191308E-7</v>
      </c>
      <c r="J6529" t="s">
        <v>121</v>
      </c>
      <c r="L6529" t="s">
        <v>935</v>
      </c>
      <c r="M6529" t="s">
        <v>175</v>
      </c>
      <c r="N6529">
        <v>0</v>
      </c>
      <c r="O6529" t="s">
        <v>121</v>
      </c>
    </row>
    <row r="6530" spans="2:15" x14ac:dyDescent="0.45">
      <c r="B6530" t="s">
        <v>285</v>
      </c>
      <c r="C6530" t="s">
        <v>176</v>
      </c>
      <c r="D6530">
        <v>9.414633224425464E-5</v>
      </c>
      <c r="E6530" t="s">
        <v>121</v>
      </c>
      <c r="G6530" t="s">
        <v>610</v>
      </c>
      <c r="H6530" t="s">
        <v>176</v>
      </c>
      <c r="I6530">
        <v>1.9451874450271526E-6</v>
      </c>
      <c r="J6530" t="s">
        <v>121</v>
      </c>
      <c r="L6530" t="s">
        <v>935</v>
      </c>
      <c r="M6530" t="s">
        <v>176</v>
      </c>
      <c r="N6530">
        <v>0</v>
      </c>
      <c r="O6530" t="s">
        <v>121</v>
      </c>
    </row>
    <row r="6531" spans="2:15" x14ac:dyDescent="0.45">
      <c r="B6531" t="s">
        <v>285</v>
      </c>
      <c r="C6531" t="s">
        <v>177</v>
      </c>
      <c r="D6531">
        <v>6.7085731175255865E-5</v>
      </c>
      <c r="E6531" t="s">
        <v>121</v>
      </c>
      <c r="G6531" t="s">
        <v>610</v>
      </c>
      <c r="H6531" t="s">
        <v>177</v>
      </c>
      <c r="I6531">
        <v>5.8060855297860893E-7</v>
      </c>
      <c r="J6531" t="s">
        <v>121</v>
      </c>
      <c r="L6531" t="s">
        <v>935</v>
      </c>
      <c r="M6531" t="s">
        <v>177</v>
      </c>
      <c r="N6531">
        <v>0</v>
      </c>
      <c r="O6531" t="s">
        <v>121</v>
      </c>
    </row>
    <row r="6532" spans="2:15" x14ac:dyDescent="0.45">
      <c r="B6532" t="s">
        <v>285</v>
      </c>
      <c r="C6532" t="s">
        <v>178</v>
      </c>
      <c r="D6532">
        <v>0</v>
      </c>
      <c r="E6532" t="s">
        <v>121</v>
      </c>
      <c r="G6532" t="s">
        <v>610</v>
      </c>
      <c r="H6532" t="s">
        <v>178</v>
      </c>
      <c r="I6532">
        <v>0</v>
      </c>
      <c r="J6532" t="s">
        <v>121</v>
      </c>
      <c r="L6532" t="s">
        <v>935</v>
      </c>
      <c r="M6532" t="s">
        <v>178</v>
      </c>
      <c r="N6532">
        <v>9.5670059192791457E-9</v>
      </c>
      <c r="O6532" t="s">
        <v>121</v>
      </c>
    </row>
    <row r="6533" spans="2:15" x14ac:dyDescent="0.45">
      <c r="B6533" t="s">
        <v>285</v>
      </c>
      <c r="C6533" t="s">
        <v>179</v>
      </c>
      <c r="D6533">
        <v>0</v>
      </c>
      <c r="E6533" t="s">
        <v>121</v>
      </c>
      <c r="G6533" t="s">
        <v>610</v>
      </c>
      <c r="H6533" t="s">
        <v>179</v>
      </c>
      <c r="I6533">
        <v>0</v>
      </c>
      <c r="J6533" t="s">
        <v>121</v>
      </c>
      <c r="L6533" t="s">
        <v>935</v>
      </c>
      <c r="M6533" t="s">
        <v>179</v>
      </c>
      <c r="N6533">
        <v>0</v>
      </c>
      <c r="O6533" t="s">
        <v>121</v>
      </c>
    </row>
    <row r="6534" spans="2:15" x14ac:dyDescent="0.45">
      <c r="B6534" t="s">
        <v>285</v>
      </c>
      <c r="C6534" t="s">
        <v>180</v>
      </c>
      <c r="D6534">
        <v>0</v>
      </c>
      <c r="E6534" t="s">
        <v>121</v>
      </c>
      <c r="G6534" t="s">
        <v>610</v>
      </c>
      <c r="H6534" t="s">
        <v>180</v>
      </c>
      <c r="I6534">
        <v>2.5768713883654223E-8</v>
      </c>
      <c r="J6534" t="s">
        <v>121</v>
      </c>
      <c r="L6534" t="s">
        <v>935</v>
      </c>
      <c r="M6534" t="s">
        <v>180</v>
      </c>
      <c r="N6534">
        <v>0</v>
      </c>
      <c r="O6534" t="s">
        <v>121</v>
      </c>
    </row>
    <row r="6535" spans="2:15" x14ac:dyDescent="0.45">
      <c r="B6535" t="s">
        <v>285</v>
      </c>
      <c r="C6535" t="s">
        <v>181</v>
      </c>
      <c r="D6535">
        <v>0</v>
      </c>
      <c r="E6535" t="s">
        <v>121</v>
      </c>
      <c r="G6535" t="s">
        <v>610</v>
      </c>
      <c r="H6535" t="s">
        <v>181</v>
      </c>
      <c r="I6535">
        <v>9.6965354828341652E-8</v>
      </c>
      <c r="J6535" t="s">
        <v>121</v>
      </c>
      <c r="L6535" t="s">
        <v>935</v>
      </c>
      <c r="M6535" t="s">
        <v>181</v>
      </c>
      <c r="N6535">
        <v>0</v>
      </c>
      <c r="O6535" t="s">
        <v>121</v>
      </c>
    </row>
    <row r="6536" spans="2:15" x14ac:dyDescent="0.45">
      <c r="B6536" t="s">
        <v>285</v>
      </c>
      <c r="C6536" t="s">
        <v>182</v>
      </c>
      <c r="D6536">
        <v>0</v>
      </c>
      <c r="E6536" t="s">
        <v>121</v>
      </c>
      <c r="G6536" t="s">
        <v>610</v>
      </c>
      <c r="H6536" t="s">
        <v>182</v>
      </c>
      <c r="I6536">
        <v>0</v>
      </c>
      <c r="J6536" t="s">
        <v>121</v>
      </c>
      <c r="L6536" t="s">
        <v>935</v>
      </c>
      <c r="M6536" t="s">
        <v>182</v>
      </c>
      <c r="N6536">
        <v>0</v>
      </c>
      <c r="O6536" t="s">
        <v>121</v>
      </c>
    </row>
    <row r="6537" spans="2:15" x14ac:dyDescent="0.45">
      <c r="B6537" t="s">
        <v>285</v>
      </c>
      <c r="C6537" t="s">
        <v>183</v>
      </c>
      <c r="D6537">
        <v>0</v>
      </c>
      <c r="E6537" t="s">
        <v>121</v>
      </c>
      <c r="G6537" t="s">
        <v>610</v>
      </c>
      <c r="H6537" t="s">
        <v>183</v>
      </c>
      <c r="I6537">
        <v>0</v>
      </c>
      <c r="J6537" t="s">
        <v>121</v>
      </c>
      <c r="L6537" t="s">
        <v>935</v>
      </c>
      <c r="M6537" t="s">
        <v>183</v>
      </c>
      <c r="N6537">
        <v>0</v>
      </c>
      <c r="O6537" t="s">
        <v>121</v>
      </c>
    </row>
    <row r="6538" spans="2:15" x14ac:dyDescent="0.45">
      <c r="B6538" t="s">
        <v>285</v>
      </c>
      <c r="C6538" t="s">
        <v>184</v>
      </c>
      <c r="D6538">
        <v>0</v>
      </c>
      <c r="E6538" t="s">
        <v>121</v>
      </c>
      <c r="G6538" t="s">
        <v>610</v>
      </c>
      <c r="H6538" t="s">
        <v>184</v>
      </c>
      <c r="I6538">
        <v>0</v>
      </c>
      <c r="J6538" t="s">
        <v>121</v>
      </c>
      <c r="L6538" t="s">
        <v>935</v>
      </c>
      <c r="M6538" t="s">
        <v>184</v>
      </c>
      <c r="N6538">
        <v>0</v>
      </c>
      <c r="O6538" t="s">
        <v>121</v>
      </c>
    </row>
    <row r="6539" spans="2:15" x14ac:dyDescent="0.45">
      <c r="B6539" t="s">
        <v>286</v>
      </c>
      <c r="C6539" t="s">
        <v>120</v>
      </c>
      <c r="D6539">
        <v>0</v>
      </c>
      <c r="E6539" t="s">
        <v>121</v>
      </c>
      <c r="G6539" t="s">
        <v>611</v>
      </c>
      <c r="H6539" t="s">
        <v>120</v>
      </c>
      <c r="I6539">
        <v>8.1230324352860483E-2</v>
      </c>
      <c r="J6539" t="s">
        <v>121</v>
      </c>
      <c r="L6539" t="s">
        <v>936</v>
      </c>
      <c r="M6539" t="s">
        <v>120</v>
      </c>
      <c r="N6539">
        <v>5.8661931238014449E-2</v>
      </c>
      <c r="O6539" t="s">
        <v>121</v>
      </c>
    </row>
    <row r="6540" spans="2:15" x14ac:dyDescent="0.45">
      <c r="B6540" t="s">
        <v>286</v>
      </c>
      <c r="C6540" t="s">
        <v>122</v>
      </c>
      <c r="D6540">
        <v>0</v>
      </c>
      <c r="E6540" t="s">
        <v>121</v>
      </c>
      <c r="G6540" t="s">
        <v>611</v>
      </c>
      <c r="H6540" t="s">
        <v>122</v>
      </c>
      <c r="I6540">
        <v>1.1214651871858734E-2</v>
      </c>
      <c r="J6540" t="s">
        <v>121</v>
      </c>
      <c r="L6540" t="s">
        <v>936</v>
      </c>
      <c r="M6540" t="s">
        <v>122</v>
      </c>
      <c r="N6540">
        <v>7.6120771387970876E-3</v>
      </c>
      <c r="O6540" t="s">
        <v>121</v>
      </c>
    </row>
    <row r="6541" spans="2:15" x14ac:dyDescent="0.45">
      <c r="B6541" t="s">
        <v>286</v>
      </c>
      <c r="C6541" t="s">
        <v>123</v>
      </c>
      <c r="D6541">
        <v>5.3186825675679917E-3</v>
      </c>
      <c r="E6541" t="s">
        <v>121</v>
      </c>
      <c r="G6541" t="s">
        <v>611</v>
      </c>
      <c r="H6541" t="s">
        <v>123</v>
      </c>
      <c r="I6541">
        <v>1.0633039244988093E-2</v>
      </c>
      <c r="J6541" t="s">
        <v>121</v>
      </c>
      <c r="L6541" t="s">
        <v>936</v>
      </c>
      <c r="M6541" t="s">
        <v>123</v>
      </c>
      <c r="N6541">
        <v>7.2490387536890341E-3</v>
      </c>
      <c r="O6541" t="s">
        <v>121</v>
      </c>
    </row>
    <row r="6542" spans="2:15" x14ac:dyDescent="0.45">
      <c r="B6542" t="s">
        <v>286</v>
      </c>
      <c r="C6542" t="s">
        <v>124</v>
      </c>
      <c r="D6542">
        <v>9.1086343454546692E-3</v>
      </c>
      <c r="E6542" t="s">
        <v>121</v>
      </c>
      <c r="G6542" t="s">
        <v>611</v>
      </c>
      <c r="H6542" t="s">
        <v>124</v>
      </c>
      <c r="I6542">
        <v>9.9856666007463197E-3</v>
      </c>
      <c r="J6542" t="s">
        <v>121</v>
      </c>
      <c r="L6542" t="s">
        <v>936</v>
      </c>
      <c r="M6542" t="s">
        <v>124</v>
      </c>
      <c r="N6542">
        <v>6.932270632963769E-3</v>
      </c>
      <c r="O6542" t="s">
        <v>121</v>
      </c>
    </row>
    <row r="6543" spans="2:15" x14ac:dyDescent="0.45">
      <c r="B6543" t="s">
        <v>286</v>
      </c>
      <c r="C6543" t="s">
        <v>125</v>
      </c>
      <c r="D6543">
        <v>7.8094543239379144E-2</v>
      </c>
      <c r="E6543" t="s">
        <v>121</v>
      </c>
      <c r="G6543" t="s">
        <v>611</v>
      </c>
      <c r="H6543" t="s">
        <v>125</v>
      </c>
      <c r="I6543">
        <v>7.5254826909867609E-2</v>
      </c>
      <c r="J6543" t="s">
        <v>121</v>
      </c>
      <c r="L6543" t="s">
        <v>936</v>
      </c>
      <c r="M6543" t="s">
        <v>125</v>
      </c>
      <c r="N6543">
        <v>3.8216337992138534E-2</v>
      </c>
      <c r="O6543" t="s">
        <v>121</v>
      </c>
    </row>
    <row r="6544" spans="2:15" x14ac:dyDescent="0.45">
      <c r="B6544" t="s">
        <v>286</v>
      </c>
      <c r="C6544" t="s">
        <v>126</v>
      </c>
      <c r="D6544">
        <v>1.0121414560932547E-2</v>
      </c>
      <c r="E6544" t="s">
        <v>121</v>
      </c>
      <c r="G6544" t="s">
        <v>611</v>
      </c>
      <c r="H6544" t="s">
        <v>126</v>
      </c>
      <c r="I6544">
        <v>1.3090915515223216E-2</v>
      </c>
      <c r="J6544" t="s">
        <v>121</v>
      </c>
      <c r="L6544" t="s">
        <v>936</v>
      </c>
      <c r="M6544" t="s">
        <v>126</v>
      </c>
      <c r="N6544">
        <v>7.5940075008955497E-3</v>
      </c>
      <c r="O6544" t="s">
        <v>121</v>
      </c>
    </row>
    <row r="6545" spans="2:15" x14ac:dyDescent="0.45">
      <c r="B6545" t="s">
        <v>286</v>
      </c>
      <c r="C6545" t="s">
        <v>127</v>
      </c>
      <c r="D6545">
        <v>6.3377537463192787E-3</v>
      </c>
      <c r="E6545" t="s">
        <v>121</v>
      </c>
      <c r="G6545" t="s">
        <v>611</v>
      </c>
      <c r="H6545" t="s">
        <v>127</v>
      </c>
      <c r="I6545">
        <v>1.310872039688412E-2</v>
      </c>
      <c r="J6545" t="s">
        <v>121</v>
      </c>
      <c r="L6545" t="s">
        <v>936</v>
      </c>
      <c r="M6545" t="s">
        <v>127</v>
      </c>
      <c r="N6545">
        <v>8.3954005388869497E-3</v>
      </c>
      <c r="O6545" t="s">
        <v>121</v>
      </c>
    </row>
    <row r="6546" spans="2:15" x14ac:dyDescent="0.45">
      <c r="B6546" t="s">
        <v>286</v>
      </c>
      <c r="C6546" t="s">
        <v>128</v>
      </c>
      <c r="D6546">
        <v>8.5032879867360741E-4</v>
      </c>
      <c r="E6546" t="s">
        <v>121</v>
      </c>
      <c r="G6546" t="s">
        <v>611</v>
      </c>
      <c r="H6546" t="s">
        <v>128</v>
      </c>
      <c r="I6546">
        <v>7.3900590233190386E-2</v>
      </c>
      <c r="J6546" t="s">
        <v>121</v>
      </c>
      <c r="L6546" t="s">
        <v>936</v>
      </c>
      <c r="M6546" t="s">
        <v>128</v>
      </c>
      <c r="N6546">
        <v>5.3663055812633455E-2</v>
      </c>
      <c r="O6546" t="s">
        <v>121</v>
      </c>
    </row>
    <row r="6547" spans="2:15" x14ac:dyDescent="0.45">
      <c r="B6547" t="s">
        <v>286</v>
      </c>
      <c r="C6547" t="s">
        <v>129</v>
      </c>
      <c r="D6547">
        <v>0</v>
      </c>
      <c r="E6547" t="s">
        <v>121</v>
      </c>
      <c r="G6547" t="s">
        <v>611</v>
      </c>
      <c r="H6547" t="s">
        <v>129</v>
      </c>
      <c r="I6547">
        <v>5.6169485409313734E-2</v>
      </c>
      <c r="J6547" t="s">
        <v>121</v>
      </c>
      <c r="L6547" t="s">
        <v>936</v>
      </c>
      <c r="M6547" t="s">
        <v>129</v>
      </c>
      <c r="N6547">
        <v>2.9574553010215943E-2</v>
      </c>
      <c r="O6547" t="s">
        <v>121</v>
      </c>
    </row>
    <row r="6548" spans="2:15" x14ac:dyDescent="0.45">
      <c r="B6548" t="s">
        <v>286</v>
      </c>
      <c r="C6548" t="s">
        <v>130</v>
      </c>
      <c r="D6548">
        <v>2.4840840527013269E-3</v>
      </c>
      <c r="E6548" t="s">
        <v>121</v>
      </c>
      <c r="G6548" t="s">
        <v>611</v>
      </c>
      <c r="H6548" t="s">
        <v>130</v>
      </c>
      <c r="I6548">
        <v>8.9514341099266401E-3</v>
      </c>
      <c r="J6548" t="s">
        <v>121</v>
      </c>
      <c r="L6548" t="s">
        <v>936</v>
      </c>
      <c r="M6548" t="s">
        <v>130</v>
      </c>
      <c r="N6548">
        <v>4.3286899065067995E-3</v>
      </c>
      <c r="O6548" t="s">
        <v>121</v>
      </c>
    </row>
    <row r="6549" spans="2:15" x14ac:dyDescent="0.45">
      <c r="B6549" t="s">
        <v>286</v>
      </c>
      <c r="C6549" t="s">
        <v>131</v>
      </c>
      <c r="D6549">
        <v>5.1594623135578612E-3</v>
      </c>
      <c r="E6549" t="s">
        <v>121</v>
      </c>
      <c r="G6549" t="s">
        <v>611</v>
      </c>
      <c r="H6549" t="s">
        <v>131</v>
      </c>
      <c r="I6549">
        <v>8.8853810845914271E-3</v>
      </c>
      <c r="J6549" t="s">
        <v>121</v>
      </c>
      <c r="L6549" t="s">
        <v>936</v>
      </c>
      <c r="M6549" t="s">
        <v>131</v>
      </c>
      <c r="N6549">
        <v>4.342912567723972E-3</v>
      </c>
      <c r="O6549" t="s">
        <v>121</v>
      </c>
    </row>
    <row r="6550" spans="2:15" x14ac:dyDescent="0.45">
      <c r="B6550" t="s">
        <v>286</v>
      </c>
      <c r="C6550" t="s">
        <v>132</v>
      </c>
      <c r="D6550">
        <v>7.3164922948864824E-3</v>
      </c>
      <c r="E6550" t="s">
        <v>121</v>
      </c>
      <c r="G6550" t="s">
        <v>611</v>
      </c>
      <c r="H6550" t="s">
        <v>132</v>
      </c>
      <c r="I6550">
        <v>8.3114435968938173E-3</v>
      </c>
      <c r="J6550" t="s">
        <v>121</v>
      </c>
      <c r="L6550" t="s">
        <v>936</v>
      </c>
      <c r="M6550" t="s">
        <v>132</v>
      </c>
      <c r="N6550">
        <v>4.4261108396151825E-3</v>
      </c>
      <c r="O6550" t="s">
        <v>121</v>
      </c>
    </row>
    <row r="6551" spans="2:15" x14ac:dyDescent="0.45">
      <c r="B6551" t="s">
        <v>286</v>
      </c>
      <c r="C6551" t="s">
        <v>133</v>
      </c>
      <c r="D6551">
        <v>5.266401921714154E-2</v>
      </c>
      <c r="E6551" t="s">
        <v>121</v>
      </c>
      <c r="G6551" t="s">
        <v>611</v>
      </c>
      <c r="H6551" t="s">
        <v>133</v>
      </c>
      <c r="I6551">
        <v>4.5386465615120414E-2</v>
      </c>
      <c r="J6551" t="s">
        <v>121</v>
      </c>
      <c r="L6551" t="s">
        <v>936</v>
      </c>
      <c r="M6551" t="s">
        <v>133</v>
      </c>
      <c r="N6551">
        <v>2.6026442362486135E-2</v>
      </c>
      <c r="O6551" t="s">
        <v>121</v>
      </c>
    </row>
    <row r="6552" spans="2:15" x14ac:dyDescent="0.45">
      <c r="B6552" t="s">
        <v>286</v>
      </c>
      <c r="C6552" t="s">
        <v>134</v>
      </c>
      <c r="D6552">
        <v>7.1221407863890605E-3</v>
      </c>
      <c r="E6552" t="s">
        <v>121</v>
      </c>
      <c r="G6552" t="s">
        <v>611</v>
      </c>
      <c r="H6552" t="s">
        <v>134</v>
      </c>
      <c r="I6552">
        <v>6.2224415957691176E-3</v>
      </c>
      <c r="J6552" t="s">
        <v>121</v>
      </c>
      <c r="L6552" t="s">
        <v>936</v>
      </c>
      <c r="M6552" t="s">
        <v>134</v>
      </c>
      <c r="N6552">
        <v>5.1970988653922542E-3</v>
      </c>
      <c r="O6552" t="s">
        <v>121</v>
      </c>
    </row>
    <row r="6553" spans="2:15" x14ac:dyDescent="0.45">
      <c r="B6553" t="s">
        <v>286</v>
      </c>
      <c r="C6553" t="s">
        <v>135</v>
      </c>
      <c r="D6553">
        <v>5.4568541937961967E-3</v>
      </c>
      <c r="E6553" t="s">
        <v>121</v>
      </c>
      <c r="G6553" t="s">
        <v>611</v>
      </c>
      <c r="H6553" t="s">
        <v>135</v>
      </c>
      <c r="I6553">
        <v>6.3596843268999212E-3</v>
      </c>
      <c r="J6553" t="s">
        <v>121</v>
      </c>
      <c r="L6553" t="s">
        <v>936</v>
      </c>
      <c r="M6553" t="s">
        <v>135</v>
      </c>
      <c r="N6553">
        <v>5.3975931170097803E-3</v>
      </c>
      <c r="O6553" t="s">
        <v>121</v>
      </c>
    </row>
    <row r="6554" spans="2:15" x14ac:dyDescent="0.45">
      <c r="B6554" t="s">
        <v>286</v>
      </c>
      <c r="C6554" t="s">
        <v>136</v>
      </c>
      <c r="D6554">
        <v>3.143846951185459E-3</v>
      </c>
      <c r="E6554" t="s">
        <v>121</v>
      </c>
      <c r="G6554" t="s">
        <v>611</v>
      </c>
      <c r="H6554" t="s">
        <v>136</v>
      </c>
      <c r="I6554">
        <v>4.3387262789709703E-2</v>
      </c>
      <c r="J6554" t="s">
        <v>121</v>
      </c>
      <c r="L6554" t="s">
        <v>936</v>
      </c>
      <c r="M6554" t="s">
        <v>136</v>
      </c>
      <c r="N6554">
        <v>3.3684849440076235E-2</v>
      </c>
      <c r="O6554" t="s">
        <v>121</v>
      </c>
    </row>
    <row r="6555" spans="2:15" x14ac:dyDescent="0.45">
      <c r="B6555" t="s">
        <v>286</v>
      </c>
      <c r="C6555" t="s">
        <v>137</v>
      </c>
      <c r="D6555">
        <v>1.2139975038984608E-2</v>
      </c>
      <c r="E6555" t="s">
        <v>121</v>
      </c>
      <c r="G6555" t="s">
        <v>611</v>
      </c>
      <c r="H6555" t="s">
        <v>137</v>
      </c>
      <c r="I6555">
        <v>0.10384941755194568</v>
      </c>
      <c r="J6555" t="s">
        <v>121</v>
      </c>
      <c r="L6555" t="s">
        <v>936</v>
      </c>
      <c r="M6555" t="s">
        <v>137</v>
      </c>
      <c r="N6555">
        <v>0.13960959893445832</v>
      </c>
      <c r="O6555" t="s">
        <v>121</v>
      </c>
    </row>
    <row r="6556" spans="2:15" x14ac:dyDescent="0.45">
      <c r="B6556" t="s">
        <v>286</v>
      </c>
      <c r="C6556" t="s">
        <v>138</v>
      </c>
      <c r="D6556">
        <v>3.2306039004410508E-2</v>
      </c>
      <c r="E6556" t="s">
        <v>121</v>
      </c>
      <c r="G6556" t="s">
        <v>611</v>
      </c>
      <c r="H6556" t="s">
        <v>138</v>
      </c>
      <c r="I6556">
        <v>1.520650325285664E-2</v>
      </c>
      <c r="J6556" t="s">
        <v>121</v>
      </c>
      <c r="L6556" t="s">
        <v>936</v>
      </c>
      <c r="M6556" t="s">
        <v>138</v>
      </c>
      <c r="N6556">
        <v>1.9363414391449472E-2</v>
      </c>
      <c r="O6556" t="s">
        <v>121</v>
      </c>
    </row>
    <row r="6557" spans="2:15" x14ac:dyDescent="0.45">
      <c r="B6557" t="s">
        <v>286</v>
      </c>
      <c r="C6557" t="s">
        <v>139</v>
      </c>
      <c r="D6557">
        <v>4.9106119406301614E-2</v>
      </c>
      <c r="E6557" t="s">
        <v>121</v>
      </c>
      <c r="G6557" t="s">
        <v>611</v>
      </c>
      <c r="H6557" t="s">
        <v>139</v>
      </c>
      <c r="I6557">
        <v>1.5331862133485674E-2</v>
      </c>
      <c r="J6557" t="s">
        <v>121</v>
      </c>
      <c r="L6557" t="s">
        <v>936</v>
      </c>
      <c r="M6557" t="s">
        <v>139</v>
      </c>
      <c r="N6557">
        <v>1.8138727998684583E-2</v>
      </c>
      <c r="O6557" t="s">
        <v>121</v>
      </c>
    </row>
    <row r="6558" spans="2:15" x14ac:dyDescent="0.45">
      <c r="B6558" t="s">
        <v>286</v>
      </c>
      <c r="C6558" t="s">
        <v>140</v>
      </c>
      <c r="D6558">
        <v>6.0616833913058485E-2</v>
      </c>
      <c r="E6558" t="s">
        <v>121</v>
      </c>
      <c r="G6558" t="s">
        <v>611</v>
      </c>
      <c r="H6558" t="s">
        <v>140</v>
      </c>
      <c r="I6558">
        <v>1.5579781878077171E-2</v>
      </c>
      <c r="J6558" t="s">
        <v>121</v>
      </c>
      <c r="L6558" t="s">
        <v>936</v>
      </c>
      <c r="M6558" t="s">
        <v>140</v>
      </c>
      <c r="N6558">
        <v>1.7938130487746132E-2</v>
      </c>
      <c r="O6558" t="s">
        <v>121</v>
      </c>
    </row>
    <row r="6559" spans="2:15" x14ac:dyDescent="0.45">
      <c r="B6559" t="s">
        <v>286</v>
      </c>
      <c r="C6559" t="s">
        <v>141</v>
      </c>
      <c r="D6559">
        <v>0.41419736988278966</v>
      </c>
      <c r="E6559" t="s">
        <v>121</v>
      </c>
      <c r="G6559" t="s">
        <v>611</v>
      </c>
      <c r="H6559" t="s">
        <v>141</v>
      </c>
      <c r="I6559">
        <v>0.10721040857265306</v>
      </c>
      <c r="J6559" t="s">
        <v>121</v>
      </c>
      <c r="L6559" t="s">
        <v>936</v>
      </c>
      <c r="M6559" t="s">
        <v>141</v>
      </c>
      <c r="N6559">
        <v>9.0632313004244472E-2</v>
      </c>
      <c r="O6559" t="s">
        <v>121</v>
      </c>
    </row>
    <row r="6560" spans="2:15" x14ac:dyDescent="0.45">
      <c r="B6560" t="s">
        <v>286</v>
      </c>
      <c r="C6560" t="s">
        <v>142</v>
      </c>
      <c r="D6560">
        <v>5.7952564490928636E-2</v>
      </c>
      <c r="E6560" t="s">
        <v>121</v>
      </c>
      <c r="G6560" t="s">
        <v>611</v>
      </c>
      <c r="H6560" t="s">
        <v>142</v>
      </c>
      <c r="I6560">
        <v>2.036949299465092E-2</v>
      </c>
      <c r="J6560" t="s">
        <v>121</v>
      </c>
      <c r="L6560" t="s">
        <v>936</v>
      </c>
      <c r="M6560" t="s">
        <v>142</v>
      </c>
      <c r="N6560">
        <v>1.6864100087664043E-2</v>
      </c>
      <c r="O6560" t="s">
        <v>121</v>
      </c>
    </row>
    <row r="6561" spans="2:15" x14ac:dyDescent="0.45">
      <c r="B6561" t="s">
        <v>286</v>
      </c>
      <c r="C6561" t="s">
        <v>143</v>
      </c>
      <c r="D6561">
        <v>4.5972146940442743E-2</v>
      </c>
      <c r="E6561" t="s">
        <v>121</v>
      </c>
      <c r="G6561" t="s">
        <v>611</v>
      </c>
      <c r="H6561" t="s">
        <v>143</v>
      </c>
      <c r="I6561">
        <v>1.9669059015004181E-2</v>
      </c>
      <c r="J6561" t="s">
        <v>121</v>
      </c>
      <c r="L6561" t="s">
        <v>936</v>
      </c>
      <c r="M6561" t="s">
        <v>143</v>
      </c>
      <c r="N6561">
        <v>1.5556503093742506E-2</v>
      </c>
      <c r="O6561" t="s">
        <v>121</v>
      </c>
    </row>
    <row r="6562" spans="2:15" x14ac:dyDescent="0.45">
      <c r="B6562" t="s">
        <v>286</v>
      </c>
      <c r="C6562" t="s">
        <v>144</v>
      </c>
      <c r="D6562">
        <v>4.0683538691892715E-2</v>
      </c>
      <c r="E6562" t="s">
        <v>121</v>
      </c>
      <c r="G6562" t="s">
        <v>611</v>
      </c>
      <c r="H6562" t="s">
        <v>144</v>
      </c>
      <c r="I6562">
        <v>0.10014839228889173</v>
      </c>
      <c r="J6562" t="s">
        <v>121</v>
      </c>
      <c r="L6562" t="s">
        <v>936</v>
      </c>
      <c r="M6562" t="s">
        <v>144</v>
      </c>
      <c r="N6562">
        <v>9.9737743006699561E-2</v>
      </c>
      <c r="O6562" t="s">
        <v>121</v>
      </c>
    </row>
    <row r="6563" spans="2:15" x14ac:dyDescent="0.45">
      <c r="B6563" t="s">
        <v>286</v>
      </c>
      <c r="C6563" t="s">
        <v>145</v>
      </c>
      <c r="D6563">
        <v>0</v>
      </c>
      <c r="E6563" t="s">
        <v>121</v>
      </c>
      <c r="G6563" t="s">
        <v>611</v>
      </c>
      <c r="H6563" t="s">
        <v>145</v>
      </c>
      <c r="I6563">
        <v>2.5074470932162255E-2</v>
      </c>
      <c r="J6563" t="s">
        <v>121</v>
      </c>
      <c r="L6563" t="s">
        <v>936</v>
      </c>
      <c r="M6563" t="s">
        <v>145</v>
      </c>
      <c r="N6563">
        <v>4.9298307904788424E-2</v>
      </c>
      <c r="O6563" t="s">
        <v>121</v>
      </c>
    </row>
    <row r="6564" spans="2:15" x14ac:dyDescent="0.45">
      <c r="B6564" t="s">
        <v>286</v>
      </c>
      <c r="C6564" t="s">
        <v>146</v>
      </c>
      <c r="D6564">
        <v>0</v>
      </c>
      <c r="E6564" t="s">
        <v>121</v>
      </c>
      <c r="G6564" t="s">
        <v>611</v>
      </c>
      <c r="H6564" t="s">
        <v>146</v>
      </c>
      <c r="I6564">
        <v>3.6487619283419328E-3</v>
      </c>
      <c r="J6564" t="s">
        <v>121</v>
      </c>
      <c r="L6564" t="s">
        <v>936</v>
      </c>
      <c r="M6564" t="s">
        <v>146</v>
      </c>
      <c r="N6564">
        <v>7.6463694076530451E-3</v>
      </c>
      <c r="O6564" t="s">
        <v>121</v>
      </c>
    </row>
    <row r="6565" spans="2:15" x14ac:dyDescent="0.45">
      <c r="B6565" t="s">
        <v>286</v>
      </c>
      <c r="C6565" t="s">
        <v>147</v>
      </c>
      <c r="D6565">
        <v>2.8628901207387631E-3</v>
      </c>
      <c r="E6565" t="s">
        <v>121</v>
      </c>
      <c r="G6565" t="s">
        <v>611</v>
      </c>
      <c r="H6565" t="s">
        <v>147</v>
      </c>
      <c r="I6565">
        <v>3.8717561190868954E-3</v>
      </c>
      <c r="J6565" t="s">
        <v>121</v>
      </c>
      <c r="L6565" t="s">
        <v>936</v>
      </c>
      <c r="M6565" t="s">
        <v>147</v>
      </c>
      <c r="N6565">
        <v>8.2631510113568944E-3</v>
      </c>
      <c r="O6565" t="s">
        <v>121</v>
      </c>
    </row>
    <row r="6566" spans="2:15" x14ac:dyDescent="0.45">
      <c r="B6566" t="s">
        <v>286</v>
      </c>
      <c r="C6566" t="s">
        <v>148</v>
      </c>
      <c r="D6566">
        <v>4.8559077359534878E-3</v>
      </c>
      <c r="E6566" t="s">
        <v>121</v>
      </c>
      <c r="G6566" t="s">
        <v>611</v>
      </c>
      <c r="H6566" t="s">
        <v>148</v>
      </c>
      <c r="I6566">
        <v>4.0513363409290723E-3</v>
      </c>
      <c r="J6566" t="s">
        <v>121</v>
      </c>
      <c r="L6566" t="s">
        <v>936</v>
      </c>
      <c r="M6566" t="s">
        <v>148</v>
      </c>
      <c r="N6566">
        <v>8.4979353471611903E-3</v>
      </c>
      <c r="O6566" t="s">
        <v>121</v>
      </c>
    </row>
    <row r="6567" spans="2:15" x14ac:dyDescent="0.45">
      <c r="B6567" t="s">
        <v>286</v>
      </c>
      <c r="C6567" t="s">
        <v>149</v>
      </c>
      <c r="D6567">
        <v>3.5893096997101019E-2</v>
      </c>
      <c r="E6567" t="s">
        <v>121</v>
      </c>
      <c r="G6567" t="s">
        <v>611</v>
      </c>
      <c r="H6567" t="s">
        <v>149</v>
      </c>
      <c r="I6567">
        <v>2.3905838776677121E-2</v>
      </c>
      <c r="J6567" t="s">
        <v>121</v>
      </c>
      <c r="L6567" t="s">
        <v>936</v>
      </c>
      <c r="M6567" t="s">
        <v>149</v>
      </c>
      <c r="N6567">
        <v>5.1548427197172592E-2</v>
      </c>
      <c r="O6567" t="s">
        <v>121</v>
      </c>
    </row>
    <row r="6568" spans="2:15" x14ac:dyDescent="0.45">
      <c r="B6568" t="s">
        <v>286</v>
      </c>
      <c r="C6568" t="s">
        <v>150</v>
      </c>
      <c r="D6568">
        <v>3.4030574817318494E-3</v>
      </c>
      <c r="E6568" t="s">
        <v>121</v>
      </c>
      <c r="G6568" t="s">
        <v>611</v>
      </c>
      <c r="H6568" t="s">
        <v>150</v>
      </c>
      <c r="I6568">
        <v>3.5927204517595384E-3</v>
      </c>
      <c r="J6568" t="s">
        <v>121</v>
      </c>
      <c r="L6568" t="s">
        <v>936</v>
      </c>
      <c r="M6568" t="s">
        <v>150</v>
      </c>
      <c r="N6568">
        <v>7.4685795145667489E-3</v>
      </c>
      <c r="O6568" t="s">
        <v>121</v>
      </c>
    </row>
    <row r="6569" spans="2:15" x14ac:dyDescent="0.45">
      <c r="B6569" t="s">
        <v>286</v>
      </c>
      <c r="C6569" t="s">
        <v>151</v>
      </c>
      <c r="D6569">
        <v>1.3282242361039309E-3</v>
      </c>
      <c r="E6569" t="s">
        <v>121</v>
      </c>
      <c r="G6569" t="s">
        <v>611</v>
      </c>
      <c r="H6569" t="s">
        <v>151</v>
      </c>
      <c r="I6569">
        <v>3.23868989153268E-3</v>
      </c>
      <c r="J6569" t="s">
        <v>121</v>
      </c>
      <c r="L6569" t="s">
        <v>936</v>
      </c>
      <c r="M6569" t="s">
        <v>151</v>
      </c>
      <c r="N6569">
        <v>7.2609005766650445E-3</v>
      </c>
      <c r="O6569" t="s">
        <v>121</v>
      </c>
    </row>
    <row r="6570" spans="2:15" x14ac:dyDescent="0.45">
      <c r="B6570" t="s">
        <v>286</v>
      </c>
      <c r="C6570" t="s">
        <v>152</v>
      </c>
      <c r="D6570">
        <v>0</v>
      </c>
      <c r="E6570" t="s">
        <v>121</v>
      </c>
      <c r="G6570" t="s">
        <v>611</v>
      </c>
      <c r="H6570" t="s">
        <v>152</v>
      </c>
      <c r="I6570">
        <v>1.8900871040294753E-2</v>
      </c>
      <c r="J6570" t="s">
        <v>121</v>
      </c>
      <c r="L6570" t="s">
        <v>936</v>
      </c>
      <c r="M6570" t="s">
        <v>152</v>
      </c>
      <c r="N6570">
        <v>4.1715638728471977E-2</v>
      </c>
      <c r="O6570" t="s">
        <v>121</v>
      </c>
    </row>
    <row r="6571" spans="2:15" x14ac:dyDescent="0.45">
      <c r="B6571" t="s">
        <v>286</v>
      </c>
      <c r="C6571" t="s">
        <v>153</v>
      </c>
      <c r="D6571">
        <v>0</v>
      </c>
      <c r="E6571" t="s">
        <v>121</v>
      </c>
      <c r="G6571" t="s">
        <v>611</v>
      </c>
      <c r="H6571" t="s">
        <v>153</v>
      </c>
      <c r="I6571">
        <v>1.5481713756186032E-2</v>
      </c>
      <c r="J6571" t="s">
        <v>121</v>
      </c>
      <c r="L6571" t="s">
        <v>936</v>
      </c>
      <c r="M6571" t="s">
        <v>153</v>
      </c>
      <c r="N6571">
        <v>3.1581617798255024E-2</v>
      </c>
      <c r="O6571" t="s">
        <v>121</v>
      </c>
    </row>
    <row r="6572" spans="2:15" x14ac:dyDescent="0.45">
      <c r="B6572" t="s">
        <v>286</v>
      </c>
      <c r="C6572" t="s">
        <v>154</v>
      </c>
      <c r="D6572">
        <v>0</v>
      </c>
      <c r="E6572" t="s">
        <v>121</v>
      </c>
      <c r="G6572" t="s">
        <v>611</v>
      </c>
      <c r="H6572" t="s">
        <v>154</v>
      </c>
      <c r="I6572">
        <v>1.7183385801875337E-3</v>
      </c>
      <c r="J6572" t="s">
        <v>121</v>
      </c>
      <c r="L6572" t="s">
        <v>936</v>
      </c>
      <c r="M6572" t="s">
        <v>154</v>
      </c>
      <c r="N6572">
        <v>4.7572071924902931E-3</v>
      </c>
      <c r="O6572" t="s">
        <v>121</v>
      </c>
    </row>
    <row r="6573" spans="2:15" x14ac:dyDescent="0.45">
      <c r="B6573" t="s">
        <v>286</v>
      </c>
      <c r="C6573" t="s">
        <v>155</v>
      </c>
      <c r="D6573">
        <v>2.2626372424634183E-3</v>
      </c>
      <c r="E6573" t="s">
        <v>121</v>
      </c>
      <c r="G6573" t="s">
        <v>611</v>
      </c>
      <c r="H6573" t="s">
        <v>155</v>
      </c>
      <c r="I6573">
        <v>1.6953823784665969E-3</v>
      </c>
      <c r="J6573" t="s">
        <v>121</v>
      </c>
      <c r="L6573" t="s">
        <v>936</v>
      </c>
      <c r="M6573" t="s">
        <v>155</v>
      </c>
      <c r="N6573">
        <v>4.7836404583004094E-3</v>
      </c>
      <c r="O6573" t="s">
        <v>121</v>
      </c>
    </row>
    <row r="6574" spans="2:15" x14ac:dyDescent="0.45">
      <c r="B6574" t="s">
        <v>286</v>
      </c>
      <c r="C6574" t="s">
        <v>156</v>
      </c>
      <c r="D6574">
        <v>4.2888861057032825E-3</v>
      </c>
      <c r="E6574" t="s">
        <v>121</v>
      </c>
      <c r="G6574" t="s">
        <v>611</v>
      </c>
      <c r="H6574" t="s">
        <v>156</v>
      </c>
      <c r="I6574">
        <v>1.7991918462130405E-3</v>
      </c>
      <c r="J6574" t="s">
        <v>121</v>
      </c>
      <c r="L6574" t="s">
        <v>936</v>
      </c>
      <c r="M6574" t="s">
        <v>156</v>
      </c>
      <c r="N6574">
        <v>4.7150129053715644E-3</v>
      </c>
      <c r="O6574" t="s">
        <v>121</v>
      </c>
    </row>
    <row r="6575" spans="2:15" x14ac:dyDescent="0.45">
      <c r="B6575" t="s">
        <v>286</v>
      </c>
      <c r="C6575" t="s">
        <v>157</v>
      </c>
      <c r="D6575">
        <v>3.3947789979555915E-2</v>
      </c>
      <c r="E6575" t="s">
        <v>121</v>
      </c>
      <c r="G6575" t="s">
        <v>611</v>
      </c>
      <c r="H6575" t="s">
        <v>157</v>
      </c>
      <c r="I6575">
        <v>9.8877614925107493E-3</v>
      </c>
      <c r="J6575" t="s">
        <v>121</v>
      </c>
      <c r="L6575" t="s">
        <v>936</v>
      </c>
      <c r="M6575" t="s">
        <v>157</v>
      </c>
      <c r="N6575">
        <v>2.7005743388904664E-2</v>
      </c>
      <c r="O6575" t="s">
        <v>121</v>
      </c>
    </row>
    <row r="6576" spans="2:15" x14ac:dyDescent="0.45">
      <c r="B6576" t="s">
        <v>286</v>
      </c>
      <c r="C6576" t="s">
        <v>158</v>
      </c>
      <c r="D6576">
        <v>3.5032043056328717E-3</v>
      </c>
      <c r="E6576" t="s">
        <v>121</v>
      </c>
      <c r="G6576" t="s">
        <v>611</v>
      </c>
      <c r="H6576" t="s">
        <v>158</v>
      </c>
      <c r="I6576">
        <v>1.4313325471535113E-3</v>
      </c>
      <c r="J6576" t="s">
        <v>121</v>
      </c>
      <c r="L6576" t="s">
        <v>936</v>
      </c>
      <c r="M6576" t="s">
        <v>158</v>
      </c>
      <c r="N6576">
        <v>3.925747828576515E-3</v>
      </c>
      <c r="O6576" t="s">
        <v>121</v>
      </c>
    </row>
    <row r="6577" spans="2:15" x14ac:dyDescent="0.45">
      <c r="B6577" t="s">
        <v>286</v>
      </c>
      <c r="C6577" t="s">
        <v>159</v>
      </c>
      <c r="D6577">
        <v>3.3694295689296641E-4</v>
      </c>
      <c r="E6577" t="s">
        <v>121</v>
      </c>
      <c r="G6577" t="s">
        <v>611</v>
      </c>
      <c r="H6577" t="s">
        <v>159</v>
      </c>
      <c r="I6577">
        <v>1.4094871815724813E-3</v>
      </c>
      <c r="J6577" t="s">
        <v>121</v>
      </c>
      <c r="L6577" t="s">
        <v>936</v>
      </c>
      <c r="M6577" t="s">
        <v>159</v>
      </c>
      <c r="N6577">
        <v>3.5944013407828205E-3</v>
      </c>
      <c r="O6577" t="s">
        <v>121</v>
      </c>
    </row>
    <row r="6578" spans="2:15" x14ac:dyDescent="0.45">
      <c r="B6578" t="s">
        <v>286</v>
      </c>
      <c r="C6578" t="s">
        <v>160</v>
      </c>
      <c r="D6578">
        <v>0</v>
      </c>
      <c r="E6578" t="s">
        <v>121</v>
      </c>
      <c r="G6578" t="s">
        <v>611</v>
      </c>
      <c r="H6578" t="s">
        <v>160</v>
      </c>
      <c r="I6578">
        <v>1.0487903400961235E-2</v>
      </c>
      <c r="J6578" t="s">
        <v>121</v>
      </c>
      <c r="L6578" t="s">
        <v>936</v>
      </c>
      <c r="M6578" t="s">
        <v>160</v>
      </c>
      <c r="N6578">
        <v>1.8732302287107882E-2</v>
      </c>
      <c r="O6578" t="s">
        <v>121</v>
      </c>
    </row>
    <row r="6579" spans="2:15" x14ac:dyDescent="0.45">
      <c r="B6579" t="s">
        <v>286</v>
      </c>
      <c r="C6579" t="s">
        <v>161</v>
      </c>
      <c r="D6579">
        <v>0</v>
      </c>
      <c r="E6579" t="s">
        <v>121</v>
      </c>
      <c r="G6579" t="s">
        <v>611</v>
      </c>
      <c r="H6579" t="s">
        <v>161</v>
      </c>
      <c r="I6579">
        <v>6.8473789131901039E-5</v>
      </c>
      <c r="J6579" t="s">
        <v>121</v>
      </c>
      <c r="L6579" t="s">
        <v>936</v>
      </c>
      <c r="M6579" t="s">
        <v>161</v>
      </c>
      <c r="N6579">
        <v>7.5526968126927921E-7</v>
      </c>
      <c r="O6579" t="s">
        <v>121</v>
      </c>
    </row>
    <row r="6580" spans="2:15" x14ac:dyDescent="0.45">
      <c r="B6580" t="s">
        <v>286</v>
      </c>
      <c r="C6580" t="s">
        <v>162</v>
      </c>
      <c r="D6580">
        <v>0</v>
      </c>
      <c r="E6580" t="s">
        <v>121</v>
      </c>
      <c r="G6580" t="s">
        <v>611</v>
      </c>
      <c r="H6580" t="s">
        <v>162</v>
      </c>
      <c r="I6580">
        <v>5.6221476605805802E-5</v>
      </c>
      <c r="J6580" t="s">
        <v>121</v>
      </c>
      <c r="L6580" t="s">
        <v>936</v>
      </c>
      <c r="M6580" t="s">
        <v>162</v>
      </c>
      <c r="N6580">
        <v>1.0327719494917597E-6</v>
      </c>
      <c r="O6580" t="s">
        <v>121</v>
      </c>
    </row>
    <row r="6581" spans="2:15" x14ac:dyDescent="0.45">
      <c r="B6581" t="s">
        <v>286</v>
      </c>
      <c r="C6581" t="s">
        <v>163</v>
      </c>
      <c r="D6581">
        <v>0</v>
      </c>
      <c r="E6581" t="s">
        <v>121</v>
      </c>
      <c r="G6581" t="s">
        <v>611</v>
      </c>
      <c r="H6581" t="s">
        <v>163</v>
      </c>
      <c r="I6581">
        <v>4.6767484426482565E-5</v>
      </c>
      <c r="J6581" t="s">
        <v>121</v>
      </c>
      <c r="L6581" t="s">
        <v>936</v>
      </c>
      <c r="M6581" t="s">
        <v>163</v>
      </c>
      <c r="N6581">
        <v>1.8546011638267464E-6</v>
      </c>
      <c r="O6581" t="s">
        <v>121</v>
      </c>
    </row>
    <row r="6582" spans="2:15" x14ac:dyDescent="0.45">
      <c r="B6582" t="s">
        <v>286</v>
      </c>
      <c r="C6582" t="s">
        <v>164</v>
      </c>
      <c r="D6582">
        <v>0</v>
      </c>
      <c r="E6582" t="s">
        <v>121</v>
      </c>
      <c r="G6582" t="s">
        <v>611</v>
      </c>
      <c r="H6582" t="s">
        <v>164</v>
      </c>
      <c r="I6582">
        <v>3.4300355435876722E-5</v>
      </c>
      <c r="J6582" t="s">
        <v>121</v>
      </c>
      <c r="L6582" t="s">
        <v>936</v>
      </c>
      <c r="M6582" t="s">
        <v>164</v>
      </c>
      <c r="N6582">
        <v>5.6331024359661766E-6</v>
      </c>
      <c r="O6582" t="s">
        <v>121</v>
      </c>
    </row>
    <row r="6583" spans="2:15" x14ac:dyDescent="0.45">
      <c r="B6583" t="s">
        <v>286</v>
      </c>
      <c r="C6583" t="s">
        <v>165</v>
      </c>
      <c r="D6583">
        <v>0</v>
      </c>
      <c r="E6583" t="s">
        <v>121</v>
      </c>
      <c r="G6583" t="s">
        <v>611</v>
      </c>
      <c r="H6583" t="s">
        <v>165</v>
      </c>
      <c r="I6583">
        <v>2.801633377522814E-5</v>
      </c>
      <c r="J6583" t="s">
        <v>121</v>
      </c>
      <c r="L6583" t="s">
        <v>936</v>
      </c>
      <c r="M6583" t="s">
        <v>165</v>
      </c>
      <c r="N6583">
        <v>4.0373801426010426E-6</v>
      </c>
      <c r="O6583" t="s">
        <v>121</v>
      </c>
    </row>
    <row r="6584" spans="2:15" x14ac:dyDescent="0.45">
      <c r="B6584" t="s">
        <v>286</v>
      </c>
      <c r="C6584" t="s">
        <v>166</v>
      </c>
      <c r="D6584">
        <v>0</v>
      </c>
      <c r="E6584" t="s">
        <v>121</v>
      </c>
      <c r="G6584" t="s">
        <v>611</v>
      </c>
      <c r="H6584" t="s">
        <v>166</v>
      </c>
      <c r="I6584">
        <v>2.3187883224894656E-5</v>
      </c>
      <c r="J6584" t="s">
        <v>121</v>
      </c>
      <c r="L6584" t="s">
        <v>936</v>
      </c>
      <c r="M6584" t="s">
        <v>166</v>
      </c>
      <c r="N6584">
        <v>0</v>
      </c>
      <c r="O6584" t="s">
        <v>121</v>
      </c>
    </row>
    <row r="6585" spans="2:15" x14ac:dyDescent="0.45">
      <c r="B6585" t="s">
        <v>286</v>
      </c>
      <c r="C6585" t="s">
        <v>167</v>
      </c>
      <c r="D6585">
        <v>0</v>
      </c>
      <c r="E6585" t="s">
        <v>121</v>
      </c>
      <c r="G6585" t="s">
        <v>611</v>
      </c>
      <c r="H6585" t="s">
        <v>167</v>
      </c>
      <c r="I6585">
        <v>2.0489406837547212E-5</v>
      </c>
      <c r="J6585" t="s">
        <v>121</v>
      </c>
      <c r="L6585" t="s">
        <v>936</v>
      </c>
      <c r="M6585" t="s">
        <v>167</v>
      </c>
      <c r="N6585">
        <v>0</v>
      </c>
      <c r="O6585" t="s">
        <v>121</v>
      </c>
    </row>
    <row r="6586" spans="2:15" x14ac:dyDescent="0.45">
      <c r="B6586" t="s">
        <v>286</v>
      </c>
      <c r="C6586" t="s">
        <v>168</v>
      </c>
      <c r="D6586">
        <v>0</v>
      </c>
      <c r="E6586" t="s">
        <v>121</v>
      </c>
      <c r="G6586" t="s">
        <v>611</v>
      </c>
      <c r="H6586" t="s">
        <v>168</v>
      </c>
      <c r="I6586">
        <v>1.6298422297215807E-5</v>
      </c>
      <c r="J6586" t="s">
        <v>121</v>
      </c>
      <c r="L6586" t="s">
        <v>936</v>
      </c>
      <c r="M6586" t="s">
        <v>168</v>
      </c>
      <c r="N6586">
        <v>0</v>
      </c>
      <c r="O6586" t="s">
        <v>121</v>
      </c>
    </row>
    <row r="6587" spans="2:15" x14ac:dyDescent="0.45">
      <c r="B6587" t="s">
        <v>286</v>
      </c>
      <c r="C6587" t="s">
        <v>169</v>
      </c>
      <c r="D6587">
        <v>6.4874154537975138E-5</v>
      </c>
      <c r="E6587" t="s">
        <v>121</v>
      </c>
      <c r="G6587" t="s">
        <v>611</v>
      </c>
      <c r="H6587" t="s">
        <v>169</v>
      </c>
      <c r="I6587">
        <v>1.3051569495240932E-5</v>
      </c>
      <c r="J6587" t="s">
        <v>121</v>
      </c>
      <c r="L6587" t="s">
        <v>936</v>
      </c>
      <c r="M6587" t="s">
        <v>169</v>
      </c>
      <c r="N6587">
        <v>0</v>
      </c>
      <c r="O6587" t="s">
        <v>121</v>
      </c>
    </row>
    <row r="6588" spans="2:15" x14ac:dyDescent="0.45">
      <c r="B6588" t="s">
        <v>286</v>
      </c>
      <c r="C6588" t="s">
        <v>170</v>
      </c>
      <c r="D6588">
        <v>9.4848654771224257E-5</v>
      </c>
      <c r="E6588" t="s">
        <v>121</v>
      </c>
      <c r="G6588" t="s">
        <v>611</v>
      </c>
      <c r="H6588" t="s">
        <v>170</v>
      </c>
      <c r="I6588">
        <v>9.61675096958622E-6</v>
      </c>
      <c r="J6588" t="s">
        <v>121</v>
      </c>
      <c r="L6588" t="s">
        <v>936</v>
      </c>
      <c r="M6588" t="s">
        <v>170</v>
      </c>
      <c r="N6588">
        <v>0</v>
      </c>
      <c r="O6588" t="s">
        <v>121</v>
      </c>
    </row>
    <row r="6589" spans="2:15" x14ac:dyDescent="0.45">
      <c r="B6589" t="s">
        <v>286</v>
      </c>
      <c r="C6589" t="s">
        <v>171</v>
      </c>
      <c r="D6589">
        <v>1.2699155755340001E-4</v>
      </c>
      <c r="E6589" t="s">
        <v>121</v>
      </c>
      <c r="G6589" t="s">
        <v>611</v>
      </c>
      <c r="H6589" t="s">
        <v>171</v>
      </c>
      <c r="I6589">
        <v>5.9367114476430045E-7</v>
      </c>
      <c r="J6589" t="s">
        <v>121</v>
      </c>
      <c r="L6589" t="s">
        <v>936</v>
      </c>
      <c r="M6589" t="s">
        <v>171</v>
      </c>
      <c r="N6589">
        <v>0</v>
      </c>
      <c r="O6589" t="s">
        <v>121</v>
      </c>
    </row>
    <row r="6590" spans="2:15" x14ac:dyDescent="0.45">
      <c r="B6590" t="s">
        <v>286</v>
      </c>
      <c r="C6590" t="s">
        <v>172</v>
      </c>
      <c r="D6590">
        <v>1.6748331009730001E-4</v>
      </c>
      <c r="E6590" t="s">
        <v>121</v>
      </c>
      <c r="G6590" t="s">
        <v>611</v>
      </c>
      <c r="H6590" t="s">
        <v>172</v>
      </c>
      <c r="I6590">
        <v>7.3733495339187672E-8</v>
      </c>
      <c r="J6590" t="s">
        <v>121</v>
      </c>
      <c r="L6590" t="s">
        <v>936</v>
      </c>
      <c r="M6590" t="s">
        <v>172</v>
      </c>
      <c r="N6590">
        <v>0</v>
      </c>
      <c r="O6590" t="s">
        <v>121</v>
      </c>
    </row>
    <row r="6591" spans="2:15" x14ac:dyDescent="0.45">
      <c r="B6591" t="s">
        <v>286</v>
      </c>
      <c r="C6591" t="s">
        <v>173</v>
      </c>
      <c r="D6591">
        <v>1.555359419203E-4</v>
      </c>
      <c r="E6591" t="s">
        <v>121</v>
      </c>
      <c r="G6591" t="s">
        <v>611</v>
      </c>
      <c r="H6591" t="s">
        <v>173</v>
      </c>
      <c r="I6591">
        <v>4.1151651099837776E-8</v>
      </c>
      <c r="J6591" t="s">
        <v>121</v>
      </c>
      <c r="L6591" t="s">
        <v>936</v>
      </c>
      <c r="M6591" t="s">
        <v>173</v>
      </c>
      <c r="N6591">
        <v>9.340160183451134E-6</v>
      </c>
      <c r="O6591" t="s">
        <v>121</v>
      </c>
    </row>
    <row r="6592" spans="2:15" x14ac:dyDescent="0.45">
      <c r="B6592" t="s">
        <v>286</v>
      </c>
      <c r="C6592" t="s">
        <v>174</v>
      </c>
      <c r="D6592">
        <v>1.800073239285E-4</v>
      </c>
      <c r="E6592" t="s">
        <v>121</v>
      </c>
      <c r="G6592" t="s">
        <v>611</v>
      </c>
      <c r="H6592" t="s">
        <v>174</v>
      </c>
      <c r="I6592">
        <v>4.8677269741553213E-7</v>
      </c>
      <c r="J6592" t="s">
        <v>121</v>
      </c>
      <c r="L6592" t="s">
        <v>936</v>
      </c>
      <c r="M6592" t="s">
        <v>174</v>
      </c>
      <c r="N6592">
        <v>1.0249095687745707E-5</v>
      </c>
      <c r="O6592" t="s">
        <v>121</v>
      </c>
    </row>
    <row r="6593" spans="2:15" x14ac:dyDescent="0.45">
      <c r="B6593" t="s">
        <v>286</v>
      </c>
      <c r="C6593" t="s">
        <v>175</v>
      </c>
      <c r="D6593">
        <v>1.702628342453E-4</v>
      </c>
      <c r="E6593" t="s">
        <v>121</v>
      </c>
      <c r="G6593" t="s">
        <v>611</v>
      </c>
      <c r="H6593" t="s">
        <v>175</v>
      </c>
      <c r="I6593">
        <v>5.6118715067049324E-6</v>
      </c>
      <c r="J6593" t="s">
        <v>121</v>
      </c>
      <c r="L6593" t="s">
        <v>936</v>
      </c>
      <c r="M6593" t="s">
        <v>175</v>
      </c>
      <c r="N6593">
        <v>9.8283718494523847E-6</v>
      </c>
      <c r="O6593" t="s">
        <v>121</v>
      </c>
    </row>
    <row r="6594" spans="2:15" x14ac:dyDescent="0.45">
      <c r="B6594" t="s">
        <v>286</v>
      </c>
      <c r="C6594" t="s">
        <v>176</v>
      </c>
      <c r="D6594">
        <v>1.3185014837040001E-4</v>
      </c>
      <c r="E6594" t="s">
        <v>121</v>
      </c>
      <c r="G6594" t="s">
        <v>611</v>
      </c>
      <c r="H6594" t="s">
        <v>176</v>
      </c>
      <c r="I6594">
        <v>9.6044254551783763E-6</v>
      </c>
      <c r="J6594" t="s">
        <v>121</v>
      </c>
      <c r="L6594" t="s">
        <v>936</v>
      </c>
      <c r="M6594" t="s">
        <v>176</v>
      </c>
      <c r="N6594">
        <v>9.3605876963601474E-6</v>
      </c>
      <c r="O6594" t="s">
        <v>121</v>
      </c>
    </row>
    <row r="6595" spans="2:15" x14ac:dyDescent="0.45">
      <c r="B6595" t="s">
        <v>286</v>
      </c>
      <c r="C6595" t="s">
        <v>177</v>
      </c>
      <c r="D6595">
        <v>7.2664475713483479E-5</v>
      </c>
      <c r="E6595" t="s">
        <v>121</v>
      </c>
      <c r="G6595" t="s">
        <v>611</v>
      </c>
      <c r="H6595" t="s">
        <v>177</v>
      </c>
      <c r="I6595">
        <v>6.817684246673673E-6</v>
      </c>
      <c r="J6595" t="s">
        <v>121</v>
      </c>
      <c r="L6595" t="s">
        <v>936</v>
      </c>
      <c r="M6595" t="s">
        <v>177</v>
      </c>
      <c r="N6595">
        <v>4.0414914301771381E-6</v>
      </c>
      <c r="O6595" t="s">
        <v>121</v>
      </c>
    </row>
    <row r="6596" spans="2:15" x14ac:dyDescent="0.45">
      <c r="B6596" t="s">
        <v>286</v>
      </c>
      <c r="C6596" t="s">
        <v>178</v>
      </c>
      <c r="D6596">
        <v>0</v>
      </c>
      <c r="E6596" t="s">
        <v>121</v>
      </c>
      <c r="G6596" t="s">
        <v>611</v>
      </c>
      <c r="H6596" t="s">
        <v>178</v>
      </c>
      <c r="I6596">
        <v>2.259080996432757E-6</v>
      </c>
      <c r="J6596" t="s">
        <v>121</v>
      </c>
      <c r="L6596" t="s">
        <v>936</v>
      </c>
      <c r="M6596" t="s">
        <v>178</v>
      </c>
      <c r="N6596">
        <v>4.3891302392269158E-7</v>
      </c>
      <c r="O6596" t="s">
        <v>121</v>
      </c>
    </row>
    <row r="6597" spans="2:15" x14ac:dyDescent="0.45">
      <c r="B6597" t="s">
        <v>286</v>
      </c>
      <c r="C6597" t="s">
        <v>179</v>
      </c>
      <c r="D6597">
        <v>0</v>
      </c>
      <c r="E6597" t="s">
        <v>121</v>
      </c>
      <c r="G6597" t="s">
        <v>611</v>
      </c>
      <c r="H6597" t="s">
        <v>179</v>
      </c>
      <c r="I6597">
        <v>2.1553867036202817E-6</v>
      </c>
      <c r="J6597" t="s">
        <v>121</v>
      </c>
      <c r="L6597" t="s">
        <v>936</v>
      </c>
      <c r="M6597" t="s">
        <v>179</v>
      </c>
      <c r="N6597">
        <v>1.8075363344749707E-6</v>
      </c>
      <c r="O6597" t="s">
        <v>121</v>
      </c>
    </row>
    <row r="6598" spans="2:15" x14ac:dyDescent="0.45">
      <c r="B6598" t="s">
        <v>286</v>
      </c>
      <c r="C6598" t="s">
        <v>180</v>
      </c>
      <c r="D6598">
        <v>0</v>
      </c>
      <c r="E6598" t="s">
        <v>121</v>
      </c>
      <c r="G6598" t="s">
        <v>611</v>
      </c>
      <c r="H6598" t="s">
        <v>180</v>
      </c>
      <c r="I6598">
        <v>1.7940552842105822E-6</v>
      </c>
      <c r="J6598" t="s">
        <v>121</v>
      </c>
      <c r="L6598" t="s">
        <v>936</v>
      </c>
      <c r="M6598" t="s">
        <v>180</v>
      </c>
      <c r="N6598">
        <v>1.8436879239424209E-6</v>
      </c>
      <c r="O6598" t="s">
        <v>121</v>
      </c>
    </row>
    <row r="6599" spans="2:15" x14ac:dyDescent="0.45">
      <c r="B6599" t="s">
        <v>286</v>
      </c>
      <c r="C6599" t="s">
        <v>181</v>
      </c>
      <c r="D6599">
        <v>0</v>
      </c>
      <c r="E6599" t="s">
        <v>121</v>
      </c>
      <c r="G6599" t="s">
        <v>611</v>
      </c>
      <c r="H6599" t="s">
        <v>181</v>
      </c>
      <c r="I6599">
        <v>5.5096162297869851E-7</v>
      </c>
      <c r="J6599" t="s">
        <v>121</v>
      </c>
      <c r="L6599" t="s">
        <v>936</v>
      </c>
      <c r="M6599" t="s">
        <v>181</v>
      </c>
      <c r="N6599">
        <v>1.8934210096472465E-6</v>
      </c>
      <c r="O6599" t="s">
        <v>121</v>
      </c>
    </row>
    <row r="6600" spans="2:15" x14ac:dyDescent="0.45">
      <c r="B6600" t="s">
        <v>286</v>
      </c>
      <c r="C6600" t="s">
        <v>182</v>
      </c>
      <c r="D6600">
        <v>0</v>
      </c>
      <c r="E6600" t="s">
        <v>121</v>
      </c>
      <c r="G6600" t="s">
        <v>611</v>
      </c>
      <c r="H6600" t="s">
        <v>182</v>
      </c>
      <c r="I6600">
        <v>4.7951082972890163E-7</v>
      </c>
      <c r="J6600" t="s">
        <v>121</v>
      </c>
      <c r="L6600" t="s">
        <v>936</v>
      </c>
      <c r="M6600" t="s">
        <v>182</v>
      </c>
      <c r="N6600">
        <v>0</v>
      </c>
      <c r="O6600" t="s">
        <v>121</v>
      </c>
    </row>
    <row r="6601" spans="2:15" x14ac:dyDescent="0.45">
      <c r="B6601" t="s">
        <v>286</v>
      </c>
      <c r="C6601" t="s">
        <v>183</v>
      </c>
      <c r="D6601">
        <v>0</v>
      </c>
      <c r="E6601" t="s">
        <v>121</v>
      </c>
      <c r="G6601" t="s">
        <v>611</v>
      </c>
      <c r="H6601" t="s">
        <v>183</v>
      </c>
      <c r="I6601">
        <v>2.850168840428583E-7</v>
      </c>
      <c r="J6601" t="s">
        <v>121</v>
      </c>
      <c r="L6601" t="s">
        <v>936</v>
      </c>
      <c r="M6601" t="s">
        <v>183</v>
      </c>
      <c r="N6601">
        <v>0</v>
      </c>
      <c r="O6601" t="s">
        <v>121</v>
      </c>
    </row>
    <row r="6602" spans="2:15" x14ac:dyDescent="0.45">
      <c r="B6602" t="s">
        <v>286</v>
      </c>
      <c r="C6602" t="s">
        <v>184</v>
      </c>
      <c r="D6602">
        <v>0</v>
      </c>
      <c r="E6602" t="s">
        <v>121</v>
      </c>
      <c r="G6602" t="s">
        <v>611</v>
      </c>
      <c r="H6602" t="s">
        <v>184</v>
      </c>
      <c r="I6602">
        <v>1.5199705090157862E-8</v>
      </c>
      <c r="J6602" t="s">
        <v>121</v>
      </c>
      <c r="L6602" t="s">
        <v>936</v>
      </c>
      <c r="M6602" t="s">
        <v>184</v>
      </c>
      <c r="N6602">
        <v>0</v>
      </c>
      <c r="O6602" t="s">
        <v>121</v>
      </c>
    </row>
    <row r="6603" spans="2:15" x14ac:dyDescent="0.45">
      <c r="B6603" t="s">
        <v>287</v>
      </c>
      <c r="C6603" t="s">
        <v>120</v>
      </c>
      <c r="D6603">
        <v>0</v>
      </c>
      <c r="E6603" t="s">
        <v>121</v>
      </c>
      <c r="G6603" t="s">
        <v>612</v>
      </c>
      <c r="H6603" t="s">
        <v>120</v>
      </c>
      <c r="I6603">
        <v>7.97307015169052E-2</v>
      </c>
      <c r="J6603" t="s">
        <v>121</v>
      </c>
      <c r="L6603" t="s">
        <v>937</v>
      </c>
      <c r="M6603" t="s">
        <v>120</v>
      </c>
      <c r="N6603">
        <v>6.0919350589279338E-2</v>
      </c>
      <c r="O6603" t="s">
        <v>121</v>
      </c>
    </row>
    <row r="6604" spans="2:15" x14ac:dyDescent="0.45">
      <c r="B6604" t="s">
        <v>287</v>
      </c>
      <c r="C6604" t="s">
        <v>122</v>
      </c>
      <c r="D6604">
        <v>0</v>
      </c>
      <c r="E6604" t="s">
        <v>121</v>
      </c>
      <c r="G6604" t="s">
        <v>612</v>
      </c>
      <c r="H6604" t="s">
        <v>122</v>
      </c>
      <c r="I6604">
        <v>1.0308620041932478E-2</v>
      </c>
      <c r="J6604" t="s">
        <v>121</v>
      </c>
      <c r="L6604" t="s">
        <v>937</v>
      </c>
      <c r="M6604" t="s">
        <v>122</v>
      </c>
      <c r="N6604">
        <v>8.2095066838804142E-3</v>
      </c>
      <c r="O6604" t="s">
        <v>121</v>
      </c>
    </row>
    <row r="6605" spans="2:15" x14ac:dyDescent="0.45">
      <c r="B6605" t="s">
        <v>287</v>
      </c>
      <c r="C6605" t="s">
        <v>123</v>
      </c>
      <c r="D6605">
        <v>5.110828646690815E-3</v>
      </c>
      <c r="E6605" t="s">
        <v>121</v>
      </c>
      <c r="G6605" t="s">
        <v>612</v>
      </c>
      <c r="H6605" t="s">
        <v>123</v>
      </c>
      <c r="I6605">
        <v>9.9237710816451261E-3</v>
      </c>
      <c r="J6605" t="s">
        <v>121</v>
      </c>
      <c r="L6605" t="s">
        <v>937</v>
      </c>
      <c r="M6605" t="s">
        <v>123</v>
      </c>
      <c r="N6605">
        <v>7.8864048560323783E-3</v>
      </c>
      <c r="O6605" t="s">
        <v>121</v>
      </c>
    </row>
    <row r="6606" spans="2:15" x14ac:dyDescent="0.45">
      <c r="B6606" t="s">
        <v>287</v>
      </c>
      <c r="C6606" t="s">
        <v>124</v>
      </c>
      <c r="D6606">
        <v>8.788287276233011E-3</v>
      </c>
      <c r="E6606" t="s">
        <v>121</v>
      </c>
      <c r="G6606" t="s">
        <v>612</v>
      </c>
      <c r="H6606" t="s">
        <v>124</v>
      </c>
      <c r="I6606">
        <v>9.474957041482426E-3</v>
      </c>
      <c r="J6606" t="s">
        <v>121</v>
      </c>
      <c r="L6606" t="s">
        <v>937</v>
      </c>
      <c r="M6606" t="s">
        <v>124</v>
      </c>
      <c r="N6606">
        <v>7.4442182809557654E-3</v>
      </c>
      <c r="O6606" t="s">
        <v>121</v>
      </c>
    </row>
    <row r="6607" spans="2:15" x14ac:dyDescent="0.45">
      <c r="B6607" t="s">
        <v>287</v>
      </c>
      <c r="C6607" t="s">
        <v>125</v>
      </c>
      <c r="D6607">
        <v>7.6199211819446236E-2</v>
      </c>
      <c r="E6607" t="s">
        <v>121</v>
      </c>
      <c r="G6607" t="s">
        <v>612</v>
      </c>
      <c r="H6607" t="s">
        <v>125</v>
      </c>
      <c r="I6607">
        <v>6.8560430229082148E-2</v>
      </c>
      <c r="J6607" t="s">
        <v>121</v>
      </c>
      <c r="L6607" t="s">
        <v>937</v>
      </c>
      <c r="M6607" t="s">
        <v>125</v>
      </c>
      <c r="N6607">
        <v>3.9111224209574941E-2</v>
      </c>
      <c r="O6607" t="s">
        <v>121</v>
      </c>
    </row>
    <row r="6608" spans="2:15" x14ac:dyDescent="0.45">
      <c r="B6608" t="s">
        <v>287</v>
      </c>
      <c r="C6608" t="s">
        <v>126</v>
      </c>
      <c r="D6608">
        <v>9.8688325719040425E-3</v>
      </c>
      <c r="E6608" t="s">
        <v>121</v>
      </c>
      <c r="G6608" t="s">
        <v>612</v>
      </c>
      <c r="H6608" t="s">
        <v>126</v>
      </c>
      <c r="I6608">
        <v>1.2725039153277738E-2</v>
      </c>
      <c r="J6608" t="s">
        <v>121</v>
      </c>
      <c r="L6608" t="s">
        <v>937</v>
      </c>
      <c r="M6608" t="s">
        <v>126</v>
      </c>
      <c r="N6608">
        <v>7.7572591712863643E-3</v>
      </c>
      <c r="O6608" t="s">
        <v>121</v>
      </c>
    </row>
    <row r="6609" spans="2:15" x14ac:dyDescent="0.45">
      <c r="B6609" t="s">
        <v>287</v>
      </c>
      <c r="C6609" t="s">
        <v>127</v>
      </c>
      <c r="D6609">
        <v>6.4748114113668612E-3</v>
      </c>
      <c r="E6609" t="s">
        <v>121</v>
      </c>
      <c r="G6609" t="s">
        <v>612</v>
      </c>
      <c r="H6609" t="s">
        <v>127</v>
      </c>
      <c r="I6609">
        <v>1.305978615348616E-2</v>
      </c>
      <c r="J6609" t="s">
        <v>121</v>
      </c>
      <c r="L6609" t="s">
        <v>937</v>
      </c>
      <c r="M6609" t="s">
        <v>127</v>
      </c>
      <c r="N6609">
        <v>8.3362229428701889E-3</v>
      </c>
      <c r="O6609" t="s">
        <v>121</v>
      </c>
    </row>
    <row r="6610" spans="2:15" x14ac:dyDescent="0.45">
      <c r="B6610" t="s">
        <v>287</v>
      </c>
      <c r="C6610" t="s">
        <v>128</v>
      </c>
      <c r="D6610">
        <v>8.4783384210213475E-4</v>
      </c>
      <c r="E6610" t="s">
        <v>121</v>
      </c>
      <c r="G6610" t="s">
        <v>612</v>
      </c>
      <c r="H6610" t="s">
        <v>128</v>
      </c>
      <c r="I6610">
        <v>7.4248475516897366E-2</v>
      </c>
      <c r="J6610" t="s">
        <v>121</v>
      </c>
      <c r="L6610" t="s">
        <v>937</v>
      </c>
      <c r="M6610" t="s">
        <v>128</v>
      </c>
      <c r="N6610">
        <v>5.6001831785305829E-2</v>
      </c>
      <c r="O6610" t="s">
        <v>121</v>
      </c>
    </row>
    <row r="6611" spans="2:15" x14ac:dyDescent="0.45">
      <c r="B6611" t="s">
        <v>287</v>
      </c>
      <c r="C6611" t="s">
        <v>129</v>
      </c>
      <c r="D6611">
        <v>0</v>
      </c>
      <c r="E6611" t="s">
        <v>121</v>
      </c>
      <c r="G6611" t="s">
        <v>612</v>
      </c>
      <c r="H6611" t="s">
        <v>129</v>
      </c>
      <c r="I6611">
        <v>6.3223838522440262E-2</v>
      </c>
      <c r="J6611" t="s">
        <v>121</v>
      </c>
      <c r="L6611" t="s">
        <v>937</v>
      </c>
      <c r="M6611" t="s">
        <v>129</v>
      </c>
      <c r="N6611">
        <v>2.8246805983884897E-2</v>
      </c>
      <c r="O6611" t="s">
        <v>121</v>
      </c>
    </row>
    <row r="6612" spans="2:15" x14ac:dyDescent="0.45">
      <c r="B6612" t="s">
        <v>287</v>
      </c>
      <c r="C6612" t="s">
        <v>130</v>
      </c>
      <c r="D6612">
        <v>2.1762615426652648E-3</v>
      </c>
      <c r="E6612" t="s">
        <v>121</v>
      </c>
      <c r="G6612" t="s">
        <v>612</v>
      </c>
      <c r="H6612" t="s">
        <v>130</v>
      </c>
      <c r="I6612">
        <v>9.5594142357964262E-3</v>
      </c>
      <c r="J6612" t="s">
        <v>121</v>
      </c>
      <c r="L6612" t="s">
        <v>937</v>
      </c>
      <c r="M6612" t="s">
        <v>130</v>
      </c>
      <c r="N6612">
        <v>4.3649712006446914E-3</v>
      </c>
      <c r="O6612" t="s">
        <v>121</v>
      </c>
    </row>
    <row r="6613" spans="2:15" x14ac:dyDescent="0.45">
      <c r="B6613" t="s">
        <v>287</v>
      </c>
      <c r="C6613" t="s">
        <v>131</v>
      </c>
      <c r="D6613">
        <v>4.8549818023796874E-3</v>
      </c>
      <c r="E6613" t="s">
        <v>121</v>
      </c>
      <c r="G6613" t="s">
        <v>612</v>
      </c>
      <c r="H6613" t="s">
        <v>131</v>
      </c>
      <c r="I6613">
        <v>9.54410872445614E-3</v>
      </c>
      <c r="J6613" t="s">
        <v>121</v>
      </c>
      <c r="L6613" t="s">
        <v>937</v>
      </c>
      <c r="M6613" t="s">
        <v>131</v>
      </c>
      <c r="N6613">
        <v>4.4013055263295107E-3</v>
      </c>
      <c r="O6613" t="s">
        <v>121</v>
      </c>
    </row>
    <row r="6614" spans="2:15" x14ac:dyDescent="0.45">
      <c r="B6614" t="s">
        <v>287</v>
      </c>
      <c r="C6614" t="s">
        <v>132</v>
      </c>
      <c r="D6614">
        <v>6.7884804298291249E-3</v>
      </c>
      <c r="E6614" t="s">
        <v>121</v>
      </c>
      <c r="G6614" t="s">
        <v>612</v>
      </c>
      <c r="H6614" t="s">
        <v>132</v>
      </c>
      <c r="I6614">
        <v>9.0895284841209668E-3</v>
      </c>
      <c r="J6614" t="s">
        <v>121</v>
      </c>
      <c r="L6614" t="s">
        <v>937</v>
      </c>
      <c r="M6614" t="s">
        <v>132</v>
      </c>
      <c r="N6614">
        <v>4.291803105958298E-3</v>
      </c>
      <c r="O6614" t="s">
        <v>121</v>
      </c>
    </row>
    <row r="6615" spans="2:15" x14ac:dyDescent="0.45">
      <c r="B6615" t="s">
        <v>287</v>
      </c>
      <c r="C6615" t="s">
        <v>133</v>
      </c>
      <c r="D6615">
        <v>5.1766665762801499E-2</v>
      </c>
      <c r="E6615" t="s">
        <v>121</v>
      </c>
      <c r="G6615" t="s">
        <v>612</v>
      </c>
      <c r="H6615" t="s">
        <v>133</v>
      </c>
      <c r="I6615">
        <v>4.7945319437124885E-2</v>
      </c>
      <c r="J6615" t="s">
        <v>121</v>
      </c>
      <c r="L6615" t="s">
        <v>937</v>
      </c>
      <c r="M6615" t="s">
        <v>133</v>
      </c>
      <c r="N6615">
        <v>2.5050142847334467E-2</v>
      </c>
      <c r="O6615" t="s">
        <v>121</v>
      </c>
    </row>
    <row r="6616" spans="2:15" x14ac:dyDescent="0.45">
      <c r="B6616" t="s">
        <v>287</v>
      </c>
      <c r="C6616" t="s">
        <v>134</v>
      </c>
      <c r="D6616">
        <v>7.1466990064445145E-3</v>
      </c>
      <c r="E6616" t="s">
        <v>121</v>
      </c>
      <c r="G6616" t="s">
        <v>612</v>
      </c>
      <c r="H6616" t="s">
        <v>134</v>
      </c>
      <c r="I6616">
        <v>7.2247025985075295E-3</v>
      </c>
      <c r="J6616" t="s">
        <v>121</v>
      </c>
      <c r="L6616" t="s">
        <v>937</v>
      </c>
      <c r="M6616" t="s">
        <v>134</v>
      </c>
      <c r="N6616">
        <v>4.9016972490528114E-3</v>
      </c>
      <c r="O6616" t="s">
        <v>121</v>
      </c>
    </row>
    <row r="6617" spans="2:15" x14ac:dyDescent="0.45">
      <c r="B6617" t="s">
        <v>287</v>
      </c>
      <c r="C6617" t="s">
        <v>135</v>
      </c>
      <c r="D6617">
        <v>5.2741846284189335E-3</v>
      </c>
      <c r="E6617" t="s">
        <v>121</v>
      </c>
      <c r="G6617" t="s">
        <v>612</v>
      </c>
      <c r="H6617" t="s">
        <v>135</v>
      </c>
      <c r="I6617">
        <v>7.4053880354823737E-3</v>
      </c>
      <c r="J6617" t="s">
        <v>121</v>
      </c>
      <c r="L6617" t="s">
        <v>937</v>
      </c>
      <c r="M6617" t="s">
        <v>135</v>
      </c>
      <c r="N6617">
        <v>4.9635383534355412E-3</v>
      </c>
      <c r="O6617" t="s">
        <v>121</v>
      </c>
    </row>
    <row r="6618" spans="2:15" x14ac:dyDescent="0.45">
      <c r="B6618" t="s">
        <v>287</v>
      </c>
      <c r="C6618" t="s">
        <v>136</v>
      </c>
      <c r="D6618">
        <v>2.9515153850804983E-3</v>
      </c>
      <c r="E6618" t="s">
        <v>121</v>
      </c>
      <c r="G6618" t="s">
        <v>612</v>
      </c>
      <c r="H6618" t="s">
        <v>136</v>
      </c>
      <c r="I6618">
        <v>4.9784600651515083E-2</v>
      </c>
      <c r="J6618" t="s">
        <v>121</v>
      </c>
      <c r="L6618" t="s">
        <v>937</v>
      </c>
      <c r="M6618" t="s">
        <v>136</v>
      </c>
      <c r="N6618">
        <v>3.1476500635618153E-2</v>
      </c>
      <c r="O6618" t="s">
        <v>121</v>
      </c>
    </row>
    <row r="6619" spans="2:15" x14ac:dyDescent="0.45">
      <c r="B6619" t="s">
        <v>287</v>
      </c>
      <c r="C6619" t="s">
        <v>137</v>
      </c>
      <c r="D6619">
        <v>1.1875982864663006E-2</v>
      </c>
      <c r="E6619" t="s">
        <v>121</v>
      </c>
      <c r="G6619" t="s">
        <v>612</v>
      </c>
      <c r="H6619" t="s">
        <v>137</v>
      </c>
      <c r="I6619">
        <v>9.3276860988572685E-2</v>
      </c>
      <c r="J6619" t="s">
        <v>121</v>
      </c>
      <c r="L6619" t="s">
        <v>937</v>
      </c>
      <c r="M6619" t="s">
        <v>137</v>
      </c>
      <c r="N6619">
        <v>0.12597356527955839</v>
      </c>
      <c r="O6619" t="s">
        <v>121</v>
      </c>
    </row>
    <row r="6620" spans="2:15" x14ac:dyDescent="0.45">
      <c r="B6620" t="s">
        <v>287</v>
      </c>
      <c r="C6620" t="s">
        <v>138</v>
      </c>
      <c r="D6620">
        <v>3.1874704542864653E-2</v>
      </c>
      <c r="E6620" t="s">
        <v>121</v>
      </c>
      <c r="G6620" t="s">
        <v>612</v>
      </c>
      <c r="H6620" t="s">
        <v>138</v>
      </c>
      <c r="I6620">
        <v>1.3660964913764969E-2</v>
      </c>
      <c r="J6620" t="s">
        <v>121</v>
      </c>
      <c r="L6620" t="s">
        <v>937</v>
      </c>
      <c r="M6620" t="s">
        <v>138</v>
      </c>
      <c r="N6620">
        <v>1.7928764738735795E-2</v>
      </c>
      <c r="O6620" t="s">
        <v>121</v>
      </c>
    </row>
    <row r="6621" spans="2:15" x14ac:dyDescent="0.45">
      <c r="B6621" t="s">
        <v>287</v>
      </c>
      <c r="C6621" t="s">
        <v>139</v>
      </c>
      <c r="D6621">
        <v>4.9470601864510001E-2</v>
      </c>
      <c r="E6621" t="s">
        <v>121</v>
      </c>
      <c r="G6621" t="s">
        <v>612</v>
      </c>
      <c r="H6621" t="s">
        <v>139</v>
      </c>
      <c r="I6621">
        <v>1.3083537769174595E-2</v>
      </c>
      <c r="J6621" t="s">
        <v>121</v>
      </c>
      <c r="L6621" t="s">
        <v>937</v>
      </c>
      <c r="M6621" t="s">
        <v>139</v>
      </c>
      <c r="N6621">
        <v>1.6249582607361618E-2</v>
      </c>
      <c r="O6621" t="s">
        <v>121</v>
      </c>
    </row>
    <row r="6622" spans="2:15" x14ac:dyDescent="0.45">
      <c r="B6622" t="s">
        <v>287</v>
      </c>
      <c r="C6622" t="s">
        <v>140</v>
      </c>
      <c r="D6622">
        <v>6.1295848624350863E-2</v>
      </c>
      <c r="E6622" t="s">
        <v>121</v>
      </c>
      <c r="G6622" t="s">
        <v>612</v>
      </c>
      <c r="H6622" t="s">
        <v>140</v>
      </c>
      <c r="I6622">
        <v>1.2662777903517743E-2</v>
      </c>
      <c r="J6622" t="s">
        <v>121</v>
      </c>
      <c r="L6622" t="s">
        <v>937</v>
      </c>
      <c r="M6622" t="s">
        <v>140</v>
      </c>
      <c r="N6622">
        <v>1.5945766293244738E-2</v>
      </c>
      <c r="O6622" t="s">
        <v>121</v>
      </c>
    </row>
    <row r="6623" spans="2:15" x14ac:dyDescent="0.45">
      <c r="B6623" t="s">
        <v>287</v>
      </c>
      <c r="C6623" t="s">
        <v>141</v>
      </c>
      <c r="D6623">
        <v>0.41763064575138814</v>
      </c>
      <c r="E6623" t="s">
        <v>121</v>
      </c>
      <c r="G6623" t="s">
        <v>612</v>
      </c>
      <c r="H6623" t="s">
        <v>141</v>
      </c>
      <c r="I6623">
        <v>9.2918699298896332E-2</v>
      </c>
      <c r="J6623" t="s">
        <v>121</v>
      </c>
      <c r="L6623" t="s">
        <v>937</v>
      </c>
      <c r="M6623" t="s">
        <v>141</v>
      </c>
      <c r="N6623">
        <v>9.3162041384466904E-2</v>
      </c>
      <c r="O6623" t="s">
        <v>121</v>
      </c>
    </row>
    <row r="6624" spans="2:15" x14ac:dyDescent="0.45">
      <c r="B6624" t="s">
        <v>287</v>
      </c>
      <c r="C6624" t="s">
        <v>142</v>
      </c>
      <c r="D6624">
        <v>5.8582674198701258E-2</v>
      </c>
      <c r="E6624" t="s">
        <v>121</v>
      </c>
      <c r="G6624" t="s">
        <v>612</v>
      </c>
      <c r="H6624" t="s">
        <v>142</v>
      </c>
      <c r="I6624">
        <v>2.1000847910978424E-2</v>
      </c>
      <c r="J6624" t="s">
        <v>121</v>
      </c>
      <c r="L6624" t="s">
        <v>937</v>
      </c>
      <c r="M6624" t="s">
        <v>142</v>
      </c>
      <c r="N6624">
        <v>1.7116055374122384E-2</v>
      </c>
      <c r="O6624" t="s">
        <v>121</v>
      </c>
    </row>
    <row r="6625" spans="2:15" x14ac:dyDescent="0.45">
      <c r="B6625" t="s">
        <v>287</v>
      </c>
      <c r="C6625" t="s">
        <v>143</v>
      </c>
      <c r="D6625">
        <v>4.6373423724488209E-2</v>
      </c>
      <c r="E6625" t="s">
        <v>121</v>
      </c>
      <c r="G6625" t="s">
        <v>612</v>
      </c>
      <c r="H6625" t="s">
        <v>143</v>
      </c>
      <c r="I6625">
        <v>2.0405194772199126E-2</v>
      </c>
      <c r="J6625" t="s">
        <v>121</v>
      </c>
      <c r="L6625" t="s">
        <v>937</v>
      </c>
      <c r="M6625" t="s">
        <v>143</v>
      </c>
      <c r="N6625">
        <v>1.5200377944433114E-2</v>
      </c>
      <c r="O6625" t="s">
        <v>121</v>
      </c>
    </row>
    <row r="6626" spans="2:15" x14ac:dyDescent="0.45">
      <c r="B6626" t="s">
        <v>287</v>
      </c>
      <c r="C6626" t="s">
        <v>144</v>
      </c>
      <c r="D6626">
        <v>4.0671760793333636E-2</v>
      </c>
      <c r="E6626" t="s">
        <v>121</v>
      </c>
      <c r="G6626" t="s">
        <v>612</v>
      </c>
      <c r="H6626" t="s">
        <v>144</v>
      </c>
      <c r="I6626">
        <v>9.5236684031921565E-2</v>
      </c>
      <c r="J6626" t="s">
        <v>121</v>
      </c>
      <c r="L6626" t="s">
        <v>937</v>
      </c>
      <c r="M6626" t="s">
        <v>144</v>
      </c>
      <c r="N6626">
        <v>8.607782640765084E-2</v>
      </c>
      <c r="O6626" t="s">
        <v>121</v>
      </c>
    </row>
    <row r="6627" spans="2:15" x14ac:dyDescent="0.45">
      <c r="B6627" t="s">
        <v>287</v>
      </c>
      <c r="C6627" t="s">
        <v>145</v>
      </c>
      <c r="D6627">
        <v>0</v>
      </c>
      <c r="E6627" t="s">
        <v>121</v>
      </c>
      <c r="G6627" t="s">
        <v>612</v>
      </c>
      <c r="H6627" t="s">
        <v>145</v>
      </c>
      <c r="I6627">
        <v>3.0775711044533312E-2</v>
      </c>
      <c r="J6627" t="s">
        <v>121</v>
      </c>
      <c r="L6627" t="s">
        <v>937</v>
      </c>
      <c r="M6627" t="s">
        <v>145</v>
      </c>
      <c r="N6627">
        <v>5.4841854864622494E-2</v>
      </c>
      <c r="O6627" t="s">
        <v>121</v>
      </c>
    </row>
    <row r="6628" spans="2:15" x14ac:dyDescent="0.45">
      <c r="B6628" t="s">
        <v>287</v>
      </c>
      <c r="C6628" t="s">
        <v>146</v>
      </c>
      <c r="D6628">
        <v>0</v>
      </c>
      <c r="E6628" t="s">
        <v>121</v>
      </c>
      <c r="G6628" t="s">
        <v>612</v>
      </c>
      <c r="H6628" t="s">
        <v>146</v>
      </c>
      <c r="I6628">
        <v>4.4241278603798073E-3</v>
      </c>
      <c r="J6628" t="s">
        <v>121</v>
      </c>
      <c r="L6628" t="s">
        <v>937</v>
      </c>
      <c r="M6628" t="s">
        <v>146</v>
      </c>
      <c r="N6628">
        <v>8.3767507544821266E-3</v>
      </c>
      <c r="O6628" t="s">
        <v>121</v>
      </c>
    </row>
    <row r="6629" spans="2:15" x14ac:dyDescent="0.45">
      <c r="B6629" t="s">
        <v>287</v>
      </c>
      <c r="C6629" t="s">
        <v>147</v>
      </c>
      <c r="D6629">
        <v>2.8657476830494287E-3</v>
      </c>
      <c r="E6629" t="s">
        <v>121</v>
      </c>
      <c r="G6629" t="s">
        <v>612</v>
      </c>
      <c r="H6629" t="s">
        <v>147</v>
      </c>
      <c r="I6629">
        <v>4.7064654448143667E-3</v>
      </c>
      <c r="J6629" t="s">
        <v>121</v>
      </c>
      <c r="L6629" t="s">
        <v>937</v>
      </c>
      <c r="M6629" t="s">
        <v>147</v>
      </c>
      <c r="N6629">
        <v>8.7952242618565702E-3</v>
      </c>
      <c r="O6629" t="s">
        <v>121</v>
      </c>
    </row>
    <row r="6630" spans="2:15" x14ac:dyDescent="0.45">
      <c r="B6630" t="s">
        <v>287</v>
      </c>
      <c r="C6630" t="s">
        <v>148</v>
      </c>
      <c r="D6630">
        <v>4.9637303739841661E-3</v>
      </c>
      <c r="E6630" t="s">
        <v>121</v>
      </c>
      <c r="G6630" t="s">
        <v>612</v>
      </c>
      <c r="H6630" t="s">
        <v>148</v>
      </c>
      <c r="I6630">
        <v>4.9968470238901212E-3</v>
      </c>
      <c r="J6630" t="s">
        <v>121</v>
      </c>
      <c r="L6630" t="s">
        <v>937</v>
      </c>
      <c r="M6630" t="s">
        <v>148</v>
      </c>
      <c r="N6630">
        <v>8.7377970321626305E-3</v>
      </c>
      <c r="O6630" t="s">
        <v>121</v>
      </c>
    </row>
    <row r="6631" spans="2:15" x14ac:dyDescent="0.45">
      <c r="B6631" t="s">
        <v>287</v>
      </c>
      <c r="C6631" t="s">
        <v>149</v>
      </c>
      <c r="D6631">
        <v>3.5889155848206497E-2</v>
      </c>
      <c r="E6631" t="s">
        <v>121</v>
      </c>
      <c r="G6631" t="s">
        <v>612</v>
      </c>
      <c r="H6631" t="s">
        <v>149</v>
      </c>
      <c r="I6631">
        <v>2.8886882689235616E-2</v>
      </c>
      <c r="J6631" t="s">
        <v>121</v>
      </c>
      <c r="L6631" t="s">
        <v>937</v>
      </c>
      <c r="M6631" t="s">
        <v>149</v>
      </c>
      <c r="N6631">
        <v>5.436909675043429E-2</v>
      </c>
      <c r="O6631" t="s">
        <v>121</v>
      </c>
    </row>
    <row r="6632" spans="2:15" x14ac:dyDescent="0.45">
      <c r="B6632" t="s">
        <v>287</v>
      </c>
      <c r="C6632" t="s">
        <v>150</v>
      </c>
      <c r="D6632">
        <v>3.5195831507524276E-3</v>
      </c>
      <c r="E6632" t="s">
        <v>121</v>
      </c>
      <c r="G6632" t="s">
        <v>612</v>
      </c>
      <c r="H6632" t="s">
        <v>150</v>
      </c>
      <c r="I6632">
        <v>4.2067296952357901E-3</v>
      </c>
      <c r="J6632" t="s">
        <v>121</v>
      </c>
      <c r="L6632" t="s">
        <v>937</v>
      </c>
      <c r="M6632" t="s">
        <v>150</v>
      </c>
      <c r="N6632">
        <v>7.796632849062562E-3</v>
      </c>
      <c r="O6632" t="s">
        <v>121</v>
      </c>
    </row>
    <row r="6633" spans="2:15" x14ac:dyDescent="0.45">
      <c r="B6633" t="s">
        <v>287</v>
      </c>
      <c r="C6633" t="s">
        <v>151</v>
      </c>
      <c r="D6633">
        <v>1.3473017248741915E-3</v>
      </c>
      <c r="E6633" t="s">
        <v>121</v>
      </c>
      <c r="G6633" t="s">
        <v>612</v>
      </c>
      <c r="H6633" t="s">
        <v>151</v>
      </c>
      <c r="I6633">
        <v>3.9674072022477663E-3</v>
      </c>
      <c r="J6633" t="s">
        <v>121</v>
      </c>
      <c r="L6633" t="s">
        <v>937</v>
      </c>
      <c r="M6633" t="s">
        <v>151</v>
      </c>
      <c r="N6633">
        <v>7.3927868847592886E-3</v>
      </c>
      <c r="O6633" t="s">
        <v>121</v>
      </c>
    </row>
    <row r="6634" spans="2:15" x14ac:dyDescent="0.45">
      <c r="B6634" t="s">
        <v>287</v>
      </c>
      <c r="C6634" t="s">
        <v>152</v>
      </c>
      <c r="D6634">
        <v>0</v>
      </c>
      <c r="E6634" t="s">
        <v>121</v>
      </c>
      <c r="G6634" t="s">
        <v>612</v>
      </c>
      <c r="H6634" t="s">
        <v>152</v>
      </c>
      <c r="I6634">
        <v>2.3701845833792354E-2</v>
      </c>
      <c r="J6634" t="s">
        <v>121</v>
      </c>
      <c r="L6634" t="s">
        <v>937</v>
      </c>
      <c r="M6634" t="s">
        <v>152</v>
      </c>
      <c r="N6634">
        <v>4.2766000096706724E-2</v>
      </c>
      <c r="O6634" t="s">
        <v>121</v>
      </c>
    </row>
    <row r="6635" spans="2:15" x14ac:dyDescent="0.45">
      <c r="B6635" t="s">
        <v>287</v>
      </c>
      <c r="C6635" t="s">
        <v>153</v>
      </c>
      <c r="D6635">
        <v>0</v>
      </c>
      <c r="E6635" t="s">
        <v>121</v>
      </c>
      <c r="G6635" t="s">
        <v>612</v>
      </c>
      <c r="H6635" t="s">
        <v>153</v>
      </c>
      <c r="I6635">
        <v>1.5638730182512477E-2</v>
      </c>
      <c r="J6635" t="s">
        <v>121</v>
      </c>
      <c r="L6635" t="s">
        <v>937</v>
      </c>
      <c r="M6635" t="s">
        <v>153</v>
      </c>
      <c r="N6635">
        <v>3.6965375162366414E-2</v>
      </c>
      <c r="O6635" t="s">
        <v>121</v>
      </c>
    </row>
    <row r="6636" spans="2:15" x14ac:dyDescent="0.45">
      <c r="B6636" t="s">
        <v>287</v>
      </c>
      <c r="C6636" t="s">
        <v>154</v>
      </c>
      <c r="D6636">
        <v>0</v>
      </c>
      <c r="E6636" t="s">
        <v>121</v>
      </c>
      <c r="G6636" t="s">
        <v>612</v>
      </c>
      <c r="H6636" t="s">
        <v>154</v>
      </c>
      <c r="I6636">
        <v>1.7757177459869237E-3</v>
      </c>
      <c r="J6636" t="s">
        <v>121</v>
      </c>
      <c r="L6636" t="s">
        <v>937</v>
      </c>
      <c r="M6636" t="s">
        <v>154</v>
      </c>
      <c r="N6636">
        <v>5.1273561005543778E-3</v>
      </c>
      <c r="O6636" t="s">
        <v>121</v>
      </c>
    </row>
    <row r="6637" spans="2:15" x14ac:dyDescent="0.45">
      <c r="B6637" t="s">
        <v>287</v>
      </c>
      <c r="C6637" t="s">
        <v>155</v>
      </c>
      <c r="D6637">
        <v>2.3441394715827224E-3</v>
      </c>
      <c r="E6637" t="s">
        <v>121</v>
      </c>
      <c r="G6637" t="s">
        <v>612</v>
      </c>
      <c r="H6637" t="s">
        <v>155</v>
      </c>
      <c r="I6637">
        <v>1.8230097813423912E-3</v>
      </c>
      <c r="J6637" t="s">
        <v>121</v>
      </c>
      <c r="L6637" t="s">
        <v>937</v>
      </c>
      <c r="M6637" t="s">
        <v>155</v>
      </c>
      <c r="N6637">
        <v>5.1764891299777935E-3</v>
      </c>
      <c r="O6637" t="s">
        <v>121</v>
      </c>
    </row>
    <row r="6638" spans="2:15" x14ac:dyDescent="0.45">
      <c r="B6638" t="s">
        <v>287</v>
      </c>
      <c r="C6638" t="s">
        <v>156</v>
      </c>
      <c r="D6638">
        <v>4.357533245362641E-3</v>
      </c>
      <c r="E6638" t="s">
        <v>121</v>
      </c>
      <c r="G6638" t="s">
        <v>612</v>
      </c>
      <c r="H6638" t="s">
        <v>156</v>
      </c>
      <c r="I6638">
        <v>1.9983546476873798E-3</v>
      </c>
      <c r="J6638" t="s">
        <v>121</v>
      </c>
      <c r="L6638" t="s">
        <v>937</v>
      </c>
      <c r="M6638" t="s">
        <v>156</v>
      </c>
      <c r="N6638">
        <v>5.135645653562209E-3</v>
      </c>
      <c r="O6638" t="s">
        <v>121</v>
      </c>
    </row>
    <row r="6639" spans="2:15" x14ac:dyDescent="0.45">
      <c r="B6639" t="s">
        <v>287</v>
      </c>
      <c r="C6639" t="s">
        <v>157</v>
      </c>
      <c r="D6639">
        <v>3.4104945402281435E-2</v>
      </c>
      <c r="E6639" t="s">
        <v>121</v>
      </c>
      <c r="G6639" t="s">
        <v>612</v>
      </c>
      <c r="H6639" t="s">
        <v>157</v>
      </c>
      <c r="I6639">
        <v>1.3105973399083978E-2</v>
      </c>
      <c r="J6639" t="s">
        <v>121</v>
      </c>
      <c r="L6639" t="s">
        <v>937</v>
      </c>
      <c r="M6639" t="s">
        <v>157</v>
      </c>
      <c r="N6639">
        <v>2.9850793400035668E-2</v>
      </c>
      <c r="O6639" t="s">
        <v>121</v>
      </c>
    </row>
    <row r="6640" spans="2:15" x14ac:dyDescent="0.45">
      <c r="B6640" t="s">
        <v>287</v>
      </c>
      <c r="C6640" t="s">
        <v>158</v>
      </c>
      <c r="D6640">
        <v>3.5612555412204861E-3</v>
      </c>
      <c r="E6640" t="s">
        <v>121</v>
      </c>
      <c r="G6640" t="s">
        <v>612</v>
      </c>
      <c r="H6640" t="s">
        <v>158</v>
      </c>
      <c r="I6640">
        <v>2.1763002080586943E-3</v>
      </c>
      <c r="J6640" t="s">
        <v>121</v>
      </c>
      <c r="L6640" t="s">
        <v>937</v>
      </c>
      <c r="M6640" t="s">
        <v>158</v>
      </c>
      <c r="N6640">
        <v>4.3747656164158724E-3</v>
      </c>
      <c r="O6640" t="s">
        <v>121</v>
      </c>
    </row>
    <row r="6641" spans="2:15" x14ac:dyDescent="0.45">
      <c r="B6641" t="s">
        <v>287</v>
      </c>
      <c r="C6641" t="s">
        <v>159</v>
      </c>
      <c r="D6641">
        <v>2.4517797849117504E-4</v>
      </c>
      <c r="E6641" t="s">
        <v>121</v>
      </c>
      <c r="G6641" t="s">
        <v>612</v>
      </c>
      <c r="H6641" t="s">
        <v>159</v>
      </c>
      <c r="I6641">
        <v>1.9604395055936408E-3</v>
      </c>
      <c r="J6641" t="s">
        <v>121</v>
      </c>
      <c r="L6641" t="s">
        <v>937</v>
      </c>
      <c r="M6641" t="s">
        <v>159</v>
      </c>
      <c r="N6641">
        <v>4.0468784783619927E-3</v>
      </c>
      <c r="O6641" t="s">
        <v>121</v>
      </c>
    </row>
    <row r="6642" spans="2:15" x14ac:dyDescent="0.45">
      <c r="B6642" t="s">
        <v>287</v>
      </c>
      <c r="C6642" t="s">
        <v>160</v>
      </c>
      <c r="D6642">
        <v>0</v>
      </c>
      <c r="E6642" t="s">
        <v>121</v>
      </c>
      <c r="G6642" t="s">
        <v>612</v>
      </c>
      <c r="H6642" t="s">
        <v>160</v>
      </c>
      <c r="I6642">
        <v>1.166717503667241E-2</v>
      </c>
      <c r="J6642" t="s">
        <v>121</v>
      </c>
      <c r="L6642" t="s">
        <v>937</v>
      </c>
      <c r="M6642" t="s">
        <v>160</v>
      </c>
      <c r="N6642">
        <v>2.5197838006302164E-2</v>
      </c>
      <c r="O6642" t="s">
        <v>121</v>
      </c>
    </row>
    <row r="6643" spans="2:15" x14ac:dyDescent="0.45">
      <c r="B6643" t="s">
        <v>287</v>
      </c>
      <c r="C6643" t="s">
        <v>161</v>
      </c>
      <c r="D6643">
        <v>0</v>
      </c>
      <c r="E6643" t="s">
        <v>121</v>
      </c>
      <c r="G6643" t="s">
        <v>612</v>
      </c>
      <c r="H6643" t="s">
        <v>161</v>
      </c>
      <c r="I6643">
        <v>2.2199169687141507E-5</v>
      </c>
      <c r="J6643" t="s">
        <v>121</v>
      </c>
      <c r="L6643" t="s">
        <v>937</v>
      </c>
      <c r="M6643" t="s">
        <v>161</v>
      </c>
      <c r="N6643">
        <v>7.0059229990277971E-7</v>
      </c>
      <c r="O6643" t="s">
        <v>121</v>
      </c>
    </row>
    <row r="6644" spans="2:15" x14ac:dyDescent="0.45">
      <c r="B6644" t="s">
        <v>287</v>
      </c>
      <c r="C6644" t="s">
        <v>162</v>
      </c>
      <c r="D6644">
        <v>0</v>
      </c>
      <c r="E6644" t="s">
        <v>121</v>
      </c>
      <c r="G6644" t="s">
        <v>612</v>
      </c>
      <c r="H6644" t="s">
        <v>162</v>
      </c>
      <c r="I6644">
        <v>1.7110352024931761E-5</v>
      </c>
      <c r="J6644" t="s">
        <v>121</v>
      </c>
      <c r="L6644" t="s">
        <v>937</v>
      </c>
      <c r="M6644" t="s">
        <v>162</v>
      </c>
      <c r="N6644">
        <v>2.8833915295504247E-6</v>
      </c>
      <c r="O6644" t="s">
        <v>121</v>
      </c>
    </row>
    <row r="6645" spans="2:15" x14ac:dyDescent="0.45">
      <c r="B6645" t="s">
        <v>287</v>
      </c>
      <c r="C6645" t="s">
        <v>163</v>
      </c>
      <c r="D6645">
        <v>0</v>
      </c>
      <c r="E6645" t="s">
        <v>121</v>
      </c>
      <c r="G6645" t="s">
        <v>612</v>
      </c>
      <c r="H6645" t="s">
        <v>163</v>
      </c>
      <c r="I6645">
        <v>1.0701534223867535E-5</v>
      </c>
      <c r="J6645" t="s">
        <v>121</v>
      </c>
      <c r="L6645" t="s">
        <v>937</v>
      </c>
      <c r="M6645" t="s">
        <v>163</v>
      </c>
      <c r="N6645">
        <v>2.0207036255004778E-6</v>
      </c>
      <c r="O6645" t="s">
        <v>121</v>
      </c>
    </row>
    <row r="6646" spans="2:15" x14ac:dyDescent="0.45">
      <c r="B6646" t="s">
        <v>287</v>
      </c>
      <c r="C6646" t="s">
        <v>164</v>
      </c>
      <c r="D6646">
        <v>0</v>
      </c>
      <c r="E6646" t="s">
        <v>121</v>
      </c>
      <c r="G6646" t="s">
        <v>612</v>
      </c>
      <c r="H6646" t="s">
        <v>164</v>
      </c>
      <c r="I6646">
        <v>4.0969628264849742E-6</v>
      </c>
      <c r="J6646" t="s">
        <v>121</v>
      </c>
      <c r="L6646" t="s">
        <v>937</v>
      </c>
      <c r="M6646" t="s">
        <v>164</v>
      </c>
      <c r="N6646">
        <v>1.6802508708523298E-6</v>
      </c>
      <c r="O6646" t="s">
        <v>121</v>
      </c>
    </row>
    <row r="6647" spans="2:15" x14ac:dyDescent="0.45">
      <c r="B6647" t="s">
        <v>287</v>
      </c>
      <c r="C6647" t="s">
        <v>165</v>
      </c>
      <c r="D6647">
        <v>0</v>
      </c>
      <c r="E6647" t="s">
        <v>121</v>
      </c>
      <c r="G6647" t="s">
        <v>612</v>
      </c>
      <c r="H6647" t="s">
        <v>165</v>
      </c>
      <c r="I6647">
        <v>3.7655040402386362E-7</v>
      </c>
      <c r="J6647" t="s">
        <v>121</v>
      </c>
      <c r="L6647" t="s">
        <v>937</v>
      </c>
      <c r="M6647" t="s">
        <v>165</v>
      </c>
      <c r="N6647">
        <v>1.7220875011415069E-6</v>
      </c>
      <c r="O6647" t="s">
        <v>121</v>
      </c>
    </row>
    <row r="6648" spans="2:15" x14ac:dyDescent="0.45">
      <c r="B6648" t="s">
        <v>287</v>
      </c>
      <c r="C6648" t="s">
        <v>166</v>
      </c>
      <c r="D6648">
        <v>0</v>
      </c>
      <c r="E6648" t="s">
        <v>121</v>
      </c>
      <c r="G6648" t="s">
        <v>612</v>
      </c>
      <c r="H6648" t="s">
        <v>166</v>
      </c>
      <c r="I6648">
        <v>1.6737510205063698E-7</v>
      </c>
      <c r="J6648" t="s">
        <v>121</v>
      </c>
      <c r="L6648" t="s">
        <v>937</v>
      </c>
      <c r="M6648" t="s">
        <v>166</v>
      </c>
      <c r="N6648">
        <v>1.420093863159119E-6</v>
      </c>
      <c r="O6648" t="s">
        <v>121</v>
      </c>
    </row>
    <row r="6649" spans="2:15" x14ac:dyDescent="0.45">
      <c r="B6649" t="s">
        <v>287</v>
      </c>
      <c r="C6649" t="s">
        <v>167</v>
      </c>
      <c r="D6649">
        <v>0</v>
      </c>
      <c r="E6649" t="s">
        <v>121</v>
      </c>
      <c r="G6649" t="s">
        <v>612</v>
      </c>
      <c r="H6649" t="s">
        <v>167</v>
      </c>
      <c r="I6649">
        <v>8.9923995866149492E-9</v>
      </c>
      <c r="J6649" t="s">
        <v>121</v>
      </c>
      <c r="L6649" t="s">
        <v>937</v>
      </c>
      <c r="M6649" t="s">
        <v>167</v>
      </c>
      <c r="N6649">
        <v>1.062770860976572E-6</v>
      </c>
      <c r="O6649" t="s">
        <v>121</v>
      </c>
    </row>
    <row r="6650" spans="2:15" x14ac:dyDescent="0.45">
      <c r="B6650" t="s">
        <v>287</v>
      </c>
      <c r="C6650" t="s">
        <v>168</v>
      </c>
      <c r="D6650">
        <v>0</v>
      </c>
      <c r="E6650" t="s">
        <v>121</v>
      </c>
      <c r="G6650" t="s">
        <v>612</v>
      </c>
      <c r="H6650" t="s">
        <v>168</v>
      </c>
      <c r="I6650">
        <v>1.0218244502834776E-8</v>
      </c>
      <c r="J6650" t="s">
        <v>121</v>
      </c>
      <c r="L6650" t="s">
        <v>937</v>
      </c>
      <c r="M6650" t="s">
        <v>168</v>
      </c>
      <c r="N6650">
        <v>0</v>
      </c>
      <c r="O6650" t="s">
        <v>121</v>
      </c>
    </row>
    <row r="6651" spans="2:15" x14ac:dyDescent="0.45">
      <c r="B6651" t="s">
        <v>287</v>
      </c>
      <c r="C6651" t="s">
        <v>169</v>
      </c>
      <c r="D6651">
        <v>5.8771355726863232E-5</v>
      </c>
      <c r="E6651" t="s">
        <v>121</v>
      </c>
      <c r="G6651" t="s">
        <v>612</v>
      </c>
      <c r="H6651" t="s">
        <v>169</v>
      </c>
      <c r="I6651">
        <v>1.0985020093292887E-7</v>
      </c>
      <c r="J6651" t="s">
        <v>121</v>
      </c>
      <c r="L6651" t="s">
        <v>937</v>
      </c>
      <c r="M6651" t="s">
        <v>169</v>
      </c>
      <c r="N6651">
        <v>0</v>
      </c>
      <c r="O6651" t="s">
        <v>121</v>
      </c>
    </row>
    <row r="6652" spans="2:15" x14ac:dyDescent="0.45">
      <c r="B6652" t="s">
        <v>287</v>
      </c>
      <c r="C6652" t="s">
        <v>170</v>
      </c>
      <c r="D6652">
        <v>8.7653638859298561E-5</v>
      </c>
      <c r="E6652" t="s">
        <v>121</v>
      </c>
      <c r="G6652" t="s">
        <v>612</v>
      </c>
      <c r="H6652" t="s">
        <v>170</v>
      </c>
      <c r="I6652">
        <v>2.4822317109460045E-7</v>
      </c>
      <c r="J6652" t="s">
        <v>121</v>
      </c>
      <c r="L6652" t="s">
        <v>937</v>
      </c>
      <c r="M6652" t="s">
        <v>170</v>
      </c>
      <c r="N6652">
        <v>0</v>
      </c>
      <c r="O6652" t="s">
        <v>121</v>
      </c>
    </row>
    <row r="6653" spans="2:15" x14ac:dyDescent="0.45">
      <c r="B6653" t="s">
        <v>287</v>
      </c>
      <c r="C6653" t="s">
        <v>171</v>
      </c>
      <c r="D6653">
        <v>8.1087705555856705E-5</v>
      </c>
      <c r="E6653" t="s">
        <v>121</v>
      </c>
      <c r="G6653" t="s">
        <v>612</v>
      </c>
      <c r="H6653" t="s">
        <v>171</v>
      </c>
      <c r="I6653">
        <v>3.0746380559160774E-7</v>
      </c>
      <c r="J6653" t="s">
        <v>121</v>
      </c>
      <c r="L6653" t="s">
        <v>937</v>
      </c>
      <c r="M6653" t="s">
        <v>171</v>
      </c>
      <c r="N6653">
        <v>0</v>
      </c>
      <c r="O6653" t="s">
        <v>121</v>
      </c>
    </row>
    <row r="6654" spans="2:15" x14ac:dyDescent="0.45">
      <c r="B6654" t="s">
        <v>287</v>
      </c>
      <c r="C6654" t="s">
        <v>172</v>
      </c>
      <c r="D6654">
        <v>1.5036825965839999E-4</v>
      </c>
      <c r="E6654" t="s">
        <v>121</v>
      </c>
      <c r="G6654" t="s">
        <v>612</v>
      </c>
      <c r="H6654" t="s">
        <v>172</v>
      </c>
      <c r="I6654">
        <v>3.1255144685460463E-8</v>
      </c>
      <c r="J6654" t="s">
        <v>121</v>
      </c>
      <c r="L6654" t="s">
        <v>937</v>
      </c>
      <c r="M6654" t="s">
        <v>172</v>
      </c>
      <c r="N6654">
        <v>0</v>
      </c>
      <c r="O6654" t="s">
        <v>121</v>
      </c>
    </row>
    <row r="6655" spans="2:15" x14ac:dyDescent="0.45">
      <c r="B6655" t="s">
        <v>287</v>
      </c>
      <c r="C6655" t="s">
        <v>173</v>
      </c>
      <c r="D6655">
        <v>1.2546324560729999E-4</v>
      </c>
      <c r="E6655" t="s">
        <v>121</v>
      </c>
      <c r="G6655" t="s">
        <v>612</v>
      </c>
      <c r="H6655" t="s">
        <v>173</v>
      </c>
      <c r="I6655">
        <v>1.8672883456746706E-7</v>
      </c>
      <c r="J6655" t="s">
        <v>121</v>
      </c>
      <c r="L6655" t="s">
        <v>937</v>
      </c>
      <c r="M6655" t="s">
        <v>173</v>
      </c>
      <c r="N6655">
        <v>8.6639838281173723E-6</v>
      </c>
      <c r="O6655" t="s">
        <v>121</v>
      </c>
    </row>
    <row r="6656" spans="2:15" x14ac:dyDescent="0.45">
      <c r="B6656" t="s">
        <v>287</v>
      </c>
      <c r="C6656" t="s">
        <v>174</v>
      </c>
      <c r="D6656">
        <v>1.03209413779E-4</v>
      </c>
      <c r="E6656" t="s">
        <v>121</v>
      </c>
      <c r="G6656" t="s">
        <v>612</v>
      </c>
      <c r="H6656" t="s">
        <v>174</v>
      </c>
      <c r="I6656">
        <v>7.0931514010913501E-7</v>
      </c>
      <c r="J6656" t="s">
        <v>121</v>
      </c>
      <c r="L6656" t="s">
        <v>937</v>
      </c>
      <c r="M6656" t="s">
        <v>174</v>
      </c>
      <c r="N6656">
        <v>7.3200824621185216E-6</v>
      </c>
      <c r="O6656" t="s">
        <v>121</v>
      </c>
    </row>
    <row r="6657" spans="2:15" x14ac:dyDescent="0.45">
      <c r="B6657" t="s">
        <v>287</v>
      </c>
      <c r="C6657" t="s">
        <v>175</v>
      </c>
      <c r="D6657">
        <v>9.95188317875049E-5</v>
      </c>
      <c r="E6657" t="s">
        <v>121</v>
      </c>
      <c r="G6657" t="s">
        <v>612</v>
      </c>
      <c r="H6657" t="s">
        <v>175</v>
      </c>
      <c r="I6657">
        <v>7.5440866709975647E-6</v>
      </c>
      <c r="J6657" t="s">
        <v>121</v>
      </c>
      <c r="L6657" t="s">
        <v>937</v>
      </c>
      <c r="M6657" t="s">
        <v>175</v>
      </c>
      <c r="N6657">
        <v>1.1895136061758746E-6</v>
      </c>
      <c r="O6657" t="s">
        <v>121</v>
      </c>
    </row>
    <row r="6658" spans="2:15" x14ac:dyDescent="0.45">
      <c r="B6658" t="s">
        <v>287</v>
      </c>
      <c r="C6658" t="s">
        <v>176</v>
      </c>
      <c r="D6658">
        <v>5.3303579895407953E-5</v>
      </c>
      <c r="E6658" t="s">
        <v>121</v>
      </c>
      <c r="G6658" t="s">
        <v>612</v>
      </c>
      <c r="H6658" t="s">
        <v>176</v>
      </c>
      <c r="I6658">
        <v>2.1584836412903045E-5</v>
      </c>
      <c r="J6658" t="s">
        <v>121</v>
      </c>
      <c r="L6658" t="s">
        <v>937</v>
      </c>
      <c r="M6658" t="s">
        <v>176</v>
      </c>
      <c r="N6658">
        <v>1.843986050519385E-6</v>
      </c>
      <c r="O6658" t="s">
        <v>121</v>
      </c>
    </row>
    <row r="6659" spans="2:15" x14ac:dyDescent="0.45">
      <c r="B6659" t="s">
        <v>287</v>
      </c>
      <c r="C6659" t="s">
        <v>177</v>
      </c>
      <c r="D6659">
        <v>1.7817059480274532E-5</v>
      </c>
      <c r="E6659" t="s">
        <v>121</v>
      </c>
      <c r="G6659" t="s">
        <v>612</v>
      </c>
      <c r="H6659" t="s">
        <v>177</v>
      </c>
      <c r="I6659">
        <v>1.5939159426170668E-5</v>
      </c>
      <c r="J6659" t="s">
        <v>121</v>
      </c>
      <c r="L6659" t="s">
        <v>937</v>
      </c>
      <c r="M6659" t="s">
        <v>177</v>
      </c>
      <c r="N6659">
        <v>1.4440507033803047E-6</v>
      </c>
      <c r="O6659" t="s">
        <v>121</v>
      </c>
    </row>
    <row r="6660" spans="2:15" x14ac:dyDescent="0.45">
      <c r="B6660" t="s">
        <v>287</v>
      </c>
      <c r="C6660" t="s">
        <v>178</v>
      </c>
      <c r="D6660">
        <v>0</v>
      </c>
      <c r="E6660" t="s">
        <v>121</v>
      </c>
      <c r="G6660" t="s">
        <v>612</v>
      </c>
      <c r="H6660" t="s">
        <v>178</v>
      </c>
      <c r="I6660">
        <v>1.058338514230351E-5</v>
      </c>
      <c r="J6660" t="s">
        <v>121</v>
      </c>
      <c r="L6660" t="s">
        <v>937</v>
      </c>
      <c r="M6660" t="s">
        <v>178</v>
      </c>
      <c r="N6660">
        <v>0</v>
      </c>
      <c r="O6660" t="s">
        <v>121</v>
      </c>
    </row>
    <row r="6661" spans="2:15" x14ac:dyDescent="0.45">
      <c r="B6661" t="s">
        <v>287</v>
      </c>
      <c r="C6661" t="s">
        <v>179</v>
      </c>
      <c r="D6661">
        <v>0</v>
      </c>
      <c r="E6661" t="s">
        <v>121</v>
      </c>
      <c r="G6661" t="s">
        <v>612</v>
      </c>
      <c r="H6661" t="s">
        <v>179</v>
      </c>
      <c r="I6661">
        <v>1.0990250532513351E-5</v>
      </c>
      <c r="J6661" t="s">
        <v>121</v>
      </c>
      <c r="L6661" t="s">
        <v>937</v>
      </c>
      <c r="M6661" t="s">
        <v>179</v>
      </c>
      <c r="N6661">
        <v>0</v>
      </c>
      <c r="O6661" t="s">
        <v>121</v>
      </c>
    </row>
    <row r="6662" spans="2:15" x14ac:dyDescent="0.45">
      <c r="B6662" t="s">
        <v>287</v>
      </c>
      <c r="C6662" t="s">
        <v>180</v>
      </c>
      <c r="D6662">
        <v>0</v>
      </c>
      <c r="E6662" t="s">
        <v>121</v>
      </c>
      <c r="G6662" t="s">
        <v>612</v>
      </c>
      <c r="H6662" t="s">
        <v>180</v>
      </c>
      <c r="I6662">
        <v>9.2031534722051641E-6</v>
      </c>
      <c r="J6662" t="s">
        <v>121</v>
      </c>
      <c r="L6662" t="s">
        <v>937</v>
      </c>
      <c r="M6662" t="s">
        <v>180</v>
      </c>
      <c r="N6662">
        <v>0</v>
      </c>
      <c r="O6662" t="s">
        <v>121</v>
      </c>
    </row>
    <row r="6663" spans="2:15" x14ac:dyDescent="0.45">
      <c r="B6663" t="s">
        <v>287</v>
      </c>
      <c r="C6663" t="s">
        <v>181</v>
      </c>
      <c r="D6663">
        <v>0</v>
      </c>
      <c r="E6663" t="s">
        <v>121</v>
      </c>
      <c r="G6663" t="s">
        <v>612</v>
      </c>
      <c r="H6663" t="s">
        <v>181</v>
      </c>
      <c r="I6663">
        <v>7.6106439726427399E-7</v>
      </c>
      <c r="J6663" t="s">
        <v>121</v>
      </c>
      <c r="L6663" t="s">
        <v>937</v>
      </c>
      <c r="M6663" t="s">
        <v>181</v>
      </c>
      <c r="N6663">
        <v>0</v>
      </c>
      <c r="O6663" t="s">
        <v>121</v>
      </c>
    </row>
    <row r="6664" spans="2:15" x14ac:dyDescent="0.45">
      <c r="B6664" t="s">
        <v>287</v>
      </c>
      <c r="C6664" t="s">
        <v>182</v>
      </c>
      <c r="D6664">
        <v>0</v>
      </c>
      <c r="E6664" t="s">
        <v>121</v>
      </c>
      <c r="G6664" t="s">
        <v>612</v>
      </c>
      <c r="H6664" t="s">
        <v>182</v>
      </c>
      <c r="I6664">
        <v>6.0972489910100219E-7</v>
      </c>
      <c r="J6664" t="s">
        <v>121</v>
      </c>
      <c r="L6664" t="s">
        <v>937</v>
      </c>
      <c r="M6664" t="s">
        <v>182</v>
      </c>
      <c r="N6664">
        <v>0</v>
      </c>
      <c r="O6664" t="s">
        <v>121</v>
      </c>
    </row>
    <row r="6665" spans="2:15" x14ac:dyDescent="0.45">
      <c r="B6665" t="s">
        <v>287</v>
      </c>
      <c r="C6665" t="s">
        <v>183</v>
      </c>
      <c r="D6665">
        <v>0</v>
      </c>
      <c r="E6665" t="s">
        <v>121</v>
      </c>
      <c r="G6665" t="s">
        <v>612</v>
      </c>
      <c r="H6665" t="s">
        <v>183</v>
      </c>
      <c r="I6665">
        <v>4.513543688849086E-7</v>
      </c>
      <c r="J6665" t="s">
        <v>121</v>
      </c>
      <c r="L6665" t="s">
        <v>937</v>
      </c>
      <c r="M6665" t="s">
        <v>183</v>
      </c>
      <c r="N6665">
        <v>0</v>
      </c>
      <c r="O6665" t="s">
        <v>121</v>
      </c>
    </row>
    <row r="6666" spans="2:15" x14ac:dyDescent="0.45">
      <c r="B6666" t="s">
        <v>287</v>
      </c>
      <c r="C6666" t="s">
        <v>184</v>
      </c>
      <c r="D6666">
        <v>0</v>
      </c>
      <c r="E6666" t="s">
        <v>121</v>
      </c>
      <c r="G6666" t="s">
        <v>612</v>
      </c>
      <c r="H6666" t="s">
        <v>184</v>
      </c>
      <c r="I6666">
        <v>1.0267909738452312E-7</v>
      </c>
      <c r="J6666" t="s">
        <v>121</v>
      </c>
      <c r="L6666" t="s">
        <v>937</v>
      </c>
      <c r="M6666" t="s">
        <v>184</v>
      </c>
      <c r="N6666">
        <v>0</v>
      </c>
      <c r="O6666" t="s">
        <v>121</v>
      </c>
    </row>
    <row r="6667" spans="2:15" x14ac:dyDescent="0.45">
      <c r="B6667" t="s">
        <v>288</v>
      </c>
      <c r="C6667" t="s">
        <v>120</v>
      </c>
      <c r="D6667">
        <v>0</v>
      </c>
      <c r="E6667" t="s">
        <v>121</v>
      </c>
      <c r="G6667" t="s">
        <v>613</v>
      </c>
      <c r="H6667" t="s">
        <v>120</v>
      </c>
      <c r="I6667">
        <v>7.9146106575592873E-2</v>
      </c>
      <c r="J6667" t="s">
        <v>121</v>
      </c>
      <c r="L6667" t="s">
        <v>938</v>
      </c>
      <c r="M6667" t="s">
        <v>120</v>
      </c>
      <c r="N6667">
        <v>7.1293229659460999E-2</v>
      </c>
      <c r="O6667" t="s">
        <v>121</v>
      </c>
    </row>
    <row r="6668" spans="2:15" x14ac:dyDescent="0.45">
      <c r="B6668" t="s">
        <v>288</v>
      </c>
      <c r="C6668" t="s">
        <v>122</v>
      </c>
      <c r="D6668">
        <v>0</v>
      </c>
      <c r="E6668" t="s">
        <v>121</v>
      </c>
      <c r="G6668" t="s">
        <v>613</v>
      </c>
      <c r="H6668" t="s">
        <v>122</v>
      </c>
      <c r="I6668">
        <v>1.031355783021475E-2</v>
      </c>
      <c r="J6668" t="s">
        <v>121</v>
      </c>
      <c r="L6668" t="s">
        <v>938</v>
      </c>
      <c r="M6668" t="s">
        <v>122</v>
      </c>
      <c r="N6668">
        <v>1.0520853822976265E-2</v>
      </c>
      <c r="O6668" t="s">
        <v>121</v>
      </c>
    </row>
    <row r="6669" spans="2:15" x14ac:dyDescent="0.45">
      <c r="B6669" t="s">
        <v>288</v>
      </c>
      <c r="C6669" t="s">
        <v>123</v>
      </c>
      <c r="D6669">
        <v>5.355110939636777E-3</v>
      </c>
      <c r="E6669" t="s">
        <v>121</v>
      </c>
      <c r="G6669" t="s">
        <v>613</v>
      </c>
      <c r="H6669" t="s">
        <v>123</v>
      </c>
      <c r="I6669">
        <v>9.9553058735373286E-3</v>
      </c>
      <c r="J6669" t="s">
        <v>121</v>
      </c>
      <c r="L6669" t="s">
        <v>938</v>
      </c>
      <c r="M6669" t="s">
        <v>123</v>
      </c>
      <c r="N6669">
        <v>1.0652995340719137E-2</v>
      </c>
      <c r="O6669" t="s">
        <v>121</v>
      </c>
    </row>
    <row r="6670" spans="2:15" x14ac:dyDescent="0.45">
      <c r="B6670" t="s">
        <v>288</v>
      </c>
      <c r="C6670" t="s">
        <v>124</v>
      </c>
      <c r="D6670">
        <v>9.0233429034974905E-3</v>
      </c>
      <c r="E6670" t="s">
        <v>121</v>
      </c>
      <c r="G6670" t="s">
        <v>613</v>
      </c>
      <c r="H6670" t="s">
        <v>124</v>
      </c>
      <c r="I6670">
        <v>8.991568593360675E-3</v>
      </c>
      <c r="J6670" t="s">
        <v>121</v>
      </c>
      <c r="L6670" t="s">
        <v>938</v>
      </c>
      <c r="M6670" t="s">
        <v>124</v>
      </c>
      <c r="N6670">
        <v>1.0752213749939794E-2</v>
      </c>
      <c r="O6670" t="s">
        <v>121</v>
      </c>
    </row>
    <row r="6671" spans="2:15" x14ac:dyDescent="0.45">
      <c r="B6671" t="s">
        <v>288</v>
      </c>
      <c r="C6671" t="s">
        <v>125</v>
      </c>
      <c r="D6671">
        <v>7.4883591422510831E-2</v>
      </c>
      <c r="E6671" t="s">
        <v>121</v>
      </c>
      <c r="G6671" t="s">
        <v>613</v>
      </c>
      <c r="H6671" t="s">
        <v>125</v>
      </c>
      <c r="I6671">
        <v>7.9759080224055826E-2</v>
      </c>
      <c r="J6671" t="s">
        <v>121</v>
      </c>
      <c r="L6671" t="s">
        <v>938</v>
      </c>
      <c r="M6671" t="s">
        <v>125</v>
      </c>
      <c r="N6671">
        <v>6.884038806654412E-2</v>
      </c>
      <c r="O6671" t="s">
        <v>121</v>
      </c>
    </row>
    <row r="6672" spans="2:15" x14ac:dyDescent="0.45">
      <c r="B6672" t="s">
        <v>288</v>
      </c>
      <c r="C6672" t="s">
        <v>126</v>
      </c>
      <c r="D6672">
        <v>9.3853769105258691E-3</v>
      </c>
      <c r="E6672" t="s">
        <v>121</v>
      </c>
      <c r="G6672" t="s">
        <v>613</v>
      </c>
      <c r="H6672" t="s">
        <v>126</v>
      </c>
      <c r="I6672">
        <v>1.4233927635097926E-2</v>
      </c>
      <c r="J6672" t="s">
        <v>121</v>
      </c>
      <c r="L6672" t="s">
        <v>938</v>
      </c>
      <c r="M6672" t="s">
        <v>126</v>
      </c>
      <c r="N6672">
        <v>1.2302172021736875E-2</v>
      </c>
      <c r="O6672" t="s">
        <v>121</v>
      </c>
    </row>
    <row r="6673" spans="2:15" x14ac:dyDescent="0.45">
      <c r="B6673" t="s">
        <v>288</v>
      </c>
      <c r="C6673" t="s">
        <v>127</v>
      </c>
      <c r="D6673">
        <v>6.2002191963962143E-3</v>
      </c>
      <c r="E6673" t="s">
        <v>121</v>
      </c>
      <c r="G6673" t="s">
        <v>613</v>
      </c>
      <c r="H6673" t="s">
        <v>127</v>
      </c>
      <c r="I6673">
        <v>1.3356924959306368E-2</v>
      </c>
      <c r="J6673" t="s">
        <v>121</v>
      </c>
      <c r="L6673" t="s">
        <v>938</v>
      </c>
      <c r="M6673" t="s">
        <v>127</v>
      </c>
      <c r="N6673">
        <v>1.2425482479641743E-2</v>
      </c>
      <c r="O6673" t="s">
        <v>121</v>
      </c>
    </row>
    <row r="6674" spans="2:15" x14ac:dyDescent="0.45">
      <c r="B6674" t="s">
        <v>288</v>
      </c>
      <c r="C6674" t="s">
        <v>128</v>
      </c>
      <c r="D6674">
        <v>7.4025511987832536E-4</v>
      </c>
      <c r="E6674" t="s">
        <v>121</v>
      </c>
      <c r="G6674" t="s">
        <v>613</v>
      </c>
      <c r="H6674" t="s">
        <v>128</v>
      </c>
      <c r="I6674">
        <v>7.3960947497670931E-2</v>
      </c>
      <c r="J6674" t="s">
        <v>121</v>
      </c>
      <c r="L6674" t="s">
        <v>938</v>
      </c>
      <c r="M6674" t="s">
        <v>128</v>
      </c>
      <c r="N6674">
        <v>6.9217943153481981E-2</v>
      </c>
      <c r="O6674" t="s">
        <v>121</v>
      </c>
    </row>
    <row r="6675" spans="2:15" x14ac:dyDescent="0.45">
      <c r="B6675" t="s">
        <v>288</v>
      </c>
      <c r="C6675" t="s">
        <v>129</v>
      </c>
      <c r="D6675">
        <v>0</v>
      </c>
      <c r="E6675" t="s">
        <v>121</v>
      </c>
      <c r="G6675" t="s">
        <v>613</v>
      </c>
      <c r="H6675" t="s">
        <v>129</v>
      </c>
      <c r="I6675">
        <v>6.2769036932562555E-2</v>
      </c>
      <c r="J6675" t="s">
        <v>121</v>
      </c>
      <c r="L6675" t="s">
        <v>938</v>
      </c>
      <c r="M6675" t="s">
        <v>129</v>
      </c>
      <c r="N6675">
        <v>3.8785535671030477E-2</v>
      </c>
      <c r="O6675" t="s">
        <v>121</v>
      </c>
    </row>
    <row r="6676" spans="2:15" x14ac:dyDescent="0.45">
      <c r="B6676" t="s">
        <v>288</v>
      </c>
      <c r="C6676" t="s">
        <v>130</v>
      </c>
      <c r="D6676">
        <v>1.9708074622663335E-3</v>
      </c>
      <c r="E6676" t="s">
        <v>121</v>
      </c>
      <c r="G6676" t="s">
        <v>613</v>
      </c>
      <c r="H6676" t="s">
        <v>130</v>
      </c>
      <c r="I6676">
        <v>7.3840299520943446E-3</v>
      </c>
      <c r="J6676" t="s">
        <v>121</v>
      </c>
      <c r="L6676" t="s">
        <v>938</v>
      </c>
      <c r="M6676" t="s">
        <v>130</v>
      </c>
      <c r="N6676">
        <v>5.6302920152753334E-3</v>
      </c>
      <c r="O6676" t="s">
        <v>121</v>
      </c>
    </row>
    <row r="6677" spans="2:15" x14ac:dyDescent="0.45">
      <c r="B6677" t="s">
        <v>288</v>
      </c>
      <c r="C6677" t="s">
        <v>131</v>
      </c>
      <c r="D6677">
        <v>4.5858759731651792E-3</v>
      </c>
      <c r="E6677" t="s">
        <v>121</v>
      </c>
      <c r="G6677" t="s">
        <v>613</v>
      </c>
      <c r="H6677" t="s">
        <v>131</v>
      </c>
      <c r="I6677">
        <v>7.5027327648757164E-3</v>
      </c>
      <c r="J6677" t="s">
        <v>121</v>
      </c>
      <c r="L6677" t="s">
        <v>938</v>
      </c>
      <c r="M6677" t="s">
        <v>131</v>
      </c>
      <c r="N6677">
        <v>5.5619162182210628E-3</v>
      </c>
      <c r="O6677" t="s">
        <v>121</v>
      </c>
    </row>
    <row r="6678" spans="2:15" x14ac:dyDescent="0.45">
      <c r="B6678" t="s">
        <v>288</v>
      </c>
      <c r="C6678" t="s">
        <v>132</v>
      </c>
      <c r="D6678">
        <v>6.5800846123211113E-3</v>
      </c>
      <c r="E6678" t="s">
        <v>121</v>
      </c>
      <c r="G6678" t="s">
        <v>613</v>
      </c>
      <c r="H6678" t="s">
        <v>132</v>
      </c>
      <c r="I6678">
        <v>7.7374616528444202E-3</v>
      </c>
      <c r="J6678" t="s">
        <v>121</v>
      </c>
      <c r="L6678" t="s">
        <v>938</v>
      </c>
      <c r="M6678" t="s">
        <v>132</v>
      </c>
      <c r="N6678">
        <v>5.4710730210409718E-3</v>
      </c>
      <c r="O6678" t="s">
        <v>121</v>
      </c>
    </row>
    <row r="6679" spans="2:15" x14ac:dyDescent="0.45">
      <c r="B6679" t="s">
        <v>288</v>
      </c>
      <c r="C6679" t="s">
        <v>133</v>
      </c>
      <c r="D6679">
        <v>4.9903693094730896E-2</v>
      </c>
      <c r="E6679" t="s">
        <v>121</v>
      </c>
      <c r="G6679" t="s">
        <v>613</v>
      </c>
      <c r="H6679" t="s">
        <v>133</v>
      </c>
      <c r="I6679">
        <v>5.3031703706063534E-2</v>
      </c>
      <c r="J6679" t="s">
        <v>121</v>
      </c>
      <c r="L6679" t="s">
        <v>938</v>
      </c>
      <c r="M6679" t="s">
        <v>133</v>
      </c>
      <c r="N6679">
        <v>3.1123245487164584E-2</v>
      </c>
      <c r="O6679" t="s">
        <v>121</v>
      </c>
    </row>
    <row r="6680" spans="2:15" x14ac:dyDescent="0.45">
      <c r="B6680" t="s">
        <v>288</v>
      </c>
      <c r="C6680" t="s">
        <v>134</v>
      </c>
      <c r="D6680">
        <v>6.5572759969504089E-3</v>
      </c>
      <c r="E6680" t="s">
        <v>121</v>
      </c>
      <c r="G6680" t="s">
        <v>613</v>
      </c>
      <c r="H6680" t="s">
        <v>134</v>
      </c>
      <c r="I6680">
        <v>9.3151361801044885E-3</v>
      </c>
      <c r="J6680" t="s">
        <v>121</v>
      </c>
      <c r="L6680" t="s">
        <v>938</v>
      </c>
      <c r="M6680" t="s">
        <v>134</v>
      </c>
      <c r="N6680">
        <v>5.1740230791491749E-3</v>
      </c>
      <c r="O6680" t="s">
        <v>121</v>
      </c>
    </row>
    <row r="6681" spans="2:15" x14ac:dyDescent="0.45">
      <c r="B6681" t="s">
        <v>288</v>
      </c>
      <c r="C6681" t="s">
        <v>135</v>
      </c>
      <c r="D6681">
        <v>4.9036254538718897E-3</v>
      </c>
      <c r="E6681" t="s">
        <v>121</v>
      </c>
      <c r="G6681" t="s">
        <v>613</v>
      </c>
      <c r="H6681" t="s">
        <v>135</v>
      </c>
      <c r="I6681">
        <v>9.2484241009392933E-3</v>
      </c>
      <c r="J6681" t="s">
        <v>121</v>
      </c>
      <c r="L6681" t="s">
        <v>938</v>
      </c>
      <c r="M6681" t="s">
        <v>135</v>
      </c>
      <c r="N6681">
        <v>5.1675270391850908E-3</v>
      </c>
      <c r="O6681" t="s">
        <v>121</v>
      </c>
    </row>
    <row r="6682" spans="2:15" x14ac:dyDescent="0.45">
      <c r="B6682" t="s">
        <v>288</v>
      </c>
      <c r="C6682" t="s">
        <v>136</v>
      </c>
      <c r="D6682">
        <v>2.7895331516007136E-3</v>
      </c>
      <c r="E6682" t="s">
        <v>121</v>
      </c>
      <c r="G6682" t="s">
        <v>613</v>
      </c>
      <c r="H6682" t="s">
        <v>136</v>
      </c>
      <c r="I6682">
        <v>5.0638538589716509E-2</v>
      </c>
      <c r="J6682" t="s">
        <v>121</v>
      </c>
      <c r="L6682" t="s">
        <v>938</v>
      </c>
      <c r="M6682" t="s">
        <v>136</v>
      </c>
      <c r="N6682">
        <v>2.9119638649786304E-2</v>
      </c>
      <c r="O6682" t="s">
        <v>121</v>
      </c>
    </row>
    <row r="6683" spans="2:15" x14ac:dyDescent="0.45">
      <c r="B6683" t="s">
        <v>288</v>
      </c>
      <c r="C6683" t="s">
        <v>137</v>
      </c>
      <c r="D6683">
        <v>1.2208938789053268E-2</v>
      </c>
      <c r="E6683" t="s">
        <v>121</v>
      </c>
      <c r="G6683" t="s">
        <v>613</v>
      </c>
      <c r="H6683" t="s">
        <v>137</v>
      </c>
      <c r="I6683">
        <v>7.5706710238037142E-2</v>
      </c>
      <c r="J6683" t="s">
        <v>121</v>
      </c>
      <c r="L6683" t="s">
        <v>938</v>
      </c>
      <c r="M6683" t="s">
        <v>137</v>
      </c>
      <c r="N6683">
        <v>0.12171185263056249</v>
      </c>
      <c r="O6683" t="s">
        <v>121</v>
      </c>
    </row>
    <row r="6684" spans="2:15" x14ac:dyDescent="0.45">
      <c r="B6684" t="s">
        <v>288</v>
      </c>
      <c r="C6684" t="s">
        <v>138</v>
      </c>
      <c r="D6684">
        <v>3.2433662554048989E-2</v>
      </c>
      <c r="E6684" t="s">
        <v>121</v>
      </c>
      <c r="G6684" t="s">
        <v>613</v>
      </c>
      <c r="H6684" t="s">
        <v>138</v>
      </c>
      <c r="I6684">
        <v>1.0058968181297614E-2</v>
      </c>
      <c r="J6684" t="s">
        <v>121</v>
      </c>
      <c r="L6684" t="s">
        <v>938</v>
      </c>
      <c r="M6684" t="s">
        <v>138</v>
      </c>
      <c r="N6684">
        <v>1.7935597716287013E-2</v>
      </c>
      <c r="O6684" t="s">
        <v>121</v>
      </c>
    </row>
    <row r="6685" spans="2:15" x14ac:dyDescent="0.45">
      <c r="B6685" t="s">
        <v>288</v>
      </c>
      <c r="C6685" t="s">
        <v>139</v>
      </c>
      <c r="D6685">
        <v>5.1231546940536242E-2</v>
      </c>
      <c r="E6685" t="s">
        <v>121</v>
      </c>
      <c r="G6685" t="s">
        <v>613</v>
      </c>
      <c r="H6685" t="s">
        <v>139</v>
      </c>
      <c r="I6685">
        <v>1.0215603932166103E-2</v>
      </c>
      <c r="J6685" t="s">
        <v>121</v>
      </c>
      <c r="L6685" t="s">
        <v>938</v>
      </c>
      <c r="M6685" t="s">
        <v>139</v>
      </c>
      <c r="N6685">
        <v>1.7937201393160639E-2</v>
      </c>
      <c r="O6685" t="s">
        <v>121</v>
      </c>
    </row>
    <row r="6686" spans="2:15" x14ac:dyDescent="0.45">
      <c r="B6686" t="s">
        <v>288</v>
      </c>
      <c r="C6686" t="s">
        <v>140</v>
      </c>
      <c r="D6686">
        <v>6.2996751925005257E-2</v>
      </c>
      <c r="E6686" t="s">
        <v>121</v>
      </c>
      <c r="G6686" t="s">
        <v>613</v>
      </c>
      <c r="H6686" t="s">
        <v>140</v>
      </c>
      <c r="I6686">
        <v>1.023367634256479E-2</v>
      </c>
      <c r="J6686" t="s">
        <v>121</v>
      </c>
      <c r="L6686" t="s">
        <v>938</v>
      </c>
      <c r="M6686" t="s">
        <v>140</v>
      </c>
      <c r="N6686">
        <v>1.7683409409787861E-2</v>
      </c>
      <c r="O6686" t="s">
        <v>121</v>
      </c>
    </row>
    <row r="6687" spans="2:15" x14ac:dyDescent="0.45">
      <c r="B6687" t="s">
        <v>288</v>
      </c>
      <c r="C6687" t="s">
        <v>141</v>
      </c>
      <c r="D6687">
        <v>0.41788641365382345</v>
      </c>
      <c r="E6687" t="s">
        <v>121</v>
      </c>
      <c r="G6687" t="s">
        <v>613</v>
      </c>
      <c r="H6687" t="s">
        <v>141</v>
      </c>
      <c r="I6687">
        <v>0.10502664048203568</v>
      </c>
      <c r="J6687" t="s">
        <v>121</v>
      </c>
      <c r="L6687" t="s">
        <v>938</v>
      </c>
      <c r="M6687" t="s">
        <v>141</v>
      </c>
      <c r="N6687">
        <v>0.11175990675297902</v>
      </c>
      <c r="O6687" t="s">
        <v>121</v>
      </c>
    </row>
    <row r="6688" spans="2:15" x14ac:dyDescent="0.45">
      <c r="B6688" t="s">
        <v>288</v>
      </c>
      <c r="C6688" t="s">
        <v>142</v>
      </c>
      <c r="D6688">
        <v>5.8492068379548394E-2</v>
      </c>
      <c r="E6688" t="s">
        <v>121</v>
      </c>
      <c r="G6688" t="s">
        <v>613</v>
      </c>
      <c r="H6688" t="s">
        <v>142</v>
      </c>
      <c r="I6688">
        <v>2.1719467234999467E-2</v>
      </c>
      <c r="J6688" t="s">
        <v>121</v>
      </c>
      <c r="L6688" t="s">
        <v>938</v>
      </c>
      <c r="M6688" t="s">
        <v>142</v>
      </c>
      <c r="N6688">
        <v>2.1306243540562608E-2</v>
      </c>
      <c r="O6688" t="s">
        <v>121</v>
      </c>
    </row>
    <row r="6689" spans="2:15" x14ac:dyDescent="0.45">
      <c r="B6689" t="s">
        <v>288</v>
      </c>
      <c r="C6689" t="s">
        <v>143</v>
      </c>
      <c r="D6689">
        <v>4.6303964038813601E-2</v>
      </c>
      <c r="E6689" t="s">
        <v>121</v>
      </c>
      <c r="G6689" t="s">
        <v>613</v>
      </c>
      <c r="H6689" t="s">
        <v>143</v>
      </c>
      <c r="I6689">
        <v>1.888823892237947E-2</v>
      </c>
      <c r="J6689" t="s">
        <v>121</v>
      </c>
      <c r="L6689" t="s">
        <v>938</v>
      </c>
      <c r="M6689" t="s">
        <v>143</v>
      </c>
      <c r="N6689">
        <v>2.1848577058333627E-2</v>
      </c>
      <c r="O6689" t="s">
        <v>121</v>
      </c>
    </row>
    <row r="6690" spans="2:15" x14ac:dyDescent="0.45">
      <c r="B6690" t="s">
        <v>288</v>
      </c>
      <c r="C6690" t="s">
        <v>144</v>
      </c>
      <c r="D6690">
        <v>4.0475701230481484E-2</v>
      </c>
      <c r="E6690" t="s">
        <v>121</v>
      </c>
      <c r="G6690" t="s">
        <v>613</v>
      </c>
      <c r="H6690" t="s">
        <v>144</v>
      </c>
      <c r="I6690">
        <v>7.6368418238786942E-2</v>
      </c>
      <c r="J6690" t="s">
        <v>121</v>
      </c>
      <c r="L6690" t="s">
        <v>938</v>
      </c>
      <c r="M6690" t="s">
        <v>144</v>
      </c>
      <c r="N6690">
        <v>0.12266189827755621</v>
      </c>
      <c r="O6690" t="s">
        <v>121</v>
      </c>
    </row>
    <row r="6691" spans="2:15" x14ac:dyDescent="0.45">
      <c r="B6691" t="s">
        <v>288</v>
      </c>
      <c r="C6691" t="s">
        <v>145</v>
      </c>
      <c r="D6691">
        <v>0</v>
      </c>
      <c r="E6691" t="s">
        <v>121</v>
      </c>
      <c r="G6691" t="s">
        <v>613</v>
      </c>
      <c r="H6691" t="s">
        <v>145</v>
      </c>
      <c r="I6691">
        <v>4.1578992427514658E-2</v>
      </c>
      <c r="J6691" t="s">
        <v>121</v>
      </c>
      <c r="L6691" t="s">
        <v>938</v>
      </c>
      <c r="M6691" t="s">
        <v>145</v>
      </c>
      <c r="N6691">
        <v>2.3848226295677712E-2</v>
      </c>
      <c r="O6691" t="s">
        <v>121</v>
      </c>
    </row>
    <row r="6692" spans="2:15" x14ac:dyDescent="0.45">
      <c r="B6692" t="s">
        <v>288</v>
      </c>
      <c r="C6692" t="s">
        <v>146</v>
      </c>
      <c r="D6692">
        <v>0</v>
      </c>
      <c r="E6692" t="s">
        <v>121</v>
      </c>
      <c r="G6692" t="s">
        <v>613</v>
      </c>
      <c r="H6692" t="s">
        <v>146</v>
      </c>
      <c r="I6692">
        <v>5.4800524760365323E-3</v>
      </c>
      <c r="J6692" t="s">
        <v>121</v>
      </c>
      <c r="L6692" t="s">
        <v>938</v>
      </c>
      <c r="M6692" t="s">
        <v>146</v>
      </c>
      <c r="N6692">
        <v>3.3308965391563418E-3</v>
      </c>
      <c r="O6692" t="s">
        <v>121</v>
      </c>
    </row>
    <row r="6693" spans="2:15" x14ac:dyDescent="0.45">
      <c r="B6693" t="s">
        <v>288</v>
      </c>
      <c r="C6693" t="s">
        <v>147</v>
      </c>
      <c r="D6693">
        <v>2.7850924747077435E-3</v>
      </c>
      <c r="E6693" t="s">
        <v>121</v>
      </c>
      <c r="G6693" t="s">
        <v>613</v>
      </c>
      <c r="H6693" t="s">
        <v>147</v>
      </c>
      <c r="I6693">
        <v>5.1962153979816864E-3</v>
      </c>
      <c r="J6693" t="s">
        <v>121</v>
      </c>
      <c r="L6693" t="s">
        <v>938</v>
      </c>
      <c r="M6693" t="s">
        <v>147</v>
      </c>
      <c r="N6693">
        <v>3.2949287285756529E-3</v>
      </c>
      <c r="O6693" t="s">
        <v>121</v>
      </c>
    </row>
    <row r="6694" spans="2:15" x14ac:dyDescent="0.45">
      <c r="B6694" t="s">
        <v>288</v>
      </c>
      <c r="C6694" t="s">
        <v>148</v>
      </c>
      <c r="D6694">
        <v>4.9354455520171543E-3</v>
      </c>
      <c r="E6694" t="s">
        <v>121</v>
      </c>
      <c r="G6694" t="s">
        <v>613</v>
      </c>
      <c r="H6694" t="s">
        <v>148</v>
      </c>
      <c r="I6694">
        <v>4.6827230403827689E-3</v>
      </c>
      <c r="J6694" t="s">
        <v>121</v>
      </c>
      <c r="L6694" t="s">
        <v>938</v>
      </c>
      <c r="M6694" t="s">
        <v>148</v>
      </c>
      <c r="N6694">
        <v>3.3427269785774637E-3</v>
      </c>
      <c r="O6694" t="s">
        <v>121</v>
      </c>
    </row>
    <row r="6695" spans="2:15" x14ac:dyDescent="0.45">
      <c r="B6695" t="s">
        <v>288</v>
      </c>
      <c r="C6695" t="s">
        <v>149</v>
      </c>
      <c r="D6695">
        <v>3.4571967242664835E-2</v>
      </c>
      <c r="E6695" t="s">
        <v>121</v>
      </c>
      <c r="G6695" t="s">
        <v>613</v>
      </c>
      <c r="H6695" t="s">
        <v>149</v>
      </c>
      <c r="I6695">
        <v>2.8817148989753343E-2</v>
      </c>
      <c r="J6695" t="s">
        <v>121</v>
      </c>
      <c r="L6695" t="s">
        <v>938</v>
      </c>
      <c r="M6695" t="s">
        <v>149</v>
      </c>
      <c r="N6695">
        <v>2.1191810262853401E-2</v>
      </c>
      <c r="O6695" t="s">
        <v>121</v>
      </c>
    </row>
    <row r="6696" spans="2:15" x14ac:dyDescent="0.45">
      <c r="B6696" t="s">
        <v>288</v>
      </c>
      <c r="C6696" t="s">
        <v>150</v>
      </c>
      <c r="D6696">
        <v>3.3671356873447383E-3</v>
      </c>
      <c r="E6696" t="s">
        <v>121</v>
      </c>
      <c r="G6696" t="s">
        <v>613</v>
      </c>
      <c r="H6696" t="s">
        <v>150</v>
      </c>
      <c r="I6696">
        <v>4.0122144076276331E-3</v>
      </c>
      <c r="J6696" t="s">
        <v>121</v>
      </c>
      <c r="L6696" t="s">
        <v>938</v>
      </c>
      <c r="M6696" t="s">
        <v>150</v>
      </c>
      <c r="N6696">
        <v>3.7536743969644685E-3</v>
      </c>
      <c r="O6696" t="s">
        <v>121</v>
      </c>
    </row>
    <row r="6697" spans="2:15" x14ac:dyDescent="0.45">
      <c r="B6697" t="s">
        <v>288</v>
      </c>
      <c r="C6697" t="s">
        <v>151</v>
      </c>
      <c r="D6697">
        <v>1.1542983420652843E-3</v>
      </c>
      <c r="E6697" t="s">
        <v>121</v>
      </c>
      <c r="G6697" t="s">
        <v>613</v>
      </c>
      <c r="H6697" t="s">
        <v>151</v>
      </c>
      <c r="I6697">
        <v>3.8631190545069462E-3</v>
      </c>
      <c r="J6697" t="s">
        <v>121</v>
      </c>
      <c r="L6697" t="s">
        <v>938</v>
      </c>
      <c r="M6697" t="s">
        <v>151</v>
      </c>
      <c r="N6697">
        <v>3.7728683931494205E-3</v>
      </c>
      <c r="O6697" t="s">
        <v>121</v>
      </c>
    </row>
    <row r="6698" spans="2:15" x14ac:dyDescent="0.45">
      <c r="B6698" t="s">
        <v>288</v>
      </c>
      <c r="C6698" t="s">
        <v>152</v>
      </c>
      <c r="D6698">
        <v>0</v>
      </c>
      <c r="E6698" t="s">
        <v>121</v>
      </c>
      <c r="G6698" t="s">
        <v>613</v>
      </c>
      <c r="H6698" t="s">
        <v>152</v>
      </c>
      <c r="I6698">
        <v>2.5225269522129876E-2</v>
      </c>
      <c r="J6698" t="s">
        <v>121</v>
      </c>
      <c r="L6698" t="s">
        <v>938</v>
      </c>
      <c r="M6698" t="s">
        <v>152</v>
      </c>
      <c r="N6698">
        <v>2.2135247939009325E-2</v>
      </c>
      <c r="O6698" t="s">
        <v>121</v>
      </c>
    </row>
    <row r="6699" spans="2:15" x14ac:dyDescent="0.45">
      <c r="B6699" t="s">
        <v>288</v>
      </c>
      <c r="C6699" t="s">
        <v>153</v>
      </c>
      <c r="D6699">
        <v>0</v>
      </c>
      <c r="E6699" t="s">
        <v>121</v>
      </c>
      <c r="G6699" t="s">
        <v>613</v>
      </c>
      <c r="H6699" t="s">
        <v>153</v>
      </c>
      <c r="I6699">
        <v>1.6378856566199518E-2</v>
      </c>
      <c r="J6699" t="s">
        <v>121</v>
      </c>
      <c r="L6699" t="s">
        <v>938</v>
      </c>
      <c r="M6699" t="s">
        <v>153</v>
      </c>
      <c r="N6699">
        <v>2.0521318502458061E-2</v>
      </c>
      <c r="O6699" t="s">
        <v>121</v>
      </c>
    </row>
    <row r="6700" spans="2:15" x14ac:dyDescent="0.45">
      <c r="B6700" t="s">
        <v>288</v>
      </c>
      <c r="C6700" t="s">
        <v>154</v>
      </c>
      <c r="D6700">
        <v>0</v>
      </c>
      <c r="E6700" t="s">
        <v>121</v>
      </c>
      <c r="G6700" t="s">
        <v>613</v>
      </c>
      <c r="H6700" t="s">
        <v>154</v>
      </c>
      <c r="I6700">
        <v>2.713065742325365E-3</v>
      </c>
      <c r="J6700" t="s">
        <v>121</v>
      </c>
      <c r="L6700" t="s">
        <v>938</v>
      </c>
      <c r="M6700" t="s">
        <v>154</v>
      </c>
      <c r="N6700">
        <v>2.6229015487320147E-3</v>
      </c>
      <c r="O6700" t="s">
        <v>121</v>
      </c>
    </row>
    <row r="6701" spans="2:15" x14ac:dyDescent="0.45">
      <c r="B6701" t="s">
        <v>288</v>
      </c>
      <c r="C6701" t="s">
        <v>155</v>
      </c>
      <c r="D6701">
        <v>2.5855753938265379E-3</v>
      </c>
      <c r="E6701" t="s">
        <v>121</v>
      </c>
      <c r="G6701" t="s">
        <v>613</v>
      </c>
      <c r="H6701" t="s">
        <v>155</v>
      </c>
      <c r="I6701">
        <v>2.738465078718682E-3</v>
      </c>
      <c r="J6701" t="s">
        <v>121</v>
      </c>
      <c r="L6701" t="s">
        <v>938</v>
      </c>
      <c r="M6701" t="s">
        <v>155</v>
      </c>
      <c r="N6701">
        <v>2.5722285440381225E-3</v>
      </c>
      <c r="O6701" t="s">
        <v>121</v>
      </c>
    </row>
    <row r="6702" spans="2:15" x14ac:dyDescent="0.45">
      <c r="B6702" t="s">
        <v>288</v>
      </c>
      <c r="C6702" t="s">
        <v>156</v>
      </c>
      <c r="D6702">
        <v>4.6390149745109714E-3</v>
      </c>
      <c r="E6702" t="s">
        <v>121</v>
      </c>
      <c r="G6702" t="s">
        <v>613</v>
      </c>
      <c r="H6702" t="s">
        <v>156</v>
      </c>
      <c r="I6702">
        <v>2.7280855569632866E-3</v>
      </c>
      <c r="J6702" t="s">
        <v>121</v>
      </c>
      <c r="L6702" t="s">
        <v>938</v>
      </c>
      <c r="M6702" t="s">
        <v>156</v>
      </c>
      <c r="N6702">
        <v>2.5481042314637239E-3</v>
      </c>
      <c r="O6702" t="s">
        <v>121</v>
      </c>
    </row>
    <row r="6703" spans="2:15" x14ac:dyDescent="0.45">
      <c r="B6703" t="s">
        <v>288</v>
      </c>
      <c r="C6703" t="s">
        <v>157</v>
      </c>
      <c r="D6703">
        <v>3.6669973040650443E-2</v>
      </c>
      <c r="E6703" t="s">
        <v>121</v>
      </c>
      <c r="G6703" t="s">
        <v>613</v>
      </c>
      <c r="H6703" t="s">
        <v>157</v>
      </c>
      <c r="I6703">
        <v>1.6467639348282423E-2</v>
      </c>
      <c r="J6703" t="s">
        <v>121</v>
      </c>
      <c r="L6703" t="s">
        <v>938</v>
      </c>
      <c r="M6703" t="s">
        <v>157</v>
      </c>
      <c r="N6703">
        <v>1.4745784577726883E-2</v>
      </c>
      <c r="O6703" t="s">
        <v>121</v>
      </c>
    </row>
    <row r="6704" spans="2:15" x14ac:dyDescent="0.45">
      <c r="B6704" t="s">
        <v>288</v>
      </c>
      <c r="C6704" t="s">
        <v>158</v>
      </c>
      <c r="D6704">
        <v>3.6690806314272698E-3</v>
      </c>
      <c r="E6704" t="s">
        <v>121</v>
      </c>
      <c r="G6704" t="s">
        <v>613</v>
      </c>
      <c r="H6704" t="s">
        <v>158</v>
      </c>
      <c r="I6704">
        <v>2.3227707648322223E-3</v>
      </c>
      <c r="J6704" t="s">
        <v>121</v>
      </c>
      <c r="L6704" t="s">
        <v>938</v>
      </c>
      <c r="M6704" t="s">
        <v>158</v>
      </c>
      <c r="N6704">
        <v>2.8733204895693273E-3</v>
      </c>
      <c r="O6704" t="s">
        <v>121</v>
      </c>
    </row>
    <row r="6705" spans="2:15" x14ac:dyDescent="0.45">
      <c r="B6705" t="s">
        <v>288</v>
      </c>
      <c r="C6705" t="s">
        <v>159</v>
      </c>
      <c r="D6705">
        <v>5.1807894767596855E-5</v>
      </c>
      <c r="E6705" t="s">
        <v>121</v>
      </c>
      <c r="G6705" t="s">
        <v>613</v>
      </c>
      <c r="H6705" t="s">
        <v>159</v>
      </c>
      <c r="I6705">
        <v>1.7216084332276204E-3</v>
      </c>
      <c r="J6705" t="s">
        <v>121</v>
      </c>
      <c r="L6705" t="s">
        <v>938</v>
      </c>
      <c r="M6705" t="s">
        <v>159</v>
      </c>
      <c r="N6705">
        <v>3.138985196874861E-3</v>
      </c>
      <c r="O6705" t="s">
        <v>121</v>
      </c>
    </row>
    <row r="6706" spans="2:15" x14ac:dyDescent="0.45">
      <c r="B6706" t="s">
        <v>288</v>
      </c>
      <c r="C6706" t="s">
        <v>160</v>
      </c>
      <c r="D6706">
        <v>0</v>
      </c>
      <c r="E6706" t="s">
        <v>121</v>
      </c>
      <c r="G6706" t="s">
        <v>613</v>
      </c>
      <c r="H6706" t="s">
        <v>160</v>
      </c>
      <c r="I6706">
        <v>1.0435117217557429E-2</v>
      </c>
      <c r="J6706" t="s">
        <v>121</v>
      </c>
      <c r="L6706" t="s">
        <v>938</v>
      </c>
      <c r="M6706" t="s">
        <v>160</v>
      </c>
      <c r="N6706">
        <v>2.0732529415471903E-2</v>
      </c>
      <c r="O6706" t="s">
        <v>121</v>
      </c>
    </row>
    <row r="6707" spans="2:15" x14ac:dyDescent="0.45">
      <c r="B6707" t="s">
        <v>288</v>
      </c>
      <c r="C6707" t="s">
        <v>161</v>
      </c>
      <c r="D6707">
        <v>0</v>
      </c>
      <c r="E6707" t="s">
        <v>121</v>
      </c>
      <c r="G6707" t="s">
        <v>613</v>
      </c>
      <c r="H6707" t="s">
        <v>161</v>
      </c>
      <c r="I6707">
        <v>3.1909133579298405E-6</v>
      </c>
      <c r="J6707" t="s">
        <v>121</v>
      </c>
      <c r="L6707" t="s">
        <v>938</v>
      </c>
      <c r="M6707" t="s">
        <v>161</v>
      </c>
      <c r="N6707">
        <v>8.9774957026697648E-5</v>
      </c>
      <c r="O6707" t="s">
        <v>121</v>
      </c>
    </row>
    <row r="6708" spans="2:15" x14ac:dyDescent="0.45">
      <c r="B6708" t="s">
        <v>288</v>
      </c>
      <c r="C6708" t="s">
        <v>162</v>
      </c>
      <c r="D6708">
        <v>0</v>
      </c>
      <c r="E6708" t="s">
        <v>121</v>
      </c>
      <c r="G6708" t="s">
        <v>613</v>
      </c>
      <c r="H6708" t="s">
        <v>162</v>
      </c>
      <c r="I6708">
        <v>2.4201119408522736E-6</v>
      </c>
      <c r="J6708" t="s">
        <v>121</v>
      </c>
      <c r="L6708" t="s">
        <v>938</v>
      </c>
      <c r="M6708" t="s">
        <v>162</v>
      </c>
      <c r="N6708">
        <v>8.4712431303093756E-5</v>
      </c>
      <c r="O6708" t="s">
        <v>121</v>
      </c>
    </row>
    <row r="6709" spans="2:15" x14ac:dyDescent="0.45">
      <c r="B6709" t="s">
        <v>288</v>
      </c>
      <c r="C6709" t="s">
        <v>163</v>
      </c>
      <c r="D6709">
        <v>0</v>
      </c>
      <c r="E6709" t="s">
        <v>121</v>
      </c>
      <c r="G6709" t="s">
        <v>613</v>
      </c>
      <c r="H6709" t="s">
        <v>163</v>
      </c>
      <c r="I6709">
        <v>1.8457422928669228E-7</v>
      </c>
      <c r="J6709" t="s">
        <v>121</v>
      </c>
      <c r="L6709" t="s">
        <v>938</v>
      </c>
      <c r="M6709" t="s">
        <v>163</v>
      </c>
      <c r="N6709">
        <v>7.7725522619788339E-5</v>
      </c>
      <c r="O6709" t="s">
        <v>121</v>
      </c>
    </row>
    <row r="6710" spans="2:15" x14ac:dyDescent="0.45">
      <c r="B6710" t="s">
        <v>288</v>
      </c>
      <c r="C6710" t="s">
        <v>164</v>
      </c>
      <c r="D6710">
        <v>0</v>
      </c>
      <c r="E6710" t="s">
        <v>121</v>
      </c>
      <c r="G6710" t="s">
        <v>613</v>
      </c>
      <c r="H6710" t="s">
        <v>164</v>
      </c>
      <c r="I6710">
        <v>0</v>
      </c>
      <c r="J6710" t="s">
        <v>121</v>
      </c>
      <c r="L6710" t="s">
        <v>938</v>
      </c>
      <c r="M6710" t="s">
        <v>164</v>
      </c>
      <c r="N6710">
        <v>6.9697902919111176E-5</v>
      </c>
      <c r="O6710" t="s">
        <v>121</v>
      </c>
    </row>
    <row r="6711" spans="2:15" x14ac:dyDescent="0.45">
      <c r="B6711" t="s">
        <v>288</v>
      </c>
      <c r="C6711" t="s">
        <v>165</v>
      </c>
      <c r="D6711">
        <v>0</v>
      </c>
      <c r="E6711" t="s">
        <v>121</v>
      </c>
      <c r="G6711" t="s">
        <v>613</v>
      </c>
      <c r="H6711" t="s">
        <v>165</v>
      </c>
      <c r="I6711">
        <v>1.3001617050907E-7</v>
      </c>
      <c r="J6711" t="s">
        <v>121</v>
      </c>
      <c r="L6711" t="s">
        <v>938</v>
      </c>
      <c r="M6711" t="s">
        <v>165</v>
      </c>
      <c r="N6711">
        <v>5.8065371842099267E-5</v>
      </c>
      <c r="O6711" t="s">
        <v>121</v>
      </c>
    </row>
    <row r="6712" spans="2:15" x14ac:dyDescent="0.45">
      <c r="B6712" t="s">
        <v>288</v>
      </c>
      <c r="C6712" t="s">
        <v>166</v>
      </c>
      <c r="D6712">
        <v>0</v>
      </c>
      <c r="E6712" t="s">
        <v>121</v>
      </c>
      <c r="G6712" t="s">
        <v>613</v>
      </c>
      <c r="H6712" t="s">
        <v>166</v>
      </c>
      <c r="I6712">
        <v>3.7319278097697997E-7</v>
      </c>
      <c r="J6712" t="s">
        <v>121</v>
      </c>
      <c r="L6712" t="s">
        <v>938</v>
      </c>
      <c r="M6712" t="s">
        <v>166</v>
      </c>
      <c r="N6712">
        <v>5.3213145293750772E-5</v>
      </c>
      <c r="O6712" t="s">
        <v>121</v>
      </c>
    </row>
    <row r="6713" spans="2:15" x14ac:dyDescent="0.45">
      <c r="B6713" t="s">
        <v>288</v>
      </c>
      <c r="C6713" t="s">
        <v>167</v>
      </c>
      <c r="D6713">
        <v>0</v>
      </c>
      <c r="E6713" t="s">
        <v>121</v>
      </c>
      <c r="G6713" t="s">
        <v>613</v>
      </c>
      <c r="H6713" t="s">
        <v>167</v>
      </c>
      <c r="I6713">
        <v>3.9362885172976783E-7</v>
      </c>
      <c r="J6713" t="s">
        <v>121</v>
      </c>
      <c r="L6713" t="s">
        <v>938</v>
      </c>
      <c r="M6713" t="s">
        <v>167</v>
      </c>
      <c r="N6713">
        <v>4.8743418497011091E-5</v>
      </c>
      <c r="O6713" t="s">
        <v>121</v>
      </c>
    </row>
    <row r="6714" spans="2:15" x14ac:dyDescent="0.45">
      <c r="B6714" t="s">
        <v>288</v>
      </c>
      <c r="C6714" t="s">
        <v>168</v>
      </c>
      <c r="D6714">
        <v>0</v>
      </c>
      <c r="E6714" t="s">
        <v>121</v>
      </c>
      <c r="G6714" t="s">
        <v>613</v>
      </c>
      <c r="H6714" t="s">
        <v>168</v>
      </c>
      <c r="I6714">
        <v>4.472883807712285E-7</v>
      </c>
      <c r="J6714" t="s">
        <v>121</v>
      </c>
      <c r="L6714" t="s">
        <v>938</v>
      </c>
      <c r="M6714" t="s">
        <v>168</v>
      </c>
      <c r="N6714">
        <v>4.8154486863407961E-5</v>
      </c>
      <c r="O6714" t="s">
        <v>121</v>
      </c>
    </row>
    <row r="6715" spans="2:15" x14ac:dyDescent="0.45">
      <c r="B6715" t="s">
        <v>288</v>
      </c>
      <c r="C6715" t="s">
        <v>169</v>
      </c>
      <c r="D6715">
        <v>4.7952286926277487E-5</v>
      </c>
      <c r="E6715" t="s">
        <v>121</v>
      </c>
      <c r="G6715" t="s">
        <v>613</v>
      </c>
      <c r="H6715" t="s">
        <v>169</v>
      </c>
      <c r="I6715">
        <v>4.8085283620931888E-6</v>
      </c>
      <c r="J6715" t="s">
        <v>121</v>
      </c>
      <c r="L6715" t="s">
        <v>938</v>
      </c>
      <c r="M6715" t="s">
        <v>169</v>
      </c>
      <c r="N6715">
        <v>4.7043148262304692E-5</v>
      </c>
      <c r="O6715" t="s">
        <v>121</v>
      </c>
    </row>
    <row r="6716" spans="2:15" x14ac:dyDescent="0.45">
      <c r="B6716" t="s">
        <v>288</v>
      </c>
      <c r="C6716" t="s">
        <v>170</v>
      </c>
      <c r="D6716">
        <v>4.5925401299533437E-5</v>
      </c>
      <c r="E6716" t="s">
        <v>121</v>
      </c>
      <c r="G6716" t="s">
        <v>613</v>
      </c>
      <c r="H6716" t="s">
        <v>170</v>
      </c>
      <c r="I6716">
        <v>1.0865598316619057E-5</v>
      </c>
      <c r="J6716" t="s">
        <v>121</v>
      </c>
      <c r="L6716" t="s">
        <v>938</v>
      </c>
      <c r="M6716" t="s">
        <v>170</v>
      </c>
      <c r="N6716">
        <v>4.3199103125882892E-5</v>
      </c>
      <c r="O6716" t="s">
        <v>121</v>
      </c>
    </row>
    <row r="6717" spans="2:15" x14ac:dyDescent="0.45">
      <c r="B6717" t="s">
        <v>288</v>
      </c>
      <c r="C6717" t="s">
        <v>171</v>
      </c>
      <c r="D6717">
        <v>1.02239418885E-4</v>
      </c>
      <c r="E6717" t="s">
        <v>121</v>
      </c>
      <c r="G6717" t="s">
        <v>613</v>
      </c>
      <c r="H6717" t="s">
        <v>171</v>
      </c>
      <c r="I6717">
        <v>1.3458768549791247E-5</v>
      </c>
      <c r="J6717" t="s">
        <v>121</v>
      </c>
      <c r="L6717" t="s">
        <v>938</v>
      </c>
      <c r="M6717" t="s">
        <v>171</v>
      </c>
      <c r="N6717">
        <v>3.7360620286123959E-5</v>
      </c>
      <c r="O6717" t="s">
        <v>121</v>
      </c>
    </row>
    <row r="6718" spans="2:15" x14ac:dyDescent="0.45">
      <c r="B6718" t="s">
        <v>288</v>
      </c>
      <c r="C6718" t="s">
        <v>172</v>
      </c>
      <c r="D6718">
        <v>1.389002663223E-4</v>
      </c>
      <c r="E6718" t="s">
        <v>121</v>
      </c>
      <c r="G6718" t="s">
        <v>613</v>
      </c>
      <c r="H6718" t="s">
        <v>172</v>
      </c>
      <c r="I6718">
        <v>1.3681472442014559E-6</v>
      </c>
      <c r="J6718" t="s">
        <v>121</v>
      </c>
      <c r="L6718" t="s">
        <v>938</v>
      </c>
      <c r="M6718" t="s">
        <v>172</v>
      </c>
      <c r="N6718">
        <v>8.8895063306464056E-6</v>
      </c>
      <c r="O6718" t="s">
        <v>121</v>
      </c>
    </row>
    <row r="6719" spans="2:15" x14ac:dyDescent="0.45">
      <c r="B6719" t="s">
        <v>288</v>
      </c>
      <c r="C6719" t="s">
        <v>173</v>
      </c>
      <c r="D6719">
        <v>1.105677559411E-4</v>
      </c>
      <c r="E6719" t="s">
        <v>121</v>
      </c>
      <c r="G6719" t="s">
        <v>613</v>
      </c>
      <c r="H6719" t="s">
        <v>173</v>
      </c>
      <c r="I6719">
        <v>9.2852087371076419E-7</v>
      </c>
      <c r="J6719" t="s">
        <v>121</v>
      </c>
      <c r="L6719" t="s">
        <v>938</v>
      </c>
      <c r="M6719" t="s">
        <v>173</v>
      </c>
      <c r="N6719">
        <v>5.5538309140792562E-6</v>
      </c>
      <c r="O6719" t="s">
        <v>121</v>
      </c>
    </row>
    <row r="6720" spans="2:15" x14ac:dyDescent="0.45">
      <c r="B6720" t="s">
        <v>288</v>
      </c>
      <c r="C6720" t="s">
        <v>174</v>
      </c>
      <c r="D6720">
        <v>6.6428975577683167E-5</v>
      </c>
      <c r="E6720" t="s">
        <v>121</v>
      </c>
      <c r="G6720" t="s">
        <v>613</v>
      </c>
      <c r="H6720" t="s">
        <v>174</v>
      </c>
      <c r="I6720">
        <v>6.5616722469099909E-6</v>
      </c>
      <c r="J6720" t="s">
        <v>121</v>
      </c>
      <c r="L6720" t="s">
        <v>938</v>
      </c>
      <c r="M6720" t="s">
        <v>174</v>
      </c>
      <c r="N6720">
        <v>3.8959660945459886E-6</v>
      </c>
      <c r="O6720" t="s">
        <v>121</v>
      </c>
    </row>
    <row r="6721" spans="2:15" x14ac:dyDescent="0.45">
      <c r="B6721" t="s">
        <v>288</v>
      </c>
      <c r="C6721" t="s">
        <v>175</v>
      </c>
      <c r="D6721">
        <v>9.8298774009287083E-5</v>
      </c>
      <c r="E6721" t="s">
        <v>121</v>
      </c>
      <c r="G6721" t="s">
        <v>613</v>
      </c>
      <c r="H6721" t="s">
        <v>175</v>
      </c>
      <c r="I6721">
        <v>8.5473313599684571E-6</v>
      </c>
      <c r="J6721" t="s">
        <v>121</v>
      </c>
      <c r="L6721" t="s">
        <v>938</v>
      </c>
      <c r="M6721" t="s">
        <v>175</v>
      </c>
      <c r="N6721">
        <v>3.1425383697610038E-6</v>
      </c>
      <c r="O6721" t="s">
        <v>121</v>
      </c>
    </row>
    <row r="6722" spans="2:15" x14ac:dyDescent="0.45">
      <c r="B6722" t="s">
        <v>288</v>
      </c>
      <c r="C6722" t="s">
        <v>176</v>
      </c>
      <c r="D6722">
        <v>4.329416401774525E-5</v>
      </c>
      <c r="E6722" t="s">
        <v>121</v>
      </c>
      <c r="G6722" t="s">
        <v>613</v>
      </c>
      <c r="H6722" t="s">
        <v>176</v>
      </c>
      <c r="I6722">
        <v>1.3443966589867945E-5</v>
      </c>
      <c r="J6722" t="s">
        <v>121</v>
      </c>
      <c r="L6722" t="s">
        <v>938</v>
      </c>
      <c r="M6722" t="s">
        <v>176</v>
      </c>
      <c r="N6722">
        <v>2.051447262485765E-6</v>
      </c>
      <c r="O6722" t="s">
        <v>121</v>
      </c>
    </row>
    <row r="6723" spans="2:15" x14ac:dyDescent="0.45">
      <c r="B6723" t="s">
        <v>288</v>
      </c>
      <c r="C6723" t="s">
        <v>177</v>
      </c>
      <c r="D6723">
        <v>9.1619741890445234E-6</v>
      </c>
      <c r="E6723" t="s">
        <v>121</v>
      </c>
      <c r="G6723" t="s">
        <v>613</v>
      </c>
      <c r="H6723" t="s">
        <v>177</v>
      </c>
      <c r="I6723">
        <v>8.6228456914300637E-6</v>
      </c>
      <c r="J6723" t="s">
        <v>121</v>
      </c>
      <c r="L6723" t="s">
        <v>938</v>
      </c>
      <c r="M6723" t="s">
        <v>177</v>
      </c>
      <c r="N6723">
        <v>1.7471581833823185E-6</v>
      </c>
      <c r="O6723" t="s">
        <v>121</v>
      </c>
    </row>
    <row r="6724" spans="2:15" x14ac:dyDescent="0.45">
      <c r="B6724" t="s">
        <v>288</v>
      </c>
      <c r="C6724" t="s">
        <v>178</v>
      </c>
      <c r="D6724">
        <v>0</v>
      </c>
      <c r="E6724" t="s">
        <v>121</v>
      </c>
      <c r="G6724" t="s">
        <v>613</v>
      </c>
      <c r="H6724" t="s">
        <v>178</v>
      </c>
      <c r="I6724">
        <v>4.735862202858662E-7</v>
      </c>
      <c r="J6724" t="s">
        <v>121</v>
      </c>
      <c r="L6724" t="s">
        <v>938</v>
      </c>
      <c r="M6724" t="s">
        <v>178</v>
      </c>
      <c r="N6724">
        <v>2.2035211756111165E-6</v>
      </c>
      <c r="O6724" t="s">
        <v>121</v>
      </c>
    </row>
    <row r="6725" spans="2:15" x14ac:dyDescent="0.45">
      <c r="B6725" t="s">
        <v>288</v>
      </c>
      <c r="C6725" t="s">
        <v>179</v>
      </c>
      <c r="D6725">
        <v>0</v>
      </c>
      <c r="E6725" t="s">
        <v>121</v>
      </c>
      <c r="G6725" t="s">
        <v>613</v>
      </c>
      <c r="H6725" t="s">
        <v>179</v>
      </c>
      <c r="I6725">
        <v>1.6194599047151077E-7</v>
      </c>
      <c r="J6725" t="s">
        <v>121</v>
      </c>
      <c r="L6725" t="s">
        <v>938</v>
      </c>
      <c r="M6725" t="s">
        <v>179</v>
      </c>
      <c r="N6725">
        <v>9.7649990221464848E-7</v>
      </c>
      <c r="O6725" t="s">
        <v>121</v>
      </c>
    </row>
    <row r="6726" spans="2:15" x14ac:dyDescent="0.45">
      <c r="B6726" t="s">
        <v>288</v>
      </c>
      <c r="C6726" t="s">
        <v>180</v>
      </c>
      <c r="D6726">
        <v>0</v>
      </c>
      <c r="E6726" t="s">
        <v>121</v>
      </c>
      <c r="G6726" t="s">
        <v>613</v>
      </c>
      <c r="H6726" t="s">
        <v>180</v>
      </c>
      <c r="I6726">
        <v>0</v>
      </c>
      <c r="J6726" t="s">
        <v>121</v>
      </c>
      <c r="L6726" t="s">
        <v>938</v>
      </c>
      <c r="M6726" t="s">
        <v>180</v>
      </c>
      <c r="N6726">
        <v>1.1978182976533334E-6</v>
      </c>
      <c r="O6726" t="s">
        <v>121</v>
      </c>
    </row>
    <row r="6727" spans="2:15" x14ac:dyDescent="0.45">
      <c r="B6727" t="s">
        <v>288</v>
      </c>
      <c r="C6727" t="s">
        <v>181</v>
      </c>
      <c r="D6727">
        <v>0</v>
      </c>
      <c r="E6727" t="s">
        <v>121</v>
      </c>
      <c r="G6727" t="s">
        <v>613</v>
      </c>
      <c r="H6727" t="s">
        <v>181</v>
      </c>
      <c r="I6727">
        <v>0</v>
      </c>
      <c r="J6727" t="s">
        <v>121</v>
      </c>
      <c r="L6727" t="s">
        <v>938</v>
      </c>
      <c r="M6727" t="s">
        <v>181</v>
      </c>
      <c r="N6727">
        <v>1.5916189003110456E-6</v>
      </c>
      <c r="O6727" t="s">
        <v>121</v>
      </c>
    </row>
    <row r="6728" spans="2:15" x14ac:dyDescent="0.45">
      <c r="B6728" t="s">
        <v>288</v>
      </c>
      <c r="C6728" t="s">
        <v>182</v>
      </c>
      <c r="D6728">
        <v>0</v>
      </c>
      <c r="E6728" t="s">
        <v>121</v>
      </c>
      <c r="G6728" t="s">
        <v>613</v>
      </c>
      <c r="H6728" t="s">
        <v>182</v>
      </c>
      <c r="I6728">
        <v>6.8698379869589351E-8</v>
      </c>
      <c r="J6728" t="s">
        <v>121</v>
      </c>
      <c r="L6728" t="s">
        <v>938</v>
      </c>
      <c r="M6728" t="s">
        <v>182</v>
      </c>
      <c r="N6728">
        <v>1.3818532705297477E-6</v>
      </c>
      <c r="O6728" t="s">
        <v>121</v>
      </c>
    </row>
    <row r="6729" spans="2:15" x14ac:dyDescent="0.45">
      <c r="B6729" t="s">
        <v>288</v>
      </c>
      <c r="C6729" t="s">
        <v>183</v>
      </c>
      <c r="D6729">
        <v>0</v>
      </c>
      <c r="E6729" t="s">
        <v>121</v>
      </c>
      <c r="G6729" t="s">
        <v>613</v>
      </c>
      <c r="H6729" t="s">
        <v>183</v>
      </c>
      <c r="I6729">
        <v>0</v>
      </c>
      <c r="J6729" t="s">
        <v>121</v>
      </c>
      <c r="L6729" t="s">
        <v>938</v>
      </c>
      <c r="M6729" t="s">
        <v>183</v>
      </c>
      <c r="N6729">
        <v>9.0983824677866679E-7</v>
      </c>
      <c r="O6729" t="s">
        <v>121</v>
      </c>
    </row>
    <row r="6730" spans="2:15" x14ac:dyDescent="0.45">
      <c r="B6730" t="s">
        <v>288</v>
      </c>
      <c r="C6730" t="s">
        <v>184</v>
      </c>
      <c r="D6730">
        <v>0</v>
      </c>
      <c r="E6730" t="s">
        <v>121</v>
      </c>
      <c r="G6730" t="s">
        <v>613</v>
      </c>
      <c r="H6730" t="s">
        <v>184</v>
      </c>
      <c r="I6730">
        <v>0</v>
      </c>
      <c r="J6730" t="s">
        <v>121</v>
      </c>
      <c r="L6730" t="s">
        <v>938</v>
      </c>
      <c r="M6730" t="s">
        <v>184</v>
      </c>
      <c r="N6730">
        <v>0</v>
      </c>
      <c r="O6730" t="s">
        <v>121</v>
      </c>
    </row>
    <row r="6731" spans="2:15" x14ac:dyDescent="0.45">
      <c r="B6731" t="s">
        <v>289</v>
      </c>
      <c r="C6731" t="s">
        <v>120</v>
      </c>
      <c r="D6731">
        <v>0</v>
      </c>
      <c r="E6731" t="s">
        <v>121</v>
      </c>
      <c r="G6731" t="s">
        <v>614</v>
      </c>
      <c r="H6731" t="s">
        <v>120</v>
      </c>
      <c r="I6731">
        <v>6.3697896237462942E-2</v>
      </c>
      <c r="J6731" t="s">
        <v>121</v>
      </c>
      <c r="L6731" t="s">
        <v>939</v>
      </c>
      <c r="M6731" t="s">
        <v>120</v>
      </c>
      <c r="N6731">
        <v>6.9300140930875775E-2</v>
      </c>
      <c r="O6731" t="s">
        <v>121</v>
      </c>
    </row>
    <row r="6732" spans="2:15" x14ac:dyDescent="0.45">
      <c r="B6732" t="s">
        <v>289</v>
      </c>
      <c r="C6732" t="s">
        <v>122</v>
      </c>
      <c r="D6732">
        <v>0</v>
      </c>
      <c r="E6732" t="s">
        <v>121</v>
      </c>
      <c r="G6732" t="s">
        <v>614</v>
      </c>
      <c r="H6732" t="s">
        <v>122</v>
      </c>
      <c r="I6732">
        <v>9.6805898131852135E-3</v>
      </c>
      <c r="J6732" t="s">
        <v>121</v>
      </c>
      <c r="L6732" t="s">
        <v>939</v>
      </c>
      <c r="M6732" t="s">
        <v>122</v>
      </c>
      <c r="N6732">
        <v>9.7466718733686206E-3</v>
      </c>
      <c r="O6732" t="s">
        <v>121</v>
      </c>
    </row>
    <row r="6733" spans="2:15" x14ac:dyDescent="0.45">
      <c r="B6733" t="s">
        <v>289</v>
      </c>
      <c r="C6733" t="s">
        <v>123</v>
      </c>
      <c r="D6733">
        <v>4.4016348921786658E-3</v>
      </c>
      <c r="E6733" t="s">
        <v>121</v>
      </c>
      <c r="G6733" t="s">
        <v>614</v>
      </c>
      <c r="H6733" t="s">
        <v>123</v>
      </c>
      <c r="I6733">
        <v>8.8445215948482828E-3</v>
      </c>
      <c r="J6733" t="s">
        <v>121</v>
      </c>
      <c r="L6733" t="s">
        <v>939</v>
      </c>
      <c r="M6733" t="s">
        <v>123</v>
      </c>
      <c r="N6733">
        <v>9.6067059794373022E-3</v>
      </c>
      <c r="O6733" t="s">
        <v>121</v>
      </c>
    </row>
    <row r="6734" spans="2:15" x14ac:dyDescent="0.45">
      <c r="B6734" t="s">
        <v>289</v>
      </c>
      <c r="C6734" t="s">
        <v>124</v>
      </c>
      <c r="D6734">
        <v>8.1139025092563273E-3</v>
      </c>
      <c r="E6734" t="s">
        <v>121</v>
      </c>
      <c r="G6734" t="s">
        <v>614</v>
      </c>
      <c r="H6734" t="s">
        <v>124</v>
      </c>
      <c r="I6734">
        <v>7.7013109104595466E-3</v>
      </c>
      <c r="J6734" t="s">
        <v>121</v>
      </c>
      <c r="L6734" t="s">
        <v>939</v>
      </c>
      <c r="M6734" t="s">
        <v>124</v>
      </c>
      <c r="N6734">
        <v>9.5427953631715776E-3</v>
      </c>
      <c r="O6734" t="s">
        <v>121</v>
      </c>
    </row>
    <row r="6735" spans="2:15" x14ac:dyDescent="0.45">
      <c r="B6735" t="s">
        <v>289</v>
      </c>
      <c r="C6735" t="s">
        <v>125</v>
      </c>
      <c r="D6735">
        <v>7.2733753410149274E-2</v>
      </c>
      <c r="E6735" t="s">
        <v>121</v>
      </c>
      <c r="G6735" t="s">
        <v>614</v>
      </c>
      <c r="H6735" t="s">
        <v>125</v>
      </c>
      <c r="I6735">
        <v>7.8472836717916897E-2</v>
      </c>
      <c r="J6735" t="s">
        <v>121</v>
      </c>
      <c r="L6735" t="s">
        <v>939</v>
      </c>
      <c r="M6735" t="s">
        <v>125</v>
      </c>
      <c r="N6735">
        <v>6.8862827112435299E-2</v>
      </c>
      <c r="O6735" t="s">
        <v>121</v>
      </c>
    </row>
    <row r="6736" spans="2:15" x14ac:dyDescent="0.45">
      <c r="B6736" t="s">
        <v>289</v>
      </c>
      <c r="C6736" t="s">
        <v>126</v>
      </c>
      <c r="D6736">
        <v>8.8117858413123661E-3</v>
      </c>
      <c r="E6736" t="s">
        <v>121</v>
      </c>
      <c r="G6736" t="s">
        <v>614</v>
      </c>
      <c r="H6736" t="s">
        <v>126</v>
      </c>
      <c r="I6736">
        <v>1.2058725757746707E-2</v>
      </c>
      <c r="J6736" t="s">
        <v>121</v>
      </c>
      <c r="L6736" t="s">
        <v>939</v>
      </c>
      <c r="M6736" t="s">
        <v>126</v>
      </c>
      <c r="N6736">
        <v>1.275012109281919E-2</v>
      </c>
      <c r="O6736" t="s">
        <v>121</v>
      </c>
    </row>
    <row r="6737" spans="2:15" x14ac:dyDescent="0.45">
      <c r="B6737" t="s">
        <v>289</v>
      </c>
      <c r="C6737" t="s">
        <v>127</v>
      </c>
      <c r="D6737">
        <v>5.6310392556930605E-3</v>
      </c>
      <c r="E6737" t="s">
        <v>121</v>
      </c>
      <c r="G6737" t="s">
        <v>614</v>
      </c>
      <c r="H6737" t="s">
        <v>127</v>
      </c>
      <c r="I6737">
        <v>1.1560426171227151E-2</v>
      </c>
      <c r="J6737" t="s">
        <v>121</v>
      </c>
      <c r="L6737" t="s">
        <v>939</v>
      </c>
      <c r="M6737" t="s">
        <v>127</v>
      </c>
      <c r="N6737">
        <v>1.2812226937823194E-2</v>
      </c>
      <c r="O6737" t="s">
        <v>121</v>
      </c>
    </row>
    <row r="6738" spans="2:15" x14ac:dyDescent="0.45">
      <c r="B6738" t="s">
        <v>289</v>
      </c>
      <c r="C6738" t="s">
        <v>128</v>
      </c>
      <c r="D6738">
        <v>6.446131543596887E-4</v>
      </c>
      <c r="E6738" t="s">
        <v>121</v>
      </c>
      <c r="G6738" t="s">
        <v>614</v>
      </c>
      <c r="H6738" t="s">
        <v>128</v>
      </c>
      <c r="I6738">
        <v>6.2053600845945377E-2</v>
      </c>
      <c r="J6738" t="s">
        <v>121</v>
      </c>
      <c r="L6738" t="s">
        <v>939</v>
      </c>
      <c r="M6738" t="s">
        <v>128</v>
      </c>
      <c r="N6738">
        <v>6.8715533084186944E-2</v>
      </c>
      <c r="O6738" t="s">
        <v>121</v>
      </c>
    </row>
    <row r="6739" spans="2:15" x14ac:dyDescent="0.45">
      <c r="B6739" t="s">
        <v>289</v>
      </c>
      <c r="C6739" t="s">
        <v>129</v>
      </c>
      <c r="D6739">
        <v>0</v>
      </c>
      <c r="E6739" t="s">
        <v>121</v>
      </c>
      <c r="G6739" t="s">
        <v>614</v>
      </c>
      <c r="H6739" t="s">
        <v>129</v>
      </c>
      <c r="I6739">
        <v>5.5538071994082061E-2</v>
      </c>
      <c r="J6739" t="s">
        <v>121</v>
      </c>
      <c r="L6739" t="s">
        <v>939</v>
      </c>
      <c r="M6739" t="s">
        <v>129</v>
      </c>
      <c r="N6739">
        <v>4.1048399703394599E-2</v>
      </c>
      <c r="O6739" t="s">
        <v>121</v>
      </c>
    </row>
    <row r="6740" spans="2:15" x14ac:dyDescent="0.45">
      <c r="B6740" t="s">
        <v>289</v>
      </c>
      <c r="C6740" t="s">
        <v>130</v>
      </c>
      <c r="D6740">
        <v>1.797100595632065E-3</v>
      </c>
      <c r="E6740" t="s">
        <v>121</v>
      </c>
      <c r="G6740" t="s">
        <v>614</v>
      </c>
      <c r="H6740" t="s">
        <v>130</v>
      </c>
      <c r="I6740">
        <v>6.204284335720526E-3</v>
      </c>
      <c r="J6740" t="s">
        <v>121</v>
      </c>
      <c r="L6740" t="s">
        <v>939</v>
      </c>
      <c r="M6740" t="s">
        <v>130</v>
      </c>
      <c r="N6740">
        <v>5.8784163818850913E-3</v>
      </c>
      <c r="O6740" t="s">
        <v>121</v>
      </c>
    </row>
    <row r="6741" spans="2:15" x14ac:dyDescent="0.45">
      <c r="B6741" t="s">
        <v>289</v>
      </c>
      <c r="C6741" t="s">
        <v>131</v>
      </c>
      <c r="D6741">
        <v>4.0463140213734738E-3</v>
      </c>
      <c r="E6741" t="s">
        <v>121</v>
      </c>
      <c r="G6741" t="s">
        <v>614</v>
      </c>
      <c r="H6741" t="s">
        <v>131</v>
      </c>
      <c r="I6741">
        <v>6.5917365040493092E-3</v>
      </c>
      <c r="J6741" t="s">
        <v>121</v>
      </c>
      <c r="L6741" t="s">
        <v>939</v>
      </c>
      <c r="M6741" t="s">
        <v>131</v>
      </c>
      <c r="N6741">
        <v>5.8343290228196221E-3</v>
      </c>
      <c r="O6741" t="s">
        <v>121</v>
      </c>
    </row>
    <row r="6742" spans="2:15" x14ac:dyDescent="0.45">
      <c r="B6742" t="s">
        <v>289</v>
      </c>
      <c r="C6742" t="s">
        <v>132</v>
      </c>
      <c r="D6742">
        <v>6.3641877674709369E-3</v>
      </c>
      <c r="E6742" t="s">
        <v>121</v>
      </c>
      <c r="G6742" t="s">
        <v>614</v>
      </c>
      <c r="H6742" t="s">
        <v>132</v>
      </c>
      <c r="I6742">
        <v>7.4944538894979058E-3</v>
      </c>
      <c r="J6742" t="s">
        <v>121</v>
      </c>
      <c r="L6742" t="s">
        <v>939</v>
      </c>
      <c r="M6742" t="s">
        <v>132</v>
      </c>
      <c r="N6742">
        <v>5.8697092151068992E-3</v>
      </c>
      <c r="O6742" t="s">
        <v>121</v>
      </c>
    </row>
    <row r="6743" spans="2:15" x14ac:dyDescent="0.45">
      <c r="B6743" t="s">
        <v>289</v>
      </c>
      <c r="C6743" t="s">
        <v>133</v>
      </c>
      <c r="D6743">
        <v>4.9435380951484142E-2</v>
      </c>
      <c r="E6743" t="s">
        <v>121</v>
      </c>
      <c r="G6743" t="s">
        <v>614</v>
      </c>
      <c r="H6743" t="s">
        <v>133</v>
      </c>
      <c r="I6743">
        <v>7.0242812608577704E-2</v>
      </c>
      <c r="J6743" t="s">
        <v>121</v>
      </c>
      <c r="L6743" t="s">
        <v>939</v>
      </c>
      <c r="M6743" t="s">
        <v>133</v>
      </c>
      <c r="N6743">
        <v>3.5503009695958758E-2</v>
      </c>
      <c r="O6743" t="s">
        <v>121</v>
      </c>
    </row>
    <row r="6744" spans="2:15" x14ac:dyDescent="0.45">
      <c r="B6744" t="s">
        <v>289</v>
      </c>
      <c r="C6744" t="s">
        <v>134</v>
      </c>
      <c r="D6744">
        <v>6.4036285806236869E-3</v>
      </c>
      <c r="E6744" t="s">
        <v>121</v>
      </c>
      <c r="G6744" t="s">
        <v>614</v>
      </c>
      <c r="H6744" t="s">
        <v>134</v>
      </c>
      <c r="I6744">
        <v>9.8817271272667109E-3</v>
      </c>
      <c r="J6744" t="s">
        <v>121</v>
      </c>
      <c r="L6744" t="s">
        <v>939</v>
      </c>
      <c r="M6744" t="s">
        <v>134</v>
      </c>
      <c r="N6744">
        <v>6.0319723874448644E-3</v>
      </c>
      <c r="O6744" t="s">
        <v>121</v>
      </c>
    </row>
    <row r="6745" spans="2:15" x14ac:dyDescent="0.45">
      <c r="B6745" t="s">
        <v>289</v>
      </c>
      <c r="C6745" t="s">
        <v>135</v>
      </c>
      <c r="D6745">
        <v>4.6446360852389328E-3</v>
      </c>
      <c r="E6745" t="s">
        <v>121</v>
      </c>
      <c r="G6745" t="s">
        <v>614</v>
      </c>
      <c r="H6745" t="s">
        <v>135</v>
      </c>
      <c r="I6745">
        <v>8.9618218464583357E-3</v>
      </c>
      <c r="J6745" t="s">
        <v>121</v>
      </c>
      <c r="L6745" t="s">
        <v>939</v>
      </c>
      <c r="M6745" t="s">
        <v>135</v>
      </c>
      <c r="N6745">
        <v>5.9432689400591163E-3</v>
      </c>
      <c r="O6745" t="s">
        <v>121</v>
      </c>
    </row>
    <row r="6746" spans="2:15" x14ac:dyDescent="0.45">
      <c r="B6746" t="s">
        <v>289</v>
      </c>
      <c r="C6746" t="s">
        <v>136</v>
      </c>
      <c r="D6746">
        <v>2.7193825723232242E-3</v>
      </c>
      <c r="E6746" t="s">
        <v>121</v>
      </c>
      <c r="G6746" t="s">
        <v>614</v>
      </c>
      <c r="H6746" t="s">
        <v>136</v>
      </c>
      <c r="I6746">
        <v>4.7047070530430606E-2</v>
      </c>
      <c r="J6746" t="s">
        <v>121</v>
      </c>
      <c r="L6746" t="s">
        <v>939</v>
      </c>
      <c r="M6746" t="s">
        <v>136</v>
      </c>
      <c r="N6746">
        <v>3.3164050663507923E-2</v>
      </c>
      <c r="O6746" t="s">
        <v>121</v>
      </c>
    </row>
    <row r="6747" spans="2:15" x14ac:dyDescent="0.45">
      <c r="B6747" t="s">
        <v>289</v>
      </c>
      <c r="C6747" t="s">
        <v>137</v>
      </c>
      <c r="D6747">
        <v>1.3129320044694633E-2</v>
      </c>
      <c r="E6747" t="s">
        <v>121</v>
      </c>
      <c r="G6747" t="s">
        <v>614</v>
      </c>
      <c r="H6747" t="s">
        <v>137</v>
      </c>
      <c r="I6747">
        <v>6.3016310850940435E-2</v>
      </c>
      <c r="J6747" t="s">
        <v>121</v>
      </c>
      <c r="L6747" t="s">
        <v>939</v>
      </c>
      <c r="M6747" t="s">
        <v>137</v>
      </c>
      <c r="N6747">
        <v>0.10589705297704816</v>
      </c>
      <c r="O6747" t="s">
        <v>121</v>
      </c>
    </row>
    <row r="6748" spans="2:15" x14ac:dyDescent="0.45">
      <c r="B6748" t="s">
        <v>289</v>
      </c>
      <c r="C6748" t="s">
        <v>138</v>
      </c>
      <c r="D6748">
        <v>3.3835682796290178E-2</v>
      </c>
      <c r="E6748" t="s">
        <v>121</v>
      </c>
      <c r="G6748" t="s">
        <v>614</v>
      </c>
      <c r="H6748" t="s">
        <v>138</v>
      </c>
      <c r="I6748">
        <v>9.9725531565390459E-3</v>
      </c>
      <c r="J6748" t="s">
        <v>121</v>
      </c>
      <c r="L6748" t="s">
        <v>939</v>
      </c>
      <c r="M6748" t="s">
        <v>138</v>
      </c>
      <c r="N6748">
        <v>1.4960297159826922E-2</v>
      </c>
      <c r="O6748" t="s">
        <v>121</v>
      </c>
    </row>
    <row r="6749" spans="2:15" x14ac:dyDescent="0.45">
      <c r="B6749" t="s">
        <v>289</v>
      </c>
      <c r="C6749" t="s">
        <v>139</v>
      </c>
      <c r="D6749">
        <v>5.236724166482129E-2</v>
      </c>
      <c r="E6749" t="s">
        <v>121</v>
      </c>
      <c r="G6749" t="s">
        <v>614</v>
      </c>
      <c r="H6749" t="s">
        <v>139</v>
      </c>
      <c r="I6749">
        <v>1.075198758498973E-2</v>
      </c>
      <c r="J6749" t="s">
        <v>121</v>
      </c>
      <c r="L6749" t="s">
        <v>939</v>
      </c>
      <c r="M6749" t="s">
        <v>139</v>
      </c>
      <c r="N6749">
        <v>1.4706576797870161E-2</v>
      </c>
      <c r="O6749" t="s">
        <v>121</v>
      </c>
    </row>
    <row r="6750" spans="2:15" x14ac:dyDescent="0.45">
      <c r="B6750" t="s">
        <v>289</v>
      </c>
      <c r="C6750" t="s">
        <v>140</v>
      </c>
      <c r="D6750">
        <v>6.5415815067502547E-2</v>
      </c>
      <c r="E6750" t="s">
        <v>121</v>
      </c>
      <c r="G6750" t="s">
        <v>614</v>
      </c>
      <c r="H6750" t="s">
        <v>140</v>
      </c>
      <c r="I6750">
        <v>1.3273629472747787E-2</v>
      </c>
      <c r="J6750" t="s">
        <v>121</v>
      </c>
      <c r="L6750" t="s">
        <v>939</v>
      </c>
      <c r="M6750" t="s">
        <v>140</v>
      </c>
      <c r="N6750">
        <v>1.4851161728760467E-2</v>
      </c>
      <c r="O6750" t="s">
        <v>121</v>
      </c>
    </row>
    <row r="6751" spans="2:15" x14ac:dyDescent="0.45">
      <c r="B6751" t="s">
        <v>289</v>
      </c>
      <c r="C6751" t="s">
        <v>141</v>
      </c>
      <c r="D6751">
        <v>0.42588785989327316</v>
      </c>
      <c r="E6751" t="s">
        <v>121</v>
      </c>
      <c r="G6751" t="s">
        <v>614</v>
      </c>
      <c r="H6751" t="s">
        <v>141</v>
      </c>
      <c r="I6751">
        <v>0.15217195097188232</v>
      </c>
      <c r="J6751" t="s">
        <v>121</v>
      </c>
      <c r="L6751" t="s">
        <v>939</v>
      </c>
      <c r="M6751" t="s">
        <v>141</v>
      </c>
      <c r="N6751">
        <v>0.1271099754195103</v>
      </c>
      <c r="O6751" t="s">
        <v>121</v>
      </c>
    </row>
    <row r="6752" spans="2:15" x14ac:dyDescent="0.45">
      <c r="B6752" t="s">
        <v>289</v>
      </c>
      <c r="C6752" t="s">
        <v>142</v>
      </c>
      <c r="D6752">
        <v>5.7573299754714223E-2</v>
      </c>
      <c r="E6752" t="s">
        <v>121</v>
      </c>
      <c r="G6752" t="s">
        <v>614</v>
      </c>
      <c r="H6752" t="s">
        <v>142</v>
      </c>
      <c r="I6752">
        <v>2.4681186581270803E-2</v>
      </c>
      <c r="J6752" t="s">
        <v>121</v>
      </c>
      <c r="L6752" t="s">
        <v>939</v>
      </c>
      <c r="M6752" t="s">
        <v>142</v>
      </c>
      <c r="N6752">
        <v>2.7404497371734553E-2</v>
      </c>
      <c r="O6752" t="s">
        <v>121</v>
      </c>
    </row>
    <row r="6753" spans="2:15" x14ac:dyDescent="0.45">
      <c r="B6753" t="s">
        <v>289</v>
      </c>
      <c r="C6753" t="s">
        <v>143</v>
      </c>
      <c r="D6753">
        <v>4.5570086094642012E-2</v>
      </c>
      <c r="E6753" t="s">
        <v>121</v>
      </c>
      <c r="G6753" t="s">
        <v>614</v>
      </c>
      <c r="H6753" t="s">
        <v>143</v>
      </c>
      <c r="I6753">
        <v>1.9472410567683486E-2</v>
      </c>
      <c r="J6753" t="s">
        <v>121</v>
      </c>
      <c r="L6753" t="s">
        <v>939</v>
      </c>
      <c r="M6753" t="s">
        <v>143</v>
      </c>
      <c r="N6753">
        <v>2.7047878900190652E-2</v>
      </c>
      <c r="O6753" t="s">
        <v>121</v>
      </c>
    </row>
    <row r="6754" spans="2:15" x14ac:dyDescent="0.45">
      <c r="B6754" t="s">
        <v>289</v>
      </c>
      <c r="C6754" t="s">
        <v>144</v>
      </c>
      <c r="D6754">
        <v>4.0084110748970551E-2</v>
      </c>
      <c r="E6754" t="s">
        <v>121</v>
      </c>
      <c r="G6754" t="s">
        <v>614</v>
      </c>
      <c r="H6754" t="s">
        <v>144</v>
      </c>
      <c r="I6754">
        <v>6.5561232436258415E-2</v>
      </c>
      <c r="J6754" t="s">
        <v>121</v>
      </c>
      <c r="L6754" t="s">
        <v>939</v>
      </c>
      <c r="M6754" t="s">
        <v>144</v>
      </c>
      <c r="N6754">
        <v>0.12485201608874544</v>
      </c>
      <c r="O6754" t="s">
        <v>121</v>
      </c>
    </row>
    <row r="6755" spans="2:15" x14ac:dyDescent="0.45">
      <c r="B6755" t="s">
        <v>289</v>
      </c>
      <c r="C6755" t="s">
        <v>145</v>
      </c>
      <c r="D6755">
        <v>0</v>
      </c>
      <c r="E6755" t="s">
        <v>121</v>
      </c>
      <c r="G6755" t="s">
        <v>614</v>
      </c>
      <c r="H6755" t="s">
        <v>145</v>
      </c>
      <c r="I6755">
        <v>4.1247676583982255E-2</v>
      </c>
      <c r="J6755" t="s">
        <v>121</v>
      </c>
      <c r="L6755" t="s">
        <v>939</v>
      </c>
      <c r="M6755" t="s">
        <v>145</v>
      </c>
      <c r="N6755">
        <v>2.2584564330318933E-2</v>
      </c>
      <c r="O6755" t="s">
        <v>121</v>
      </c>
    </row>
    <row r="6756" spans="2:15" x14ac:dyDescent="0.45">
      <c r="B6756" t="s">
        <v>289</v>
      </c>
      <c r="C6756" t="s">
        <v>146</v>
      </c>
      <c r="D6756">
        <v>0</v>
      </c>
      <c r="E6756" t="s">
        <v>121</v>
      </c>
      <c r="G6756" t="s">
        <v>614</v>
      </c>
      <c r="H6756" t="s">
        <v>146</v>
      </c>
      <c r="I6756">
        <v>5.3080698552121506E-3</v>
      </c>
      <c r="J6756" t="s">
        <v>121</v>
      </c>
      <c r="L6756" t="s">
        <v>939</v>
      </c>
      <c r="M6756" t="s">
        <v>146</v>
      </c>
      <c r="N6756">
        <v>3.0399980577010904E-3</v>
      </c>
      <c r="O6756" t="s">
        <v>121</v>
      </c>
    </row>
    <row r="6757" spans="2:15" x14ac:dyDescent="0.45">
      <c r="B6757" t="s">
        <v>289</v>
      </c>
      <c r="C6757" t="s">
        <v>147</v>
      </c>
      <c r="D6757">
        <v>2.1289641871648866E-3</v>
      </c>
      <c r="E6757" t="s">
        <v>121</v>
      </c>
      <c r="G6757" t="s">
        <v>614</v>
      </c>
      <c r="H6757" t="s">
        <v>147</v>
      </c>
      <c r="I6757">
        <v>5.0076360440784911E-3</v>
      </c>
      <c r="J6757" t="s">
        <v>121</v>
      </c>
      <c r="L6757" t="s">
        <v>939</v>
      </c>
      <c r="M6757" t="s">
        <v>147</v>
      </c>
      <c r="N6757">
        <v>3.0043793232846596E-3</v>
      </c>
      <c r="O6757" t="s">
        <v>121</v>
      </c>
    </row>
    <row r="6758" spans="2:15" x14ac:dyDescent="0.45">
      <c r="B6758" t="s">
        <v>289</v>
      </c>
      <c r="C6758" t="s">
        <v>148</v>
      </c>
      <c r="D6758">
        <v>3.9654776992153985E-3</v>
      </c>
      <c r="E6758" t="s">
        <v>121</v>
      </c>
      <c r="G6758" t="s">
        <v>614</v>
      </c>
      <c r="H6758" t="s">
        <v>148</v>
      </c>
      <c r="I6758">
        <v>4.5311621719451778E-3</v>
      </c>
      <c r="J6758" t="s">
        <v>121</v>
      </c>
      <c r="L6758" t="s">
        <v>939</v>
      </c>
      <c r="M6758" t="s">
        <v>148</v>
      </c>
      <c r="N6758">
        <v>3.0348332605217351E-3</v>
      </c>
      <c r="O6758" t="s">
        <v>121</v>
      </c>
    </row>
    <row r="6759" spans="2:15" x14ac:dyDescent="0.45">
      <c r="B6759" t="s">
        <v>289</v>
      </c>
      <c r="C6759" t="s">
        <v>149</v>
      </c>
      <c r="D6759">
        <v>3.226332474514463E-2</v>
      </c>
      <c r="E6759" t="s">
        <v>121</v>
      </c>
      <c r="G6759" t="s">
        <v>614</v>
      </c>
      <c r="H6759" t="s">
        <v>149</v>
      </c>
      <c r="I6759">
        <v>2.5201503362763382E-2</v>
      </c>
      <c r="J6759" t="s">
        <v>121</v>
      </c>
      <c r="L6759" t="s">
        <v>939</v>
      </c>
      <c r="M6759" t="s">
        <v>149</v>
      </c>
      <c r="N6759">
        <v>2.1680626955354939E-2</v>
      </c>
      <c r="O6759" t="s">
        <v>121</v>
      </c>
    </row>
    <row r="6760" spans="2:15" x14ac:dyDescent="0.45">
      <c r="B6760" t="s">
        <v>289</v>
      </c>
      <c r="C6760" t="s">
        <v>150</v>
      </c>
      <c r="D6760">
        <v>3.0498085017700931E-3</v>
      </c>
      <c r="E6760" t="s">
        <v>121</v>
      </c>
      <c r="G6760" t="s">
        <v>614</v>
      </c>
      <c r="H6760" t="s">
        <v>150</v>
      </c>
      <c r="I6760">
        <v>3.4320643409668076E-3</v>
      </c>
      <c r="J6760" t="s">
        <v>121</v>
      </c>
      <c r="L6760" t="s">
        <v>939</v>
      </c>
      <c r="M6760" t="s">
        <v>150</v>
      </c>
      <c r="N6760">
        <v>3.7027383029646496E-3</v>
      </c>
      <c r="O6760" t="s">
        <v>121</v>
      </c>
    </row>
    <row r="6761" spans="2:15" x14ac:dyDescent="0.45">
      <c r="B6761" t="s">
        <v>289</v>
      </c>
      <c r="C6761" t="s">
        <v>151</v>
      </c>
      <c r="D6761">
        <v>1.0712882091473207E-3</v>
      </c>
      <c r="E6761" t="s">
        <v>121</v>
      </c>
      <c r="G6761" t="s">
        <v>614</v>
      </c>
      <c r="H6761" t="s">
        <v>151</v>
      </c>
      <c r="I6761">
        <v>3.3229739731448931E-3</v>
      </c>
      <c r="J6761" t="s">
        <v>121</v>
      </c>
      <c r="L6761" t="s">
        <v>939</v>
      </c>
      <c r="M6761" t="s">
        <v>151</v>
      </c>
      <c r="N6761">
        <v>3.6891623282776353E-3</v>
      </c>
      <c r="O6761" t="s">
        <v>121</v>
      </c>
    </row>
    <row r="6762" spans="2:15" x14ac:dyDescent="0.45">
      <c r="B6762" t="s">
        <v>289</v>
      </c>
      <c r="C6762" t="s">
        <v>152</v>
      </c>
      <c r="D6762">
        <v>0</v>
      </c>
      <c r="E6762" t="s">
        <v>121</v>
      </c>
      <c r="G6762" t="s">
        <v>614</v>
      </c>
      <c r="H6762" t="s">
        <v>152</v>
      </c>
      <c r="I6762">
        <v>2.4160554509032244E-2</v>
      </c>
      <c r="J6762" t="s">
        <v>121</v>
      </c>
      <c r="L6762" t="s">
        <v>939</v>
      </c>
      <c r="M6762" t="s">
        <v>152</v>
      </c>
      <c r="N6762">
        <v>2.0538265671928128E-2</v>
      </c>
      <c r="O6762" t="s">
        <v>121</v>
      </c>
    </row>
    <row r="6763" spans="2:15" x14ac:dyDescent="0.45">
      <c r="B6763" t="s">
        <v>289</v>
      </c>
      <c r="C6763" t="s">
        <v>153</v>
      </c>
      <c r="D6763">
        <v>0</v>
      </c>
      <c r="E6763" t="s">
        <v>121</v>
      </c>
      <c r="G6763" t="s">
        <v>614</v>
      </c>
      <c r="H6763" t="s">
        <v>153</v>
      </c>
      <c r="I6763">
        <v>1.6385003310574638E-2</v>
      </c>
      <c r="J6763" t="s">
        <v>121</v>
      </c>
      <c r="L6763" t="s">
        <v>939</v>
      </c>
      <c r="M6763" t="s">
        <v>153</v>
      </c>
      <c r="N6763">
        <v>1.9575972722475583E-2</v>
      </c>
      <c r="O6763" t="s">
        <v>121</v>
      </c>
    </row>
    <row r="6764" spans="2:15" x14ac:dyDescent="0.45">
      <c r="B6764" t="s">
        <v>289</v>
      </c>
      <c r="C6764" t="s">
        <v>154</v>
      </c>
      <c r="D6764">
        <v>0</v>
      </c>
      <c r="E6764" t="s">
        <v>121</v>
      </c>
      <c r="G6764" t="s">
        <v>614</v>
      </c>
      <c r="H6764" t="s">
        <v>154</v>
      </c>
      <c r="I6764">
        <v>3.3809771059095314E-3</v>
      </c>
      <c r="J6764" t="s">
        <v>121</v>
      </c>
      <c r="L6764" t="s">
        <v>939</v>
      </c>
      <c r="M6764" t="s">
        <v>154</v>
      </c>
      <c r="N6764">
        <v>2.328841059237204E-3</v>
      </c>
      <c r="O6764" t="s">
        <v>121</v>
      </c>
    </row>
    <row r="6765" spans="2:15" x14ac:dyDescent="0.45">
      <c r="B6765" t="s">
        <v>289</v>
      </c>
      <c r="C6765" t="s">
        <v>155</v>
      </c>
      <c r="D6765">
        <v>2.1972473183127375E-3</v>
      </c>
      <c r="E6765" t="s">
        <v>121</v>
      </c>
      <c r="G6765" t="s">
        <v>614</v>
      </c>
      <c r="H6765" t="s">
        <v>155</v>
      </c>
      <c r="I6765">
        <v>3.2586945126921473E-3</v>
      </c>
      <c r="J6765" t="s">
        <v>121</v>
      </c>
      <c r="L6765" t="s">
        <v>939</v>
      </c>
      <c r="M6765" t="s">
        <v>155</v>
      </c>
      <c r="N6765">
        <v>2.2087562563552791E-3</v>
      </c>
      <c r="O6765" t="s">
        <v>121</v>
      </c>
    </row>
    <row r="6766" spans="2:15" x14ac:dyDescent="0.45">
      <c r="B6766" t="s">
        <v>289</v>
      </c>
      <c r="C6766" t="s">
        <v>156</v>
      </c>
      <c r="D6766">
        <v>4.0971319069158275E-3</v>
      </c>
      <c r="E6766" t="s">
        <v>121</v>
      </c>
      <c r="G6766" t="s">
        <v>614</v>
      </c>
      <c r="H6766" t="s">
        <v>156</v>
      </c>
      <c r="I6766">
        <v>3.1286170067024804E-3</v>
      </c>
      <c r="J6766" t="s">
        <v>121</v>
      </c>
      <c r="L6766" t="s">
        <v>939</v>
      </c>
      <c r="M6766" t="s">
        <v>156</v>
      </c>
      <c r="N6766">
        <v>2.0805876730284564E-3</v>
      </c>
      <c r="O6766" t="s">
        <v>121</v>
      </c>
    </row>
    <row r="6767" spans="2:15" x14ac:dyDescent="0.45">
      <c r="B6767" t="s">
        <v>289</v>
      </c>
      <c r="C6767" t="s">
        <v>157</v>
      </c>
      <c r="D6767">
        <v>3.7111636665534957E-2</v>
      </c>
      <c r="E6767" t="s">
        <v>121</v>
      </c>
      <c r="G6767" t="s">
        <v>614</v>
      </c>
      <c r="H6767" t="s">
        <v>157</v>
      </c>
      <c r="I6767">
        <v>2.2662196889284808E-2</v>
      </c>
      <c r="J6767" t="s">
        <v>121</v>
      </c>
      <c r="L6767" t="s">
        <v>939</v>
      </c>
      <c r="M6767" t="s">
        <v>157</v>
      </c>
      <c r="N6767">
        <v>1.1185764975255924E-2</v>
      </c>
      <c r="O6767" t="s">
        <v>121</v>
      </c>
    </row>
    <row r="6768" spans="2:15" x14ac:dyDescent="0.45">
      <c r="B6768" t="s">
        <v>289</v>
      </c>
      <c r="C6768" t="s">
        <v>158</v>
      </c>
      <c r="D6768">
        <v>3.7765786326320167E-3</v>
      </c>
      <c r="E6768" t="s">
        <v>121</v>
      </c>
      <c r="G6768" t="s">
        <v>614</v>
      </c>
      <c r="H6768" t="s">
        <v>158</v>
      </c>
      <c r="I6768">
        <v>2.4080435538560139E-3</v>
      </c>
      <c r="J6768" t="s">
        <v>121</v>
      </c>
      <c r="L6768" t="s">
        <v>939</v>
      </c>
      <c r="M6768" t="s">
        <v>158</v>
      </c>
      <c r="N6768">
        <v>2.2730523280151053E-3</v>
      </c>
      <c r="O6768" t="s">
        <v>121</v>
      </c>
    </row>
    <row r="6769" spans="2:15" x14ac:dyDescent="0.45">
      <c r="B6769" t="s">
        <v>289</v>
      </c>
      <c r="C6769" t="s">
        <v>159</v>
      </c>
      <c r="D6769">
        <v>5.1939286529796153E-6</v>
      </c>
      <c r="E6769" t="s">
        <v>121</v>
      </c>
      <c r="G6769" t="s">
        <v>614</v>
      </c>
      <c r="H6769" t="s">
        <v>159</v>
      </c>
      <c r="I6769">
        <v>1.9726450303742238E-3</v>
      </c>
      <c r="J6769" t="s">
        <v>121</v>
      </c>
      <c r="L6769" t="s">
        <v>939</v>
      </c>
      <c r="M6769" t="s">
        <v>159</v>
      </c>
      <c r="N6769">
        <v>2.6463140128769004E-3</v>
      </c>
      <c r="O6769" t="s">
        <v>121</v>
      </c>
    </row>
    <row r="6770" spans="2:15" x14ac:dyDescent="0.45">
      <c r="B6770" t="s">
        <v>289</v>
      </c>
      <c r="C6770" t="s">
        <v>160</v>
      </c>
      <c r="D6770">
        <v>0</v>
      </c>
      <c r="E6770" t="s">
        <v>121</v>
      </c>
      <c r="G6770" t="s">
        <v>614</v>
      </c>
      <c r="H6770" t="s">
        <v>160</v>
      </c>
      <c r="I6770">
        <v>9.4876996790577966E-3</v>
      </c>
      <c r="J6770" t="s">
        <v>121</v>
      </c>
      <c r="L6770" t="s">
        <v>939</v>
      </c>
      <c r="M6770" t="s">
        <v>160</v>
      </c>
      <c r="N6770">
        <v>1.8525701829014096E-2</v>
      </c>
      <c r="O6770" t="s">
        <v>121</v>
      </c>
    </row>
    <row r="6771" spans="2:15" x14ac:dyDescent="0.45">
      <c r="B6771" t="s">
        <v>289</v>
      </c>
      <c r="C6771" t="s">
        <v>161</v>
      </c>
      <c r="D6771">
        <v>0</v>
      </c>
      <c r="E6771" t="s">
        <v>121</v>
      </c>
      <c r="G6771" t="s">
        <v>614</v>
      </c>
      <c r="H6771" t="s">
        <v>161</v>
      </c>
      <c r="I6771">
        <v>7.8483872666039799E-7</v>
      </c>
      <c r="J6771" t="s">
        <v>121</v>
      </c>
      <c r="L6771" t="s">
        <v>939</v>
      </c>
      <c r="M6771" t="s">
        <v>161</v>
      </c>
      <c r="N6771">
        <v>6.3860805467214995E-5</v>
      </c>
      <c r="O6771" t="s">
        <v>121</v>
      </c>
    </row>
    <row r="6772" spans="2:15" x14ac:dyDescent="0.45">
      <c r="B6772" t="s">
        <v>289</v>
      </c>
      <c r="C6772" t="s">
        <v>162</v>
      </c>
      <c r="D6772">
        <v>0</v>
      </c>
      <c r="E6772" t="s">
        <v>121</v>
      </c>
      <c r="G6772" t="s">
        <v>614</v>
      </c>
      <c r="H6772" t="s">
        <v>162</v>
      </c>
      <c r="I6772">
        <v>1.3240350138978729E-6</v>
      </c>
      <c r="J6772" t="s">
        <v>121</v>
      </c>
      <c r="L6772" t="s">
        <v>939</v>
      </c>
      <c r="M6772" t="s">
        <v>162</v>
      </c>
      <c r="N6772">
        <v>5.8585232443512919E-5</v>
      </c>
      <c r="O6772" t="s">
        <v>121</v>
      </c>
    </row>
    <row r="6773" spans="2:15" x14ac:dyDescent="0.45">
      <c r="B6773" t="s">
        <v>289</v>
      </c>
      <c r="C6773" t="s">
        <v>163</v>
      </c>
      <c r="D6773">
        <v>0</v>
      </c>
      <c r="E6773" t="s">
        <v>121</v>
      </c>
      <c r="G6773" t="s">
        <v>614</v>
      </c>
      <c r="H6773" t="s">
        <v>163</v>
      </c>
      <c r="I6773">
        <v>1.8003970699222389E-6</v>
      </c>
      <c r="J6773" t="s">
        <v>121</v>
      </c>
      <c r="L6773" t="s">
        <v>939</v>
      </c>
      <c r="M6773" t="s">
        <v>163</v>
      </c>
      <c r="N6773">
        <v>5.1993932173006477E-5</v>
      </c>
      <c r="O6773" t="s">
        <v>121</v>
      </c>
    </row>
    <row r="6774" spans="2:15" x14ac:dyDescent="0.45">
      <c r="B6774" t="s">
        <v>289</v>
      </c>
      <c r="C6774" t="s">
        <v>164</v>
      </c>
      <c r="D6774">
        <v>0</v>
      </c>
      <c r="E6774" t="s">
        <v>121</v>
      </c>
      <c r="G6774" t="s">
        <v>614</v>
      </c>
      <c r="H6774" t="s">
        <v>164</v>
      </c>
      <c r="I6774">
        <v>1.3807034301671487E-6</v>
      </c>
      <c r="J6774" t="s">
        <v>121</v>
      </c>
      <c r="L6774" t="s">
        <v>939</v>
      </c>
      <c r="M6774" t="s">
        <v>164</v>
      </c>
      <c r="N6774">
        <v>4.5897349539443658E-5</v>
      </c>
      <c r="O6774" t="s">
        <v>121</v>
      </c>
    </row>
    <row r="6775" spans="2:15" x14ac:dyDescent="0.45">
      <c r="B6775" t="s">
        <v>289</v>
      </c>
      <c r="C6775" t="s">
        <v>165</v>
      </c>
      <c r="D6775">
        <v>0</v>
      </c>
      <c r="E6775" t="s">
        <v>121</v>
      </c>
      <c r="G6775" t="s">
        <v>614</v>
      </c>
      <c r="H6775" t="s">
        <v>165</v>
      </c>
      <c r="I6775">
        <v>1.1809432566490528E-6</v>
      </c>
      <c r="J6775" t="s">
        <v>121</v>
      </c>
      <c r="L6775" t="s">
        <v>939</v>
      </c>
      <c r="M6775" t="s">
        <v>165</v>
      </c>
      <c r="N6775">
        <v>3.7632923030230409E-5</v>
      </c>
      <c r="O6775" t="s">
        <v>121</v>
      </c>
    </row>
    <row r="6776" spans="2:15" x14ac:dyDescent="0.45">
      <c r="B6776" t="s">
        <v>289</v>
      </c>
      <c r="C6776" t="s">
        <v>166</v>
      </c>
      <c r="D6776">
        <v>0</v>
      </c>
      <c r="E6776" t="s">
        <v>121</v>
      </c>
      <c r="G6776" t="s">
        <v>614</v>
      </c>
      <c r="H6776" t="s">
        <v>166</v>
      </c>
      <c r="I6776">
        <v>1.0590072903171466E-6</v>
      </c>
      <c r="J6776" t="s">
        <v>121</v>
      </c>
      <c r="L6776" t="s">
        <v>939</v>
      </c>
      <c r="M6776" t="s">
        <v>166</v>
      </c>
      <c r="N6776">
        <v>3.5112710669362339E-5</v>
      </c>
      <c r="O6776" t="s">
        <v>121</v>
      </c>
    </row>
    <row r="6777" spans="2:15" x14ac:dyDescent="0.45">
      <c r="B6777" t="s">
        <v>289</v>
      </c>
      <c r="C6777" t="s">
        <v>167</v>
      </c>
      <c r="D6777">
        <v>0</v>
      </c>
      <c r="E6777" t="s">
        <v>121</v>
      </c>
      <c r="G6777" t="s">
        <v>614</v>
      </c>
      <c r="H6777" t="s">
        <v>167</v>
      </c>
      <c r="I6777">
        <v>1.28172123824668E-6</v>
      </c>
      <c r="J6777" t="s">
        <v>121</v>
      </c>
      <c r="L6777" t="s">
        <v>939</v>
      </c>
      <c r="M6777" t="s">
        <v>167</v>
      </c>
      <c r="N6777">
        <v>3.2875655486647247E-5</v>
      </c>
      <c r="O6777" t="s">
        <v>121</v>
      </c>
    </row>
    <row r="6778" spans="2:15" x14ac:dyDescent="0.45">
      <c r="B6778" t="s">
        <v>289</v>
      </c>
      <c r="C6778" t="s">
        <v>168</v>
      </c>
      <c r="D6778">
        <v>0</v>
      </c>
      <c r="E6778" t="s">
        <v>121</v>
      </c>
      <c r="G6778" t="s">
        <v>614</v>
      </c>
      <c r="H6778" t="s">
        <v>168</v>
      </c>
      <c r="I6778">
        <v>1.2905510345067301E-6</v>
      </c>
      <c r="J6778" t="s">
        <v>121</v>
      </c>
      <c r="L6778" t="s">
        <v>939</v>
      </c>
      <c r="M6778" t="s">
        <v>168</v>
      </c>
      <c r="N6778">
        <v>3.3647918623112852E-5</v>
      </c>
      <c r="O6778" t="s">
        <v>121</v>
      </c>
    </row>
    <row r="6779" spans="2:15" x14ac:dyDescent="0.45">
      <c r="B6779" t="s">
        <v>289</v>
      </c>
      <c r="C6779" t="s">
        <v>169</v>
      </c>
      <c r="D6779">
        <v>3.7335465071268572E-5</v>
      </c>
      <c r="E6779" t="s">
        <v>121</v>
      </c>
      <c r="G6779" t="s">
        <v>614</v>
      </c>
      <c r="H6779" t="s">
        <v>169</v>
      </c>
      <c r="I6779">
        <v>1.713130267971397E-6</v>
      </c>
      <c r="J6779" t="s">
        <v>121</v>
      </c>
      <c r="L6779" t="s">
        <v>939</v>
      </c>
      <c r="M6779" t="s">
        <v>169</v>
      </c>
      <c r="N6779">
        <v>3.3757488687282571E-5</v>
      </c>
      <c r="O6779" t="s">
        <v>121</v>
      </c>
    </row>
    <row r="6780" spans="2:15" x14ac:dyDescent="0.45">
      <c r="B6780" t="s">
        <v>289</v>
      </c>
      <c r="C6780" t="s">
        <v>170</v>
      </c>
      <c r="D6780">
        <v>3.7449825503205628E-5</v>
      </c>
      <c r="E6780" t="s">
        <v>121</v>
      </c>
      <c r="G6780" t="s">
        <v>614</v>
      </c>
      <c r="H6780" t="s">
        <v>170</v>
      </c>
      <c r="I6780">
        <v>3.0158667898973835E-6</v>
      </c>
      <c r="J6780" t="s">
        <v>121</v>
      </c>
      <c r="L6780" t="s">
        <v>939</v>
      </c>
      <c r="M6780" t="s">
        <v>170</v>
      </c>
      <c r="N6780">
        <v>3.0180280045322444E-5</v>
      </c>
      <c r="O6780" t="s">
        <v>121</v>
      </c>
    </row>
    <row r="6781" spans="2:15" x14ac:dyDescent="0.45">
      <c r="B6781" t="s">
        <v>289</v>
      </c>
      <c r="C6781" t="s">
        <v>171</v>
      </c>
      <c r="D6781">
        <v>1.014987964642E-4</v>
      </c>
      <c r="E6781" t="s">
        <v>121</v>
      </c>
      <c r="G6781" t="s">
        <v>614</v>
      </c>
      <c r="H6781" t="s">
        <v>171</v>
      </c>
      <c r="I6781">
        <v>3.3632137730797322E-6</v>
      </c>
      <c r="J6781" t="s">
        <v>121</v>
      </c>
      <c r="L6781" t="s">
        <v>939</v>
      </c>
      <c r="M6781" t="s">
        <v>171</v>
      </c>
      <c r="N6781">
        <v>2.4313882725410365E-5</v>
      </c>
      <c r="O6781" t="s">
        <v>121</v>
      </c>
    </row>
    <row r="6782" spans="2:15" x14ac:dyDescent="0.45">
      <c r="B6782" t="s">
        <v>289</v>
      </c>
      <c r="C6782" t="s">
        <v>172</v>
      </c>
      <c r="D6782">
        <v>9.2382502439421554E-5</v>
      </c>
      <c r="E6782" t="s">
        <v>121</v>
      </c>
      <c r="G6782" t="s">
        <v>614</v>
      </c>
      <c r="H6782" t="s">
        <v>172</v>
      </c>
      <c r="I6782">
        <v>2.2973467095542898E-6</v>
      </c>
      <c r="J6782" t="s">
        <v>121</v>
      </c>
      <c r="L6782" t="s">
        <v>939</v>
      </c>
      <c r="M6782" t="s">
        <v>172</v>
      </c>
      <c r="N6782">
        <v>3.5685841342876514E-6</v>
      </c>
      <c r="O6782" t="s">
        <v>121</v>
      </c>
    </row>
    <row r="6783" spans="2:15" x14ac:dyDescent="0.45">
      <c r="B6783" t="s">
        <v>289</v>
      </c>
      <c r="C6783" t="s">
        <v>173</v>
      </c>
      <c r="D6783">
        <v>8.6785443072962288E-5</v>
      </c>
      <c r="E6783" t="s">
        <v>121</v>
      </c>
      <c r="G6783" t="s">
        <v>614</v>
      </c>
      <c r="H6783" t="s">
        <v>173</v>
      </c>
      <c r="I6783">
        <v>1.0315810879565192E-5</v>
      </c>
      <c r="J6783" t="s">
        <v>121</v>
      </c>
      <c r="L6783" t="s">
        <v>939</v>
      </c>
      <c r="M6783" t="s">
        <v>173</v>
      </c>
      <c r="N6783">
        <v>2.4076349693297645E-6</v>
      </c>
      <c r="O6783" t="s">
        <v>121</v>
      </c>
    </row>
    <row r="6784" spans="2:15" x14ac:dyDescent="0.45">
      <c r="B6784" t="s">
        <v>289</v>
      </c>
      <c r="C6784" t="s">
        <v>174</v>
      </c>
      <c r="D6784">
        <v>5.92049355531144E-5</v>
      </c>
      <c r="E6784" t="s">
        <v>121</v>
      </c>
      <c r="G6784" t="s">
        <v>614</v>
      </c>
      <c r="H6784" t="s">
        <v>174</v>
      </c>
      <c r="I6784">
        <v>2.2305263395247552E-5</v>
      </c>
      <c r="J6784" t="s">
        <v>121</v>
      </c>
      <c r="L6784" t="s">
        <v>939</v>
      </c>
      <c r="M6784" t="s">
        <v>174</v>
      </c>
      <c r="N6784">
        <v>1.8822605602179543E-6</v>
      </c>
      <c r="O6784" t="s">
        <v>121</v>
      </c>
    </row>
    <row r="6785" spans="2:15" x14ac:dyDescent="0.45">
      <c r="B6785" t="s">
        <v>289</v>
      </c>
      <c r="C6785" t="s">
        <v>175</v>
      </c>
      <c r="D6785">
        <v>1.4554312349099999E-4</v>
      </c>
      <c r="E6785" t="s">
        <v>121</v>
      </c>
      <c r="G6785" t="s">
        <v>614</v>
      </c>
      <c r="H6785" t="s">
        <v>175</v>
      </c>
      <c r="I6785">
        <v>3.061482992748397E-5</v>
      </c>
      <c r="J6785" t="s">
        <v>121</v>
      </c>
      <c r="L6785" t="s">
        <v>939</v>
      </c>
      <c r="M6785" t="s">
        <v>175</v>
      </c>
      <c r="N6785">
        <v>1.6446453836098791E-6</v>
      </c>
      <c r="O6785" t="s">
        <v>121</v>
      </c>
    </row>
    <row r="6786" spans="2:15" x14ac:dyDescent="0.45">
      <c r="B6786" t="s">
        <v>289</v>
      </c>
      <c r="C6786" t="s">
        <v>176</v>
      </c>
      <c r="D6786">
        <v>1.049299706735E-4</v>
      </c>
      <c r="E6786" t="s">
        <v>121</v>
      </c>
      <c r="G6786" t="s">
        <v>614</v>
      </c>
      <c r="H6786" t="s">
        <v>176</v>
      </c>
      <c r="I6786">
        <v>3.0914463520420725E-5</v>
      </c>
      <c r="J6786" t="s">
        <v>121</v>
      </c>
      <c r="L6786" t="s">
        <v>939</v>
      </c>
      <c r="M6786" t="s">
        <v>176</v>
      </c>
      <c r="N6786">
        <v>1.3269692300768845E-6</v>
      </c>
      <c r="O6786" t="s">
        <v>121</v>
      </c>
    </row>
    <row r="6787" spans="2:15" x14ac:dyDescent="0.45">
      <c r="B6787" t="s">
        <v>289</v>
      </c>
      <c r="C6787" t="s">
        <v>177</v>
      </c>
      <c r="D6787">
        <v>5.7442441054430665E-5</v>
      </c>
      <c r="E6787" t="s">
        <v>121</v>
      </c>
      <c r="G6787" t="s">
        <v>614</v>
      </c>
      <c r="H6787" t="s">
        <v>177</v>
      </c>
      <c r="I6787">
        <v>2.1349210300398933E-5</v>
      </c>
      <c r="J6787" t="s">
        <v>121</v>
      </c>
      <c r="L6787" t="s">
        <v>939</v>
      </c>
      <c r="M6787" t="s">
        <v>177</v>
      </c>
      <c r="N6787">
        <v>1.1301412382476249E-6</v>
      </c>
      <c r="O6787" t="s">
        <v>121</v>
      </c>
    </row>
    <row r="6788" spans="2:15" x14ac:dyDescent="0.45">
      <c r="B6788" t="s">
        <v>289</v>
      </c>
      <c r="C6788" t="s">
        <v>178</v>
      </c>
      <c r="D6788">
        <v>0</v>
      </c>
      <c r="E6788" t="s">
        <v>121</v>
      </c>
      <c r="G6788" t="s">
        <v>614</v>
      </c>
      <c r="H6788" t="s">
        <v>178</v>
      </c>
      <c r="I6788">
        <v>1.1874872762891283E-5</v>
      </c>
      <c r="J6788" t="s">
        <v>121</v>
      </c>
      <c r="L6788" t="s">
        <v>939</v>
      </c>
      <c r="M6788" t="s">
        <v>178</v>
      </c>
      <c r="N6788">
        <v>9.8767083180230415E-7</v>
      </c>
      <c r="O6788" t="s">
        <v>121</v>
      </c>
    </row>
    <row r="6789" spans="2:15" x14ac:dyDescent="0.45">
      <c r="B6789" t="s">
        <v>289</v>
      </c>
      <c r="C6789" t="s">
        <v>179</v>
      </c>
      <c r="D6789">
        <v>0</v>
      </c>
      <c r="E6789" t="s">
        <v>121</v>
      </c>
      <c r="G6789" t="s">
        <v>614</v>
      </c>
      <c r="H6789" t="s">
        <v>179</v>
      </c>
      <c r="I6789">
        <v>2.5807559000366524E-6</v>
      </c>
      <c r="J6789" t="s">
        <v>121</v>
      </c>
      <c r="L6789" t="s">
        <v>939</v>
      </c>
      <c r="M6789" t="s">
        <v>179</v>
      </c>
      <c r="N6789">
        <v>0</v>
      </c>
      <c r="O6789" t="s">
        <v>121</v>
      </c>
    </row>
    <row r="6790" spans="2:15" x14ac:dyDescent="0.45">
      <c r="B6790" t="s">
        <v>289</v>
      </c>
      <c r="C6790" t="s">
        <v>180</v>
      </c>
      <c r="D6790">
        <v>0</v>
      </c>
      <c r="E6790" t="s">
        <v>121</v>
      </c>
      <c r="G6790" t="s">
        <v>614</v>
      </c>
      <c r="H6790" t="s">
        <v>180</v>
      </c>
      <c r="I6790">
        <v>2.1955322746758285E-6</v>
      </c>
      <c r="J6790" t="s">
        <v>121</v>
      </c>
      <c r="L6790" t="s">
        <v>939</v>
      </c>
      <c r="M6790" t="s">
        <v>180</v>
      </c>
      <c r="N6790">
        <v>0</v>
      </c>
      <c r="O6790" t="s">
        <v>121</v>
      </c>
    </row>
    <row r="6791" spans="2:15" x14ac:dyDescent="0.45">
      <c r="B6791" t="s">
        <v>289</v>
      </c>
      <c r="C6791" t="s">
        <v>181</v>
      </c>
      <c r="D6791">
        <v>0</v>
      </c>
      <c r="E6791" t="s">
        <v>121</v>
      </c>
      <c r="G6791" t="s">
        <v>614</v>
      </c>
      <c r="H6791" t="s">
        <v>181</v>
      </c>
      <c r="I6791">
        <v>1.5413427681878064E-6</v>
      </c>
      <c r="J6791" t="s">
        <v>121</v>
      </c>
      <c r="L6791" t="s">
        <v>939</v>
      </c>
      <c r="M6791" t="s">
        <v>181</v>
      </c>
      <c r="N6791">
        <v>0</v>
      </c>
      <c r="O6791" t="s">
        <v>121</v>
      </c>
    </row>
    <row r="6792" spans="2:15" x14ac:dyDescent="0.45">
      <c r="B6792" t="s">
        <v>289</v>
      </c>
      <c r="C6792" t="s">
        <v>182</v>
      </c>
      <c r="D6792">
        <v>0</v>
      </c>
      <c r="E6792" t="s">
        <v>121</v>
      </c>
      <c r="G6792" t="s">
        <v>614</v>
      </c>
      <c r="H6792" t="s">
        <v>182</v>
      </c>
      <c r="I6792">
        <v>8.7645101037551856E-7</v>
      </c>
      <c r="J6792" t="s">
        <v>121</v>
      </c>
      <c r="L6792" t="s">
        <v>939</v>
      </c>
      <c r="M6792" t="s">
        <v>182</v>
      </c>
      <c r="N6792">
        <v>0</v>
      </c>
      <c r="O6792" t="s">
        <v>121</v>
      </c>
    </row>
    <row r="6793" spans="2:15" x14ac:dyDescent="0.45">
      <c r="B6793" t="s">
        <v>289</v>
      </c>
      <c r="C6793" t="s">
        <v>183</v>
      </c>
      <c r="D6793">
        <v>0</v>
      </c>
      <c r="E6793" t="s">
        <v>121</v>
      </c>
      <c r="G6793" t="s">
        <v>614</v>
      </c>
      <c r="H6793" t="s">
        <v>183</v>
      </c>
      <c r="I6793">
        <v>3.3104902103522581E-7</v>
      </c>
      <c r="J6793" t="s">
        <v>121</v>
      </c>
      <c r="L6793" t="s">
        <v>939</v>
      </c>
      <c r="M6793" t="s">
        <v>183</v>
      </c>
      <c r="N6793">
        <v>0</v>
      </c>
      <c r="O6793" t="s">
        <v>121</v>
      </c>
    </row>
    <row r="6794" spans="2:15" x14ac:dyDescent="0.45">
      <c r="B6794" t="s">
        <v>289</v>
      </c>
      <c r="C6794" t="s">
        <v>184</v>
      </c>
      <c r="D6794">
        <v>0</v>
      </c>
      <c r="E6794" t="s">
        <v>121</v>
      </c>
      <c r="G6794" t="s">
        <v>614</v>
      </c>
      <c r="H6794" t="s">
        <v>184</v>
      </c>
      <c r="I6794">
        <v>1.5942226750177338E-5</v>
      </c>
      <c r="J6794" t="s">
        <v>121</v>
      </c>
      <c r="L6794" t="s">
        <v>939</v>
      </c>
      <c r="M6794" t="s">
        <v>184</v>
      </c>
      <c r="N6794">
        <v>0</v>
      </c>
      <c r="O6794" t="s">
        <v>121</v>
      </c>
    </row>
    <row r="6795" spans="2:15" x14ac:dyDescent="0.45">
      <c r="B6795" t="s">
        <v>290</v>
      </c>
      <c r="C6795" t="s">
        <v>120</v>
      </c>
      <c r="D6795">
        <v>0</v>
      </c>
      <c r="E6795" t="s">
        <v>121</v>
      </c>
      <c r="G6795" t="s">
        <v>615</v>
      </c>
      <c r="H6795" t="s">
        <v>120</v>
      </c>
      <c r="I6795">
        <v>6.1547331454091699E-2</v>
      </c>
      <c r="J6795" t="s">
        <v>121</v>
      </c>
      <c r="L6795" t="s">
        <v>940</v>
      </c>
      <c r="M6795" t="s">
        <v>120</v>
      </c>
      <c r="N6795">
        <v>6.3780061713437808E-2</v>
      </c>
      <c r="O6795" t="s">
        <v>121</v>
      </c>
    </row>
    <row r="6796" spans="2:15" x14ac:dyDescent="0.45">
      <c r="B6796" t="s">
        <v>290</v>
      </c>
      <c r="C6796" t="s">
        <v>122</v>
      </c>
      <c r="D6796">
        <v>0</v>
      </c>
      <c r="E6796" t="s">
        <v>121</v>
      </c>
      <c r="G6796" t="s">
        <v>615</v>
      </c>
      <c r="H6796" t="s">
        <v>122</v>
      </c>
      <c r="I6796">
        <v>8.90295174915272E-3</v>
      </c>
      <c r="J6796" t="s">
        <v>121</v>
      </c>
      <c r="L6796" t="s">
        <v>940</v>
      </c>
      <c r="M6796" t="s">
        <v>122</v>
      </c>
      <c r="N6796">
        <v>8.3077413267376495E-3</v>
      </c>
      <c r="O6796" t="s">
        <v>121</v>
      </c>
    </row>
    <row r="6797" spans="2:15" x14ac:dyDescent="0.45">
      <c r="B6797" t="s">
        <v>290</v>
      </c>
      <c r="C6797" t="s">
        <v>123</v>
      </c>
      <c r="D6797">
        <v>3.0999280554683518E-3</v>
      </c>
      <c r="E6797" t="s">
        <v>121</v>
      </c>
      <c r="G6797" t="s">
        <v>615</v>
      </c>
      <c r="H6797" t="s">
        <v>123</v>
      </c>
      <c r="I6797">
        <v>8.6522360830329718E-3</v>
      </c>
      <c r="J6797" t="s">
        <v>121</v>
      </c>
      <c r="L6797" t="s">
        <v>940</v>
      </c>
      <c r="M6797" t="s">
        <v>123</v>
      </c>
      <c r="N6797">
        <v>7.8512851967319375E-3</v>
      </c>
      <c r="O6797" t="s">
        <v>121</v>
      </c>
    </row>
    <row r="6798" spans="2:15" x14ac:dyDescent="0.45">
      <c r="B6798" t="s">
        <v>290</v>
      </c>
      <c r="C6798" t="s">
        <v>124</v>
      </c>
      <c r="D6798">
        <v>7.3368601301984021E-3</v>
      </c>
      <c r="E6798" t="s">
        <v>121</v>
      </c>
      <c r="G6798" t="s">
        <v>615</v>
      </c>
      <c r="H6798" t="s">
        <v>124</v>
      </c>
      <c r="I6798">
        <v>7.154509357695244E-3</v>
      </c>
      <c r="J6798" t="s">
        <v>121</v>
      </c>
      <c r="L6798" t="s">
        <v>940</v>
      </c>
      <c r="M6798" t="s">
        <v>124</v>
      </c>
      <c r="N6798">
        <v>7.5875214588957069E-3</v>
      </c>
      <c r="O6798" t="s">
        <v>121</v>
      </c>
    </row>
    <row r="6799" spans="2:15" x14ac:dyDescent="0.45">
      <c r="B6799" t="s">
        <v>290</v>
      </c>
      <c r="C6799" t="s">
        <v>125</v>
      </c>
      <c r="D6799">
        <v>7.0699931922557732E-2</v>
      </c>
      <c r="E6799" t="s">
        <v>121</v>
      </c>
      <c r="G6799" t="s">
        <v>615</v>
      </c>
      <c r="H6799" t="s">
        <v>125</v>
      </c>
      <c r="I6799">
        <v>7.5312537271388549E-2</v>
      </c>
      <c r="J6799" t="s">
        <v>121</v>
      </c>
      <c r="L6799" t="s">
        <v>940</v>
      </c>
      <c r="M6799" t="s">
        <v>125</v>
      </c>
      <c r="N6799">
        <v>7.2932466559012948E-2</v>
      </c>
      <c r="O6799" t="s">
        <v>121</v>
      </c>
    </row>
    <row r="6800" spans="2:15" x14ac:dyDescent="0.45">
      <c r="B6800" t="s">
        <v>290</v>
      </c>
      <c r="C6800" t="s">
        <v>126</v>
      </c>
      <c r="D6800">
        <v>8.2143761415794207E-3</v>
      </c>
      <c r="E6800" t="s">
        <v>121</v>
      </c>
      <c r="G6800" t="s">
        <v>615</v>
      </c>
      <c r="H6800" t="s">
        <v>126</v>
      </c>
      <c r="I6800">
        <v>1.029095770060621E-2</v>
      </c>
      <c r="J6800" t="s">
        <v>121</v>
      </c>
      <c r="L6800" t="s">
        <v>940</v>
      </c>
      <c r="M6800" t="s">
        <v>126</v>
      </c>
      <c r="N6800">
        <v>1.3495700151503181E-2</v>
      </c>
      <c r="O6800" t="s">
        <v>121</v>
      </c>
    </row>
    <row r="6801" spans="2:15" x14ac:dyDescent="0.45">
      <c r="B6801" t="s">
        <v>290</v>
      </c>
      <c r="C6801" t="s">
        <v>127</v>
      </c>
      <c r="D6801">
        <v>5.0708071333539191E-3</v>
      </c>
      <c r="E6801" t="s">
        <v>121</v>
      </c>
      <c r="G6801" t="s">
        <v>615</v>
      </c>
      <c r="H6801" t="s">
        <v>127</v>
      </c>
      <c r="I6801">
        <v>9.9612589886398911E-3</v>
      </c>
      <c r="J6801" t="s">
        <v>121</v>
      </c>
      <c r="L6801" t="s">
        <v>940</v>
      </c>
      <c r="M6801" t="s">
        <v>127</v>
      </c>
      <c r="N6801">
        <v>1.279098665441651E-2</v>
      </c>
      <c r="O6801" t="s">
        <v>121</v>
      </c>
    </row>
    <row r="6802" spans="2:15" x14ac:dyDescent="0.45">
      <c r="B6802" t="s">
        <v>290</v>
      </c>
      <c r="C6802" t="s">
        <v>128</v>
      </c>
      <c r="D6802">
        <v>5.7275383597059869E-4</v>
      </c>
      <c r="E6802" t="s">
        <v>121</v>
      </c>
      <c r="G6802" t="s">
        <v>615</v>
      </c>
      <c r="H6802" t="s">
        <v>128</v>
      </c>
      <c r="I6802">
        <v>5.5137635573744091E-2</v>
      </c>
      <c r="J6802" t="s">
        <v>121</v>
      </c>
      <c r="L6802" t="s">
        <v>940</v>
      </c>
      <c r="M6802" t="s">
        <v>128</v>
      </c>
      <c r="N6802">
        <v>6.5645343584643578E-2</v>
      </c>
      <c r="O6802" t="s">
        <v>121</v>
      </c>
    </row>
    <row r="6803" spans="2:15" x14ac:dyDescent="0.45">
      <c r="B6803" t="s">
        <v>290</v>
      </c>
      <c r="C6803" t="s">
        <v>129</v>
      </c>
      <c r="D6803">
        <v>0</v>
      </c>
      <c r="E6803" t="s">
        <v>121</v>
      </c>
      <c r="G6803" t="s">
        <v>615</v>
      </c>
      <c r="H6803" t="s">
        <v>129</v>
      </c>
      <c r="I6803">
        <v>4.374861308632607E-2</v>
      </c>
      <c r="J6803" t="s">
        <v>121</v>
      </c>
      <c r="L6803" t="s">
        <v>940</v>
      </c>
      <c r="M6803" t="s">
        <v>129</v>
      </c>
      <c r="N6803">
        <v>4.2751448301278333E-2</v>
      </c>
      <c r="O6803" t="s">
        <v>121</v>
      </c>
    </row>
    <row r="6804" spans="2:15" x14ac:dyDescent="0.45">
      <c r="B6804" t="s">
        <v>290</v>
      </c>
      <c r="C6804" t="s">
        <v>130</v>
      </c>
      <c r="D6804">
        <v>1.8954313365292801E-3</v>
      </c>
      <c r="E6804" t="s">
        <v>121</v>
      </c>
      <c r="G6804" t="s">
        <v>615</v>
      </c>
      <c r="H6804" t="s">
        <v>130</v>
      </c>
      <c r="I6804">
        <v>5.0282769226749399E-3</v>
      </c>
      <c r="J6804" t="s">
        <v>121</v>
      </c>
      <c r="L6804" t="s">
        <v>940</v>
      </c>
      <c r="M6804" t="s">
        <v>130</v>
      </c>
      <c r="N6804">
        <v>5.9663138454623026E-3</v>
      </c>
      <c r="O6804" t="s">
        <v>121</v>
      </c>
    </row>
    <row r="6805" spans="2:15" x14ac:dyDescent="0.45">
      <c r="B6805" t="s">
        <v>290</v>
      </c>
      <c r="C6805" t="s">
        <v>131</v>
      </c>
      <c r="D6805">
        <v>3.9806083307501287E-3</v>
      </c>
      <c r="E6805" t="s">
        <v>121</v>
      </c>
      <c r="G6805" t="s">
        <v>615</v>
      </c>
      <c r="H6805" t="s">
        <v>131</v>
      </c>
      <c r="I6805">
        <v>4.9196904820693887E-3</v>
      </c>
      <c r="J6805" t="s">
        <v>121</v>
      </c>
      <c r="L6805" t="s">
        <v>940</v>
      </c>
      <c r="M6805" t="s">
        <v>131</v>
      </c>
      <c r="N6805">
        <v>6.0743328597753134E-3</v>
      </c>
      <c r="O6805" t="s">
        <v>121</v>
      </c>
    </row>
    <row r="6806" spans="2:15" x14ac:dyDescent="0.45">
      <c r="B6806" t="s">
        <v>290</v>
      </c>
      <c r="C6806" t="s">
        <v>132</v>
      </c>
      <c r="D6806">
        <v>6.5057074628450656E-3</v>
      </c>
      <c r="E6806" t="s">
        <v>121</v>
      </c>
      <c r="G6806" t="s">
        <v>615</v>
      </c>
      <c r="H6806" t="s">
        <v>132</v>
      </c>
      <c r="I6806">
        <v>6.696638641108801E-3</v>
      </c>
      <c r="J6806" t="s">
        <v>121</v>
      </c>
      <c r="L6806" t="s">
        <v>940</v>
      </c>
      <c r="M6806" t="s">
        <v>132</v>
      </c>
      <c r="N6806">
        <v>6.6244025184077687E-3</v>
      </c>
      <c r="O6806" t="s">
        <v>121</v>
      </c>
    </row>
    <row r="6807" spans="2:15" x14ac:dyDescent="0.45">
      <c r="B6807" t="s">
        <v>290</v>
      </c>
      <c r="C6807" t="s">
        <v>133</v>
      </c>
      <c r="D6807">
        <v>5.0056933476984651E-2</v>
      </c>
      <c r="E6807" t="s">
        <v>121</v>
      </c>
      <c r="G6807" t="s">
        <v>615</v>
      </c>
      <c r="H6807" t="s">
        <v>133</v>
      </c>
      <c r="I6807">
        <v>6.7162416179437592E-2</v>
      </c>
      <c r="J6807" t="s">
        <v>121</v>
      </c>
      <c r="L6807" t="s">
        <v>940</v>
      </c>
      <c r="M6807" t="s">
        <v>133</v>
      </c>
      <c r="N6807">
        <v>4.7032053886489913E-2</v>
      </c>
      <c r="O6807" t="s">
        <v>121</v>
      </c>
    </row>
    <row r="6808" spans="2:15" x14ac:dyDescent="0.45">
      <c r="B6808" t="s">
        <v>290</v>
      </c>
      <c r="C6808" t="s">
        <v>134</v>
      </c>
      <c r="D6808">
        <v>6.5644986312877948E-3</v>
      </c>
      <c r="E6808" t="s">
        <v>121</v>
      </c>
      <c r="G6808" t="s">
        <v>615</v>
      </c>
      <c r="H6808" t="s">
        <v>134</v>
      </c>
      <c r="I6808">
        <v>9.418976209275301E-3</v>
      </c>
      <c r="J6808" t="s">
        <v>121</v>
      </c>
      <c r="L6808" t="s">
        <v>940</v>
      </c>
      <c r="M6808" t="s">
        <v>134</v>
      </c>
      <c r="N6808">
        <v>8.0487935532309474E-3</v>
      </c>
      <c r="O6808" t="s">
        <v>121</v>
      </c>
    </row>
    <row r="6809" spans="2:15" x14ac:dyDescent="0.45">
      <c r="B6809" t="s">
        <v>290</v>
      </c>
      <c r="C6809" t="s">
        <v>135</v>
      </c>
      <c r="D6809">
        <v>4.7126067282708406E-3</v>
      </c>
      <c r="E6809" t="s">
        <v>121</v>
      </c>
      <c r="G6809" t="s">
        <v>615</v>
      </c>
      <c r="H6809" t="s">
        <v>135</v>
      </c>
      <c r="I6809">
        <v>7.7413734515509661E-3</v>
      </c>
      <c r="J6809" t="s">
        <v>121</v>
      </c>
      <c r="L6809" t="s">
        <v>940</v>
      </c>
      <c r="M6809" t="s">
        <v>135</v>
      </c>
      <c r="N6809">
        <v>7.3912846053006158E-3</v>
      </c>
      <c r="O6809" t="s">
        <v>121</v>
      </c>
    </row>
    <row r="6810" spans="2:15" x14ac:dyDescent="0.45">
      <c r="B6810" t="s">
        <v>290</v>
      </c>
      <c r="C6810" t="s">
        <v>136</v>
      </c>
      <c r="D6810">
        <v>2.7429233182672849E-3</v>
      </c>
      <c r="E6810" t="s">
        <v>121</v>
      </c>
      <c r="G6810" t="s">
        <v>615</v>
      </c>
      <c r="H6810" t="s">
        <v>136</v>
      </c>
      <c r="I6810">
        <v>4.2665066890416929E-2</v>
      </c>
      <c r="J6810" t="s">
        <v>121</v>
      </c>
      <c r="L6810" t="s">
        <v>940</v>
      </c>
      <c r="M6810" t="s">
        <v>136</v>
      </c>
      <c r="N6810">
        <v>3.9949363457606211E-2</v>
      </c>
      <c r="O6810" t="s">
        <v>121</v>
      </c>
    </row>
    <row r="6811" spans="2:15" x14ac:dyDescent="0.45">
      <c r="B6811" t="s">
        <v>290</v>
      </c>
      <c r="C6811" t="s">
        <v>137</v>
      </c>
      <c r="D6811">
        <v>1.4014395486218051E-2</v>
      </c>
      <c r="E6811" t="s">
        <v>121</v>
      </c>
      <c r="G6811" t="s">
        <v>615</v>
      </c>
      <c r="H6811" t="s">
        <v>137</v>
      </c>
      <c r="I6811">
        <v>6.2918181761279404E-2</v>
      </c>
      <c r="J6811" t="s">
        <v>121</v>
      </c>
      <c r="L6811" t="s">
        <v>940</v>
      </c>
      <c r="M6811" t="s">
        <v>137</v>
      </c>
      <c r="N6811">
        <v>9.0223183069702853E-2</v>
      </c>
      <c r="O6811" t="s">
        <v>121</v>
      </c>
    </row>
    <row r="6812" spans="2:15" x14ac:dyDescent="0.45">
      <c r="B6812" t="s">
        <v>290</v>
      </c>
      <c r="C6812" t="s">
        <v>138</v>
      </c>
      <c r="D6812">
        <v>3.5305275244600379E-2</v>
      </c>
      <c r="E6812" t="s">
        <v>121</v>
      </c>
      <c r="G6812" t="s">
        <v>615</v>
      </c>
      <c r="H6812" t="s">
        <v>138</v>
      </c>
      <c r="I6812">
        <v>9.7583511058023809E-3</v>
      </c>
      <c r="J6812" t="s">
        <v>121</v>
      </c>
      <c r="L6812" t="s">
        <v>940</v>
      </c>
      <c r="M6812" t="s">
        <v>138</v>
      </c>
      <c r="N6812">
        <v>1.198948654701185E-2</v>
      </c>
      <c r="O6812" t="s">
        <v>121</v>
      </c>
    </row>
    <row r="6813" spans="2:15" x14ac:dyDescent="0.45">
      <c r="B6813" t="s">
        <v>290</v>
      </c>
      <c r="C6813" t="s">
        <v>139</v>
      </c>
      <c r="D6813">
        <v>5.3190261924145235E-2</v>
      </c>
      <c r="E6813" t="s">
        <v>121</v>
      </c>
      <c r="G6813" t="s">
        <v>615</v>
      </c>
      <c r="H6813" t="s">
        <v>139</v>
      </c>
      <c r="I6813">
        <v>1.2237056884237733E-2</v>
      </c>
      <c r="J6813" t="s">
        <v>121</v>
      </c>
      <c r="L6813" t="s">
        <v>940</v>
      </c>
      <c r="M6813" t="s">
        <v>139</v>
      </c>
      <c r="N6813">
        <v>1.1767133828735194E-2</v>
      </c>
      <c r="O6813" t="s">
        <v>121</v>
      </c>
    </row>
    <row r="6814" spans="2:15" x14ac:dyDescent="0.45">
      <c r="B6814" t="s">
        <v>290</v>
      </c>
      <c r="C6814" t="s">
        <v>140</v>
      </c>
      <c r="D6814">
        <v>6.7095920382856764E-2</v>
      </c>
      <c r="E6814" t="s">
        <v>121</v>
      </c>
      <c r="G6814" t="s">
        <v>615</v>
      </c>
      <c r="H6814" t="s">
        <v>140</v>
      </c>
      <c r="I6814">
        <v>1.8938605621635702E-2</v>
      </c>
      <c r="J6814" t="s">
        <v>121</v>
      </c>
      <c r="L6814" t="s">
        <v>940</v>
      </c>
      <c r="M6814" t="s">
        <v>140</v>
      </c>
      <c r="N6814">
        <v>1.3041531682117814E-2</v>
      </c>
      <c r="O6814" t="s">
        <v>121</v>
      </c>
    </row>
    <row r="6815" spans="2:15" x14ac:dyDescent="0.45">
      <c r="B6815" t="s">
        <v>290</v>
      </c>
      <c r="C6815" t="s">
        <v>141</v>
      </c>
      <c r="D6815">
        <v>0.43159973603367446</v>
      </c>
      <c r="E6815" t="s">
        <v>121</v>
      </c>
      <c r="G6815" t="s">
        <v>615</v>
      </c>
      <c r="H6815" t="s">
        <v>141</v>
      </c>
      <c r="I6815">
        <v>0.18232665177042554</v>
      </c>
      <c r="J6815" t="s">
        <v>121</v>
      </c>
      <c r="L6815" t="s">
        <v>940</v>
      </c>
      <c r="M6815" t="s">
        <v>141</v>
      </c>
      <c r="N6815">
        <v>0.14132265470452937</v>
      </c>
      <c r="O6815" t="s">
        <v>121</v>
      </c>
    </row>
    <row r="6816" spans="2:15" x14ac:dyDescent="0.45">
      <c r="B6816" t="s">
        <v>290</v>
      </c>
      <c r="C6816" t="s">
        <v>142</v>
      </c>
      <c r="D6816">
        <v>5.6776552236061775E-2</v>
      </c>
      <c r="E6816" t="s">
        <v>121</v>
      </c>
      <c r="G6816" t="s">
        <v>615</v>
      </c>
      <c r="H6816" t="s">
        <v>142</v>
      </c>
      <c r="I6816">
        <v>3.1033166590403779E-2</v>
      </c>
      <c r="J6816" t="s">
        <v>121</v>
      </c>
      <c r="L6816" t="s">
        <v>940</v>
      </c>
      <c r="M6816" t="s">
        <v>142</v>
      </c>
      <c r="N6816">
        <v>3.1820082839716976E-2</v>
      </c>
      <c r="O6816" t="s">
        <v>121</v>
      </c>
    </row>
    <row r="6817" spans="2:15" x14ac:dyDescent="0.45">
      <c r="B6817" t="s">
        <v>290</v>
      </c>
      <c r="C6817" t="s">
        <v>143</v>
      </c>
      <c r="D6817">
        <v>4.4848913755112074E-2</v>
      </c>
      <c r="E6817" t="s">
        <v>121</v>
      </c>
      <c r="G6817" t="s">
        <v>615</v>
      </c>
      <c r="H6817" t="s">
        <v>143</v>
      </c>
      <c r="I6817">
        <v>2.5819501463620512E-2</v>
      </c>
      <c r="J6817" t="s">
        <v>121</v>
      </c>
      <c r="L6817" t="s">
        <v>940</v>
      </c>
      <c r="M6817" t="s">
        <v>143</v>
      </c>
      <c r="N6817">
        <v>3.0190381063331082E-2</v>
      </c>
      <c r="O6817" t="s">
        <v>121</v>
      </c>
    </row>
    <row r="6818" spans="2:15" x14ac:dyDescent="0.45">
      <c r="B6818" t="s">
        <v>290</v>
      </c>
      <c r="C6818" t="s">
        <v>144</v>
      </c>
      <c r="D6818">
        <v>4.0122008867365229E-2</v>
      </c>
      <c r="E6818" t="s">
        <v>121</v>
      </c>
      <c r="G6818" t="s">
        <v>615</v>
      </c>
      <c r="H6818" t="s">
        <v>144</v>
      </c>
      <c r="I6818">
        <v>7.9768603103622424E-2</v>
      </c>
      <c r="J6818" t="s">
        <v>121</v>
      </c>
      <c r="L6818" t="s">
        <v>940</v>
      </c>
      <c r="M6818" t="s">
        <v>144</v>
      </c>
      <c r="N6818">
        <v>0.11960439163347293</v>
      </c>
      <c r="O6818" t="s">
        <v>121</v>
      </c>
    </row>
    <row r="6819" spans="2:15" x14ac:dyDescent="0.45">
      <c r="B6819" t="s">
        <v>290</v>
      </c>
      <c r="C6819" t="s">
        <v>145</v>
      </c>
      <c r="D6819">
        <v>0</v>
      </c>
      <c r="E6819" t="s">
        <v>121</v>
      </c>
      <c r="G6819" t="s">
        <v>615</v>
      </c>
      <c r="H6819" t="s">
        <v>145</v>
      </c>
      <c r="I6819">
        <v>2.7899178622858484E-2</v>
      </c>
      <c r="J6819" t="s">
        <v>121</v>
      </c>
      <c r="L6819" t="s">
        <v>940</v>
      </c>
      <c r="M6819" t="s">
        <v>145</v>
      </c>
      <c r="N6819">
        <v>2.0205028675260774E-2</v>
      </c>
      <c r="O6819" t="s">
        <v>121</v>
      </c>
    </row>
    <row r="6820" spans="2:15" x14ac:dyDescent="0.45">
      <c r="B6820" t="s">
        <v>290</v>
      </c>
      <c r="C6820" t="s">
        <v>146</v>
      </c>
      <c r="D6820">
        <v>0</v>
      </c>
      <c r="E6820" t="s">
        <v>121</v>
      </c>
      <c r="G6820" t="s">
        <v>615</v>
      </c>
      <c r="H6820" t="s">
        <v>146</v>
      </c>
      <c r="I6820">
        <v>3.4296014599765187E-3</v>
      </c>
      <c r="J6820" t="s">
        <v>121</v>
      </c>
      <c r="L6820" t="s">
        <v>940</v>
      </c>
      <c r="M6820" t="s">
        <v>146</v>
      </c>
      <c r="N6820">
        <v>2.8487002274213973E-3</v>
      </c>
      <c r="O6820" t="s">
        <v>121</v>
      </c>
    </row>
    <row r="6821" spans="2:15" x14ac:dyDescent="0.45">
      <c r="B6821" t="s">
        <v>290</v>
      </c>
      <c r="C6821" t="s">
        <v>147</v>
      </c>
      <c r="D6821">
        <v>1.5993273033250413E-3</v>
      </c>
      <c r="E6821" t="s">
        <v>121</v>
      </c>
      <c r="G6821" t="s">
        <v>615</v>
      </c>
      <c r="H6821" t="s">
        <v>147</v>
      </c>
      <c r="I6821">
        <v>3.4482543766413097E-3</v>
      </c>
      <c r="J6821" t="s">
        <v>121</v>
      </c>
      <c r="L6821" t="s">
        <v>940</v>
      </c>
      <c r="M6821" t="s">
        <v>147</v>
      </c>
      <c r="N6821">
        <v>2.8269408346877408E-3</v>
      </c>
      <c r="O6821" t="s">
        <v>121</v>
      </c>
    </row>
    <row r="6822" spans="2:15" x14ac:dyDescent="0.45">
      <c r="B6822" t="s">
        <v>290</v>
      </c>
      <c r="C6822" t="s">
        <v>148</v>
      </c>
      <c r="D6822">
        <v>3.1430619002727899E-3</v>
      </c>
      <c r="E6822" t="s">
        <v>121</v>
      </c>
      <c r="G6822" t="s">
        <v>615</v>
      </c>
      <c r="H6822" t="s">
        <v>148</v>
      </c>
      <c r="I6822">
        <v>3.3461974048397841E-3</v>
      </c>
      <c r="J6822" t="s">
        <v>121</v>
      </c>
      <c r="L6822" t="s">
        <v>940</v>
      </c>
      <c r="M6822" t="s">
        <v>148</v>
      </c>
      <c r="N6822">
        <v>2.8510594333067E-3</v>
      </c>
      <c r="O6822" t="s">
        <v>121</v>
      </c>
    </row>
    <row r="6823" spans="2:15" x14ac:dyDescent="0.45">
      <c r="B6823" t="s">
        <v>290</v>
      </c>
      <c r="C6823" t="s">
        <v>149</v>
      </c>
      <c r="D6823">
        <v>3.0782528015792114E-2</v>
      </c>
      <c r="E6823" t="s">
        <v>121</v>
      </c>
      <c r="G6823" t="s">
        <v>615</v>
      </c>
      <c r="H6823" t="s">
        <v>149</v>
      </c>
      <c r="I6823">
        <v>2.9112444410356729E-2</v>
      </c>
      <c r="J6823" t="s">
        <v>121</v>
      </c>
      <c r="L6823" t="s">
        <v>940</v>
      </c>
      <c r="M6823" t="s">
        <v>149</v>
      </c>
      <c r="N6823">
        <v>2.635661460935694E-2</v>
      </c>
      <c r="O6823" t="s">
        <v>121</v>
      </c>
    </row>
    <row r="6824" spans="2:15" x14ac:dyDescent="0.45">
      <c r="B6824" t="s">
        <v>290</v>
      </c>
      <c r="C6824" t="s">
        <v>150</v>
      </c>
      <c r="D6824">
        <v>2.9457111606286919E-3</v>
      </c>
      <c r="E6824" t="s">
        <v>121</v>
      </c>
      <c r="G6824" t="s">
        <v>615</v>
      </c>
      <c r="H6824" t="s">
        <v>150</v>
      </c>
      <c r="I6824">
        <v>3.942156101438588E-3</v>
      </c>
      <c r="J6824" t="s">
        <v>121</v>
      </c>
      <c r="L6824" t="s">
        <v>940</v>
      </c>
      <c r="M6824" t="s">
        <v>150</v>
      </c>
      <c r="N6824">
        <v>4.0187934416843563E-3</v>
      </c>
      <c r="O6824" t="s">
        <v>121</v>
      </c>
    </row>
    <row r="6825" spans="2:15" x14ac:dyDescent="0.45">
      <c r="B6825" t="s">
        <v>290</v>
      </c>
      <c r="C6825" t="s">
        <v>151</v>
      </c>
      <c r="D6825">
        <v>1.1359270319798462E-3</v>
      </c>
      <c r="E6825" t="s">
        <v>121</v>
      </c>
      <c r="G6825" t="s">
        <v>615</v>
      </c>
      <c r="H6825" t="s">
        <v>151</v>
      </c>
      <c r="I6825">
        <v>3.6214187274101056E-3</v>
      </c>
      <c r="J6825" t="s">
        <v>121</v>
      </c>
      <c r="L6825" t="s">
        <v>940</v>
      </c>
      <c r="M6825" t="s">
        <v>151</v>
      </c>
      <c r="N6825">
        <v>3.6727382797479124E-3</v>
      </c>
      <c r="O6825" t="s">
        <v>121</v>
      </c>
    </row>
    <row r="6826" spans="2:15" x14ac:dyDescent="0.45">
      <c r="B6826" t="s">
        <v>290</v>
      </c>
      <c r="C6826" t="s">
        <v>152</v>
      </c>
      <c r="D6826">
        <v>0</v>
      </c>
      <c r="E6826" t="s">
        <v>121</v>
      </c>
      <c r="G6826" t="s">
        <v>615</v>
      </c>
      <c r="H6826" t="s">
        <v>152</v>
      </c>
      <c r="I6826">
        <v>2.2063093193931294E-2</v>
      </c>
      <c r="J6826" t="s">
        <v>121</v>
      </c>
      <c r="L6826" t="s">
        <v>940</v>
      </c>
      <c r="M6826" t="s">
        <v>152</v>
      </c>
      <c r="N6826">
        <v>1.8598241911912849E-2</v>
      </c>
      <c r="O6826" t="s">
        <v>121</v>
      </c>
    </row>
    <row r="6827" spans="2:15" x14ac:dyDescent="0.45">
      <c r="B6827" t="s">
        <v>290</v>
      </c>
      <c r="C6827" t="s">
        <v>153</v>
      </c>
      <c r="D6827">
        <v>0</v>
      </c>
      <c r="E6827" t="s">
        <v>121</v>
      </c>
      <c r="G6827" t="s">
        <v>615</v>
      </c>
      <c r="H6827" t="s">
        <v>153</v>
      </c>
      <c r="I6827">
        <v>1.2568935969831264E-2</v>
      </c>
      <c r="J6827" t="s">
        <v>121</v>
      </c>
      <c r="L6827" t="s">
        <v>940</v>
      </c>
      <c r="M6827" t="s">
        <v>153</v>
      </c>
      <c r="N6827">
        <v>1.8572754339053865E-2</v>
      </c>
      <c r="O6827" t="s">
        <v>121</v>
      </c>
    </row>
    <row r="6828" spans="2:15" x14ac:dyDescent="0.45">
      <c r="B6828" t="s">
        <v>290</v>
      </c>
      <c r="C6828" t="s">
        <v>154</v>
      </c>
      <c r="D6828">
        <v>0</v>
      </c>
      <c r="E6828" t="s">
        <v>121</v>
      </c>
      <c r="G6828" t="s">
        <v>615</v>
      </c>
      <c r="H6828" t="s">
        <v>154</v>
      </c>
      <c r="I6828">
        <v>2.6491748439377723E-3</v>
      </c>
      <c r="J6828" t="s">
        <v>121</v>
      </c>
      <c r="L6828" t="s">
        <v>940</v>
      </c>
      <c r="M6828" t="s">
        <v>154</v>
      </c>
      <c r="N6828">
        <v>2.1734722517596301E-3</v>
      </c>
      <c r="O6828" t="s">
        <v>121</v>
      </c>
    </row>
    <row r="6829" spans="2:15" x14ac:dyDescent="0.45">
      <c r="B6829" t="s">
        <v>290</v>
      </c>
      <c r="C6829" t="s">
        <v>155</v>
      </c>
      <c r="D6829">
        <v>1.6620833037385738E-3</v>
      </c>
      <c r="E6829" t="s">
        <v>121</v>
      </c>
      <c r="G6829" t="s">
        <v>615</v>
      </c>
      <c r="H6829" t="s">
        <v>155</v>
      </c>
      <c r="I6829">
        <v>2.5726466243501884E-3</v>
      </c>
      <c r="J6829" t="s">
        <v>121</v>
      </c>
      <c r="L6829" t="s">
        <v>940</v>
      </c>
      <c r="M6829" t="s">
        <v>155</v>
      </c>
      <c r="N6829">
        <v>2.00325311335766E-3</v>
      </c>
      <c r="O6829" t="s">
        <v>121</v>
      </c>
    </row>
    <row r="6830" spans="2:15" x14ac:dyDescent="0.45">
      <c r="B6830" t="s">
        <v>290</v>
      </c>
      <c r="C6830" t="s">
        <v>156</v>
      </c>
      <c r="D6830">
        <v>3.470677933181082E-3</v>
      </c>
      <c r="E6830" t="s">
        <v>121</v>
      </c>
      <c r="G6830" t="s">
        <v>615</v>
      </c>
      <c r="H6830" t="s">
        <v>156</v>
      </c>
      <c r="I6830">
        <v>2.3932542465272609E-3</v>
      </c>
      <c r="J6830" t="s">
        <v>121</v>
      </c>
      <c r="L6830" t="s">
        <v>940</v>
      </c>
      <c r="M6830" t="s">
        <v>156</v>
      </c>
      <c r="N6830">
        <v>1.7144158429494452E-3</v>
      </c>
      <c r="O6830" t="s">
        <v>121</v>
      </c>
    </row>
    <row r="6831" spans="2:15" x14ac:dyDescent="0.45">
      <c r="B6831" t="s">
        <v>290</v>
      </c>
      <c r="C6831" t="s">
        <v>157</v>
      </c>
      <c r="D6831">
        <v>3.6083264295408445E-2</v>
      </c>
      <c r="E6831" t="s">
        <v>121</v>
      </c>
      <c r="G6831" t="s">
        <v>615</v>
      </c>
      <c r="H6831" t="s">
        <v>157</v>
      </c>
      <c r="I6831">
        <v>2.0484638669934233E-2</v>
      </c>
      <c r="J6831" t="s">
        <v>121</v>
      </c>
      <c r="L6831" t="s">
        <v>940</v>
      </c>
      <c r="M6831" t="s">
        <v>157</v>
      </c>
      <c r="N6831">
        <v>9.1522182386195861E-3</v>
      </c>
      <c r="O6831" t="s">
        <v>121</v>
      </c>
    </row>
    <row r="6832" spans="2:15" x14ac:dyDescent="0.45">
      <c r="B6832" t="s">
        <v>290</v>
      </c>
      <c r="C6832" t="s">
        <v>158</v>
      </c>
      <c r="D6832">
        <v>3.7864027474067371E-3</v>
      </c>
      <c r="E6832" t="s">
        <v>121</v>
      </c>
      <c r="G6832" t="s">
        <v>615</v>
      </c>
      <c r="H6832" t="s">
        <v>158</v>
      </c>
      <c r="I6832">
        <v>2.665246002563469E-3</v>
      </c>
      <c r="J6832" t="s">
        <v>121</v>
      </c>
      <c r="L6832" t="s">
        <v>940</v>
      </c>
      <c r="M6832" t="s">
        <v>158</v>
      </c>
      <c r="N6832">
        <v>1.695678228838722E-3</v>
      </c>
      <c r="O6832" t="s">
        <v>121</v>
      </c>
    </row>
    <row r="6833" spans="2:15" x14ac:dyDescent="0.45">
      <c r="B6833" t="s">
        <v>290</v>
      </c>
      <c r="C6833" t="s">
        <v>159</v>
      </c>
      <c r="D6833">
        <v>2.8242012050766954E-7</v>
      </c>
      <c r="E6833" t="s">
        <v>121</v>
      </c>
      <c r="G6833" t="s">
        <v>615</v>
      </c>
      <c r="H6833" t="s">
        <v>159</v>
      </c>
      <c r="I6833">
        <v>2.2276347256170608E-3</v>
      </c>
      <c r="J6833" t="s">
        <v>121</v>
      </c>
      <c r="L6833" t="s">
        <v>940</v>
      </c>
      <c r="M6833" t="s">
        <v>159</v>
      </c>
      <c r="N6833">
        <v>2.080751487111837E-3</v>
      </c>
      <c r="O6833" t="s">
        <v>121</v>
      </c>
    </row>
    <row r="6834" spans="2:15" x14ac:dyDescent="0.45">
      <c r="B6834" t="s">
        <v>290</v>
      </c>
      <c r="C6834" t="s">
        <v>160</v>
      </c>
      <c r="D6834">
        <v>0</v>
      </c>
      <c r="E6834" t="s">
        <v>121</v>
      </c>
      <c r="G6834" t="s">
        <v>615</v>
      </c>
      <c r="H6834" t="s">
        <v>160</v>
      </c>
      <c r="I6834">
        <v>1.0109853051118068E-2</v>
      </c>
      <c r="J6834" t="s">
        <v>121</v>
      </c>
      <c r="L6834" t="s">
        <v>940</v>
      </c>
      <c r="M6834" t="s">
        <v>160</v>
      </c>
      <c r="N6834">
        <v>1.4835849141176445E-2</v>
      </c>
      <c r="O6834" t="s">
        <v>121</v>
      </c>
    </row>
    <row r="6835" spans="2:15" x14ac:dyDescent="0.45">
      <c r="B6835" t="s">
        <v>290</v>
      </c>
      <c r="C6835" t="s">
        <v>161</v>
      </c>
      <c r="D6835">
        <v>0</v>
      </c>
      <c r="E6835" t="s">
        <v>121</v>
      </c>
      <c r="G6835" t="s">
        <v>615</v>
      </c>
      <c r="H6835" t="s">
        <v>161</v>
      </c>
      <c r="I6835">
        <v>5.8104515108141038E-8</v>
      </c>
      <c r="J6835" t="s">
        <v>121</v>
      </c>
      <c r="L6835" t="s">
        <v>940</v>
      </c>
      <c r="M6835" t="s">
        <v>161</v>
      </c>
      <c r="N6835">
        <v>3.101282225659561E-5</v>
      </c>
      <c r="O6835" t="s">
        <v>121</v>
      </c>
    </row>
    <row r="6836" spans="2:15" x14ac:dyDescent="0.45">
      <c r="B6836" t="s">
        <v>290</v>
      </c>
      <c r="C6836" t="s">
        <v>162</v>
      </c>
      <c r="D6836">
        <v>0</v>
      </c>
      <c r="E6836" t="s">
        <v>121</v>
      </c>
      <c r="G6836" t="s">
        <v>615</v>
      </c>
      <c r="H6836" t="s">
        <v>162</v>
      </c>
      <c r="I6836">
        <v>1.5871767312192519E-7</v>
      </c>
      <c r="J6836" t="s">
        <v>121</v>
      </c>
      <c r="L6836" t="s">
        <v>940</v>
      </c>
      <c r="M6836" t="s">
        <v>162</v>
      </c>
      <c r="N6836">
        <v>2.6747643183245321E-5</v>
      </c>
      <c r="O6836" t="s">
        <v>121</v>
      </c>
    </row>
    <row r="6837" spans="2:15" x14ac:dyDescent="0.45">
      <c r="B6837" t="s">
        <v>290</v>
      </c>
      <c r="C6837" t="s">
        <v>163</v>
      </c>
      <c r="D6837">
        <v>0</v>
      </c>
      <c r="E6837" t="s">
        <v>121</v>
      </c>
      <c r="G6837" t="s">
        <v>615</v>
      </c>
      <c r="H6837" t="s">
        <v>163</v>
      </c>
      <c r="I6837">
        <v>2.7944978374215998E-7</v>
      </c>
      <c r="J6837" t="s">
        <v>121</v>
      </c>
      <c r="L6837" t="s">
        <v>940</v>
      </c>
      <c r="M6837" t="s">
        <v>163</v>
      </c>
      <c r="N6837">
        <v>2.2000329376999155E-5</v>
      </c>
      <c r="O6837" t="s">
        <v>121</v>
      </c>
    </row>
    <row r="6838" spans="2:15" x14ac:dyDescent="0.45">
      <c r="B6838" t="s">
        <v>290</v>
      </c>
      <c r="C6838" t="s">
        <v>164</v>
      </c>
      <c r="D6838">
        <v>0</v>
      </c>
      <c r="E6838" t="s">
        <v>121</v>
      </c>
      <c r="G6838" t="s">
        <v>615</v>
      </c>
      <c r="H6838" t="s">
        <v>164</v>
      </c>
      <c r="I6838">
        <v>2.1720624203744391E-7</v>
      </c>
      <c r="J6838" t="s">
        <v>121</v>
      </c>
      <c r="L6838" t="s">
        <v>940</v>
      </c>
      <c r="M6838" t="s">
        <v>164</v>
      </c>
      <c r="N6838">
        <v>1.9365726505401681E-5</v>
      </c>
      <c r="O6838" t="s">
        <v>121</v>
      </c>
    </row>
    <row r="6839" spans="2:15" x14ac:dyDescent="0.45">
      <c r="B6839" t="s">
        <v>290</v>
      </c>
      <c r="C6839" t="s">
        <v>165</v>
      </c>
      <c r="D6839">
        <v>0</v>
      </c>
      <c r="E6839" t="s">
        <v>121</v>
      </c>
      <c r="G6839" t="s">
        <v>615</v>
      </c>
      <c r="H6839" t="s">
        <v>165</v>
      </c>
      <c r="I6839">
        <v>6.269272493508503E-7</v>
      </c>
      <c r="J6839" t="s">
        <v>121</v>
      </c>
      <c r="L6839" t="s">
        <v>940</v>
      </c>
      <c r="M6839" t="s">
        <v>165</v>
      </c>
      <c r="N6839">
        <v>1.5700137268946364E-5</v>
      </c>
      <c r="O6839" t="s">
        <v>121</v>
      </c>
    </row>
    <row r="6840" spans="2:15" x14ac:dyDescent="0.45">
      <c r="B6840" t="s">
        <v>290</v>
      </c>
      <c r="C6840" t="s">
        <v>166</v>
      </c>
      <c r="D6840">
        <v>0</v>
      </c>
      <c r="E6840" t="s">
        <v>121</v>
      </c>
      <c r="G6840" t="s">
        <v>615</v>
      </c>
      <c r="H6840" t="s">
        <v>166</v>
      </c>
      <c r="I6840">
        <v>3.2520441623036221E-7</v>
      </c>
      <c r="J6840" t="s">
        <v>121</v>
      </c>
      <c r="L6840" t="s">
        <v>940</v>
      </c>
      <c r="M6840" t="s">
        <v>166</v>
      </c>
      <c r="N6840">
        <v>1.527877869981814E-5</v>
      </c>
      <c r="O6840" t="s">
        <v>121</v>
      </c>
    </row>
    <row r="6841" spans="2:15" x14ac:dyDescent="0.45">
      <c r="B6841" t="s">
        <v>290</v>
      </c>
      <c r="C6841" t="s">
        <v>167</v>
      </c>
      <c r="D6841">
        <v>0</v>
      </c>
      <c r="E6841" t="s">
        <v>121</v>
      </c>
      <c r="G6841" t="s">
        <v>615</v>
      </c>
      <c r="H6841" t="s">
        <v>167</v>
      </c>
      <c r="I6841">
        <v>4.6034536140385797E-7</v>
      </c>
      <c r="J6841" t="s">
        <v>121</v>
      </c>
      <c r="L6841" t="s">
        <v>940</v>
      </c>
      <c r="M6841" t="s">
        <v>167</v>
      </c>
      <c r="N6841">
        <v>1.498337472903849E-5</v>
      </c>
      <c r="O6841" t="s">
        <v>121</v>
      </c>
    </row>
    <row r="6842" spans="2:15" x14ac:dyDescent="0.45">
      <c r="B6842" t="s">
        <v>290</v>
      </c>
      <c r="C6842" t="s">
        <v>168</v>
      </c>
      <c r="D6842">
        <v>0</v>
      </c>
      <c r="E6842" t="s">
        <v>121</v>
      </c>
      <c r="G6842" t="s">
        <v>615</v>
      </c>
      <c r="H6842" t="s">
        <v>168</v>
      </c>
      <c r="I6842">
        <v>2.3558956065120438E-7</v>
      </c>
      <c r="J6842" t="s">
        <v>121</v>
      </c>
      <c r="L6842" t="s">
        <v>940</v>
      </c>
      <c r="M6842" t="s">
        <v>168</v>
      </c>
      <c r="N6842">
        <v>1.645160020350754E-5</v>
      </c>
      <c r="O6842" t="s">
        <v>121</v>
      </c>
    </row>
    <row r="6843" spans="2:15" x14ac:dyDescent="0.45">
      <c r="B6843" t="s">
        <v>290</v>
      </c>
      <c r="C6843" t="s">
        <v>169</v>
      </c>
      <c r="D6843">
        <v>4.3236655582924607E-5</v>
      </c>
      <c r="E6843" t="s">
        <v>121</v>
      </c>
      <c r="G6843" t="s">
        <v>615</v>
      </c>
      <c r="H6843" t="s">
        <v>169</v>
      </c>
      <c r="I6843">
        <v>2.6830851009544298E-7</v>
      </c>
      <c r="J6843" t="s">
        <v>121</v>
      </c>
      <c r="L6843" t="s">
        <v>940</v>
      </c>
      <c r="M6843" t="s">
        <v>169</v>
      </c>
      <c r="N6843">
        <v>1.7575260360434689E-5</v>
      </c>
      <c r="O6843" t="s">
        <v>121</v>
      </c>
    </row>
    <row r="6844" spans="2:15" x14ac:dyDescent="0.45">
      <c r="B6844" t="s">
        <v>290</v>
      </c>
      <c r="C6844" t="s">
        <v>170</v>
      </c>
      <c r="D6844">
        <v>7.759938057554421E-5</v>
      </c>
      <c r="E6844" t="s">
        <v>121</v>
      </c>
      <c r="G6844" t="s">
        <v>615</v>
      </c>
      <c r="H6844" t="s">
        <v>170</v>
      </c>
      <c r="I6844">
        <v>7.284943679847353E-7</v>
      </c>
      <c r="J6844" t="s">
        <v>121</v>
      </c>
      <c r="L6844" t="s">
        <v>940</v>
      </c>
      <c r="M6844" t="s">
        <v>170</v>
      </c>
      <c r="N6844">
        <v>1.5459790943528177E-5</v>
      </c>
      <c r="O6844" t="s">
        <v>121</v>
      </c>
    </row>
    <row r="6845" spans="2:15" x14ac:dyDescent="0.45">
      <c r="B6845" t="s">
        <v>290</v>
      </c>
      <c r="C6845" t="s">
        <v>171</v>
      </c>
      <c r="D6845">
        <v>1.119794055881E-4</v>
      </c>
      <c r="E6845" t="s">
        <v>121</v>
      </c>
      <c r="G6845" t="s">
        <v>615</v>
      </c>
      <c r="H6845" t="s">
        <v>171</v>
      </c>
      <c r="I6845">
        <v>9.1956661394610241E-7</v>
      </c>
      <c r="J6845" t="s">
        <v>121</v>
      </c>
      <c r="L6845" t="s">
        <v>940</v>
      </c>
      <c r="M6845" t="s">
        <v>171</v>
      </c>
      <c r="N6845">
        <v>1.0969438532982635E-5</v>
      </c>
      <c r="O6845" t="s">
        <v>121</v>
      </c>
    </row>
    <row r="6846" spans="2:15" x14ac:dyDescent="0.45">
      <c r="B6846" t="s">
        <v>290</v>
      </c>
      <c r="C6846" t="s">
        <v>172</v>
      </c>
      <c r="D6846">
        <v>9.5735576208201505E-5</v>
      </c>
      <c r="E6846" t="s">
        <v>121</v>
      </c>
      <c r="G6846" t="s">
        <v>615</v>
      </c>
      <c r="H6846" t="s">
        <v>172</v>
      </c>
      <c r="I6846">
        <v>9.2485612669159797E-7</v>
      </c>
      <c r="J6846" t="s">
        <v>121</v>
      </c>
      <c r="L6846" t="s">
        <v>940</v>
      </c>
      <c r="M6846" t="s">
        <v>172</v>
      </c>
      <c r="N6846">
        <v>0</v>
      </c>
      <c r="O6846" t="s">
        <v>121</v>
      </c>
    </row>
    <row r="6847" spans="2:15" x14ac:dyDescent="0.45">
      <c r="B6847" t="s">
        <v>290</v>
      </c>
      <c r="C6847" t="s">
        <v>173</v>
      </c>
      <c r="D6847">
        <v>1.012277810213E-4</v>
      </c>
      <c r="E6847" t="s">
        <v>121</v>
      </c>
      <c r="G6847" t="s">
        <v>615</v>
      </c>
      <c r="H6847" t="s">
        <v>173</v>
      </c>
      <c r="I6847">
        <v>3.5945569631143051E-6</v>
      </c>
      <c r="J6847" t="s">
        <v>121</v>
      </c>
      <c r="L6847" t="s">
        <v>940</v>
      </c>
      <c r="M6847" t="s">
        <v>173</v>
      </c>
      <c r="N6847">
        <v>0</v>
      </c>
      <c r="O6847" t="s">
        <v>121</v>
      </c>
    </row>
    <row r="6848" spans="2:15" x14ac:dyDescent="0.45">
      <c r="B6848" t="s">
        <v>290</v>
      </c>
      <c r="C6848" t="s">
        <v>174</v>
      </c>
      <c r="D6848">
        <v>9.2214883149191075E-5</v>
      </c>
      <c r="E6848" t="s">
        <v>121</v>
      </c>
      <c r="G6848" t="s">
        <v>615</v>
      </c>
      <c r="H6848" t="s">
        <v>174</v>
      </c>
      <c r="I6848">
        <v>3.1409917201617977E-5</v>
      </c>
      <c r="J6848" t="s">
        <v>121</v>
      </c>
      <c r="L6848" t="s">
        <v>940</v>
      </c>
      <c r="M6848" t="s">
        <v>174</v>
      </c>
      <c r="N6848">
        <v>0</v>
      </c>
      <c r="O6848" t="s">
        <v>121</v>
      </c>
    </row>
    <row r="6849" spans="2:15" x14ac:dyDescent="0.45">
      <c r="B6849" t="s">
        <v>290</v>
      </c>
      <c r="C6849" t="s">
        <v>175</v>
      </c>
      <c r="D6849">
        <v>1.854317612231E-4</v>
      </c>
      <c r="E6849" t="s">
        <v>121</v>
      </c>
      <c r="G6849" t="s">
        <v>615</v>
      </c>
      <c r="H6849" t="s">
        <v>175</v>
      </c>
      <c r="I6849">
        <v>2.6414845618674301E-5</v>
      </c>
      <c r="J6849" t="s">
        <v>121</v>
      </c>
      <c r="L6849" t="s">
        <v>940</v>
      </c>
      <c r="M6849" t="s">
        <v>175</v>
      </c>
      <c r="N6849">
        <v>0</v>
      </c>
      <c r="O6849" t="s">
        <v>121</v>
      </c>
    </row>
    <row r="6850" spans="2:15" x14ac:dyDescent="0.45">
      <c r="B6850" t="s">
        <v>290</v>
      </c>
      <c r="C6850" t="s">
        <v>176</v>
      </c>
      <c r="D6850">
        <v>1.68611170579E-4</v>
      </c>
      <c r="E6850" t="s">
        <v>121</v>
      </c>
      <c r="G6850" t="s">
        <v>615</v>
      </c>
      <c r="H6850" t="s">
        <v>176</v>
      </c>
      <c r="I6850">
        <v>2.7295939184116456E-5</v>
      </c>
      <c r="J6850" t="s">
        <v>121</v>
      </c>
      <c r="L6850" t="s">
        <v>940</v>
      </c>
      <c r="M6850" t="s">
        <v>176</v>
      </c>
      <c r="N6850">
        <v>0</v>
      </c>
      <c r="O6850" t="s">
        <v>121</v>
      </c>
    </row>
    <row r="6851" spans="2:15" x14ac:dyDescent="0.45">
      <c r="B6851" t="s">
        <v>290</v>
      </c>
      <c r="C6851" t="s">
        <v>177</v>
      </c>
      <c r="D6851">
        <v>1.082668399389E-4</v>
      </c>
      <c r="E6851" t="s">
        <v>121</v>
      </c>
      <c r="G6851" t="s">
        <v>615</v>
      </c>
      <c r="H6851" t="s">
        <v>177</v>
      </c>
      <c r="I6851">
        <v>3.1365822418022364E-5</v>
      </c>
      <c r="J6851" t="s">
        <v>121</v>
      </c>
      <c r="L6851" t="s">
        <v>940</v>
      </c>
      <c r="M6851" t="s">
        <v>177</v>
      </c>
      <c r="N6851">
        <v>0</v>
      </c>
      <c r="O6851" t="s">
        <v>121</v>
      </c>
    </row>
    <row r="6852" spans="2:15" x14ac:dyDescent="0.45">
      <c r="B6852" t="s">
        <v>290</v>
      </c>
      <c r="C6852" t="s">
        <v>178</v>
      </c>
      <c r="D6852">
        <v>0</v>
      </c>
      <c r="E6852" t="s">
        <v>121</v>
      </c>
      <c r="G6852" t="s">
        <v>615</v>
      </c>
      <c r="H6852" t="s">
        <v>178</v>
      </c>
      <c r="I6852">
        <v>2.3406653949018925E-5</v>
      </c>
      <c r="J6852" t="s">
        <v>121</v>
      </c>
      <c r="L6852" t="s">
        <v>940</v>
      </c>
      <c r="M6852" t="s">
        <v>178</v>
      </c>
      <c r="N6852">
        <v>0</v>
      </c>
      <c r="O6852" t="s">
        <v>121</v>
      </c>
    </row>
    <row r="6853" spans="2:15" x14ac:dyDescent="0.45">
      <c r="B6853" t="s">
        <v>290</v>
      </c>
      <c r="C6853" t="s">
        <v>179</v>
      </c>
      <c r="D6853">
        <v>0</v>
      </c>
      <c r="E6853" t="s">
        <v>121</v>
      </c>
      <c r="G6853" t="s">
        <v>615</v>
      </c>
      <c r="H6853" t="s">
        <v>179</v>
      </c>
      <c r="I6853">
        <v>1.3202526509679469E-5</v>
      </c>
      <c r="J6853" t="s">
        <v>121</v>
      </c>
      <c r="L6853" t="s">
        <v>940</v>
      </c>
      <c r="M6853" t="s">
        <v>179</v>
      </c>
      <c r="N6853">
        <v>0</v>
      </c>
      <c r="O6853" t="s">
        <v>121</v>
      </c>
    </row>
    <row r="6854" spans="2:15" x14ac:dyDescent="0.45">
      <c r="B6854" t="s">
        <v>290</v>
      </c>
      <c r="C6854" t="s">
        <v>180</v>
      </c>
      <c r="D6854">
        <v>0</v>
      </c>
      <c r="E6854" t="s">
        <v>121</v>
      </c>
      <c r="G6854" t="s">
        <v>615</v>
      </c>
      <c r="H6854" t="s">
        <v>180</v>
      </c>
      <c r="I6854">
        <v>1.029976848581676E-5</v>
      </c>
      <c r="J6854" t="s">
        <v>121</v>
      </c>
      <c r="L6854" t="s">
        <v>940</v>
      </c>
      <c r="M6854" t="s">
        <v>180</v>
      </c>
      <c r="N6854">
        <v>0</v>
      </c>
      <c r="O6854" t="s">
        <v>121</v>
      </c>
    </row>
    <row r="6855" spans="2:15" x14ac:dyDescent="0.45">
      <c r="B6855" t="s">
        <v>290</v>
      </c>
      <c r="C6855" t="s">
        <v>181</v>
      </c>
      <c r="D6855">
        <v>0</v>
      </c>
      <c r="E6855" t="s">
        <v>121</v>
      </c>
      <c r="G6855" t="s">
        <v>615</v>
      </c>
      <c r="H6855" t="s">
        <v>181</v>
      </c>
      <c r="I6855">
        <v>1.9257117763182617E-5</v>
      </c>
      <c r="J6855" t="s">
        <v>121</v>
      </c>
      <c r="L6855" t="s">
        <v>940</v>
      </c>
      <c r="M6855" t="s">
        <v>181</v>
      </c>
      <c r="N6855">
        <v>0</v>
      </c>
      <c r="O6855" t="s">
        <v>121</v>
      </c>
    </row>
    <row r="6856" spans="2:15" x14ac:dyDescent="0.45">
      <c r="B6856" t="s">
        <v>290</v>
      </c>
      <c r="C6856" t="s">
        <v>182</v>
      </c>
      <c r="D6856">
        <v>0</v>
      </c>
      <c r="E6856" t="s">
        <v>121</v>
      </c>
      <c r="G6856" t="s">
        <v>615</v>
      </c>
      <c r="H6856" t="s">
        <v>182</v>
      </c>
      <c r="I6856">
        <v>3.8044565689694289E-5</v>
      </c>
      <c r="J6856" t="s">
        <v>121</v>
      </c>
      <c r="L6856" t="s">
        <v>940</v>
      </c>
      <c r="M6856" t="s">
        <v>182</v>
      </c>
      <c r="N6856">
        <v>0</v>
      </c>
      <c r="O6856" t="s">
        <v>121</v>
      </c>
    </row>
    <row r="6857" spans="2:15" x14ac:dyDescent="0.45">
      <c r="B6857" t="s">
        <v>290</v>
      </c>
      <c r="C6857" t="s">
        <v>183</v>
      </c>
      <c r="D6857">
        <v>0</v>
      </c>
      <c r="E6857" t="s">
        <v>121</v>
      </c>
      <c r="G6857" t="s">
        <v>615</v>
      </c>
      <c r="H6857" t="s">
        <v>183</v>
      </c>
      <c r="I6857">
        <v>5.2221762989767429E-5</v>
      </c>
      <c r="J6857" t="s">
        <v>121</v>
      </c>
      <c r="L6857" t="s">
        <v>940</v>
      </c>
      <c r="M6857" t="s">
        <v>183</v>
      </c>
      <c r="N6857">
        <v>0</v>
      </c>
      <c r="O6857" t="s">
        <v>121</v>
      </c>
    </row>
    <row r="6858" spans="2:15" x14ac:dyDescent="0.45">
      <c r="B6858" t="s">
        <v>290</v>
      </c>
      <c r="C6858" t="s">
        <v>184</v>
      </c>
      <c r="D6858">
        <v>0</v>
      </c>
      <c r="E6858" t="s">
        <v>121</v>
      </c>
      <c r="G6858" t="s">
        <v>615</v>
      </c>
      <c r="H6858" t="s">
        <v>184</v>
      </c>
      <c r="I6858">
        <v>4.3966979107329771E-5</v>
      </c>
      <c r="J6858" t="s">
        <v>121</v>
      </c>
      <c r="L6858" t="s">
        <v>940</v>
      </c>
      <c r="M6858" t="s">
        <v>184</v>
      </c>
      <c r="N6858">
        <v>0</v>
      </c>
      <c r="O6858" t="s">
        <v>121</v>
      </c>
    </row>
    <row r="6859" spans="2:15" x14ac:dyDescent="0.45">
      <c r="B6859" t="s">
        <v>291</v>
      </c>
      <c r="C6859" t="s">
        <v>120</v>
      </c>
      <c r="D6859">
        <v>0</v>
      </c>
      <c r="E6859" t="s">
        <v>121</v>
      </c>
      <c r="G6859" t="s">
        <v>616</v>
      </c>
      <c r="H6859" t="s">
        <v>120</v>
      </c>
      <c r="I6859">
        <v>6.792166191661253E-2</v>
      </c>
      <c r="J6859" t="s">
        <v>121</v>
      </c>
      <c r="L6859" t="s">
        <v>941</v>
      </c>
      <c r="M6859" t="s">
        <v>120</v>
      </c>
      <c r="N6859">
        <v>7.9491427471625756E-2</v>
      </c>
      <c r="O6859" t="s">
        <v>121</v>
      </c>
    </row>
    <row r="6860" spans="2:15" x14ac:dyDescent="0.45">
      <c r="B6860" t="s">
        <v>291</v>
      </c>
      <c r="C6860" t="s">
        <v>122</v>
      </c>
      <c r="D6860">
        <v>0</v>
      </c>
      <c r="E6860" t="s">
        <v>121</v>
      </c>
      <c r="G6860" t="s">
        <v>616</v>
      </c>
      <c r="H6860" t="s">
        <v>122</v>
      </c>
      <c r="I6860">
        <v>9.0635473349203483E-3</v>
      </c>
      <c r="J6860" t="s">
        <v>121</v>
      </c>
      <c r="L6860" t="s">
        <v>941</v>
      </c>
      <c r="M6860" t="s">
        <v>122</v>
      </c>
      <c r="N6860">
        <v>1.0648862852627243E-2</v>
      </c>
      <c r="O6860" t="s">
        <v>121</v>
      </c>
    </row>
    <row r="6861" spans="2:15" x14ac:dyDescent="0.45">
      <c r="B6861" t="s">
        <v>291</v>
      </c>
      <c r="C6861" t="s">
        <v>123</v>
      </c>
      <c r="D6861">
        <v>3.2000567162469989E-3</v>
      </c>
      <c r="E6861" t="s">
        <v>121</v>
      </c>
      <c r="G6861" t="s">
        <v>616</v>
      </c>
      <c r="H6861" t="s">
        <v>123</v>
      </c>
      <c r="I6861">
        <v>8.0998295149942254E-3</v>
      </c>
      <c r="J6861" t="s">
        <v>121</v>
      </c>
      <c r="L6861" t="s">
        <v>941</v>
      </c>
      <c r="M6861" t="s">
        <v>123</v>
      </c>
      <c r="N6861">
        <v>1.0907942539448469E-2</v>
      </c>
      <c r="O6861" t="s">
        <v>121</v>
      </c>
    </row>
    <row r="6862" spans="2:15" x14ac:dyDescent="0.45">
      <c r="B6862" t="s">
        <v>291</v>
      </c>
      <c r="C6862" t="s">
        <v>124</v>
      </c>
      <c r="D6862">
        <v>7.6998965048041008E-3</v>
      </c>
      <c r="E6862" t="s">
        <v>121</v>
      </c>
      <c r="G6862" t="s">
        <v>616</v>
      </c>
      <c r="H6862" t="s">
        <v>124</v>
      </c>
      <c r="I6862">
        <v>6.8333189360497261E-3</v>
      </c>
      <c r="J6862" t="s">
        <v>121</v>
      </c>
      <c r="L6862" t="s">
        <v>941</v>
      </c>
      <c r="M6862" t="s">
        <v>124</v>
      </c>
      <c r="N6862">
        <v>1.1560927615956585E-2</v>
      </c>
      <c r="O6862" t="s">
        <v>121</v>
      </c>
    </row>
    <row r="6863" spans="2:15" x14ac:dyDescent="0.45">
      <c r="B6863" t="s">
        <v>291</v>
      </c>
      <c r="C6863" t="s">
        <v>125</v>
      </c>
      <c r="D6863">
        <v>6.9530065772999541E-2</v>
      </c>
      <c r="E6863" t="s">
        <v>121</v>
      </c>
      <c r="G6863" t="s">
        <v>616</v>
      </c>
      <c r="H6863" t="s">
        <v>125</v>
      </c>
      <c r="I6863">
        <v>5.6617062098382624E-2</v>
      </c>
      <c r="J6863" t="s">
        <v>121</v>
      </c>
      <c r="L6863" t="s">
        <v>941</v>
      </c>
      <c r="M6863" t="s">
        <v>125</v>
      </c>
      <c r="N6863">
        <v>8.3112128582368536E-2</v>
      </c>
      <c r="O6863" t="s">
        <v>121</v>
      </c>
    </row>
    <row r="6864" spans="2:15" x14ac:dyDescent="0.45">
      <c r="B6864" t="s">
        <v>291</v>
      </c>
      <c r="C6864" t="s">
        <v>126</v>
      </c>
      <c r="D6864">
        <v>7.70435768721807E-3</v>
      </c>
      <c r="E6864" t="s">
        <v>121</v>
      </c>
      <c r="G6864" t="s">
        <v>616</v>
      </c>
      <c r="H6864" t="s">
        <v>126</v>
      </c>
      <c r="I6864">
        <v>8.9524865498223551E-3</v>
      </c>
      <c r="J6864" t="s">
        <v>121</v>
      </c>
      <c r="L6864" t="s">
        <v>941</v>
      </c>
      <c r="M6864" t="s">
        <v>126</v>
      </c>
      <c r="N6864">
        <v>1.3768100454117891E-2</v>
      </c>
      <c r="O6864" t="s">
        <v>121</v>
      </c>
    </row>
    <row r="6865" spans="2:15" x14ac:dyDescent="0.45">
      <c r="B6865" t="s">
        <v>291</v>
      </c>
      <c r="C6865" t="s">
        <v>127</v>
      </c>
      <c r="D6865">
        <v>4.7200379226469726E-3</v>
      </c>
      <c r="E6865" t="s">
        <v>121</v>
      </c>
      <c r="G6865" t="s">
        <v>616</v>
      </c>
      <c r="H6865" t="s">
        <v>127</v>
      </c>
      <c r="I6865">
        <v>8.5813121023124422E-3</v>
      </c>
      <c r="J6865" t="s">
        <v>121</v>
      </c>
      <c r="L6865" t="s">
        <v>941</v>
      </c>
      <c r="M6865" t="s">
        <v>127</v>
      </c>
      <c r="N6865">
        <v>1.3285831588166609E-2</v>
      </c>
      <c r="O6865" t="s">
        <v>121</v>
      </c>
    </row>
    <row r="6866" spans="2:15" x14ac:dyDescent="0.45">
      <c r="B6866" t="s">
        <v>291</v>
      </c>
      <c r="C6866" t="s">
        <v>128</v>
      </c>
      <c r="D6866">
        <v>5.593576195438236E-4</v>
      </c>
      <c r="E6866" t="s">
        <v>121</v>
      </c>
      <c r="G6866" t="s">
        <v>616</v>
      </c>
      <c r="H6866" t="s">
        <v>128</v>
      </c>
      <c r="I6866">
        <v>5.7464179818866645E-2</v>
      </c>
      <c r="J6866" t="s">
        <v>121</v>
      </c>
      <c r="L6866" t="s">
        <v>941</v>
      </c>
      <c r="M6866" t="s">
        <v>128</v>
      </c>
      <c r="N6866">
        <v>7.4721025776304364E-2</v>
      </c>
      <c r="O6866" t="s">
        <v>121</v>
      </c>
    </row>
    <row r="6867" spans="2:15" x14ac:dyDescent="0.45">
      <c r="B6867" t="s">
        <v>291</v>
      </c>
      <c r="C6867" t="s">
        <v>129</v>
      </c>
      <c r="D6867">
        <v>0</v>
      </c>
      <c r="E6867" t="s">
        <v>121</v>
      </c>
      <c r="G6867" t="s">
        <v>616</v>
      </c>
      <c r="H6867" t="s">
        <v>129</v>
      </c>
      <c r="I6867">
        <v>3.7798009862239475E-2</v>
      </c>
      <c r="J6867" t="s">
        <v>121</v>
      </c>
      <c r="L6867" t="s">
        <v>941</v>
      </c>
      <c r="M6867" t="s">
        <v>129</v>
      </c>
      <c r="N6867">
        <v>5.8247003646030519E-2</v>
      </c>
      <c r="O6867" t="s">
        <v>121</v>
      </c>
    </row>
    <row r="6868" spans="2:15" x14ac:dyDescent="0.45">
      <c r="B6868" t="s">
        <v>291</v>
      </c>
      <c r="C6868" t="s">
        <v>130</v>
      </c>
      <c r="D6868">
        <v>2.1725645434122745E-3</v>
      </c>
      <c r="E6868" t="s">
        <v>121</v>
      </c>
      <c r="G6868" t="s">
        <v>616</v>
      </c>
      <c r="H6868" t="s">
        <v>130</v>
      </c>
      <c r="I6868">
        <v>5.4211333561400106E-3</v>
      </c>
      <c r="J6868" t="s">
        <v>121</v>
      </c>
      <c r="L6868" t="s">
        <v>941</v>
      </c>
      <c r="M6868" t="s">
        <v>130</v>
      </c>
      <c r="N6868">
        <v>7.5949218282019004E-3</v>
      </c>
      <c r="O6868" t="s">
        <v>121</v>
      </c>
    </row>
    <row r="6869" spans="2:15" x14ac:dyDescent="0.45">
      <c r="B6869" t="s">
        <v>291</v>
      </c>
      <c r="C6869" t="s">
        <v>131</v>
      </c>
      <c r="D6869">
        <v>4.573296575991744E-3</v>
      </c>
      <c r="E6869" t="s">
        <v>121</v>
      </c>
      <c r="G6869" t="s">
        <v>616</v>
      </c>
      <c r="H6869" t="s">
        <v>131</v>
      </c>
      <c r="I6869">
        <v>5.0527074755558829E-3</v>
      </c>
      <c r="J6869" t="s">
        <v>121</v>
      </c>
      <c r="L6869" t="s">
        <v>941</v>
      </c>
      <c r="M6869" t="s">
        <v>131</v>
      </c>
      <c r="N6869">
        <v>7.619791729389723E-3</v>
      </c>
      <c r="O6869" t="s">
        <v>121</v>
      </c>
    </row>
    <row r="6870" spans="2:15" x14ac:dyDescent="0.45">
      <c r="B6870" t="s">
        <v>291</v>
      </c>
      <c r="C6870" t="s">
        <v>132</v>
      </c>
      <c r="D6870">
        <v>6.9866860138784676E-3</v>
      </c>
      <c r="E6870" t="s">
        <v>121</v>
      </c>
      <c r="G6870" t="s">
        <v>616</v>
      </c>
      <c r="H6870" t="s">
        <v>132</v>
      </c>
      <c r="I6870">
        <v>6.3187383459112623E-3</v>
      </c>
      <c r="J6870" t="s">
        <v>121</v>
      </c>
      <c r="L6870" t="s">
        <v>941</v>
      </c>
      <c r="M6870" t="s">
        <v>132</v>
      </c>
      <c r="N6870">
        <v>7.4110499109323611E-3</v>
      </c>
      <c r="O6870" t="s">
        <v>121</v>
      </c>
    </row>
    <row r="6871" spans="2:15" x14ac:dyDescent="0.45">
      <c r="B6871" t="s">
        <v>291</v>
      </c>
      <c r="C6871" t="s">
        <v>133</v>
      </c>
      <c r="D6871">
        <v>5.0616274707666657E-2</v>
      </c>
      <c r="E6871" t="s">
        <v>121</v>
      </c>
      <c r="G6871" t="s">
        <v>616</v>
      </c>
      <c r="H6871" t="s">
        <v>133</v>
      </c>
      <c r="I6871">
        <v>5.0709818087419846E-2</v>
      </c>
      <c r="J6871" t="s">
        <v>121</v>
      </c>
      <c r="L6871" t="s">
        <v>941</v>
      </c>
      <c r="M6871" t="s">
        <v>133</v>
      </c>
      <c r="N6871">
        <v>4.7605687316265514E-2</v>
      </c>
      <c r="O6871" t="s">
        <v>121</v>
      </c>
    </row>
    <row r="6872" spans="2:15" x14ac:dyDescent="0.45">
      <c r="B6872" t="s">
        <v>291</v>
      </c>
      <c r="C6872" t="s">
        <v>134</v>
      </c>
      <c r="D6872">
        <v>6.6432938249123595E-3</v>
      </c>
      <c r="E6872" t="s">
        <v>121</v>
      </c>
      <c r="G6872" t="s">
        <v>616</v>
      </c>
      <c r="H6872" t="s">
        <v>134</v>
      </c>
      <c r="I6872">
        <v>7.9513271835139655E-3</v>
      </c>
      <c r="J6872" t="s">
        <v>121</v>
      </c>
      <c r="L6872" t="s">
        <v>941</v>
      </c>
      <c r="M6872" t="s">
        <v>134</v>
      </c>
      <c r="N6872">
        <v>8.7709778871107417E-3</v>
      </c>
      <c r="O6872" t="s">
        <v>121</v>
      </c>
    </row>
    <row r="6873" spans="2:15" x14ac:dyDescent="0.45">
      <c r="B6873" t="s">
        <v>291</v>
      </c>
      <c r="C6873" t="s">
        <v>135</v>
      </c>
      <c r="D6873">
        <v>4.9725153595443087E-3</v>
      </c>
      <c r="E6873" t="s">
        <v>121</v>
      </c>
      <c r="G6873" t="s">
        <v>616</v>
      </c>
      <c r="H6873" t="s">
        <v>135</v>
      </c>
      <c r="I6873">
        <v>7.0264885565877611E-3</v>
      </c>
      <c r="J6873" t="s">
        <v>121</v>
      </c>
      <c r="L6873" t="s">
        <v>941</v>
      </c>
      <c r="M6873" t="s">
        <v>135</v>
      </c>
      <c r="N6873">
        <v>8.7498106024502219E-3</v>
      </c>
      <c r="O6873" t="s">
        <v>121</v>
      </c>
    </row>
    <row r="6874" spans="2:15" x14ac:dyDescent="0.45">
      <c r="B6874" t="s">
        <v>291</v>
      </c>
      <c r="C6874" t="s">
        <v>136</v>
      </c>
      <c r="D6874">
        <v>2.8057507919289613E-3</v>
      </c>
      <c r="E6874" t="s">
        <v>121</v>
      </c>
      <c r="G6874" t="s">
        <v>616</v>
      </c>
      <c r="H6874" t="s">
        <v>136</v>
      </c>
      <c r="I6874">
        <v>4.0163730646854516E-2</v>
      </c>
      <c r="J6874" t="s">
        <v>121</v>
      </c>
      <c r="L6874" t="s">
        <v>941</v>
      </c>
      <c r="M6874" t="s">
        <v>136</v>
      </c>
      <c r="N6874">
        <v>5.4097520853777441E-2</v>
      </c>
      <c r="O6874" t="s">
        <v>121</v>
      </c>
    </row>
    <row r="6875" spans="2:15" x14ac:dyDescent="0.45">
      <c r="B6875" t="s">
        <v>291</v>
      </c>
      <c r="C6875" t="s">
        <v>137</v>
      </c>
      <c r="D6875">
        <v>1.4667683148641976E-2</v>
      </c>
      <c r="E6875" t="s">
        <v>121</v>
      </c>
      <c r="G6875" t="s">
        <v>616</v>
      </c>
      <c r="H6875" t="s">
        <v>137</v>
      </c>
      <c r="I6875">
        <v>0.1014826702918297</v>
      </c>
      <c r="J6875" t="s">
        <v>121</v>
      </c>
      <c r="L6875" t="s">
        <v>941</v>
      </c>
      <c r="M6875" t="s">
        <v>137</v>
      </c>
      <c r="N6875">
        <v>9.4485968541504345E-2</v>
      </c>
      <c r="O6875" t="s">
        <v>121</v>
      </c>
    </row>
    <row r="6876" spans="2:15" x14ac:dyDescent="0.45">
      <c r="B6876" t="s">
        <v>291</v>
      </c>
      <c r="C6876" t="s">
        <v>138</v>
      </c>
      <c r="D6876">
        <v>3.641533298908569E-2</v>
      </c>
      <c r="E6876" t="s">
        <v>121</v>
      </c>
      <c r="G6876" t="s">
        <v>616</v>
      </c>
      <c r="H6876" t="s">
        <v>138</v>
      </c>
      <c r="I6876">
        <v>1.4272595783343304E-2</v>
      </c>
      <c r="J6876" t="s">
        <v>121</v>
      </c>
      <c r="L6876" t="s">
        <v>941</v>
      </c>
      <c r="M6876" t="s">
        <v>138</v>
      </c>
      <c r="N6876">
        <v>1.4005922997324562E-2</v>
      </c>
      <c r="O6876" t="s">
        <v>121</v>
      </c>
    </row>
    <row r="6877" spans="2:15" x14ac:dyDescent="0.45">
      <c r="B6877" t="s">
        <v>291</v>
      </c>
      <c r="C6877" t="s">
        <v>139</v>
      </c>
      <c r="D6877">
        <v>5.4091838502786177E-2</v>
      </c>
      <c r="E6877" t="s">
        <v>121</v>
      </c>
      <c r="G6877" t="s">
        <v>616</v>
      </c>
      <c r="H6877" t="s">
        <v>139</v>
      </c>
      <c r="I6877">
        <v>1.5035583149137652E-2</v>
      </c>
      <c r="J6877" t="s">
        <v>121</v>
      </c>
      <c r="L6877" t="s">
        <v>941</v>
      </c>
      <c r="M6877" t="s">
        <v>139</v>
      </c>
      <c r="N6877">
        <v>1.3559729867433574E-2</v>
      </c>
      <c r="O6877" t="s">
        <v>121</v>
      </c>
    </row>
    <row r="6878" spans="2:15" x14ac:dyDescent="0.45">
      <c r="B6878" t="s">
        <v>291</v>
      </c>
      <c r="C6878" t="s">
        <v>140</v>
      </c>
      <c r="D6878">
        <v>6.7045616424979401E-2</v>
      </c>
      <c r="E6878" t="s">
        <v>121</v>
      </c>
      <c r="G6878" t="s">
        <v>616</v>
      </c>
      <c r="H6878" t="s">
        <v>140</v>
      </c>
      <c r="I6878">
        <v>1.8911363828864457E-2</v>
      </c>
      <c r="J6878" t="s">
        <v>121</v>
      </c>
      <c r="L6878" t="s">
        <v>941</v>
      </c>
      <c r="M6878" t="s">
        <v>140</v>
      </c>
      <c r="N6878">
        <v>1.3150049548625609E-2</v>
      </c>
      <c r="O6878" t="s">
        <v>121</v>
      </c>
    </row>
    <row r="6879" spans="2:15" x14ac:dyDescent="0.45">
      <c r="B6879" t="s">
        <v>291</v>
      </c>
      <c r="C6879" t="s">
        <v>141</v>
      </c>
      <c r="D6879">
        <v>0.42758902843032709</v>
      </c>
      <c r="E6879" t="s">
        <v>121</v>
      </c>
      <c r="G6879" t="s">
        <v>616</v>
      </c>
      <c r="H6879" t="s">
        <v>141</v>
      </c>
      <c r="I6879">
        <v>0.14602302941142059</v>
      </c>
      <c r="J6879" t="s">
        <v>121</v>
      </c>
      <c r="L6879" t="s">
        <v>941</v>
      </c>
      <c r="M6879" t="s">
        <v>141</v>
      </c>
      <c r="N6879">
        <v>8.4537638442355859E-2</v>
      </c>
      <c r="O6879" t="s">
        <v>121</v>
      </c>
    </row>
    <row r="6880" spans="2:15" x14ac:dyDescent="0.45">
      <c r="B6880" t="s">
        <v>291</v>
      </c>
      <c r="C6880" t="s">
        <v>142</v>
      </c>
      <c r="D6880">
        <v>5.6940314536940005E-2</v>
      </c>
      <c r="E6880" t="s">
        <v>121</v>
      </c>
      <c r="G6880" t="s">
        <v>616</v>
      </c>
      <c r="H6880" t="s">
        <v>142</v>
      </c>
      <c r="I6880">
        <v>2.6833749896628532E-2</v>
      </c>
      <c r="J6880" t="s">
        <v>121</v>
      </c>
      <c r="L6880" t="s">
        <v>941</v>
      </c>
      <c r="M6880" t="s">
        <v>142</v>
      </c>
      <c r="N6880">
        <v>1.7081156228861374E-2</v>
      </c>
      <c r="O6880" t="s">
        <v>121</v>
      </c>
    </row>
    <row r="6881" spans="2:15" x14ac:dyDescent="0.45">
      <c r="B6881" t="s">
        <v>291</v>
      </c>
      <c r="C6881" t="s">
        <v>143</v>
      </c>
      <c r="D6881">
        <v>4.499011651961566E-2</v>
      </c>
      <c r="E6881" t="s">
        <v>121</v>
      </c>
      <c r="G6881" t="s">
        <v>616</v>
      </c>
      <c r="H6881" t="s">
        <v>143</v>
      </c>
      <c r="I6881">
        <v>2.5468362984524789E-2</v>
      </c>
      <c r="J6881" t="s">
        <v>121</v>
      </c>
      <c r="L6881" t="s">
        <v>941</v>
      </c>
      <c r="M6881" t="s">
        <v>143</v>
      </c>
      <c r="N6881">
        <v>1.6126006526936874E-2</v>
      </c>
      <c r="O6881" t="s">
        <v>121</v>
      </c>
    </row>
    <row r="6882" spans="2:15" x14ac:dyDescent="0.45">
      <c r="B6882" t="s">
        <v>291</v>
      </c>
      <c r="C6882" t="s">
        <v>144</v>
      </c>
      <c r="D6882">
        <v>4.0809376569869105E-2</v>
      </c>
      <c r="E6882" t="s">
        <v>121</v>
      </c>
      <c r="G6882" t="s">
        <v>616</v>
      </c>
      <c r="H6882" t="s">
        <v>144</v>
      </c>
      <c r="I6882">
        <v>9.5074720852251465E-2</v>
      </c>
      <c r="J6882" t="s">
        <v>121</v>
      </c>
      <c r="L6882" t="s">
        <v>941</v>
      </c>
      <c r="M6882" t="s">
        <v>144</v>
      </c>
      <c r="N6882">
        <v>8.5977711395845702E-2</v>
      </c>
      <c r="O6882" t="s">
        <v>121</v>
      </c>
    </row>
    <row r="6883" spans="2:15" x14ac:dyDescent="0.45">
      <c r="B6883" t="s">
        <v>291</v>
      </c>
      <c r="C6883" t="s">
        <v>145</v>
      </c>
      <c r="D6883">
        <v>0</v>
      </c>
      <c r="E6883" t="s">
        <v>121</v>
      </c>
      <c r="G6883" t="s">
        <v>616</v>
      </c>
      <c r="H6883" t="s">
        <v>145</v>
      </c>
      <c r="I6883">
        <v>2.9141171352165512E-2</v>
      </c>
      <c r="J6883" t="s">
        <v>121</v>
      </c>
      <c r="L6883" t="s">
        <v>941</v>
      </c>
      <c r="M6883" t="s">
        <v>145</v>
      </c>
      <c r="N6883">
        <v>3.3936335782364137E-2</v>
      </c>
      <c r="O6883" t="s">
        <v>121</v>
      </c>
    </row>
    <row r="6884" spans="2:15" x14ac:dyDescent="0.45">
      <c r="B6884" t="s">
        <v>291</v>
      </c>
      <c r="C6884" t="s">
        <v>146</v>
      </c>
      <c r="D6884">
        <v>0</v>
      </c>
      <c r="E6884" t="s">
        <v>121</v>
      </c>
      <c r="G6884" t="s">
        <v>616</v>
      </c>
      <c r="H6884" t="s">
        <v>146</v>
      </c>
      <c r="I6884">
        <v>4.0895942318918748E-3</v>
      </c>
      <c r="J6884" t="s">
        <v>121</v>
      </c>
      <c r="L6884" t="s">
        <v>941</v>
      </c>
      <c r="M6884" t="s">
        <v>146</v>
      </c>
      <c r="N6884">
        <v>5.0492827150865303E-3</v>
      </c>
      <c r="O6884" t="s">
        <v>121</v>
      </c>
    </row>
    <row r="6885" spans="2:15" x14ac:dyDescent="0.45">
      <c r="B6885" t="s">
        <v>291</v>
      </c>
      <c r="C6885" t="s">
        <v>147</v>
      </c>
      <c r="D6885">
        <v>1.7513572453060275E-3</v>
      </c>
      <c r="E6885" t="s">
        <v>121</v>
      </c>
      <c r="G6885" t="s">
        <v>616</v>
      </c>
      <c r="H6885" t="s">
        <v>147</v>
      </c>
      <c r="I6885">
        <v>4.10513599422614E-3</v>
      </c>
      <c r="J6885" t="s">
        <v>121</v>
      </c>
      <c r="L6885" t="s">
        <v>941</v>
      </c>
      <c r="M6885" t="s">
        <v>147</v>
      </c>
      <c r="N6885">
        <v>4.8461180803773905E-3</v>
      </c>
      <c r="O6885" t="s">
        <v>121</v>
      </c>
    </row>
    <row r="6886" spans="2:15" x14ac:dyDescent="0.45">
      <c r="B6886" t="s">
        <v>291</v>
      </c>
      <c r="C6886" t="s">
        <v>148</v>
      </c>
      <c r="D6886">
        <v>3.2946640410350609E-3</v>
      </c>
      <c r="E6886" t="s">
        <v>121</v>
      </c>
      <c r="G6886" t="s">
        <v>616</v>
      </c>
      <c r="H6886" t="s">
        <v>148</v>
      </c>
      <c r="I6886">
        <v>4.1601889914125141E-3</v>
      </c>
      <c r="J6886" t="s">
        <v>121</v>
      </c>
      <c r="L6886" t="s">
        <v>941</v>
      </c>
      <c r="M6886" t="s">
        <v>148</v>
      </c>
      <c r="N6886">
        <v>4.679835139143297E-3</v>
      </c>
      <c r="O6886" t="s">
        <v>121</v>
      </c>
    </row>
    <row r="6887" spans="2:15" x14ac:dyDescent="0.45">
      <c r="B6887" t="s">
        <v>291</v>
      </c>
      <c r="C6887" t="s">
        <v>149</v>
      </c>
      <c r="D6887">
        <v>3.0798705197306389E-2</v>
      </c>
      <c r="E6887" t="s">
        <v>121</v>
      </c>
      <c r="G6887" t="s">
        <v>616</v>
      </c>
      <c r="H6887" t="s">
        <v>149</v>
      </c>
      <c r="I6887">
        <v>3.2213566079115671E-2</v>
      </c>
      <c r="J6887" t="s">
        <v>121</v>
      </c>
      <c r="L6887" t="s">
        <v>941</v>
      </c>
      <c r="M6887" t="s">
        <v>149</v>
      </c>
      <c r="N6887">
        <v>3.1394714419103929E-2</v>
      </c>
      <c r="O6887" t="s">
        <v>121</v>
      </c>
    </row>
    <row r="6888" spans="2:15" x14ac:dyDescent="0.45">
      <c r="B6888" t="s">
        <v>291</v>
      </c>
      <c r="C6888" t="s">
        <v>150</v>
      </c>
      <c r="D6888">
        <v>3.0965640229658627E-3</v>
      </c>
      <c r="E6888" t="s">
        <v>121</v>
      </c>
      <c r="G6888" t="s">
        <v>616</v>
      </c>
      <c r="H6888" t="s">
        <v>150</v>
      </c>
      <c r="I6888">
        <v>4.8666356444664405E-3</v>
      </c>
      <c r="J6888" t="s">
        <v>121</v>
      </c>
      <c r="L6888" t="s">
        <v>941</v>
      </c>
      <c r="M6888" t="s">
        <v>150</v>
      </c>
      <c r="N6888">
        <v>4.9811847111634862E-3</v>
      </c>
      <c r="O6888" t="s">
        <v>121</v>
      </c>
    </row>
    <row r="6889" spans="2:15" x14ac:dyDescent="0.45">
      <c r="B6889" t="s">
        <v>291</v>
      </c>
      <c r="C6889" t="s">
        <v>151</v>
      </c>
      <c r="D6889">
        <v>1.1412835528151566E-3</v>
      </c>
      <c r="E6889" t="s">
        <v>121</v>
      </c>
      <c r="G6889" t="s">
        <v>616</v>
      </c>
      <c r="H6889" t="s">
        <v>151</v>
      </c>
      <c r="I6889">
        <v>4.5506960662065315E-3</v>
      </c>
      <c r="J6889" t="s">
        <v>121</v>
      </c>
      <c r="L6889" t="s">
        <v>941</v>
      </c>
      <c r="M6889" t="s">
        <v>151</v>
      </c>
      <c r="N6889">
        <v>4.9675000218963161E-3</v>
      </c>
      <c r="O6889" t="s">
        <v>121</v>
      </c>
    </row>
    <row r="6890" spans="2:15" x14ac:dyDescent="0.45">
      <c r="B6890" t="s">
        <v>291</v>
      </c>
      <c r="C6890" t="s">
        <v>152</v>
      </c>
      <c r="D6890">
        <v>0</v>
      </c>
      <c r="E6890" t="s">
        <v>121</v>
      </c>
      <c r="G6890" t="s">
        <v>616</v>
      </c>
      <c r="H6890" t="s">
        <v>152</v>
      </c>
      <c r="I6890">
        <v>2.6993311311756651E-2</v>
      </c>
      <c r="J6890" t="s">
        <v>121</v>
      </c>
      <c r="L6890" t="s">
        <v>941</v>
      </c>
      <c r="M6890" t="s">
        <v>152</v>
      </c>
      <c r="N6890">
        <v>2.8998599063977847E-2</v>
      </c>
      <c r="O6890" t="s">
        <v>121</v>
      </c>
    </row>
    <row r="6891" spans="2:15" x14ac:dyDescent="0.45">
      <c r="B6891" t="s">
        <v>291</v>
      </c>
      <c r="C6891" t="s">
        <v>153</v>
      </c>
      <c r="D6891">
        <v>0</v>
      </c>
      <c r="E6891" t="s">
        <v>121</v>
      </c>
      <c r="G6891" t="s">
        <v>616</v>
      </c>
      <c r="H6891" t="s">
        <v>153</v>
      </c>
      <c r="I6891">
        <v>1.8219887486192063E-2</v>
      </c>
      <c r="J6891" t="s">
        <v>121</v>
      </c>
      <c r="L6891" t="s">
        <v>941</v>
      </c>
      <c r="M6891" t="s">
        <v>153</v>
      </c>
      <c r="N6891">
        <v>1.5486414548128482E-2</v>
      </c>
      <c r="O6891" t="s">
        <v>121</v>
      </c>
    </row>
    <row r="6892" spans="2:15" x14ac:dyDescent="0.45">
      <c r="B6892" t="s">
        <v>291</v>
      </c>
      <c r="C6892" t="s">
        <v>154</v>
      </c>
      <c r="D6892">
        <v>0</v>
      </c>
      <c r="E6892" t="s">
        <v>121</v>
      </c>
      <c r="G6892" t="s">
        <v>616</v>
      </c>
      <c r="H6892" t="s">
        <v>154</v>
      </c>
      <c r="I6892">
        <v>3.0162321977020221E-3</v>
      </c>
      <c r="J6892" t="s">
        <v>121</v>
      </c>
      <c r="L6892" t="s">
        <v>941</v>
      </c>
      <c r="M6892" t="s">
        <v>154</v>
      </c>
      <c r="N6892">
        <v>1.7384234981002659E-3</v>
      </c>
      <c r="O6892" t="s">
        <v>121</v>
      </c>
    </row>
    <row r="6893" spans="2:15" x14ac:dyDescent="0.45">
      <c r="B6893" t="s">
        <v>291</v>
      </c>
      <c r="C6893" t="s">
        <v>155</v>
      </c>
      <c r="D6893">
        <v>1.4908797225180431E-3</v>
      </c>
      <c r="E6893" t="s">
        <v>121</v>
      </c>
      <c r="G6893" t="s">
        <v>616</v>
      </c>
      <c r="H6893" t="s">
        <v>155</v>
      </c>
      <c r="I6893">
        <v>2.9603059952589285E-3</v>
      </c>
      <c r="J6893" t="s">
        <v>121</v>
      </c>
      <c r="L6893" t="s">
        <v>941</v>
      </c>
      <c r="M6893" t="s">
        <v>155</v>
      </c>
      <c r="N6893">
        <v>1.5771021431346748E-3</v>
      </c>
      <c r="O6893" t="s">
        <v>121</v>
      </c>
    </row>
    <row r="6894" spans="2:15" x14ac:dyDescent="0.45">
      <c r="B6894" t="s">
        <v>291</v>
      </c>
      <c r="C6894" t="s">
        <v>156</v>
      </c>
      <c r="D6894">
        <v>3.4790070098862152E-3</v>
      </c>
      <c r="E6894" t="s">
        <v>121</v>
      </c>
      <c r="G6894" t="s">
        <v>616</v>
      </c>
      <c r="H6894" t="s">
        <v>156</v>
      </c>
      <c r="I6894">
        <v>2.7941368310378492E-3</v>
      </c>
      <c r="J6894" t="s">
        <v>121</v>
      </c>
      <c r="L6894" t="s">
        <v>941</v>
      </c>
      <c r="M6894" t="s">
        <v>156</v>
      </c>
      <c r="N6894">
        <v>1.3723747483719037E-3</v>
      </c>
      <c r="O6894" t="s">
        <v>121</v>
      </c>
    </row>
    <row r="6895" spans="2:15" x14ac:dyDescent="0.45">
      <c r="B6895" t="s">
        <v>291</v>
      </c>
      <c r="C6895" t="s">
        <v>157</v>
      </c>
      <c r="D6895">
        <v>3.5171467342772274E-2</v>
      </c>
      <c r="E6895" t="s">
        <v>121</v>
      </c>
      <c r="G6895" t="s">
        <v>616</v>
      </c>
      <c r="H6895" t="s">
        <v>157</v>
      </c>
      <c r="I6895">
        <v>1.8133820874193771E-2</v>
      </c>
      <c r="J6895" t="s">
        <v>121</v>
      </c>
      <c r="L6895" t="s">
        <v>941</v>
      </c>
      <c r="M6895" t="s">
        <v>157</v>
      </c>
      <c r="N6895">
        <v>8.9446986969079177E-3</v>
      </c>
      <c r="O6895" t="s">
        <v>121</v>
      </c>
    </row>
    <row r="6896" spans="2:15" x14ac:dyDescent="0.45">
      <c r="B6896" t="s">
        <v>291</v>
      </c>
      <c r="C6896" t="s">
        <v>158</v>
      </c>
      <c r="D6896">
        <v>3.6739608683413285E-3</v>
      </c>
      <c r="E6896" t="s">
        <v>121</v>
      </c>
      <c r="G6896" t="s">
        <v>616</v>
      </c>
      <c r="H6896" t="s">
        <v>158</v>
      </c>
      <c r="I6896">
        <v>2.5695142659766944E-3</v>
      </c>
      <c r="J6896" t="s">
        <v>121</v>
      </c>
      <c r="L6896" t="s">
        <v>941</v>
      </c>
      <c r="M6896" t="s">
        <v>158</v>
      </c>
      <c r="N6896">
        <v>1.7150790638606735E-3</v>
      </c>
      <c r="O6896" t="s">
        <v>121</v>
      </c>
    </row>
    <row r="6897" spans="2:15" x14ac:dyDescent="0.45">
      <c r="B6897" t="s">
        <v>291</v>
      </c>
      <c r="C6897" t="s">
        <v>159</v>
      </c>
      <c r="D6897">
        <v>0</v>
      </c>
      <c r="E6897" t="s">
        <v>121</v>
      </c>
      <c r="G6897" t="s">
        <v>616</v>
      </c>
      <c r="H6897" t="s">
        <v>159</v>
      </c>
      <c r="I6897">
        <v>2.3566699298237549E-3</v>
      </c>
      <c r="J6897" t="s">
        <v>121</v>
      </c>
      <c r="L6897" t="s">
        <v>941</v>
      </c>
      <c r="M6897" t="s">
        <v>159</v>
      </c>
      <c r="N6897">
        <v>1.7812175370656646E-3</v>
      </c>
      <c r="O6897" t="s">
        <v>121</v>
      </c>
    </row>
    <row r="6898" spans="2:15" x14ac:dyDescent="0.45">
      <c r="B6898" t="s">
        <v>291</v>
      </c>
      <c r="C6898" t="s">
        <v>160</v>
      </c>
      <c r="D6898">
        <v>0</v>
      </c>
      <c r="E6898" t="s">
        <v>121</v>
      </c>
      <c r="G6898" t="s">
        <v>616</v>
      </c>
      <c r="H6898" t="s">
        <v>160</v>
      </c>
      <c r="I6898">
        <v>1.2176023021986022E-2</v>
      </c>
      <c r="J6898" t="s">
        <v>121</v>
      </c>
      <c r="L6898" t="s">
        <v>941</v>
      </c>
      <c r="M6898" t="s">
        <v>160</v>
      </c>
      <c r="N6898">
        <v>1.1930751370888931E-2</v>
      </c>
      <c r="O6898" t="s">
        <v>121</v>
      </c>
    </row>
    <row r="6899" spans="2:15" x14ac:dyDescent="0.45">
      <c r="B6899" t="s">
        <v>291</v>
      </c>
      <c r="C6899" t="s">
        <v>161</v>
      </c>
      <c r="D6899">
        <v>0</v>
      </c>
      <c r="E6899" t="s">
        <v>121</v>
      </c>
      <c r="G6899" t="s">
        <v>616</v>
      </c>
      <c r="H6899" t="s">
        <v>161</v>
      </c>
      <c r="I6899">
        <v>5.3643024383765055E-7</v>
      </c>
      <c r="J6899" t="s">
        <v>121</v>
      </c>
      <c r="L6899" t="s">
        <v>941</v>
      </c>
      <c r="M6899" t="s">
        <v>161</v>
      </c>
      <c r="N6899">
        <v>1.2472051573595939E-5</v>
      </c>
      <c r="O6899" t="s">
        <v>121</v>
      </c>
    </row>
    <row r="6900" spans="2:15" x14ac:dyDescent="0.45">
      <c r="B6900" t="s">
        <v>291</v>
      </c>
      <c r="C6900" t="s">
        <v>162</v>
      </c>
      <c r="D6900">
        <v>0</v>
      </c>
      <c r="E6900" t="s">
        <v>121</v>
      </c>
      <c r="G6900" t="s">
        <v>616</v>
      </c>
      <c r="H6900" t="s">
        <v>162</v>
      </c>
      <c r="I6900">
        <v>4.0632017348125277E-7</v>
      </c>
      <c r="J6900" t="s">
        <v>121</v>
      </c>
      <c r="L6900" t="s">
        <v>941</v>
      </c>
      <c r="M6900" t="s">
        <v>162</v>
      </c>
      <c r="N6900">
        <v>1.7853548629497884E-5</v>
      </c>
      <c r="O6900" t="s">
        <v>121</v>
      </c>
    </row>
    <row r="6901" spans="2:15" x14ac:dyDescent="0.45">
      <c r="B6901" t="s">
        <v>291</v>
      </c>
      <c r="C6901" t="s">
        <v>163</v>
      </c>
      <c r="D6901">
        <v>0</v>
      </c>
      <c r="E6901" t="s">
        <v>121</v>
      </c>
      <c r="G6901" t="s">
        <v>616</v>
      </c>
      <c r="H6901" t="s">
        <v>163</v>
      </c>
      <c r="I6901">
        <v>3.4034057933819339E-7</v>
      </c>
      <c r="J6901" t="s">
        <v>121</v>
      </c>
      <c r="L6901" t="s">
        <v>941</v>
      </c>
      <c r="M6901" t="s">
        <v>163</v>
      </c>
      <c r="N6901">
        <v>1.6061399970737233E-5</v>
      </c>
      <c r="O6901" t="s">
        <v>121</v>
      </c>
    </row>
    <row r="6902" spans="2:15" x14ac:dyDescent="0.45">
      <c r="B6902" t="s">
        <v>291</v>
      </c>
      <c r="C6902" t="s">
        <v>164</v>
      </c>
      <c r="D6902">
        <v>0</v>
      </c>
      <c r="E6902" t="s">
        <v>121</v>
      </c>
      <c r="G6902" t="s">
        <v>616</v>
      </c>
      <c r="H6902" t="s">
        <v>164</v>
      </c>
      <c r="I6902">
        <v>1.4833946415849398E-6</v>
      </c>
      <c r="J6902" t="s">
        <v>121</v>
      </c>
      <c r="L6902" t="s">
        <v>941</v>
      </c>
      <c r="M6902" t="s">
        <v>164</v>
      </c>
      <c r="N6902">
        <v>1.3412938193727008E-5</v>
      </c>
      <c r="O6902" t="s">
        <v>121</v>
      </c>
    </row>
    <row r="6903" spans="2:15" x14ac:dyDescent="0.45">
      <c r="B6903" t="s">
        <v>291</v>
      </c>
      <c r="C6903" t="s">
        <v>165</v>
      </c>
      <c r="D6903">
        <v>0</v>
      </c>
      <c r="E6903" t="s">
        <v>121</v>
      </c>
      <c r="G6903" t="s">
        <v>616</v>
      </c>
      <c r="H6903" t="s">
        <v>165</v>
      </c>
      <c r="I6903">
        <v>3.7912692307693215E-6</v>
      </c>
      <c r="J6903" t="s">
        <v>121</v>
      </c>
      <c r="L6903" t="s">
        <v>941</v>
      </c>
      <c r="M6903" t="s">
        <v>165</v>
      </c>
      <c r="N6903">
        <v>1.1514617810678461E-5</v>
      </c>
      <c r="O6903" t="s">
        <v>121</v>
      </c>
    </row>
    <row r="6904" spans="2:15" x14ac:dyDescent="0.45">
      <c r="B6904" t="s">
        <v>291</v>
      </c>
      <c r="C6904" t="s">
        <v>166</v>
      </c>
      <c r="D6904">
        <v>0</v>
      </c>
      <c r="E6904" t="s">
        <v>121</v>
      </c>
      <c r="G6904" t="s">
        <v>616</v>
      </c>
      <c r="H6904" t="s">
        <v>166</v>
      </c>
      <c r="I6904">
        <v>2.316706233645256E-6</v>
      </c>
      <c r="J6904" t="s">
        <v>121</v>
      </c>
      <c r="L6904" t="s">
        <v>941</v>
      </c>
      <c r="M6904" t="s">
        <v>166</v>
      </c>
      <c r="N6904">
        <v>7.6019587918130114E-6</v>
      </c>
      <c r="O6904" t="s">
        <v>121</v>
      </c>
    </row>
    <row r="6905" spans="2:15" x14ac:dyDescent="0.45">
      <c r="B6905" t="s">
        <v>291</v>
      </c>
      <c r="C6905" t="s">
        <v>167</v>
      </c>
      <c r="D6905">
        <v>0</v>
      </c>
      <c r="E6905" t="s">
        <v>121</v>
      </c>
      <c r="G6905" t="s">
        <v>616</v>
      </c>
      <c r="H6905" t="s">
        <v>167</v>
      </c>
      <c r="I6905">
        <v>2.004305440022248E-6</v>
      </c>
      <c r="J6905" t="s">
        <v>121</v>
      </c>
      <c r="L6905" t="s">
        <v>941</v>
      </c>
      <c r="M6905" t="s">
        <v>167</v>
      </c>
      <c r="N6905">
        <v>4.2577416695866476E-6</v>
      </c>
      <c r="O6905" t="s">
        <v>121</v>
      </c>
    </row>
    <row r="6906" spans="2:15" x14ac:dyDescent="0.45">
      <c r="B6906" t="s">
        <v>291</v>
      </c>
      <c r="C6906" t="s">
        <v>168</v>
      </c>
      <c r="D6906">
        <v>0</v>
      </c>
      <c r="E6906" t="s">
        <v>121</v>
      </c>
      <c r="G6906" t="s">
        <v>616</v>
      </c>
      <c r="H6906" t="s">
        <v>168</v>
      </c>
      <c r="I6906">
        <v>2.490796157487976E-6</v>
      </c>
      <c r="J6906" t="s">
        <v>121</v>
      </c>
      <c r="L6906" t="s">
        <v>941</v>
      </c>
      <c r="M6906" t="s">
        <v>168</v>
      </c>
      <c r="N6906">
        <v>0</v>
      </c>
      <c r="O6906" t="s">
        <v>121</v>
      </c>
    </row>
    <row r="6907" spans="2:15" x14ac:dyDescent="0.45">
      <c r="B6907" t="s">
        <v>291</v>
      </c>
      <c r="C6907" t="s">
        <v>169</v>
      </c>
      <c r="D6907">
        <v>6.7581572494358495E-5</v>
      </c>
      <c r="E6907" t="s">
        <v>121</v>
      </c>
      <c r="G6907" t="s">
        <v>616</v>
      </c>
      <c r="H6907" t="s">
        <v>169</v>
      </c>
      <c r="I6907">
        <v>4.9454133949197636E-6</v>
      </c>
      <c r="J6907" t="s">
        <v>121</v>
      </c>
      <c r="L6907" t="s">
        <v>941</v>
      </c>
      <c r="M6907" t="s">
        <v>169</v>
      </c>
      <c r="N6907">
        <v>0</v>
      </c>
      <c r="O6907" t="s">
        <v>121</v>
      </c>
    </row>
    <row r="6908" spans="2:15" x14ac:dyDescent="0.45">
      <c r="B6908" t="s">
        <v>291</v>
      </c>
      <c r="C6908" t="s">
        <v>170</v>
      </c>
      <c r="D6908">
        <v>1.404855430683E-4</v>
      </c>
      <c r="E6908" t="s">
        <v>121</v>
      </c>
      <c r="G6908" t="s">
        <v>616</v>
      </c>
      <c r="H6908" t="s">
        <v>170</v>
      </c>
      <c r="I6908">
        <v>6.4905109164686067E-6</v>
      </c>
      <c r="J6908" t="s">
        <v>121</v>
      </c>
      <c r="L6908" t="s">
        <v>941</v>
      </c>
      <c r="M6908" t="s">
        <v>170</v>
      </c>
      <c r="N6908">
        <v>0</v>
      </c>
      <c r="O6908" t="s">
        <v>121</v>
      </c>
    </row>
    <row r="6909" spans="2:15" x14ac:dyDescent="0.45">
      <c r="B6909" t="s">
        <v>291</v>
      </c>
      <c r="C6909" t="s">
        <v>171</v>
      </c>
      <c r="D6909">
        <v>1.6493416594419999E-4</v>
      </c>
      <c r="E6909" t="s">
        <v>121</v>
      </c>
      <c r="G6909" t="s">
        <v>616</v>
      </c>
      <c r="H6909" t="s">
        <v>171</v>
      </c>
      <c r="I6909">
        <v>2.4673007728373221E-6</v>
      </c>
      <c r="J6909" t="s">
        <v>121</v>
      </c>
      <c r="L6909" t="s">
        <v>941</v>
      </c>
      <c r="M6909" t="s">
        <v>171</v>
      </c>
      <c r="N6909">
        <v>0</v>
      </c>
      <c r="O6909" t="s">
        <v>121</v>
      </c>
    </row>
    <row r="6910" spans="2:15" x14ac:dyDescent="0.45">
      <c r="B6910" t="s">
        <v>291</v>
      </c>
      <c r="C6910" t="s">
        <v>172</v>
      </c>
      <c r="D6910">
        <v>1.7863938894229999E-4</v>
      </c>
      <c r="E6910" t="s">
        <v>121</v>
      </c>
      <c r="G6910" t="s">
        <v>616</v>
      </c>
      <c r="H6910" t="s">
        <v>172</v>
      </c>
      <c r="I6910">
        <v>9.5678120579152777E-6</v>
      </c>
      <c r="J6910" t="s">
        <v>121</v>
      </c>
      <c r="L6910" t="s">
        <v>941</v>
      </c>
      <c r="M6910" t="s">
        <v>172</v>
      </c>
      <c r="N6910">
        <v>0</v>
      </c>
      <c r="O6910" t="s">
        <v>121</v>
      </c>
    </row>
    <row r="6911" spans="2:15" x14ac:dyDescent="0.45">
      <c r="B6911" t="s">
        <v>291</v>
      </c>
      <c r="C6911" t="s">
        <v>173</v>
      </c>
      <c r="D6911">
        <v>1.598568844674E-4</v>
      </c>
      <c r="E6911" t="s">
        <v>121</v>
      </c>
      <c r="G6911" t="s">
        <v>616</v>
      </c>
      <c r="H6911" t="s">
        <v>173</v>
      </c>
      <c r="I6911">
        <v>2.3976661047345662E-5</v>
      </c>
      <c r="J6911" t="s">
        <v>121</v>
      </c>
      <c r="L6911" t="s">
        <v>941</v>
      </c>
      <c r="M6911" t="s">
        <v>173</v>
      </c>
      <c r="N6911">
        <v>0</v>
      </c>
      <c r="O6911" t="s">
        <v>121</v>
      </c>
    </row>
    <row r="6912" spans="2:15" x14ac:dyDescent="0.45">
      <c r="B6912" t="s">
        <v>291</v>
      </c>
      <c r="C6912" t="s">
        <v>174</v>
      </c>
      <c r="D6912">
        <v>1.5509773199430001E-4</v>
      </c>
      <c r="E6912" t="s">
        <v>121</v>
      </c>
      <c r="G6912" t="s">
        <v>616</v>
      </c>
      <c r="H6912" t="s">
        <v>174</v>
      </c>
      <c r="I6912">
        <v>5.6548531349195682E-5</v>
      </c>
      <c r="J6912" t="s">
        <v>121</v>
      </c>
      <c r="L6912" t="s">
        <v>941</v>
      </c>
      <c r="M6912" t="s">
        <v>174</v>
      </c>
      <c r="N6912">
        <v>0</v>
      </c>
      <c r="O6912" t="s">
        <v>121</v>
      </c>
    </row>
    <row r="6913" spans="2:15" x14ac:dyDescent="0.45">
      <c r="B6913" t="s">
        <v>291</v>
      </c>
      <c r="C6913" t="s">
        <v>175</v>
      </c>
      <c r="D6913">
        <v>1.9743099917910001E-4</v>
      </c>
      <c r="E6913" t="s">
        <v>121</v>
      </c>
      <c r="G6913" t="s">
        <v>616</v>
      </c>
      <c r="H6913" t="s">
        <v>175</v>
      </c>
      <c r="I6913">
        <v>6.6179999002951643E-5</v>
      </c>
      <c r="J6913" t="s">
        <v>121</v>
      </c>
      <c r="L6913" t="s">
        <v>941</v>
      </c>
      <c r="M6913" t="s">
        <v>175</v>
      </c>
      <c r="N6913">
        <v>0</v>
      </c>
      <c r="O6913" t="s">
        <v>121</v>
      </c>
    </row>
    <row r="6914" spans="2:15" x14ac:dyDescent="0.45">
      <c r="B6914" t="s">
        <v>291</v>
      </c>
      <c r="C6914" t="s">
        <v>176</v>
      </c>
      <c r="D6914">
        <v>1.830604949673E-4</v>
      </c>
      <c r="E6914" t="s">
        <v>121</v>
      </c>
      <c r="G6914" t="s">
        <v>616</v>
      </c>
      <c r="H6914" t="s">
        <v>176</v>
      </c>
      <c r="I6914">
        <v>5.2216644583093643E-5</v>
      </c>
      <c r="J6914" t="s">
        <v>121</v>
      </c>
      <c r="L6914" t="s">
        <v>941</v>
      </c>
      <c r="M6914" t="s">
        <v>176</v>
      </c>
      <c r="N6914">
        <v>0</v>
      </c>
      <c r="O6914" t="s">
        <v>121</v>
      </c>
    </row>
    <row r="6915" spans="2:15" x14ac:dyDescent="0.45">
      <c r="B6915" t="s">
        <v>291</v>
      </c>
      <c r="C6915" t="s">
        <v>177</v>
      </c>
      <c r="D6915">
        <v>1.215630527746E-4</v>
      </c>
      <c r="E6915" t="s">
        <v>121</v>
      </c>
      <c r="G6915" t="s">
        <v>616</v>
      </c>
      <c r="H6915" t="s">
        <v>177</v>
      </c>
      <c r="I6915">
        <v>4.6796995442715579E-5</v>
      </c>
      <c r="J6915" t="s">
        <v>121</v>
      </c>
      <c r="L6915" t="s">
        <v>941</v>
      </c>
      <c r="M6915" t="s">
        <v>177</v>
      </c>
      <c r="N6915">
        <v>0</v>
      </c>
      <c r="O6915" t="s">
        <v>121</v>
      </c>
    </row>
    <row r="6916" spans="2:15" x14ac:dyDescent="0.45">
      <c r="B6916" t="s">
        <v>291</v>
      </c>
      <c r="C6916" t="s">
        <v>178</v>
      </c>
      <c r="D6916">
        <v>0</v>
      </c>
      <c r="E6916" t="s">
        <v>121</v>
      </c>
      <c r="G6916" t="s">
        <v>616</v>
      </c>
      <c r="H6916" t="s">
        <v>178</v>
      </c>
      <c r="I6916">
        <v>4.306439668140961E-5</v>
      </c>
      <c r="J6916" t="s">
        <v>121</v>
      </c>
      <c r="L6916" t="s">
        <v>941</v>
      </c>
      <c r="M6916" t="s">
        <v>178</v>
      </c>
      <c r="N6916">
        <v>0</v>
      </c>
      <c r="O6916" t="s">
        <v>121</v>
      </c>
    </row>
    <row r="6917" spans="2:15" x14ac:dyDescent="0.45">
      <c r="B6917" t="s">
        <v>291</v>
      </c>
      <c r="C6917" t="s">
        <v>179</v>
      </c>
      <c r="D6917">
        <v>0</v>
      </c>
      <c r="E6917" t="s">
        <v>121</v>
      </c>
      <c r="G6917" t="s">
        <v>616</v>
      </c>
      <c r="H6917" t="s">
        <v>179</v>
      </c>
      <c r="I6917">
        <v>3.6700644741736397E-5</v>
      </c>
      <c r="J6917" t="s">
        <v>121</v>
      </c>
      <c r="L6917" t="s">
        <v>941</v>
      </c>
      <c r="M6917" t="s">
        <v>179</v>
      </c>
      <c r="N6917">
        <v>0</v>
      </c>
      <c r="O6917" t="s">
        <v>121</v>
      </c>
    </row>
    <row r="6918" spans="2:15" x14ac:dyDescent="0.45">
      <c r="B6918" t="s">
        <v>291</v>
      </c>
      <c r="C6918" t="s">
        <v>180</v>
      </c>
      <c r="D6918">
        <v>0</v>
      </c>
      <c r="E6918" t="s">
        <v>121</v>
      </c>
      <c r="G6918" t="s">
        <v>616</v>
      </c>
      <c r="H6918" t="s">
        <v>180</v>
      </c>
      <c r="I6918">
        <v>3.683370992681859E-5</v>
      </c>
      <c r="J6918" t="s">
        <v>121</v>
      </c>
      <c r="L6918" t="s">
        <v>941</v>
      </c>
      <c r="M6918" t="s">
        <v>180</v>
      </c>
      <c r="N6918">
        <v>0</v>
      </c>
      <c r="O6918" t="s">
        <v>121</v>
      </c>
    </row>
    <row r="6919" spans="2:15" x14ac:dyDescent="0.45">
      <c r="B6919" t="s">
        <v>291</v>
      </c>
      <c r="C6919" t="s">
        <v>181</v>
      </c>
      <c r="D6919">
        <v>0</v>
      </c>
      <c r="E6919" t="s">
        <v>121</v>
      </c>
      <c r="G6919" t="s">
        <v>616</v>
      </c>
      <c r="H6919" t="s">
        <v>181</v>
      </c>
      <c r="I6919">
        <v>3.8361712394169027E-5</v>
      </c>
      <c r="J6919" t="s">
        <v>121</v>
      </c>
      <c r="L6919" t="s">
        <v>941</v>
      </c>
      <c r="M6919" t="s">
        <v>181</v>
      </c>
      <c r="N6919">
        <v>0</v>
      </c>
      <c r="O6919" t="s">
        <v>121</v>
      </c>
    </row>
    <row r="6920" spans="2:15" x14ac:dyDescent="0.45">
      <c r="B6920" t="s">
        <v>291</v>
      </c>
      <c r="C6920" t="s">
        <v>182</v>
      </c>
      <c r="D6920">
        <v>0</v>
      </c>
      <c r="E6920" t="s">
        <v>121</v>
      </c>
      <c r="G6920" t="s">
        <v>616</v>
      </c>
      <c r="H6920" t="s">
        <v>182</v>
      </c>
      <c r="I6920">
        <v>4.5573151946752495E-5</v>
      </c>
      <c r="J6920" t="s">
        <v>121</v>
      </c>
      <c r="L6920" t="s">
        <v>941</v>
      </c>
      <c r="M6920" t="s">
        <v>182</v>
      </c>
      <c r="N6920">
        <v>0</v>
      </c>
      <c r="O6920" t="s">
        <v>121</v>
      </c>
    </row>
    <row r="6921" spans="2:15" x14ac:dyDescent="0.45">
      <c r="B6921" t="s">
        <v>291</v>
      </c>
      <c r="C6921" t="s">
        <v>183</v>
      </c>
      <c r="D6921">
        <v>0</v>
      </c>
      <c r="E6921" t="s">
        <v>121</v>
      </c>
      <c r="G6921" t="s">
        <v>616</v>
      </c>
      <c r="H6921" t="s">
        <v>183</v>
      </c>
      <c r="I6921">
        <v>4.9428987062842352E-5</v>
      </c>
      <c r="J6921" t="s">
        <v>121</v>
      </c>
      <c r="L6921" t="s">
        <v>941</v>
      </c>
      <c r="M6921" t="s">
        <v>183</v>
      </c>
      <c r="N6921">
        <v>0</v>
      </c>
      <c r="O6921" t="s">
        <v>121</v>
      </c>
    </row>
    <row r="6922" spans="2:15" x14ac:dyDescent="0.45">
      <c r="B6922" t="s">
        <v>291</v>
      </c>
      <c r="C6922" t="s">
        <v>184</v>
      </c>
      <c r="D6922">
        <v>0</v>
      </c>
      <c r="E6922" t="s">
        <v>121</v>
      </c>
      <c r="G6922" t="s">
        <v>616</v>
      </c>
      <c r="H6922" t="s">
        <v>184</v>
      </c>
      <c r="I6922">
        <v>4.3159708237556002E-5</v>
      </c>
      <c r="J6922" t="s">
        <v>121</v>
      </c>
      <c r="L6922" t="s">
        <v>941</v>
      </c>
      <c r="M6922" t="s">
        <v>184</v>
      </c>
      <c r="N6922">
        <v>0</v>
      </c>
      <c r="O6922" t="s">
        <v>121</v>
      </c>
    </row>
    <row r="6923" spans="2:15" x14ac:dyDescent="0.45">
      <c r="B6923" t="s">
        <v>292</v>
      </c>
      <c r="C6923" t="s">
        <v>120</v>
      </c>
      <c r="D6923">
        <v>0</v>
      </c>
      <c r="E6923" t="s">
        <v>121</v>
      </c>
      <c r="G6923" t="s">
        <v>617</v>
      </c>
      <c r="H6923" t="s">
        <v>120</v>
      </c>
      <c r="I6923">
        <v>6.4752241015510983E-2</v>
      </c>
      <c r="J6923" t="s">
        <v>121</v>
      </c>
      <c r="L6923" t="s">
        <v>942</v>
      </c>
      <c r="M6923" t="s">
        <v>120</v>
      </c>
      <c r="N6923">
        <v>8.1310268638547359E-2</v>
      </c>
      <c r="O6923" t="s">
        <v>121</v>
      </c>
    </row>
    <row r="6924" spans="2:15" x14ac:dyDescent="0.45">
      <c r="B6924" t="s">
        <v>292</v>
      </c>
      <c r="C6924" t="s">
        <v>122</v>
      </c>
      <c r="D6924">
        <v>0</v>
      </c>
      <c r="E6924" t="s">
        <v>121</v>
      </c>
      <c r="G6924" t="s">
        <v>617</v>
      </c>
      <c r="H6924" t="s">
        <v>122</v>
      </c>
      <c r="I6924">
        <v>7.963843294993422E-3</v>
      </c>
      <c r="J6924" t="s">
        <v>121</v>
      </c>
      <c r="L6924" t="s">
        <v>942</v>
      </c>
      <c r="M6924" t="s">
        <v>122</v>
      </c>
      <c r="N6924">
        <v>1.0814739539643931E-2</v>
      </c>
      <c r="O6924" t="s">
        <v>121</v>
      </c>
    </row>
    <row r="6925" spans="2:15" x14ac:dyDescent="0.45">
      <c r="B6925" t="s">
        <v>292</v>
      </c>
      <c r="C6925" t="s">
        <v>123</v>
      </c>
      <c r="D6925">
        <v>3.5891682885313852E-3</v>
      </c>
      <c r="E6925" t="s">
        <v>121</v>
      </c>
      <c r="G6925" t="s">
        <v>617</v>
      </c>
      <c r="H6925" t="s">
        <v>123</v>
      </c>
      <c r="I6925">
        <v>7.3485730544703568E-3</v>
      </c>
      <c r="J6925" t="s">
        <v>121</v>
      </c>
      <c r="L6925" t="s">
        <v>942</v>
      </c>
      <c r="M6925" t="s">
        <v>123</v>
      </c>
      <c r="N6925">
        <v>1.0889557744863712E-2</v>
      </c>
      <c r="O6925" t="s">
        <v>121</v>
      </c>
    </row>
    <row r="6926" spans="2:15" x14ac:dyDescent="0.45">
      <c r="B6926" t="s">
        <v>292</v>
      </c>
      <c r="C6926" t="s">
        <v>124</v>
      </c>
      <c r="D6926">
        <v>8.2692691931361816E-3</v>
      </c>
      <c r="E6926" t="s">
        <v>121</v>
      </c>
      <c r="G6926" t="s">
        <v>617</v>
      </c>
      <c r="H6926" t="s">
        <v>124</v>
      </c>
      <c r="I6926">
        <v>6.3179094520618324E-3</v>
      </c>
      <c r="J6926" t="s">
        <v>121</v>
      </c>
      <c r="L6926" t="s">
        <v>942</v>
      </c>
      <c r="M6926" t="s">
        <v>124</v>
      </c>
      <c r="N6926">
        <v>1.1225993651599127E-2</v>
      </c>
      <c r="O6926" t="s">
        <v>121</v>
      </c>
    </row>
    <row r="6927" spans="2:15" x14ac:dyDescent="0.45">
      <c r="B6927" t="s">
        <v>292</v>
      </c>
      <c r="C6927" t="s">
        <v>125</v>
      </c>
      <c r="D6927">
        <v>7.0447798492775701E-2</v>
      </c>
      <c r="E6927" t="s">
        <v>121</v>
      </c>
      <c r="G6927" t="s">
        <v>617</v>
      </c>
      <c r="H6927" t="s">
        <v>125</v>
      </c>
      <c r="I6927">
        <v>4.8128042954986017E-2</v>
      </c>
      <c r="J6927" t="s">
        <v>121</v>
      </c>
      <c r="L6927" t="s">
        <v>942</v>
      </c>
      <c r="M6927" t="s">
        <v>125</v>
      </c>
      <c r="N6927">
        <v>7.226052567186407E-2</v>
      </c>
      <c r="O6927" t="s">
        <v>121</v>
      </c>
    </row>
    <row r="6928" spans="2:15" x14ac:dyDescent="0.45">
      <c r="B6928" t="s">
        <v>292</v>
      </c>
      <c r="C6928" t="s">
        <v>126</v>
      </c>
      <c r="D6928">
        <v>7.8962018994139412E-3</v>
      </c>
      <c r="E6928" t="s">
        <v>121</v>
      </c>
      <c r="G6928" t="s">
        <v>617</v>
      </c>
      <c r="H6928" t="s">
        <v>126</v>
      </c>
      <c r="I6928">
        <v>8.7971565704057751E-3</v>
      </c>
      <c r="J6928" t="s">
        <v>121</v>
      </c>
      <c r="L6928" t="s">
        <v>942</v>
      </c>
      <c r="M6928" t="s">
        <v>126</v>
      </c>
      <c r="N6928">
        <v>1.2814654050620303E-2</v>
      </c>
      <c r="O6928" t="s">
        <v>121</v>
      </c>
    </row>
    <row r="6929" spans="2:15" x14ac:dyDescent="0.45">
      <c r="B6929" t="s">
        <v>292</v>
      </c>
      <c r="C6929" t="s">
        <v>127</v>
      </c>
      <c r="D6929">
        <v>4.7920810518324412E-3</v>
      </c>
      <c r="E6929" t="s">
        <v>121</v>
      </c>
      <c r="G6929" t="s">
        <v>617</v>
      </c>
      <c r="H6929" t="s">
        <v>127</v>
      </c>
      <c r="I6929">
        <v>8.56108729900526E-3</v>
      </c>
      <c r="J6929" t="s">
        <v>121</v>
      </c>
      <c r="L6929" t="s">
        <v>942</v>
      </c>
      <c r="M6929" t="s">
        <v>127</v>
      </c>
      <c r="N6929">
        <v>1.2939415312732436E-2</v>
      </c>
      <c r="O6929" t="s">
        <v>121</v>
      </c>
    </row>
    <row r="6930" spans="2:15" x14ac:dyDescent="0.45">
      <c r="B6930" t="s">
        <v>292</v>
      </c>
      <c r="C6930" t="s">
        <v>128</v>
      </c>
      <c r="D6930">
        <v>5.9347325016357428E-4</v>
      </c>
      <c r="E6930" t="s">
        <v>121</v>
      </c>
      <c r="G6930" t="s">
        <v>617</v>
      </c>
      <c r="H6930" t="s">
        <v>128</v>
      </c>
      <c r="I6930">
        <v>5.8228775984511164E-2</v>
      </c>
      <c r="J6930" t="s">
        <v>121</v>
      </c>
      <c r="L6930" t="s">
        <v>942</v>
      </c>
      <c r="M6930" t="s">
        <v>128</v>
      </c>
      <c r="N6930">
        <v>7.521925133313935E-2</v>
      </c>
      <c r="O6930" t="s">
        <v>121</v>
      </c>
    </row>
    <row r="6931" spans="2:15" x14ac:dyDescent="0.45">
      <c r="B6931" t="s">
        <v>292</v>
      </c>
      <c r="C6931" t="s">
        <v>129</v>
      </c>
      <c r="D6931">
        <v>0</v>
      </c>
      <c r="E6931" t="s">
        <v>121</v>
      </c>
      <c r="G6931" t="s">
        <v>617</v>
      </c>
      <c r="H6931" t="s">
        <v>129</v>
      </c>
      <c r="I6931">
        <v>3.6626942191719684E-2</v>
      </c>
      <c r="J6931" t="s">
        <v>121</v>
      </c>
      <c r="L6931" t="s">
        <v>942</v>
      </c>
      <c r="M6931" t="s">
        <v>129</v>
      </c>
      <c r="N6931">
        <v>5.9376276861940767E-2</v>
      </c>
      <c r="O6931" t="s">
        <v>121</v>
      </c>
    </row>
    <row r="6932" spans="2:15" x14ac:dyDescent="0.45">
      <c r="B6932" t="s">
        <v>292</v>
      </c>
      <c r="C6932" t="s">
        <v>130</v>
      </c>
      <c r="D6932">
        <v>2.2535442023847523E-3</v>
      </c>
      <c r="E6932" t="s">
        <v>121</v>
      </c>
      <c r="G6932" t="s">
        <v>617</v>
      </c>
      <c r="H6932" t="s">
        <v>130</v>
      </c>
      <c r="I6932">
        <v>5.5251722255979206E-3</v>
      </c>
      <c r="J6932" t="s">
        <v>121</v>
      </c>
      <c r="L6932" t="s">
        <v>942</v>
      </c>
      <c r="M6932" t="s">
        <v>130</v>
      </c>
      <c r="N6932">
        <v>7.4316278526146886E-3</v>
      </c>
      <c r="O6932" t="s">
        <v>121</v>
      </c>
    </row>
    <row r="6933" spans="2:15" x14ac:dyDescent="0.45">
      <c r="B6933" t="s">
        <v>292</v>
      </c>
      <c r="C6933" t="s">
        <v>131</v>
      </c>
      <c r="D6933">
        <v>4.99077310707873E-3</v>
      </c>
      <c r="E6933" t="s">
        <v>121</v>
      </c>
      <c r="G6933" t="s">
        <v>617</v>
      </c>
      <c r="H6933" t="s">
        <v>131</v>
      </c>
      <c r="I6933">
        <v>5.3585383124543015E-3</v>
      </c>
      <c r="J6933" t="s">
        <v>121</v>
      </c>
      <c r="L6933" t="s">
        <v>942</v>
      </c>
      <c r="M6933" t="s">
        <v>131</v>
      </c>
      <c r="N6933">
        <v>7.2136289913041253E-3</v>
      </c>
      <c r="O6933" t="s">
        <v>121</v>
      </c>
    </row>
    <row r="6934" spans="2:15" x14ac:dyDescent="0.45">
      <c r="B6934" t="s">
        <v>292</v>
      </c>
      <c r="C6934" t="s">
        <v>132</v>
      </c>
      <c r="D6934">
        <v>7.2888206888954551E-3</v>
      </c>
      <c r="E6934" t="s">
        <v>121</v>
      </c>
      <c r="G6934" t="s">
        <v>617</v>
      </c>
      <c r="H6934" t="s">
        <v>132</v>
      </c>
      <c r="I6934">
        <v>5.7889812988380432E-3</v>
      </c>
      <c r="J6934" t="s">
        <v>121</v>
      </c>
      <c r="L6934" t="s">
        <v>942</v>
      </c>
      <c r="M6934" t="s">
        <v>132</v>
      </c>
      <c r="N6934">
        <v>6.8669305165810195E-3</v>
      </c>
      <c r="O6934" t="s">
        <v>121</v>
      </c>
    </row>
    <row r="6935" spans="2:15" x14ac:dyDescent="0.45">
      <c r="B6935" t="s">
        <v>292</v>
      </c>
      <c r="C6935" t="s">
        <v>133</v>
      </c>
      <c r="D6935">
        <v>5.0414216771691937E-2</v>
      </c>
      <c r="E6935" t="s">
        <v>121</v>
      </c>
      <c r="G6935" t="s">
        <v>617</v>
      </c>
      <c r="H6935" t="s">
        <v>133</v>
      </c>
      <c r="I6935">
        <v>4.2550631364994936E-2</v>
      </c>
      <c r="J6935" t="s">
        <v>121</v>
      </c>
      <c r="L6935" t="s">
        <v>942</v>
      </c>
      <c r="M6935" t="s">
        <v>133</v>
      </c>
      <c r="N6935">
        <v>3.915282013711463E-2</v>
      </c>
      <c r="O6935" t="s">
        <v>121</v>
      </c>
    </row>
    <row r="6936" spans="2:15" x14ac:dyDescent="0.45">
      <c r="B6936" t="s">
        <v>292</v>
      </c>
      <c r="C6936" t="s">
        <v>134</v>
      </c>
      <c r="D6936">
        <v>6.5177376910758754E-3</v>
      </c>
      <c r="E6936" t="s">
        <v>121</v>
      </c>
      <c r="G6936" t="s">
        <v>617</v>
      </c>
      <c r="H6936" t="s">
        <v>134</v>
      </c>
      <c r="I6936">
        <v>7.8229011160938031E-3</v>
      </c>
      <c r="J6936" t="s">
        <v>121</v>
      </c>
      <c r="L6936" t="s">
        <v>942</v>
      </c>
      <c r="M6936" t="s">
        <v>134</v>
      </c>
      <c r="N6936">
        <v>7.2116371398834606E-3</v>
      </c>
      <c r="O6936" t="s">
        <v>121</v>
      </c>
    </row>
    <row r="6937" spans="2:15" x14ac:dyDescent="0.45">
      <c r="B6937" t="s">
        <v>292</v>
      </c>
      <c r="C6937" t="s">
        <v>135</v>
      </c>
      <c r="D6937">
        <v>4.9609774110825943E-3</v>
      </c>
      <c r="E6937" t="s">
        <v>121</v>
      </c>
      <c r="G6937" t="s">
        <v>617</v>
      </c>
      <c r="H6937" t="s">
        <v>135</v>
      </c>
      <c r="I6937">
        <v>7.6154852956361102E-3</v>
      </c>
      <c r="J6937" t="s">
        <v>121</v>
      </c>
      <c r="L6937" t="s">
        <v>942</v>
      </c>
      <c r="M6937" t="s">
        <v>135</v>
      </c>
      <c r="N6937">
        <v>7.510133711371143E-3</v>
      </c>
      <c r="O6937" t="s">
        <v>121</v>
      </c>
    </row>
    <row r="6938" spans="2:15" x14ac:dyDescent="0.45">
      <c r="B6938" t="s">
        <v>292</v>
      </c>
      <c r="C6938" t="s">
        <v>136</v>
      </c>
      <c r="D6938">
        <v>2.8114517036608487E-3</v>
      </c>
      <c r="E6938" t="s">
        <v>121</v>
      </c>
      <c r="G6938" t="s">
        <v>617</v>
      </c>
      <c r="H6938" t="s">
        <v>136</v>
      </c>
      <c r="I6938">
        <v>3.8656844417611552E-2</v>
      </c>
      <c r="J6938" t="s">
        <v>121</v>
      </c>
      <c r="L6938" t="s">
        <v>942</v>
      </c>
      <c r="M6938" t="s">
        <v>136</v>
      </c>
      <c r="N6938">
        <v>5.1884614000049553E-2</v>
      </c>
      <c r="O6938" t="s">
        <v>121</v>
      </c>
    </row>
    <row r="6939" spans="2:15" x14ac:dyDescent="0.45">
      <c r="B6939" t="s">
        <v>292</v>
      </c>
      <c r="C6939" t="s">
        <v>137</v>
      </c>
      <c r="D6939">
        <v>1.4748972332118488E-2</v>
      </c>
      <c r="E6939" t="s">
        <v>121</v>
      </c>
      <c r="G6939" t="s">
        <v>617</v>
      </c>
      <c r="H6939" t="s">
        <v>137</v>
      </c>
      <c r="I6939">
        <v>0.11996048104307012</v>
      </c>
      <c r="J6939" t="s">
        <v>121</v>
      </c>
      <c r="L6939" t="s">
        <v>942</v>
      </c>
      <c r="M6939" t="s">
        <v>137</v>
      </c>
      <c r="N6939">
        <v>0.10127018239012749</v>
      </c>
      <c r="O6939" t="s">
        <v>121</v>
      </c>
    </row>
    <row r="6940" spans="2:15" x14ac:dyDescent="0.45">
      <c r="B6940" t="s">
        <v>292</v>
      </c>
      <c r="C6940" t="s">
        <v>138</v>
      </c>
      <c r="D6940">
        <v>3.666166448364052E-2</v>
      </c>
      <c r="E6940" t="s">
        <v>121</v>
      </c>
      <c r="G6940" t="s">
        <v>617</v>
      </c>
      <c r="H6940" t="s">
        <v>138</v>
      </c>
      <c r="I6940">
        <v>1.5714549490506154E-2</v>
      </c>
      <c r="J6940" t="s">
        <v>121</v>
      </c>
      <c r="L6940" t="s">
        <v>942</v>
      </c>
      <c r="M6940" t="s">
        <v>138</v>
      </c>
      <c r="N6940">
        <v>1.5899302039019163E-2</v>
      </c>
      <c r="O6940" t="s">
        <v>121</v>
      </c>
    </row>
    <row r="6941" spans="2:15" x14ac:dyDescent="0.45">
      <c r="B6941" t="s">
        <v>292</v>
      </c>
      <c r="C6941" t="s">
        <v>139</v>
      </c>
      <c r="D6941">
        <v>5.3661027907993417E-2</v>
      </c>
      <c r="E6941" t="s">
        <v>121</v>
      </c>
      <c r="G6941" t="s">
        <v>617</v>
      </c>
      <c r="H6941" t="s">
        <v>139</v>
      </c>
      <c r="I6941">
        <v>1.583027221231954E-2</v>
      </c>
      <c r="J6941" t="s">
        <v>121</v>
      </c>
      <c r="L6941" t="s">
        <v>942</v>
      </c>
      <c r="M6941" t="s">
        <v>139</v>
      </c>
      <c r="N6941">
        <v>1.5469730832921485E-2</v>
      </c>
      <c r="O6941" t="s">
        <v>121</v>
      </c>
    </row>
    <row r="6942" spans="2:15" x14ac:dyDescent="0.45">
      <c r="B6942" t="s">
        <v>292</v>
      </c>
      <c r="C6942" t="s">
        <v>140</v>
      </c>
      <c r="D6942">
        <v>6.5420340090178122E-2</v>
      </c>
      <c r="E6942" t="s">
        <v>121</v>
      </c>
      <c r="G6942" t="s">
        <v>617</v>
      </c>
      <c r="H6942" t="s">
        <v>140</v>
      </c>
      <c r="I6942">
        <v>1.7966207424743301E-2</v>
      </c>
      <c r="J6942" t="s">
        <v>121</v>
      </c>
      <c r="L6942" t="s">
        <v>942</v>
      </c>
      <c r="M6942" t="s">
        <v>140</v>
      </c>
      <c r="N6942">
        <v>1.5006367586884993E-2</v>
      </c>
      <c r="O6942" t="s">
        <v>121</v>
      </c>
    </row>
    <row r="6943" spans="2:15" x14ac:dyDescent="0.45">
      <c r="B6943" t="s">
        <v>292</v>
      </c>
      <c r="C6943" t="s">
        <v>141</v>
      </c>
      <c r="D6943">
        <v>0.42311708423620964</v>
      </c>
      <c r="E6943" t="s">
        <v>121</v>
      </c>
      <c r="G6943" t="s">
        <v>617</v>
      </c>
      <c r="H6943" t="s">
        <v>141</v>
      </c>
      <c r="I6943">
        <v>0.13181623546904467</v>
      </c>
      <c r="J6943" t="s">
        <v>121</v>
      </c>
      <c r="L6943" t="s">
        <v>942</v>
      </c>
      <c r="M6943" t="s">
        <v>141</v>
      </c>
      <c r="N6943">
        <v>8.8051862915874246E-2</v>
      </c>
      <c r="O6943" t="s">
        <v>121</v>
      </c>
    </row>
    <row r="6944" spans="2:15" x14ac:dyDescent="0.45">
      <c r="B6944" t="s">
        <v>292</v>
      </c>
      <c r="C6944" t="s">
        <v>142</v>
      </c>
      <c r="D6944">
        <v>5.7696954138695973E-2</v>
      </c>
      <c r="E6944" t="s">
        <v>121</v>
      </c>
      <c r="G6944" t="s">
        <v>617</v>
      </c>
      <c r="H6944" t="s">
        <v>142</v>
      </c>
      <c r="I6944">
        <v>2.6427815229238105E-2</v>
      </c>
      <c r="J6944" t="s">
        <v>121</v>
      </c>
      <c r="L6944" t="s">
        <v>942</v>
      </c>
      <c r="M6944" t="s">
        <v>142</v>
      </c>
      <c r="N6944">
        <v>1.825699048806971E-2</v>
      </c>
      <c r="O6944" t="s">
        <v>121</v>
      </c>
    </row>
    <row r="6945" spans="2:15" x14ac:dyDescent="0.45">
      <c r="B6945" t="s">
        <v>292</v>
      </c>
      <c r="C6945" t="s">
        <v>143</v>
      </c>
      <c r="D6945">
        <v>4.5924672122477909E-2</v>
      </c>
      <c r="E6945" t="s">
        <v>121</v>
      </c>
      <c r="G6945" t="s">
        <v>617</v>
      </c>
      <c r="H6945" t="s">
        <v>143</v>
      </c>
      <c r="I6945">
        <v>2.5415530255094188E-2</v>
      </c>
      <c r="J6945" t="s">
        <v>121</v>
      </c>
      <c r="L6945" t="s">
        <v>942</v>
      </c>
      <c r="M6945" t="s">
        <v>143</v>
      </c>
      <c r="N6945">
        <v>1.8345238487844088E-2</v>
      </c>
      <c r="O6945" t="s">
        <v>121</v>
      </c>
    </row>
    <row r="6946" spans="2:15" x14ac:dyDescent="0.45">
      <c r="B6946" t="s">
        <v>292</v>
      </c>
      <c r="C6946" t="s">
        <v>144</v>
      </c>
      <c r="D6946">
        <v>4.1977145287091816E-2</v>
      </c>
      <c r="E6946" t="s">
        <v>121</v>
      </c>
      <c r="G6946" t="s">
        <v>617</v>
      </c>
      <c r="H6946" t="s">
        <v>144</v>
      </c>
      <c r="I6946">
        <v>0.10599805224685713</v>
      </c>
      <c r="J6946" t="s">
        <v>121</v>
      </c>
      <c r="L6946" t="s">
        <v>942</v>
      </c>
      <c r="M6946" t="s">
        <v>144</v>
      </c>
      <c r="N6946">
        <v>9.0106363274942425E-2</v>
      </c>
      <c r="O6946" t="s">
        <v>121</v>
      </c>
    </row>
    <row r="6947" spans="2:15" x14ac:dyDescent="0.45">
      <c r="B6947" t="s">
        <v>292</v>
      </c>
      <c r="C6947" t="s">
        <v>145</v>
      </c>
      <c r="D6947">
        <v>0</v>
      </c>
      <c r="E6947" t="s">
        <v>121</v>
      </c>
      <c r="G6947" t="s">
        <v>617</v>
      </c>
      <c r="H6947" t="s">
        <v>145</v>
      </c>
      <c r="I6947">
        <v>3.0180525892074324E-2</v>
      </c>
      <c r="J6947" t="s">
        <v>121</v>
      </c>
      <c r="L6947" t="s">
        <v>942</v>
      </c>
      <c r="M6947" t="s">
        <v>145</v>
      </c>
      <c r="N6947">
        <v>3.3981812095707532E-2</v>
      </c>
      <c r="O6947" t="s">
        <v>121</v>
      </c>
    </row>
    <row r="6948" spans="2:15" x14ac:dyDescent="0.45">
      <c r="B6948" t="s">
        <v>292</v>
      </c>
      <c r="C6948" t="s">
        <v>146</v>
      </c>
      <c r="D6948">
        <v>0</v>
      </c>
      <c r="E6948" t="s">
        <v>121</v>
      </c>
      <c r="G6948" t="s">
        <v>617</v>
      </c>
      <c r="H6948" t="s">
        <v>146</v>
      </c>
      <c r="I6948">
        <v>4.4091009493599977E-3</v>
      </c>
      <c r="J6948" t="s">
        <v>121</v>
      </c>
      <c r="L6948" t="s">
        <v>942</v>
      </c>
      <c r="M6948" t="s">
        <v>146</v>
      </c>
      <c r="N6948">
        <v>4.7905492081400823E-3</v>
      </c>
      <c r="O6948" t="s">
        <v>121</v>
      </c>
    </row>
    <row r="6949" spans="2:15" x14ac:dyDescent="0.45">
      <c r="B6949" t="s">
        <v>292</v>
      </c>
      <c r="C6949" t="s">
        <v>147</v>
      </c>
      <c r="D6949">
        <v>2.010805334506008E-3</v>
      </c>
      <c r="E6949" t="s">
        <v>121</v>
      </c>
      <c r="G6949" t="s">
        <v>617</v>
      </c>
      <c r="H6949" t="s">
        <v>147</v>
      </c>
      <c r="I6949">
        <v>4.3270161550249576E-3</v>
      </c>
      <c r="J6949" t="s">
        <v>121</v>
      </c>
      <c r="L6949" t="s">
        <v>942</v>
      </c>
      <c r="M6949" t="s">
        <v>147</v>
      </c>
      <c r="N6949">
        <v>4.6366940782440426E-3</v>
      </c>
      <c r="O6949" t="s">
        <v>121</v>
      </c>
    </row>
    <row r="6950" spans="2:15" x14ac:dyDescent="0.45">
      <c r="B6950" t="s">
        <v>292</v>
      </c>
      <c r="C6950" t="s">
        <v>148</v>
      </c>
      <c r="D6950">
        <v>3.7286010478052509E-3</v>
      </c>
      <c r="E6950" t="s">
        <v>121</v>
      </c>
      <c r="G6950" t="s">
        <v>617</v>
      </c>
      <c r="H6950" t="s">
        <v>148</v>
      </c>
      <c r="I6950">
        <v>4.3920436142430384E-3</v>
      </c>
      <c r="J6950" t="s">
        <v>121</v>
      </c>
      <c r="L6950" t="s">
        <v>942</v>
      </c>
      <c r="M6950" t="s">
        <v>148</v>
      </c>
      <c r="N6950">
        <v>4.5303905775853411E-3</v>
      </c>
      <c r="O6950" t="s">
        <v>121</v>
      </c>
    </row>
    <row r="6951" spans="2:15" x14ac:dyDescent="0.45">
      <c r="B6951" t="s">
        <v>292</v>
      </c>
      <c r="C6951" t="s">
        <v>149</v>
      </c>
      <c r="D6951">
        <v>3.1353185810214394E-2</v>
      </c>
      <c r="E6951" t="s">
        <v>121</v>
      </c>
      <c r="G6951" t="s">
        <v>617</v>
      </c>
      <c r="H6951" t="s">
        <v>149</v>
      </c>
      <c r="I6951">
        <v>3.3595050964034111E-2</v>
      </c>
      <c r="J6951" t="s">
        <v>121</v>
      </c>
      <c r="L6951" t="s">
        <v>942</v>
      </c>
      <c r="M6951" t="s">
        <v>149</v>
      </c>
      <c r="N6951">
        <v>2.7250776715819585E-2</v>
      </c>
      <c r="O6951" t="s">
        <v>121</v>
      </c>
    </row>
    <row r="6952" spans="2:15" x14ac:dyDescent="0.45">
      <c r="B6952" t="s">
        <v>292</v>
      </c>
      <c r="C6952" t="s">
        <v>150</v>
      </c>
      <c r="D6952">
        <v>3.0937170926753324E-3</v>
      </c>
      <c r="E6952" t="s">
        <v>121</v>
      </c>
      <c r="G6952" t="s">
        <v>617</v>
      </c>
      <c r="H6952" t="s">
        <v>150</v>
      </c>
      <c r="I6952">
        <v>5.4955091645884366E-3</v>
      </c>
      <c r="J6952" t="s">
        <v>121</v>
      </c>
      <c r="L6952" t="s">
        <v>942</v>
      </c>
      <c r="M6952" t="s">
        <v>150</v>
      </c>
      <c r="N6952">
        <v>4.5826382997612956E-3</v>
      </c>
      <c r="O6952" t="s">
        <v>121</v>
      </c>
    </row>
    <row r="6953" spans="2:15" x14ac:dyDescent="0.45">
      <c r="B6953" t="s">
        <v>292</v>
      </c>
      <c r="C6953" t="s">
        <v>151</v>
      </c>
      <c r="D6953">
        <v>1.0597607417272359E-3</v>
      </c>
      <c r="E6953" t="s">
        <v>121</v>
      </c>
      <c r="G6953" t="s">
        <v>617</v>
      </c>
      <c r="H6953" t="s">
        <v>151</v>
      </c>
      <c r="I6953">
        <v>5.3700987092913897E-3</v>
      </c>
      <c r="J6953" t="s">
        <v>121</v>
      </c>
      <c r="L6953" t="s">
        <v>942</v>
      </c>
      <c r="M6953" t="s">
        <v>151</v>
      </c>
      <c r="N6953">
        <v>4.7883094634042162E-3</v>
      </c>
      <c r="O6953" t="s">
        <v>121</v>
      </c>
    </row>
    <row r="6954" spans="2:15" x14ac:dyDescent="0.45">
      <c r="B6954" t="s">
        <v>292</v>
      </c>
      <c r="C6954" t="s">
        <v>152</v>
      </c>
      <c r="D6954">
        <v>0</v>
      </c>
      <c r="E6954" t="s">
        <v>121</v>
      </c>
      <c r="G6954" t="s">
        <v>617</v>
      </c>
      <c r="H6954" t="s">
        <v>152</v>
      </c>
      <c r="I6954">
        <v>2.8344659783231297E-2</v>
      </c>
      <c r="J6954" t="s">
        <v>121</v>
      </c>
      <c r="L6954" t="s">
        <v>942</v>
      </c>
      <c r="M6954" t="s">
        <v>152</v>
      </c>
      <c r="N6954">
        <v>3.0195729411374092E-2</v>
      </c>
      <c r="O6954" t="s">
        <v>121</v>
      </c>
    </row>
    <row r="6955" spans="2:15" x14ac:dyDescent="0.45">
      <c r="B6955" t="s">
        <v>292</v>
      </c>
      <c r="C6955" t="s">
        <v>153</v>
      </c>
      <c r="D6955">
        <v>0</v>
      </c>
      <c r="E6955" t="s">
        <v>121</v>
      </c>
      <c r="G6955" t="s">
        <v>617</v>
      </c>
      <c r="H6955" t="s">
        <v>153</v>
      </c>
      <c r="I6955">
        <v>1.9356670212732321E-2</v>
      </c>
      <c r="J6955" t="s">
        <v>121</v>
      </c>
      <c r="L6955" t="s">
        <v>942</v>
      </c>
      <c r="M6955" t="s">
        <v>153</v>
      </c>
      <c r="N6955">
        <v>1.6194343670023124E-2</v>
      </c>
      <c r="O6955" t="s">
        <v>121</v>
      </c>
    </row>
    <row r="6956" spans="2:15" x14ac:dyDescent="0.45">
      <c r="B6956" t="s">
        <v>292</v>
      </c>
      <c r="C6956" t="s">
        <v>154</v>
      </c>
      <c r="D6956">
        <v>0</v>
      </c>
      <c r="E6956" t="s">
        <v>121</v>
      </c>
      <c r="G6956" t="s">
        <v>617</v>
      </c>
      <c r="H6956" t="s">
        <v>154</v>
      </c>
      <c r="I6956">
        <v>3.0430469303241565E-3</v>
      </c>
      <c r="J6956" t="s">
        <v>121</v>
      </c>
      <c r="L6956" t="s">
        <v>942</v>
      </c>
      <c r="M6956" t="s">
        <v>154</v>
      </c>
      <c r="N6956">
        <v>2.0081282064046578E-3</v>
      </c>
      <c r="O6956" t="s">
        <v>121</v>
      </c>
    </row>
    <row r="6957" spans="2:15" x14ac:dyDescent="0.45">
      <c r="B6957" t="s">
        <v>292</v>
      </c>
      <c r="C6957" t="s">
        <v>155</v>
      </c>
      <c r="D6957">
        <v>1.4249260649398393E-3</v>
      </c>
      <c r="E6957" t="s">
        <v>121</v>
      </c>
      <c r="G6957" t="s">
        <v>617</v>
      </c>
      <c r="H6957" t="s">
        <v>155</v>
      </c>
      <c r="I6957">
        <v>3.0765250595810767E-3</v>
      </c>
      <c r="J6957" t="s">
        <v>121</v>
      </c>
      <c r="L6957" t="s">
        <v>942</v>
      </c>
      <c r="M6957" t="s">
        <v>155</v>
      </c>
      <c r="N6957">
        <v>1.8390889117017133E-3</v>
      </c>
      <c r="O6957" t="s">
        <v>121</v>
      </c>
    </row>
    <row r="6958" spans="2:15" x14ac:dyDescent="0.45">
      <c r="B6958" t="s">
        <v>292</v>
      </c>
      <c r="C6958" t="s">
        <v>156</v>
      </c>
      <c r="D6958">
        <v>3.7236311083203438E-3</v>
      </c>
      <c r="E6958" t="s">
        <v>121</v>
      </c>
      <c r="G6958" t="s">
        <v>617</v>
      </c>
      <c r="H6958" t="s">
        <v>156</v>
      </c>
      <c r="I6958">
        <v>2.9757293620784392E-3</v>
      </c>
      <c r="J6958" t="s">
        <v>121</v>
      </c>
      <c r="L6958" t="s">
        <v>942</v>
      </c>
      <c r="M6958" t="s">
        <v>156</v>
      </c>
      <c r="N6958">
        <v>1.6156126748716807E-3</v>
      </c>
      <c r="O6958" t="s">
        <v>121</v>
      </c>
    </row>
    <row r="6959" spans="2:15" x14ac:dyDescent="0.45">
      <c r="B6959" t="s">
        <v>292</v>
      </c>
      <c r="C6959" t="s">
        <v>157</v>
      </c>
      <c r="D6959">
        <v>3.4426885481905305E-2</v>
      </c>
      <c r="E6959" t="s">
        <v>121</v>
      </c>
      <c r="G6959" t="s">
        <v>617</v>
      </c>
      <c r="H6959" t="s">
        <v>157</v>
      </c>
      <c r="I6959">
        <v>1.8156901731109894E-2</v>
      </c>
      <c r="J6959" t="s">
        <v>121</v>
      </c>
      <c r="L6959" t="s">
        <v>942</v>
      </c>
      <c r="M6959" t="s">
        <v>157</v>
      </c>
      <c r="N6959">
        <v>1.0413144411134671E-2</v>
      </c>
      <c r="O6959" t="s">
        <v>121</v>
      </c>
    </row>
    <row r="6960" spans="2:15" x14ac:dyDescent="0.45">
      <c r="B6960" t="s">
        <v>292</v>
      </c>
      <c r="C6960" t="s">
        <v>158</v>
      </c>
      <c r="D6960">
        <v>3.5584959861264583E-3</v>
      </c>
      <c r="E6960" t="s">
        <v>121</v>
      </c>
      <c r="G6960" t="s">
        <v>617</v>
      </c>
      <c r="H6960" t="s">
        <v>158</v>
      </c>
      <c r="I6960">
        <v>2.6551474871761272E-3</v>
      </c>
      <c r="J6960" t="s">
        <v>121</v>
      </c>
      <c r="L6960" t="s">
        <v>942</v>
      </c>
      <c r="M6960" t="s">
        <v>158</v>
      </c>
      <c r="N6960">
        <v>2.0103027931086211E-3</v>
      </c>
      <c r="O6960" t="s">
        <v>121</v>
      </c>
    </row>
    <row r="6961" spans="2:15" x14ac:dyDescent="0.45">
      <c r="B6961" t="s">
        <v>292</v>
      </c>
      <c r="C6961" t="s">
        <v>159</v>
      </c>
      <c r="D6961">
        <v>0</v>
      </c>
      <c r="E6961" t="s">
        <v>121</v>
      </c>
      <c r="G6961" t="s">
        <v>617</v>
      </c>
      <c r="H6961" t="s">
        <v>159</v>
      </c>
      <c r="I6961">
        <v>2.5772207106640474E-3</v>
      </c>
      <c r="J6961" t="s">
        <v>121</v>
      </c>
      <c r="L6961" t="s">
        <v>942</v>
      </c>
      <c r="M6961" t="s">
        <v>159</v>
      </c>
      <c r="N6961">
        <v>2.1179612346085451E-3</v>
      </c>
      <c r="O6961" t="s">
        <v>121</v>
      </c>
    </row>
    <row r="6962" spans="2:15" x14ac:dyDescent="0.45">
      <c r="B6962" t="s">
        <v>292</v>
      </c>
      <c r="C6962" t="s">
        <v>160</v>
      </c>
      <c r="D6962">
        <v>0</v>
      </c>
      <c r="E6962" t="s">
        <v>121</v>
      </c>
      <c r="G6962" t="s">
        <v>617</v>
      </c>
      <c r="H6962" t="s">
        <v>160</v>
      </c>
      <c r="I6962">
        <v>1.2609982874751315E-2</v>
      </c>
      <c r="J6962" t="s">
        <v>121</v>
      </c>
      <c r="L6962" t="s">
        <v>942</v>
      </c>
      <c r="M6962" t="s">
        <v>160</v>
      </c>
      <c r="N6962">
        <v>1.247681939993895E-2</v>
      </c>
      <c r="O6962" t="s">
        <v>121</v>
      </c>
    </row>
    <row r="6963" spans="2:15" x14ac:dyDescent="0.45">
      <c r="B6963" t="s">
        <v>292</v>
      </c>
      <c r="C6963" t="s">
        <v>161</v>
      </c>
      <c r="D6963">
        <v>0</v>
      </c>
      <c r="E6963" t="s">
        <v>121</v>
      </c>
      <c r="G6963" t="s">
        <v>617</v>
      </c>
      <c r="H6963" t="s">
        <v>161</v>
      </c>
      <c r="I6963">
        <v>3.8789469870813162E-7</v>
      </c>
      <c r="J6963" t="s">
        <v>121</v>
      </c>
      <c r="L6963" t="s">
        <v>942</v>
      </c>
      <c r="M6963" t="s">
        <v>161</v>
      </c>
      <c r="N6963">
        <v>0</v>
      </c>
      <c r="O6963" t="s">
        <v>121</v>
      </c>
    </row>
    <row r="6964" spans="2:15" x14ac:dyDescent="0.45">
      <c r="B6964" t="s">
        <v>292</v>
      </c>
      <c r="C6964" t="s">
        <v>162</v>
      </c>
      <c r="D6964">
        <v>0</v>
      </c>
      <c r="E6964" t="s">
        <v>121</v>
      </c>
      <c r="G6964" t="s">
        <v>617</v>
      </c>
      <c r="H6964" t="s">
        <v>162</v>
      </c>
      <c r="I6964">
        <v>2.7486836893089671E-7</v>
      </c>
      <c r="J6964" t="s">
        <v>121</v>
      </c>
      <c r="L6964" t="s">
        <v>942</v>
      </c>
      <c r="M6964" t="s">
        <v>162</v>
      </c>
      <c r="N6964">
        <v>8.2508272880856672E-7</v>
      </c>
      <c r="O6964" t="s">
        <v>121</v>
      </c>
    </row>
    <row r="6965" spans="2:15" x14ac:dyDescent="0.45">
      <c r="B6965" t="s">
        <v>292</v>
      </c>
      <c r="C6965" t="s">
        <v>163</v>
      </c>
      <c r="D6965">
        <v>0</v>
      </c>
      <c r="E6965" t="s">
        <v>121</v>
      </c>
      <c r="G6965" t="s">
        <v>617</v>
      </c>
      <c r="H6965" t="s">
        <v>163</v>
      </c>
      <c r="I6965">
        <v>1.4360189472041725E-7</v>
      </c>
      <c r="J6965" t="s">
        <v>121</v>
      </c>
      <c r="L6965" t="s">
        <v>942</v>
      </c>
      <c r="M6965" t="s">
        <v>163</v>
      </c>
      <c r="N6965">
        <v>1.3587563566334979E-6</v>
      </c>
      <c r="O6965" t="s">
        <v>121</v>
      </c>
    </row>
    <row r="6966" spans="2:15" x14ac:dyDescent="0.45">
      <c r="B6966" t="s">
        <v>292</v>
      </c>
      <c r="C6966" t="s">
        <v>164</v>
      </c>
      <c r="D6966">
        <v>0</v>
      </c>
      <c r="E6966" t="s">
        <v>121</v>
      </c>
      <c r="G6966" t="s">
        <v>617</v>
      </c>
      <c r="H6966" t="s">
        <v>164</v>
      </c>
      <c r="I6966">
        <v>7.2199200346319598E-7</v>
      </c>
      <c r="J6966" t="s">
        <v>121</v>
      </c>
      <c r="L6966" t="s">
        <v>942</v>
      </c>
      <c r="M6966" t="s">
        <v>164</v>
      </c>
      <c r="N6966">
        <v>1.0526370224188075E-6</v>
      </c>
      <c r="O6966" t="s">
        <v>121</v>
      </c>
    </row>
    <row r="6967" spans="2:15" x14ac:dyDescent="0.45">
      <c r="B6967" t="s">
        <v>292</v>
      </c>
      <c r="C6967" t="s">
        <v>165</v>
      </c>
      <c r="D6967">
        <v>0</v>
      </c>
      <c r="E6967" t="s">
        <v>121</v>
      </c>
      <c r="G6967" t="s">
        <v>617</v>
      </c>
      <c r="H6967" t="s">
        <v>165</v>
      </c>
      <c r="I6967">
        <v>3.4427513139632511E-6</v>
      </c>
      <c r="J6967" t="s">
        <v>121</v>
      </c>
      <c r="L6967" t="s">
        <v>942</v>
      </c>
      <c r="M6967" t="s">
        <v>165</v>
      </c>
      <c r="N6967">
        <v>1.891478772061584E-6</v>
      </c>
      <c r="O6967" t="s">
        <v>121</v>
      </c>
    </row>
    <row r="6968" spans="2:15" x14ac:dyDescent="0.45">
      <c r="B6968" t="s">
        <v>292</v>
      </c>
      <c r="C6968" t="s">
        <v>166</v>
      </c>
      <c r="D6968">
        <v>0</v>
      </c>
      <c r="E6968" t="s">
        <v>121</v>
      </c>
      <c r="G6968" t="s">
        <v>617</v>
      </c>
      <c r="H6968" t="s">
        <v>166</v>
      </c>
      <c r="I6968">
        <v>1.9836136936736542E-6</v>
      </c>
      <c r="J6968" t="s">
        <v>121</v>
      </c>
      <c r="L6968" t="s">
        <v>942</v>
      </c>
      <c r="M6968" t="s">
        <v>166</v>
      </c>
      <c r="N6968">
        <v>1.8531117877846388E-6</v>
      </c>
      <c r="O6968" t="s">
        <v>121</v>
      </c>
    </row>
    <row r="6969" spans="2:15" x14ac:dyDescent="0.45">
      <c r="B6969" t="s">
        <v>292</v>
      </c>
      <c r="C6969" t="s">
        <v>167</v>
      </c>
      <c r="D6969">
        <v>0</v>
      </c>
      <c r="E6969" t="s">
        <v>121</v>
      </c>
      <c r="G6969" t="s">
        <v>617</v>
      </c>
      <c r="H6969" t="s">
        <v>167</v>
      </c>
      <c r="I6969">
        <v>1.1993104798428506E-6</v>
      </c>
      <c r="J6969" t="s">
        <v>121</v>
      </c>
      <c r="L6969" t="s">
        <v>942</v>
      </c>
      <c r="M6969" t="s">
        <v>167</v>
      </c>
      <c r="N6969">
        <v>1.9103598419775123E-6</v>
      </c>
      <c r="O6969" t="s">
        <v>121</v>
      </c>
    </row>
    <row r="6970" spans="2:15" x14ac:dyDescent="0.45">
      <c r="B6970" t="s">
        <v>292</v>
      </c>
      <c r="C6970" t="s">
        <v>168</v>
      </c>
      <c r="D6970">
        <v>0</v>
      </c>
      <c r="E6970" t="s">
        <v>121</v>
      </c>
      <c r="G6970" t="s">
        <v>617</v>
      </c>
      <c r="H6970" t="s">
        <v>168</v>
      </c>
      <c r="I6970">
        <v>1.4074832079473922E-6</v>
      </c>
      <c r="J6970" t="s">
        <v>121</v>
      </c>
      <c r="L6970" t="s">
        <v>942</v>
      </c>
      <c r="M6970" t="s">
        <v>168</v>
      </c>
      <c r="N6970">
        <v>2.6034605166795691E-6</v>
      </c>
      <c r="O6970" t="s">
        <v>121</v>
      </c>
    </row>
    <row r="6971" spans="2:15" x14ac:dyDescent="0.45">
      <c r="B6971" t="s">
        <v>292</v>
      </c>
      <c r="C6971" t="s">
        <v>169</v>
      </c>
      <c r="D6971">
        <v>9.3469682121727235E-5</v>
      </c>
      <c r="E6971" t="s">
        <v>121</v>
      </c>
      <c r="G6971" t="s">
        <v>617</v>
      </c>
      <c r="H6971" t="s">
        <v>169</v>
      </c>
      <c r="I6971">
        <v>3.6681547073148159E-6</v>
      </c>
      <c r="J6971" t="s">
        <v>121</v>
      </c>
      <c r="L6971" t="s">
        <v>942</v>
      </c>
      <c r="M6971" t="s">
        <v>169</v>
      </c>
      <c r="N6971">
        <v>2.6999706412181509E-6</v>
      </c>
      <c r="O6971" t="s">
        <v>121</v>
      </c>
    </row>
    <row r="6972" spans="2:15" x14ac:dyDescent="0.45">
      <c r="B6972" t="s">
        <v>292</v>
      </c>
      <c r="C6972" t="s">
        <v>170</v>
      </c>
      <c r="D6972">
        <v>1.6486703628319999E-4</v>
      </c>
      <c r="E6972" t="s">
        <v>121</v>
      </c>
      <c r="G6972" t="s">
        <v>617</v>
      </c>
      <c r="H6972" t="s">
        <v>170</v>
      </c>
      <c r="I6972">
        <v>7.7460965287539063E-6</v>
      </c>
      <c r="J6972" t="s">
        <v>121</v>
      </c>
      <c r="L6972" t="s">
        <v>942</v>
      </c>
      <c r="M6972" t="s">
        <v>170</v>
      </c>
      <c r="N6972">
        <v>3.0506174946794939E-6</v>
      </c>
      <c r="O6972" t="s">
        <v>121</v>
      </c>
    </row>
    <row r="6973" spans="2:15" x14ac:dyDescent="0.45">
      <c r="B6973" t="s">
        <v>292</v>
      </c>
      <c r="C6973" t="s">
        <v>171</v>
      </c>
      <c r="D6973">
        <v>2.097402260289E-4</v>
      </c>
      <c r="E6973" t="s">
        <v>121</v>
      </c>
      <c r="G6973" t="s">
        <v>617</v>
      </c>
      <c r="H6973" t="s">
        <v>171</v>
      </c>
      <c r="I6973">
        <v>5.5803337327310137E-6</v>
      </c>
      <c r="J6973" t="s">
        <v>121</v>
      </c>
      <c r="L6973" t="s">
        <v>942</v>
      </c>
      <c r="M6973" t="s">
        <v>171</v>
      </c>
      <c r="N6973">
        <v>3.3793585206921505E-6</v>
      </c>
      <c r="O6973" t="s">
        <v>121</v>
      </c>
    </row>
    <row r="6974" spans="2:15" x14ac:dyDescent="0.45">
      <c r="B6974" t="s">
        <v>292</v>
      </c>
      <c r="C6974" t="s">
        <v>172</v>
      </c>
      <c r="D6974">
        <v>2.339985152786E-4</v>
      </c>
      <c r="E6974" t="s">
        <v>121</v>
      </c>
      <c r="G6974" t="s">
        <v>617</v>
      </c>
      <c r="H6974" t="s">
        <v>172</v>
      </c>
      <c r="I6974">
        <v>4.1957111737226217E-6</v>
      </c>
      <c r="J6974" t="s">
        <v>121</v>
      </c>
      <c r="L6974" t="s">
        <v>942</v>
      </c>
      <c r="M6974" t="s">
        <v>172</v>
      </c>
      <c r="N6974">
        <v>6.1733656067049517E-6</v>
      </c>
      <c r="O6974" t="s">
        <v>121</v>
      </c>
    </row>
    <row r="6975" spans="2:15" x14ac:dyDescent="0.45">
      <c r="B6975" t="s">
        <v>292</v>
      </c>
      <c r="C6975" t="s">
        <v>173</v>
      </c>
      <c r="D6975">
        <v>1.956647729256E-4</v>
      </c>
      <c r="E6975" t="s">
        <v>121</v>
      </c>
      <c r="G6975" t="s">
        <v>617</v>
      </c>
      <c r="H6975" t="s">
        <v>173</v>
      </c>
      <c r="I6975">
        <v>1.0143828257749067E-5</v>
      </c>
      <c r="J6975" t="s">
        <v>121</v>
      </c>
      <c r="L6975" t="s">
        <v>942</v>
      </c>
      <c r="M6975" t="s">
        <v>173</v>
      </c>
      <c r="N6975">
        <v>5.3284118406529187E-6</v>
      </c>
      <c r="O6975" t="s">
        <v>121</v>
      </c>
    </row>
    <row r="6976" spans="2:15" x14ac:dyDescent="0.45">
      <c r="B6976" t="s">
        <v>292</v>
      </c>
      <c r="C6976" t="s">
        <v>174</v>
      </c>
      <c r="D6976">
        <v>1.976212191425E-4</v>
      </c>
      <c r="E6976" t="s">
        <v>121</v>
      </c>
      <c r="G6976" t="s">
        <v>617</v>
      </c>
      <c r="H6976" t="s">
        <v>174</v>
      </c>
      <c r="I6976">
        <v>2.445975899276105E-5</v>
      </c>
      <c r="J6976" t="s">
        <v>121</v>
      </c>
      <c r="L6976" t="s">
        <v>942</v>
      </c>
      <c r="M6976" t="s">
        <v>174</v>
      </c>
      <c r="N6976">
        <v>3.4026949211260899E-6</v>
      </c>
      <c r="O6976" t="s">
        <v>121</v>
      </c>
    </row>
    <row r="6977" spans="2:15" x14ac:dyDescent="0.45">
      <c r="B6977" t="s">
        <v>292</v>
      </c>
      <c r="C6977" t="s">
        <v>175</v>
      </c>
      <c r="D6977">
        <v>2.058160228662E-4</v>
      </c>
      <c r="E6977" t="s">
        <v>121</v>
      </c>
      <c r="G6977" t="s">
        <v>617</v>
      </c>
      <c r="H6977" t="s">
        <v>175</v>
      </c>
      <c r="I6977">
        <v>2.9697079639316968E-5</v>
      </c>
      <c r="J6977" t="s">
        <v>121</v>
      </c>
      <c r="L6977" t="s">
        <v>942</v>
      </c>
      <c r="M6977" t="s">
        <v>175</v>
      </c>
      <c r="N6977">
        <v>2.4258585495412861E-6</v>
      </c>
      <c r="O6977" t="s">
        <v>121</v>
      </c>
    </row>
    <row r="6978" spans="2:15" x14ac:dyDescent="0.45">
      <c r="B6978" t="s">
        <v>292</v>
      </c>
      <c r="C6978" t="s">
        <v>176</v>
      </c>
      <c r="D6978">
        <v>1.7268997767139999E-4</v>
      </c>
      <c r="E6978" t="s">
        <v>121</v>
      </c>
      <c r="G6978" t="s">
        <v>617</v>
      </c>
      <c r="H6978" t="s">
        <v>176</v>
      </c>
      <c r="I6978">
        <v>2.1940924362901848E-5</v>
      </c>
      <c r="J6978" t="s">
        <v>121</v>
      </c>
      <c r="L6978" t="s">
        <v>942</v>
      </c>
      <c r="M6978" t="s">
        <v>176</v>
      </c>
      <c r="N6978">
        <v>1.1541479191981186E-6</v>
      </c>
      <c r="O6978" t="s">
        <v>121</v>
      </c>
    </row>
    <row r="6979" spans="2:15" x14ac:dyDescent="0.45">
      <c r="B6979" t="s">
        <v>292</v>
      </c>
      <c r="C6979" t="s">
        <v>177</v>
      </c>
      <c r="D6979">
        <v>1.127495291478E-4</v>
      </c>
      <c r="E6979" t="s">
        <v>121</v>
      </c>
      <c r="G6979" t="s">
        <v>617</v>
      </c>
      <c r="H6979" t="s">
        <v>177</v>
      </c>
      <c r="I6979">
        <v>1.7821407745641587E-5</v>
      </c>
      <c r="J6979" t="s">
        <v>121</v>
      </c>
      <c r="L6979" t="s">
        <v>942</v>
      </c>
      <c r="M6979" t="s">
        <v>177</v>
      </c>
      <c r="N6979">
        <v>2.7221609651020009E-7</v>
      </c>
      <c r="O6979" t="s">
        <v>121</v>
      </c>
    </row>
    <row r="6980" spans="2:15" x14ac:dyDescent="0.45">
      <c r="B6980" t="s">
        <v>292</v>
      </c>
      <c r="C6980" t="s">
        <v>178</v>
      </c>
      <c r="D6980">
        <v>0</v>
      </c>
      <c r="E6980" t="s">
        <v>121</v>
      </c>
      <c r="G6980" t="s">
        <v>617</v>
      </c>
      <c r="H6980" t="s">
        <v>178</v>
      </c>
      <c r="I6980">
        <v>1.6695063820563091E-5</v>
      </c>
      <c r="J6980" t="s">
        <v>121</v>
      </c>
      <c r="L6980" t="s">
        <v>942</v>
      </c>
      <c r="M6980" t="s">
        <v>178</v>
      </c>
      <c r="N6980">
        <v>2.0414986027421922E-7</v>
      </c>
      <c r="O6980" t="s">
        <v>121</v>
      </c>
    </row>
    <row r="6981" spans="2:15" x14ac:dyDescent="0.45">
      <c r="B6981" t="s">
        <v>292</v>
      </c>
      <c r="C6981" t="s">
        <v>179</v>
      </c>
      <c r="D6981">
        <v>0</v>
      </c>
      <c r="E6981" t="s">
        <v>121</v>
      </c>
      <c r="G6981" t="s">
        <v>617</v>
      </c>
      <c r="H6981" t="s">
        <v>179</v>
      </c>
      <c r="I6981">
        <v>1.4642232018783624E-5</v>
      </c>
      <c r="J6981" t="s">
        <v>121</v>
      </c>
      <c r="L6981" t="s">
        <v>942</v>
      </c>
      <c r="M6981" t="s">
        <v>179</v>
      </c>
      <c r="N6981">
        <v>0</v>
      </c>
      <c r="O6981" t="s">
        <v>121</v>
      </c>
    </row>
    <row r="6982" spans="2:15" x14ac:dyDescent="0.45">
      <c r="B6982" t="s">
        <v>292</v>
      </c>
      <c r="C6982" t="s">
        <v>180</v>
      </c>
      <c r="D6982">
        <v>0</v>
      </c>
      <c r="E6982" t="s">
        <v>121</v>
      </c>
      <c r="G6982" t="s">
        <v>617</v>
      </c>
      <c r="H6982" t="s">
        <v>180</v>
      </c>
      <c r="I6982">
        <v>1.489267347397958E-5</v>
      </c>
      <c r="J6982" t="s">
        <v>121</v>
      </c>
      <c r="L6982" t="s">
        <v>942</v>
      </c>
      <c r="M6982" t="s">
        <v>180</v>
      </c>
      <c r="N6982">
        <v>0</v>
      </c>
      <c r="O6982" t="s">
        <v>121</v>
      </c>
    </row>
    <row r="6983" spans="2:15" x14ac:dyDescent="0.45">
      <c r="B6983" t="s">
        <v>292</v>
      </c>
      <c r="C6983" t="s">
        <v>181</v>
      </c>
      <c r="D6983">
        <v>0</v>
      </c>
      <c r="E6983" t="s">
        <v>121</v>
      </c>
      <c r="G6983" t="s">
        <v>617</v>
      </c>
      <c r="H6983" t="s">
        <v>181</v>
      </c>
      <c r="I6983">
        <v>1.4920828568260109E-5</v>
      </c>
      <c r="J6983" t="s">
        <v>121</v>
      </c>
      <c r="L6983" t="s">
        <v>942</v>
      </c>
      <c r="M6983" t="s">
        <v>181</v>
      </c>
      <c r="N6983">
        <v>0</v>
      </c>
      <c r="O6983" t="s">
        <v>121</v>
      </c>
    </row>
    <row r="6984" spans="2:15" x14ac:dyDescent="0.45">
      <c r="B6984" t="s">
        <v>292</v>
      </c>
      <c r="C6984" t="s">
        <v>182</v>
      </c>
      <c r="D6984">
        <v>0</v>
      </c>
      <c r="E6984" t="s">
        <v>121</v>
      </c>
      <c r="G6984" t="s">
        <v>617</v>
      </c>
      <c r="H6984" t="s">
        <v>182</v>
      </c>
      <c r="I6984">
        <v>1.7926118343018159E-5</v>
      </c>
      <c r="J6984" t="s">
        <v>121</v>
      </c>
      <c r="L6984" t="s">
        <v>942</v>
      </c>
      <c r="M6984" t="s">
        <v>182</v>
      </c>
      <c r="N6984">
        <v>0</v>
      </c>
      <c r="O6984" t="s">
        <v>121</v>
      </c>
    </row>
    <row r="6985" spans="2:15" x14ac:dyDescent="0.45">
      <c r="B6985" t="s">
        <v>292</v>
      </c>
      <c r="C6985" t="s">
        <v>183</v>
      </c>
      <c r="D6985">
        <v>0</v>
      </c>
      <c r="E6985" t="s">
        <v>121</v>
      </c>
      <c r="G6985" t="s">
        <v>617</v>
      </c>
      <c r="H6985" t="s">
        <v>183</v>
      </c>
      <c r="I6985">
        <v>2.2977165436941829E-5</v>
      </c>
      <c r="J6985" t="s">
        <v>121</v>
      </c>
      <c r="L6985" t="s">
        <v>942</v>
      </c>
      <c r="M6985" t="s">
        <v>183</v>
      </c>
      <c r="N6985">
        <v>0</v>
      </c>
      <c r="O6985" t="s">
        <v>121</v>
      </c>
    </row>
    <row r="6986" spans="2:15" x14ac:dyDescent="0.45">
      <c r="B6986" t="s">
        <v>292</v>
      </c>
      <c r="C6986" t="s">
        <v>184</v>
      </c>
      <c r="D6986">
        <v>0</v>
      </c>
      <c r="E6986" t="s">
        <v>121</v>
      </c>
      <c r="G6986" t="s">
        <v>617</v>
      </c>
      <c r="H6986" t="s">
        <v>184</v>
      </c>
      <c r="I6986">
        <v>2.5632287360057039E-5</v>
      </c>
      <c r="J6986" t="s">
        <v>121</v>
      </c>
      <c r="L6986" t="s">
        <v>942</v>
      </c>
      <c r="M6986" t="s">
        <v>184</v>
      </c>
      <c r="N6986">
        <v>0</v>
      </c>
      <c r="O6986" t="s">
        <v>121</v>
      </c>
    </row>
    <row r="6987" spans="2:15" x14ac:dyDescent="0.45">
      <c r="B6987" t="s">
        <v>293</v>
      </c>
      <c r="C6987" t="s">
        <v>120</v>
      </c>
      <c r="D6987">
        <v>0</v>
      </c>
      <c r="E6987" t="s">
        <v>121</v>
      </c>
      <c r="G6987" t="s">
        <v>618</v>
      </c>
      <c r="H6987" t="s">
        <v>120</v>
      </c>
      <c r="I6987">
        <v>6.278361556180341E-2</v>
      </c>
      <c r="J6987" t="s">
        <v>121</v>
      </c>
      <c r="L6987" t="s">
        <v>943</v>
      </c>
      <c r="M6987" t="s">
        <v>120</v>
      </c>
      <c r="N6987">
        <v>7.2814986548957364E-2</v>
      </c>
      <c r="O6987" t="s">
        <v>121</v>
      </c>
    </row>
    <row r="6988" spans="2:15" x14ac:dyDescent="0.45">
      <c r="B6988" t="s">
        <v>293</v>
      </c>
      <c r="C6988" t="s">
        <v>122</v>
      </c>
      <c r="D6988">
        <v>0</v>
      </c>
      <c r="E6988" t="s">
        <v>121</v>
      </c>
      <c r="G6988" t="s">
        <v>618</v>
      </c>
      <c r="H6988" t="s">
        <v>122</v>
      </c>
      <c r="I6988">
        <v>7.9299954035392944E-3</v>
      </c>
      <c r="J6988" t="s">
        <v>121</v>
      </c>
      <c r="L6988" t="s">
        <v>943</v>
      </c>
      <c r="M6988" t="s">
        <v>122</v>
      </c>
      <c r="N6988">
        <v>9.4006238683618654E-3</v>
      </c>
      <c r="O6988" t="s">
        <v>121</v>
      </c>
    </row>
    <row r="6989" spans="2:15" x14ac:dyDescent="0.45">
      <c r="B6989" t="s">
        <v>293</v>
      </c>
      <c r="C6989" t="s">
        <v>123</v>
      </c>
      <c r="D6989">
        <v>3.679467829199032E-3</v>
      </c>
      <c r="E6989" t="s">
        <v>121</v>
      </c>
      <c r="G6989" t="s">
        <v>618</v>
      </c>
      <c r="H6989" t="s">
        <v>123</v>
      </c>
      <c r="I6989">
        <v>7.776634957270219E-3</v>
      </c>
      <c r="J6989" t="s">
        <v>121</v>
      </c>
      <c r="L6989" t="s">
        <v>943</v>
      </c>
      <c r="M6989" t="s">
        <v>123</v>
      </c>
      <c r="N6989">
        <v>9.4125658159968234E-3</v>
      </c>
      <c r="O6989" t="s">
        <v>121</v>
      </c>
    </row>
    <row r="6990" spans="2:15" x14ac:dyDescent="0.45">
      <c r="B6990" t="s">
        <v>293</v>
      </c>
      <c r="C6990" t="s">
        <v>124</v>
      </c>
      <c r="D6990">
        <v>8.4547445657894953E-3</v>
      </c>
      <c r="E6990" t="s">
        <v>121</v>
      </c>
      <c r="G6990" t="s">
        <v>618</v>
      </c>
      <c r="H6990" t="s">
        <v>124</v>
      </c>
      <c r="I6990">
        <v>7.3286982628756091E-3</v>
      </c>
      <c r="J6990" t="s">
        <v>121</v>
      </c>
      <c r="L6990" t="s">
        <v>943</v>
      </c>
      <c r="M6990" t="s">
        <v>124</v>
      </c>
      <c r="N6990">
        <v>9.621812223234159E-3</v>
      </c>
      <c r="O6990" t="s">
        <v>121</v>
      </c>
    </row>
    <row r="6991" spans="2:15" x14ac:dyDescent="0.45">
      <c r="B6991" t="s">
        <v>293</v>
      </c>
      <c r="C6991" t="s">
        <v>125</v>
      </c>
      <c r="D6991">
        <v>7.1687839090160826E-2</v>
      </c>
      <c r="E6991" t="s">
        <v>121</v>
      </c>
      <c r="G6991" t="s">
        <v>618</v>
      </c>
      <c r="H6991" t="s">
        <v>125</v>
      </c>
      <c r="I6991">
        <v>4.8891693908977601E-2</v>
      </c>
      <c r="J6991" t="s">
        <v>121</v>
      </c>
      <c r="L6991" t="s">
        <v>943</v>
      </c>
      <c r="M6991" t="s">
        <v>125</v>
      </c>
      <c r="N6991">
        <v>6.9706572759403868E-2</v>
      </c>
      <c r="O6991" t="s">
        <v>121</v>
      </c>
    </row>
    <row r="6992" spans="2:15" x14ac:dyDescent="0.45">
      <c r="B6992" t="s">
        <v>293</v>
      </c>
      <c r="C6992" t="s">
        <v>126</v>
      </c>
      <c r="D6992">
        <v>8.4476621494912769E-3</v>
      </c>
      <c r="E6992" t="s">
        <v>121</v>
      </c>
      <c r="G6992" t="s">
        <v>618</v>
      </c>
      <c r="H6992" t="s">
        <v>126</v>
      </c>
      <c r="I6992">
        <v>8.5685404514617876E-3</v>
      </c>
      <c r="J6992" t="s">
        <v>121</v>
      </c>
      <c r="L6992" t="s">
        <v>943</v>
      </c>
      <c r="M6992" t="s">
        <v>126</v>
      </c>
      <c r="N6992">
        <v>1.2300337326579659E-2</v>
      </c>
      <c r="O6992" t="s">
        <v>121</v>
      </c>
    </row>
    <row r="6993" spans="2:15" x14ac:dyDescent="0.45">
      <c r="B6993" t="s">
        <v>293</v>
      </c>
      <c r="C6993" t="s">
        <v>127</v>
      </c>
      <c r="D6993">
        <v>4.9265095096803621E-3</v>
      </c>
      <c r="E6993" t="s">
        <v>121</v>
      </c>
      <c r="G6993" t="s">
        <v>618</v>
      </c>
      <c r="H6993" t="s">
        <v>127</v>
      </c>
      <c r="I6993">
        <v>8.5929370448120622E-3</v>
      </c>
      <c r="J6993" t="s">
        <v>121</v>
      </c>
      <c r="L6993" t="s">
        <v>943</v>
      </c>
      <c r="M6993" t="s">
        <v>127</v>
      </c>
      <c r="N6993">
        <v>1.2031708994894641E-2</v>
      </c>
      <c r="O6993" t="s">
        <v>121</v>
      </c>
    </row>
    <row r="6994" spans="2:15" x14ac:dyDescent="0.45">
      <c r="B6994" t="s">
        <v>293</v>
      </c>
      <c r="C6994" t="s">
        <v>128</v>
      </c>
      <c r="D6994">
        <v>5.7084864383434488E-4</v>
      </c>
      <c r="E6994" t="s">
        <v>121</v>
      </c>
      <c r="G6994" t="s">
        <v>618</v>
      </c>
      <c r="H6994" t="s">
        <v>128</v>
      </c>
      <c r="I6994">
        <v>5.4817349570024855E-2</v>
      </c>
      <c r="J6994" t="s">
        <v>121</v>
      </c>
      <c r="L6994" t="s">
        <v>943</v>
      </c>
      <c r="M6994" t="s">
        <v>128</v>
      </c>
      <c r="N6994">
        <v>6.9164392559901658E-2</v>
      </c>
      <c r="O6994" t="s">
        <v>121</v>
      </c>
    </row>
    <row r="6995" spans="2:15" x14ac:dyDescent="0.45">
      <c r="B6995" t="s">
        <v>293</v>
      </c>
      <c r="C6995" t="s">
        <v>129</v>
      </c>
      <c r="D6995">
        <v>0</v>
      </c>
      <c r="E6995" t="s">
        <v>121</v>
      </c>
      <c r="G6995" t="s">
        <v>618</v>
      </c>
      <c r="H6995" t="s">
        <v>129</v>
      </c>
      <c r="I6995">
        <v>3.9197529888684683E-2</v>
      </c>
      <c r="J6995" t="s">
        <v>121</v>
      </c>
      <c r="L6995" t="s">
        <v>943</v>
      </c>
      <c r="M6995" t="s">
        <v>129</v>
      </c>
      <c r="N6995">
        <v>6.0238555637764583E-2</v>
      </c>
      <c r="O6995" t="s">
        <v>121</v>
      </c>
    </row>
    <row r="6996" spans="2:15" x14ac:dyDescent="0.45">
      <c r="B6996" t="s">
        <v>293</v>
      </c>
      <c r="C6996" t="s">
        <v>130</v>
      </c>
      <c r="D6996">
        <v>2.231294970039151E-3</v>
      </c>
      <c r="E6996" t="s">
        <v>121</v>
      </c>
      <c r="G6996" t="s">
        <v>618</v>
      </c>
      <c r="H6996" t="s">
        <v>130</v>
      </c>
      <c r="I6996">
        <v>5.5325140040510881E-3</v>
      </c>
      <c r="J6996" t="s">
        <v>121</v>
      </c>
      <c r="L6996" t="s">
        <v>943</v>
      </c>
      <c r="M6996" t="s">
        <v>130</v>
      </c>
      <c r="N6996">
        <v>8.3782570693013477E-3</v>
      </c>
      <c r="O6996" t="s">
        <v>121</v>
      </c>
    </row>
    <row r="6997" spans="2:15" x14ac:dyDescent="0.45">
      <c r="B6997" t="s">
        <v>293</v>
      </c>
      <c r="C6997" t="s">
        <v>131</v>
      </c>
      <c r="D6997">
        <v>5.1551559536554582E-3</v>
      </c>
      <c r="E6997" t="s">
        <v>121</v>
      </c>
      <c r="G6997" t="s">
        <v>618</v>
      </c>
      <c r="H6997" t="s">
        <v>131</v>
      </c>
      <c r="I6997">
        <v>5.3062843630584883E-3</v>
      </c>
      <c r="J6997" t="s">
        <v>121</v>
      </c>
      <c r="L6997" t="s">
        <v>943</v>
      </c>
      <c r="M6997" t="s">
        <v>131</v>
      </c>
      <c r="N6997">
        <v>8.1143773953119436E-3</v>
      </c>
      <c r="O6997" t="s">
        <v>121</v>
      </c>
    </row>
    <row r="6998" spans="2:15" x14ac:dyDescent="0.45">
      <c r="B6998" t="s">
        <v>293</v>
      </c>
      <c r="C6998" t="s">
        <v>132</v>
      </c>
      <c r="D6998">
        <v>7.3534010617433377E-3</v>
      </c>
      <c r="E6998" t="s">
        <v>121</v>
      </c>
      <c r="G6998" t="s">
        <v>618</v>
      </c>
      <c r="H6998" t="s">
        <v>132</v>
      </c>
      <c r="I6998">
        <v>5.0424471439058059E-3</v>
      </c>
      <c r="J6998" t="s">
        <v>121</v>
      </c>
      <c r="L6998" t="s">
        <v>943</v>
      </c>
      <c r="M6998" t="s">
        <v>132</v>
      </c>
      <c r="N6998">
        <v>7.3296778624583267E-3</v>
      </c>
      <c r="O6998" t="s">
        <v>121</v>
      </c>
    </row>
    <row r="6999" spans="2:15" x14ac:dyDescent="0.45">
      <c r="B6999" t="s">
        <v>293</v>
      </c>
      <c r="C6999" t="s">
        <v>133</v>
      </c>
      <c r="D6999">
        <v>5.0118155777170423E-2</v>
      </c>
      <c r="E6999" t="s">
        <v>121</v>
      </c>
      <c r="G6999" t="s">
        <v>618</v>
      </c>
      <c r="H6999" t="s">
        <v>133</v>
      </c>
      <c r="I6999">
        <v>3.0411834683267538E-2</v>
      </c>
      <c r="J6999" t="s">
        <v>121</v>
      </c>
      <c r="L6999" t="s">
        <v>943</v>
      </c>
      <c r="M6999" t="s">
        <v>133</v>
      </c>
      <c r="N6999">
        <v>4.1698599388006283E-2</v>
      </c>
      <c r="O6999" t="s">
        <v>121</v>
      </c>
    </row>
    <row r="7000" spans="2:15" x14ac:dyDescent="0.45">
      <c r="B7000" t="s">
        <v>293</v>
      </c>
      <c r="C7000" t="s">
        <v>134</v>
      </c>
      <c r="D7000">
        <v>6.4590736499716972E-3</v>
      </c>
      <c r="E7000" t="s">
        <v>121</v>
      </c>
      <c r="G7000" t="s">
        <v>618</v>
      </c>
      <c r="H7000" t="s">
        <v>134</v>
      </c>
      <c r="I7000">
        <v>6.2139541509921483E-3</v>
      </c>
      <c r="J7000" t="s">
        <v>121</v>
      </c>
      <c r="L7000" t="s">
        <v>943</v>
      </c>
      <c r="M7000" t="s">
        <v>134</v>
      </c>
      <c r="N7000">
        <v>7.6849501576199903E-3</v>
      </c>
      <c r="O7000" t="s">
        <v>121</v>
      </c>
    </row>
    <row r="7001" spans="2:15" x14ac:dyDescent="0.45">
      <c r="B7001" t="s">
        <v>293</v>
      </c>
      <c r="C7001" t="s">
        <v>135</v>
      </c>
      <c r="D7001">
        <v>4.8657953283127824E-3</v>
      </c>
      <c r="E7001" t="s">
        <v>121</v>
      </c>
      <c r="G7001" t="s">
        <v>618</v>
      </c>
      <c r="H7001" t="s">
        <v>135</v>
      </c>
      <c r="I7001">
        <v>6.5726058400546669E-3</v>
      </c>
      <c r="J7001" t="s">
        <v>121</v>
      </c>
      <c r="L7001" t="s">
        <v>943</v>
      </c>
      <c r="M7001" t="s">
        <v>135</v>
      </c>
      <c r="N7001">
        <v>8.461654933887959E-3</v>
      </c>
      <c r="O7001" t="s">
        <v>121</v>
      </c>
    </row>
    <row r="7002" spans="2:15" x14ac:dyDescent="0.45">
      <c r="B7002" t="s">
        <v>293</v>
      </c>
      <c r="C7002" t="s">
        <v>136</v>
      </c>
      <c r="D7002">
        <v>2.7796788684886714E-3</v>
      </c>
      <c r="E7002" t="s">
        <v>121</v>
      </c>
      <c r="G7002" t="s">
        <v>618</v>
      </c>
      <c r="H7002" t="s">
        <v>136</v>
      </c>
      <c r="I7002">
        <v>3.7392954020020422E-2</v>
      </c>
      <c r="J7002" t="s">
        <v>121</v>
      </c>
      <c r="L7002" t="s">
        <v>943</v>
      </c>
      <c r="M7002" t="s">
        <v>136</v>
      </c>
      <c r="N7002">
        <v>5.5287867579409587E-2</v>
      </c>
      <c r="O7002" t="s">
        <v>121</v>
      </c>
    </row>
    <row r="7003" spans="2:15" x14ac:dyDescent="0.45">
      <c r="B7003" t="s">
        <v>293</v>
      </c>
      <c r="C7003" t="s">
        <v>137</v>
      </c>
      <c r="D7003">
        <v>1.4500928085372691E-2</v>
      </c>
      <c r="E7003" t="s">
        <v>121</v>
      </c>
      <c r="G7003" t="s">
        <v>618</v>
      </c>
      <c r="H7003" t="s">
        <v>137</v>
      </c>
      <c r="I7003">
        <v>0.13609157984463577</v>
      </c>
      <c r="J7003" t="s">
        <v>121</v>
      </c>
      <c r="L7003" t="s">
        <v>943</v>
      </c>
      <c r="M7003" t="s">
        <v>137</v>
      </c>
      <c r="N7003">
        <v>0.10400397743232884</v>
      </c>
      <c r="O7003" t="s">
        <v>121</v>
      </c>
    </row>
    <row r="7004" spans="2:15" x14ac:dyDescent="0.45">
      <c r="B7004" t="s">
        <v>293</v>
      </c>
      <c r="C7004" t="s">
        <v>138</v>
      </c>
      <c r="D7004">
        <v>3.5977674314846171E-2</v>
      </c>
      <c r="E7004" t="s">
        <v>121</v>
      </c>
      <c r="G7004" t="s">
        <v>618</v>
      </c>
      <c r="H7004" t="s">
        <v>138</v>
      </c>
      <c r="I7004">
        <v>1.7631574411332156E-2</v>
      </c>
      <c r="J7004" t="s">
        <v>121</v>
      </c>
      <c r="L7004" t="s">
        <v>943</v>
      </c>
      <c r="M7004" t="s">
        <v>138</v>
      </c>
      <c r="N7004">
        <v>1.5680358927058938E-2</v>
      </c>
      <c r="O7004" t="s">
        <v>121</v>
      </c>
    </row>
    <row r="7005" spans="2:15" x14ac:dyDescent="0.45">
      <c r="B7005" t="s">
        <v>293</v>
      </c>
      <c r="C7005" t="s">
        <v>139</v>
      </c>
      <c r="D7005">
        <v>5.2124897330796519E-2</v>
      </c>
      <c r="E7005" t="s">
        <v>121</v>
      </c>
      <c r="G7005" t="s">
        <v>618</v>
      </c>
      <c r="H7005" t="s">
        <v>139</v>
      </c>
      <c r="I7005">
        <v>1.7044110091366461E-2</v>
      </c>
      <c r="J7005" t="s">
        <v>121</v>
      </c>
      <c r="L7005" t="s">
        <v>943</v>
      </c>
      <c r="M7005" t="s">
        <v>139</v>
      </c>
      <c r="N7005">
        <v>1.5296937582041764E-2</v>
      </c>
      <c r="O7005" t="s">
        <v>121</v>
      </c>
    </row>
    <row r="7006" spans="2:15" x14ac:dyDescent="0.45">
      <c r="B7006" t="s">
        <v>293</v>
      </c>
      <c r="C7006" t="s">
        <v>140</v>
      </c>
      <c r="D7006">
        <v>6.3354548559270002E-2</v>
      </c>
      <c r="E7006" t="s">
        <v>121</v>
      </c>
      <c r="G7006" t="s">
        <v>618</v>
      </c>
      <c r="H7006" t="s">
        <v>140</v>
      </c>
      <c r="I7006">
        <v>1.7170244791436994E-2</v>
      </c>
      <c r="J7006" t="s">
        <v>121</v>
      </c>
      <c r="L7006" t="s">
        <v>943</v>
      </c>
      <c r="M7006" t="s">
        <v>140</v>
      </c>
      <c r="N7006">
        <v>1.5135427342820378E-2</v>
      </c>
      <c r="O7006" t="s">
        <v>121</v>
      </c>
    </row>
    <row r="7007" spans="2:15" x14ac:dyDescent="0.45">
      <c r="B7007" t="s">
        <v>293</v>
      </c>
      <c r="C7007" t="s">
        <v>141</v>
      </c>
      <c r="D7007">
        <v>0.42194801140844929</v>
      </c>
      <c r="E7007" t="s">
        <v>121</v>
      </c>
      <c r="G7007" t="s">
        <v>618</v>
      </c>
      <c r="H7007" t="s">
        <v>141</v>
      </c>
      <c r="I7007">
        <v>0.1181263188931633</v>
      </c>
      <c r="J7007" t="s">
        <v>121</v>
      </c>
      <c r="L7007" t="s">
        <v>943</v>
      </c>
      <c r="M7007" t="s">
        <v>141</v>
      </c>
      <c r="N7007">
        <v>9.0211811184079255E-2</v>
      </c>
      <c r="O7007" t="s">
        <v>121</v>
      </c>
    </row>
    <row r="7008" spans="2:15" x14ac:dyDescent="0.45">
      <c r="B7008" t="s">
        <v>293</v>
      </c>
      <c r="C7008" t="s">
        <v>142</v>
      </c>
      <c r="D7008">
        <v>5.8882742075653208E-2</v>
      </c>
      <c r="E7008" t="s">
        <v>121</v>
      </c>
      <c r="G7008" t="s">
        <v>618</v>
      </c>
      <c r="H7008" t="s">
        <v>142</v>
      </c>
      <c r="I7008">
        <v>2.3635858483904208E-2</v>
      </c>
      <c r="J7008" t="s">
        <v>121</v>
      </c>
      <c r="L7008" t="s">
        <v>943</v>
      </c>
      <c r="M7008" t="s">
        <v>142</v>
      </c>
      <c r="N7008">
        <v>1.6945844879177413E-2</v>
      </c>
      <c r="O7008" t="s">
        <v>121</v>
      </c>
    </row>
    <row r="7009" spans="2:15" x14ac:dyDescent="0.45">
      <c r="B7009" t="s">
        <v>293</v>
      </c>
      <c r="C7009" t="s">
        <v>143</v>
      </c>
      <c r="D7009">
        <v>4.7198236967243325E-2</v>
      </c>
      <c r="E7009" t="s">
        <v>121</v>
      </c>
      <c r="G7009" t="s">
        <v>618</v>
      </c>
      <c r="H7009" t="s">
        <v>143</v>
      </c>
      <c r="I7009">
        <v>2.2949812809195558E-2</v>
      </c>
      <c r="J7009" t="s">
        <v>121</v>
      </c>
      <c r="L7009" t="s">
        <v>943</v>
      </c>
      <c r="M7009" t="s">
        <v>143</v>
      </c>
      <c r="N7009">
        <v>1.7283255220526868E-2</v>
      </c>
      <c r="O7009" t="s">
        <v>121</v>
      </c>
    </row>
    <row r="7010" spans="2:15" x14ac:dyDescent="0.45">
      <c r="B7010" t="s">
        <v>293</v>
      </c>
      <c r="C7010" t="s">
        <v>144</v>
      </c>
      <c r="D7010">
        <v>4.3168956391457292E-2</v>
      </c>
      <c r="E7010" t="s">
        <v>121</v>
      </c>
      <c r="G7010" t="s">
        <v>618</v>
      </c>
      <c r="H7010" t="s">
        <v>144</v>
      </c>
      <c r="I7010">
        <v>0.11938022235503949</v>
      </c>
      <c r="J7010" t="s">
        <v>121</v>
      </c>
      <c r="L7010" t="s">
        <v>943</v>
      </c>
      <c r="M7010" t="s">
        <v>144</v>
      </c>
      <c r="N7010">
        <v>9.1955847697067841E-2</v>
      </c>
      <c r="O7010" t="s">
        <v>121</v>
      </c>
    </row>
    <row r="7011" spans="2:15" x14ac:dyDescent="0.45">
      <c r="B7011" t="s">
        <v>293</v>
      </c>
      <c r="C7011" t="s">
        <v>145</v>
      </c>
      <c r="D7011">
        <v>0</v>
      </c>
      <c r="E7011" t="s">
        <v>121</v>
      </c>
      <c r="G7011" t="s">
        <v>618</v>
      </c>
      <c r="H7011" t="s">
        <v>145</v>
      </c>
      <c r="I7011">
        <v>3.2121274430572166E-2</v>
      </c>
      <c r="J7011" t="s">
        <v>121</v>
      </c>
      <c r="L7011" t="s">
        <v>943</v>
      </c>
      <c r="M7011" t="s">
        <v>145</v>
      </c>
      <c r="N7011">
        <v>3.4515799729601705E-2</v>
      </c>
      <c r="O7011" t="s">
        <v>121</v>
      </c>
    </row>
    <row r="7012" spans="2:15" x14ac:dyDescent="0.45">
      <c r="B7012" t="s">
        <v>293</v>
      </c>
      <c r="C7012" t="s">
        <v>146</v>
      </c>
      <c r="D7012">
        <v>0</v>
      </c>
      <c r="E7012" t="s">
        <v>121</v>
      </c>
      <c r="G7012" t="s">
        <v>618</v>
      </c>
      <c r="H7012" t="s">
        <v>146</v>
      </c>
      <c r="I7012">
        <v>4.6216327780160627E-3</v>
      </c>
      <c r="J7012" t="s">
        <v>121</v>
      </c>
      <c r="L7012" t="s">
        <v>943</v>
      </c>
      <c r="M7012" t="s">
        <v>146</v>
      </c>
      <c r="N7012">
        <v>4.5328469104448784E-3</v>
      </c>
      <c r="O7012" t="s">
        <v>121</v>
      </c>
    </row>
    <row r="7013" spans="2:15" x14ac:dyDescent="0.45">
      <c r="B7013" t="s">
        <v>293</v>
      </c>
      <c r="C7013" t="s">
        <v>147</v>
      </c>
      <c r="D7013">
        <v>2.1617535656959204E-3</v>
      </c>
      <c r="E7013" t="s">
        <v>121</v>
      </c>
      <c r="G7013" t="s">
        <v>618</v>
      </c>
      <c r="H7013" t="s">
        <v>147</v>
      </c>
      <c r="I7013">
        <v>4.4647064045421859E-3</v>
      </c>
      <c r="J7013" t="s">
        <v>121</v>
      </c>
      <c r="L7013" t="s">
        <v>943</v>
      </c>
      <c r="M7013" t="s">
        <v>147</v>
      </c>
      <c r="N7013">
        <v>4.4915649527819818E-3</v>
      </c>
      <c r="O7013" t="s">
        <v>121</v>
      </c>
    </row>
    <row r="7014" spans="2:15" x14ac:dyDescent="0.45">
      <c r="B7014" t="s">
        <v>293</v>
      </c>
      <c r="C7014" t="s">
        <v>148</v>
      </c>
      <c r="D7014">
        <v>4.067089311832103E-3</v>
      </c>
      <c r="E7014" t="s">
        <v>121</v>
      </c>
      <c r="G7014" t="s">
        <v>618</v>
      </c>
      <c r="H7014" t="s">
        <v>148</v>
      </c>
      <c r="I7014">
        <v>4.4451985380646823E-3</v>
      </c>
      <c r="J7014" t="s">
        <v>121</v>
      </c>
      <c r="L7014" t="s">
        <v>943</v>
      </c>
      <c r="M7014" t="s">
        <v>148</v>
      </c>
      <c r="N7014">
        <v>4.4134664723459267E-3</v>
      </c>
      <c r="O7014" t="s">
        <v>121</v>
      </c>
    </row>
    <row r="7015" spans="2:15" x14ac:dyDescent="0.45">
      <c r="B7015" t="s">
        <v>293</v>
      </c>
      <c r="C7015" t="s">
        <v>149</v>
      </c>
      <c r="D7015">
        <v>3.2062157229139153E-2</v>
      </c>
      <c r="E7015" t="s">
        <v>121</v>
      </c>
      <c r="G7015" t="s">
        <v>618</v>
      </c>
      <c r="H7015" t="s">
        <v>149</v>
      </c>
      <c r="I7015">
        <v>3.0614112390912985E-2</v>
      </c>
      <c r="J7015" t="s">
        <v>121</v>
      </c>
      <c r="L7015" t="s">
        <v>943</v>
      </c>
      <c r="M7015" t="s">
        <v>149</v>
      </c>
      <c r="N7015">
        <v>2.7123931112043864E-2</v>
      </c>
      <c r="O7015" t="s">
        <v>121</v>
      </c>
    </row>
    <row r="7016" spans="2:15" x14ac:dyDescent="0.45">
      <c r="B7016" t="s">
        <v>293</v>
      </c>
      <c r="C7016" t="s">
        <v>150</v>
      </c>
      <c r="D7016">
        <v>3.0006752251122088E-3</v>
      </c>
      <c r="E7016" t="s">
        <v>121</v>
      </c>
      <c r="G7016" t="s">
        <v>618</v>
      </c>
      <c r="H7016" t="s">
        <v>150</v>
      </c>
      <c r="I7016">
        <v>5.6594109832232382E-3</v>
      </c>
      <c r="J7016" t="s">
        <v>121</v>
      </c>
      <c r="L7016" t="s">
        <v>943</v>
      </c>
      <c r="M7016" t="s">
        <v>150</v>
      </c>
      <c r="N7016">
        <v>4.619238647079452E-3</v>
      </c>
      <c r="O7016" t="s">
        <v>121</v>
      </c>
    </row>
    <row r="7017" spans="2:15" x14ac:dyDescent="0.45">
      <c r="B7017" t="s">
        <v>293</v>
      </c>
      <c r="C7017" t="s">
        <v>151</v>
      </c>
      <c r="D7017">
        <v>9.0954867167638979E-4</v>
      </c>
      <c r="E7017" t="s">
        <v>121</v>
      </c>
      <c r="G7017" t="s">
        <v>618</v>
      </c>
      <c r="H7017" t="s">
        <v>151</v>
      </c>
      <c r="I7017">
        <v>5.6134078811460614E-3</v>
      </c>
      <c r="J7017" t="s">
        <v>121</v>
      </c>
      <c r="L7017" t="s">
        <v>943</v>
      </c>
      <c r="M7017" t="s">
        <v>151</v>
      </c>
      <c r="N7017">
        <v>4.8123145451118296E-3</v>
      </c>
      <c r="O7017" t="s">
        <v>121</v>
      </c>
    </row>
    <row r="7018" spans="2:15" x14ac:dyDescent="0.45">
      <c r="B7018" t="s">
        <v>293</v>
      </c>
      <c r="C7018" t="s">
        <v>152</v>
      </c>
      <c r="D7018">
        <v>0</v>
      </c>
      <c r="E7018" t="s">
        <v>121</v>
      </c>
      <c r="G7018" t="s">
        <v>618</v>
      </c>
      <c r="H7018" t="s">
        <v>152</v>
      </c>
      <c r="I7018">
        <v>2.9922579815118783E-2</v>
      </c>
      <c r="J7018" t="s">
        <v>121</v>
      </c>
      <c r="L7018" t="s">
        <v>943</v>
      </c>
      <c r="M7018" t="s">
        <v>152</v>
      </c>
      <c r="N7018">
        <v>3.1413145027302324E-2</v>
      </c>
      <c r="O7018" t="s">
        <v>121</v>
      </c>
    </row>
    <row r="7019" spans="2:15" x14ac:dyDescent="0.45">
      <c r="B7019" t="s">
        <v>293</v>
      </c>
      <c r="C7019" t="s">
        <v>153</v>
      </c>
      <c r="D7019">
        <v>0</v>
      </c>
      <c r="E7019" t="s">
        <v>121</v>
      </c>
      <c r="G7019" t="s">
        <v>618</v>
      </c>
      <c r="H7019" t="s">
        <v>153</v>
      </c>
      <c r="I7019">
        <v>2.0519029839604075E-2</v>
      </c>
      <c r="J7019" t="s">
        <v>121</v>
      </c>
      <c r="L7019" t="s">
        <v>943</v>
      </c>
      <c r="M7019" t="s">
        <v>153</v>
      </c>
      <c r="N7019">
        <v>1.7839443128174461E-2</v>
      </c>
      <c r="O7019" t="s">
        <v>121</v>
      </c>
    </row>
    <row r="7020" spans="2:15" x14ac:dyDescent="0.45">
      <c r="B7020" t="s">
        <v>293</v>
      </c>
      <c r="C7020" t="s">
        <v>154</v>
      </c>
      <c r="D7020">
        <v>0</v>
      </c>
      <c r="E7020" t="s">
        <v>121</v>
      </c>
      <c r="G7020" t="s">
        <v>618</v>
      </c>
      <c r="H7020" t="s">
        <v>154</v>
      </c>
      <c r="I7020">
        <v>3.1253911817520725E-3</v>
      </c>
      <c r="J7020" t="s">
        <v>121</v>
      </c>
      <c r="L7020" t="s">
        <v>943</v>
      </c>
      <c r="M7020" t="s">
        <v>154</v>
      </c>
      <c r="N7020">
        <v>2.2250051273853522E-3</v>
      </c>
      <c r="O7020" t="s">
        <v>121</v>
      </c>
    </row>
    <row r="7021" spans="2:15" x14ac:dyDescent="0.45">
      <c r="B7021" t="s">
        <v>293</v>
      </c>
      <c r="C7021" t="s">
        <v>155</v>
      </c>
      <c r="D7021">
        <v>1.3129916964690243E-3</v>
      </c>
      <c r="E7021" t="s">
        <v>121</v>
      </c>
      <c r="G7021" t="s">
        <v>618</v>
      </c>
      <c r="H7021" t="s">
        <v>155</v>
      </c>
      <c r="I7021">
        <v>3.2864107056426069E-3</v>
      </c>
      <c r="J7021" t="s">
        <v>121</v>
      </c>
      <c r="L7021" t="s">
        <v>943</v>
      </c>
      <c r="M7021" t="s">
        <v>155</v>
      </c>
      <c r="N7021">
        <v>2.1320106054732277E-3</v>
      </c>
      <c r="O7021" t="s">
        <v>121</v>
      </c>
    </row>
    <row r="7022" spans="2:15" x14ac:dyDescent="0.45">
      <c r="B7022" t="s">
        <v>293</v>
      </c>
      <c r="C7022" t="s">
        <v>156</v>
      </c>
      <c r="D7022">
        <v>3.8831281317354338E-3</v>
      </c>
      <c r="E7022" t="s">
        <v>121</v>
      </c>
      <c r="G7022" t="s">
        <v>618</v>
      </c>
      <c r="H7022" t="s">
        <v>156</v>
      </c>
      <c r="I7022">
        <v>3.2859779027992557E-3</v>
      </c>
      <c r="J7022" t="s">
        <v>121</v>
      </c>
      <c r="L7022" t="s">
        <v>943</v>
      </c>
      <c r="M7022" t="s">
        <v>156</v>
      </c>
      <c r="N7022">
        <v>2.1187144902188441E-3</v>
      </c>
      <c r="O7022" t="s">
        <v>121</v>
      </c>
    </row>
    <row r="7023" spans="2:15" x14ac:dyDescent="0.45">
      <c r="B7023" t="s">
        <v>293</v>
      </c>
      <c r="C7023" t="s">
        <v>157</v>
      </c>
      <c r="D7023">
        <v>3.359823300691351E-2</v>
      </c>
      <c r="E7023" t="s">
        <v>121</v>
      </c>
      <c r="G7023" t="s">
        <v>618</v>
      </c>
      <c r="H7023" t="s">
        <v>157</v>
      </c>
      <c r="I7023">
        <v>1.8567246116139597E-2</v>
      </c>
      <c r="J7023" t="s">
        <v>121</v>
      </c>
      <c r="L7023" t="s">
        <v>943</v>
      </c>
      <c r="M7023" t="s">
        <v>157</v>
      </c>
      <c r="N7023">
        <v>1.3388794661907632E-2</v>
      </c>
      <c r="O7023" t="s">
        <v>121</v>
      </c>
    </row>
    <row r="7024" spans="2:15" x14ac:dyDescent="0.45">
      <c r="B7024" t="s">
        <v>293</v>
      </c>
      <c r="C7024" t="s">
        <v>158</v>
      </c>
      <c r="D7024">
        <v>3.4870439789483247E-3</v>
      </c>
      <c r="E7024" t="s">
        <v>121</v>
      </c>
      <c r="G7024" t="s">
        <v>618</v>
      </c>
      <c r="H7024" t="s">
        <v>158</v>
      </c>
      <c r="I7024">
        <v>2.7570317322929572E-3</v>
      </c>
      <c r="J7024" t="s">
        <v>121</v>
      </c>
      <c r="L7024" t="s">
        <v>943</v>
      </c>
      <c r="M7024" t="s">
        <v>158</v>
      </c>
      <c r="N7024">
        <v>2.1072397561189664E-3</v>
      </c>
      <c r="O7024" t="s">
        <v>121</v>
      </c>
    </row>
    <row r="7025" spans="2:15" x14ac:dyDescent="0.45">
      <c r="B7025" t="s">
        <v>293</v>
      </c>
      <c r="C7025" t="s">
        <v>159</v>
      </c>
      <c r="D7025">
        <v>0</v>
      </c>
      <c r="E7025" t="s">
        <v>121</v>
      </c>
      <c r="G7025" t="s">
        <v>618</v>
      </c>
      <c r="H7025" t="s">
        <v>159</v>
      </c>
      <c r="I7025">
        <v>2.7259529227454155E-3</v>
      </c>
      <c r="J7025" t="s">
        <v>121</v>
      </c>
      <c r="L7025" t="s">
        <v>943</v>
      </c>
      <c r="M7025" t="s">
        <v>159</v>
      </c>
      <c r="N7025">
        <v>2.2124987576615084E-3</v>
      </c>
      <c r="O7025" t="s">
        <v>121</v>
      </c>
    </row>
    <row r="7026" spans="2:15" x14ac:dyDescent="0.45">
      <c r="B7026" t="s">
        <v>293</v>
      </c>
      <c r="C7026" t="s">
        <v>160</v>
      </c>
      <c r="D7026">
        <v>0</v>
      </c>
      <c r="E7026" t="s">
        <v>121</v>
      </c>
      <c r="G7026" t="s">
        <v>618</v>
      </c>
      <c r="H7026" t="s">
        <v>160</v>
      </c>
      <c r="I7026">
        <v>1.3724362991782434E-2</v>
      </c>
      <c r="J7026" t="s">
        <v>121</v>
      </c>
      <c r="L7026" t="s">
        <v>943</v>
      </c>
      <c r="M7026" t="s">
        <v>160</v>
      </c>
      <c r="N7026">
        <v>1.3676963917962972E-2</v>
      </c>
      <c r="O7026" t="s">
        <v>121</v>
      </c>
    </row>
    <row r="7027" spans="2:15" x14ac:dyDescent="0.45">
      <c r="B7027" t="s">
        <v>293</v>
      </c>
      <c r="C7027" t="s">
        <v>161</v>
      </c>
      <c r="D7027">
        <v>0</v>
      </c>
      <c r="E7027" t="s">
        <v>121</v>
      </c>
      <c r="G7027" t="s">
        <v>618</v>
      </c>
      <c r="H7027" t="s">
        <v>161</v>
      </c>
      <c r="I7027">
        <v>9.9020263257788214E-8</v>
      </c>
      <c r="J7027" t="s">
        <v>121</v>
      </c>
      <c r="L7027" t="s">
        <v>943</v>
      </c>
      <c r="M7027" t="s">
        <v>161</v>
      </c>
      <c r="N7027">
        <v>8.3394907334677836E-7</v>
      </c>
      <c r="O7027" t="s">
        <v>121</v>
      </c>
    </row>
    <row r="7028" spans="2:15" x14ac:dyDescent="0.45">
      <c r="B7028" t="s">
        <v>293</v>
      </c>
      <c r="C7028" t="s">
        <v>162</v>
      </c>
      <c r="D7028">
        <v>0</v>
      </c>
      <c r="E7028" t="s">
        <v>121</v>
      </c>
      <c r="G7028" t="s">
        <v>618</v>
      </c>
      <c r="H7028" t="s">
        <v>162</v>
      </c>
      <c r="I7028">
        <v>6.3392440877466799E-8</v>
      </c>
      <c r="J7028" t="s">
        <v>121</v>
      </c>
      <c r="L7028" t="s">
        <v>943</v>
      </c>
      <c r="M7028" t="s">
        <v>162</v>
      </c>
      <c r="N7028">
        <v>4.7356889380156639E-6</v>
      </c>
      <c r="O7028" t="s">
        <v>121</v>
      </c>
    </row>
    <row r="7029" spans="2:15" x14ac:dyDescent="0.45">
      <c r="B7029" t="s">
        <v>293</v>
      </c>
      <c r="C7029" t="s">
        <v>163</v>
      </c>
      <c r="D7029">
        <v>0</v>
      </c>
      <c r="E7029" t="s">
        <v>121</v>
      </c>
      <c r="G7029" t="s">
        <v>618</v>
      </c>
      <c r="H7029" t="s">
        <v>163</v>
      </c>
      <c r="I7029">
        <v>0</v>
      </c>
      <c r="J7029" t="s">
        <v>121</v>
      </c>
      <c r="L7029" t="s">
        <v>943</v>
      </c>
      <c r="M7029" t="s">
        <v>163</v>
      </c>
      <c r="N7029">
        <v>7.4508019792191024E-6</v>
      </c>
      <c r="O7029" t="s">
        <v>121</v>
      </c>
    </row>
    <row r="7030" spans="2:15" x14ac:dyDescent="0.45">
      <c r="B7030" t="s">
        <v>293</v>
      </c>
      <c r="C7030" t="s">
        <v>164</v>
      </c>
      <c r="D7030">
        <v>0</v>
      </c>
      <c r="E7030" t="s">
        <v>121</v>
      </c>
      <c r="G7030" t="s">
        <v>618</v>
      </c>
      <c r="H7030" t="s">
        <v>164</v>
      </c>
      <c r="I7030">
        <v>5.8898094783888136E-8</v>
      </c>
      <c r="J7030" t="s">
        <v>121</v>
      </c>
      <c r="L7030" t="s">
        <v>943</v>
      </c>
      <c r="M7030" t="s">
        <v>164</v>
      </c>
      <c r="N7030">
        <v>5.9434455012493194E-6</v>
      </c>
      <c r="O7030" t="s">
        <v>121</v>
      </c>
    </row>
    <row r="7031" spans="2:15" x14ac:dyDescent="0.45">
      <c r="B7031" t="s">
        <v>293</v>
      </c>
      <c r="C7031" t="s">
        <v>165</v>
      </c>
      <c r="D7031">
        <v>0</v>
      </c>
      <c r="E7031" t="s">
        <v>121</v>
      </c>
      <c r="G7031" t="s">
        <v>618</v>
      </c>
      <c r="H7031" t="s">
        <v>165</v>
      </c>
      <c r="I7031">
        <v>1.1495659144765115E-6</v>
      </c>
      <c r="J7031" t="s">
        <v>121</v>
      </c>
      <c r="L7031" t="s">
        <v>943</v>
      </c>
      <c r="M7031" t="s">
        <v>165</v>
      </c>
      <c r="N7031">
        <v>1.0411716273810508E-5</v>
      </c>
      <c r="O7031" t="s">
        <v>121</v>
      </c>
    </row>
    <row r="7032" spans="2:15" x14ac:dyDescent="0.45">
      <c r="B7032" t="s">
        <v>293</v>
      </c>
      <c r="C7032" t="s">
        <v>166</v>
      </c>
      <c r="D7032">
        <v>0</v>
      </c>
      <c r="E7032" t="s">
        <v>121</v>
      </c>
      <c r="G7032" t="s">
        <v>618</v>
      </c>
      <c r="H7032" t="s">
        <v>166</v>
      </c>
      <c r="I7032">
        <v>6.2412238732242636E-7</v>
      </c>
      <c r="J7032" t="s">
        <v>121</v>
      </c>
      <c r="L7032" t="s">
        <v>943</v>
      </c>
      <c r="M7032" t="s">
        <v>166</v>
      </c>
      <c r="N7032">
        <v>9.9060126499868079E-6</v>
      </c>
      <c r="O7032" t="s">
        <v>121</v>
      </c>
    </row>
    <row r="7033" spans="2:15" x14ac:dyDescent="0.45">
      <c r="B7033" t="s">
        <v>293</v>
      </c>
      <c r="C7033" t="s">
        <v>167</v>
      </c>
      <c r="D7033">
        <v>0</v>
      </c>
      <c r="E7033" t="s">
        <v>121</v>
      </c>
      <c r="G7033" t="s">
        <v>618</v>
      </c>
      <c r="H7033" t="s">
        <v>167</v>
      </c>
      <c r="I7033">
        <v>2.2870925422623637E-7</v>
      </c>
      <c r="J7033" t="s">
        <v>121</v>
      </c>
      <c r="L7033" t="s">
        <v>943</v>
      </c>
      <c r="M7033" t="s">
        <v>167</v>
      </c>
      <c r="N7033">
        <v>1.0015611362126969E-5</v>
      </c>
      <c r="O7033" t="s">
        <v>121</v>
      </c>
    </row>
    <row r="7034" spans="2:15" x14ac:dyDescent="0.45">
      <c r="B7034" t="s">
        <v>293</v>
      </c>
      <c r="C7034" t="s">
        <v>168</v>
      </c>
      <c r="D7034">
        <v>0</v>
      </c>
      <c r="E7034" t="s">
        <v>121</v>
      </c>
      <c r="G7034" t="s">
        <v>618</v>
      </c>
      <c r="H7034" t="s">
        <v>168</v>
      </c>
      <c r="I7034">
        <v>2.2039372323329091E-7</v>
      </c>
      <c r="J7034" t="s">
        <v>121</v>
      </c>
      <c r="L7034" t="s">
        <v>943</v>
      </c>
      <c r="M7034" t="s">
        <v>168</v>
      </c>
      <c r="N7034">
        <v>1.3555081093713484E-5</v>
      </c>
      <c r="O7034" t="s">
        <v>121</v>
      </c>
    </row>
    <row r="7035" spans="2:15" x14ac:dyDescent="0.45">
      <c r="B7035" t="s">
        <v>293</v>
      </c>
      <c r="C7035" t="s">
        <v>169</v>
      </c>
      <c r="D7035">
        <v>9.7057238916142434E-5</v>
      </c>
      <c r="E7035" t="s">
        <v>121</v>
      </c>
      <c r="G7035" t="s">
        <v>618</v>
      </c>
      <c r="H7035" t="s">
        <v>169</v>
      </c>
      <c r="I7035">
        <v>9.7369928753570551E-7</v>
      </c>
      <c r="J7035" t="s">
        <v>121</v>
      </c>
      <c r="L7035" t="s">
        <v>943</v>
      </c>
      <c r="M7035" t="s">
        <v>169</v>
      </c>
      <c r="N7035">
        <v>1.4377271364118696E-5</v>
      </c>
      <c r="O7035" t="s">
        <v>121</v>
      </c>
    </row>
    <row r="7036" spans="2:15" x14ac:dyDescent="0.45">
      <c r="B7036" t="s">
        <v>293</v>
      </c>
      <c r="C7036" t="s">
        <v>170</v>
      </c>
      <c r="D7036">
        <v>1.5454687153589999E-4</v>
      </c>
      <c r="E7036" t="s">
        <v>121</v>
      </c>
      <c r="G7036" t="s">
        <v>618</v>
      </c>
      <c r="H7036" t="s">
        <v>170</v>
      </c>
      <c r="I7036">
        <v>3.1215603912067437E-6</v>
      </c>
      <c r="J7036" t="s">
        <v>121</v>
      </c>
      <c r="L7036" t="s">
        <v>943</v>
      </c>
      <c r="M7036" t="s">
        <v>170</v>
      </c>
      <c r="N7036">
        <v>1.6354383773621537E-5</v>
      </c>
      <c r="O7036" t="s">
        <v>121</v>
      </c>
    </row>
    <row r="7037" spans="2:15" x14ac:dyDescent="0.45">
      <c r="B7037" t="s">
        <v>293</v>
      </c>
      <c r="C7037" t="s">
        <v>171</v>
      </c>
      <c r="D7037">
        <v>2.330504075845E-4</v>
      </c>
      <c r="E7037" t="s">
        <v>121</v>
      </c>
      <c r="G7037" t="s">
        <v>618</v>
      </c>
      <c r="H7037" t="s">
        <v>171</v>
      </c>
      <c r="I7037">
        <v>2.9204588601641881E-6</v>
      </c>
      <c r="J7037" t="s">
        <v>121</v>
      </c>
      <c r="L7037" t="s">
        <v>943</v>
      </c>
      <c r="M7037" t="s">
        <v>171</v>
      </c>
      <c r="N7037">
        <v>1.8105195211400457E-5</v>
      </c>
      <c r="O7037" t="s">
        <v>121</v>
      </c>
    </row>
    <row r="7038" spans="2:15" x14ac:dyDescent="0.45">
      <c r="B7038" t="s">
        <v>293</v>
      </c>
      <c r="C7038" t="s">
        <v>172</v>
      </c>
      <c r="D7038">
        <v>2.4676237710860002E-4</v>
      </c>
      <c r="E7038" t="s">
        <v>121</v>
      </c>
      <c r="G7038" t="s">
        <v>618</v>
      </c>
      <c r="H7038" t="s">
        <v>172</v>
      </c>
      <c r="I7038">
        <v>1.2380961888031598E-7</v>
      </c>
      <c r="J7038" t="s">
        <v>121</v>
      </c>
      <c r="L7038" t="s">
        <v>943</v>
      </c>
      <c r="M7038" t="s">
        <v>172</v>
      </c>
      <c r="N7038">
        <v>3.254106187916466E-5</v>
      </c>
      <c r="O7038" t="s">
        <v>121</v>
      </c>
    </row>
    <row r="7039" spans="2:15" x14ac:dyDescent="0.45">
      <c r="B7039" t="s">
        <v>293</v>
      </c>
      <c r="C7039" t="s">
        <v>173</v>
      </c>
      <c r="D7039">
        <v>1.977176959096E-4</v>
      </c>
      <c r="E7039" t="s">
        <v>121</v>
      </c>
      <c r="G7039" t="s">
        <v>618</v>
      </c>
      <c r="H7039" t="s">
        <v>173</v>
      </c>
      <c r="I7039">
        <v>1.8864185851559141E-7</v>
      </c>
      <c r="J7039" t="s">
        <v>121</v>
      </c>
      <c r="L7039" t="s">
        <v>943</v>
      </c>
      <c r="M7039" t="s">
        <v>173</v>
      </c>
      <c r="N7039">
        <v>2.8769572192779339E-5</v>
      </c>
      <c r="O7039" t="s">
        <v>121</v>
      </c>
    </row>
    <row r="7040" spans="2:15" x14ac:dyDescent="0.45">
      <c r="B7040" t="s">
        <v>293</v>
      </c>
      <c r="C7040" t="s">
        <v>174</v>
      </c>
      <c r="D7040">
        <v>2.0887919142549999E-4</v>
      </c>
      <c r="E7040" t="s">
        <v>121</v>
      </c>
      <c r="G7040" t="s">
        <v>618</v>
      </c>
      <c r="H7040" t="s">
        <v>174</v>
      </c>
      <c r="I7040">
        <v>1.789023910767298E-6</v>
      </c>
      <c r="J7040" t="s">
        <v>121</v>
      </c>
      <c r="L7040" t="s">
        <v>943</v>
      </c>
      <c r="M7040" t="s">
        <v>174</v>
      </c>
      <c r="N7040">
        <v>1.8520948353097731E-5</v>
      </c>
      <c r="O7040" t="s">
        <v>121</v>
      </c>
    </row>
    <row r="7041" spans="2:15" x14ac:dyDescent="0.45">
      <c r="B7041" t="s">
        <v>293</v>
      </c>
      <c r="C7041" t="s">
        <v>175</v>
      </c>
      <c r="D7041">
        <v>2.194176396022E-4</v>
      </c>
      <c r="E7041" t="s">
        <v>121</v>
      </c>
      <c r="G7041" t="s">
        <v>618</v>
      </c>
      <c r="H7041" t="s">
        <v>175</v>
      </c>
      <c r="I7041">
        <v>2.240350959255285E-6</v>
      </c>
      <c r="J7041" t="s">
        <v>121</v>
      </c>
      <c r="L7041" t="s">
        <v>943</v>
      </c>
      <c r="M7041" t="s">
        <v>175</v>
      </c>
      <c r="N7041">
        <v>1.2994313641652485E-5</v>
      </c>
      <c r="O7041" t="s">
        <v>121</v>
      </c>
    </row>
    <row r="7042" spans="2:15" x14ac:dyDescent="0.45">
      <c r="B7042" t="s">
        <v>293</v>
      </c>
      <c r="C7042" t="s">
        <v>176</v>
      </c>
      <c r="D7042">
        <v>1.6875949359179999E-4</v>
      </c>
      <c r="E7042" t="s">
        <v>121</v>
      </c>
      <c r="G7042" t="s">
        <v>618</v>
      </c>
      <c r="H7042" t="s">
        <v>176</v>
      </c>
      <c r="I7042">
        <v>1.0996317377555031E-6</v>
      </c>
      <c r="J7042" t="s">
        <v>121</v>
      </c>
      <c r="L7042" t="s">
        <v>943</v>
      </c>
      <c r="M7042" t="s">
        <v>176</v>
      </c>
      <c r="N7042">
        <v>6.3470968805251362E-6</v>
      </c>
      <c r="O7042" t="s">
        <v>121</v>
      </c>
    </row>
    <row r="7043" spans="2:15" x14ac:dyDescent="0.45">
      <c r="B7043" t="s">
        <v>293</v>
      </c>
      <c r="C7043" t="s">
        <v>177</v>
      </c>
      <c r="D7043">
        <v>1.0556573599199999E-4</v>
      </c>
      <c r="E7043" t="s">
        <v>121</v>
      </c>
      <c r="G7043" t="s">
        <v>618</v>
      </c>
      <c r="H7043" t="s">
        <v>177</v>
      </c>
      <c r="I7043">
        <v>1.4650149557441069E-6</v>
      </c>
      <c r="J7043" t="s">
        <v>121</v>
      </c>
      <c r="L7043" t="s">
        <v>943</v>
      </c>
      <c r="M7043" t="s">
        <v>177</v>
      </c>
      <c r="N7043">
        <v>1.9146676833573939E-6</v>
      </c>
      <c r="O7043" t="s">
        <v>121</v>
      </c>
    </row>
    <row r="7044" spans="2:15" x14ac:dyDescent="0.45">
      <c r="B7044" t="s">
        <v>293</v>
      </c>
      <c r="C7044" t="s">
        <v>178</v>
      </c>
      <c r="D7044">
        <v>0</v>
      </c>
      <c r="E7044" t="s">
        <v>121</v>
      </c>
      <c r="G7044" t="s">
        <v>618</v>
      </c>
      <c r="H7044" t="s">
        <v>178</v>
      </c>
      <c r="I7044">
        <v>6.3535640525706911E-6</v>
      </c>
      <c r="J7044" t="s">
        <v>121</v>
      </c>
      <c r="L7044" t="s">
        <v>943</v>
      </c>
      <c r="M7044" t="s">
        <v>178</v>
      </c>
      <c r="N7044">
        <v>1.5230626953636227E-6</v>
      </c>
      <c r="O7044" t="s">
        <v>121</v>
      </c>
    </row>
    <row r="7045" spans="2:15" x14ac:dyDescent="0.45">
      <c r="B7045" t="s">
        <v>293</v>
      </c>
      <c r="C7045" t="s">
        <v>179</v>
      </c>
      <c r="D7045">
        <v>0</v>
      </c>
      <c r="E7045" t="s">
        <v>121</v>
      </c>
      <c r="G7045" t="s">
        <v>618</v>
      </c>
      <c r="H7045" t="s">
        <v>179</v>
      </c>
      <c r="I7045">
        <v>9.1244044900431557E-6</v>
      </c>
      <c r="J7045" t="s">
        <v>121</v>
      </c>
      <c r="L7045" t="s">
        <v>943</v>
      </c>
      <c r="M7045" t="s">
        <v>179</v>
      </c>
      <c r="N7045">
        <v>4.069531324999666E-7</v>
      </c>
      <c r="O7045" t="s">
        <v>121</v>
      </c>
    </row>
    <row r="7046" spans="2:15" x14ac:dyDescent="0.45">
      <c r="B7046" t="s">
        <v>293</v>
      </c>
      <c r="C7046" t="s">
        <v>180</v>
      </c>
      <c r="D7046">
        <v>0</v>
      </c>
      <c r="E7046" t="s">
        <v>121</v>
      </c>
      <c r="G7046" t="s">
        <v>618</v>
      </c>
      <c r="H7046" t="s">
        <v>180</v>
      </c>
      <c r="I7046">
        <v>1.3057080124749668E-5</v>
      </c>
      <c r="J7046" t="s">
        <v>121</v>
      </c>
      <c r="L7046" t="s">
        <v>943</v>
      </c>
      <c r="M7046" t="s">
        <v>180</v>
      </c>
      <c r="N7046">
        <v>3.7833075345391808E-7</v>
      </c>
      <c r="O7046" t="s">
        <v>121</v>
      </c>
    </row>
    <row r="7047" spans="2:15" x14ac:dyDescent="0.45">
      <c r="B7047" t="s">
        <v>293</v>
      </c>
      <c r="C7047" t="s">
        <v>181</v>
      </c>
      <c r="D7047">
        <v>0</v>
      </c>
      <c r="E7047" t="s">
        <v>121</v>
      </c>
      <c r="G7047" t="s">
        <v>618</v>
      </c>
      <c r="H7047" t="s">
        <v>181</v>
      </c>
      <c r="I7047">
        <v>1.5871614693563659E-5</v>
      </c>
      <c r="J7047" t="s">
        <v>121</v>
      </c>
      <c r="L7047" t="s">
        <v>943</v>
      </c>
      <c r="M7047" t="s">
        <v>181</v>
      </c>
      <c r="N7047">
        <v>1.44580709387344E-7</v>
      </c>
      <c r="O7047" t="s">
        <v>121</v>
      </c>
    </row>
    <row r="7048" spans="2:15" x14ac:dyDescent="0.45">
      <c r="B7048" t="s">
        <v>293</v>
      </c>
      <c r="C7048" t="s">
        <v>182</v>
      </c>
      <c r="D7048">
        <v>0</v>
      </c>
      <c r="E7048" t="s">
        <v>121</v>
      </c>
      <c r="G7048" t="s">
        <v>618</v>
      </c>
      <c r="H7048" t="s">
        <v>182</v>
      </c>
      <c r="I7048">
        <v>2.1119904135419577E-5</v>
      </c>
      <c r="J7048" t="s">
        <v>121</v>
      </c>
      <c r="L7048" t="s">
        <v>943</v>
      </c>
      <c r="M7048" t="s">
        <v>182</v>
      </c>
      <c r="N7048">
        <v>3.8761651089714831E-7</v>
      </c>
      <c r="O7048" t="s">
        <v>121</v>
      </c>
    </row>
    <row r="7049" spans="2:15" x14ac:dyDescent="0.45">
      <c r="B7049" t="s">
        <v>293</v>
      </c>
      <c r="C7049" t="s">
        <v>183</v>
      </c>
      <c r="D7049">
        <v>0</v>
      </c>
      <c r="E7049" t="s">
        <v>121</v>
      </c>
      <c r="G7049" t="s">
        <v>618</v>
      </c>
      <c r="H7049" t="s">
        <v>183</v>
      </c>
      <c r="I7049">
        <v>3.2033156156759523E-5</v>
      </c>
      <c r="J7049" t="s">
        <v>121</v>
      </c>
      <c r="L7049" t="s">
        <v>943</v>
      </c>
      <c r="M7049" t="s">
        <v>183</v>
      </c>
      <c r="N7049">
        <v>3.954716712969345E-7</v>
      </c>
      <c r="O7049" t="s">
        <v>121</v>
      </c>
    </row>
    <row r="7050" spans="2:15" x14ac:dyDescent="0.45">
      <c r="B7050" t="s">
        <v>293</v>
      </c>
      <c r="C7050" t="s">
        <v>184</v>
      </c>
      <c r="D7050">
        <v>0</v>
      </c>
      <c r="E7050" t="s">
        <v>121</v>
      </c>
      <c r="G7050" t="s">
        <v>618</v>
      </c>
      <c r="H7050" t="s">
        <v>184</v>
      </c>
      <c r="I7050">
        <v>4.3036433283602078E-5</v>
      </c>
      <c r="J7050" t="s">
        <v>121</v>
      </c>
      <c r="L7050" t="s">
        <v>943</v>
      </c>
      <c r="M7050" t="s">
        <v>184</v>
      </c>
      <c r="N7050">
        <v>6.0893870591746248E-7</v>
      </c>
      <c r="O7050" t="s">
        <v>121</v>
      </c>
    </row>
    <row r="7051" spans="2:15" x14ac:dyDescent="0.45">
      <c r="B7051" t="s">
        <v>294</v>
      </c>
      <c r="C7051" t="s">
        <v>120</v>
      </c>
      <c r="D7051">
        <v>0</v>
      </c>
      <c r="E7051" t="s">
        <v>121</v>
      </c>
      <c r="G7051" t="s">
        <v>619</v>
      </c>
      <c r="H7051" t="s">
        <v>120</v>
      </c>
      <c r="I7051">
        <v>6.0391406698306969E-2</v>
      </c>
      <c r="J7051" t="s">
        <v>121</v>
      </c>
      <c r="L7051" t="s">
        <v>944</v>
      </c>
      <c r="M7051" t="s">
        <v>120</v>
      </c>
      <c r="N7051">
        <v>6.7100548564045931E-2</v>
      </c>
      <c r="O7051" t="s">
        <v>121</v>
      </c>
    </row>
    <row r="7052" spans="2:15" x14ac:dyDescent="0.45">
      <c r="B7052" t="s">
        <v>294</v>
      </c>
      <c r="C7052" t="s">
        <v>122</v>
      </c>
      <c r="D7052">
        <v>0</v>
      </c>
      <c r="E7052" t="s">
        <v>121</v>
      </c>
      <c r="G7052" t="s">
        <v>619</v>
      </c>
      <c r="H7052" t="s">
        <v>122</v>
      </c>
      <c r="I7052">
        <v>8.058787807917394E-3</v>
      </c>
      <c r="J7052" t="s">
        <v>121</v>
      </c>
      <c r="L7052" t="s">
        <v>944</v>
      </c>
      <c r="M7052" t="s">
        <v>122</v>
      </c>
      <c r="N7052">
        <v>8.4536131009882651E-3</v>
      </c>
      <c r="O7052" t="s">
        <v>121</v>
      </c>
    </row>
    <row r="7053" spans="2:15" x14ac:dyDescent="0.45">
      <c r="B7053" t="s">
        <v>294</v>
      </c>
      <c r="C7053" t="s">
        <v>123</v>
      </c>
      <c r="D7053">
        <v>3.619494977142083E-3</v>
      </c>
      <c r="E7053" t="s">
        <v>121</v>
      </c>
      <c r="G7053" t="s">
        <v>619</v>
      </c>
      <c r="H7053" t="s">
        <v>123</v>
      </c>
      <c r="I7053">
        <v>8.0220828996128649E-3</v>
      </c>
      <c r="J7053" t="s">
        <v>121</v>
      </c>
      <c r="L7053" t="s">
        <v>944</v>
      </c>
      <c r="M7053" t="s">
        <v>123</v>
      </c>
      <c r="N7053">
        <v>8.5197463132831441E-3</v>
      </c>
      <c r="O7053" t="s">
        <v>121</v>
      </c>
    </row>
    <row r="7054" spans="2:15" x14ac:dyDescent="0.45">
      <c r="B7054" t="s">
        <v>294</v>
      </c>
      <c r="C7054" t="s">
        <v>124</v>
      </c>
      <c r="D7054">
        <v>8.2886412856170936E-3</v>
      </c>
      <c r="E7054" t="s">
        <v>121</v>
      </c>
      <c r="G7054" t="s">
        <v>619</v>
      </c>
      <c r="H7054" t="s">
        <v>124</v>
      </c>
      <c r="I7054">
        <v>8.0260218925940346E-3</v>
      </c>
      <c r="J7054" t="s">
        <v>121</v>
      </c>
      <c r="L7054" t="s">
        <v>944</v>
      </c>
      <c r="M7054" t="s">
        <v>124</v>
      </c>
      <c r="N7054">
        <v>9.03612189856276E-3</v>
      </c>
      <c r="O7054" t="s">
        <v>121</v>
      </c>
    </row>
    <row r="7055" spans="2:15" x14ac:dyDescent="0.45">
      <c r="B7055" t="s">
        <v>294</v>
      </c>
      <c r="C7055" t="s">
        <v>125</v>
      </c>
      <c r="D7055">
        <v>7.1822858093282219E-2</v>
      </c>
      <c r="E7055" t="s">
        <v>121</v>
      </c>
      <c r="G7055" t="s">
        <v>619</v>
      </c>
      <c r="H7055" t="s">
        <v>125</v>
      </c>
      <c r="I7055">
        <v>4.9743573982882469E-2</v>
      </c>
      <c r="J7055" t="s">
        <v>121</v>
      </c>
      <c r="L7055" t="s">
        <v>944</v>
      </c>
      <c r="M7055" t="s">
        <v>125</v>
      </c>
      <c r="N7055">
        <v>6.7164984581222636E-2</v>
      </c>
      <c r="O7055" t="s">
        <v>121</v>
      </c>
    </row>
    <row r="7056" spans="2:15" x14ac:dyDescent="0.45">
      <c r="B7056" t="s">
        <v>294</v>
      </c>
      <c r="C7056" t="s">
        <v>126</v>
      </c>
      <c r="D7056">
        <v>8.8146391637335432E-3</v>
      </c>
      <c r="E7056" t="s">
        <v>121</v>
      </c>
      <c r="G7056" t="s">
        <v>619</v>
      </c>
      <c r="H7056" t="s">
        <v>126</v>
      </c>
      <c r="I7056">
        <v>8.26173678818032E-3</v>
      </c>
      <c r="J7056" t="s">
        <v>121</v>
      </c>
      <c r="L7056" t="s">
        <v>944</v>
      </c>
      <c r="M7056" t="s">
        <v>126</v>
      </c>
      <c r="N7056">
        <v>1.1473074521796826E-2</v>
      </c>
      <c r="O7056" t="s">
        <v>121</v>
      </c>
    </row>
    <row r="7057" spans="2:15" x14ac:dyDescent="0.45">
      <c r="B7057" t="s">
        <v>294</v>
      </c>
      <c r="C7057" t="s">
        <v>127</v>
      </c>
      <c r="D7057">
        <v>4.8467815822908775E-3</v>
      </c>
      <c r="E7057" t="s">
        <v>121</v>
      </c>
      <c r="G7057" t="s">
        <v>619</v>
      </c>
      <c r="H7057" t="s">
        <v>127</v>
      </c>
      <c r="I7057">
        <v>8.3322168868209187E-3</v>
      </c>
      <c r="J7057" t="s">
        <v>121</v>
      </c>
      <c r="L7057" t="s">
        <v>944</v>
      </c>
      <c r="M7057" t="s">
        <v>127</v>
      </c>
      <c r="N7057">
        <v>1.0976358792104504E-2</v>
      </c>
      <c r="O7057" t="s">
        <v>121</v>
      </c>
    </row>
    <row r="7058" spans="2:15" x14ac:dyDescent="0.45">
      <c r="B7058" t="s">
        <v>294</v>
      </c>
      <c r="C7058" t="s">
        <v>128</v>
      </c>
      <c r="D7058">
        <v>5.2836795383349804E-4</v>
      </c>
      <c r="E7058" t="s">
        <v>121</v>
      </c>
      <c r="G7058" t="s">
        <v>619</v>
      </c>
      <c r="H7058" t="s">
        <v>128</v>
      </c>
      <c r="I7058">
        <v>5.1256068637280508E-2</v>
      </c>
      <c r="J7058" t="s">
        <v>121</v>
      </c>
      <c r="L7058" t="s">
        <v>944</v>
      </c>
      <c r="M7058" t="s">
        <v>128</v>
      </c>
      <c r="N7058">
        <v>6.2977683709849311E-2</v>
      </c>
      <c r="O7058" t="s">
        <v>121</v>
      </c>
    </row>
    <row r="7059" spans="2:15" x14ac:dyDescent="0.45">
      <c r="B7059" t="s">
        <v>294</v>
      </c>
      <c r="C7059" t="s">
        <v>129</v>
      </c>
      <c r="D7059">
        <v>0</v>
      </c>
      <c r="E7059" t="s">
        <v>121</v>
      </c>
      <c r="G7059" t="s">
        <v>619</v>
      </c>
      <c r="H7059" t="s">
        <v>129</v>
      </c>
      <c r="I7059">
        <v>4.0036804921042717E-2</v>
      </c>
      <c r="J7059" t="s">
        <v>121</v>
      </c>
      <c r="L7059" t="s">
        <v>944</v>
      </c>
      <c r="M7059" t="s">
        <v>129</v>
      </c>
      <c r="N7059">
        <v>5.7452757974012059E-2</v>
      </c>
      <c r="O7059" t="s">
        <v>121</v>
      </c>
    </row>
    <row r="7060" spans="2:15" x14ac:dyDescent="0.45">
      <c r="B7060" t="s">
        <v>294</v>
      </c>
      <c r="C7060" t="s">
        <v>130</v>
      </c>
      <c r="D7060">
        <v>2.2346084990521424E-3</v>
      </c>
      <c r="E7060" t="s">
        <v>121</v>
      </c>
      <c r="G7060" t="s">
        <v>619</v>
      </c>
      <c r="H7060" t="s">
        <v>130</v>
      </c>
      <c r="I7060">
        <v>5.2975454392141293E-3</v>
      </c>
      <c r="J7060" t="s">
        <v>121</v>
      </c>
      <c r="L7060" t="s">
        <v>944</v>
      </c>
      <c r="M7060" t="s">
        <v>130</v>
      </c>
      <c r="N7060">
        <v>7.8168048530098642E-3</v>
      </c>
      <c r="O7060" t="s">
        <v>121</v>
      </c>
    </row>
    <row r="7061" spans="2:15" x14ac:dyDescent="0.45">
      <c r="B7061" t="s">
        <v>294</v>
      </c>
      <c r="C7061" t="s">
        <v>131</v>
      </c>
      <c r="D7061">
        <v>5.2305947171776366E-3</v>
      </c>
      <c r="E7061" t="s">
        <v>121</v>
      </c>
      <c r="G7061" t="s">
        <v>619</v>
      </c>
      <c r="H7061" t="s">
        <v>131</v>
      </c>
      <c r="I7061">
        <v>5.008707506626661E-3</v>
      </c>
      <c r="J7061" t="s">
        <v>121</v>
      </c>
      <c r="L7061" t="s">
        <v>944</v>
      </c>
      <c r="M7061" t="s">
        <v>131</v>
      </c>
      <c r="N7061">
        <v>7.6665320516521454E-3</v>
      </c>
      <c r="O7061" t="s">
        <v>121</v>
      </c>
    </row>
    <row r="7062" spans="2:15" x14ac:dyDescent="0.45">
      <c r="B7062" t="s">
        <v>294</v>
      </c>
      <c r="C7062" t="s">
        <v>132</v>
      </c>
      <c r="D7062">
        <v>7.3260642543744115E-3</v>
      </c>
      <c r="E7062" t="s">
        <v>121</v>
      </c>
      <c r="G7062" t="s">
        <v>619</v>
      </c>
      <c r="H7062" t="s">
        <v>132</v>
      </c>
      <c r="I7062">
        <v>4.6636233781500664E-3</v>
      </c>
      <c r="J7062" t="s">
        <v>121</v>
      </c>
      <c r="L7062" t="s">
        <v>944</v>
      </c>
      <c r="M7062" t="s">
        <v>132</v>
      </c>
      <c r="N7062">
        <v>7.5002088319387856E-3</v>
      </c>
      <c r="O7062" t="s">
        <v>121</v>
      </c>
    </row>
    <row r="7063" spans="2:15" x14ac:dyDescent="0.45">
      <c r="B7063" t="s">
        <v>294</v>
      </c>
      <c r="C7063" t="s">
        <v>133</v>
      </c>
      <c r="D7063">
        <v>5.0531829029974239E-2</v>
      </c>
      <c r="E7063" t="s">
        <v>121</v>
      </c>
      <c r="G7063" t="s">
        <v>619</v>
      </c>
      <c r="H7063" t="s">
        <v>133</v>
      </c>
      <c r="I7063">
        <v>2.544335838044921E-2</v>
      </c>
      <c r="J7063" t="s">
        <v>121</v>
      </c>
      <c r="L7063" t="s">
        <v>944</v>
      </c>
      <c r="M7063" t="s">
        <v>133</v>
      </c>
      <c r="N7063">
        <v>4.4373847542861687E-2</v>
      </c>
      <c r="O7063" t="s">
        <v>121</v>
      </c>
    </row>
    <row r="7064" spans="2:15" x14ac:dyDescent="0.45">
      <c r="B7064" t="s">
        <v>294</v>
      </c>
      <c r="C7064" t="s">
        <v>134</v>
      </c>
      <c r="D7064">
        <v>6.7163891634758922E-3</v>
      </c>
      <c r="E7064" t="s">
        <v>121</v>
      </c>
      <c r="G7064" t="s">
        <v>619</v>
      </c>
      <c r="H7064" t="s">
        <v>134</v>
      </c>
      <c r="I7064">
        <v>5.2202395415061704E-3</v>
      </c>
      <c r="J7064" t="s">
        <v>121</v>
      </c>
      <c r="L7064" t="s">
        <v>944</v>
      </c>
      <c r="M7064" t="s">
        <v>134</v>
      </c>
      <c r="N7064">
        <v>7.830571011125215E-3</v>
      </c>
      <c r="O7064" t="s">
        <v>121</v>
      </c>
    </row>
    <row r="7065" spans="2:15" x14ac:dyDescent="0.45">
      <c r="B7065" t="s">
        <v>294</v>
      </c>
      <c r="C7065" t="s">
        <v>135</v>
      </c>
      <c r="D7065">
        <v>4.9918743334338312E-3</v>
      </c>
      <c r="E7065" t="s">
        <v>121</v>
      </c>
      <c r="G7065" t="s">
        <v>619</v>
      </c>
      <c r="H7065" t="s">
        <v>135</v>
      </c>
      <c r="I7065">
        <v>5.6979652522105139E-3</v>
      </c>
      <c r="J7065" t="s">
        <v>121</v>
      </c>
      <c r="L7065" t="s">
        <v>944</v>
      </c>
      <c r="M7065" t="s">
        <v>135</v>
      </c>
      <c r="N7065">
        <v>8.2372820783803789E-3</v>
      </c>
      <c r="O7065" t="s">
        <v>121</v>
      </c>
    </row>
    <row r="7066" spans="2:15" x14ac:dyDescent="0.45">
      <c r="B7066" t="s">
        <v>294</v>
      </c>
      <c r="C7066" t="s">
        <v>136</v>
      </c>
      <c r="D7066">
        <v>2.7836105548198578E-3</v>
      </c>
      <c r="E7066" t="s">
        <v>121</v>
      </c>
      <c r="G7066" t="s">
        <v>619</v>
      </c>
      <c r="H7066" t="s">
        <v>136</v>
      </c>
      <c r="I7066">
        <v>3.7200784906876172E-2</v>
      </c>
      <c r="J7066" t="s">
        <v>121</v>
      </c>
      <c r="L7066" t="s">
        <v>944</v>
      </c>
      <c r="M7066" t="s">
        <v>136</v>
      </c>
      <c r="N7066">
        <v>5.5884526255996353E-2</v>
      </c>
      <c r="O7066" t="s">
        <v>121</v>
      </c>
    </row>
    <row r="7067" spans="2:15" x14ac:dyDescent="0.45">
      <c r="B7067" t="s">
        <v>294</v>
      </c>
      <c r="C7067" t="s">
        <v>137</v>
      </c>
      <c r="D7067">
        <v>1.4405696741954639E-2</v>
      </c>
      <c r="E7067" t="s">
        <v>121</v>
      </c>
      <c r="G7067" t="s">
        <v>619</v>
      </c>
      <c r="H7067" t="s">
        <v>137</v>
      </c>
      <c r="I7067">
        <v>0.14028509250739798</v>
      </c>
      <c r="J7067" t="s">
        <v>121</v>
      </c>
      <c r="L7067" t="s">
        <v>944</v>
      </c>
      <c r="M7067" t="s">
        <v>137</v>
      </c>
      <c r="N7067">
        <v>0.10871684948486783</v>
      </c>
      <c r="O7067" t="s">
        <v>121</v>
      </c>
    </row>
    <row r="7068" spans="2:15" x14ac:dyDescent="0.45">
      <c r="B7068" t="s">
        <v>294</v>
      </c>
      <c r="C7068" t="s">
        <v>138</v>
      </c>
      <c r="D7068">
        <v>3.4993875808386761E-2</v>
      </c>
      <c r="E7068" t="s">
        <v>121</v>
      </c>
      <c r="G7068" t="s">
        <v>619</v>
      </c>
      <c r="H7068" t="s">
        <v>138</v>
      </c>
      <c r="I7068">
        <v>1.8252040381062658E-2</v>
      </c>
      <c r="J7068" t="s">
        <v>121</v>
      </c>
      <c r="L7068" t="s">
        <v>944</v>
      </c>
      <c r="M7068" t="s">
        <v>138</v>
      </c>
      <c r="N7068">
        <v>1.4945926907581314E-2</v>
      </c>
      <c r="O7068" t="s">
        <v>121</v>
      </c>
    </row>
    <row r="7069" spans="2:15" x14ac:dyDescent="0.45">
      <c r="B7069" t="s">
        <v>294</v>
      </c>
      <c r="C7069" t="s">
        <v>139</v>
      </c>
      <c r="D7069">
        <v>5.0678846388794926E-2</v>
      </c>
      <c r="E7069" t="s">
        <v>121</v>
      </c>
      <c r="G7069" t="s">
        <v>619</v>
      </c>
      <c r="H7069" t="s">
        <v>139</v>
      </c>
      <c r="I7069">
        <v>1.7407567567868622E-2</v>
      </c>
      <c r="J7069" t="s">
        <v>121</v>
      </c>
      <c r="L7069" t="s">
        <v>944</v>
      </c>
      <c r="M7069" t="s">
        <v>139</v>
      </c>
      <c r="N7069">
        <v>1.5110824301111948E-2</v>
      </c>
      <c r="O7069" t="s">
        <v>121</v>
      </c>
    </row>
    <row r="7070" spans="2:15" x14ac:dyDescent="0.45">
      <c r="B7070" t="s">
        <v>294</v>
      </c>
      <c r="C7070" t="s">
        <v>140</v>
      </c>
      <c r="D7070">
        <v>6.1897012696045452E-2</v>
      </c>
      <c r="E7070" t="s">
        <v>121</v>
      </c>
      <c r="G7070" t="s">
        <v>619</v>
      </c>
      <c r="H7070" t="s">
        <v>140</v>
      </c>
      <c r="I7070">
        <v>1.6559647293389147E-2</v>
      </c>
      <c r="J7070" t="s">
        <v>121</v>
      </c>
      <c r="L7070" t="s">
        <v>944</v>
      </c>
      <c r="M7070" t="s">
        <v>140</v>
      </c>
      <c r="N7070">
        <v>1.4980159254816564E-2</v>
      </c>
      <c r="O7070" t="s">
        <v>121</v>
      </c>
    </row>
    <row r="7071" spans="2:15" x14ac:dyDescent="0.45">
      <c r="B7071" t="s">
        <v>294</v>
      </c>
      <c r="C7071" t="s">
        <v>141</v>
      </c>
      <c r="D7071">
        <v>0.42186687435145487</v>
      </c>
      <c r="E7071" t="s">
        <v>121</v>
      </c>
      <c r="G7071" t="s">
        <v>619</v>
      </c>
      <c r="H7071" t="s">
        <v>141</v>
      </c>
      <c r="I7071">
        <v>0.10771248532177675</v>
      </c>
      <c r="J7071" t="s">
        <v>121</v>
      </c>
      <c r="L7071" t="s">
        <v>944</v>
      </c>
      <c r="M7071" t="s">
        <v>141</v>
      </c>
      <c r="N7071">
        <v>8.8330399858451661E-2</v>
      </c>
      <c r="O7071" t="s">
        <v>121</v>
      </c>
    </row>
    <row r="7072" spans="2:15" x14ac:dyDescent="0.45">
      <c r="B7072" t="s">
        <v>294</v>
      </c>
      <c r="C7072" t="s">
        <v>142</v>
      </c>
      <c r="D7072">
        <v>6.0190603717185515E-2</v>
      </c>
      <c r="E7072" t="s">
        <v>121</v>
      </c>
      <c r="G7072" t="s">
        <v>619</v>
      </c>
      <c r="H7072" t="s">
        <v>142</v>
      </c>
      <c r="I7072">
        <v>2.2113341054447656E-2</v>
      </c>
      <c r="J7072" t="s">
        <v>121</v>
      </c>
      <c r="L7072" t="s">
        <v>944</v>
      </c>
      <c r="M7072" t="s">
        <v>142</v>
      </c>
      <c r="N7072">
        <v>1.6175112009395951E-2</v>
      </c>
      <c r="O7072" t="s">
        <v>121</v>
      </c>
    </row>
    <row r="7073" spans="2:15" x14ac:dyDescent="0.45">
      <c r="B7073" t="s">
        <v>294</v>
      </c>
      <c r="C7073" t="s">
        <v>143</v>
      </c>
      <c r="D7073">
        <v>4.8366830002074382E-2</v>
      </c>
      <c r="E7073" t="s">
        <v>121</v>
      </c>
      <c r="G7073" t="s">
        <v>619</v>
      </c>
      <c r="H7073" t="s">
        <v>143</v>
      </c>
      <c r="I7073">
        <v>2.2173165764869666E-2</v>
      </c>
      <c r="J7073" t="s">
        <v>121</v>
      </c>
      <c r="L7073" t="s">
        <v>944</v>
      </c>
      <c r="M7073" t="s">
        <v>143</v>
      </c>
      <c r="N7073">
        <v>1.6434493206906962E-2</v>
      </c>
      <c r="O7073" t="s">
        <v>121</v>
      </c>
    </row>
    <row r="7074" spans="2:15" x14ac:dyDescent="0.45">
      <c r="B7074" t="s">
        <v>294</v>
      </c>
      <c r="C7074" t="s">
        <v>144</v>
      </c>
      <c r="D7074">
        <v>4.4098730400607015E-2</v>
      </c>
      <c r="E7074" t="s">
        <v>121</v>
      </c>
      <c r="G7074" t="s">
        <v>619</v>
      </c>
      <c r="H7074" t="s">
        <v>144</v>
      </c>
      <c r="I7074">
        <v>0.13318645594416842</v>
      </c>
      <c r="J7074" t="s">
        <v>121</v>
      </c>
      <c r="L7074" t="s">
        <v>944</v>
      </c>
      <c r="M7074" t="s">
        <v>144</v>
      </c>
      <c r="N7074">
        <v>9.9866741711415366E-2</v>
      </c>
      <c r="O7074" t="s">
        <v>121</v>
      </c>
    </row>
    <row r="7075" spans="2:15" x14ac:dyDescent="0.45">
      <c r="B7075" t="s">
        <v>294</v>
      </c>
      <c r="C7075" t="s">
        <v>145</v>
      </c>
      <c r="D7075">
        <v>0</v>
      </c>
      <c r="E7075" t="s">
        <v>121</v>
      </c>
      <c r="G7075" t="s">
        <v>619</v>
      </c>
      <c r="H7075" t="s">
        <v>145</v>
      </c>
      <c r="I7075">
        <v>3.3363869247738598E-2</v>
      </c>
      <c r="J7075" t="s">
        <v>121</v>
      </c>
      <c r="L7075" t="s">
        <v>944</v>
      </c>
      <c r="M7075" t="s">
        <v>145</v>
      </c>
      <c r="N7075">
        <v>3.4741538055602351E-2</v>
      </c>
      <c r="O7075" t="s">
        <v>121</v>
      </c>
    </row>
    <row r="7076" spans="2:15" x14ac:dyDescent="0.45">
      <c r="B7076" t="s">
        <v>294</v>
      </c>
      <c r="C7076" t="s">
        <v>146</v>
      </c>
      <c r="D7076">
        <v>0</v>
      </c>
      <c r="E7076" t="s">
        <v>121</v>
      </c>
      <c r="G7076" t="s">
        <v>619</v>
      </c>
      <c r="H7076" t="s">
        <v>146</v>
      </c>
      <c r="I7076">
        <v>4.9230278479774512E-3</v>
      </c>
      <c r="J7076" t="s">
        <v>121</v>
      </c>
      <c r="L7076" t="s">
        <v>944</v>
      </c>
      <c r="M7076" t="s">
        <v>146</v>
      </c>
      <c r="N7076">
        <v>4.5949301750325671E-3</v>
      </c>
      <c r="O7076" t="s">
        <v>121</v>
      </c>
    </row>
    <row r="7077" spans="2:15" x14ac:dyDescent="0.45">
      <c r="B7077" t="s">
        <v>294</v>
      </c>
      <c r="C7077" t="s">
        <v>147</v>
      </c>
      <c r="D7077">
        <v>2.2232032671621518E-3</v>
      </c>
      <c r="E7077" t="s">
        <v>121</v>
      </c>
      <c r="G7077" t="s">
        <v>619</v>
      </c>
      <c r="H7077" t="s">
        <v>147</v>
      </c>
      <c r="I7077">
        <v>4.8179161880965446E-3</v>
      </c>
      <c r="J7077" t="s">
        <v>121</v>
      </c>
      <c r="L7077" t="s">
        <v>944</v>
      </c>
      <c r="M7077" t="s">
        <v>147</v>
      </c>
      <c r="N7077">
        <v>4.5815782347738091E-3</v>
      </c>
      <c r="O7077" t="s">
        <v>121</v>
      </c>
    </row>
    <row r="7078" spans="2:15" x14ac:dyDescent="0.45">
      <c r="B7078" t="s">
        <v>294</v>
      </c>
      <c r="C7078" t="s">
        <v>148</v>
      </c>
      <c r="D7078">
        <v>4.2234162395397646E-3</v>
      </c>
      <c r="E7078" t="s">
        <v>121</v>
      </c>
      <c r="G7078" t="s">
        <v>619</v>
      </c>
      <c r="H7078" t="s">
        <v>148</v>
      </c>
      <c r="I7078">
        <v>4.7385137952627096E-3</v>
      </c>
      <c r="J7078" t="s">
        <v>121</v>
      </c>
      <c r="L7078" t="s">
        <v>944</v>
      </c>
      <c r="M7078" t="s">
        <v>148</v>
      </c>
      <c r="N7078">
        <v>4.6632339991298302E-3</v>
      </c>
      <c r="O7078" t="s">
        <v>121</v>
      </c>
    </row>
    <row r="7079" spans="2:15" x14ac:dyDescent="0.45">
      <c r="B7079" t="s">
        <v>294</v>
      </c>
      <c r="C7079" t="s">
        <v>149</v>
      </c>
      <c r="D7079">
        <v>3.2633367999348337E-2</v>
      </c>
      <c r="E7079" t="s">
        <v>121</v>
      </c>
      <c r="G7079" t="s">
        <v>619</v>
      </c>
      <c r="H7079" t="s">
        <v>149</v>
      </c>
      <c r="I7079">
        <v>2.8805587295396947E-2</v>
      </c>
      <c r="J7079" t="s">
        <v>121</v>
      </c>
      <c r="L7079" t="s">
        <v>944</v>
      </c>
      <c r="M7079" t="s">
        <v>149</v>
      </c>
      <c r="N7079">
        <v>2.8055850419035702E-2</v>
      </c>
      <c r="O7079" t="s">
        <v>121</v>
      </c>
    </row>
    <row r="7080" spans="2:15" x14ac:dyDescent="0.45">
      <c r="B7080" t="s">
        <v>294</v>
      </c>
      <c r="C7080" t="s">
        <v>150</v>
      </c>
      <c r="D7080">
        <v>2.9868914900406354E-3</v>
      </c>
      <c r="E7080" t="s">
        <v>121</v>
      </c>
      <c r="G7080" t="s">
        <v>619</v>
      </c>
      <c r="H7080" t="s">
        <v>150</v>
      </c>
      <c r="I7080">
        <v>5.5591870852913592E-3</v>
      </c>
      <c r="J7080" t="s">
        <v>121</v>
      </c>
      <c r="L7080" t="s">
        <v>944</v>
      </c>
      <c r="M7080" t="s">
        <v>150</v>
      </c>
      <c r="N7080">
        <v>5.2719087741464115E-3</v>
      </c>
      <c r="O7080" t="s">
        <v>121</v>
      </c>
    </row>
    <row r="7081" spans="2:15" x14ac:dyDescent="0.45">
      <c r="B7081" t="s">
        <v>294</v>
      </c>
      <c r="C7081" t="s">
        <v>151</v>
      </c>
      <c r="D7081">
        <v>7.4938129606240888E-4</v>
      </c>
      <c r="E7081" t="s">
        <v>121</v>
      </c>
      <c r="G7081" t="s">
        <v>619</v>
      </c>
      <c r="H7081" t="s">
        <v>151</v>
      </c>
      <c r="I7081">
        <v>5.6554348479450388E-3</v>
      </c>
      <c r="J7081" t="s">
        <v>121</v>
      </c>
      <c r="L7081" t="s">
        <v>944</v>
      </c>
      <c r="M7081" t="s">
        <v>151</v>
      </c>
      <c r="N7081">
        <v>5.2604754390444194E-3</v>
      </c>
      <c r="O7081" t="s">
        <v>121</v>
      </c>
    </row>
    <row r="7082" spans="2:15" x14ac:dyDescent="0.45">
      <c r="B7082" t="s">
        <v>294</v>
      </c>
      <c r="C7082" t="s">
        <v>152</v>
      </c>
      <c r="D7082">
        <v>0</v>
      </c>
      <c r="E7082" t="s">
        <v>121</v>
      </c>
      <c r="G7082" t="s">
        <v>619</v>
      </c>
      <c r="H7082" t="s">
        <v>152</v>
      </c>
      <c r="I7082">
        <v>3.2516869249530692E-2</v>
      </c>
      <c r="J7082" t="s">
        <v>121</v>
      </c>
      <c r="L7082" t="s">
        <v>944</v>
      </c>
      <c r="M7082" t="s">
        <v>152</v>
      </c>
      <c r="N7082">
        <v>3.2054802306814803E-2</v>
      </c>
      <c r="O7082" t="s">
        <v>121</v>
      </c>
    </row>
    <row r="7083" spans="2:15" x14ac:dyDescent="0.45">
      <c r="B7083" t="s">
        <v>294</v>
      </c>
      <c r="C7083" t="s">
        <v>153</v>
      </c>
      <c r="D7083">
        <v>0</v>
      </c>
      <c r="E7083" t="s">
        <v>121</v>
      </c>
      <c r="G7083" t="s">
        <v>619</v>
      </c>
      <c r="H7083" t="s">
        <v>153</v>
      </c>
      <c r="I7083">
        <v>2.1110798618413584E-2</v>
      </c>
      <c r="J7083" t="s">
        <v>121</v>
      </c>
      <c r="L7083" t="s">
        <v>944</v>
      </c>
      <c r="M7083" t="s">
        <v>153</v>
      </c>
      <c r="N7083">
        <v>2.0171888751462048E-2</v>
      </c>
      <c r="O7083" t="s">
        <v>121</v>
      </c>
    </row>
    <row r="7084" spans="2:15" x14ac:dyDescent="0.45">
      <c r="B7084" t="s">
        <v>294</v>
      </c>
      <c r="C7084" t="s">
        <v>154</v>
      </c>
      <c r="D7084">
        <v>0</v>
      </c>
      <c r="E7084" t="s">
        <v>121</v>
      </c>
      <c r="G7084" t="s">
        <v>619</v>
      </c>
      <c r="H7084" t="s">
        <v>154</v>
      </c>
      <c r="I7084">
        <v>3.2223864984473587E-3</v>
      </c>
      <c r="J7084" t="s">
        <v>121</v>
      </c>
      <c r="L7084" t="s">
        <v>944</v>
      </c>
      <c r="M7084" t="s">
        <v>154</v>
      </c>
      <c r="N7084">
        <v>2.4963211219939736E-3</v>
      </c>
      <c r="O7084" t="s">
        <v>121</v>
      </c>
    </row>
    <row r="7085" spans="2:15" x14ac:dyDescent="0.45">
      <c r="B7085" t="s">
        <v>294</v>
      </c>
      <c r="C7085" t="s">
        <v>155</v>
      </c>
      <c r="D7085">
        <v>1.1728275128308934E-3</v>
      </c>
      <c r="E7085" t="s">
        <v>121</v>
      </c>
      <c r="G7085" t="s">
        <v>619</v>
      </c>
      <c r="H7085" t="s">
        <v>155</v>
      </c>
      <c r="I7085">
        <v>3.4058353990219096E-3</v>
      </c>
      <c r="J7085" t="s">
        <v>121</v>
      </c>
      <c r="L7085" t="s">
        <v>944</v>
      </c>
      <c r="M7085" t="s">
        <v>155</v>
      </c>
      <c r="N7085">
        <v>2.4444583953620869E-3</v>
      </c>
      <c r="O7085" t="s">
        <v>121</v>
      </c>
    </row>
    <row r="7086" spans="2:15" x14ac:dyDescent="0.45">
      <c r="B7086" t="s">
        <v>294</v>
      </c>
      <c r="C7086" t="s">
        <v>156</v>
      </c>
      <c r="D7086">
        <v>3.8967159971679301E-3</v>
      </c>
      <c r="E7086" t="s">
        <v>121</v>
      </c>
      <c r="G7086" t="s">
        <v>619</v>
      </c>
      <c r="H7086" t="s">
        <v>156</v>
      </c>
      <c r="I7086">
        <v>3.4934480497815085E-3</v>
      </c>
      <c r="J7086" t="s">
        <v>121</v>
      </c>
      <c r="L7086" t="s">
        <v>944</v>
      </c>
      <c r="M7086" t="s">
        <v>156</v>
      </c>
      <c r="N7086">
        <v>2.5032785705379743E-3</v>
      </c>
      <c r="O7086" t="s">
        <v>121</v>
      </c>
    </row>
    <row r="7087" spans="2:15" x14ac:dyDescent="0.45">
      <c r="B7087" t="s">
        <v>294</v>
      </c>
      <c r="C7087" t="s">
        <v>157</v>
      </c>
      <c r="D7087">
        <v>3.2827336620123077E-2</v>
      </c>
      <c r="E7087" t="s">
        <v>121</v>
      </c>
      <c r="G7087" t="s">
        <v>619</v>
      </c>
      <c r="H7087" t="s">
        <v>157</v>
      </c>
      <c r="I7087">
        <v>1.8919754142944448E-2</v>
      </c>
      <c r="J7087" t="s">
        <v>121</v>
      </c>
      <c r="L7087" t="s">
        <v>944</v>
      </c>
      <c r="M7087" t="s">
        <v>157</v>
      </c>
      <c r="N7087">
        <v>1.4949460138738132E-2</v>
      </c>
      <c r="O7087" t="s">
        <v>121</v>
      </c>
    </row>
    <row r="7088" spans="2:15" x14ac:dyDescent="0.45">
      <c r="B7088" t="s">
        <v>294</v>
      </c>
      <c r="C7088" t="s">
        <v>158</v>
      </c>
      <c r="D7088">
        <v>3.4591243978867327E-3</v>
      </c>
      <c r="E7088" t="s">
        <v>121</v>
      </c>
      <c r="G7088" t="s">
        <v>619</v>
      </c>
      <c r="H7088" t="s">
        <v>158</v>
      </c>
      <c r="I7088">
        <v>2.8157587845628641E-3</v>
      </c>
      <c r="J7088" t="s">
        <v>121</v>
      </c>
      <c r="L7088" t="s">
        <v>944</v>
      </c>
      <c r="M7088" t="s">
        <v>158</v>
      </c>
      <c r="N7088">
        <v>2.5702783503949588E-3</v>
      </c>
      <c r="O7088" t="s">
        <v>121</v>
      </c>
    </row>
    <row r="7089" spans="2:15" x14ac:dyDescent="0.45">
      <c r="B7089" t="s">
        <v>294</v>
      </c>
      <c r="C7089" t="s">
        <v>159</v>
      </c>
      <c r="D7089">
        <v>0</v>
      </c>
      <c r="E7089" t="s">
        <v>121</v>
      </c>
      <c r="G7089" t="s">
        <v>619</v>
      </c>
      <c r="H7089" t="s">
        <v>159</v>
      </c>
      <c r="I7089">
        <v>2.8205951189936122E-3</v>
      </c>
      <c r="J7089" t="s">
        <v>121</v>
      </c>
      <c r="L7089" t="s">
        <v>944</v>
      </c>
      <c r="M7089" t="s">
        <v>159</v>
      </c>
      <c r="N7089">
        <v>2.5870846846511378E-3</v>
      </c>
      <c r="O7089" t="s">
        <v>121</v>
      </c>
    </row>
    <row r="7090" spans="2:15" x14ac:dyDescent="0.45">
      <c r="B7090" t="s">
        <v>294</v>
      </c>
      <c r="C7090" t="s">
        <v>160</v>
      </c>
      <c r="D7090">
        <v>0</v>
      </c>
      <c r="E7090" t="s">
        <v>121</v>
      </c>
      <c r="G7090" t="s">
        <v>619</v>
      </c>
      <c r="H7090" t="s">
        <v>160</v>
      </c>
      <c r="I7090">
        <v>1.5174330768201459E-2</v>
      </c>
      <c r="J7090" t="s">
        <v>121</v>
      </c>
      <c r="L7090" t="s">
        <v>944</v>
      </c>
      <c r="M7090" t="s">
        <v>160</v>
      </c>
      <c r="N7090">
        <v>1.5657714095590903E-2</v>
      </c>
      <c r="O7090" t="s">
        <v>121</v>
      </c>
    </row>
    <row r="7091" spans="2:15" x14ac:dyDescent="0.45">
      <c r="B7091" t="s">
        <v>294</v>
      </c>
      <c r="C7091" t="s">
        <v>161</v>
      </c>
      <c r="D7091">
        <v>0</v>
      </c>
      <c r="E7091" t="s">
        <v>121</v>
      </c>
      <c r="G7091" t="s">
        <v>619</v>
      </c>
      <c r="H7091" t="s">
        <v>161</v>
      </c>
      <c r="I7091">
        <v>1.6995025159164762E-6</v>
      </c>
      <c r="J7091" t="s">
        <v>121</v>
      </c>
      <c r="L7091" t="s">
        <v>944</v>
      </c>
      <c r="M7091" t="s">
        <v>161</v>
      </c>
      <c r="N7091">
        <v>1.2559560485016347E-5</v>
      </c>
      <c r="O7091" t="s">
        <v>121</v>
      </c>
    </row>
    <row r="7092" spans="2:15" x14ac:dyDescent="0.45">
      <c r="B7092" t="s">
        <v>294</v>
      </c>
      <c r="C7092" t="s">
        <v>162</v>
      </c>
      <c r="D7092">
        <v>0</v>
      </c>
      <c r="E7092" t="s">
        <v>121</v>
      </c>
      <c r="G7092" t="s">
        <v>619</v>
      </c>
      <c r="H7092" t="s">
        <v>162</v>
      </c>
      <c r="I7092">
        <v>8.1811438908503782E-7</v>
      </c>
      <c r="J7092" t="s">
        <v>121</v>
      </c>
      <c r="L7092" t="s">
        <v>944</v>
      </c>
      <c r="M7092" t="s">
        <v>162</v>
      </c>
      <c r="N7092">
        <v>1.1035577684957384E-5</v>
      </c>
      <c r="O7092" t="s">
        <v>121</v>
      </c>
    </row>
    <row r="7093" spans="2:15" x14ac:dyDescent="0.45">
      <c r="B7093" t="s">
        <v>294</v>
      </c>
      <c r="C7093" t="s">
        <v>163</v>
      </c>
      <c r="D7093">
        <v>0</v>
      </c>
      <c r="E7093" t="s">
        <v>121</v>
      </c>
      <c r="G7093" t="s">
        <v>619</v>
      </c>
      <c r="H7093" t="s">
        <v>163</v>
      </c>
      <c r="I7093">
        <v>6.8617288385880203E-7</v>
      </c>
      <c r="J7093" t="s">
        <v>121</v>
      </c>
      <c r="L7093" t="s">
        <v>944</v>
      </c>
      <c r="M7093" t="s">
        <v>163</v>
      </c>
      <c r="N7093">
        <v>1.29326957736408E-5</v>
      </c>
      <c r="O7093" t="s">
        <v>121</v>
      </c>
    </row>
    <row r="7094" spans="2:15" x14ac:dyDescent="0.45">
      <c r="B7094" t="s">
        <v>294</v>
      </c>
      <c r="C7094" t="s">
        <v>164</v>
      </c>
      <c r="D7094">
        <v>0</v>
      </c>
      <c r="E7094" t="s">
        <v>121</v>
      </c>
      <c r="G7094" t="s">
        <v>619</v>
      </c>
      <c r="H7094" t="s">
        <v>164</v>
      </c>
      <c r="I7094">
        <v>1.1320636814344397E-7</v>
      </c>
      <c r="J7094" t="s">
        <v>121</v>
      </c>
      <c r="L7094" t="s">
        <v>944</v>
      </c>
      <c r="M7094" t="s">
        <v>164</v>
      </c>
      <c r="N7094">
        <v>1.2598316049520409E-5</v>
      </c>
      <c r="O7094" t="s">
        <v>121</v>
      </c>
    </row>
    <row r="7095" spans="2:15" x14ac:dyDescent="0.45">
      <c r="B7095" t="s">
        <v>294</v>
      </c>
      <c r="C7095" t="s">
        <v>165</v>
      </c>
      <c r="D7095">
        <v>0</v>
      </c>
      <c r="E7095" t="s">
        <v>121</v>
      </c>
      <c r="G7095" t="s">
        <v>619</v>
      </c>
      <c r="H7095" t="s">
        <v>165</v>
      </c>
      <c r="I7095">
        <v>0</v>
      </c>
      <c r="J7095" t="s">
        <v>121</v>
      </c>
      <c r="L7095" t="s">
        <v>944</v>
      </c>
      <c r="M7095" t="s">
        <v>165</v>
      </c>
      <c r="N7095">
        <v>1.8601166785318965E-5</v>
      </c>
      <c r="O7095" t="s">
        <v>121</v>
      </c>
    </row>
    <row r="7096" spans="2:15" x14ac:dyDescent="0.45">
      <c r="B7096" t="s">
        <v>294</v>
      </c>
      <c r="C7096" t="s">
        <v>166</v>
      </c>
      <c r="D7096">
        <v>0</v>
      </c>
      <c r="E7096" t="s">
        <v>121</v>
      </c>
      <c r="G7096" t="s">
        <v>619</v>
      </c>
      <c r="H7096" t="s">
        <v>166</v>
      </c>
      <c r="I7096">
        <v>0</v>
      </c>
      <c r="J7096" t="s">
        <v>121</v>
      </c>
      <c r="L7096" t="s">
        <v>944</v>
      </c>
      <c r="M7096" t="s">
        <v>166</v>
      </c>
      <c r="N7096">
        <v>1.3788419623619322E-5</v>
      </c>
      <c r="O7096" t="s">
        <v>121</v>
      </c>
    </row>
    <row r="7097" spans="2:15" x14ac:dyDescent="0.45">
      <c r="B7097" t="s">
        <v>294</v>
      </c>
      <c r="C7097" t="s">
        <v>167</v>
      </c>
      <c r="D7097">
        <v>0</v>
      </c>
      <c r="E7097" t="s">
        <v>121</v>
      </c>
      <c r="G7097" t="s">
        <v>619</v>
      </c>
      <c r="H7097" t="s">
        <v>167</v>
      </c>
      <c r="I7097">
        <v>0</v>
      </c>
      <c r="J7097" t="s">
        <v>121</v>
      </c>
      <c r="L7097" t="s">
        <v>944</v>
      </c>
      <c r="M7097" t="s">
        <v>167</v>
      </c>
      <c r="N7097">
        <v>1.1256125225489239E-5</v>
      </c>
      <c r="O7097" t="s">
        <v>121</v>
      </c>
    </row>
    <row r="7098" spans="2:15" x14ac:dyDescent="0.45">
      <c r="B7098" t="s">
        <v>294</v>
      </c>
      <c r="C7098" t="s">
        <v>168</v>
      </c>
      <c r="D7098">
        <v>0</v>
      </c>
      <c r="E7098" t="s">
        <v>121</v>
      </c>
      <c r="G7098" t="s">
        <v>619</v>
      </c>
      <c r="H7098" t="s">
        <v>168</v>
      </c>
      <c r="I7098">
        <v>0</v>
      </c>
      <c r="J7098" t="s">
        <v>121</v>
      </c>
      <c r="L7098" t="s">
        <v>944</v>
      </c>
      <c r="M7098" t="s">
        <v>168</v>
      </c>
      <c r="N7098">
        <v>1.3919635772419281E-5</v>
      </c>
      <c r="O7098" t="s">
        <v>121</v>
      </c>
    </row>
    <row r="7099" spans="2:15" x14ac:dyDescent="0.45">
      <c r="B7099" t="s">
        <v>294</v>
      </c>
      <c r="C7099" t="s">
        <v>169</v>
      </c>
      <c r="D7099">
        <v>7.2995446633720149E-5</v>
      </c>
      <c r="E7099" t="s">
        <v>121</v>
      </c>
      <c r="G7099" t="s">
        <v>619</v>
      </c>
      <c r="H7099" t="s">
        <v>169</v>
      </c>
      <c r="I7099">
        <v>0</v>
      </c>
      <c r="J7099" t="s">
        <v>121</v>
      </c>
      <c r="L7099" t="s">
        <v>944</v>
      </c>
      <c r="M7099" t="s">
        <v>169</v>
      </c>
      <c r="N7099">
        <v>1.9250491740506642E-5</v>
      </c>
      <c r="O7099" t="s">
        <v>121</v>
      </c>
    </row>
    <row r="7100" spans="2:15" x14ac:dyDescent="0.45">
      <c r="B7100" t="s">
        <v>294</v>
      </c>
      <c r="C7100" t="s">
        <v>170</v>
      </c>
      <c r="D7100">
        <v>1.380039584648E-4</v>
      </c>
      <c r="E7100" t="s">
        <v>121</v>
      </c>
      <c r="G7100" t="s">
        <v>619</v>
      </c>
      <c r="H7100" t="s">
        <v>170</v>
      </c>
      <c r="I7100">
        <v>3.2269792274959035E-8</v>
      </c>
      <c r="J7100" t="s">
        <v>121</v>
      </c>
      <c r="L7100" t="s">
        <v>944</v>
      </c>
      <c r="M7100" t="s">
        <v>170</v>
      </c>
      <c r="N7100">
        <v>2.3406108078337322E-5</v>
      </c>
      <c r="O7100" t="s">
        <v>121</v>
      </c>
    </row>
    <row r="7101" spans="2:15" x14ac:dyDescent="0.45">
      <c r="B7101" t="s">
        <v>294</v>
      </c>
      <c r="C7101" t="s">
        <v>171</v>
      </c>
      <c r="D7101">
        <v>2.3771187141099999E-4</v>
      </c>
      <c r="E7101" t="s">
        <v>121</v>
      </c>
      <c r="G7101" t="s">
        <v>619</v>
      </c>
      <c r="H7101" t="s">
        <v>171</v>
      </c>
      <c r="I7101">
        <v>1.220409222489039E-7</v>
      </c>
      <c r="J7101" t="s">
        <v>121</v>
      </c>
      <c r="L7101" t="s">
        <v>944</v>
      </c>
      <c r="M7101" t="s">
        <v>171</v>
      </c>
      <c r="N7101">
        <v>2.5754125908262523E-5</v>
      </c>
      <c r="O7101" t="s">
        <v>121</v>
      </c>
    </row>
    <row r="7102" spans="2:15" x14ac:dyDescent="0.45">
      <c r="B7102" t="s">
        <v>294</v>
      </c>
      <c r="C7102" t="s">
        <v>172</v>
      </c>
      <c r="D7102">
        <v>2.4055578475360001E-4</v>
      </c>
      <c r="E7102" t="s">
        <v>121</v>
      </c>
      <c r="G7102" t="s">
        <v>619</v>
      </c>
      <c r="H7102" t="s">
        <v>172</v>
      </c>
      <c r="I7102">
        <v>0</v>
      </c>
      <c r="J7102" t="s">
        <v>121</v>
      </c>
      <c r="L7102" t="s">
        <v>944</v>
      </c>
      <c r="M7102" t="s">
        <v>172</v>
      </c>
      <c r="N7102">
        <v>3.9016212216342278E-5</v>
      </c>
      <c r="O7102" t="s">
        <v>121</v>
      </c>
    </row>
    <row r="7103" spans="2:15" x14ac:dyDescent="0.45">
      <c r="B7103" t="s">
        <v>294</v>
      </c>
      <c r="C7103" t="s">
        <v>173</v>
      </c>
      <c r="D7103">
        <v>1.8315692189260001E-4</v>
      </c>
      <c r="E7103" t="s">
        <v>121</v>
      </c>
      <c r="G7103" t="s">
        <v>619</v>
      </c>
      <c r="H7103" t="s">
        <v>173</v>
      </c>
      <c r="I7103">
        <v>9.0334989386550772E-8</v>
      </c>
      <c r="J7103" t="s">
        <v>121</v>
      </c>
      <c r="L7103" t="s">
        <v>944</v>
      </c>
      <c r="M7103" t="s">
        <v>173</v>
      </c>
      <c r="N7103">
        <v>4.3953705653200522E-5</v>
      </c>
      <c r="O7103" t="s">
        <v>121</v>
      </c>
    </row>
    <row r="7104" spans="2:15" x14ac:dyDescent="0.45">
      <c r="B7104" t="s">
        <v>294</v>
      </c>
      <c r="C7104" t="s">
        <v>174</v>
      </c>
      <c r="D7104">
        <v>2.004624446417E-4</v>
      </c>
      <c r="E7104" t="s">
        <v>121</v>
      </c>
      <c r="G7104" t="s">
        <v>619</v>
      </c>
      <c r="H7104" t="s">
        <v>174</v>
      </c>
      <c r="I7104">
        <v>1.7283434500931424E-7</v>
      </c>
      <c r="J7104" t="s">
        <v>121</v>
      </c>
      <c r="L7104" t="s">
        <v>944</v>
      </c>
      <c r="M7104" t="s">
        <v>174</v>
      </c>
      <c r="N7104">
        <v>3.0310413088178521E-5</v>
      </c>
      <c r="O7104" t="s">
        <v>121</v>
      </c>
    </row>
    <row r="7105" spans="2:15" x14ac:dyDescent="0.45">
      <c r="B7105" t="s">
        <v>294</v>
      </c>
      <c r="C7105" t="s">
        <v>175</v>
      </c>
      <c r="D7105">
        <v>2.3211826059800001E-4</v>
      </c>
      <c r="E7105" t="s">
        <v>121</v>
      </c>
      <c r="G7105" t="s">
        <v>619</v>
      </c>
      <c r="H7105" t="s">
        <v>175</v>
      </c>
      <c r="I7105">
        <v>1.8395574717906045E-7</v>
      </c>
      <c r="J7105" t="s">
        <v>121</v>
      </c>
      <c r="L7105" t="s">
        <v>944</v>
      </c>
      <c r="M7105" t="s">
        <v>175</v>
      </c>
      <c r="N7105">
        <v>1.8450957597585508E-5</v>
      </c>
      <c r="O7105" t="s">
        <v>121</v>
      </c>
    </row>
    <row r="7106" spans="2:15" x14ac:dyDescent="0.45">
      <c r="B7106" t="s">
        <v>294</v>
      </c>
      <c r="C7106" t="s">
        <v>176</v>
      </c>
      <c r="D7106">
        <v>1.7810072724619999E-4</v>
      </c>
      <c r="E7106" t="s">
        <v>121</v>
      </c>
      <c r="G7106" t="s">
        <v>619</v>
      </c>
      <c r="H7106" t="s">
        <v>176</v>
      </c>
      <c r="I7106">
        <v>1.5194740107225686E-7</v>
      </c>
      <c r="J7106" t="s">
        <v>121</v>
      </c>
      <c r="L7106" t="s">
        <v>944</v>
      </c>
      <c r="M7106" t="s">
        <v>176</v>
      </c>
      <c r="N7106">
        <v>1.1260445419147719E-5</v>
      </c>
      <c r="O7106" t="s">
        <v>121</v>
      </c>
    </row>
    <row r="7107" spans="2:15" x14ac:dyDescent="0.45">
      <c r="B7107" t="s">
        <v>294</v>
      </c>
      <c r="C7107" t="s">
        <v>177</v>
      </c>
      <c r="D7107">
        <v>1.104060492977E-4</v>
      </c>
      <c r="E7107" t="s">
        <v>121</v>
      </c>
      <c r="G7107" t="s">
        <v>619</v>
      </c>
      <c r="H7107" t="s">
        <v>177</v>
      </c>
      <c r="I7107">
        <v>2.7028695601929974E-6</v>
      </c>
      <c r="J7107" t="s">
        <v>121</v>
      </c>
      <c r="L7107" t="s">
        <v>944</v>
      </c>
      <c r="M7107" t="s">
        <v>177</v>
      </c>
      <c r="N7107">
        <v>8.9458022844721042E-6</v>
      </c>
      <c r="O7107" t="s">
        <v>121</v>
      </c>
    </row>
    <row r="7108" spans="2:15" x14ac:dyDescent="0.45">
      <c r="B7108" t="s">
        <v>294</v>
      </c>
      <c r="C7108" t="s">
        <v>178</v>
      </c>
      <c r="D7108">
        <v>0</v>
      </c>
      <c r="E7108" t="s">
        <v>121</v>
      </c>
      <c r="G7108" t="s">
        <v>619</v>
      </c>
      <c r="H7108" t="s">
        <v>178</v>
      </c>
      <c r="I7108">
        <v>1.2680261291964686E-5</v>
      </c>
      <c r="J7108" t="s">
        <v>121</v>
      </c>
      <c r="L7108" t="s">
        <v>944</v>
      </c>
      <c r="M7108" t="s">
        <v>178</v>
      </c>
      <c r="N7108">
        <v>8.0214267204150304E-6</v>
      </c>
      <c r="O7108" t="s">
        <v>121</v>
      </c>
    </row>
    <row r="7109" spans="2:15" x14ac:dyDescent="0.45">
      <c r="B7109" t="s">
        <v>294</v>
      </c>
      <c r="C7109" t="s">
        <v>179</v>
      </c>
      <c r="D7109">
        <v>0</v>
      </c>
      <c r="E7109" t="s">
        <v>121</v>
      </c>
      <c r="G7109" t="s">
        <v>619</v>
      </c>
      <c r="H7109" t="s">
        <v>179</v>
      </c>
      <c r="I7109">
        <v>1.9904281889306247E-5</v>
      </c>
      <c r="J7109" t="s">
        <v>121</v>
      </c>
      <c r="L7109" t="s">
        <v>944</v>
      </c>
      <c r="M7109" t="s">
        <v>179</v>
      </c>
      <c r="N7109">
        <v>6.1288544415407586E-6</v>
      </c>
      <c r="O7109" t="s">
        <v>121</v>
      </c>
    </row>
    <row r="7110" spans="2:15" x14ac:dyDescent="0.45">
      <c r="B7110" t="s">
        <v>294</v>
      </c>
      <c r="C7110" t="s">
        <v>180</v>
      </c>
      <c r="D7110">
        <v>0</v>
      </c>
      <c r="E7110" t="s">
        <v>121</v>
      </c>
      <c r="G7110" t="s">
        <v>619</v>
      </c>
      <c r="H7110" t="s">
        <v>180</v>
      </c>
      <c r="I7110">
        <v>2.9728143150621945E-5</v>
      </c>
      <c r="J7110" t="s">
        <v>121</v>
      </c>
      <c r="L7110" t="s">
        <v>944</v>
      </c>
      <c r="M7110" t="s">
        <v>180</v>
      </c>
      <c r="N7110">
        <v>5.6977915477225079E-6</v>
      </c>
      <c r="O7110" t="s">
        <v>121</v>
      </c>
    </row>
    <row r="7111" spans="2:15" x14ac:dyDescent="0.45">
      <c r="B7111" t="s">
        <v>294</v>
      </c>
      <c r="C7111" t="s">
        <v>181</v>
      </c>
      <c r="D7111">
        <v>0</v>
      </c>
      <c r="E7111" t="s">
        <v>121</v>
      </c>
      <c r="G7111" t="s">
        <v>619</v>
      </c>
      <c r="H7111" t="s">
        <v>181</v>
      </c>
      <c r="I7111">
        <v>3.6624207247511701E-5</v>
      </c>
      <c r="J7111" t="s">
        <v>121</v>
      </c>
      <c r="L7111" t="s">
        <v>944</v>
      </c>
      <c r="M7111" t="s">
        <v>181</v>
      </c>
      <c r="N7111">
        <v>2.1774353165589891E-6</v>
      </c>
      <c r="O7111" t="s">
        <v>121</v>
      </c>
    </row>
    <row r="7112" spans="2:15" x14ac:dyDescent="0.45">
      <c r="B7112" t="s">
        <v>294</v>
      </c>
      <c r="C7112" t="s">
        <v>182</v>
      </c>
      <c r="D7112">
        <v>0</v>
      </c>
      <c r="E7112" t="s">
        <v>121</v>
      </c>
      <c r="G7112" t="s">
        <v>619</v>
      </c>
      <c r="H7112" t="s">
        <v>182</v>
      </c>
      <c r="I7112">
        <v>5.1204083607776531E-5</v>
      </c>
      <c r="J7112" t="s">
        <v>121</v>
      </c>
      <c r="L7112" t="s">
        <v>944</v>
      </c>
      <c r="M7112" t="s">
        <v>182</v>
      </c>
      <c r="N7112">
        <v>5.8376382553750588E-6</v>
      </c>
      <c r="O7112" t="s">
        <v>121</v>
      </c>
    </row>
    <row r="7113" spans="2:15" x14ac:dyDescent="0.45">
      <c r="B7113" t="s">
        <v>294</v>
      </c>
      <c r="C7113" t="s">
        <v>183</v>
      </c>
      <c r="D7113">
        <v>0</v>
      </c>
      <c r="E7113" t="s">
        <v>121</v>
      </c>
      <c r="G7113" t="s">
        <v>619</v>
      </c>
      <c r="H7113" t="s">
        <v>183</v>
      </c>
      <c r="I7113">
        <v>6.9002606429619033E-5</v>
      </c>
      <c r="J7113" t="s">
        <v>121</v>
      </c>
      <c r="L7113" t="s">
        <v>944</v>
      </c>
      <c r="M7113" t="s">
        <v>183</v>
      </c>
      <c r="N7113">
        <v>5.9559396784639887E-6</v>
      </c>
      <c r="O7113" t="s">
        <v>121</v>
      </c>
    </row>
    <row r="7114" spans="2:15" x14ac:dyDescent="0.45">
      <c r="B7114" t="s">
        <v>294</v>
      </c>
      <c r="C7114" t="s">
        <v>184</v>
      </c>
      <c r="D7114">
        <v>0</v>
      </c>
      <c r="E7114" t="s">
        <v>121</v>
      </c>
      <c r="G7114" t="s">
        <v>619</v>
      </c>
      <c r="H7114" t="s">
        <v>184</v>
      </c>
      <c r="I7114">
        <v>8.0049475029171901E-5</v>
      </c>
      <c r="J7114" t="s">
        <v>121</v>
      </c>
      <c r="L7114" t="s">
        <v>944</v>
      </c>
      <c r="M7114" t="s">
        <v>184</v>
      </c>
      <c r="N7114">
        <v>9.1708267963476847E-6</v>
      </c>
      <c r="O7114" t="s">
        <v>121</v>
      </c>
    </row>
    <row r="7115" spans="2:15" x14ac:dyDescent="0.45">
      <c r="B7115" t="s">
        <v>295</v>
      </c>
      <c r="C7115" t="s">
        <v>120</v>
      </c>
      <c r="D7115">
        <v>0</v>
      </c>
      <c r="E7115" t="s">
        <v>121</v>
      </c>
      <c r="G7115" t="s">
        <v>620</v>
      </c>
      <c r="H7115" t="s">
        <v>120</v>
      </c>
      <c r="I7115">
        <v>7.4841809457329392E-2</v>
      </c>
      <c r="J7115" t="s">
        <v>121</v>
      </c>
      <c r="L7115" t="s">
        <v>945</v>
      </c>
      <c r="M7115" t="s">
        <v>120</v>
      </c>
      <c r="N7115">
        <v>6.4950549406634056E-2</v>
      </c>
      <c r="O7115" t="s">
        <v>121</v>
      </c>
    </row>
    <row r="7116" spans="2:15" x14ac:dyDescent="0.45">
      <c r="B7116" t="s">
        <v>295</v>
      </c>
      <c r="C7116" t="s">
        <v>122</v>
      </c>
      <c r="D7116">
        <v>0</v>
      </c>
      <c r="E7116" t="s">
        <v>121</v>
      </c>
      <c r="G7116" t="s">
        <v>620</v>
      </c>
      <c r="H7116" t="s">
        <v>122</v>
      </c>
      <c r="I7116">
        <v>1.0369327946471033E-2</v>
      </c>
      <c r="J7116" t="s">
        <v>121</v>
      </c>
      <c r="L7116" t="s">
        <v>945</v>
      </c>
      <c r="M7116" t="s">
        <v>122</v>
      </c>
      <c r="N7116">
        <v>7.9858555663135985E-3</v>
      </c>
      <c r="O7116" t="s">
        <v>121</v>
      </c>
    </row>
    <row r="7117" spans="2:15" x14ac:dyDescent="0.45">
      <c r="B7117" t="s">
        <v>295</v>
      </c>
      <c r="C7117" t="s">
        <v>123</v>
      </c>
      <c r="D7117">
        <v>6.378034848089016E-3</v>
      </c>
      <c r="E7117" t="s">
        <v>121</v>
      </c>
      <c r="G7117" t="s">
        <v>620</v>
      </c>
      <c r="H7117" t="s">
        <v>123</v>
      </c>
      <c r="I7117">
        <v>9.8519217052923554E-3</v>
      </c>
      <c r="J7117" t="s">
        <v>121</v>
      </c>
      <c r="L7117" t="s">
        <v>945</v>
      </c>
      <c r="M7117" t="s">
        <v>123</v>
      </c>
      <c r="N7117">
        <v>7.9569543976320423E-3</v>
      </c>
      <c r="O7117" t="s">
        <v>121</v>
      </c>
    </row>
    <row r="7118" spans="2:15" x14ac:dyDescent="0.45">
      <c r="B7118" t="s">
        <v>295</v>
      </c>
      <c r="C7118" t="s">
        <v>124</v>
      </c>
      <c r="D7118">
        <v>1.0434142628560223E-2</v>
      </c>
      <c r="E7118" t="s">
        <v>121</v>
      </c>
      <c r="G7118" t="s">
        <v>620</v>
      </c>
      <c r="H7118" t="s">
        <v>124</v>
      </c>
      <c r="I7118">
        <v>9.2465468063739151E-3</v>
      </c>
      <c r="J7118" t="s">
        <v>121</v>
      </c>
      <c r="L7118" t="s">
        <v>945</v>
      </c>
      <c r="M7118" t="s">
        <v>124</v>
      </c>
      <c r="N7118">
        <v>8.3668274219974269E-3</v>
      </c>
      <c r="O7118" t="s">
        <v>121</v>
      </c>
    </row>
    <row r="7119" spans="2:15" x14ac:dyDescent="0.45">
      <c r="B7119" t="s">
        <v>295</v>
      </c>
      <c r="C7119" t="s">
        <v>125</v>
      </c>
      <c r="D7119">
        <v>8.2810852003991756E-2</v>
      </c>
      <c r="E7119" t="s">
        <v>121</v>
      </c>
      <c r="G7119" t="s">
        <v>620</v>
      </c>
      <c r="H7119" t="s">
        <v>125</v>
      </c>
      <c r="I7119">
        <v>7.3584868732507858E-2</v>
      </c>
      <c r="J7119" t="s">
        <v>121</v>
      </c>
      <c r="L7119" t="s">
        <v>945</v>
      </c>
      <c r="M7119" t="s">
        <v>125</v>
      </c>
      <c r="N7119">
        <v>6.2151266389939244E-2</v>
      </c>
      <c r="O7119" t="s">
        <v>121</v>
      </c>
    </row>
    <row r="7120" spans="2:15" x14ac:dyDescent="0.45">
      <c r="B7120" t="s">
        <v>295</v>
      </c>
      <c r="C7120" t="s">
        <v>126</v>
      </c>
      <c r="D7120">
        <v>1.0881967557648305E-2</v>
      </c>
      <c r="E7120" t="s">
        <v>121</v>
      </c>
      <c r="G7120" t="s">
        <v>620</v>
      </c>
      <c r="H7120" t="s">
        <v>126</v>
      </c>
      <c r="I7120">
        <v>1.3395267558646978E-2</v>
      </c>
      <c r="J7120" t="s">
        <v>121</v>
      </c>
      <c r="L7120" t="s">
        <v>945</v>
      </c>
      <c r="M7120" t="s">
        <v>126</v>
      </c>
      <c r="N7120">
        <v>1.0599014783896528E-2</v>
      </c>
      <c r="O7120" t="s">
        <v>121</v>
      </c>
    </row>
    <row r="7121" spans="2:15" x14ac:dyDescent="0.45">
      <c r="B7121" t="s">
        <v>295</v>
      </c>
      <c r="C7121" t="s">
        <v>127</v>
      </c>
      <c r="D7121">
        <v>6.8497941815291348E-3</v>
      </c>
      <c r="E7121" t="s">
        <v>121</v>
      </c>
      <c r="G7121" t="s">
        <v>620</v>
      </c>
      <c r="H7121" t="s">
        <v>127</v>
      </c>
      <c r="I7121">
        <v>1.2920283468343337E-2</v>
      </c>
      <c r="J7121" t="s">
        <v>121</v>
      </c>
      <c r="L7121" t="s">
        <v>945</v>
      </c>
      <c r="M7121" t="s">
        <v>127</v>
      </c>
      <c r="N7121">
        <v>1.0286386990930858E-2</v>
      </c>
      <c r="O7121" t="s">
        <v>121</v>
      </c>
    </row>
    <row r="7122" spans="2:15" x14ac:dyDescent="0.45">
      <c r="B7122" t="s">
        <v>295</v>
      </c>
      <c r="C7122" t="s">
        <v>128</v>
      </c>
      <c r="D7122">
        <v>9.0846538201714731E-4</v>
      </c>
      <c r="E7122" t="s">
        <v>121</v>
      </c>
      <c r="G7122" t="s">
        <v>620</v>
      </c>
      <c r="H7122" t="s">
        <v>128</v>
      </c>
      <c r="I7122">
        <v>6.6684245861146435E-2</v>
      </c>
      <c r="J7122" t="s">
        <v>121</v>
      </c>
      <c r="L7122" t="s">
        <v>945</v>
      </c>
      <c r="M7122" t="s">
        <v>128</v>
      </c>
      <c r="N7122">
        <v>6.059642682923061E-2</v>
      </c>
      <c r="O7122" t="s">
        <v>121</v>
      </c>
    </row>
    <row r="7123" spans="2:15" x14ac:dyDescent="0.45">
      <c r="B7123" t="s">
        <v>295</v>
      </c>
      <c r="C7123" t="s">
        <v>129</v>
      </c>
      <c r="D7123">
        <v>0</v>
      </c>
      <c r="E7123" t="s">
        <v>121</v>
      </c>
      <c r="G7123" t="s">
        <v>620</v>
      </c>
      <c r="H7123" t="s">
        <v>129</v>
      </c>
      <c r="I7123">
        <v>4.1861438242003245E-2</v>
      </c>
      <c r="J7123" t="s">
        <v>121</v>
      </c>
      <c r="L7123" t="s">
        <v>945</v>
      </c>
      <c r="M7123" t="s">
        <v>129</v>
      </c>
      <c r="N7123">
        <v>5.2923069056703867E-2</v>
      </c>
      <c r="O7123" t="s">
        <v>121</v>
      </c>
    </row>
    <row r="7124" spans="2:15" x14ac:dyDescent="0.45">
      <c r="B7124" t="s">
        <v>295</v>
      </c>
      <c r="C7124" t="s">
        <v>130</v>
      </c>
      <c r="D7124">
        <v>2.8139505927744085E-3</v>
      </c>
      <c r="E7124" t="s">
        <v>121</v>
      </c>
      <c r="G7124" t="s">
        <v>620</v>
      </c>
      <c r="H7124" t="s">
        <v>130</v>
      </c>
      <c r="I7124">
        <v>5.6100490468581456E-3</v>
      </c>
      <c r="J7124" t="s">
        <v>121</v>
      </c>
      <c r="L7124" t="s">
        <v>945</v>
      </c>
      <c r="M7124" t="s">
        <v>130</v>
      </c>
      <c r="N7124">
        <v>6.880481421289962E-3</v>
      </c>
      <c r="O7124" t="s">
        <v>121</v>
      </c>
    </row>
    <row r="7125" spans="2:15" x14ac:dyDescent="0.45">
      <c r="B7125" t="s">
        <v>295</v>
      </c>
      <c r="C7125" t="s">
        <v>131</v>
      </c>
      <c r="D7125">
        <v>5.4177216436182701E-3</v>
      </c>
      <c r="E7125" t="s">
        <v>121</v>
      </c>
      <c r="G7125" t="s">
        <v>620</v>
      </c>
      <c r="H7125" t="s">
        <v>131</v>
      </c>
      <c r="I7125">
        <v>5.5228696045831584E-3</v>
      </c>
      <c r="J7125" t="s">
        <v>121</v>
      </c>
      <c r="L7125" t="s">
        <v>945</v>
      </c>
      <c r="M7125" t="s">
        <v>131</v>
      </c>
      <c r="N7125">
        <v>6.9077444923765418E-3</v>
      </c>
      <c r="O7125" t="s">
        <v>121</v>
      </c>
    </row>
    <row r="7126" spans="2:15" x14ac:dyDescent="0.45">
      <c r="B7126" t="s">
        <v>295</v>
      </c>
      <c r="C7126" t="s">
        <v>132</v>
      </c>
      <c r="D7126">
        <v>7.4407266701565491E-3</v>
      </c>
      <c r="E7126" t="s">
        <v>121</v>
      </c>
      <c r="G7126" t="s">
        <v>620</v>
      </c>
      <c r="H7126" t="s">
        <v>132</v>
      </c>
      <c r="I7126">
        <v>5.6328096046336365E-3</v>
      </c>
      <c r="J7126" t="s">
        <v>121</v>
      </c>
      <c r="L7126" t="s">
        <v>945</v>
      </c>
      <c r="M7126" t="s">
        <v>132</v>
      </c>
      <c r="N7126">
        <v>6.9399754055600857E-3</v>
      </c>
      <c r="O7126" t="s">
        <v>121</v>
      </c>
    </row>
    <row r="7127" spans="2:15" x14ac:dyDescent="0.45">
      <c r="B7127" t="s">
        <v>295</v>
      </c>
      <c r="C7127" t="s">
        <v>133</v>
      </c>
      <c r="D7127">
        <v>5.3155623702152426E-2</v>
      </c>
      <c r="E7127" t="s">
        <v>121</v>
      </c>
      <c r="G7127" t="s">
        <v>620</v>
      </c>
      <c r="H7127" t="s">
        <v>133</v>
      </c>
      <c r="I7127">
        <v>3.713720635053331E-2</v>
      </c>
      <c r="J7127" t="s">
        <v>121</v>
      </c>
      <c r="L7127" t="s">
        <v>945</v>
      </c>
      <c r="M7127" t="s">
        <v>133</v>
      </c>
      <c r="N7127">
        <v>4.3268813613859453E-2</v>
      </c>
      <c r="O7127" t="s">
        <v>121</v>
      </c>
    </row>
    <row r="7128" spans="2:15" x14ac:dyDescent="0.45">
      <c r="B7128" t="s">
        <v>295</v>
      </c>
      <c r="C7128" t="s">
        <v>134</v>
      </c>
      <c r="D7128">
        <v>7.1181821599120869E-3</v>
      </c>
      <c r="E7128" t="s">
        <v>121</v>
      </c>
      <c r="G7128" t="s">
        <v>620</v>
      </c>
      <c r="H7128" t="s">
        <v>134</v>
      </c>
      <c r="I7128">
        <v>5.253716198644981E-3</v>
      </c>
      <c r="J7128" t="s">
        <v>121</v>
      </c>
      <c r="L7128" t="s">
        <v>945</v>
      </c>
      <c r="M7128" t="s">
        <v>134</v>
      </c>
      <c r="N7128">
        <v>8.1208830578180027E-3</v>
      </c>
      <c r="O7128" t="s">
        <v>121</v>
      </c>
    </row>
    <row r="7129" spans="2:15" x14ac:dyDescent="0.45">
      <c r="B7129" t="s">
        <v>295</v>
      </c>
      <c r="C7129" t="s">
        <v>135</v>
      </c>
      <c r="D7129">
        <v>5.5263712117027616E-3</v>
      </c>
      <c r="E7129" t="s">
        <v>121</v>
      </c>
      <c r="G7129" t="s">
        <v>620</v>
      </c>
      <c r="H7129" t="s">
        <v>135</v>
      </c>
      <c r="I7129">
        <v>5.008068650937259E-3</v>
      </c>
      <c r="J7129" t="s">
        <v>121</v>
      </c>
      <c r="L7129" t="s">
        <v>945</v>
      </c>
      <c r="M7129" t="s">
        <v>135</v>
      </c>
      <c r="N7129">
        <v>8.3289974657960262E-3</v>
      </c>
      <c r="O7129" t="s">
        <v>121</v>
      </c>
    </row>
    <row r="7130" spans="2:15" x14ac:dyDescent="0.45">
      <c r="B7130" t="s">
        <v>295</v>
      </c>
      <c r="C7130" t="s">
        <v>136</v>
      </c>
      <c r="D7130">
        <v>3.2483485672764839E-3</v>
      </c>
      <c r="E7130" t="s">
        <v>121</v>
      </c>
      <c r="G7130" t="s">
        <v>620</v>
      </c>
      <c r="H7130" t="s">
        <v>136</v>
      </c>
      <c r="I7130">
        <v>3.483156205910639E-2</v>
      </c>
      <c r="J7130" t="s">
        <v>121</v>
      </c>
      <c r="L7130" t="s">
        <v>945</v>
      </c>
      <c r="M7130" t="s">
        <v>136</v>
      </c>
      <c r="N7130">
        <v>5.3882821414521415E-2</v>
      </c>
      <c r="O7130" t="s">
        <v>121</v>
      </c>
    </row>
    <row r="7131" spans="2:15" x14ac:dyDescent="0.45">
      <c r="B7131" t="s">
        <v>295</v>
      </c>
      <c r="C7131" t="s">
        <v>137</v>
      </c>
      <c r="D7131">
        <v>1.3409858539376792E-2</v>
      </c>
      <c r="E7131" t="s">
        <v>121</v>
      </c>
      <c r="G7131" t="s">
        <v>620</v>
      </c>
      <c r="H7131" t="s">
        <v>137</v>
      </c>
      <c r="I7131">
        <v>0.13106000234525572</v>
      </c>
      <c r="J7131" t="s">
        <v>121</v>
      </c>
      <c r="L7131" t="s">
        <v>945</v>
      </c>
      <c r="M7131" t="s">
        <v>137</v>
      </c>
      <c r="N7131">
        <v>0.10698401380780387</v>
      </c>
      <c r="O7131" t="s">
        <v>121</v>
      </c>
    </row>
    <row r="7132" spans="2:15" x14ac:dyDescent="0.45">
      <c r="B7132" t="s">
        <v>295</v>
      </c>
      <c r="C7132" t="s">
        <v>138</v>
      </c>
      <c r="D7132">
        <v>3.4526921928273002E-2</v>
      </c>
      <c r="E7132" t="s">
        <v>121</v>
      </c>
      <c r="G7132" t="s">
        <v>620</v>
      </c>
      <c r="H7132" t="s">
        <v>138</v>
      </c>
      <c r="I7132">
        <v>1.6335482468814118E-2</v>
      </c>
      <c r="J7132" t="s">
        <v>121</v>
      </c>
      <c r="L7132" t="s">
        <v>945</v>
      </c>
      <c r="M7132" t="s">
        <v>138</v>
      </c>
      <c r="N7132">
        <v>1.4641058774512E-2</v>
      </c>
      <c r="O7132" t="s">
        <v>121</v>
      </c>
    </row>
    <row r="7133" spans="2:15" x14ac:dyDescent="0.45">
      <c r="B7133" t="s">
        <v>295</v>
      </c>
      <c r="C7133" t="s">
        <v>139</v>
      </c>
      <c r="D7133">
        <v>5.0155712024604816E-2</v>
      </c>
      <c r="E7133" t="s">
        <v>121</v>
      </c>
      <c r="G7133" t="s">
        <v>620</v>
      </c>
      <c r="H7133" t="s">
        <v>139</v>
      </c>
      <c r="I7133">
        <v>1.4821845480213328E-2</v>
      </c>
      <c r="J7133" t="s">
        <v>121</v>
      </c>
      <c r="L7133" t="s">
        <v>945</v>
      </c>
      <c r="M7133" t="s">
        <v>139</v>
      </c>
      <c r="N7133">
        <v>1.514190064662814E-2</v>
      </c>
      <c r="O7133" t="s">
        <v>121</v>
      </c>
    </row>
    <row r="7134" spans="2:15" x14ac:dyDescent="0.45">
      <c r="B7134" t="s">
        <v>295</v>
      </c>
      <c r="C7134" t="s">
        <v>140</v>
      </c>
      <c r="D7134">
        <v>6.0911491813947491E-2</v>
      </c>
      <c r="E7134" t="s">
        <v>121</v>
      </c>
      <c r="G7134" t="s">
        <v>620</v>
      </c>
      <c r="H7134" t="s">
        <v>140</v>
      </c>
      <c r="I7134">
        <v>1.3504529254083734E-2</v>
      </c>
      <c r="J7134" t="s">
        <v>121</v>
      </c>
      <c r="L7134" t="s">
        <v>945</v>
      </c>
      <c r="M7134" t="s">
        <v>140</v>
      </c>
      <c r="N7134">
        <v>1.4853523219774749E-2</v>
      </c>
      <c r="O7134" t="s">
        <v>121</v>
      </c>
    </row>
    <row r="7135" spans="2:15" x14ac:dyDescent="0.45">
      <c r="B7135" t="s">
        <v>295</v>
      </c>
      <c r="C7135" t="s">
        <v>141</v>
      </c>
      <c r="D7135">
        <v>0.40558638056579038</v>
      </c>
      <c r="E7135" t="s">
        <v>121</v>
      </c>
      <c r="G7135" t="s">
        <v>620</v>
      </c>
      <c r="H7135" t="s">
        <v>141</v>
      </c>
      <c r="I7135">
        <v>8.589536197634276E-2</v>
      </c>
      <c r="J7135" t="s">
        <v>121</v>
      </c>
      <c r="L7135" t="s">
        <v>945</v>
      </c>
      <c r="M7135" t="s">
        <v>141</v>
      </c>
      <c r="N7135">
        <v>8.5834045391354502E-2</v>
      </c>
      <c r="O7135" t="s">
        <v>121</v>
      </c>
    </row>
    <row r="7136" spans="2:15" x14ac:dyDescent="0.45">
      <c r="B7136" t="s">
        <v>295</v>
      </c>
      <c r="C7136" t="s">
        <v>142</v>
      </c>
      <c r="D7136">
        <v>5.5887957416771106E-2</v>
      </c>
      <c r="E7136" t="s">
        <v>121</v>
      </c>
      <c r="G7136" t="s">
        <v>620</v>
      </c>
      <c r="H7136" t="s">
        <v>142</v>
      </c>
      <c r="I7136">
        <v>1.7066119570171873E-2</v>
      </c>
      <c r="J7136" t="s">
        <v>121</v>
      </c>
      <c r="L7136" t="s">
        <v>945</v>
      </c>
      <c r="M7136" t="s">
        <v>142</v>
      </c>
      <c r="N7136">
        <v>1.7019812877404821E-2</v>
      </c>
      <c r="O7136" t="s">
        <v>121</v>
      </c>
    </row>
    <row r="7137" spans="2:15" x14ac:dyDescent="0.45">
      <c r="B7137" t="s">
        <v>295</v>
      </c>
      <c r="C7137" t="s">
        <v>143</v>
      </c>
      <c r="D7137">
        <v>4.4413193165082757E-2</v>
      </c>
      <c r="E7137" t="s">
        <v>121</v>
      </c>
      <c r="G7137" t="s">
        <v>620</v>
      </c>
      <c r="H7137" t="s">
        <v>143</v>
      </c>
      <c r="I7137">
        <v>1.6919078438718965E-2</v>
      </c>
      <c r="J7137" t="s">
        <v>121</v>
      </c>
      <c r="L7137" t="s">
        <v>945</v>
      </c>
      <c r="M7137" t="s">
        <v>143</v>
      </c>
      <c r="N7137">
        <v>1.7985237236201164E-2</v>
      </c>
      <c r="O7137" t="s">
        <v>121</v>
      </c>
    </row>
    <row r="7138" spans="2:15" x14ac:dyDescent="0.45">
      <c r="B7138" t="s">
        <v>295</v>
      </c>
      <c r="C7138" t="s">
        <v>144</v>
      </c>
      <c r="D7138">
        <v>3.8388655448313665E-2</v>
      </c>
      <c r="E7138" t="s">
        <v>121</v>
      </c>
      <c r="G7138" t="s">
        <v>620</v>
      </c>
      <c r="H7138" t="s">
        <v>144</v>
      </c>
      <c r="I7138">
        <v>0.10376646305200893</v>
      </c>
      <c r="J7138" t="s">
        <v>121</v>
      </c>
      <c r="L7138" t="s">
        <v>945</v>
      </c>
      <c r="M7138" t="s">
        <v>144</v>
      </c>
      <c r="N7138">
        <v>0.11170620211203845</v>
      </c>
      <c r="O7138" t="s">
        <v>121</v>
      </c>
    </row>
    <row r="7139" spans="2:15" x14ac:dyDescent="0.45">
      <c r="B7139" t="s">
        <v>295</v>
      </c>
      <c r="C7139" t="s">
        <v>145</v>
      </c>
      <c r="D7139">
        <v>0</v>
      </c>
      <c r="E7139" t="s">
        <v>121</v>
      </c>
      <c r="G7139" t="s">
        <v>620</v>
      </c>
      <c r="H7139" t="s">
        <v>145</v>
      </c>
      <c r="I7139">
        <v>3.0951421071238792E-2</v>
      </c>
      <c r="J7139" t="s">
        <v>121</v>
      </c>
      <c r="L7139" t="s">
        <v>945</v>
      </c>
      <c r="M7139" t="s">
        <v>145</v>
      </c>
      <c r="N7139">
        <v>3.7570776633725621E-2</v>
      </c>
      <c r="O7139" t="s">
        <v>121</v>
      </c>
    </row>
    <row r="7140" spans="2:15" x14ac:dyDescent="0.45">
      <c r="B7140" t="s">
        <v>295</v>
      </c>
      <c r="C7140" t="s">
        <v>146</v>
      </c>
      <c r="D7140">
        <v>4.9099751387278811E-5</v>
      </c>
      <c r="E7140" t="s">
        <v>121</v>
      </c>
      <c r="G7140" t="s">
        <v>620</v>
      </c>
      <c r="H7140" t="s">
        <v>146</v>
      </c>
      <c r="I7140">
        <v>4.8808028169004458E-3</v>
      </c>
      <c r="J7140" t="s">
        <v>121</v>
      </c>
      <c r="L7140" t="s">
        <v>945</v>
      </c>
      <c r="M7140" t="s">
        <v>146</v>
      </c>
      <c r="N7140">
        <v>5.4116378398379444E-3</v>
      </c>
      <c r="O7140" t="s">
        <v>121</v>
      </c>
    </row>
    <row r="7141" spans="2:15" x14ac:dyDescent="0.45">
      <c r="B7141" t="s">
        <v>295</v>
      </c>
      <c r="C7141" t="s">
        <v>147</v>
      </c>
      <c r="D7141">
        <v>3.0151403599167691E-3</v>
      </c>
      <c r="E7141" t="s">
        <v>121</v>
      </c>
      <c r="G7141" t="s">
        <v>620</v>
      </c>
      <c r="H7141" t="s">
        <v>147</v>
      </c>
      <c r="I7141">
        <v>4.9391940411623661E-3</v>
      </c>
      <c r="J7141" t="s">
        <v>121</v>
      </c>
      <c r="L7141" t="s">
        <v>945</v>
      </c>
      <c r="M7141" t="s">
        <v>147</v>
      </c>
      <c r="N7141">
        <v>5.1325943887018527E-3</v>
      </c>
      <c r="O7141" t="s">
        <v>121</v>
      </c>
    </row>
    <row r="7142" spans="2:15" x14ac:dyDescent="0.45">
      <c r="B7142" t="s">
        <v>295</v>
      </c>
      <c r="C7142" t="s">
        <v>148</v>
      </c>
      <c r="D7142">
        <v>4.777700049912471E-3</v>
      </c>
      <c r="E7142" t="s">
        <v>121</v>
      </c>
      <c r="G7142" t="s">
        <v>620</v>
      </c>
      <c r="H7142" t="s">
        <v>148</v>
      </c>
      <c r="I7142">
        <v>5.1991035914664531E-3</v>
      </c>
      <c r="J7142" t="s">
        <v>121</v>
      </c>
      <c r="L7142" t="s">
        <v>945</v>
      </c>
      <c r="M7142" t="s">
        <v>148</v>
      </c>
      <c r="N7142">
        <v>4.8601812004382223E-3</v>
      </c>
      <c r="O7142" t="s">
        <v>121</v>
      </c>
    </row>
    <row r="7143" spans="2:15" x14ac:dyDescent="0.45">
      <c r="B7143" t="s">
        <v>295</v>
      </c>
      <c r="C7143" t="s">
        <v>149</v>
      </c>
      <c r="D7143">
        <v>3.4785727475897102E-2</v>
      </c>
      <c r="E7143" t="s">
        <v>121</v>
      </c>
      <c r="G7143" t="s">
        <v>620</v>
      </c>
      <c r="H7143" t="s">
        <v>149</v>
      </c>
      <c r="I7143">
        <v>3.2421904305403162E-2</v>
      </c>
      <c r="J7143" t="s">
        <v>121</v>
      </c>
      <c r="L7143" t="s">
        <v>945</v>
      </c>
      <c r="M7143" t="s">
        <v>149</v>
      </c>
      <c r="N7143">
        <v>2.702413348817485E-2</v>
      </c>
      <c r="O7143" t="s">
        <v>121</v>
      </c>
    </row>
    <row r="7144" spans="2:15" x14ac:dyDescent="0.45">
      <c r="B7144" t="s">
        <v>295</v>
      </c>
      <c r="C7144" t="s">
        <v>150</v>
      </c>
      <c r="D7144">
        <v>3.5583423989199083E-3</v>
      </c>
      <c r="E7144" t="s">
        <v>121</v>
      </c>
      <c r="G7144" t="s">
        <v>620</v>
      </c>
      <c r="H7144" t="s">
        <v>150</v>
      </c>
      <c r="I7144">
        <v>4.7112942659675002E-3</v>
      </c>
      <c r="J7144" t="s">
        <v>121</v>
      </c>
      <c r="L7144" t="s">
        <v>945</v>
      </c>
      <c r="M7144" t="s">
        <v>150</v>
      </c>
      <c r="N7144">
        <v>5.4026071645852164E-3</v>
      </c>
      <c r="O7144" t="s">
        <v>121</v>
      </c>
    </row>
    <row r="7145" spans="2:15" x14ac:dyDescent="0.45">
      <c r="B7145" t="s">
        <v>295</v>
      </c>
      <c r="C7145" t="s">
        <v>151</v>
      </c>
      <c r="D7145">
        <v>1.2570387300320221E-3</v>
      </c>
      <c r="E7145" t="s">
        <v>121</v>
      </c>
      <c r="G7145" t="s">
        <v>620</v>
      </c>
      <c r="H7145" t="s">
        <v>151</v>
      </c>
      <c r="I7145">
        <v>4.5011717408582072E-3</v>
      </c>
      <c r="J7145" t="s">
        <v>121</v>
      </c>
      <c r="L7145" t="s">
        <v>945</v>
      </c>
      <c r="M7145" t="s">
        <v>151</v>
      </c>
      <c r="N7145">
        <v>5.5037266299381143E-3</v>
      </c>
      <c r="O7145" t="s">
        <v>121</v>
      </c>
    </row>
    <row r="7146" spans="2:15" x14ac:dyDescent="0.45">
      <c r="B7146" t="s">
        <v>295</v>
      </c>
      <c r="C7146" t="s">
        <v>152</v>
      </c>
      <c r="D7146">
        <v>0</v>
      </c>
      <c r="E7146" t="s">
        <v>121</v>
      </c>
      <c r="G7146" t="s">
        <v>620</v>
      </c>
      <c r="H7146" t="s">
        <v>152</v>
      </c>
      <c r="I7146">
        <v>3.0111639681549774E-2</v>
      </c>
      <c r="J7146" t="s">
        <v>121</v>
      </c>
      <c r="L7146" t="s">
        <v>945</v>
      </c>
      <c r="M7146" t="s">
        <v>152</v>
      </c>
      <c r="N7146">
        <v>3.4793367928718559E-2</v>
      </c>
      <c r="O7146" t="s">
        <v>121</v>
      </c>
    </row>
    <row r="7147" spans="2:15" x14ac:dyDescent="0.45">
      <c r="B7147" t="s">
        <v>295</v>
      </c>
      <c r="C7147" t="s">
        <v>153</v>
      </c>
      <c r="D7147">
        <v>0</v>
      </c>
      <c r="E7147" t="s">
        <v>121</v>
      </c>
      <c r="G7147" t="s">
        <v>620</v>
      </c>
      <c r="H7147" t="s">
        <v>153</v>
      </c>
      <c r="I7147">
        <v>2.4161081662555529E-2</v>
      </c>
      <c r="J7147" t="s">
        <v>121</v>
      </c>
      <c r="L7147" t="s">
        <v>945</v>
      </c>
      <c r="M7147" t="s">
        <v>153</v>
      </c>
      <c r="N7147">
        <v>2.2551574399547872E-2</v>
      </c>
      <c r="O7147" t="s">
        <v>121</v>
      </c>
    </row>
    <row r="7148" spans="2:15" x14ac:dyDescent="0.45">
      <c r="B7148" t="s">
        <v>295</v>
      </c>
      <c r="C7148" t="s">
        <v>154</v>
      </c>
      <c r="D7148">
        <v>0</v>
      </c>
      <c r="E7148" t="s">
        <v>121</v>
      </c>
      <c r="G7148" t="s">
        <v>620</v>
      </c>
      <c r="H7148" t="s">
        <v>154</v>
      </c>
      <c r="I7148">
        <v>3.2786437954399035E-3</v>
      </c>
      <c r="J7148" t="s">
        <v>121</v>
      </c>
      <c r="L7148" t="s">
        <v>945</v>
      </c>
      <c r="M7148" t="s">
        <v>154</v>
      </c>
      <c r="N7148">
        <v>2.7942644532957901E-3</v>
      </c>
      <c r="O7148" t="s">
        <v>121</v>
      </c>
    </row>
    <row r="7149" spans="2:15" x14ac:dyDescent="0.45">
      <c r="B7149" t="s">
        <v>295</v>
      </c>
      <c r="C7149" t="s">
        <v>155</v>
      </c>
      <c r="D7149">
        <v>2.3817963601550532E-3</v>
      </c>
      <c r="E7149" t="s">
        <v>121</v>
      </c>
      <c r="G7149" t="s">
        <v>620</v>
      </c>
      <c r="H7149" t="s">
        <v>155</v>
      </c>
      <c r="I7149">
        <v>3.361555462977906E-3</v>
      </c>
      <c r="J7149" t="s">
        <v>121</v>
      </c>
      <c r="L7149" t="s">
        <v>945</v>
      </c>
      <c r="M7149" t="s">
        <v>155</v>
      </c>
      <c r="N7149">
        <v>2.7780334203917111E-3</v>
      </c>
      <c r="O7149" t="s">
        <v>121</v>
      </c>
    </row>
    <row r="7150" spans="2:15" x14ac:dyDescent="0.45">
      <c r="B7150" t="s">
        <v>295</v>
      </c>
      <c r="C7150" t="s">
        <v>156</v>
      </c>
      <c r="D7150">
        <v>4.4293000605433184E-3</v>
      </c>
      <c r="E7150" t="s">
        <v>121</v>
      </c>
      <c r="G7150" t="s">
        <v>620</v>
      </c>
      <c r="H7150" t="s">
        <v>156</v>
      </c>
      <c r="I7150">
        <v>3.3780442356061992E-3</v>
      </c>
      <c r="J7150" t="s">
        <v>121</v>
      </c>
      <c r="L7150" t="s">
        <v>945</v>
      </c>
      <c r="M7150" t="s">
        <v>156</v>
      </c>
      <c r="N7150">
        <v>2.8355312048929902E-3</v>
      </c>
      <c r="O7150" t="s">
        <v>121</v>
      </c>
    </row>
    <row r="7151" spans="2:15" x14ac:dyDescent="0.45">
      <c r="B7151" t="s">
        <v>295</v>
      </c>
      <c r="C7151" t="s">
        <v>157</v>
      </c>
      <c r="D7151">
        <v>3.4169825872812677E-2</v>
      </c>
      <c r="E7151" t="s">
        <v>121</v>
      </c>
      <c r="G7151" t="s">
        <v>620</v>
      </c>
      <c r="H7151" t="s">
        <v>157</v>
      </c>
      <c r="I7151">
        <v>1.7049514477891253E-2</v>
      </c>
      <c r="J7151" t="s">
        <v>121</v>
      </c>
      <c r="L7151" t="s">
        <v>945</v>
      </c>
      <c r="M7151" t="s">
        <v>157</v>
      </c>
      <c r="N7151">
        <v>1.6725424952106053E-2</v>
      </c>
      <c r="O7151" t="s">
        <v>121</v>
      </c>
    </row>
    <row r="7152" spans="2:15" x14ac:dyDescent="0.45">
      <c r="B7152" t="s">
        <v>295</v>
      </c>
      <c r="C7152" t="s">
        <v>158</v>
      </c>
      <c r="D7152">
        <v>3.4380450709415649E-3</v>
      </c>
      <c r="E7152" t="s">
        <v>121</v>
      </c>
      <c r="G7152" t="s">
        <v>620</v>
      </c>
      <c r="H7152" t="s">
        <v>158</v>
      </c>
      <c r="I7152">
        <v>2.2837946080102004E-3</v>
      </c>
      <c r="J7152" t="s">
        <v>121</v>
      </c>
      <c r="L7152" t="s">
        <v>945</v>
      </c>
      <c r="M7152" t="s">
        <v>158</v>
      </c>
      <c r="N7152">
        <v>2.6295469894325606E-3</v>
      </c>
      <c r="O7152" t="s">
        <v>121</v>
      </c>
    </row>
    <row r="7153" spans="2:15" x14ac:dyDescent="0.45">
      <c r="B7153" t="s">
        <v>295</v>
      </c>
      <c r="C7153" t="s">
        <v>159</v>
      </c>
      <c r="D7153">
        <v>2.5975351788724892E-4</v>
      </c>
      <c r="E7153" t="s">
        <v>121</v>
      </c>
      <c r="G7153" t="s">
        <v>620</v>
      </c>
      <c r="H7153" t="s">
        <v>159</v>
      </c>
      <c r="I7153">
        <v>2.2889817633208937E-3</v>
      </c>
      <c r="J7153" t="s">
        <v>121</v>
      </c>
      <c r="L7153" t="s">
        <v>945</v>
      </c>
      <c r="M7153" t="s">
        <v>159</v>
      </c>
      <c r="N7153">
        <v>2.5238390627061557E-3</v>
      </c>
      <c r="O7153" t="s">
        <v>121</v>
      </c>
    </row>
    <row r="7154" spans="2:15" x14ac:dyDescent="0.45">
      <c r="B7154" t="s">
        <v>295</v>
      </c>
      <c r="C7154" t="s">
        <v>160</v>
      </c>
      <c r="D7154">
        <v>0</v>
      </c>
      <c r="E7154" t="s">
        <v>121</v>
      </c>
      <c r="G7154" t="s">
        <v>620</v>
      </c>
      <c r="H7154" t="s">
        <v>160</v>
      </c>
      <c r="I7154">
        <v>1.4643685308901285E-2</v>
      </c>
      <c r="J7154" t="s">
        <v>121</v>
      </c>
      <c r="L7154" t="s">
        <v>945</v>
      </c>
      <c r="M7154" t="s">
        <v>160</v>
      </c>
      <c r="N7154">
        <v>1.6674134090362957E-2</v>
      </c>
      <c r="O7154" t="s">
        <v>121</v>
      </c>
    </row>
    <row r="7155" spans="2:15" x14ac:dyDescent="0.45">
      <c r="B7155" t="s">
        <v>295</v>
      </c>
      <c r="C7155" t="s">
        <v>161</v>
      </c>
      <c r="D7155">
        <v>0</v>
      </c>
      <c r="E7155" t="s">
        <v>121</v>
      </c>
      <c r="G7155" t="s">
        <v>620</v>
      </c>
      <c r="H7155" t="s">
        <v>161</v>
      </c>
      <c r="I7155">
        <v>1.6225355777530952E-5</v>
      </c>
      <c r="J7155" t="s">
        <v>121</v>
      </c>
      <c r="L7155" t="s">
        <v>945</v>
      </c>
      <c r="M7155" t="s">
        <v>161</v>
      </c>
      <c r="N7155">
        <v>3.3445799318128582E-5</v>
      </c>
      <c r="O7155" t="s">
        <v>121</v>
      </c>
    </row>
    <row r="7156" spans="2:15" x14ac:dyDescent="0.45">
      <c r="B7156" t="s">
        <v>295</v>
      </c>
      <c r="C7156" t="s">
        <v>162</v>
      </c>
      <c r="D7156">
        <v>0</v>
      </c>
      <c r="E7156" t="s">
        <v>121</v>
      </c>
      <c r="G7156" t="s">
        <v>620</v>
      </c>
      <c r="H7156" t="s">
        <v>162</v>
      </c>
      <c r="I7156">
        <v>1.2773535225622275E-5</v>
      </c>
      <c r="J7156" t="s">
        <v>121</v>
      </c>
      <c r="L7156" t="s">
        <v>945</v>
      </c>
      <c r="M7156" t="s">
        <v>162</v>
      </c>
      <c r="N7156">
        <v>2.4418711993800461E-5</v>
      </c>
      <c r="O7156" t="s">
        <v>121</v>
      </c>
    </row>
    <row r="7157" spans="2:15" x14ac:dyDescent="0.45">
      <c r="B7157" t="s">
        <v>295</v>
      </c>
      <c r="C7157" t="s">
        <v>163</v>
      </c>
      <c r="D7157">
        <v>0</v>
      </c>
      <c r="E7157" t="s">
        <v>121</v>
      </c>
      <c r="G7157" t="s">
        <v>620</v>
      </c>
      <c r="H7157" t="s">
        <v>163</v>
      </c>
      <c r="I7157">
        <v>1.0655479537058641E-5</v>
      </c>
      <c r="J7157" t="s">
        <v>121</v>
      </c>
      <c r="L7157" t="s">
        <v>945</v>
      </c>
      <c r="M7157" t="s">
        <v>163</v>
      </c>
      <c r="N7157">
        <v>1.6178402382612327E-5</v>
      </c>
      <c r="O7157" t="s">
        <v>121</v>
      </c>
    </row>
    <row r="7158" spans="2:15" x14ac:dyDescent="0.45">
      <c r="B7158" t="s">
        <v>295</v>
      </c>
      <c r="C7158" t="s">
        <v>164</v>
      </c>
      <c r="D7158">
        <v>0</v>
      </c>
      <c r="E7158" t="s">
        <v>121</v>
      </c>
      <c r="G7158" t="s">
        <v>620</v>
      </c>
      <c r="H7158" t="s">
        <v>164</v>
      </c>
      <c r="I7158">
        <v>1.0451068723645866E-5</v>
      </c>
      <c r="J7158" t="s">
        <v>121</v>
      </c>
      <c r="L7158" t="s">
        <v>945</v>
      </c>
      <c r="M7158" t="s">
        <v>164</v>
      </c>
      <c r="N7158">
        <v>1.5144984645702602E-5</v>
      </c>
      <c r="O7158" t="s">
        <v>121</v>
      </c>
    </row>
    <row r="7159" spans="2:15" x14ac:dyDescent="0.45">
      <c r="B7159" t="s">
        <v>295</v>
      </c>
      <c r="C7159" t="s">
        <v>165</v>
      </c>
      <c r="D7159">
        <v>0</v>
      </c>
      <c r="E7159" t="s">
        <v>121</v>
      </c>
      <c r="G7159" t="s">
        <v>620</v>
      </c>
      <c r="H7159" t="s">
        <v>165</v>
      </c>
      <c r="I7159">
        <v>1.8891041069542077E-5</v>
      </c>
      <c r="J7159" t="s">
        <v>121</v>
      </c>
      <c r="L7159" t="s">
        <v>945</v>
      </c>
      <c r="M7159" t="s">
        <v>165</v>
      </c>
      <c r="N7159">
        <v>1.6810686869705082E-5</v>
      </c>
      <c r="O7159" t="s">
        <v>121</v>
      </c>
    </row>
    <row r="7160" spans="2:15" x14ac:dyDescent="0.45">
      <c r="B7160" t="s">
        <v>295</v>
      </c>
      <c r="C7160" t="s">
        <v>166</v>
      </c>
      <c r="D7160">
        <v>0</v>
      </c>
      <c r="E7160" t="s">
        <v>121</v>
      </c>
      <c r="G7160" t="s">
        <v>620</v>
      </c>
      <c r="H7160" t="s">
        <v>166</v>
      </c>
      <c r="I7160">
        <v>2.2246664043593536E-5</v>
      </c>
      <c r="J7160" t="s">
        <v>121</v>
      </c>
      <c r="L7160" t="s">
        <v>945</v>
      </c>
      <c r="M7160" t="s">
        <v>166</v>
      </c>
      <c r="N7160">
        <v>1.100007859320052E-5</v>
      </c>
      <c r="O7160" t="s">
        <v>121</v>
      </c>
    </row>
    <row r="7161" spans="2:15" x14ac:dyDescent="0.45">
      <c r="B7161" t="s">
        <v>295</v>
      </c>
      <c r="C7161" t="s">
        <v>167</v>
      </c>
      <c r="D7161">
        <v>0</v>
      </c>
      <c r="E7161" t="s">
        <v>121</v>
      </c>
      <c r="G7161" t="s">
        <v>620</v>
      </c>
      <c r="H7161" t="s">
        <v>167</v>
      </c>
      <c r="I7161">
        <v>2.767603843265801E-5</v>
      </c>
      <c r="J7161" t="s">
        <v>121</v>
      </c>
      <c r="L7161" t="s">
        <v>945</v>
      </c>
      <c r="M7161" t="s">
        <v>167</v>
      </c>
      <c r="N7161">
        <v>6.850893180277096E-6</v>
      </c>
      <c r="O7161" t="s">
        <v>121</v>
      </c>
    </row>
    <row r="7162" spans="2:15" x14ac:dyDescent="0.45">
      <c r="B7162" t="s">
        <v>295</v>
      </c>
      <c r="C7162" t="s">
        <v>168</v>
      </c>
      <c r="D7162">
        <v>0</v>
      </c>
      <c r="E7162" t="s">
        <v>121</v>
      </c>
      <c r="G7162" t="s">
        <v>620</v>
      </c>
      <c r="H7162" t="s">
        <v>168</v>
      </c>
      <c r="I7162">
        <v>2.926556329529541E-5</v>
      </c>
      <c r="J7162" t="s">
        <v>121</v>
      </c>
      <c r="L7162" t="s">
        <v>945</v>
      </c>
      <c r="M7162" t="s">
        <v>168</v>
      </c>
      <c r="N7162">
        <v>7.8445020027815169E-6</v>
      </c>
      <c r="O7162" t="s">
        <v>121</v>
      </c>
    </row>
    <row r="7163" spans="2:15" x14ac:dyDescent="0.45">
      <c r="B7163" t="s">
        <v>295</v>
      </c>
      <c r="C7163" t="s">
        <v>169</v>
      </c>
      <c r="D7163">
        <v>9.5264800767351395E-5</v>
      </c>
      <c r="E7163" t="s">
        <v>121</v>
      </c>
      <c r="G7163" t="s">
        <v>620</v>
      </c>
      <c r="H7163" t="s">
        <v>169</v>
      </c>
      <c r="I7163">
        <v>3.1623748100583588E-5</v>
      </c>
      <c r="J7163" t="s">
        <v>121</v>
      </c>
      <c r="L7163" t="s">
        <v>945</v>
      </c>
      <c r="M7163" t="s">
        <v>169</v>
      </c>
      <c r="N7163">
        <v>9.0090391129539608E-6</v>
      </c>
      <c r="O7163" t="s">
        <v>121</v>
      </c>
    </row>
    <row r="7164" spans="2:15" x14ac:dyDescent="0.45">
      <c r="B7164" t="s">
        <v>295</v>
      </c>
      <c r="C7164" t="s">
        <v>170</v>
      </c>
      <c r="D7164">
        <v>1.440221700544E-4</v>
      </c>
      <c r="E7164" t="s">
        <v>121</v>
      </c>
      <c r="G7164" t="s">
        <v>620</v>
      </c>
      <c r="H7164" t="s">
        <v>170</v>
      </c>
      <c r="I7164">
        <v>3.6123572305247138E-5</v>
      </c>
      <c r="J7164" t="s">
        <v>121</v>
      </c>
      <c r="L7164" t="s">
        <v>945</v>
      </c>
      <c r="M7164" t="s">
        <v>170</v>
      </c>
      <c r="N7164">
        <v>1.0596226298873874E-5</v>
      </c>
      <c r="O7164" t="s">
        <v>121</v>
      </c>
    </row>
    <row r="7165" spans="2:15" x14ac:dyDescent="0.45">
      <c r="B7165" t="s">
        <v>295</v>
      </c>
      <c r="C7165" t="s">
        <v>171</v>
      </c>
      <c r="D7165">
        <v>2.0313800927609999E-4</v>
      </c>
      <c r="E7165" t="s">
        <v>121</v>
      </c>
      <c r="G7165" t="s">
        <v>620</v>
      </c>
      <c r="H7165" t="s">
        <v>171</v>
      </c>
      <c r="I7165">
        <v>3.8064380114619095E-5</v>
      </c>
      <c r="J7165" t="s">
        <v>121</v>
      </c>
      <c r="L7165" t="s">
        <v>945</v>
      </c>
      <c r="M7165" t="s">
        <v>171</v>
      </c>
      <c r="N7165">
        <v>1.2628260188973094E-5</v>
      </c>
      <c r="O7165" t="s">
        <v>121</v>
      </c>
    </row>
    <row r="7166" spans="2:15" x14ac:dyDescent="0.45">
      <c r="B7166" t="s">
        <v>295</v>
      </c>
      <c r="C7166" t="s">
        <v>172</v>
      </c>
      <c r="D7166">
        <v>2.1926228600619999E-4</v>
      </c>
      <c r="E7166" t="s">
        <v>121</v>
      </c>
      <c r="G7166" t="s">
        <v>620</v>
      </c>
      <c r="H7166" t="s">
        <v>172</v>
      </c>
      <c r="I7166">
        <v>2.6403846020638217E-5</v>
      </c>
      <c r="J7166" t="s">
        <v>121</v>
      </c>
      <c r="L7166" t="s">
        <v>945</v>
      </c>
      <c r="M7166" t="s">
        <v>172</v>
      </c>
      <c r="N7166">
        <v>2.9934883565742783E-5</v>
      </c>
      <c r="O7166" t="s">
        <v>121</v>
      </c>
    </row>
    <row r="7167" spans="2:15" x14ac:dyDescent="0.45">
      <c r="B7167" t="s">
        <v>295</v>
      </c>
      <c r="C7167" t="s">
        <v>173</v>
      </c>
      <c r="D7167">
        <v>1.8480437702180001E-4</v>
      </c>
      <c r="E7167" t="s">
        <v>121</v>
      </c>
      <c r="G7167" t="s">
        <v>620</v>
      </c>
      <c r="H7167" t="s">
        <v>173</v>
      </c>
      <c r="I7167">
        <v>3.005313457467273E-5</v>
      </c>
      <c r="J7167" t="s">
        <v>121</v>
      </c>
      <c r="L7167" t="s">
        <v>945</v>
      </c>
      <c r="M7167" t="s">
        <v>173</v>
      </c>
      <c r="N7167">
        <v>3.8228616064600722E-5</v>
      </c>
      <c r="O7167" t="s">
        <v>121</v>
      </c>
    </row>
    <row r="7168" spans="2:15" x14ac:dyDescent="0.45">
      <c r="B7168" t="s">
        <v>295</v>
      </c>
      <c r="C7168" t="s">
        <v>174</v>
      </c>
      <c r="D7168">
        <v>2.0951866856339999E-4</v>
      </c>
      <c r="E7168" t="s">
        <v>121</v>
      </c>
      <c r="G7168" t="s">
        <v>620</v>
      </c>
      <c r="H7168" t="s">
        <v>174</v>
      </c>
      <c r="I7168">
        <v>2.7977100567015331E-5</v>
      </c>
      <c r="J7168" t="s">
        <v>121</v>
      </c>
      <c r="L7168" t="s">
        <v>945</v>
      </c>
      <c r="M7168" t="s">
        <v>174</v>
      </c>
      <c r="N7168">
        <v>4.0424259000087461E-5</v>
      </c>
      <c r="O7168" t="s">
        <v>121</v>
      </c>
    </row>
    <row r="7169" spans="2:15" x14ac:dyDescent="0.45">
      <c r="B7169" t="s">
        <v>295</v>
      </c>
      <c r="C7169" t="s">
        <v>175</v>
      </c>
      <c r="D7169">
        <v>2.189457872117E-4</v>
      </c>
      <c r="E7169" t="s">
        <v>121</v>
      </c>
      <c r="G7169" t="s">
        <v>620</v>
      </c>
      <c r="H7169" t="s">
        <v>175</v>
      </c>
      <c r="I7169">
        <v>2.5633598544076292E-5</v>
      </c>
      <c r="J7169" t="s">
        <v>121</v>
      </c>
      <c r="L7169" t="s">
        <v>945</v>
      </c>
      <c r="M7169" t="s">
        <v>175</v>
      </c>
      <c r="N7169">
        <v>3.6091092831921631E-5</v>
      </c>
      <c r="O7169" t="s">
        <v>121</v>
      </c>
    </row>
    <row r="7170" spans="2:15" x14ac:dyDescent="0.45">
      <c r="B7170" t="s">
        <v>295</v>
      </c>
      <c r="C7170" t="s">
        <v>176</v>
      </c>
      <c r="D7170">
        <v>1.988684516004E-4</v>
      </c>
      <c r="E7170" t="s">
        <v>121</v>
      </c>
      <c r="G7170" t="s">
        <v>620</v>
      </c>
      <c r="H7170" t="s">
        <v>176</v>
      </c>
      <c r="I7170">
        <v>3.0532700570387494E-5</v>
      </c>
      <c r="J7170" t="s">
        <v>121</v>
      </c>
      <c r="L7170" t="s">
        <v>945</v>
      </c>
      <c r="M7170" t="s">
        <v>176</v>
      </c>
      <c r="N7170">
        <v>2.921327024065557E-5</v>
      </c>
      <c r="O7170" t="s">
        <v>121</v>
      </c>
    </row>
    <row r="7171" spans="2:15" x14ac:dyDescent="0.45">
      <c r="B7171" t="s">
        <v>295</v>
      </c>
      <c r="C7171" t="s">
        <v>177</v>
      </c>
      <c r="D7171">
        <v>1.4005374931229999E-4</v>
      </c>
      <c r="E7171" t="s">
        <v>121</v>
      </c>
      <c r="G7171" t="s">
        <v>620</v>
      </c>
      <c r="H7171" t="s">
        <v>177</v>
      </c>
      <c r="I7171">
        <v>4.1647759440719664E-5</v>
      </c>
      <c r="J7171" t="s">
        <v>121</v>
      </c>
      <c r="L7171" t="s">
        <v>945</v>
      </c>
      <c r="M7171" t="s">
        <v>177</v>
      </c>
      <c r="N7171">
        <v>2.6088300781834116E-5</v>
      </c>
      <c r="O7171" t="s">
        <v>121</v>
      </c>
    </row>
    <row r="7172" spans="2:15" x14ac:dyDescent="0.45">
      <c r="B7172" t="s">
        <v>295</v>
      </c>
      <c r="C7172" t="s">
        <v>178</v>
      </c>
      <c r="D7172">
        <v>0</v>
      </c>
      <c r="E7172" t="s">
        <v>121</v>
      </c>
      <c r="G7172" t="s">
        <v>620</v>
      </c>
      <c r="H7172" t="s">
        <v>178</v>
      </c>
      <c r="I7172">
        <v>5.5463359813476005E-5</v>
      </c>
      <c r="J7172" t="s">
        <v>121</v>
      </c>
      <c r="L7172" t="s">
        <v>945</v>
      </c>
      <c r="M7172" t="s">
        <v>178</v>
      </c>
      <c r="N7172">
        <v>2.2926963342651358E-5</v>
      </c>
      <c r="O7172" t="s">
        <v>121</v>
      </c>
    </row>
    <row r="7173" spans="2:15" x14ac:dyDescent="0.45">
      <c r="B7173" t="s">
        <v>295</v>
      </c>
      <c r="C7173" t="s">
        <v>179</v>
      </c>
      <c r="D7173">
        <v>0</v>
      </c>
      <c r="E7173" t="s">
        <v>121</v>
      </c>
      <c r="G7173" t="s">
        <v>620</v>
      </c>
      <c r="H7173" t="s">
        <v>179</v>
      </c>
      <c r="I7173">
        <v>5.6131522903985548E-5</v>
      </c>
      <c r="J7173" t="s">
        <v>121</v>
      </c>
      <c r="L7173" t="s">
        <v>945</v>
      </c>
      <c r="M7173" t="s">
        <v>179</v>
      </c>
      <c r="N7173">
        <v>2.0561382489020062E-5</v>
      </c>
      <c r="O7173" t="s">
        <v>121</v>
      </c>
    </row>
    <row r="7174" spans="2:15" x14ac:dyDescent="0.45">
      <c r="B7174" t="s">
        <v>295</v>
      </c>
      <c r="C7174" t="s">
        <v>180</v>
      </c>
      <c r="D7174">
        <v>0</v>
      </c>
      <c r="E7174" t="s">
        <v>121</v>
      </c>
      <c r="G7174" t="s">
        <v>620</v>
      </c>
      <c r="H7174" t="s">
        <v>180</v>
      </c>
      <c r="I7174">
        <v>4.7436255021841472E-5</v>
      </c>
      <c r="J7174" t="s">
        <v>121</v>
      </c>
      <c r="L7174" t="s">
        <v>945</v>
      </c>
      <c r="M7174" t="s">
        <v>180</v>
      </c>
      <c r="N7174">
        <v>1.9311923656226572E-5</v>
      </c>
      <c r="O7174" t="s">
        <v>121</v>
      </c>
    </row>
    <row r="7175" spans="2:15" x14ac:dyDescent="0.45">
      <c r="B7175" t="s">
        <v>295</v>
      </c>
      <c r="C7175" t="s">
        <v>181</v>
      </c>
      <c r="D7175">
        <v>0</v>
      </c>
      <c r="E7175" t="s">
        <v>121</v>
      </c>
      <c r="G7175" t="s">
        <v>620</v>
      </c>
      <c r="H7175" t="s">
        <v>181</v>
      </c>
      <c r="I7175">
        <v>4.0521493222646712E-5</v>
      </c>
      <c r="J7175" t="s">
        <v>121</v>
      </c>
      <c r="L7175" t="s">
        <v>945</v>
      </c>
      <c r="M7175" t="s">
        <v>181</v>
      </c>
      <c r="N7175">
        <v>1.5397218858054792E-5</v>
      </c>
      <c r="O7175" t="s">
        <v>121</v>
      </c>
    </row>
    <row r="7176" spans="2:15" x14ac:dyDescent="0.45">
      <c r="B7176" t="s">
        <v>295</v>
      </c>
      <c r="C7176" t="s">
        <v>182</v>
      </c>
      <c r="D7176">
        <v>0</v>
      </c>
      <c r="E7176" t="s">
        <v>121</v>
      </c>
      <c r="G7176" t="s">
        <v>620</v>
      </c>
      <c r="H7176" t="s">
        <v>182</v>
      </c>
      <c r="I7176">
        <v>3.6652939009215803E-5</v>
      </c>
      <c r="J7176" t="s">
        <v>121</v>
      </c>
      <c r="L7176" t="s">
        <v>945</v>
      </c>
      <c r="M7176" t="s">
        <v>182</v>
      </c>
      <c r="N7176">
        <v>1.3298240206907364E-5</v>
      </c>
      <c r="O7176" t="s">
        <v>121</v>
      </c>
    </row>
    <row r="7177" spans="2:15" x14ac:dyDescent="0.45">
      <c r="B7177" t="s">
        <v>295</v>
      </c>
      <c r="C7177" t="s">
        <v>183</v>
      </c>
      <c r="D7177">
        <v>0</v>
      </c>
      <c r="E7177" t="s">
        <v>121</v>
      </c>
      <c r="G7177" t="s">
        <v>620</v>
      </c>
      <c r="H7177" t="s">
        <v>183</v>
      </c>
      <c r="I7177">
        <v>3.2277707627104587E-5</v>
      </c>
      <c r="J7177" t="s">
        <v>121</v>
      </c>
      <c r="L7177" t="s">
        <v>945</v>
      </c>
      <c r="M7177" t="s">
        <v>183</v>
      </c>
      <c r="N7177">
        <v>1.2083665118301084E-5</v>
      </c>
      <c r="O7177" t="s">
        <v>121</v>
      </c>
    </row>
    <row r="7178" spans="2:15" x14ac:dyDescent="0.45">
      <c r="B7178" t="s">
        <v>295</v>
      </c>
      <c r="C7178" t="s">
        <v>184</v>
      </c>
      <c r="D7178">
        <v>0</v>
      </c>
      <c r="E7178" t="s">
        <v>121</v>
      </c>
      <c r="G7178" t="s">
        <v>620</v>
      </c>
      <c r="H7178" t="s">
        <v>184</v>
      </c>
      <c r="I7178">
        <v>1.2565427647682521E-5</v>
      </c>
      <c r="J7178" t="s">
        <v>121</v>
      </c>
      <c r="L7178" t="s">
        <v>945</v>
      </c>
      <c r="M7178" t="s">
        <v>184</v>
      </c>
      <c r="N7178">
        <v>9.2769720578330036E-6</v>
      </c>
      <c r="O7178" t="s">
        <v>121</v>
      </c>
    </row>
    <row r="7179" spans="2:15" x14ac:dyDescent="0.45">
      <c r="B7179" t="s">
        <v>296</v>
      </c>
      <c r="C7179" t="s">
        <v>120</v>
      </c>
      <c r="D7179">
        <v>0</v>
      </c>
      <c r="E7179" t="s">
        <v>121</v>
      </c>
      <c r="G7179" t="s">
        <v>621</v>
      </c>
      <c r="H7179" t="s">
        <v>120</v>
      </c>
      <c r="I7179">
        <v>0.11509212428165912</v>
      </c>
      <c r="J7179" t="s">
        <v>121</v>
      </c>
      <c r="L7179" t="s">
        <v>946</v>
      </c>
      <c r="M7179" t="s">
        <v>120</v>
      </c>
      <c r="N7179">
        <v>7.805456404200288E-2</v>
      </c>
      <c r="O7179" t="s">
        <v>121</v>
      </c>
    </row>
    <row r="7180" spans="2:15" x14ac:dyDescent="0.45">
      <c r="B7180" t="s">
        <v>296</v>
      </c>
      <c r="C7180" t="s">
        <v>122</v>
      </c>
      <c r="D7180">
        <v>3.5062845908823001E-4</v>
      </c>
      <c r="E7180" t="s">
        <v>121</v>
      </c>
      <c r="G7180" t="s">
        <v>621</v>
      </c>
      <c r="H7180" t="s">
        <v>122</v>
      </c>
      <c r="I7180">
        <v>1.7165140364818841E-2</v>
      </c>
      <c r="J7180" t="s">
        <v>121</v>
      </c>
      <c r="L7180" t="s">
        <v>946</v>
      </c>
      <c r="M7180" t="s">
        <v>122</v>
      </c>
      <c r="N7180">
        <v>1.0890732477503886E-2</v>
      </c>
      <c r="O7180" t="s">
        <v>121</v>
      </c>
    </row>
    <row r="7181" spans="2:15" x14ac:dyDescent="0.45">
      <c r="B7181" t="s">
        <v>296</v>
      </c>
      <c r="C7181" t="s">
        <v>123</v>
      </c>
      <c r="D7181">
        <v>7.7902804052982005E-3</v>
      </c>
      <c r="E7181" t="s">
        <v>121</v>
      </c>
      <c r="G7181" t="s">
        <v>621</v>
      </c>
      <c r="H7181" t="s">
        <v>123</v>
      </c>
      <c r="I7181">
        <v>1.6559856691686418E-2</v>
      </c>
      <c r="J7181" t="s">
        <v>121</v>
      </c>
      <c r="L7181" t="s">
        <v>946</v>
      </c>
      <c r="M7181" t="s">
        <v>123</v>
      </c>
      <c r="N7181">
        <v>1.0528282945901177E-2</v>
      </c>
      <c r="O7181" t="s">
        <v>121</v>
      </c>
    </row>
    <row r="7182" spans="2:15" x14ac:dyDescent="0.45">
      <c r="B7182" t="s">
        <v>296</v>
      </c>
      <c r="C7182" t="s">
        <v>124</v>
      </c>
      <c r="D7182">
        <v>1.2823268714391923E-2</v>
      </c>
      <c r="E7182" t="s">
        <v>121</v>
      </c>
      <c r="G7182" t="s">
        <v>621</v>
      </c>
      <c r="H7182" t="s">
        <v>124</v>
      </c>
      <c r="I7182">
        <v>1.4761305574632034E-2</v>
      </c>
      <c r="J7182" t="s">
        <v>121</v>
      </c>
      <c r="L7182" t="s">
        <v>946</v>
      </c>
      <c r="M7182" t="s">
        <v>124</v>
      </c>
      <c r="N7182">
        <v>1.0113697399823271E-2</v>
      </c>
      <c r="O7182" t="s">
        <v>121</v>
      </c>
    </row>
    <row r="7183" spans="2:15" x14ac:dyDescent="0.45">
      <c r="B7183" t="s">
        <v>296</v>
      </c>
      <c r="C7183" t="s">
        <v>125</v>
      </c>
      <c r="D7183">
        <v>9.1537751495410422E-2</v>
      </c>
      <c r="E7183" t="s">
        <v>121</v>
      </c>
      <c r="G7183" t="s">
        <v>621</v>
      </c>
      <c r="H7183" t="s">
        <v>125</v>
      </c>
      <c r="I7183">
        <v>6.0850955288987166E-2</v>
      </c>
      <c r="J7183" t="s">
        <v>121</v>
      </c>
      <c r="L7183" t="s">
        <v>946</v>
      </c>
      <c r="M7183" t="s">
        <v>125</v>
      </c>
      <c r="N7183">
        <v>6.1424511938590637E-2</v>
      </c>
      <c r="O7183" t="s">
        <v>121</v>
      </c>
    </row>
    <row r="7184" spans="2:15" x14ac:dyDescent="0.45">
      <c r="B7184" t="s">
        <v>296</v>
      </c>
      <c r="C7184" t="s">
        <v>126</v>
      </c>
      <c r="D7184">
        <v>9.8412715236431622E-3</v>
      </c>
      <c r="E7184" t="s">
        <v>121</v>
      </c>
      <c r="G7184" t="s">
        <v>621</v>
      </c>
      <c r="H7184" t="s">
        <v>126</v>
      </c>
      <c r="I7184">
        <v>1.2612735227058971E-2</v>
      </c>
      <c r="J7184" t="s">
        <v>121</v>
      </c>
      <c r="L7184" t="s">
        <v>946</v>
      </c>
      <c r="M7184" t="s">
        <v>126</v>
      </c>
      <c r="N7184">
        <v>1.0126211639013109E-2</v>
      </c>
      <c r="O7184" t="s">
        <v>121</v>
      </c>
    </row>
    <row r="7185" spans="2:15" x14ac:dyDescent="0.45">
      <c r="B7185" t="s">
        <v>296</v>
      </c>
      <c r="C7185" t="s">
        <v>127</v>
      </c>
      <c r="D7185">
        <v>3.4686382268037429E-3</v>
      </c>
      <c r="E7185" t="s">
        <v>121</v>
      </c>
      <c r="G7185" t="s">
        <v>621</v>
      </c>
      <c r="H7185" t="s">
        <v>127</v>
      </c>
      <c r="I7185">
        <v>1.4580918781500902E-2</v>
      </c>
      <c r="J7185" t="s">
        <v>121</v>
      </c>
      <c r="L7185" t="s">
        <v>946</v>
      </c>
      <c r="M7185" t="s">
        <v>127</v>
      </c>
      <c r="N7185">
        <v>1.0243137828302034E-2</v>
      </c>
      <c r="O7185" t="s">
        <v>121</v>
      </c>
    </row>
    <row r="7186" spans="2:15" x14ac:dyDescent="0.45">
      <c r="B7186" t="s">
        <v>296</v>
      </c>
      <c r="C7186" t="s">
        <v>128</v>
      </c>
      <c r="D7186">
        <v>0</v>
      </c>
      <c r="E7186" t="s">
        <v>121</v>
      </c>
      <c r="G7186" t="s">
        <v>621</v>
      </c>
      <c r="H7186" t="s">
        <v>128</v>
      </c>
      <c r="I7186">
        <v>0.10670644300087546</v>
      </c>
      <c r="J7186" t="s">
        <v>121</v>
      </c>
      <c r="L7186" t="s">
        <v>946</v>
      </c>
      <c r="M7186" t="s">
        <v>128</v>
      </c>
      <c r="N7186">
        <v>6.3781253189095985E-2</v>
      </c>
      <c r="O7186" t="s">
        <v>121</v>
      </c>
    </row>
    <row r="7187" spans="2:15" x14ac:dyDescent="0.45">
      <c r="B7187" t="s">
        <v>296</v>
      </c>
      <c r="C7187" t="s">
        <v>129</v>
      </c>
      <c r="D7187">
        <v>1.6643107961971569E-4</v>
      </c>
      <c r="E7187" t="s">
        <v>121</v>
      </c>
      <c r="G7187" t="s">
        <v>621</v>
      </c>
      <c r="H7187" t="s">
        <v>129</v>
      </c>
      <c r="I7187">
        <v>4.148490279049187E-2</v>
      </c>
      <c r="J7187" t="s">
        <v>121</v>
      </c>
      <c r="L7187" t="s">
        <v>946</v>
      </c>
      <c r="M7187" t="s">
        <v>129</v>
      </c>
      <c r="N7187">
        <v>3.9110721003036975E-2</v>
      </c>
      <c r="O7187" t="s">
        <v>121</v>
      </c>
    </row>
    <row r="7188" spans="2:15" x14ac:dyDescent="0.45">
      <c r="B7188" t="s">
        <v>296</v>
      </c>
      <c r="C7188" t="s">
        <v>130</v>
      </c>
      <c r="D7188">
        <v>3.3006592572909776E-3</v>
      </c>
      <c r="E7188" t="s">
        <v>121</v>
      </c>
      <c r="G7188" t="s">
        <v>621</v>
      </c>
      <c r="H7188" t="s">
        <v>130</v>
      </c>
      <c r="I7188">
        <v>6.5247803738094252E-3</v>
      </c>
      <c r="J7188" t="s">
        <v>121</v>
      </c>
      <c r="L7188" t="s">
        <v>946</v>
      </c>
      <c r="M7188" t="s">
        <v>130</v>
      </c>
      <c r="N7188">
        <v>5.4990812375970014E-3</v>
      </c>
      <c r="O7188" t="s">
        <v>121</v>
      </c>
    </row>
    <row r="7189" spans="2:15" x14ac:dyDescent="0.45">
      <c r="B7189" t="s">
        <v>296</v>
      </c>
      <c r="C7189" t="s">
        <v>131</v>
      </c>
      <c r="D7189">
        <v>5.9298871020476681E-3</v>
      </c>
      <c r="E7189" t="s">
        <v>121</v>
      </c>
      <c r="G7189" t="s">
        <v>621</v>
      </c>
      <c r="H7189" t="s">
        <v>131</v>
      </c>
      <c r="I7189">
        <v>4.7140971110001782E-3</v>
      </c>
      <c r="J7189" t="s">
        <v>121</v>
      </c>
      <c r="L7189" t="s">
        <v>946</v>
      </c>
      <c r="M7189" t="s">
        <v>131</v>
      </c>
      <c r="N7189">
        <v>5.6678726309413539E-3</v>
      </c>
      <c r="O7189" t="s">
        <v>121</v>
      </c>
    </row>
    <row r="7190" spans="2:15" x14ac:dyDescent="0.45">
      <c r="B7190" t="s">
        <v>296</v>
      </c>
      <c r="C7190" t="s">
        <v>132</v>
      </c>
      <c r="D7190">
        <v>7.7108583176835385E-3</v>
      </c>
      <c r="E7190" t="s">
        <v>121</v>
      </c>
      <c r="G7190" t="s">
        <v>621</v>
      </c>
      <c r="H7190" t="s">
        <v>132</v>
      </c>
      <c r="I7190">
        <v>3.0891225261422068E-3</v>
      </c>
      <c r="J7190" t="s">
        <v>121</v>
      </c>
      <c r="L7190" t="s">
        <v>946</v>
      </c>
      <c r="M7190" t="s">
        <v>132</v>
      </c>
      <c r="N7190">
        <v>5.6294426282812197E-3</v>
      </c>
      <c r="O7190" t="s">
        <v>121</v>
      </c>
    </row>
    <row r="7191" spans="2:15" x14ac:dyDescent="0.45">
      <c r="B7191" t="s">
        <v>296</v>
      </c>
      <c r="C7191" t="s">
        <v>133</v>
      </c>
      <c r="D7191">
        <v>5.3714492028176498E-2</v>
      </c>
      <c r="E7191" t="s">
        <v>121</v>
      </c>
      <c r="G7191" t="s">
        <v>621</v>
      </c>
      <c r="H7191" t="s">
        <v>133</v>
      </c>
      <c r="I7191">
        <v>8.3126302752429288E-3</v>
      </c>
      <c r="J7191" t="s">
        <v>121</v>
      </c>
      <c r="L7191" t="s">
        <v>946</v>
      </c>
      <c r="M7191" t="s">
        <v>133</v>
      </c>
      <c r="N7191">
        <v>3.4620051834291482E-2</v>
      </c>
      <c r="O7191" t="s">
        <v>121</v>
      </c>
    </row>
    <row r="7192" spans="2:15" x14ac:dyDescent="0.45">
      <c r="B7192" t="s">
        <v>296</v>
      </c>
      <c r="C7192" t="s">
        <v>134</v>
      </c>
      <c r="D7192">
        <v>7.3706823483997265E-3</v>
      </c>
      <c r="E7192" t="s">
        <v>121</v>
      </c>
      <c r="G7192" t="s">
        <v>621</v>
      </c>
      <c r="H7192" t="s">
        <v>134</v>
      </c>
      <c r="I7192">
        <v>2.4342917833577661E-3</v>
      </c>
      <c r="J7192" t="s">
        <v>121</v>
      </c>
      <c r="L7192" t="s">
        <v>946</v>
      </c>
      <c r="M7192" t="s">
        <v>134</v>
      </c>
      <c r="N7192">
        <v>5.6398547701113615E-3</v>
      </c>
      <c r="O7192" t="s">
        <v>121</v>
      </c>
    </row>
    <row r="7193" spans="2:15" x14ac:dyDescent="0.45">
      <c r="B7193" t="s">
        <v>296</v>
      </c>
      <c r="C7193" t="s">
        <v>135</v>
      </c>
      <c r="D7193">
        <v>5.2919425444137233E-3</v>
      </c>
      <c r="E7193" t="s">
        <v>121</v>
      </c>
      <c r="G7193" t="s">
        <v>621</v>
      </c>
      <c r="H7193" t="s">
        <v>135</v>
      </c>
      <c r="I7193">
        <v>3.1041799176198068E-3</v>
      </c>
      <c r="J7193" t="s">
        <v>121</v>
      </c>
      <c r="L7193" t="s">
        <v>946</v>
      </c>
      <c r="M7193" t="s">
        <v>135</v>
      </c>
      <c r="N7193">
        <v>5.534512849578027E-3</v>
      </c>
      <c r="O7193" t="s">
        <v>121</v>
      </c>
    </row>
    <row r="7194" spans="2:15" x14ac:dyDescent="0.45">
      <c r="B7194" t="s">
        <v>296</v>
      </c>
      <c r="C7194" t="s">
        <v>136</v>
      </c>
      <c r="D7194">
        <v>1.7228023236264625E-3</v>
      </c>
      <c r="E7194" t="s">
        <v>121</v>
      </c>
      <c r="G7194" t="s">
        <v>621</v>
      </c>
      <c r="H7194" t="s">
        <v>136</v>
      </c>
      <c r="I7194">
        <v>2.3770072926222574E-2</v>
      </c>
      <c r="J7194" t="s">
        <v>121</v>
      </c>
      <c r="L7194" t="s">
        <v>946</v>
      </c>
      <c r="M7194" t="s">
        <v>136</v>
      </c>
      <c r="N7194">
        <v>3.034926961487484E-2</v>
      </c>
      <c r="O7194" t="s">
        <v>121</v>
      </c>
    </row>
    <row r="7195" spans="2:15" x14ac:dyDescent="0.45">
      <c r="B7195" t="s">
        <v>296</v>
      </c>
      <c r="C7195" t="s">
        <v>137</v>
      </c>
      <c r="D7195">
        <v>2.8572719728546882E-2</v>
      </c>
      <c r="E7195" t="s">
        <v>121</v>
      </c>
      <c r="G7195" t="s">
        <v>621</v>
      </c>
      <c r="H7195" t="s">
        <v>137</v>
      </c>
      <c r="I7195">
        <v>0.12929522623332124</v>
      </c>
      <c r="J7195" t="s">
        <v>121</v>
      </c>
      <c r="L7195" t="s">
        <v>946</v>
      </c>
      <c r="M7195" t="s">
        <v>137</v>
      </c>
      <c r="N7195">
        <v>0.12766260324792983</v>
      </c>
      <c r="O7195" t="s">
        <v>121</v>
      </c>
    </row>
    <row r="7196" spans="2:15" x14ac:dyDescent="0.45">
      <c r="B7196" t="s">
        <v>296</v>
      </c>
      <c r="C7196" t="s">
        <v>138</v>
      </c>
      <c r="D7196">
        <v>3.8951919808967929E-2</v>
      </c>
      <c r="E7196" t="s">
        <v>121</v>
      </c>
      <c r="G7196" t="s">
        <v>621</v>
      </c>
      <c r="H7196" t="s">
        <v>138</v>
      </c>
      <c r="I7196">
        <v>8.8604160044092935E-3</v>
      </c>
      <c r="J7196" t="s">
        <v>121</v>
      </c>
      <c r="L7196" t="s">
        <v>946</v>
      </c>
      <c r="M7196" t="s">
        <v>138</v>
      </c>
      <c r="N7196">
        <v>1.8342405764665899E-2</v>
      </c>
      <c r="O7196" t="s">
        <v>121</v>
      </c>
    </row>
    <row r="7197" spans="2:15" x14ac:dyDescent="0.45">
      <c r="B7197" t="s">
        <v>296</v>
      </c>
      <c r="C7197" t="s">
        <v>139</v>
      </c>
      <c r="D7197">
        <v>5.4094870723825093E-2</v>
      </c>
      <c r="E7197" t="s">
        <v>121</v>
      </c>
      <c r="G7197" t="s">
        <v>621</v>
      </c>
      <c r="H7197" t="s">
        <v>139</v>
      </c>
      <c r="I7197">
        <v>5.2997386135608549E-3</v>
      </c>
      <c r="J7197" t="s">
        <v>121</v>
      </c>
      <c r="L7197" t="s">
        <v>946</v>
      </c>
      <c r="M7197" t="s">
        <v>139</v>
      </c>
      <c r="N7197">
        <v>1.804196493351462E-2</v>
      </c>
      <c r="O7197" t="s">
        <v>121</v>
      </c>
    </row>
    <row r="7198" spans="2:15" x14ac:dyDescent="0.45">
      <c r="B7198" t="s">
        <v>296</v>
      </c>
      <c r="C7198" t="s">
        <v>140</v>
      </c>
      <c r="D7198">
        <v>6.386521633404961E-2</v>
      </c>
      <c r="E7198" t="s">
        <v>121</v>
      </c>
      <c r="G7198" t="s">
        <v>621</v>
      </c>
      <c r="H7198" t="s">
        <v>140</v>
      </c>
      <c r="I7198">
        <v>4.2849378557128365E-3</v>
      </c>
      <c r="J7198" t="s">
        <v>121</v>
      </c>
      <c r="L7198" t="s">
        <v>946</v>
      </c>
      <c r="M7198" t="s">
        <v>140</v>
      </c>
      <c r="N7198">
        <v>1.7746799326393198E-2</v>
      </c>
      <c r="O7198" t="s">
        <v>121</v>
      </c>
    </row>
    <row r="7199" spans="2:15" x14ac:dyDescent="0.45">
      <c r="B7199" t="s">
        <v>296</v>
      </c>
      <c r="C7199" t="s">
        <v>141</v>
      </c>
      <c r="D7199">
        <v>0.38441833004782361</v>
      </c>
      <c r="E7199" t="s">
        <v>121</v>
      </c>
      <c r="G7199" t="s">
        <v>621</v>
      </c>
      <c r="H7199" t="s">
        <v>141</v>
      </c>
      <c r="I7199">
        <v>4.5029765734529263E-2</v>
      </c>
      <c r="J7199" t="s">
        <v>121</v>
      </c>
      <c r="L7199" t="s">
        <v>946</v>
      </c>
      <c r="M7199" t="s">
        <v>141</v>
      </c>
      <c r="N7199">
        <v>9.7484590139207003E-2</v>
      </c>
      <c r="O7199" t="s">
        <v>121</v>
      </c>
    </row>
    <row r="7200" spans="2:15" x14ac:dyDescent="0.45">
      <c r="B7200" t="s">
        <v>296</v>
      </c>
      <c r="C7200" t="s">
        <v>142</v>
      </c>
      <c r="D7200">
        <v>4.8750624609458698E-2</v>
      </c>
      <c r="E7200" t="s">
        <v>121</v>
      </c>
      <c r="G7200" t="s">
        <v>621</v>
      </c>
      <c r="H7200" t="s">
        <v>142</v>
      </c>
      <c r="I7200">
        <v>5.0192200716422039E-3</v>
      </c>
      <c r="J7200" t="s">
        <v>121</v>
      </c>
      <c r="L7200" t="s">
        <v>946</v>
      </c>
      <c r="M7200" t="s">
        <v>142</v>
      </c>
      <c r="N7200">
        <v>1.6024104174698413E-2</v>
      </c>
      <c r="O7200" t="s">
        <v>121</v>
      </c>
    </row>
    <row r="7201" spans="2:15" x14ac:dyDescent="0.45">
      <c r="B7201" t="s">
        <v>296</v>
      </c>
      <c r="C7201" t="s">
        <v>143</v>
      </c>
      <c r="D7201">
        <v>3.6816730971647546E-2</v>
      </c>
      <c r="E7201" t="s">
        <v>121</v>
      </c>
      <c r="G7201" t="s">
        <v>621</v>
      </c>
      <c r="H7201" t="s">
        <v>143</v>
      </c>
      <c r="I7201">
        <v>5.04193953156672E-3</v>
      </c>
      <c r="J7201" t="s">
        <v>121</v>
      </c>
      <c r="L7201" t="s">
        <v>946</v>
      </c>
      <c r="M7201" t="s">
        <v>143</v>
      </c>
      <c r="N7201">
        <v>1.5964395659323352E-2</v>
      </c>
      <c r="O7201" t="s">
        <v>121</v>
      </c>
    </row>
    <row r="7202" spans="2:15" x14ac:dyDescent="0.45">
      <c r="B7202" t="s">
        <v>296</v>
      </c>
      <c r="C7202" t="s">
        <v>144</v>
      </c>
      <c r="D7202">
        <v>2.949892479542587E-2</v>
      </c>
      <c r="E7202" t="s">
        <v>121</v>
      </c>
      <c r="G7202" t="s">
        <v>621</v>
      </c>
      <c r="H7202" t="s">
        <v>144</v>
      </c>
      <c r="I7202">
        <v>6.9455484132967857E-2</v>
      </c>
      <c r="J7202" t="s">
        <v>121</v>
      </c>
      <c r="L7202" t="s">
        <v>946</v>
      </c>
      <c r="M7202" t="s">
        <v>144</v>
      </c>
      <c r="N7202">
        <v>9.8995618204488905E-2</v>
      </c>
      <c r="O7202" t="s">
        <v>121</v>
      </c>
    </row>
    <row r="7203" spans="2:15" x14ac:dyDescent="0.45">
      <c r="B7203" t="s">
        <v>296</v>
      </c>
      <c r="C7203" t="s">
        <v>145</v>
      </c>
      <c r="D7203">
        <v>0</v>
      </c>
      <c r="E7203" t="s">
        <v>121</v>
      </c>
      <c r="G7203" t="s">
        <v>621</v>
      </c>
      <c r="H7203" t="s">
        <v>145</v>
      </c>
      <c r="I7203">
        <v>5.88887597962666E-2</v>
      </c>
      <c r="J7203" t="s">
        <v>121</v>
      </c>
      <c r="L7203" t="s">
        <v>946</v>
      </c>
      <c r="M7203" t="s">
        <v>145</v>
      </c>
      <c r="N7203">
        <v>3.4175258129138478E-2</v>
      </c>
      <c r="O7203" t="s">
        <v>121</v>
      </c>
    </row>
    <row r="7204" spans="2:15" x14ac:dyDescent="0.45">
      <c r="B7204" t="s">
        <v>296</v>
      </c>
      <c r="C7204" t="s">
        <v>146</v>
      </c>
      <c r="D7204">
        <v>4.8631871628029198E-4</v>
      </c>
      <c r="E7204" t="s">
        <v>121</v>
      </c>
      <c r="G7204" t="s">
        <v>621</v>
      </c>
      <c r="H7204" t="s">
        <v>146</v>
      </c>
      <c r="I7204">
        <v>8.3683114038166934E-3</v>
      </c>
      <c r="J7204" t="s">
        <v>121</v>
      </c>
      <c r="L7204" t="s">
        <v>946</v>
      </c>
      <c r="M7204" t="s">
        <v>146</v>
      </c>
      <c r="N7204">
        <v>4.6822759323822639E-3</v>
      </c>
      <c r="O7204" t="s">
        <v>121</v>
      </c>
    </row>
    <row r="7205" spans="2:15" x14ac:dyDescent="0.45">
      <c r="B7205" t="s">
        <v>296</v>
      </c>
      <c r="C7205" t="s">
        <v>147</v>
      </c>
      <c r="D7205">
        <v>3.5311967510906726E-3</v>
      </c>
      <c r="E7205" t="s">
        <v>121</v>
      </c>
      <c r="G7205" t="s">
        <v>621</v>
      </c>
      <c r="H7205" t="s">
        <v>147</v>
      </c>
      <c r="I7205">
        <v>7.8101667239671175E-3</v>
      </c>
      <c r="J7205" t="s">
        <v>121</v>
      </c>
      <c r="L7205" t="s">
        <v>946</v>
      </c>
      <c r="M7205" t="s">
        <v>147</v>
      </c>
      <c r="N7205">
        <v>4.6134456316884766E-3</v>
      </c>
      <c r="O7205" t="s">
        <v>121</v>
      </c>
    </row>
    <row r="7206" spans="2:15" x14ac:dyDescent="0.45">
      <c r="B7206" t="s">
        <v>296</v>
      </c>
      <c r="C7206" t="s">
        <v>148</v>
      </c>
      <c r="D7206">
        <v>5.3567938777461912E-3</v>
      </c>
      <c r="E7206" t="s">
        <v>121</v>
      </c>
      <c r="G7206" t="s">
        <v>621</v>
      </c>
      <c r="H7206" t="s">
        <v>148</v>
      </c>
      <c r="I7206">
        <v>5.7746236915074047E-3</v>
      </c>
      <c r="J7206" t="s">
        <v>121</v>
      </c>
      <c r="L7206" t="s">
        <v>946</v>
      </c>
      <c r="M7206" t="s">
        <v>148</v>
      </c>
      <c r="N7206">
        <v>4.5946371786023555E-3</v>
      </c>
      <c r="O7206" t="s">
        <v>121</v>
      </c>
    </row>
    <row r="7207" spans="2:15" x14ac:dyDescent="0.45">
      <c r="B7207" t="s">
        <v>296</v>
      </c>
      <c r="C7207" t="s">
        <v>149</v>
      </c>
      <c r="D7207">
        <v>3.425534607921344E-2</v>
      </c>
      <c r="E7207" t="s">
        <v>121</v>
      </c>
      <c r="G7207" t="s">
        <v>621</v>
      </c>
      <c r="H7207" t="s">
        <v>149</v>
      </c>
      <c r="I7207">
        <v>2.3276991505223953E-2</v>
      </c>
      <c r="J7207" t="s">
        <v>121</v>
      </c>
      <c r="L7207" t="s">
        <v>946</v>
      </c>
      <c r="M7207" t="s">
        <v>149</v>
      </c>
      <c r="N7207">
        <v>3.0434983702713213E-2</v>
      </c>
      <c r="O7207" t="s">
        <v>121</v>
      </c>
    </row>
    <row r="7208" spans="2:15" x14ac:dyDescent="0.45">
      <c r="B7208" t="s">
        <v>296</v>
      </c>
      <c r="C7208" t="s">
        <v>150</v>
      </c>
      <c r="D7208">
        <v>2.9072629049123619E-3</v>
      </c>
      <c r="E7208" t="s">
        <v>121</v>
      </c>
      <c r="G7208" t="s">
        <v>621</v>
      </c>
      <c r="H7208" t="s">
        <v>150</v>
      </c>
      <c r="I7208">
        <v>5.7380538999464688E-3</v>
      </c>
      <c r="J7208" t="s">
        <v>121</v>
      </c>
      <c r="L7208" t="s">
        <v>946</v>
      </c>
      <c r="M7208" t="s">
        <v>150</v>
      </c>
      <c r="N7208">
        <v>5.2073876839649662E-3</v>
      </c>
      <c r="O7208" t="s">
        <v>121</v>
      </c>
    </row>
    <row r="7209" spans="2:15" x14ac:dyDescent="0.45">
      <c r="B7209" t="s">
        <v>296</v>
      </c>
      <c r="C7209" t="s">
        <v>151</v>
      </c>
      <c r="D7209">
        <v>0</v>
      </c>
      <c r="E7209" t="s">
        <v>121</v>
      </c>
      <c r="G7209" t="s">
        <v>621</v>
      </c>
      <c r="H7209" t="s">
        <v>151</v>
      </c>
      <c r="I7209">
        <v>8.4308331657780584E-3</v>
      </c>
      <c r="J7209" t="s">
        <v>121</v>
      </c>
      <c r="L7209" t="s">
        <v>946</v>
      </c>
      <c r="M7209" t="s">
        <v>151</v>
      </c>
      <c r="N7209">
        <v>5.2190876060117432E-3</v>
      </c>
      <c r="O7209" t="s">
        <v>121</v>
      </c>
    </row>
    <row r="7210" spans="2:15" x14ac:dyDescent="0.45">
      <c r="B7210" t="s">
        <v>296</v>
      </c>
      <c r="C7210" t="s">
        <v>152</v>
      </c>
      <c r="D7210">
        <v>0</v>
      </c>
      <c r="E7210" t="s">
        <v>121</v>
      </c>
      <c r="G7210" t="s">
        <v>621</v>
      </c>
      <c r="H7210" t="s">
        <v>152</v>
      </c>
      <c r="I7210">
        <v>6.6761839383300881E-2</v>
      </c>
      <c r="J7210" t="s">
        <v>121</v>
      </c>
      <c r="L7210" t="s">
        <v>946</v>
      </c>
      <c r="M7210" t="s">
        <v>152</v>
      </c>
      <c r="N7210">
        <v>3.0719996247458404E-2</v>
      </c>
      <c r="O7210" t="s">
        <v>121</v>
      </c>
    </row>
    <row r="7211" spans="2:15" x14ac:dyDescent="0.45">
      <c r="B7211" t="s">
        <v>296</v>
      </c>
      <c r="C7211" t="s">
        <v>153</v>
      </c>
      <c r="D7211">
        <v>0</v>
      </c>
      <c r="E7211" t="s">
        <v>121</v>
      </c>
      <c r="G7211" t="s">
        <v>621</v>
      </c>
      <c r="H7211" t="s">
        <v>153</v>
      </c>
      <c r="I7211">
        <v>2.8651841544318008E-2</v>
      </c>
      <c r="J7211" t="s">
        <v>121</v>
      </c>
      <c r="L7211" t="s">
        <v>946</v>
      </c>
      <c r="M7211" t="s">
        <v>153</v>
      </c>
      <c r="N7211">
        <v>2.3506202377829199E-2</v>
      </c>
      <c r="O7211" t="s">
        <v>121</v>
      </c>
    </row>
    <row r="7212" spans="2:15" x14ac:dyDescent="0.45">
      <c r="B7212" t="s">
        <v>296</v>
      </c>
      <c r="C7212" t="s">
        <v>154</v>
      </c>
      <c r="D7212">
        <v>0</v>
      </c>
      <c r="E7212" t="s">
        <v>121</v>
      </c>
      <c r="G7212" t="s">
        <v>621</v>
      </c>
      <c r="H7212" t="s">
        <v>154</v>
      </c>
      <c r="I7212">
        <v>3.6747582273443883E-3</v>
      </c>
      <c r="J7212" t="s">
        <v>121</v>
      </c>
      <c r="L7212" t="s">
        <v>946</v>
      </c>
      <c r="M7212" t="s">
        <v>154</v>
      </c>
      <c r="N7212">
        <v>3.802152334617317E-3</v>
      </c>
      <c r="O7212" t="s">
        <v>121</v>
      </c>
    </row>
    <row r="7213" spans="2:15" x14ac:dyDescent="0.45">
      <c r="B7213" t="s">
        <v>296</v>
      </c>
      <c r="C7213" t="s">
        <v>155</v>
      </c>
      <c r="D7213">
        <v>3.6443795778544285E-3</v>
      </c>
      <c r="E7213" t="s">
        <v>121</v>
      </c>
      <c r="G7213" t="s">
        <v>621</v>
      </c>
      <c r="H7213" t="s">
        <v>155</v>
      </c>
      <c r="I7213">
        <v>3.831188996136688E-3</v>
      </c>
      <c r="J7213" t="s">
        <v>121</v>
      </c>
      <c r="L7213" t="s">
        <v>946</v>
      </c>
      <c r="M7213" t="s">
        <v>155</v>
      </c>
      <c r="N7213">
        <v>3.8464815989924365E-3</v>
      </c>
      <c r="O7213" t="s">
        <v>121</v>
      </c>
    </row>
    <row r="7214" spans="2:15" x14ac:dyDescent="0.45">
      <c r="B7214" t="s">
        <v>296</v>
      </c>
      <c r="C7214" t="s">
        <v>156</v>
      </c>
      <c r="D7214">
        <v>6.0869001560261001E-3</v>
      </c>
      <c r="E7214" t="s">
        <v>121</v>
      </c>
      <c r="G7214" t="s">
        <v>621</v>
      </c>
      <c r="H7214" t="s">
        <v>156</v>
      </c>
      <c r="I7214">
        <v>3.9207712141485331E-3</v>
      </c>
      <c r="J7214" t="s">
        <v>121</v>
      </c>
      <c r="L7214" t="s">
        <v>946</v>
      </c>
      <c r="M7214" t="s">
        <v>156</v>
      </c>
      <c r="N7214">
        <v>3.6999935890708832E-3</v>
      </c>
      <c r="O7214" t="s">
        <v>121</v>
      </c>
    </row>
    <row r="7215" spans="2:15" x14ac:dyDescent="0.45">
      <c r="B7215" t="s">
        <v>296</v>
      </c>
      <c r="C7215" t="s">
        <v>157</v>
      </c>
      <c r="D7215">
        <v>4.2102833810687315E-2</v>
      </c>
      <c r="E7215" t="s">
        <v>121</v>
      </c>
      <c r="G7215" t="s">
        <v>621</v>
      </c>
      <c r="H7215" t="s">
        <v>157</v>
      </c>
      <c r="I7215">
        <v>1.9170226703669288E-2</v>
      </c>
      <c r="J7215" t="s">
        <v>121</v>
      </c>
      <c r="L7215" t="s">
        <v>946</v>
      </c>
      <c r="M7215" t="s">
        <v>157</v>
      </c>
      <c r="N7215">
        <v>2.0447185166137357E-2</v>
      </c>
      <c r="O7215" t="s">
        <v>121</v>
      </c>
    </row>
    <row r="7216" spans="2:15" x14ac:dyDescent="0.45">
      <c r="B7216" t="s">
        <v>296</v>
      </c>
      <c r="C7216" t="s">
        <v>158</v>
      </c>
      <c r="D7216">
        <v>4.0509989731027695E-3</v>
      </c>
      <c r="E7216" t="s">
        <v>121</v>
      </c>
      <c r="G7216" t="s">
        <v>621</v>
      </c>
      <c r="H7216" t="s">
        <v>158</v>
      </c>
      <c r="I7216">
        <v>3.7088105508963905E-3</v>
      </c>
      <c r="J7216" t="s">
        <v>121</v>
      </c>
      <c r="L7216" t="s">
        <v>946</v>
      </c>
      <c r="M7216" t="s">
        <v>158</v>
      </c>
      <c r="N7216">
        <v>3.4310386461488336E-3</v>
      </c>
      <c r="O7216" t="s">
        <v>121</v>
      </c>
    </row>
    <row r="7217" spans="2:15" x14ac:dyDescent="0.45">
      <c r="B7217" t="s">
        <v>296</v>
      </c>
      <c r="C7217" t="s">
        <v>159</v>
      </c>
      <c r="D7217">
        <v>0</v>
      </c>
      <c r="E7217" t="s">
        <v>121</v>
      </c>
      <c r="G7217" t="s">
        <v>621</v>
      </c>
      <c r="H7217" t="s">
        <v>159</v>
      </c>
      <c r="I7217">
        <v>3.802555204493482E-3</v>
      </c>
      <c r="J7217" t="s">
        <v>121</v>
      </c>
      <c r="L7217" t="s">
        <v>946</v>
      </c>
      <c r="M7217" t="s">
        <v>159</v>
      </c>
      <c r="N7217">
        <v>3.3817256019618202E-3</v>
      </c>
      <c r="O7217" t="s">
        <v>121</v>
      </c>
    </row>
    <row r="7218" spans="2:15" x14ac:dyDescent="0.45">
      <c r="B7218" t="s">
        <v>296</v>
      </c>
      <c r="C7218" t="s">
        <v>160</v>
      </c>
      <c r="D7218">
        <v>0</v>
      </c>
      <c r="E7218" t="s">
        <v>121</v>
      </c>
      <c r="G7218" t="s">
        <v>621</v>
      </c>
      <c r="H7218" t="s">
        <v>160</v>
      </c>
      <c r="I7218">
        <v>2.4046074327731707E-2</v>
      </c>
      <c r="J7218" t="s">
        <v>121</v>
      </c>
      <c r="L7218" t="s">
        <v>946</v>
      </c>
      <c r="M7218" t="s">
        <v>160</v>
      </c>
      <c r="N7218">
        <v>2.0726999007750976E-2</v>
      </c>
      <c r="O7218" t="s">
        <v>121</v>
      </c>
    </row>
    <row r="7219" spans="2:15" x14ac:dyDescent="0.45">
      <c r="B7219" t="s">
        <v>296</v>
      </c>
      <c r="C7219" t="s">
        <v>161</v>
      </c>
      <c r="D7219">
        <v>0</v>
      </c>
      <c r="E7219" t="s">
        <v>121</v>
      </c>
      <c r="G7219" t="s">
        <v>621</v>
      </c>
      <c r="H7219" t="s">
        <v>161</v>
      </c>
      <c r="I7219">
        <v>9.0879004612118486E-6</v>
      </c>
      <c r="J7219" t="s">
        <v>121</v>
      </c>
      <c r="L7219" t="s">
        <v>946</v>
      </c>
      <c r="M7219" t="s">
        <v>161</v>
      </c>
      <c r="N7219">
        <v>0</v>
      </c>
      <c r="O7219" t="s">
        <v>121</v>
      </c>
    </row>
    <row r="7220" spans="2:15" x14ac:dyDescent="0.45">
      <c r="B7220" t="s">
        <v>296</v>
      </c>
      <c r="C7220" t="s">
        <v>162</v>
      </c>
      <c r="D7220">
        <v>0</v>
      </c>
      <c r="E7220" t="s">
        <v>121</v>
      </c>
      <c r="G7220" t="s">
        <v>621</v>
      </c>
      <c r="H7220" t="s">
        <v>162</v>
      </c>
      <c r="I7220">
        <v>8.2870930433196788E-6</v>
      </c>
      <c r="J7220" t="s">
        <v>121</v>
      </c>
      <c r="L7220" t="s">
        <v>946</v>
      </c>
      <c r="M7220" t="s">
        <v>162</v>
      </c>
      <c r="N7220">
        <v>0</v>
      </c>
      <c r="O7220" t="s">
        <v>121</v>
      </c>
    </row>
    <row r="7221" spans="2:15" x14ac:dyDescent="0.45">
      <c r="B7221" t="s">
        <v>296</v>
      </c>
      <c r="C7221" t="s">
        <v>163</v>
      </c>
      <c r="D7221">
        <v>0</v>
      </c>
      <c r="E7221" t="s">
        <v>121</v>
      </c>
      <c r="G7221" t="s">
        <v>621</v>
      </c>
      <c r="H7221" t="s">
        <v>163</v>
      </c>
      <c r="I7221">
        <v>8.3429269144150692E-6</v>
      </c>
      <c r="J7221" t="s">
        <v>121</v>
      </c>
      <c r="L7221" t="s">
        <v>946</v>
      </c>
      <c r="M7221" t="s">
        <v>163</v>
      </c>
      <c r="N7221">
        <v>0</v>
      </c>
      <c r="O7221" t="s">
        <v>121</v>
      </c>
    </row>
    <row r="7222" spans="2:15" x14ac:dyDescent="0.45">
      <c r="B7222" t="s">
        <v>296</v>
      </c>
      <c r="C7222" t="s">
        <v>164</v>
      </c>
      <c r="D7222">
        <v>0</v>
      </c>
      <c r="E7222" t="s">
        <v>121</v>
      </c>
      <c r="G7222" t="s">
        <v>621</v>
      </c>
      <c r="H7222" t="s">
        <v>164</v>
      </c>
      <c r="I7222">
        <v>1.00436661068962E-5</v>
      </c>
      <c r="J7222" t="s">
        <v>121</v>
      </c>
      <c r="L7222" t="s">
        <v>946</v>
      </c>
      <c r="M7222" t="s">
        <v>164</v>
      </c>
      <c r="N7222">
        <v>0</v>
      </c>
      <c r="O7222" t="s">
        <v>121</v>
      </c>
    </row>
    <row r="7223" spans="2:15" x14ac:dyDescent="0.45">
      <c r="B7223" t="s">
        <v>296</v>
      </c>
      <c r="C7223" t="s">
        <v>165</v>
      </c>
      <c r="D7223">
        <v>0</v>
      </c>
      <c r="E7223" t="s">
        <v>121</v>
      </c>
      <c r="G7223" t="s">
        <v>621</v>
      </c>
      <c r="H7223" t="s">
        <v>165</v>
      </c>
      <c r="I7223">
        <v>1.035428667606563E-5</v>
      </c>
      <c r="J7223" t="s">
        <v>121</v>
      </c>
      <c r="L7223" t="s">
        <v>946</v>
      </c>
      <c r="M7223" t="s">
        <v>165</v>
      </c>
      <c r="N7223">
        <v>3.2637858932196377E-6</v>
      </c>
      <c r="O7223" t="s">
        <v>121</v>
      </c>
    </row>
    <row r="7224" spans="2:15" x14ac:dyDescent="0.45">
      <c r="B7224" t="s">
        <v>296</v>
      </c>
      <c r="C7224" t="s">
        <v>166</v>
      </c>
      <c r="D7224">
        <v>0</v>
      </c>
      <c r="E7224" t="s">
        <v>121</v>
      </c>
      <c r="G7224" t="s">
        <v>621</v>
      </c>
      <c r="H7224" t="s">
        <v>166</v>
      </c>
      <c r="I7224">
        <v>6.2501076608568949E-6</v>
      </c>
      <c r="J7224" t="s">
        <v>121</v>
      </c>
      <c r="L7224" t="s">
        <v>946</v>
      </c>
      <c r="M7224" t="s">
        <v>166</v>
      </c>
      <c r="N7224">
        <v>3.3461928266955138E-6</v>
      </c>
      <c r="O7224" t="s">
        <v>121</v>
      </c>
    </row>
    <row r="7225" spans="2:15" x14ac:dyDescent="0.45">
      <c r="B7225" t="s">
        <v>296</v>
      </c>
      <c r="C7225" t="s">
        <v>167</v>
      </c>
      <c r="D7225">
        <v>0</v>
      </c>
      <c r="E7225" t="s">
        <v>121</v>
      </c>
      <c r="G7225" t="s">
        <v>621</v>
      </c>
      <c r="H7225" t="s">
        <v>167</v>
      </c>
      <c r="I7225">
        <v>4.0292742700673694E-6</v>
      </c>
      <c r="J7225" t="s">
        <v>121</v>
      </c>
      <c r="L7225" t="s">
        <v>946</v>
      </c>
      <c r="M7225" t="s">
        <v>167</v>
      </c>
      <c r="N7225">
        <v>2.8439310784342851E-6</v>
      </c>
      <c r="O7225" t="s">
        <v>121</v>
      </c>
    </row>
    <row r="7226" spans="2:15" x14ac:dyDescent="0.45">
      <c r="B7226" t="s">
        <v>296</v>
      </c>
      <c r="C7226" t="s">
        <v>168</v>
      </c>
      <c r="D7226">
        <v>0</v>
      </c>
      <c r="E7226" t="s">
        <v>121</v>
      </c>
      <c r="G7226" t="s">
        <v>621</v>
      </c>
      <c r="H7226" t="s">
        <v>168</v>
      </c>
      <c r="I7226">
        <v>5.0775053250266856E-6</v>
      </c>
      <c r="J7226" t="s">
        <v>121</v>
      </c>
      <c r="L7226" t="s">
        <v>946</v>
      </c>
      <c r="M7226" t="s">
        <v>168</v>
      </c>
      <c r="N7226">
        <v>0</v>
      </c>
      <c r="O7226" t="s">
        <v>121</v>
      </c>
    </row>
    <row r="7227" spans="2:15" x14ac:dyDescent="0.45">
      <c r="B7227" t="s">
        <v>296</v>
      </c>
      <c r="C7227" t="s">
        <v>169</v>
      </c>
      <c r="D7227">
        <v>1.4033153608779999E-4</v>
      </c>
      <c r="E7227" t="s">
        <v>121</v>
      </c>
      <c r="G7227" t="s">
        <v>621</v>
      </c>
      <c r="H7227" t="s">
        <v>169</v>
      </c>
      <c r="I7227">
        <v>6.8041607497807457E-6</v>
      </c>
      <c r="J7227" t="s">
        <v>121</v>
      </c>
      <c r="L7227" t="s">
        <v>946</v>
      </c>
      <c r="M7227" t="s">
        <v>169</v>
      </c>
      <c r="N7227">
        <v>0</v>
      </c>
      <c r="O7227" t="s">
        <v>121</v>
      </c>
    </row>
    <row r="7228" spans="2:15" x14ac:dyDescent="0.45">
      <c r="B7228" t="s">
        <v>296</v>
      </c>
      <c r="C7228" t="s">
        <v>170</v>
      </c>
      <c r="D7228">
        <v>2.0811079760340001E-4</v>
      </c>
      <c r="E7228" t="s">
        <v>121</v>
      </c>
      <c r="G7228" t="s">
        <v>621</v>
      </c>
      <c r="H7228" t="s">
        <v>170</v>
      </c>
      <c r="I7228">
        <v>5.6165896082318441E-6</v>
      </c>
      <c r="J7228" t="s">
        <v>121</v>
      </c>
      <c r="L7228" t="s">
        <v>946</v>
      </c>
      <c r="M7228" t="s">
        <v>170</v>
      </c>
      <c r="N7228">
        <v>0</v>
      </c>
      <c r="O7228" t="s">
        <v>121</v>
      </c>
    </row>
    <row r="7229" spans="2:15" x14ac:dyDescent="0.45">
      <c r="B7229" t="s">
        <v>296</v>
      </c>
      <c r="C7229" t="s">
        <v>171</v>
      </c>
      <c r="D7229">
        <v>2.4860608273290002E-4</v>
      </c>
      <c r="E7229" t="s">
        <v>121</v>
      </c>
      <c r="G7229" t="s">
        <v>621</v>
      </c>
      <c r="H7229" t="s">
        <v>171</v>
      </c>
      <c r="I7229">
        <v>1.3827098406120548E-5</v>
      </c>
      <c r="J7229" t="s">
        <v>121</v>
      </c>
      <c r="L7229" t="s">
        <v>946</v>
      </c>
      <c r="M7229" t="s">
        <v>171</v>
      </c>
      <c r="N7229">
        <v>0</v>
      </c>
      <c r="O7229" t="s">
        <v>121</v>
      </c>
    </row>
    <row r="7230" spans="2:15" x14ac:dyDescent="0.45">
      <c r="B7230" t="s">
        <v>296</v>
      </c>
      <c r="C7230" t="s">
        <v>172</v>
      </c>
      <c r="D7230">
        <v>2.2323684607540001E-4</v>
      </c>
      <c r="E7230" t="s">
        <v>121</v>
      </c>
      <c r="G7230" t="s">
        <v>621</v>
      </c>
      <c r="H7230" t="s">
        <v>172</v>
      </c>
      <c r="I7230">
        <v>5.283018296220356E-6</v>
      </c>
      <c r="J7230" t="s">
        <v>121</v>
      </c>
      <c r="L7230" t="s">
        <v>946</v>
      </c>
      <c r="M7230" t="s">
        <v>172</v>
      </c>
      <c r="N7230">
        <v>0</v>
      </c>
      <c r="O7230" t="s">
        <v>121</v>
      </c>
    </row>
    <row r="7231" spans="2:15" x14ac:dyDescent="0.45">
      <c r="B7231" t="s">
        <v>296</v>
      </c>
      <c r="C7231" t="s">
        <v>173</v>
      </c>
      <c r="D7231">
        <v>1.786813767935E-4</v>
      </c>
      <c r="E7231" t="s">
        <v>121</v>
      </c>
      <c r="G7231" t="s">
        <v>621</v>
      </c>
      <c r="H7231" t="s">
        <v>173</v>
      </c>
      <c r="I7231">
        <v>9.0494104728099761E-7</v>
      </c>
      <c r="J7231" t="s">
        <v>121</v>
      </c>
      <c r="L7231" t="s">
        <v>946</v>
      </c>
      <c r="M7231" t="s">
        <v>173</v>
      </c>
      <c r="N7231">
        <v>0</v>
      </c>
      <c r="O7231" t="s">
        <v>121</v>
      </c>
    </row>
    <row r="7232" spans="2:15" x14ac:dyDescent="0.45">
      <c r="B7232" t="s">
        <v>296</v>
      </c>
      <c r="C7232" t="s">
        <v>174</v>
      </c>
      <c r="D7232">
        <v>2.0487562269459999E-4</v>
      </c>
      <c r="E7232" t="s">
        <v>121</v>
      </c>
      <c r="G7232" t="s">
        <v>621</v>
      </c>
      <c r="H7232" t="s">
        <v>174</v>
      </c>
      <c r="I7232">
        <v>0</v>
      </c>
      <c r="J7232" t="s">
        <v>121</v>
      </c>
      <c r="L7232" t="s">
        <v>946</v>
      </c>
      <c r="M7232" t="s">
        <v>174</v>
      </c>
      <c r="N7232">
        <v>0</v>
      </c>
      <c r="O7232" t="s">
        <v>121</v>
      </c>
    </row>
    <row r="7233" spans="2:15" x14ac:dyDescent="0.45">
      <c r="B7233" t="s">
        <v>296</v>
      </c>
      <c r="C7233" t="s">
        <v>175</v>
      </c>
      <c r="D7233">
        <v>1.694208313142E-4</v>
      </c>
      <c r="E7233" t="s">
        <v>121</v>
      </c>
      <c r="G7233" t="s">
        <v>621</v>
      </c>
      <c r="H7233" t="s">
        <v>175</v>
      </c>
      <c r="I7233">
        <v>0</v>
      </c>
      <c r="J7233" t="s">
        <v>121</v>
      </c>
      <c r="L7233" t="s">
        <v>946</v>
      </c>
      <c r="M7233" t="s">
        <v>175</v>
      </c>
      <c r="N7233">
        <v>0</v>
      </c>
      <c r="O7233" t="s">
        <v>121</v>
      </c>
    </row>
    <row r="7234" spans="2:15" x14ac:dyDescent="0.45">
      <c r="B7234" t="s">
        <v>296</v>
      </c>
      <c r="C7234" t="s">
        <v>176</v>
      </c>
      <c r="D7234">
        <v>1.18537252078E-4</v>
      </c>
      <c r="E7234" t="s">
        <v>121</v>
      </c>
      <c r="G7234" t="s">
        <v>621</v>
      </c>
      <c r="H7234" t="s">
        <v>176</v>
      </c>
      <c r="I7234">
        <v>0</v>
      </c>
      <c r="J7234" t="s">
        <v>121</v>
      </c>
      <c r="L7234" t="s">
        <v>946</v>
      </c>
      <c r="M7234" t="s">
        <v>176</v>
      </c>
      <c r="N7234">
        <v>3.5972233454235812E-6</v>
      </c>
      <c r="O7234" t="s">
        <v>121</v>
      </c>
    </row>
    <row r="7235" spans="2:15" x14ac:dyDescent="0.45">
      <c r="B7235" t="s">
        <v>296</v>
      </c>
      <c r="C7235" t="s">
        <v>177</v>
      </c>
      <c r="D7235">
        <v>9.723796188865372E-5</v>
      </c>
      <c r="E7235" t="s">
        <v>121</v>
      </c>
      <c r="G7235" t="s">
        <v>621</v>
      </c>
      <c r="H7235" t="s">
        <v>177</v>
      </c>
      <c r="I7235">
        <v>0</v>
      </c>
      <c r="J7235" t="s">
        <v>121</v>
      </c>
      <c r="L7235" t="s">
        <v>946</v>
      </c>
      <c r="M7235" t="s">
        <v>177</v>
      </c>
      <c r="N7235">
        <v>6.7184486729489694E-6</v>
      </c>
      <c r="O7235" t="s">
        <v>121</v>
      </c>
    </row>
    <row r="7236" spans="2:15" x14ac:dyDescent="0.45">
      <c r="B7236" t="s">
        <v>296</v>
      </c>
      <c r="C7236" t="s">
        <v>178</v>
      </c>
      <c r="D7236">
        <v>0</v>
      </c>
      <c r="E7236" t="s">
        <v>121</v>
      </c>
      <c r="G7236" t="s">
        <v>621</v>
      </c>
      <c r="H7236" t="s">
        <v>178</v>
      </c>
      <c r="I7236">
        <v>0</v>
      </c>
      <c r="J7236" t="s">
        <v>121</v>
      </c>
      <c r="L7236" t="s">
        <v>946</v>
      </c>
      <c r="M7236" t="s">
        <v>178</v>
      </c>
      <c r="N7236">
        <v>9.7980454433992234E-6</v>
      </c>
      <c r="O7236" t="s">
        <v>121</v>
      </c>
    </row>
    <row r="7237" spans="2:15" x14ac:dyDescent="0.45">
      <c r="B7237" t="s">
        <v>296</v>
      </c>
      <c r="C7237" t="s">
        <v>179</v>
      </c>
      <c r="D7237">
        <v>0</v>
      </c>
      <c r="E7237" t="s">
        <v>121</v>
      </c>
      <c r="G7237" t="s">
        <v>621</v>
      </c>
      <c r="H7237" t="s">
        <v>179</v>
      </c>
      <c r="I7237">
        <v>0</v>
      </c>
      <c r="J7237" t="s">
        <v>121</v>
      </c>
      <c r="L7237" t="s">
        <v>946</v>
      </c>
      <c r="M7237" t="s">
        <v>179</v>
      </c>
      <c r="N7237">
        <v>5.9024588948442767E-6</v>
      </c>
      <c r="O7237" t="s">
        <v>121</v>
      </c>
    </row>
    <row r="7238" spans="2:15" x14ac:dyDescent="0.45">
      <c r="B7238" t="s">
        <v>296</v>
      </c>
      <c r="C7238" t="s">
        <v>180</v>
      </c>
      <c r="D7238">
        <v>0</v>
      </c>
      <c r="E7238" t="s">
        <v>121</v>
      </c>
      <c r="G7238" t="s">
        <v>621</v>
      </c>
      <c r="H7238" t="s">
        <v>180</v>
      </c>
      <c r="I7238">
        <v>0</v>
      </c>
      <c r="J7238" t="s">
        <v>121</v>
      </c>
      <c r="L7238" t="s">
        <v>946</v>
      </c>
      <c r="M7238" t="s">
        <v>180</v>
      </c>
      <c r="N7238">
        <v>0</v>
      </c>
      <c r="O7238" t="s">
        <v>121</v>
      </c>
    </row>
    <row r="7239" spans="2:15" x14ac:dyDescent="0.45">
      <c r="B7239" t="s">
        <v>296</v>
      </c>
      <c r="C7239" t="s">
        <v>181</v>
      </c>
      <c r="D7239">
        <v>0</v>
      </c>
      <c r="E7239" t="s">
        <v>121</v>
      </c>
      <c r="G7239" t="s">
        <v>621</v>
      </c>
      <c r="H7239" t="s">
        <v>181</v>
      </c>
      <c r="I7239">
        <v>0</v>
      </c>
      <c r="J7239" t="s">
        <v>121</v>
      </c>
      <c r="L7239" t="s">
        <v>946</v>
      </c>
      <c r="M7239" t="s">
        <v>181</v>
      </c>
      <c r="N7239">
        <v>0</v>
      </c>
      <c r="O7239" t="s">
        <v>121</v>
      </c>
    </row>
    <row r="7240" spans="2:15" x14ac:dyDescent="0.45">
      <c r="B7240" t="s">
        <v>296</v>
      </c>
      <c r="C7240" t="s">
        <v>182</v>
      </c>
      <c r="D7240">
        <v>0</v>
      </c>
      <c r="E7240" t="s">
        <v>121</v>
      </c>
      <c r="G7240" t="s">
        <v>621</v>
      </c>
      <c r="H7240" t="s">
        <v>182</v>
      </c>
      <c r="I7240">
        <v>0</v>
      </c>
      <c r="J7240" t="s">
        <v>121</v>
      </c>
      <c r="L7240" t="s">
        <v>946</v>
      </c>
      <c r="M7240" t="s">
        <v>182</v>
      </c>
      <c r="N7240">
        <v>0</v>
      </c>
      <c r="O7240" t="s">
        <v>121</v>
      </c>
    </row>
    <row r="7241" spans="2:15" x14ac:dyDescent="0.45">
      <c r="B7241" t="s">
        <v>296</v>
      </c>
      <c r="C7241" t="s">
        <v>183</v>
      </c>
      <c r="D7241">
        <v>0</v>
      </c>
      <c r="E7241" t="s">
        <v>121</v>
      </c>
      <c r="G7241" t="s">
        <v>621</v>
      </c>
      <c r="H7241" t="s">
        <v>183</v>
      </c>
      <c r="I7241">
        <v>0</v>
      </c>
      <c r="J7241" t="s">
        <v>121</v>
      </c>
      <c r="L7241" t="s">
        <v>946</v>
      </c>
      <c r="M7241" t="s">
        <v>183</v>
      </c>
      <c r="N7241">
        <v>0</v>
      </c>
      <c r="O7241" t="s">
        <v>121</v>
      </c>
    </row>
    <row r="7242" spans="2:15" x14ac:dyDescent="0.45">
      <c r="B7242" t="s">
        <v>296</v>
      </c>
      <c r="C7242" t="s">
        <v>184</v>
      </c>
      <c r="D7242">
        <v>0</v>
      </c>
      <c r="E7242" t="s">
        <v>121</v>
      </c>
      <c r="G7242" t="s">
        <v>621</v>
      </c>
      <c r="H7242" t="s">
        <v>184</v>
      </c>
      <c r="I7242">
        <v>0</v>
      </c>
      <c r="J7242" t="s">
        <v>121</v>
      </c>
      <c r="L7242" t="s">
        <v>946</v>
      </c>
      <c r="M7242" t="s">
        <v>184</v>
      </c>
      <c r="N7242">
        <v>0</v>
      </c>
      <c r="O7242" t="s">
        <v>121</v>
      </c>
    </row>
    <row r="7243" spans="2:15" x14ac:dyDescent="0.45">
      <c r="B7243" t="s">
        <v>297</v>
      </c>
      <c r="C7243" t="s">
        <v>120</v>
      </c>
      <c r="D7243">
        <v>0</v>
      </c>
      <c r="E7243" t="s">
        <v>121</v>
      </c>
      <c r="G7243" t="s">
        <v>622</v>
      </c>
      <c r="H7243" t="s">
        <v>120</v>
      </c>
      <c r="I7243">
        <v>8.3660506447527233E-2</v>
      </c>
      <c r="J7243" t="s">
        <v>121</v>
      </c>
      <c r="L7243" t="s">
        <v>947</v>
      </c>
      <c r="M7243" t="s">
        <v>120</v>
      </c>
      <c r="N7243">
        <v>7.6547098450164636E-2</v>
      </c>
      <c r="O7243" t="s">
        <v>121</v>
      </c>
    </row>
    <row r="7244" spans="2:15" x14ac:dyDescent="0.45">
      <c r="B7244" t="s">
        <v>297</v>
      </c>
      <c r="C7244" t="s">
        <v>122</v>
      </c>
      <c r="D7244">
        <v>5.4977956279718724E-4</v>
      </c>
      <c r="E7244" t="s">
        <v>121</v>
      </c>
      <c r="G7244" t="s">
        <v>622</v>
      </c>
      <c r="H7244" t="s">
        <v>122</v>
      </c>
      <c r="I7244">
        <v>1.0755606486194237E-2</v>
      </c>
      <c r="J7244" t="s">
        <v>121</v>
      </c>
      <c r="L7244" t="s">
        <v>947</v>
      </c>
      <c r="M7244" t="s">
        <v>122</v>
      </c>
      <c r="N7244">
        <v>1.0695788535789516E-2</v>
      </c>
      <c r="O7244" t="s">
        <v>121</v>
      </c>
    </row>
    <row r="7245" spans="2:15" x14ac:dyDescent="0.45">
      <c r="B7245" t="s">
        <v>297</v>
      </c>
      <c r="C7245" t="s">
        <v>123</v>
      </c>
      <c r="D7245">
        <v>7.1848008517738692E-3</v>
      </c>
      <c r="E7245" t="s">
        <v>121</v>
      </c>
      <c r="G7245" t="s">
        <v>622</v>
      </c>
      <c r="H7245" t="s">
        <v>123</v>
      </c>
      <c r="I7245">
        <v>1.0190112559815126E-2</v>
      </c>
      <c r="J7245" t="s">
        <v>121</v>
      </c>
      <c r="L7245" t="s">
        <v>947</v>
      </c>
      <c r="M7245" t="s">
        <v>123</v>
      </c>
      <c r="N7245">
        <v>1.0651516297780269E-2</v>
      </c>
      <c r="O7245" t="s">
        <v>121</v>
      </c>
    </row>
    <row r="7246" spans="2:15" x14ac:dyDescent="0.45">
      <c r="B7246" t="s">
        <v>297</v>
      </c>
      <c r="C7246" t="s">
        <v>124</v>
      </c>
      <c r="D7246">
        <v>1.1869841135550075E-2</v>
      </c>
      <c r="E7246" t="s">
        <v>121</v>
      </c>
      <c r="G7246" t="s">
        <v>622</v>
      </c>
      <c r="H7246" t="s">
        <v>124</v>
      </c>
      <c r="I7246">
        <v>8.8905734694522138E-3</v>
      </c>
      <c r="J7246" t="s">
        <v>121</v>
      </c>
      <c r="L7246" t="s">
        <v>947</v>
      </c>
      <c r="M7246" t="s">
        <v>124</v>
      </c>
      <c r="N7246">
        <v>1.0480811623615981E-2</v>
      </c>
      <c r="O7246" t="s">
        <v>121</v>
      </c>
    </row>
    <row r="7247" spans="2:15" x14ac:dyDescent="0.45">
      <c r="B7247" t="s">
        <v>297</v>
      </c>
      <c r="C7247" t="s">
        <v>125</v>
      </c>
      <c r="D7247">
        <v>8.8399826885057251E-2</v>
      </c>
      <c r="E7247" t="s">
        <v>121</v>
      </c>
      <c r="G7247" t="s">
        <v>622</v>
      </c>
      <c r="H7247" t="s">
        <v>125</v>
      </c>
      <c r="I7247">
        <v>5.4515907028440259E-2</v>
      </c>
      <c r="J7247" t="s">
        <v>121</v>
      </c>
      <c r="L7247" t="s">
        <v>947</v>
      </c>
      <c r="M7247" t="s">
        <v>125</v>
      </c>
      <c r="N7247">
        <v>6.263669004772987E-2</v>
      </c>
      <c r="O7247" t="s">
        <v>121</v>
      </c>
    </row>
    <row r="7248" spans="2:15" x14ac:dyDescent="0.45">
      <c r="B7248" t="s">
        <v>297</v>
      </c>
      <c r="C7248" t="s">
        <v>126</v>
      </c>
      <c r="D7248">
        <v>9.1418201646600496E-3</v>
      </c>
      <c r="E7248" t="s">
        <v>121</v>
      </c>
      <c r="G7248" t="s">
        <v>622</v>
      </c>
      <c r="H7248" t="s">
        <v>126</v>
      </c>
      <c r="I7248">
        <v>1.2909581810119638E-2</v>
      </c>
      <c r="J7248" t="s">
        <v>121</v>
      </c>
      <c r="L7248" t="s">
        <v>947</v>
      </c>
      <c r="M7248" t="s">
        <v>126</v>
      </c>
      <c r="N7248">
        <v>9.8080959696763836E-3</v>
      </c>
      <c r="O7248" t="s">
        <v>121</v>
      </c>
    </row>
    <row r="7249" spans="2:15" x14ac:dyDescent="0.45">
      <c r="B7249" t="s">
        <v>297</v>
      </c>
      <c r="C7249" t="s">
        <v>127</v>
      </c>
      <c r="D7249">
        <v>2.7055636410298505E-3</v>
      </c>
      <c r="E7249" t="s">
        <v>121</v>
      </c>
      <c r="G7249" t="s">
        <v>622</v>
      </c>
      <c r="H7249" t="s">
        <v>127</v>
      </c>
      <c r="I7249">
        <v>1.3067892916772721E-2</v>
      </c>
      <c r="J7249" t="s">
        <v>121</v>
      </c>
      <c r="L7249" t="s">
        <v>947</v>
      </c>
      <c r="M7249" t="s">
        <v>127</v>
      </c>
      <c r="N7249">
        <v>9.7934916875307924E-3</v>
      </c>
      <c r="O7249" t="s">
        <v>121</v>
      </c>
    </row>
    <row r="7250" spans="2:15" x14ac:dyDescent="0.45">
      <c r="B7250" t="s">
        <v>297</v>
      </c>
      <c r="C7250" t="s">
        <v>128</v>
      </c>
      <c r="D7250">
        <v>0</v>
      </c>
      <c r="E7250" t="s">
        <v>121</v>
      </c>
      <c r="G7250" t="s">
        <v>622</v>
      </c>
      <c r="H7250" t="s">
        <v>128</v>
      </c>
      <c r="I7250">
        <v>7.8341168653478163E-2</v>
      </c>
      <c r="J7250" t="s">
        <v>121</v>
      </c>
      <c r="L7250" t="s">
        <v>947</v>
      </c>
      <c r="M7250" t="s">
        <v>128</v>
      </c>
      <c r="N7250">
        <v>6.2906894374033795E-2</v>
      </c>
      <c r="O7250" t="s">
        <v>121</v>
      </c>
    </row>
    <row r="7251" spans="2:15" x14ac:dyDescent="0.45">
      <c r="B7251" t="s">
        <v>297</v>
      </c>
      <c r="C7251" t="s">
        <v>129</v>
      </c>
      <c r="D7251">
        <v>5.0295803236416958E-4</v>
      </c>
      <c r="E7251" t="s">
        <v>121</v>
      </c>
      <c r="G7251" t="s">
        <v>622</v>
      </c>
      <c r="H7251" t="s">
        <v>129</v>
      </c>
      <c r="I7251">
        <v>3.6289650422732092E-2</v>
      </c>
      <c r="J7251" t="s">
        <v>121</v>
      </c>
      <c r="L7251" t="s">
        <v>947</v>
      </c>
      <c r="M7251" t="s">
        <v>129</v>
      </c>
      <c r="N7251">
        <v>4.0125898357324885E-2</v>
      </c>
      <c r="O7251" t="s">
        <v>121</v>
      </c>
    </row>
    <row r="7252" spans="2:15" x14ac:dyDescent="0.45">
      <c r="B7252" t="s">
        <v>297</v>
      </c>
      <c r="C7252" t="s">
        <v>130</v>
      </c>
      <c r="D7252">
        <v>3.6278486743408426E-3</v>
      </c>
      <c r="E7252" t="s">
        <v>121</v>
      </c>
      <c r="G7252" t="s">
        <v>622</v>
      </c>
      <c r="H7252" t="s">
        <v>130</v>
      </c>
      <c r="I7252">
        <v>5.1603936481546932E-3</v>
      </c>
      <c r="J7252" t="s">
        <v>121</v>
      </c>
      <c r="L7252" t="s">
        <v>947</v>
      </c>
      <c r="M7252" t="s">
        <v>130</v>
      </c>
      <c r="N7252">
        <v>5.8333060309454267E-3</v>
      </c>
      <c r="O7252" t="s">
        <v>121</v>
      </c>
    </row>
    <row r="7253" spans="2:15" x14ac:dyDescent="0.45">
      <c r="B7253" t="s">
        <v>297</v>
      </c>
      <c r="C7253" t="s">
        <v>131</v>
      </c>
      <c r="D7253">
        <v>6.0965533528352465E-3</v>
      </c>
      <c r="E7253" t="s">
        <v>121</v>
      </c>
      <c r="G7253" t="s">
        <v>622</v>
      </c>
      <c r="H7253" t="s">
        <v>131</v>
      </c>
      <c r="I7253">
        <v>4.3209101399339003E-3</v>
      </c>
      <c r="J7253" t="s">
        <v>121</v>
      </c>
      <c r="L7253" t="s">
        <v>947</v>
      </c>
      <c r="M7253" t="s">
        <v>131</v>
      </c>
      <c r="N7253">
        <v>5.8615429542349497E-3</v>
      </c>
      <c r="O7253" t="s">
        <v>121</v>
      </c>
    </row>
    <row r="7254" spans="2:15" x14ac:dyDescent="0.45">
      <c r="B7254" t="s">
        <v>297</v>
      </c>
      <c r="C7254" t="s">
        <v>132</v>
      </c>
      <c r="D7254">
        <v>8.0432406158358859E-3</v>
      </c>
      <c r="E7254" t="s">
        <v>121</v>
      </c>
      <c r="G7254" t="s">
        <v>622</v>
      </c>
      <c r="H7254" t="s">
        <v>132</v>
      </c>
      <c r="I7254">
        <v>4.0781717645081133E-3</v>
      </c>
      <c r="J7254" t="s">
        <v>121</v>
      </c>
      <c r="L7254" t="s">
        <v>947</v>
      </c>
      <c r="M7254" t="s">
        <v>132</v>
      </c>
      <c r="N7254">
        <v>5.9171548822943157E-3</v>
      </c>
      <c r="O7254" t="s">
        <v>121</v>
      </c>
    </row>
    <row r="7255" spans="2:15" x14ac:dyDescent="0.45">
      <c r="B7255" t="s">
        <v>297</v>
      </c>
      <c r="C7255" t="s">
        <v>133</v>
      </c>
      <c r="D7255">
        <v>5.3749184689498082E-2</v>
      </c>
      <c r="E7255" t="s">
        <v>121</v>
      </c>
      <c r="G7255" t="s">
        <v>622</v>
      </c>
      <c r="H7255" t="s">
        <v>133</v>
      </c>
      <c r="I7255">
        <v>2.6491226651796405E-2</v>
      </c>
      <c r="J7255" t="s">
        <v>121</v>
      </c>
      <c r="L7255" t="s">
        <v>947</v>
      </c>
      <c r="M7255" t="s">
        <v>133</v>
      </c>
      <c r="N7255">
        <v>3.4757551711190604E-2</v>
      </c>
      <c r="O7255" t="s">
        <v>121</v>
      </c>
    </row>
    <row r="7256" spans="2:15" x14ac:dyDescent="0.45">
      <c r="B7256" t="s">
        <v>297</v>
      </c>
      <c r="C7256" t="s">
        <v>134</v>
      </c>
      <c r="D7256">
        <v>7.0175620830415604E-3</v>
      </c>
      <c r="E7256" t="s">
        <v>121</v>
      </c>
      <c r="G7256" t="s">
        <v>622</v>
      </c>
      <c r="H7256" t="s">
        <v>134</v>
      </c>
      <c r="I7256">
        <v>4.758702454429959E-3</v>
      </c>
      <c r="J7256" t="s">
        <v>121</v>
      </c>
      <c r="L7256" t="s">
        <v>947</v>
      </c>
      <c r="M7256" t="s">
        <v>134</v>
      </c>
      <c r="N7256">
        <v>5.5157637414884443E-3</v>
      </c>
      <c r="O7256" t="s">
        <v>121</v>
      </c>
    </row>
    <row r="7257" spans="2:15" x14ac:dyDescent="0.45">
      <c r="B7257" t="s">
        <v>297</v>
      </c>
      <c r="C7257" t="s">
        <v>135</v>
      </c>
      <c r="D7257">
        <v>4.7142199067051957E-3</v>
      </c>
      <c r="E7257" t="s">
        <v>121</v>
      </c>
      <c r="G7257" t="s">
        <v>622</v>
      </c>
      <c r="H7257" t="s">
        <v>135</v>
      </c>
      <c r="I7257">
        <v>4.860016478814135E-3</v>
      </c>
      <c r="J7257" t="s">
        <v>121</v>
      </c>
      <c r="L7257" t="s">
        <v>947</v>
      </c>
      <c r="M7257" t="s">
        <v>135</v>
      </c>
      <c r="N7257">
        <v>5.6145748302644655E-3</v>
      </c>
      <c r="O7257" t="s">
        <v>121</v>
      </c>
    </row>
    <row r="7258" spans="2:15" x14ac:dyDescent="0.45">
      <c r="B7258" t="s">
        <v>297</v>
      </c>
      <c r="C7258" t="s">
        <v>136</v>
      </c>
      <c r="D7258">
        <v>1.0641636024908982E-3</v>
      </c>
      <c r="E7258" t="s">
        <v>121</v>
      </c>
      <c r="G7258" t="s">
        <v>622</v>
      </c>
      <c r="H7258" t="s">
        <v>136</v>
      </c>
      <c r="I7258">
        <v>3.2321860645139547E-2</v>
      </c>
      <c r="J7258" t="s">
        <v>121</v>
      </c>
      <c r="L7258" t="s">
        <v>947</v>
      </c>
      <c r="M7258" t="s">
        <v>136</v>
      </c>
      <c r="N7258">
        <v>3.0826249152279168E-2</v>
      </c>
      <c r="O7258" t="s">
        <v>121</v>
      </c>
    </row>
    <row r="7259" spans="2:15" x14ac:dyDescent="0.45">
      <c r="B7259" t="s">
        <v>297</v>
      </c>
      <c r="C7259" t="s">
        <v>137</v>
      </c>
      <c r="D7259">
        <v>2.8679917232271715E-2</v>
      </c>
      <c r="E7259" t="s">
        <v>121</v>
      </c>
      <c r="G7259" t="s">
        <v>622</v>
      </c>
      <c r="H7259" t="s">
        <v>137</v>
      </c>
      <c r="I7259">
        <v>0.13850971871974849</v>
      </c>
      <c r="J7259" t="s">
        <v>121</v>
      </c>
      <c r="L7259" t="s">
        <v>947</v>
      </c>
      <c r="M7259" t="s">
        <v>137</v>
      </c>
      <c r="N7259">
        <v>0.1297497070388037</v>
      </c>
      <c r="O7259" t="s">
        <v>121</v>
      </c>
    </row>
    <row r="7260" spans="2:15" x14ac:dyDescent="0.45">
      <c r="B7260" t="s">
        <v>297</v>
      </c>
      <c r="C7260" t="s">
        <v>138</v>
      </c>
      <c r="D7260">
        <v>3.8962050304193398E-2</v>
      </c>
      <c r="E7260" t="s">
        <v>121</v>
      </c>
      <c r="G7260" t="s">
        <v>622</v>
      </c>
      <c r="H7260" t="s">
        <v>138</v>
      </c>
      <c r="I7260">
        <v>9.8441169171371787E-3</v>
      </c>
      <c r="J7260" t="s">
        <v>121</v>
      </c>
      <c r="L7260" t="s">
        <v>947</v>
      </c>
      <c r="M7260" t="s">
        <v>138</v>
      </c>
      <c r="N7260">
        <v>1.7652537215541296E-2</v>
      </c>
      <c r="O7260" t="s">
        <v>121</v>
      </c>
    </row>
    <row r="7261" spans="2:15" x14ac:dyDescent="0.45">
      <c r="B7261" t="s">
        <v>297</v>
      </c>
      <c r="C7261" t="s">
        <v>139</v>
      </c>
      <c r="D7261">
        <v>5.3169133556689195E-2</v>
      </c>
      <c r="E7261" t="s">
        <v>121</v>
      </c>
      <c r="G7261" t="s">
        <v>622</v>
      </c>
      <c r="H7261" t="s">
        <v>139</v>
      </c>
      <c r="I7261">
        <v>7.5803578356496469E-3</v>
      </c>
      <c r="J7261" t="s">
        <v>121</v>
      </c>
      <c r="L7261" t="s">
        <v>947</v>
      </c>
      <c r="M7261" t="s">
        <v>139</v>
      </c>
      <c r="N7261">
        <v>1.7612887057928871E-2</v>
      </c>
      <c r="O7261" t="s">
        <v>121</v>
      </c>
    </row>
    <row r="7262" spans="2:15" x14ac:dyDescent="0.45">
      <c r="B7262" t="s">
        <v>297</v>
      </c>
      <c r="C7262" t="s">
        <v>140</v>
      </c>
      <c r="D7262">
        <v>6.431573440555538E-2</v>
      </c>
      <c r="E7262" t="s">
        <v>121</v>
      </c>
      <c r="G7262" t="s">
        <v>622</v>
      </c>
      <c r="H7262" t="s">
        <v>140</v>
      </c>
      <c r="I7262">
        <v>6.8621981606594613E-3</v>
      </c>
      <c r="J7262" t="s">
        <v>121</v>
      </c>
      <c r="L7262" t="s">
        <v>947</v>
      </c>
      <c r="M7262" t="s">
        <v>140</v>
      </c>
      <c r="N7262">
        <v>1.7500877356395068E-2</v>
      </c>
      <c r="O7262" t="s">
        <v>121</v>
      </c>
    </row>
    <row r="7263" spans="2:15" x14ac:dyDescent="0.45">
      <c r="B7263" t="s">
        <v>297</v>
      </c>
      <c r="C7263" t="s">
        <v>141</v>
      </c>
      <c r="D7263">
        <v>0.39861156964356825</v>
      </c>
      <c r="E7263" t="s">
        <v>121</v>
      </c>
      <c r="G7263" t="s">
        <v>622</v>
      </c>
      <c r="H7263" t="s">
        <v>141</v>
      </c>
      <c r="I7263">
        <v>5.1988822473353881E-2</v>
      </c>
      <c r="J7263" t="s">
        <v>121</v>
      </c>
      <c r="L7263" t="s">
        <v>947</v>
      </c>
      <c r="M7263" t="s">
        <v>141</v>
      </c>
      <c r="N7263">
        <v>0.10332419058141244</v>
      </c>
      <c r="O7263" t="s">
        <v>121</v>
      </c>
    </row>
    <row r="7264" spans="2:15" x14ac:dyDescent="0.45">
      <c r="B7264" t="s">
        <v>297</v>
      </c>
      <c r="C7264" t="s">
        <v>142</v>
      </c>
      <c r="D7264">
        <v>4.9702702245367339E-2</v>
      </c>
      <c r="E7264" t="s">
        <v>121</v>
      </c>
      <c r="G7264" t="s">
        <v>622</v>
      </c>
      <c r="H7264" t="s">
        <v>142</v>
      </c>
      <c r="I7264">
        <v>1.0551643014216548E-2</v>
      </c>
      <c r="J7264" t="s">
        <v>121</v>
      </c>
      <c r="L7264" t="s">
        <v>947</v>
      </c>
      <c r="M7264" t="s">
        <v>142</v>
      </c>
      <c r="N7264">
        <v>1.8462459944187215E-2</v>
      </c>
      <c r="O7264" t="s">
        <v>121</v>
      </c>
    </row>
    <row r="7265" spans="2:15" x14ac:dyDescent="0.45">
      <c r="B7265" t="s">
        <v>297</v>
      </c>
      <c r="C7265" t="s">
        <v>143</v>
      </c>
      <c r="D7265">
        <v>3.6910918465437356E-2</v>
      </c>
      <c r="E7265" t="s">
        <v>121</v>
      </c>
      <c r="G7265" t="s">
        <v>622</v>
      </c>
      <c r="H7265" t="s">
        <v>143</v>
      </c>
      <c r="I7265">
        <v>9.9958998020765379E-3</v>
      </c>
      <c r="J7265" t="s">
        <v>121</v>
      </c>
      <c r="L7265" t="s">
        <v>947</v>
      </c>
      <c r="M7265" t="s">
        <v>143</v>
      </c>
      <c r="N7265">
        <v>1.8323828830679664E-2</v>
      </c>
      <c r="O7265" t="s">
        <v>121</v>
      </c>
    </row>
    <row r="7266" spans="2:15" x14ac:dyDescent="0.45">
      <c r="B7266" t="s">
        <v>297</v>
      </c>
      <c r="C7266" t="s">
        <v>144</v>
      </c>
      <c r="D7266">
        <v>2.9423928138495595E-2</v>
      </c>
      <c r="E7266" t="s">
        <v>121</v>
      </c>
      <c r="G7266" t="s">
        <v>622</v>
      </c>
      <c r="H7266" t="s">
        <v>144</v>
      </c>
      <c r="I7266">
        <v>0.12057726400577125</v>
      </c>
      <c r="J7266" t="s">
        <v>121</v>
      </c>
      <c r="L7266" t="s">
        <v>947</v>
      </c>
      <c r="M7266" t="s">
        <v>144</v>
      </c>
      <c r="N7266">
        <v>0.10680630464896196</v>
      </c>
      <c r="O7266" t="s">
        <v>121</v>
      </c>
    </row>
    <row r="7267" spans="2:15" x14ac:dyDescent="0.45">
      <c r="B7267" t="s">
        <v>297</v>
      </c>
      <c r="C7267" t="s">
        <v>145</v>
      </c>
      <c r="D7267">
        <v>0</v>
      </c>
      <c r="E7267" t="s">
        <v>121</v>
      </c>
      <c r="G7267" t="s">
        <v>622</v>
      </c>
      <c r="H7267" t="s">
        <v>145</v>
      </c>
      <c r="I7267">
        <v>5.4559542494496606E-2</v>
      </c>
      <c r="J7267" t="s">
        <v>121</v>
      </c>
      <c r="L7267" t="s">
        <v>947</v>
      </c>
      <c r="M7267" t="s">
        <v>145</v>
      </c>
      <c r="N7267">
        <v>3.09552399447099E-2</v>
      </c>
      <c r="O7267" t="s">
        <v>121</v>
      </c>
    </row>
    <row r="7268" spans="2:15" x14ac:dyDescent="0.45">
      <c r="B7268" t="s">
        <v>297</v>
      </c>
      <c r="C7268" t="s">
        <v>146</v>
      </c>
      <c r="D7268">
        <v>5.6976180984341098E-4</v>
      </c>
      <c r="E7268" t="s">
        <v>121</v>
      </c>
      <c r="G7268" t="s">
        <v>622</v>
      </c>
      <c r="H7268" t="s">
        <v>146</v>
      </c>
      <c r="I7268">
        <v>7.8016475587811291E-3</v>
      </c>
      <c r="J7268" t="s">
        <v>121</v>
      </c>
      <c r="L7268" t="s">
        <v>947</v>
      </c>
      <c r="M7268" t="s">
        <v>146</v>
      </c>
      <c r="N7268">
        <v>4.3490763369479603E-3</v>
      </c>
      <c r="O7268" t="s">
        <v>121</v>
      </c>
    </row>
    <row r="7269" spans="2:15" x14ac:dyDescent="0.45">
      <c r="B7269" t="s">
        <v>297</v>
      </c>
      <c r="C7269" t="s">
        <v>147</v>
      </c>
      <c r="D7269">
        <v>3.0295963198392882E-3</v>
      </c>
      <c r="E7269" t="s">
        <v>121</v>
      </c>
      <c r="G7269" t="s">
        <v>622</v>
      </c>
      <c r="H7269" t="s">
        <v>147</v>
      </c>
      <c r="I7269">
        <v>7.3488551000532075E-3</v>
      </c>
      <c r="J7269" t="s">
        <v>121</v>
      </c>
      <c r="L7269" t="s">
        <v>947</v>
      </c>
      <c r="M7269" t="s">
        <v>147</v>
      </c>
      <c r="N7269">
        <v>4.2522140918670789E-3</v>
      </c>
      <c r="O7269" t="s">
        <v>121</v>
      </c>
    </row>
    <row r="7270" spans="2:15" x14ac:dyDescent="0.45">
      <c r="B7270" t="s">
        <v>297</v>
      </c>
      <c r="C7270" t="s">
        <v>148</v>
      </c>
      <c r="D7270">
        <v>4.7821059160122895E-3</v>
      </c>
      <c r="E7270" t="s">
        <v>121</v>
      </c>
      <c r="G7270" t="s">
        <v>622</v>
      </c>
      <c r="H7270" t="s">
        <v>148</v>
      </c>
      <c r="I7270">
        <v>5.4364568994792672E-3</v>
      </c>
      <c r="J7270" t="s">
        <v>121</v>
      </c>
      <c r="L7270" t="s">
        <v>947</v>
      </c>
      <c r="M7270" t="s">
        <v>148</v>
      </c>
      <c r="N7270">
        <v>4.2985606092641564E-3</v>
      </c>
      <c r="O7270" t="s">
        <v>121</v>
      </c>
    </row>
    <row r="7271" spans="2:15" x14ac:dyDescent="0.45">
      <c r="B7271" t="s">
        <v>297</v>
      </c>
      <c r="C7271" t="s">
        <v>149</v>
      </c>
      <c r="D7271">
        <v>3.3718521700664562E-2</v>
      </c>
      <c r="E7271" t="s">
        <v>121</v>
      </c>
      <c r="G7271" t="s">
        <v>622</v>
      </c>
      <c r="H7271" t="s">
        <v>149</v>
      </c>
      <c r="I7271">
        <v>2.5206496736752265E-2</v>
      </c>
      <c r="J7271" t="s">
        <v>121</v>
      </c>
      <c r="L7271" t="s">
        <v>947</v>
      </c>
      <c r="M7271" t="s">
        <v>149</v>
      </c>
      <c r="N7271">
        <v>2.8161087674744158E-2</v>
      </c>
      <c r="O7271" t="s">
        <v>121</v>
      </c>
    </row>
    <row r="7272" spans="2:15" x14ac:dyDescent="0.45">
      <c r="B7272" t="s">
        <v>297</v>
      </c>
      <c r="C7272" t="s">
        <v>150</v>
      </c>
      <c r="D7272">
        <v>3.0982223986657717E-3</v>
      </c>
      <c r="E7272" t="s">
        <v>121</v>
      </c>
      <c r="G7272" t="s">
        <v>622</v>
      </c>
      <c r="H7272" t="s">
        <v>150</v>
      </c>
      <c r="I7272">
        <v>5.6143221365894244E-3</v>
      </c>
      <c r="J7272" t="s">
        <v>121</v>
      </c>
      <c r="L7272" t="s">
        <v>947</v>
      </c>
      <c r="M7272" t="s">
        <v>150</v>
      </c>
      <c r="N7272">
        <v>5.0372717167039898E-3</v>
      </c>
      <c r="O7272" t="s">
        <v>121</v>
      </c>
    </row>
    <row r="7273" spans="2:15" x14ac:dyDescent="0.45">
      <c r="B7273" t="s">
        <v>297</v>
      </c>
      <c r="C7273" t="s">
        <v>151</v>
      </c>
      <c r="D7273">
        <v>0</v>
      </c>
      <c r="E7273" t="s">
        <v>121</v>
      </c>
      <c r="G7273" t="s">
        <v>622</v>
      </c>
      <c r="H7273" t="s">
        <v>151</v>
      </c>
      <c r="I7273">
        <v>6.287847989381536E-3</v>
      </c>
      <c r="J7273" t="s">
        <v>121</v>
      </c>
      <c r="L7273" t="s">
        <v>947</v>
      </c>
      <c r="M7273" t="s">
        <v>151</v>
      </c>
      <c r="N7273">
        <v>5.0839040920163782E-3</v>
      </c>
      <c r="O7273" t="s">
        <v>121</v>
      </c>
    </row>
    <row r="7274" spans="2:15" x14ac:dyDescent="0.45">
      <c r="B7274" t="s">
        <v>297</v>
      </c>
      <c r="C7274" t="s">
        <v>152</v>
      </c>
      <c r="D7274">
        <v>0</v>
      </c>
      <c r="E7274" t="s">
        <v>121</v>
      </c>
      <c r="G7274" t="s">
        <v>622</v>
      </c>
      <c r="H7274" t="s">
        <v>152</v>
      </c>
      <c r="I7274">
        <v>4.7125059121431688E-2</v>
      </c>
      <c r="J7274" t="s">
        <v>121</v>
      </c>
      <c r="L7274" t="s">
        <v>947</v>
      </c>
      <c r="M7274" t="s">
        <v>152</v>
      </c>
      <c r="N7274">
        <v>2.8678525587170337E-2</v>
      </c>
      <c r="O7274" t="s">
        <v>121</v>
      </c>
    </row>
    <row r="7275" spans="2:15" x14ac:dyDescent="0.45">
      <c r="B7275" t="s">
        <v>297</v>
      </c>
      <c r="C7275" t="s">
        <v>153</v>
      </c>
      <c r="D7275">
        <v>0</v>
      </c>
      <c r="E7275" t="s">
        <v>121</v>
      </c>
      <c r="G7275" t="s">
        <v>622</v>
      </c>
      <c r="H7275" t="s">
        <v>153</v>
      </c>
      <c r="I7275">
        <v>3.0189597832325558E-2</v>
      </c>
      <c r="J7275" t="s">
        <v>121</v>
      </c>
      <c r="L7275" t="s">
        <v>947</v>
      </c>
      <c r="M7275" t="s">
        <v>153</v>
      </c>
      <c r="N7275">
        <v>2.0709226408232955E-2</v>
      </c>
      <c r="O7275" t="s">
        <v>121</v>
      </c>
    </row>
    <row r="7276" spans="2:15" x14ac:dyDescent="0.45">
      <c r="B7276" t="s">
        <v>297</v>
      </c>
      <c r="C7276" t="s">
        <v>154</v>
      </c>
      <c r="D7276">
        <v>0</v>
      </c>
      <c r="E7276" t="s">
        <v>121</v>
      </c>
      <c r="G7276" t="s">
        <v>622</v>
      </c>
      <c r="H7276" t="s">
        <v>154</v>
      </c>
      <c r="I7276">
        <v>4.044556658714428E-3</v>
      </c>
      <c r="J7276" t="s">
        <v>121</v>
      </c>
      <c r="L7276" t="s">
        <v>947</v>
      </c>
      <c r="M7276" t="s">
        <v>154</v>
      </c>
      <c r="N7276">
        <v>3.1477645407906379E-3</v>
      </c>
      <c r="O7276" t="s">
        <v>121</v>
      </c>
    </row>
    <row r="7277" spans="2:15" x14ac:dyDescent="0.45">
      <c r="B7277" t="s">
        <v>297</v>
      </c>
      <c r="C7277" t="s">
        <v>155</v>
      </c>
      <c r="D7277">
        <v>3.0161583117764056E-3</v>
      </c>
      <c r="E7277" t="s">
        <v>121</v>
      </c>
      <c r="G7277" t="s">
        <v>622</v>
      </c>
      <c r="H7277" t="s">
        <v>155</v>
      </c>
      <c r="I7277">
        <v>3.9209514984204523E-3</v>
      </c>
      <c r="J7277" t="s">
        <v>121</v>
      </c>
      <c r="L7277" t="s">
        <v>947</v>
      </c>
      <c r="M7277" t="s">
        <v>155</v>
      </c>
      <c r="N7277">
        <v>3.1645480804178383E-3</v>
      </c>
      <c r="O7277" t="s">
        <v>121</v>
      </c>
    </row>
    <row r="7278" spans="2:15" x14ac:dyDescent="0.45">
      <c r="B7278" t="s">
        <v>297</v>
      </c>
      <c r="C7278" t="s">
        <v>156</v>
      </c>
      <c r="D7278">
        <v>4.9354845142105478E-3</v>
      </c>
      <c r="E7278" t="s">
        <v>121</v>
      </c>
      <c r="G7278" t="s">
        <v>622</v>
      </c>
      <c r="H7278" t="s">
        <v>156</v>
      </c>
      <c r="I7278">
        <v>3.965655002120207E-3</v>
      </c>
      <c r="J7278" t="s">
        <v>121</v>
      </c>
      <c r="L7278" t="s">
        <v>947</v>
      </c>
      <c r="M7278" t="s">
        <v>156</v>
      </c>
      <c r="N7278">
        <v>3.1505106727866541E-3</v>
      </c>
      <c r="O7278" t="s">
        <v>121</v>
      </c>
    </row>
    <row r="7279" spans="2:15" x14ac:dyDescent="0.45">
      <c r="B7279" t="s">
        <v>297</v>
      </c>
      <c r="C7279" t="s">
        <v>157</v>
      </c>
      <c r="D7279">
        <v>3.8229264132599076E-2</v>
      </c>
      <c r="E7279" t="s">
        <v>121</v>
      </c>
      <c r="G7279" t="s">
        <v>622</v>
      </c>
      <c r="H7279" t="s">
        <v>157</v>
      </c>
      <c r="I7279">
        <v>2.2742883565633119E-2</v>
      </c>
      <c r="J7279" t="s">
        <v>121</v>
      </c>
      <c r="L7279" t="s">
        <v>947</v>
      </c>
      <c r="M7279" t="s">
        <v>157</v>
      </c>
      <c r="N7279">
        <v>1.830600610879669E-2</v>
      </c>
      <c r="O7279" t="s">
        <v>121</v>
      </c>
    </row>
    <row r="7280" spans="2:15" x14ac:dyDescent="0.45">
      <c r="B7280" t="s">
        <v>297</v>
      </c>
      <c r="C7280" t="s">
        <v>158</v>
      </c>
      <c r="D7280">
        <v>3.1473933897937611E-3</v>
      </c>
      <c r="E7280" t="s">
        <v>121</v>
      </c>
      <c r="G7280" t="s">
        <v>622</v>
      </c>
      <c r="H7280" t="s">
        <v>158</v>
      </c>
      <c r="I7280">
        <v>3.3314234573846024E-3</v>
      </c>
      <c r="J7280" t="s">
        <v>121</v>
      </c>
      <c r="L7280" t="s">
        <v>947</v>
      </c>
      <c r="M7280" t="s">
        <v>158</v>
      </c>
      <c r="N7280">
        <v>2.9014041445530178E-3</v>
      </c>
      <c r="O7280" t="s">
        <v>121</v>
      </c>
    </row>
    <row r="7281" spans="2:15" x14ac:dyDescent="0.45">
      <c r="B7281" t="s">
        <v>297</v>
      </c>
      <c r="C7281" t="s">
        <v>159</v>
      </c>
      <c r="D7281">
        <v>0</v>
      </c>
      <c r="E7281" t="s">
        <v>121</v>
      </c>
      <c r="G7281" t="s">
        <v>622</v>
      </c>
      <c r="H7281" t="s">
        <v>159</v>
      </c>
      <c r="I7281">
        <v>3.1459531398030554E-3</v>
      </c>
      <c r="J7281" t="s">
        <v>121</v>
      </c>
      <c r="L7281" t="s">
        <v>947</v>
      </c>
      <c r="M7281" t="s">
        <v>159</v>
      </c>
      <c r="N7281">
        <v>2.9136881447440741E-3</v>
      </c>
      <c r="O7281" t="s">
        <v>121</v>
      </c>
    </row>
    <row r="7282" spans="2:15" x14ac:dyDescent="0.45">
      <c r="B7282" t="s">
        <v>297</v>
      </c>
      <c r="C7282" t="s">
        <v>160</v>
      </c>
      <c r="D7282">
        <v>0</v>
      </c>
      <c r="E7282" t="s">
        <v>121</v>
      </c>
      <c r="G7282" t="s">
        <v>622</v>
      </c>
      <c r="H7282" t="s">
        <v>160</v>
      </c>
      <c r="I7282">
        <v>2.1951822579529427E-2</v>
      </c>
      <c r="J7282" t="s">
        <v>121</v>
      </c>
      <c r="L7282" t="s">
        <v>947</v>
      </c>
      <c r="M7282" t="s">
        <v>160</v>
      </c>
      <c r="N7282">
        <v>1.7455221939224941E-2</v>
      </c>
      <c r="O7282" t="s">
        <v>121</v>
      </c>
    </row>
    <row r="7283" spans="2:15" x14ac:dyDescent="0.45">
      <c r="B7283" t="s">
        <v>297</v>
      </c>
      <c r="C7283" t="s">
        <v>161</v>
      </c>
      <c r="D7283">
        <v>0</v>
      </c>
      <c r="E7283" t="s">
        <v>121</v>
      </c>
      <c r="G7283" t="s">
        <v>622</v>
      </c>
      <c r="H7283" t="s">
        <v>161</v>
      </c>
      <c r="I7283">
        <v>6.9197243035022305E-5</v>
      </c>
      <c r="J7283" t="s">
        <v>121</v>
      </c>
      <c r="L7283" t="s">
        <v>947</v>
      </c>
      <c r="M7283" t="s">
        <v>161</v>
      </c>
      <c r="N7283">
        <v>3.7630076530020328E-6</v>
      </c>
      <c r="O7283" t="s">
        <v>121</v>
      </c>
    </row>
    <row r="7284" spans="2:15" x14ac:dyDescent="0.45">
      <c r="B7284" t="s">
        <v>297</v>
      </c>
      <c r="C7284" t="s">
        <v>162</v>
      </c>
      <c r="D7284">
        <v>0</v>
      </c>
      <c r="E7284" t="s">
        <v>121</v>
      </c>
      <c r="G7284" t="s">
        <v>622</v>
      </c>
      <c r="H7284" t="s">
        <v>162</v>
      </c>
      <c r="I7284">
        <v>6.2213594761582726E-5</v>
      </c>
      <c r="J7284" t="s">
        <v>121</v>
      </c>
      <c r="L7284" t="s">
        <v>947</v>
      </c>
      <c r="M7284" t="s">
        <v>162</v>
      </c>
      <c r="N7284">
        <v>5.4259821040360926E-6</v>
      </c>
      <c r="O7284" t="s">
        <v>121</v>
      </c>
    </row>
    <row r="7285" spans="2:15" x14ac:dyDescent="0.45">
      <c r="B7285" t="s">
        <v>297</v>
      </c>
      <c r="C7285" t="s">
        <v>163</v>
      </c>
      <c r="D7285">
        <v>0</v>
      </c>
      <c r="E7285" t="s">
        <v>121</v>
      </c>
      <c r="G7285" t="s">
        <v>622</v>
      </c>
      <c r="H7285" t="s">
        <v>163</v>
      </c>
      <c r="I7285">
        <v>4.3160512027062778E-5</v>
      </c>
      <c r="J7285" t="s">
        <v>121</v>
      </c>
      <c r="L7285" t="s">
        <v>947</v>
      </c>
      <c r="M7285" t="s">
        <v>163</v>
      </c>
      <c r="N7285">
        <v>6.3232556591527966E-6</v>
      </c>
      <c r="O7285" t="s">
        <v>121</v>
      </c>
    </row>
    <row r="7286" spans="2:15" x14ac:dyDescent="0.45">
      <c r="B7286" t="s">
        <v>297</v>
      </c>
      <c r="C7286" t="s">
        <v>164</v>
      </c>
      <c r="D7286">
        <v>0</v>
      </c>
      <c r="E7286" t="s">
        <v>121</v>
      </c>
      <c r="G7286" t="s">
        <v>622</v>
      </c>
      <c r="H7286" t="s">
        <v>164</v>
      </c>
      <c r="I7286">
        <v>1.9223024015424183E-5</v>
      </c>
      <c r="J7286" t="s">
        <v>121</v>
      </c>
      <c r="L7286" t="s">
        <v>947</v>
      </c>
      <c r="M7286" t="s">
        <v>164</v>
      </c>
      <c r="N7286">
        <v>6.2169874348420802E-6</v>
      </c>
      <c r="O7286" t="s">
        <v>121</v>
      </c>
    </row>
    <row r="7287" spans="2:15" x14ac:dyDescent="0.45">
      <c r="B7287" t="s">
        <v>297</v>
      </c>
      <c r="C7287" t="s">
        <v>165</v>
      </c>
      <c r="D7287">
        <v>0</v>
      </c>
      <c r="E7287" t="s">
        <v>121</v>
      </c>
      <c r="G7287" t="s">
        <v>622</v>
      </c>
      <c r="H7287" t="s">
        <v>165</v>
      </c>
      <c r="I7287">
        <v>2.5544206371209724E-5</v>
      </c>
      <c r="J7287" t="s">
        <v>121</v>
      </c>
      <c r="L7287" t="s">
        <v>947</v>
      </c>
      <c r="M7287" t="s">
        <v>165</v>
      </c>
      <c r="N7287">
        <v>5.2834420441047625E-6</v>
      </c>
      <c r="O7287" t="s">
        <v>121</v>
      </c>
    </row>
    <row r="7288" spans="2:15" x14ac:dyDescent="0.45">
      <c r="B7288" t="s">
        <v>297</v>
      </c>
      <c r="C7288" t="s">
        <v>166</v>
      </c>
      <c r="D7288">
        <v>0</v>
      </c>
      <c r="E7288" t="s">
        <v>121</v>
      </c>
      <c r="G7288" t="s">
        <v>622</v>
      </c>
      <c r="H7288" t="s">
        <v>166</v>
      </c>
      <c r="I7288">
        <v>4.3605446869738933E-5</v>
      </c>
      <c r="J7288" t="s">
        <v>121</v>
      </c>
      <c r="L7288" t="s">
        <v>947</v>
      </c>
      <c r="M7288" t="s">
        <v>166</v>
      </c>
      <c r="N7288">
        <v>3.3637530830483669E-6</v>
      </c>
      <c r="O7288" t="s">
        <v>121</v>
      </c>
    </row>
    <row r="7289" spans="2:15" x14ac:dyDescent="0.45">
      <c r="B7289" t="s">
        <v>297</v>
      </c>
      <c r="C7289" t="s">
        <v>167</v>
      </c>
      <c r="D7289">
        <v>0</v>
      </c>
      <c r="E7289" t="s">
        <v>121</v>
      </c>
      <c r="G7289" t="s">
        <v>622</v>
      </c>
      <c r="H7289" t="s">
        <v>167</v>
      </c>
      <c r="I7289">
        <v>6.293578937509172E-5</v>
      </c>
      <c r="J7289" t="s">
        <v>121</v>
      </c>
      <c r="L7289" t="s">
        <v>947</v>
      </c>
      <c r="M7289" t="s">
        <v>167</v>
      </c>
      <c r="N7289">
        <v>0</v>
      </c>
      <c r="O7289" t="s">
        <v>121</v>
      </c>
    </row>
    <row r="7290" spans="2:15" x14ac:dyDescent="0.45">
      <c r="B7290" t="s">
        <v>297</v>
      </c>
      <c r="C7290" t="s">
        <v>168</v>
      </c>
      <c r="D7290">
        <v>0</v>
      </c>
      <c r="E7290" t="s">
        <v>121</v>
      </c>
      <c r="G7290" t="s">
        <v>622</v>
      </c>
      <c r="H7290" t="s">
        <v>168</v>
      </c>
      <c r="I7290">
        <v>6.8314402315664341E-5</v>
      </c>
      <c r="J7290" t="s">
        <v>121</v>
      </c>
      <c r="L7290" t="s">
        <v>947</v>
      </c>
      <c r="M7290" t="s">
        <v>168</v>
      </c>
      <c r="N7290">
        <v>0</v>
      </c>
      <c r="O7290" t="s">
        <v>121</v>
      </c>
    </row>
    <row r="7291" spans="2:15" x14ac:dyDescent="0.45">
      <c r="B7291" t="s">
        <v>297</v>
      </c>
      <c r="C7291" t="s">
        <v>169</v>
      </c>
      <c r="D7291">
        <v>2.6518879941648347E-5</v>
      </c>
      <c r="E7291" t="s">
        <v>121</v>
      </c>
      <c r="G7291" t="s">
        <v>622</v>
      </c>
      <c r="H7291" t="s">
        <v>169</v>
      </c>
      <c r="I7291">
        <v>5.8824906164630648E-5</v>
      </c>
      <c r="J7291" t="s">
        <v>121</v>
      </c>
      <c r="L7291" t="s">
        <v>947</v>
      </c>
      <c r="M7291" t="s">
        <v>169</v>
      </c>
      <c r="N7291">
        <v>0</v>
      </c>
      <c r="O7291" t="s">
        <v>121</v>
      </c>
    </row>
    <row r="7292" spans="2:15" x14ac:dyDescent="0.45">
      <c r="B7292" t="s">
        <v>297</v>
      </c>
      <c r="C7292" t="s">
        <v>170</v>
      </c>
      <c r="D7292">
        <v>4.638237549464594E-5</v>
      </c>
      <c r="E7292" t="s">
        <v>121</v>
      </c>
      <c r="G7292" t="s">
        <v>622</v>
      </c>
      <c r="H7292" t="s">
        <v>170</v>
      </c>
      <c r="I7292">
        <v>6.4127127189533121E-5</v>
      </c>
      <c r="J7292" t="s">
        <v>121</v>
      </c>
      <c r="L7292" t="s">
        <v>947</v>
      </c>
      <c r="M7292" t="s">
        <v>170</v>
      </c>
      <c r="N7292">
        <v>0</v>
      </c>
      <c r="O7292" t="s">
        <v>121</v>
      </c>
    </row>
    <row r="7293" spans="2:15" x14ac:dyDescent="0.45">
      <c r="B7293" t="s">
        <v>297</v>
      </c>
      <c r="C7293" t="s">
        <v>171</v>
      </c>
      <c r="D7293">
        <v>7.1865328139555571E-5</v>
      </c>
      <c r="E7293" t="s">
        <v>121</v>
      </c>
      <c r="G7293" t="s">
        <v>622</v>
      </c>
      <c r="H7293" t="s">
        <v>171</v>
      </c>
      <c r="I7293">
        <v>1.189011313288E-4</v>
      </c>
      <c r="J7293" t="s">
        <v>121</v>
      </c>
      <c r="L7293" t="s">
        <v>947</v>
      </c>
      <c r="M7293" t="s">
        <v>171</v>
      </c>
      <c r="N7293">
        <v>0</v>
      </c>
      <c r="O7293" t="s">
        <v>121</v>
      </c>
    </row>
    <row r="7294" spans="2:15" x14ac:dyDescent="0.45">
      <c r="B7294" t="s">
        <v>297</v>
      </c>
      <c r="C7294" t="s">
        <v>172</v>
      </c>
      <c r="D7294">
        <v>1.301784797759E-4</v>
      </c>
      <c r="E7294" t="s">
        <v>121</v>
      </c>
      <c r="G7294" t="s">
        <v>622</v>
      </c>
      <c r="H7294" t="s">
        <v>172</v>
      </c>
      <c r="I7294">
        <v>7.4770507433062817E-5</v>
      </c>
      <c r="J7294" t="s">
        <v>121</v>
      </c>
      <c r="L7294" t="s">
        <v>947</v>
      </c>
      <c r="M7294" t="s">
        <v>172</v>
      </c>
      <c r="N7294">
        <v>0</v>
      </c>
      <c r="O7294" t="s">
        <v>121</v>
      </c>
    </row>
    <row r="7295" spans="2:15" x14ac:dyDescent="0.45">
      <c r="B7295" t="s">
        <v>297</v>
      </c>
      <c r="C7295" t="s">
        <v>173</v>
      </c>
      <c r="D7295">
        <v>1.2847119653289999E-4</v>
      </c>
      <c r="E7295" t="s">
        <v>121</v>
      </c>
      <c r="G7295" t="s">
        <v>622</v>
      </c>
      <c r="H7295" t="s">
        <v>173</v>
      </c>
      <c r="I7295">
        <v>3.7421700166082522E-5</v>
      </c>
      <c r="J7295" t="s">
        <v>121</v>
      </c>
      <c r="L7295" t="s">
        <v>947</v>
      </c>
      <c r="M7295" t="s">
        <v>173</v>
      </c>
      <c r="N7295">
        <v>0</v>
      </c>
      <c r="O7295" t="s">
        <v>121</v>
      </c>
    </row>
    <row r="7296" spans="2:15" x14ac:dyDescent="0.45">
      <c r="B7296" t="s">
        <v>297</v>
      </c>
      <c r="C7296" t="s">
        <v>174</v>
      </c>
      <c r="D7296">
        <v>1.9044153343839999E-4</v>
      </c>
      <c r="E7296" t="s">
        <v>121</v>
      </c>
      <c r="G7296" t="s">
        <v>622</v>
      </c>
      <c r="H7296" t="s">
        <v>174</v>
      </c>
      <c r="I7296">
        <v>2.661871325770711E-5</v>
      </c>
      <c r="J7296" t="s">
        <v>121</v>
      </c>
      <c r="L7296" t="s">
        <v>947</v>
      </c>
      <c r="M7296" t="s">
        <v>174</v>
      </c>
      <c r="N7296">
        <v>0</v>
      </c>
      <c r="O7296" t="s">
        <v>121</v>
      </c>
    </row>
    <row r="7297" spans="2:15" x14ac:dyDescent="0.45">
      <c r="B7297" t="s">
        <v>297</v>
      </c>
      <c r="C7297" t="s">
        <v>175</v>
      </c>
      <c r="D7297">
        <v>2.3670766925210001E-4</v>
      </c>
      <c r="E7297" t="s">
        <v>121</v>
      </c>
      <c r="G7297" t="s">
        <v>622</v>
      </c>
      <c r="H7297" t="s">
        <v>175</v>
      </c>
      <c r="I7297">
        <v>5.4202536742062033E-6</v>
      </c>
      <c r="J7297" t="s">
        <v>121</v>
      </c>
      <c r="L7297" t="s">
        <v>947</v>
      </c>
      <c r="M7297" t="s">
        <v>175</v>
      </c>
      <c r="N7297">
        <v>0</v>
      </c>
      <c r="O7297" t="s">
        <v>121</v>
      </c>
    </row>
    <row r="7298" spans="2:15" x14ac:dyDescent="0.45">
      <c r="B7298" t="s">
        <v>297</v>
      </c>
      <c r="C7298" t="s">
        <v>176</v>
      </c>
      <c r="D7298">
        <v>1.7505670655500001E-4</v>
      </c>
      <c r="E7298" t="s">
        <v>121</v>
      </c>
      <c r="G7298" t="s">
        <v>622</v>
      </c>
      <c r="H7298" t="s">
        <v>176</v>
      </c>
      <c r="I7298">
        <v>4.8254191687902043E-6</v>
      </c>
      <c r="J7298" t="s">
        <v>121</v>
      </c>
      <c r="L7298" t="s">
        <v>947</v>
      </c>
      <c r="M7298" t="s">
        <v>176</v>
      </c>
      <c r="N7298">
        <v>0</v>
      </c>
      <c r="O7298" t="s">
        <v>121</v>
      </c>
    </row>
    <row r="7299" spans="2:15" x14ac:dyDescent="0.45">
      <c r="B7299" t="s">
        <v>297</v>
      </c>
      <c r="C7299" t="s">
        <v>177</v>
      </c>
      <c r="D7299">
        <v>2.455214773649072E-5</v>
      </c>
      <c r="E7299" t="s">
        <v>121</v>
      </c>
      <c r="G7299" t="s">
        <v>622</v>
      </c>
      <c r="H7299" t="s">
        <v>177</v>
      </c>
      <c r="I7299">
        <v>3.9894786332012656E-6</v>
      </c>
      <c r="J7299" t="s">
        <v>121</v>
      </c>
      <c r="L7299" t="s">
        <v>947</v>
      </c>
      <c r="M7299" t="s">
        <v>177</v>
      </c>
      <c r="N7299">
        <v>0</v>
      </c>
      <c r="O7299" t="s">
        <v>121</v>
      </c>
    </row>
    <row r="7300" spans="2:15" x14ac:dyDescent="0.45">
      <c r="B7300" t="s">
        <v>297</v>
      </c>
      <c r="C7300" t="s">
        <v>178</v>
      </c>
      <c r="D7300">
        <v>0</v>
      </c>
      <c r="E7300" t="s">
        <v>121</v>
      </c>
      <c r="G7300" t="s">
        <v>622</v>
      </c>
      <c r="H7300" t="s">
        <v>178</v>
      </c>
      <c r="I7300">
        <v>3.4769606118071007E-6</v>
      </c>
      <c r="J7300" t="s">
        <v>121</v>
      </c>
      <c r="L7300" t="s">
        <v>947</v>
      </c>
      <c r="M7300" t="s">
        <v>178</v>
      </c>
      <c r="N7300">
        <v>1.5215858553980889E-7</v>
      </c>
      <c r="O7300" t="s">
        <v>121</v>
      </c>
    </row>
    <row r="7301" spans="2:15" x14ac:dyDescent="0.45">
      <c r="B7301" t="s">
        <v>297</v>
      </c>
      <c r="C7301" t="s">
        <v>179</v>
      </c>
      <c r="D7301">
        <v>0</v>
      </c>
      <c r="E7301" t="s">
        <v>121</v>
      </c>
      <c r="G7301" t="s">
        <v>622</v>
      </c>
      <c r="H7301" t="s">
        <v>179</v>
      </c>
      <c r="I7301">
        <v>3.2706849946514707E-6</v>
      </c>
      <c r="J7301" t="s">
        <v>121</v>
      </c>
      <c r="L7301" t="s">
        <v>947</v>
      </c>
      <c r="M7301" t="s">
        <v>179</v>
      </c>
      <c r="N7301">
        <v>0</v>
      </c>
      <c r="O7301" t="s">
        <v>121</v>
      </c>
    </row>
    <row r="7302" spans="2:15" x14ac:dyDescent="0.45">
      <c r="B7302" t="s">
        <v>297</v>
      </c>
      <c r="C7302" t="s">
        <v>180</v>
      </c>
      <c r="D7302">
        <v>0</v>
      </c>
      <c r="E7302" t="s">
        <v>121</v>
      </c>
      <c r="G7302" t="s">
        <v>622</v>
      </c>
      <c r="H7302" t="s">
        <v>180</v>
      </c>
      <c r="I7302">
        <v>2.2577123118681853E-6</v>
      </c>
      <c r="J7302" t="s">
        <v>121</v>
      </c>
      <c r="L7302" t="s">
        <v>947</v>
      </c>
      <c r="M7302" t="s">
        <v>180</v>
      </c>
      <c r="N7302">
        <v>0</v>
      </c>
      <c r="O7302" t="s">
        <v>121</v>
      </c>
    </row>
    <row r="7303" spans="2:15" x14ac:dyDescent="0.45">
      <c r="B7303" t="s">
        <v>297</v>
      </c>
      <c r="C7303" t="s">
        <v>181</v>
      </c>
      <c r="D7303">
        <v>0</v>
      </c>
      <c r="E7303" t="s">
        <v>121</v>
      </c>
      <c r="G7303" t="s">
        <v>622</v>
      </c>
      <c r="H7303" t="s">
        <v>181</v>
      </c>
      <c r="I7303">
        <v>1.0305908390723996E-6</v>
      </c>
      <c r="J7303" t="s">
        <v>121</v>
      </c>
      <c r="L7303" t="s">
        <v>947</v>
      </c>
      <c r="M7303" t="s">
        <v>181</v>
      </c>
      <c r="N7303">
        <v>0</v>
      </c>
      <c r="O7303" t="s">
        <v>121</v>
      </c>
    </row>
    <row r="7304" spans="2:15" x14ac:dyDescent="0.45">
      <c r="B7304" t="s">
        <v>297</v>
      </c>
      <c r="C7304" t="s">
        <v>182</v>
      </c>
      <c r="D7304">
        <v>0</v>
      </c>
      <c r="E7304" t="s">
        <v>121</v>
      </c>
      <c r="G7304" t="s">
        <v>622</v>
      </c>
      <c r="H7304" t="s">
        <v>182</v>
      </c>
      <c r="I7304">
        <v>3.0238202773102679E-7</v>
      </c>
      <c r="J7304" t="s">
        <v>121</v>
      </c>
      <c r="L7304" t="s">
        <v>947</v>
      </c>
      <c r="M7304" t="s">
        <v>182</v>
      </c>
      <c r="N7304">
        <v>0</v>
      </c>
      <c r="O7304" t="s">
        <v>121</v>
      </c>
    </row>
    <row r="7305" spans="2:15" x14ac:dyDescent="0.45">
      <c r="B7305" t="s">
        <v>297</v>
      </c>
      <c r="C7305" t="s">
        <v>183</v>
      </c>
      <c r="D7305">
        <v>0</v>
      </c>
      <c r="E7305" t="s">
        <v>121</v>
      </c>
      <c r="G7305" t="s">
        <v>622</v>
      </c>
      <c r="H7305" t="s">
        <v>183</v>
      </c>
      <c r="I7305">
        <v>5.1939365095497266E-6</v>
      </c>
      <c r="J7305" t="s">
        <v>121</v>
      </c>
      <c r="L7305" t="s">
        <v>947</v>
      </c>
      <c r="M7305" t="s">
        <v>183</v>
      </c>
      <c r="N7305">
        <v>0</v>
      </c>
      <c r="O7305" t="s">
        <v>121</v>
      </c>
    </row>
    <row r="7306" spans="2:15" x14ac:dyDescent="0.45">
      <c r="B7306" t="s">
        <v>297</v>
      </c>
      <c r="C7306" t="s">
        <v>184</v>
      </c>
      <c r="D7306">
        <v>0</v>
      </c>
      <c r="E7306" t="s">
        <v>121</v>
      </c>
      <c r="G7306" t="s">
        <v>622</v>
      </c>
      <c r="H7306" t="s">
        <v>184</v>
      </c>
      <c r="I7306">
        <v>0</v>
      </c>
      <c r="J7306" t="s">
        <v>121</v>
      </c>
      <c r="L7306" t="s">
        <v>947</v>
      </c>
      <c r="M7306" t="s">
        <v>184</v>
      </c>
      <c r="N7306">
        <v>0</v>
      </c>
      <c r="O7306" t="s">
        <v>121</v>
      </c>
    </row>
    <row r="7307" spans="2:15" x14ac:dyDescent="0.45">
      <c r="B7307" t="s">
        <v>298</v>
      </c>
      <c r="C7307" t="s">
        <v>120</v>
      </c>
      <c r="D7307">
        <v>0</v>
      </c>
      <c r="E7307" t="s">
        <v>121</v>
      </c>
      <c r="G7307" t="s">
        <v>623</v>
      </c>
      <c r="H7307" t="s">
        <v>120</v>
      </c>
      <c r="I7307">
        <v>6.9258938962315789E-2</v>
      </c>
      <c r="J7307" t="s">
        <v>121</v>
      </c>
      <c r="L7307" t="s">
        <v>948</v>
      </c>
      <c r="M7307" t="s">
        <v>120</v>
      </c>
      <c r="N7307">
        <v>6.0922466467577825E-2</v>
      </c>
      <c r="O7307" t="s">
        <v>121</v>
      </c>
    </row>
    <row r="7308" spans="2:15" x14ac:dyDescent="0.45">
      <c r="B7308" t="s">
        <v>298</v>
      </c>
      <c r="C7308" t="s">
        <v>122</v>
      </c>
      <c r="D7308">
        <v>0</v>
      </c>
      <c r="E7308" t="s">
        <v>121</v>
      </c>
      <c r="G7308" t="s">
        <v>623</v>
      </c>
      <c r="H7308" t="s">
        <v>122</v>
      </c>
      <c r="I7308">
        <v>9.2443619888819394E-3</v>
      </c>
      <c r="J7308" t="s">
        <v>121</v>
      </c>
      <c r="L7308" t="s">
        <v>948</v>
      </c>
      <c r="M7308" t="s">
        <v>122</v>
      </c>
      <c r="N7308">
        <v>7.3136474553130585E-3</v>
      </c>
      <c r="O7308" t="s">
        <v>121</v>
      </c>
    </row>
    <row r="7309" spans="2:15" x14ac:dyDescent="0.45">
      <c r="B7309" t="s">
        <v>298</v>
      </c>
      <c r="C7309" t="s">
        <v>123</v>
      </c>
      <c r="D7309">
        <v>5.9549664612197377E-3</v>
      </c>
      <c r="E7309" t="s">
        <v>121</v>
      </c>
      <c r="G7309" t="s">
        <v>623</v>
      </c>
      <c r="H7309" t="s">
        <v>123</v>
      </c>
      <c r="I7309">
        <v>8.764396849326124E-3</v>
      </c>
      <c r="J7309" t="s">
        <v>121</v>
      </c>
      <c r="L7309" t="s">
        <v>948</v>
      </c>
      <c r="M7309" t="s">
        <v>123</v>
      </c>
      <c r="N7309">
        <v>7.3212513460522459E-3</v>
      </c>
      <c r="O7309" t="s">
        <v>121</v>
      </c>
    </row>
    <row r="7310" spans="2:15" x14ac:dyDescent="0.45">
      <c r="B7310" t="s">
        <v>298</v>
      </c>
      <c r="C7310" t="s">
        <v>124</v>
      </c>
      <c r="D7310">
        <v>9.9496007756629413E-3</v>
      </c>
      <c r="E7310" t="s">
        <v>121</v>
      </c>
      <c r="G7310" t="s">
        <v>623</v>
      </c>
      <c r="H7310" t="s">
        <v>124</v>
      </c>
      <c r="I7310">
        <v>7.9403602388350338E-3</v>
      </c>
      <c r="J7310" t="s">
        <v>121</v>
      </c>
      <c r="L7310" t="s">
        <v>948</v>
      </c>
      <c r="M7310" t="s">
        <v>124</v>
      </c>
      <c r="N7310">
        <v>7.8447385094897858E-3</v>
      </c>
      <c r="O7310" t="s">
        <v>121</v>
      </c>
    </row>
    <row r="7311" spans="2:15" x14ac:dyDescent="0.45">
      <c r="B7311" t="s">
        <v>298</v>
      </c>
      <c r="C7311" t="s">
        <v>125</v>
      </c>
      <c r="D7311">
        <v>8.0083781642624918E-2</v>
      </c>
      <c r="E7311" t="s">
        <v>121</v>
      </c>
      <c r="G7311" t="s">
        <v>623</v>
      </c>
      <c r="H7311" t="s">
        <v>125</v>
      </c>
      <c r="I7311">
        <v>7.2624166502916837E-2</v>
      </c>
      <c r="J7311" t="s">
        <v>121</v>
      </c>
      <c r="L7311" t="s">
        <v>948</v>
      </c>
      <c r="M7311" t="s">
        <v>125</v>
      </c>
      <c r="N7311">
        <v>5.9004364189702549E-2</v>
      </c>
      <c r="O7311" t="s">
        <v>121</v>
      </c>
    </row>
    <row r="7312" spans="2:15" x14ac:dyDescent="0.45">
      <c r="B7312" t="s">
        <v>298</v>
      </c>
      <c r="C7312" t="s">
        <v>126</v>
      </c>
      <c r="D7312">
        <v>1.0365760217301003E-2</v>
      </c>
      <c r="E7312" t="s">
        <v>121</v>
      </c>
      <c r="G7312" t="s">
        <v>623</v>
      </c>
      <c r="H7312" t="s">
        <v>126</v>
      </c>
      <c r="I7312">
        <v>1.3413979134215262E-2</v>
      </c>
      <c r="J7312" t="s">
        <v>121</v>
      </c>
      <c r="L7312" t="s">
        <v>948</v>
      </c>
      <c r="M7312" t="s">
        <v>126</v>
      </c>
      <c r="N7312">
        <v>1.0409751763856638E-2</v>
      </c>
      <c r="O7312" t="s">
        <v>121</v>
      </c>
    </row>
    <row r="7313" spans="2:15" x14ac:dyDescent="0.45">
      <c r="B7313" t="s">
        <v>298</v>
      </c>
      <c r="C7313" t="s">
        <v>127</v>
      </c>
      <c r="D7313">
        <v>6.6879180162597515E-3</v>
      </c>
      <c r="E7313" t="s">
        <v>121</v>
      </c>
      <c r="G7313" t="s">
        <v>623</v>
      </c>
      <c r="H7313" t="s">
        <v>127</v>
      </c>
      <c r="I7313">
        <v>1.2458037630329046E-2</v>
      </c>
      <c r="J7313" t="s">
        <v>121</v>
      </c>
      <c r="L7313" t="s">
        <v>948</v>
      </c>
      <c r="M7313" t="s">
        <v>127</v>
      </c>
      <c r="N7313">
        <v>1.0164648520552178E-2</v>
      </c>
      <c r="O7313" t="s">
        <v>121</v>
      </c>
    </row>
    <row r="7314" spans="2:15" x14ac:dyDescent="0.45">
      <c r="B7314" t="s">
        <v>298</v>
      </c>
      <c r="C7314" t="s">
        <v>128</v>
      </c>
      <c r="D7314">
        <v>8.8519638967024029E-4</v>
      </c>
      <c r="E7314" t="s">
        <v>121</v>
      </c>
      <c r="G7314" t="s">
        <v>623</v>
      </c>
      <c r="H7314" t="s">
        <v>128</v>
      </c>
      <c r="I7314">
        <v>6.4274031642256757E-2</v>
      </c>
      <c r="J7314" t="s">
        <v>121</v>
      </c>
      <c r="L7314" t="s">
        <v>948</v>
      </c>
      <c r="M7314" t="s">
        <v>128</v>
      </c>
      <c r="N7314">
        <v>5.9262954639484972E-2</v>
      </c>
      <c r="O7314" t="s">
        <v>121</v>
      </c>
    </row>
    <row r="7315" spans="2:15" x14ac:dyDescent="0.45">
      <c r="B7315" t="s">
        <v>298</v>
      </c>
      <c r="C7315" t="s">
        <v>129</v>
      </c>
      <c r="D7315">
        <v>0</v>
      </c>
      <c r="E7315" t="s">
        <v>121</v>
      </c>
      <c r="G7315" t="s">
        <v>623</v>
      </c>
      <c r="H7315" t="s">
        <v>129</v>
      </c>
      <c r="I7315">
        <v>5.2455928711965187E-2</v>
      </c>
      <c r="J7315" t="s">
        <v>121</v>
      </c>
      <c r="L7315" t="s">
        <v>948</v>
      </c>
      <c r="M7315" t="s">
        <v>129</v>
      </c>
      <c r="N7315">
        <v>5.2240931876065724E-2</v>
      </c>
      <c r="O7315" t="s">
        <v>121</v>
      </c>
    </row>
    <row r="7316" spans="2:15" x14ac:dyDescent="0.45">
      <c r="B7316" t="s">
        <v>298</v>
      </c>
      <c r="C7316" t="s">
        <v>130</v>
      </c>
      <c r="D7316">
        <v>2.6203038187309013E-3</v>
      </c>
      <c r="E7316" t="s">
        <v>121</v>
      </c>
      <c r="G7316" t="s">
        <v>623</v>
      </c>
      <c r="H7316" t="s">
        <v>130</v>
      </c>
      <c r="I7316">
        <v>7.4033690550045338E-3</v>
      </c>
      <c r="J7316" t="s">
        <v>121</v>
      </c>
      <c r="L7316" t="s">
        <v>948</v>
      </c>
      <c r="M7316" t="s">
        <v>130</v>
      </c>
      <c r="N7316">
        <v>6.5681085179899613E-3</v>
      </c>
      <c r="O7316" t="s">
        <v>121</v>
      </c>
    </row>
    <row r="7317" spans="2:15" x14ac:dyDescent="0.45">
      <c r="B7317" t="s">
        <v>298</v>
      </c>
      <c r="C7317" t="s">
        <v>131</v>
      </c>
      <c r="D7317">
        <v>5.3301176635964518E-3</v>
      </c>
      <c r="E7317" t="s">
        <v>121</v>
      </c>
      <c r="G7317" t="s">
        <v>623</v>
      </c>
      <c r="H7317" t="s">
        <v>131</v>
      </c>
      <c r="I7317">
        <v>7.2300099170684567E-3</v>
      </c>
      <c r="J7317" t="s">
        <v>121</v>
      </c>
      <c r="L7317" t="s">
        <v>948</v>
      </c>
      <c r="M7317" t="s">
        <v>131</v>
      </c>
      <c r="N7317">
        <v>6.6926599124756412E-3</v>
      </c>
      <c r="O7317" t="s">
        <v>121</v>
      </c>
    </row>
    <row r="7318" spans="2:15" x14ac:dyDescent="0.45">
      <c r="B7318" t="s">
        <v>298</v>
      </c>
      <c r="C7318" t="s">
        <v>132</v>
      </c>
      <c r="D7318">
        <v>7.2811678903505969E-3</v>
      </c>
      <c r="E7318" t="s">
        <v>121</v>
      </c>
      <c r="G7318" t="s">
        <v>623</v>
      </c>
      <c r="H7318" t="s">
        <v>132</v>
      </c>
      <c r="I7318">
        <v>7.4632923166245684E-3</v>
      </c>
      <c r="J7318" t="s">
        <v>121</v>
      </c>
      <c r="L7318" t="s">
        <v>948</v>
      </c>
      <c r="M7318" t="s">
        <v>132</v>
      </c>
      <c r="N7318">
        <v>7.0970410734333966E-3</v>
      </c>
      <c r="O7318" t="s">
        <v>121</v>
      </c>
    </row>
    <row r="7319" spans="2:15" x14ac:dyDescent="0.45">
      <c r="B7319" t="s">
        <v>298</v>
      </c>
      <c r="C7319" t="s">
        <v>133</v>
      </c>
      <c r="D7319">
        <v>5.2109171507516101E-2</v>
      </c>
      <c r="E7319" t="s">
        <v>121</v>
      </c>
      <c r="G7319" t="s">
        <v>623</v>
      </c>
      <c r="H7319" t="s">
        <v>133</v>
      </c>
      <c r="I7319">
        <v>5.1106864766719065E-2</v>
      </c>
      <c r="J7319" t="s">
        <v>121</v>
      </c>
      <c r="L7319" t="s">
        <v>948</v>
      </c>
      <c r="M7319" t="s">
        <v>133</v>
      </c>
      <c r="N7319">
        <v>4.348660573268056E-2</v>
      </c>
      <c r="O7319" t="s">
        <v>121</v>
      </c>
    </row>
    <row r="7320" spans="2:15" x14ac:dyDescent="0.45">
      <c r="B7320" t="s">
        <v>298</v>
      </c>
      <c r="C7320" t="s">
        <v>134</v>
      </c>
      <c r="D7320">
        <v>7.0490768722960744E-3</v>
      </c>
      <c r="E7320" t="s">
        <v>121</v>
      </c>
      <c r="G7320" t="s">
        <v>623</v>
      </c>
      <c r="H7320" t="s">
        <v>134</v>
      </c>
      <c r="I7320">
        <v>6.6424671091424867E-3</v>
      </c>
      <c r="J7320" t="s">
        <v>121</v>
      </c>
      <c r="L7320" t="s">
        <v>948</v>
      </c>
      <c r="M7320" t="s">
        <v>134</v>
      </c>
      <c r="N7320">
        <v>8.3555668176007059E-3</v>
      </c>
      <c r="O7320" t="s">
        <v>121</v>
      </c>
    </row>
    <row r="7321" spans="2:15" x14ac:dyDescent="0.45">
      <c r="B7321" t="s">
        <v>298</v>
      </c>
      <c r="C7321" t="s">
        <v>135</v>
      </c>
      <c r="D7321">
        <v>5.2451222331477238E-3</v>
      </c>
      <c r="E7321" t="s">
        <v>121</v>
      </c>
      <c r="G7321" t="s">
        <v>623</v>
      </c>
      <c r="H7321" t="s">
        <v>135</v>
      </c>
      <c r="I7321">
        <v>6.3184003268227616E-3</v>
      </c>
      <c r="J7321" t="s">
        <v>121</v>
      </c>
      <c r="L7321" t="s">
        <v>948</v>
      </c>
      <c r="M7321" t="s">
        <v>135</v>
      </c>
      <c r="N7321">
        <v>8.621758590671021E-3</v>
      </c>
      <c r="O7321" t="s">
        <v>121</v>
      </c>
    </row>
    <row r="7322" spans="2:15" x14ac:dyDescent="0.45">
      <c r="B7322" t="s">
        <v>298</v>
      </c>
      <c r="C7322" t="s">
        <v>136</v>
      </c>
      <c r="D7322">
        <v>3.007962116958605E-3</v>
      </c>
      <c r="E7322" t="s">
        <v>121</v>
      </c>
      <c r="G7322" t="s">
        <v>623</v>
      </c>
      <c r="H7322" t="s">
        <v>136</v>
      </c>
      <c r="I7322">
        <v>3.854842335871312E-2</v>
      </c>
      <c r="J7322" t="s">
        <v>121</v>
      </c>
      <c r="L7322" t="s">
        <v>948</v>
      </c>
      <c r="M7322" t="s">
        <v>136</v>
      </c>
      <c r="N7322">
        <v>5.1861895065941674E-2</v>
      </c>
      <c r="O7322" t="s">
        <v>121</v>
      </c>
    </row>
    <row r="7323" spans="2:15" x14ac:dyDescent="0.45">
      <c r="B7323" t="s">
        <v>298</v>
      </c>
      <c r="C7323" t="s">
        <v>137</v>
      </c>
      <c r="D7323">
        <v>1.3728512314711623E-2</v>
      </c>
      <c r="E7323" t="s">
        <v>121</v>
      </c>
      <c r="G7323" t="s">
        <v>623</v>
      </c>
      <c r="H7323" t="s">
        <v>137</v>
      </c>
      <c r="I7323">
        <v>0.11868821542060091</v>
      </c>
      <c r="J7323" t="s">
        <v>121</v>
      </c>
      <c r="L7323" t="s">
        <v>948</v>
      </c>
      <c r="M7323" t="s">
        <v>137</v>
      </c>
      <c r="N7323">
        <v>0.10134590892821534</v>
      </c>
      <c r="O7323" t="s">
        <v>121</v>
      </c>
    </row>
    <row r="7324" spans="2:15" x14ac:dyDescent="0.45">
      <c r="B7324" t="s">
        <v>298</v>
      </c>
      <c r="C7324" t="s">
        <v>138</v>
      </c>
      <c r="D7324">
        <v>3.548932129793058E-2</v>
      </c>
      <c r="E7324" t="s">
        <v>121</v>
      </c>
      <c r="G7324" t="s">
        <v>623</v>
      </c>
      <c r="H7324" t="s">
        <v>138</v>
      </c>
      <c r="I7324">
        <v>1.4081273164400171E-2</v>
      </c>
      <c r="J7324" t="s">
        <v>121</v>
      </c>
      <c r="L7324" t="s">
        <v>948</v>
      </c>
      <c r="M7324" t="s">
        <v>138</v>
      </c>
      <c r="N7324">
        <v>1.3859221938719014E-2</v>
      </c>
      <c r="O7324" t="s">
        <v>121</v>
      </c>
    </row>
    <row r="7325" spans="2:15" x14ac:dyDescent="0.45">
      <c r="B7325" t="s">
        <v>298</v>
      </c>
      <c r="C7325" t="s">
        <v>139</v>
      </c>
      <c r="D7325">
        <v>5.1586442862848539E-2</v>
      </c>
      <c r="E7325" t="s">
        <v>121</v>
      </c>
      <c r="G7325" t="s">
        <v>623</v>
      </c>
      <c r="H7325" t="s">
        <v>139</v>
      </c>
      <c r="I7325">
        <v>1.4092053940508553E-2</v>
      </c>
      <c r="J7325" t="s">
        <v>121</v>
      </c>
      <c r="L7325" t="s">
        <v>948</v>
      </c>
      <c r="M7325" t="s">
        <v>139</v>
      </c>
      <c r="N7325">
        <v>1.4034762096688289E-2</v>
      </c>
      <c r="O7325" t="s">
        <v>121</v>
      </c>
    </row>
    <row r="7326" spans="2:15" x14ac:dyDescent="0.45">
      <c r="B7326" t="s">
        <v>298</v>
      </c>
      <c r="C7326" t="s">
        <v>140</v>
      </c>
      <c r="D7326">
        <v>6.2511912098510078E-2</v>
      </c>
      <c r="E7326" t="s">
        <v>121</v>
      </c>
      <c r="G7326" t="s">
        <v>623</v>
      </c>
      <c r="H7326" t="s">
        <v>140</v>
      </c>
      <c r="I7326">
        <v>1.4913716868253813E-2</v>
      </c>
      <c r="J7326" t="s">
        <v>121</v>
      </c>
      <c r="L7326" t="s">
        <v>948</v>
      </c>
      <c r="M7326" t="s">
        <v>140</v>
      </c>
      <c r="N7326">
        <v>1.425800990797998E-2</v>
      </c>
      <c r="O7326" t="s">
        <v>121</v>
      </c>
    </row>
    <row r="7327" spans="2:15" x14ac:dyDescent="0.45">
      <c r="B7327" t="s">
        <v>298</v>
      </c>
      <c r="C7327" t="s">
        <v>141</v>
      </c>
      <c r="D7327">
        <v>0.40776537452762324</v>
      </c>
      <c r="E7327" t="s">
        <v>121</v>
      </c>
      <c r="G7327" t="s">
        <v>623</v>
      </c>
      <c r="H7327" t="s">
        <v>141</v>
      </c>
      <c r="I7327">
        <v>0.12030493498334804</v>
      </c>
      <c r="J7327" t="s">
        <v>121</v>
      </c>
      <c r="L7327" t="s">
        <v>948</v>
      </c>
      <c r="M7327" t="s">
        <v>141</v>
      </c>
      <c r="N7327">
        <v>8.6930806689555162E-2</v>
      </c>
      <c r="O7327" t="s">
        <v>121</v>
      </c>
    </row>
    <row r="7328" spans="2:15" x14ac:dyDescent="0.45">
      <c r="B7328" t="s">
        <v>298</v>
      </c>
      <c r="C7328" t="s">
        <v>142</v>
      </c>
      <c r="D7328">
        <v>5.5888514650354604E-2</v>
      </c>
      <c r="E7328" t="s">
        <v>121</v>
      </c>
      <c r="G7328" t="s">
        <v>623</v>
      </c>
      <c r="H7328" t="s">
        <v>142</v>
      </c>
      <c r="I7328">
        <v>2.3096946012830202E-2</v>
      </c>
      <c r="J7328" t="s">
        <v>121</v>
      </c>
      <c r="L7328" t="s">
        <v>948</v>
      </c>
      <c r="M7328" t="s">
        <v>142</v>
      </c>
      <c r="N7328">
        <v>1.9614689315724288E-2</v>
      </c>
      <c r="O7328" t="s">
        <v>121</v>
      </c>
    </row>
    <row r="7329" spans="2:15" x14ac:dyDescent="0.45">
      <c r="B7329" t="s">
        <v>298</v>
      </c>
      <c r="C7329" t="s">
        <v>143</v>
      </c>
      <c r="D7329">
        <v>4.4603478178886762E-2</v>
      </c>
      <c r="E7329" t="s">
        <v>121</v>
      </c>
      <c r="G7329" t="s">
        <v>623</v>
      </c>
      <c r="H7329" t="s">
        <v>143</v>
      </c>
      <c r="I7329">
        <v>2.1043994076142047E-2</v>
      </c>
      <c r="J7329" t="s">
        <v>121</v>
      </c>
      <c r="L7329" t="s">
        <v>948</v>
      </c>
      <c r="M7329" t="s">
        <v>143</v>
      </c>
      <c r="N7329">
        <v>2.0403797834096658E-2</v>
      </c>
      <c r="O7329" t="s">
        <v>121</v>
      </c>
    </row>
    <row r="7330" spans="2:15" x14ac:dyDescent="0.45">
      <c r="B7330" t="s">
        <v>298</v>
      </c>
      <c r="C7330" t="s">
        <v>144</v>
      </c>
      <c r="D7330">
        <v>3.8835684070971037E-2</v>
      </c>
      <c r="E7330" t="s">
        <v>121</v>
      </c>
      <c r="G7330" t="s">
        <v>623</v>
      </c>
      <c r="H7330" t="s">
        <v>144</v>
      </c>
      <c r="I7330">
        <v>0.1075231061780406</v>
      </c>
      <c r="J7330" t="s">
        <v>121</v>
      </c>
      <c r="L7330" t="s">
        <v>948</v>
      </c>
      <c r="M7330" t="s">
        <v>144</v>
      </c>
      <c r="N7330">
        <v>0.11239871252518814</v>
      </c>
      <c r="O7330" t="s">
        <v>121</v>
      </c>
    </row>
    <row r="7331" spans="2:15" x14ac:dyDescent="0.45">
      <c r="B7331" t="s">
        <v>298</v>
      </c>
      <c r="C7331" t="s">
        <v>145</v>
      </c>
      <c r="D7331">
        <v>0</v>
      </c>
      <c r="E7331" t="s">
        <v>121</v>
      </c>
      <c r="G7331" t="s">
        <v>623</v>
      </c>
      <c r="H7331" t="s">
        <v>145</v>
      </c>
      <c r="I7331">
        <v>2.0208362398527285E-2</v>
      </c>
      <c r="J7331" t="s">
        <v>121</v>
      </c>
      <c r="L7331" t="s">
        <v>948</v>
      </c>
      <c r="M7331" t="s">
        <v>145</v>
      </c>
      <c r="N7331">
        <v>4.2178787453495389E-2</v>
      </c>
      <c r="O7331" t="s">
        <v>121</v>
      </c>
    </row>
    <row r="7332" spans="2:15" x14ac:dyDescent="0.45">
      <c r="B7332" t="s">
        <v>298</v>
      </c>
      <c r="C7332" t="s">
        <v>146</v>
      </c>
      <c r="D7332">
        <v>0</v>
      </c>
      <c r="E7332" t="s">
        <v>121</v>
      </c>
      <c r="G7332" t="s">
        <v>623</v>
      </c>
      <c r="H7332" t="s">
        <v>146</v>
      </c>
      <c r="I7332">
        <v>3.0110323779274735E-3</v>
      </c>
      <c r="J7332" t="s">
        <v>121</v>
      </c>
      <c r="L7332" t="s">
        <v>948</v>
      </c>
      <c r="M7332" t="s">
        <v>146</v>
      </c>
      <c r="N7332">
        <v>5.7268231707475409E-3</v>
      </c>
      <c r="O7332" t="s">
        <v>121</v>
      </c>
    </row>
    <row r="7333" spans="2:15" x14ac:dyDescent="0.45">
      <c r="B7333" t="s">
        <v>298</v>
      </c>
      <c r="C7333" t="s">
        <v>147</v>
      </c>
      <c r="D7333">
        <v>2.9806239283583975E-3</v>
      </c>
      <c r="E7333" t="s">
        <v>121</v>
      </c>
      <c r="G7333" t="s">
        <v>623</v>
      </c>
      <c r="H7333" t="s">
        <v>147</v>
      </c>
      <c r="I7333">
        <v>3.2615918781045178E-3</v>
      </c>
      <c r="J7333" t="s">
        <v>121</v>
      </c>
      <c r="L7333" t="s">
        <v>948</v>
      </c>
      <c r="M7333" t="s">
        <v>147</v>
      </c>
      <c r="N7333">
        <v>5.5015767969935174E-3</v>
      </c>
      <c r="O7333" t="s">
        <v>121</v>
      </c>
    </row>
    <row r="7334" spans="2:15" x14ac:dyDescent="0.45">
      <c r="B7334" t="s">
        <v>298</v>
      </c>
      <c r="C7334" t="s">
        <v>148</v>
      </c>
      <c r="D7334">
        <v>4.8399118377929588E-3</v>
      </c>
      <c r="E7334" t="s">
        <v>121</v>
      </c>
      <c r="G7334" t="s">
        <v>623</v>
      </c>
      <c r="H7334" t="s">
        <v>148</v>
      </c>
      <c r="I7334">
        <v>3.5946225794286153E-3</v>
      </c>
      <c r="J7334" t="s">
        <v>121</v>
      </c>
      <c r="L7334" t="s">
        <v>948</v>
      </c>
      <c r="M7334" t="s">
        <v>148</v>
      </c>
      <c r="N7334">
        <v>4.8238141895798501E-3</v>
      </c>
      <c r="O7334" t="s">
        <v>121</v>
      </c>
    </row>
    <row r="7335" spans="2:15" x14ac:dyDescent="0.45">
      <c r="B7335" t="s">
        <v>298</v>
      </c>
      <c r="C7335" t="s">
        <v>149</v>
      </c>
      <c r="D7335">
        <v>3.4475151350526111E-2</v>
      </c>
      <c r="E7335" t="s">
        <v>121</v>
      </c>
      <c r="G7335" t="s">
        <v>623</v>
      </c>
      <c r="H7335" t="s">
        <v>149</v>
      </c>
      <c r="I7335">
        <v>2.5207887415731805E-2</v>
      </c>
      <c r="J7335" t="s">
        <v>121</v>
      </c>
      <c r="L7335" t="s">
        <v>948</v>
      </c>
      <c r="M7335" t="s">
        <v>149</v>
      </c>
      <c r="N7335">
        <v>2.7850562315343406E-2</v>
      </c>
      <c r="O7335" t="s">
        <v>121</v>
      </c>
    </row>
    <row r="7336" spans="2:15" x14ac:dyDescent="0.45">
      <c r="B7336" t="s">
        <v>298</v>
      </c>
      <c r="C7336" t="s">
        <v>150</v>
      </c>
      <c r="D7336">
        <v>3.6067441251371921E-3</v>
      </c>
      <c r="E7336" t="s">
        <v>121</v>
      </c>
      <c r="G7336" t="s">
        <v>623</v>
      </c>
      <c r="H7336" t="s">
        <v>150</v>
      </c>
      <c r="I7336">
        <v>2.9392140275426716E-3</v>
      </c>
      <c r="J7336" t="s">
        <v>121</v>
      </c>
      <c r="L7336" t="s">
        <v>948</v>
      </c>
      <c r="M7336" t="s">
        <v>150</v>
      </c>
      <c r="N7336">
        <v>5.4951886762835776E-3</v>
      </c>
      <c r="O7336" t="s">
        <v>121</v>
      </c>
    </row>
    <row r="7337" spans="2:15" x14ac:dyDescent="0.45">
      <c r="B7337" t="s">
        <v>298</v>
      </c>
      <c r="C7337" t="s">
        <v>151</v>
      </c>
      <c r="D7337">
        <v>1.1883569923147408E-3</v>
      </c>
      <c r="E7337" t="s">
        <v>121</v>
      </c>
      <c r="G7337" t="s">
        <v>623</v>
      </c>
      <c r="H7337" t="s">
        <v>151</v>
      </c>
      <c r="I7337">
        <v>2.725849760370568E-3</v>
      </c>
      <c r="J7337" t="s">
        <v>121</v>
      </c>
      <c r="L7337" t="s">
        <v>948</v>
      </c>
      <c r="M7337" t="s">
        <v>151</v>
      </c>
      <c r="N7337">
        <v>5.8834455126098818E-3</v>
      </c>
      <c r="O7337" t="s">
        <v>121</v>
      </c>
    </row>
    <row r="7338" spans="2:15" x14ac:dyDescent="0.45">
      <c r="B7338" t="s">
        <v>298</v>
      </c>
      <c r="C7338" t="s">
        <v>152</v>
      </c>
      <c r="D7338">
        <v>0</v>
      </c>
      <c r="E7338" t="s">
        <v>121</v>
      </c>
      <c r="G7338" t="s">
        <v>623</v>
      </c>
      <c r="H7338" t="s">
        <v>152</v>
      </c>
      <c r="I7338">
        <v>1.8770543606324314E-2</v>
      </c>
      <c r="J7338" t="s">
        <v>121</v>
      </c>
      <c r="L7338" t="s">
        <v>948</v>
      </c>
      <c r="M7338" t="s">
        <v>152</v>
      </c>
      <c r="N7338">
        <v>4.0324290020113958E-2</v>
      </c>
      <c r="O7338" t="s">
        <v>121</v>
      </c>
    </row>
    <row r="7339" spans="2:15" x14ac:dyDescent="0.45">
      <c r="B7339" t="s">
        <v>298</v>
      </c>
      <c r="C7339" t="s">
        <v>153</v>
      </c>
      <c r="D7339">
        <v>0</v>
      </c>
      <c r="E7339" t="s">
        <v>121</v>
      </c>
      <c r="G7339" t="s">
        <v>623</v>
      </c>
      <c r="H7339" t="s">
        <v>153</v>
      </c>
      <c r="I7339">
        <v>1.6774954883966079E-2</v>
      </c>
      <c r="J7339" t="s">
        <v>121</v>
      </c>
      <c r="L7339" t="s">
        <v>948</v>
      </c>
      <c r="M7339" t="s">
        <v>153</v>
      </c>
      <c r="N7339">
        <v>2.3506984349001288E-2</v>
      </c>
      <c r="O7339" t="s">
        <v>121</v>
      </c>
    </row>
    <row r="7340" spans="2:15" x14ac:dyDescent="0.45">
      <c r="B7340" t="s">
        <v>298</v>
      </c>
      <c r="C7340" t="s">
        <v>154</v>
      </c>
      <c r="D7340">
        <v>0</v>
      </c>
      <c r="E7340" t="s">
        <v>121</v>
      </c>
      <c r="G7340" t="s">
        <v>623</v>
      </c>
      <c r="H7340" t="s">
        <v>154</v>
      </c>
      <c r="I7340">
        <v>1.9033168895193091E-3</v>
      </c>
      <c r="J7340" t="s">
        <v>121</v>
      </c>
      <c r="L7340" t="s">
        <v>948</v>
      </c>
      <c r="M7340" t="s">
        <v>154</v>
      </c>
      <c r="N7340">
        <v>3.1335001773830583E-3</v>
      </c>
      <c r="O7340" t="s">
        <v>121</v>
      </c>
    </row>
    <row r="7341" spans="2:15" x14ac:dyDescent="0.45">
      <c r="B7341" t="s">
        <v>298</v>
      </c>
      <c r="C7341" t="s">
        <v>155</v>
      </c>
      <c r="D7341">
        <v>2.4460305976465101E-3</v>
      </c>
      <c r="E7341" t="s">
        <v>121</v>
      </c>
      <c r="G7341" t="s">
        <v>623</v>
      </c>
      <c r="H7341" t="s">
        <v>155</v>
      </c>
      <c r="I7341">
        <v>2.0419414592745436E-3</v>
      </c>
      <c r="J7341" t="s">
        <v>121</v>
      </c>
      <c r="L7341" t="s">
        <v>948</v>
      </c>
      <c r="M7341" t="s">
        <v>155</v>
      </c>
      <c r="N7341">
        <v>3.2725418043440839E-3</v>
      </c>
      <c r="O7341" t="s">
        <v>121</v>
      </c>
    </row>
    <row r="7342" spans="2:15" x14ac:dyDescent="0.45">
      <c r="B7342" t="s">
        <v>298</v>
      </c>
      <c r="C7342" t="s">
        <v>156</v>
      </c>
      <c r="D7342">
        <v>4.6063700073452011E-3</v>
      </c>
      <c r="E7342" t="s">
        <v>121</v>
      </c>
      <c r="G7342" t="s">
        <v>623</v>
      </c>
      <c r="H7342" t="s">
        <v>156</v>
      </c>
      <c r="I7342">
        <v>2.2010414624141434E-3</v>
      </c>
      <c r="J7342" t="s">
        <v>121</v>
      </c>
      <c r="L7342" t="s">
        <v>948</v>
      </c>
      <c r="M7342" t="s">
        <v>156</v>
      </c>
      <c r="N7342">
        <v>3.2868452301009149E-3</v>
      </c>
      <c r="O7342" t="s">
        <v>121</v>
      </c>
    </row>
    <row r="7343" spans="2:15" x14ac:dyDescent="0.45">
      <c r="B7343" t="s">
        <v>298</v>
      </c>
      <c r="C7343" t="s">
        <v>157</v>
      </c>
      <c r="D7343">
        <v>3.403357077089194E-2</v>
      </c>
      <c r="E7343" t="s">
        <v>121</v>
      </c>
      <c r="G7343" t="s">
        <v>623</v>
      </c>
      <c r="H7343" t="s">
        <v>157</v>
      </c>
      <c r="I7343">
        <v>1.4152772796059195E-2</v>
      </c>
      <c r="J7343" t="s">
        <v>121</v>
      </c>
      <c r="L7343" t="s">
        <v>948</v>
      </c>
      <c r="M7343" t="s">
        <v>157</v>
      </c>
      <c r="N7343">
        <v>1.7155535163954388E-2</v>
      </c>
      <c r="O7343" t="s">
        <v>121</v>
      </c>
    </row>
    <row r="7344" spans="2:15" x14ac:dyDescent="0.45">
      <c r="B7344" t="s">
        <v>298</v>
      </c>
      <c r="C7344" t="s">
        <v>158</v>
      </c>
      <c r="D7344">
        <v>3.3771094725576723E-3</v>
      </c>
      <c r="E7344" t="s">
        <v>121</v>
      </c>
      <c r="G7344" t="s">
        <v>623</v>
      </c>
      <c r="H7344" t="s">
        <v>158</v>
      </c>
      <c r="I7344">
        <v>2.1746122916880368E-3</v>
      </c>
      <c r="J7344" t="s">
        <v>121</v>
      </c>
      <c r="L7344" t="s">
        <v>948</v>
      </c>
      <c r="M7344" t="s">
        <v>158</v>
      </c>
      <c r="N7344">
        <v>2.4860009305859004E-3</v>
      </c>
      <c r="O7344" t="s">
        <v>121</v>
      </c>
    </row>
    <row r="7345" spans="2:15" x14ac:dyDescent="0.45">
      <c r="B7345" t="s">
        <v>298</v>
      </c>
      <c r="C7345" t="s">
        <v>159</v>
      </c>
      <c r="D7345">
        <v>7.4873923674019106E-5</v>
      </c>
      <c r="E7345" t="s">
        <v>121</v>
      </c>
      <c r="G7345" t="s">
        <v>623</v>
      </c>
      <c r="H7345" t="s">
        <v>159</v>
      </c>
      <c r="I7345">
        <v>1.9374017381038624E-3</v>
      </c>
      <c r="J7345" t="s">
        <v>121</v>
      </c>
      <c r="L7345" t="s">
        <v>948</v>
      </c>
      <c r="M7345" t="s">
        <v>159</v>
      </c>
      <c r="N7345">
        <v>2.4229227741221094E-3</v>
      </c>
      <c r="O7345" t="s">
        <v>121</v>
      </c>
    </row>
    <row r="7346" spans="2:15" x14ac:dyDescent="0.45">
      <c r="B7346" t="s">
        <v>298</v>
      </c>
      <c r="C7346" t="s">
        <v>160</v>
      </c>
      <c r="D7346">
        <v>0</v>
      </c>
      <c r="E7346" t="s">
        <v>121</v>
      </c>
      <c r="G7346" t="s">
        <v>623</v>
      </c>
      <c r="H7346" t="s">
        <v>160</v>
      </c>
      <c r="I7346">
        <v>9.8772266986333589E-3</v>
      </c>
      <c r="J7346" t="s">
        <v>121</v>
      </c>
      <c r="L7346" t="s">
        <v>948</v>
      </c>
      <c r="M7346" t="s">
        <v>160</v>
      </c>
      <c r="N7346">
        <v>1.6340594309104537E-2</v>
      </c>
      <c r="O7346" t="s">
        <v>121</v>
      </c>
    </row>
    <row r="7347" spans="2:15" x14ac:dyDescent="0.45">
      <c r="B7347" t="s">
        <v>298</v>
      </c>
      <c r="C7347" t="s">
        <v>161</v>
      </c>
      <c r="D7347">
        <v>0</v>
      </c>
      <c r="E7347" t="s">
        <v>121</v>
      </c>
      <c r="G7347" t="s">
        <v>623</v>
      </c>
      <c r="H7347" t="s">
        <v>161</v>
      </c>
      <c r="I7347">
        <v>2.220659836045732E-5</v>
      </c>
      <c r="J7347" t="s">
        <v>121</v>
      </c>
      <c r="L7347" t="s">
        <v>948</v>
      </c>
      <c r="M7347" t="s">
        <v>161</v>
      </c>
      <c r="N7347">
        <v>4.7454518581086822E-5</v>
      </c>
      <c r="O7347" t="s">
        <v>121</v>
      </c>
    </row>
    <row r="7348" spans="2:15" x14ac:dyDescent="0.45">
      <c r="B7348" t="s">
        <v>298</v>
      </c>
      <c r="C7348" t="s">
        <v>162</v>
      </c>
      <c r="D7348">
        <v>0</v>
      </c>
      <c r="E7348" t="s">
        <v>121</v>
      </c>
      <c r="G7348" t="s">
        <v>623</v>
      </c>
      <c r="H7348" t="s">
        <v>162</v>
      </c>
      <c r="I7348">
        <v>1.1330843754999036E-5</v>
      </c>
      <c r="J7348" t="s">
        <v>121</v>
      </c>
      <c r="L7348" t="s">
        <v>948</v>
      </c>
      <c r="M7348" t="s">
        <v>162</v>
      </c>
      <c r="N7348">
        <v>3.5491871012856211E-5</v>
      </c>
      <c r="O7348" t="s">
        <v>121</v>
      </c>
    </row>
    <row r="7349" spans="2:15" x14ac:dyDescent="0.45">
      <c r="B7349" t="s">
        <v>298</v>
      </c>
      <c r="C7349" t="s">
        <v>163</v>
      </c>
      <c r="D7349">
        <v>0</v>
      </c>
      <c r="E7349" t="s">
        <v>121</v>
      </c>
      <c r="G7349" t="s">
        <v>623</v>
      </c>
      <c r="H7349" t="s">
        <v>163</v>
      </c>
      <c r="I7349">
        <v>7.927220630812035E-6</v>
      </c>
      <c r="J7349" t="s">
        <v>121</v>
      </c>
      <c r="L7349" t="s">
        <v>948</v>
      </c>
      <c r="M7349" t="s">
        <v>163</v>
      </c>
      <c r="N7349">
        <v>2.4052966823080504E-5</v>
      </c>
      <c r="O7349" t="s">
        <v>121</v>
      </c>
    </row>
    <row r="7350" spans="2:15" x14ac:dyDescent="0.45">
      <c r="B7350" t="s">
        <v>298</v>
      </c>
      <c r="C7350" t="s">
        <v>164</v>
      </c>
      <c r="D7350">
        <v>0</v>
      </c>
      <c r="E7350" t="s">
        <v>121</v>
      </c>
      <c r="G7350" t="s">
        <v>623</v>
      </c>
      <c r="H7350" t="s">
        <v>164</v>
      </c>
      <c r="I7350">
        <v>5.9424868834693039E-6</v>
      </c>
      <c r="J7350" t="s">
        <v>121</v>
      </c>
      <c r="L7350" t="s">
        <v>948</v>
      </c>
      <c r="M7350" t="s">
        <v>164</v>
      </c>
      <c r="N7350">
        <v>1.7912549054598381E-5</v>
      </c>
      <c r="O7350" t="s">
        <v>121</v>
      </c>
    </row>
    <row r="7351" spans="2:15" x14ac:dyDescent="0.45">
      <c r="B7351" t="s">
        <v>298</v>
      </c>
      <c r="C7351" t="s">
        <v>165</v>
      </c>
      <c r="D7351">
        <v>0</v>
      </c>
      <c r="E7351" t="s">
        <v>121</v>
      </c>
      <c r="G7351" t="s">
        <v>623</v>
      </c>
      <c r="H7351" t="s">
        <v>165</v>
      </c>
      <c r="I7351">
        <v>5.3292446583153264E-6</v>
      </c>
      <c r="J7351" t="s">
        <v>121</v>
      </c>
      <c r="L7351" t="s">
        <v>948</v>
      </c>
      <c r="M7351" t="s">
        <v>165</v>
      </c>
      <c r="N7351">
        <v>1.5629640823484076E-5</v>
      </c>
      <c r="O7351" t="s">
        <v>121</v>
      </c>
    </row>
    <row r="7352" spans="2:15" x14ac:dyDescent="0.45">
      <c r="B7352" t="s">
        <v>298</v>
      </c>
      <c r="C7352" t="s">
        <v>166</v>
      </c>
      <c r="D7352">
        <v>0</v>
      </c>
      <c r="E7352" t="s">
        <v>121</v>
      </c>
      <c r="G7352" t="s">
        <v>623</v>
      </c>
      <c r="H7352" t="s">
        <v>166</v>
      </c>
      <c r="I7352">
        <v>4.7767904290978743E-6</v>
      </c>
      <c r="J7352" t="s">
        <v>121</v>
      </c>
      <c r="L7352" t="s">
        <v>948</v>
      </c>
      <c r="M7352" t="s">
        <v>166</v>
      </c>
      <c r="N7352">
        <v>8.3070628498752017E-6</v>
      </c>
      <c r="O7352" t="s">
        <v>121</v>
      </c>
    </row>
    <row r="7353" spans="2:15" x14ac:dyDescent="0.45">
      <c r="B7353" t="s">
        <v>298</v>
      </c>
      <c r="C7353" t="s">
        <v>167</v>
      </c>
      <c r="D7353">
        <v>0</v>
      </c>
      <c r="E7353" t="s">
        <v>121</v>
      </c>
      <c r="G7353" t="s">
        <v>623</v>
      </c>
      <c r="H7353" t="s">
        <v>167</v>
      </c>
      <c r="I7353">
        <v>4.5396740115094452E-6</v>
      </c>
      <c r="J7353" t="s">
        <v>121</v>
      </c>
      <c r="L7353" t="s">
        <v>948</v>
      </c>
      <c r="M7353" t="s">
        <v>167</v>
      </c>
      <c r="N7353">
        <v>1.1957312130654759E-6</v>
      </c>
      <c r="O7353" t="s">
        <v>121</v>
      </c>
    </row>
    <row r="7354" spans="2:15" x14ac:dyDescent="0.45">
      <c r="B7354" t="s">
        <v>298</v>
      </c>
      <c r="C7354" t="s">
        <v>168</v>
      </c>
      <c r="D7354">
        <v>0</v>
      </c>
      <c r="E7354" t="s">
        <v>121</v>
      </c>
      <c r="G7354" t="s">
        <v>623</v>
      </c>
      <c r="H7354" t="s">
        <v>168</v>
      </c>
      <c r="I7354">
        <v>4.2565735711674042E-6</v>
      </c>
      <c r="J7354" t="s">
        <v>121</v>
      </c>
      <c r="L7354" t="s">
        <v>948</v>
      </c>
      <c r="M7354" t="s">
        <v>168</v>
      </c>
      <c r="N7354">
        <v>7.5610539086005493E-6</v>
      </c>
      <c r="O7354" t="s">
        <v>121</v>
      </c>
    </row>
    <row r="7355" spans="2:15" x14ac:dyDescent="0.45">
      <c r="B7355" t="s">
        <v>298</v>
      </c>
      <c r="C7355" t="s">
        <v>169</v>
      </c>
      <c r="D7355">
        <v>8.5858153077987911E-5</v>
      </c>
      <c r="E7355" t="s">
        <v>121</v>
      </c>
      <c r="G7355" t="s">
        <v>623</v>
      </c>
      <c r="H7355" t="s">
        <v>169</v>
      </c>
      <c r="I7355">
        <v>4.3178675224081897E-6</v>
      </c>
      <c r="J7355" t="s">
        <v>121</v>
      </c>
      <c r="L7355" t="s">
        <v>948</v>
      </c>
      <c r="M7355" t="s">
        <v>169</v>
      </c>
      <c r="N7355">
        <v>9.0865817577253797E-6</v>
      </c>
      <c r="O7355" t="s">
        <v>121</v>
      </c>
    </row>
    <row r="7356" spans="2:15" x14ac:dyDescent="0.45">
      <c r="B7356" t="s">
        <v>298</v>
      </c>
      <c r="C7356" t="s">
        <v>170</v>
      </c>
      <c r="D7356">
        <v>1.419283770725E-4</v>
      </c>
      <c r="E7356" t="s">
        <v>121</v>
      </c>
      <c r="G7356" t="s">
        <v>623</v>
      </c>
      <c r="H7356" t="s">
        <v>170</v>
      </c>
      <c r="I7356">
        <v>3.6969461852467058E-6</v>
      </c>
      <c r="J7356" t="s">
        <v>121</v>
      </c>
      <c r="L7356" t="s">
        <v>948</v>
      </c>
      <c r="M7356" t="s">
        <v>170</v>
      </c>
      <c r="N7356">
        <v>1.1598126215534516E-5</v>
      </c>
      <c r="O7356" t="s">
        <v>121</v>
      </c>
    </row>
    <row r="7357" spans="2:15" x14ac:dyDescent="0.45">
      <c r="B7357" t="s">
        <v>298</v>
      </c>
      <c r="C7357" t="s">
        <v>171</v>
      </c>
      <c r="D7357">
        <v>1.620306531243E-4</v>
      </c>
      <c r="E7357" t="s">
        <v>121</v>
      </c>
      <c r="G7357" t="s">
        <v>623</v>
      </c>
      <c r="H7357" t="s">
        <v>171</v>
      </c>
      <c r="I7357">
        <v>1.0052520488380871E-6</v>
      </c>
      <c r="J7357" t="s">
        <v>121</v>
      </c>
      <c r="L7357" t="s">
        <v>948</v>
      </c>
      <c r="M7357" t="s">
        <v>171</v>
      </c>
      <c r="N7357">
        <v>1.3470810168792728E-5</v>
      </c>
      <c r="O7357" t="s">
        <v>121</v>
      </c>
    </row>
    <row r="7358" spans="2:15" x14ac:dyDescent="0.45">
      <c r="B7358" t="s">
        <v>298</v>
      </c>
      <c r="C7358" t="s">
        <v>172</v>
      </c>
      <c r="D7358">
        <v>1.9474114716689999E-4</v>
      </c>
      <c r="E7358" t="s">
        <v>121</v>
      </c>
      <c r="G7358" t="s">
        <v>623</v>
      </c>
      <c r="H7358" t="s">
        <v>172</v>
      </c>
      <c r="I7358">
        <v>4.07798751271273E-7</v>
      </c>
      <c r="J7358" t="s">
        <v>121</v>
      </c>
      <c r="L7358" t="s">
        <v>948</v>
      </c>
      <c r="M7358" t="s">
        <v>172</v>
      </c>
      <c r="N7358">
        <v>4.6002879148042862E-5</v>
      </c>
      <c r="O7358" t="s">
        <v>121</v>
      </c>
    </row>
    <row r="7359" spans="2:15" x14ac:dyDescent="0.45">
      <c r="B7359" t="s">
        <v>298</v>
      </c>
      <c r="C7359" t="s">
        <v>173</v>
      </c>
      <c r="D7359">
        <v>1.6152542230319999E-4</v>
      </c>
      <c r="E7359" t="s">
        <v>121</v>
      </c>
      <c r="G7359" t="s">
        <v>623</v>
      </c>
      <c r="H7359" t="s">
        <v>173</v>
      </c>
      <c r="I7359">
        <v>2.6068030484408118E-6</v>
      </c>
      <c r="J7359" t="s">
        <v>121</v>
      </c>
      <c r="L7359" t="s">
        <v>948</v>
      </c>
      <c r="M7359" t="s">
        <v>173</v>
      </c>
      <c r="N7359">
        <v>6.306688652906413E-5</v>
      </c>
      <c r="O7359" t="s">
        <v>121</v>
      </c>
    </row>
    <row r="7360" spans="2:15" x14ac:dyDescent="0.45">
      <c r="B7360" t="s">
        <v>298</v>
      </c>
      <c r="C7360" t="s">
        <v>174</v>
      </c>
      <c r="D7360">
        <v>1.7603208296410001E-4</v>
      </c>
      <c r="E7360" t="s">
        <v>121</v>
      </c>
      <c r="G7360" t="s">
        <v>623</v>
      </c>
      <c r="H7360" t="s">
        <v>174</v>
      </c>
      <c r="I7360">
        <v>4.5156132156348628E-6</v>
      </c>
      <c r="J7360" t="s">
        <v>121</v>
      </c>
      <c r="L7360" t="s">
        <v>948</v>
      </c>
      <c r="M7360" t="s">
        <v>174</v>
      </c>
      <c r="N7360">
        <v>6.6711687428617724E-5</v>
      </c>
      <c r="O7360" t="s">
        <v>121</v>
      </c>
    </row>
    <row r="7361" spans="2:15" x14ac:dyDescent="0.45">
      <c r="B7361" t="s">
        <v>298</v>
      </c>
      <c r="C7361" t="s">
        <v>175</v>
      </c>
      <c r="D7361">
        <v>1.9620823766369999E-4</v>
      </c>
      <c r="E7361" t="s">
        <v>121</v>
      </c>
      <c r="G7361" t="s">
        <v>623</v>
      </c>
      <c r="H7361" t="s">
        <v>175</v>
      </c>
      <c r="I7361">
        <v>5.0818397369728965E-6</v>
      </c>
      <c r="J7361" t="s">
        <v>121</v>
      </c>
      <c r="L7361" t="s">
        <v>948</v>
      </c>
      <c r="M7361" t="s">
        <v>175</v>
      </c>
      <c r="N7361">
        <v>5.9611117128961399E-5</v>
      </c>
      <c r="O7361" t="s">
        <v>121</v>
      </c>
    </row>
    <row r="7362" spans="2:15" x14ac:dyDescent="0.45">
      <c r="B7362" t="s">
        <v>298</v>
      </c>
      <c r="C7362" t="s">
        <v>176</v>
      </c>
      <c r="D7362">
        <v>1.6269386039629999E-4</v>
      </c>
      <c r="E7362" t="s">
        <v>121</v>
      </c>
      <c r="G7362" t="s">
        <v>623</v>
      </c>
      <c r="H7362" t="s">
        <v>176</v>
      </c>
      <c r="I7362">
        <v>6.9770521503700898E-6</v>
      </c>
      <c r="J7362" t="s">
        <v>121</v>
      </c>
      <c r="L7362" t="s">
        <v>948</v>
      </c>
      <c r="M7362" t="s">
        <v>176</v>
      </c>
      <c r="N7362">
        <v>4.9686623480525249E-5</v>
      </c>
      <c r="O7362" t="s">
        <v>121</v>
      </c>
    </row>
    <row r="7363" spans="2:15" x14ac:dyDescent="0.45">
      <c r="B7363" t="s">
        <v>298</v>
      </c>
      <c r="C7363" t="s">
        <v>177</v>
      </c>
      <c r="D7363">
        <v>1.108534526257E-4</v>
      </c>
      <c r="E7363" t="s">
        <v>121</v>
      </c>
      <c r="G7363" t="s">
        <v>623</v>
      </c>
      <c r="H7363" t="s">
        <v>177</v>
      </c>
      <c r="I7363">
        <v>1.0877817795801136E-5</v>
      </c>
      <c r="J7363" t="s">
        <v>121</v>
      </c>
      <c r="L7363" t="s">
        <v>948</v>
      </c>
      <c r="M7363" t="s">
        <v>177</v>
      </c>
      <c r="N7363">
        <v>3.9420847425034718E-5</v>
      </c>
      <c r="O7363" t="s">
        <v>121</v>
      </c>
    </row>
    <row r="7364" spans="2:15" x14ac:dyDescent="0.45">
      <c r="B7364" t="s">
        <v>298</v>
      </c>
      <c r="C7364" t="s">
        <v>178</v>
      </c>
      <c r="D7364">
        <v>0</v>
      </c>
      <c r="E7364" t="s">
        <v>121</v>
      </c>
      <c r="G7364" t="s">
        <v>623</v>
      </c>
      <c r="H7364" t="s">
        <v>178</v>
      </c>
      <c r="I7364">
        <v>1.7794273694892816E-5</v>
      </c>
      <c r="J7364" t="s">
        <v>121</v>
      </c>
      <c r="L7364" t="s">
        <v>948</v>
      </c>
      <c r="M7364" t="s">
        <v>178</v>
      </c>
      <c r="N7364">
        <v>2.9170781632218697E-5</v>
      </c>
      <c r="O7364" t="s">
        <v>121</v>
      </c>
    </row>
    <row r="7365" spans="2:15" x14ac:dyDescent="0.45">
      <c r="B7365" t="s">
        <v>298</v>
      </c>
      <c r="C7365" t="s">
        <v>179</v>
      </c>
      <c r="D7365">
        <v>0</v>
      </c>
      <c r="E7365" t="s">
        <v>121</v>
      </c>
      <c r="G7365" t="s">
        <v>623</v>
      </c>
      <c r="H7365" t="s">
        <v>179</v>
      </c>
      <c r="I7365">
        <v>2.2374481446025421E-5</v>
      </c>
      <c r="J7365" t="s">
        <v>121</v>
      </c>
      <c r="L7365" t="s">
        <v>948</v>
      </c>
      <c r="M7365" t="s">
        <v>179</v>
      </c>
      <c r="N7365">
        <v>2.1337889978634001E-5</v>
      </c>
      <c r="O7365" t="s">
        <v>121</v>
      </c>
    </row>
    <row r="7366" spans="2:15" x14ac:dyDescent="0.45">
      <c r="B7366" t="s">
        <v>298</v>
      </c>
      <c r="C7366" t="s">
        <v>180</v>
      </c>
      <c r="D7366">
        <v>0</v>
      </c>
      <c r="E7366" t="s">
        <v>121</v>
      </c>
      <c r="G7366" t="s">
        <v>623</v>
      </c>
      <c r="H7366" t="s">
        <v>180</v>
      </c>
      <c r="I7366">
        <v>2.9814939263876904E-5</v>
      </c>
      <c r="J7366" t="s">
        <v>121</v>
      </c>
      <c r="L7366" t="s">
        <v>948</v>
      </c>
      <c r="M7366" t="s">
        <v>180</v>
      </c>
      <c r="N7366">
        <v>1.4919615659916498E-5</v>
      </c>
      <c r="O7366" t="s">
        <v>121</v>
      </c>
    </row>
    <row r="7367" spans="2:15" x14ac:dyDescent="0.45">
      <c r="B7367" t="s">
        <v>298</v>
      </c>
      <c r="C7367" t="s">
        <v>181</v>
      </c>
      <c r="D7367">
        <v>0</v>
      </c>
      <c r="E7367" t="s">
        <v>121</v>
      </c>
      <c r="G7367" t="s">
        <v>623</v>
      </c>
      <c r="H7367" t="s">
        <v>181</v>
      </c>
      <c r="I7367">
        <v>3.4198076131197646E-5</v>
      </c>
      <c r="J7367" t="s">
        <v>121</v>
      </c>
      <c r="L7367" t="s">
        <v>948</v>
      </c>
      <c r="M7367" t="s">
        <v>181</v>
      </c>
      <c r="N7367">
        <v>8.2059695876135972E-6</v>
      </c>
      <c r="O7367" t="s">
        <v>121</v>
      </c>
    </row>
    <row r="7368" spans="2:15" x14ac:dyDescent="0.45">
      <c r="B7368" t="s">
        <v>298</v>
      </c>
      <c r="C7368" t="s">
        <v>182</v>
      </c>
      <c r="D7368">
        <v>0</v>
      </c>
      <c r="E7368" t="s">
        <v>121</v>
      </c>
      <c r="G7368" t="s">
        <v>623</v>
      </c>
      <c r="H7368" t="s">
        <v>182</v>
      </c>
      <c r="I7368">
        <v>3.9548954098322363E-5</v>
      </c>
      <c r="J7368" t="s">
        <v>121</v>
      </c>
      <c r="L7368" t="s">
        <v>948</v>
      </c>
      <c r="M7368" t="s">
        <v>182</v>
      </c>
      <c r="N7368">
        <v>2.4736477704281872E-6</v>
      </c>
      <c r="O7368" t="s">
        <v>121</v>
      </c>
    </row>
    <row r="7369" spans="2:15" x14ac:dyDescent="0.45">
      <c r="B7369" t="s">
        <v>298</v>
      </c>
      <c r="C7369" t="s">
        <v>183</v>
      </c>
      <c r="D7369">
        <v>0</v>
      </c>
      <c r="E7369" t="s">
        <v>121</v>
      </c>
      <c r="G7369" t="s">
        <v>623</v>
      </c>
      <c r="H7369" t="s">
        <v>183</v>
      </c>
      <c r="I7369">
        <v>4.3790625467067874E-5</v>
      </c>
      <c r="J7369" t="s">
        <v>121</v>
      </c>
      <c r="L7369" t="s">
        <v>948</v>
      </c>
      <c r="M7369" t="s">
        <v>183</v>
      </c>
      <c r="N7369">
        <v>2.2415111086670093E-6</v>
      </c>
      <c r="O7369" t="s">
        <v>121</v>
      </c>
    </row>
    <row r="7370" spans="2:15" x14ac:dyDescent="0.45">
      <c r="B7370" t="s">
        <v>298</v>
      </c>
      <c r="C7370" t="s">
        <v>184</v>
      </c>
      <c r="D7370">
        <v>0</v>
      </c>
      <c r="E7370" t="s">
        <v>121</v>
      </c>
      <c r="G7370" t="s">
        <v>623</v>
      </c>
      <c r="H7370" t="s">
        <v>184</v>
      </c>
      <c r="I7370">
        <v>3.3040808133615977E-5</v>
      </c>
      <c r="J7370" t="s">
        <v>121</v>
      </c>
      <c r="L7370" t="s">
        <v>948</v>
      </c>
      <c r="M7370" t="s">
        <v>184</v>
      </c>
      <c r="N7370">
        <v>1.6770417477196948E-6</v>
      </c>
      <c r="O7370" t="s">
        <v>121</v>
      </c>
    </row>
    <row r="7371" spans="2:15" x14ac:dyDescent="0.45">
      <c r="B7371" t="s">
        <v>299</v>
      </c>
      <c r="C7371" t="s">
        <v>120</v>
      </c>
      <c r="D7371">
        <v>0</v>
      </c>
      <c r="E7371" t="s">
        <v>121</v>
      </c>
      <c r="G7371" t="s">
        <v>624</v>
      </c>
      <c r="H7371" t="s">
        <v>120</v>
      </c>
      <c r="I7371">
        <v>7.0811244679089863E-2</v>
      </c>
      <c r="J7371" t="s">
        <v>121</v>
      </c>
      <c r="L7371" t="s">
        <v>949</v>
      </c>
      <c r="M7371" t="s">
        <v>120</v>
      </c>
      <c r="N7371">
        <v>5.2744877760354164E-2</v>
      </c>
      <c r="O7371" t="s">
        <v>121</v>
      </c>
    </row>
    <row r="7372" spans="2:15" x14ac:dyDescent="0.45">
      <c r="B7372" t="s">
        <v>299</v>
      </c>
      <c r="C7372" t="s">
        <v>122</v>
      </c>
      <c r="D7372">
        <v>0</v>
      </c>
      <c r="E7372" t="s">
        <v>121</v>
      </c>
      <c r="G7372" t="s">
        <v>624</v>
      </c>
      <c r="H7372" t="s">
        <v>122</v>
      </c>
      <c r="I7372">
        <v>9.6367118588155734E-3</v>
      </c>
      <c r="J7372" t="s">
        <v>121</v>
      </c>
      <c r="L7372" t="s">
        <v>949</v>
      </c>
      <c r="M7372" t="s">
        <v>122</v>
      </c>
      <c r="N7372">
        <v>6.1867606561321793E-3</v>
      </c>
      <c r="O7372" t="s">
        <v>121</v>
      </c>
    </row>
    <row r="7373" spans="2:15" x14ac:dyDescent="0.45">
      <c r="B7373" t="s">
        <v>299</v>
      </c>
      <c r="C7373" t="s">
        <v>123</v>
      </c>
      <c r="D7373">
        <v>5.5569183517363971E-3</v>
      </c>
      <c r="E7373" t="s">
        <v>121</v>
      </c>
      <c r="G7373" t="s">
        <v>624</v>
      </c>
      <c r="H7373" t="s">
        <v>123</v>
      </c>
      <c r="I7373">
        <v>9.1486336938330463E-3</v>
      </c>
      <c r="J7373" t="s">
        <v>121</v>
      </c>
      <c r="L7373" t="s">
        <v>949</v>
      </c>
      <c r="M7373" t="s">
        <v>123</v>
      </c>
      <c r="N7373">
        <v>6.220075351654291E-3</v>
      </c>
      <c r="O7373" t="s">
        <v>121</v>
      </c>
    </row>
    <row r="7374" spans="2:15" x14ac:dyDescent="0.45">
      <c r="B7374" t="s">
        <v>299</v>
      </c>
      <c r="C7374" t="s">
        <v>124</v>
      </c>
      <c r="D7374">
        <v>9.6553035855231062E-3</v>
      </c>
      <c r="E7374" t="s">
        <v>121</v>
      </c>
      <c r="G7374" t="s">
        <v>624</v>
      </c>
      <c r="H7374" t="s">
        <v>124</v>
      </c>
      <c r="I7374">
        <v>8.5440431421495416E-3</v>
      </c>
      <c r="J7374" t="s">
        <v>121</v>
      </c>
      <c r="L7374" t="s">
        <v>949</v>
      </c>
      <c r="M7374" t="s">
        <v>124</v>
      </c>
      <c r="N7374">
        <v>6.6054815199304111E-3</v>
      </c>
      <c r="O7374" t="s">
        <v>121</v>
      </c>
    </row>
    <row r="7375" spans="2:15" x14ac:dyDescent="0.45">
      <c r="B7375" t="s">
        <v>299</v>
      </c>
      <c r="C7375" t="s">
        <v>125</v>
      </c>
      <c r="D7375">
        <v>7.7555220446549791E-2</v>
      </c>
      <c r="E7375" t="s">
        <v>121</v>
      </c>
      <c r="G7375" t="s">
        <v>624</v>
      </c>
      <c r="H7375" t="s">
        <v>125</v>
      </c>
      <c r="I7375">
        <v>6.4440696745347206E-2</v>
      </c>
      <c r="J7375" t="s">
        <v>121</v>
      </c>
      <c r="L7375" t="s">
        <v>949</v>
      </c>
      <c r="M7375" t="s">
        <v>125</v>
      </c>
      <c r="N7375">
        <v>5.7337188921007032E-2</v>
      </c>
      <c r="O7375" t="s">
        <v>121</v>
      </c>
    </row>
    <row r="7376" spans="2:15" x14ac:dyDescent="0.45">
      <c r="B7376" t="s">
        <v>299</v>
      </c>
      <c r="C7376" t="s">
        <v>126</v>
      </c>
      <c r="D7376">
        <v>9.8690742280816493E-3</v>
      </c>
      <c r="E7376" t="s">
        <v>121</v>
      </c>
      <c r="G7376" t="s">
        <v>624</v>
      </c>
      <c r="H7376" t="s">
        <v>126</v>
      </c>
      <c r="I7376">
        <v>1.0891210862837435E-2</v>
      </c>
      <c r="J7376" t="s">
        <v>121</v>
      </c>
      <c r="L7376" t="s">
        <v>949</v>
      </c>
      <c r="M7376" t="s">
        <v>126</v>
      </c>
      <c r="N7376">
        <v>1.1657907450215084E-2</v>
      </c>
      <c r="O7376" t="s">
        <v>121</v>
      </c>
    </row>
    <row r="7377" spans="2:15" x14ac:dyDescent="0.45">
      <c r="B7377" t="s">
        <v>299</v>
      </c>
      <c r="C7377" t="s">
        <v>127</v>
      </c>
      <c r="D7377">
        <v>6.5569120106651292E-3</v>
      </c>
      <c r="E7377" t="s">
        <v>121</v>
      </c>
      <c r="G7377" t="s">
        <v>624</v>
      </c>
      <c r="H7377" t="s">
        <v>127</v>
      </c>
      <c r="I7377">
        <v>1.1138319396286416E-2</v>
      </c>
      <c r="J7377" t="s">
        <v>121</v>
      </c>
      <c r="L7377" t="s">
        <v>949</v>
      </c>
      <c r="M7377" t="s">
        <v>127</v>
      </c>
      <c r="N7377">
        <v>1.1352339245576168E-2</v>
      </c>
      <c r="O7377" t="s">
        <v>121</v>
      </c>
    </row>
    <row r="7378" spans="2:15" x14ac:dyDescent="0.45">
      <c r="B7378" t="s">
        <v>299</v>
      </c>
      <c r="C7378" t="s">
        <v>128</v>
      </c>
      <c r="D7378">
        <v>7.7112393473178207E-4</v>
      </c>
      <c r="E7378" t="s">
        <v>121</v>
      </c>
      <c r="G7378" t="s">
        <v>624</v>
      </c>
      <c r="H7378" t="s">
        <v>128</v>
      </c>
      <c r="I7378">
        <v>6.571776153406661E-2</v>
      </c>
      <c r="J7378" t="s">
        <v>121</v>
      </c>
      <c r="L7378" t="s">
        <v>949</v>
      </c>
      <c r="M7378" t="s">
        <v>128</v>
      </c>
      <c r="N7378">
        <v>5.637337840396936E-2</v>
      </c>
      <c r="O7378" t="s">
        <v>121</v>
      </c>
    </row>
    <row r="7379" spans="2:15" x14ac:dyDescent="0.45">
      <c r="B7379" t="s">
        <v>299</v>
      </c>
      <c r="C7379" t="s">
        <v>129</v>
      </c>
      <c r="D7379">
        <v>0</v>
      </c>
      <c r="E7379" t="s">
        <v>121</v>
      </c>
      <c r="G7379" t="s">
        <v>624</v>
      </c>
      <c r="H7379" t="s">
        <v>129</v>
      </c>
      <c r="I7379">
        <v>6.242020572879433E-2</v>
      </c>
      <c r="J7379" t="s">
        <v>121</v>
      </c>
      <c r="L7379" t="s">
        <v>949</v>
      </c>
      <c r="M7379" t="s">
        <v>129</v>
      </c>
      <c r="N7379">
        <v>5.0887735318562818E-2</v>
      </c>
      <c r="O7379" t="s">
        <v>121</v>
      </c>
    </row>
    <row r="7380" spans="2:15" x14ac:dyDescent="0.45">
      <c r="B7380" t="s">
        <v>299</v>
      </c>
      <c r="C7380" t="s">
        <v>130</v>
      </c>
      <c r="D7380">
        <v>2.1229443017296242E-3</v>
      </c>
      <c r="E7380" t="s">
        <v>121</v>
      </c>
      <c r="G7380" t="s">
        <v>624</v>
      </c>
      <c r="H7380" t="s">
        <v>130</v>
      </c>
      <c r="I7380">
        <v>9.1200031493611847E-3</v>
      </c>
      <c r="J7380" t="s">
        <v>121</v>
      </c>
      <c r="L7380" t="s">
        <v>949</v>
      </c>
      <c r="M7380" t="s">
        <v>130</v>
      </c>
      <c r="N7380">
        <v>7.7225133774100124E-3</v>
      </c>
      <c r="O7380" t="s">
        <v>121</v>
      </c>
    </row>
    <row r="7381" spans="2:15" x14ac:dyDescent="0.45">
      <c r="B7381" t="s">
        <v>299</v>
      </c>
      <c r="C7381" t="s">
        <v>131</v>
      </c>
      <c r="D7381">
        <v>5.0838583608216904E-3</v>
      </c>
      <c r="E7381" t="s">
        <v>121</v>
      </c>
      <c r="G7381" t="s">
        <v>624</v>
      </c>
      <c r="H7381" t="s">
        <v>131</v>
      </c>
      <c r="I7381">
        <v>9.4569623711367803E-3</v>
      </c>
      <c r="J7381" t="s">
        <v>121</v>
      </c>
      <c r="L7381" t="s">
        <v>949</v>
      </c>
      <c r="M7381" t="s">
        <v>131</v>
      </c>
      <c r="N7381">
        <v>7.6765708043081173E-3</v>
      </c>
      <c r="O7381" t="s">
        <v>121</v>
      </c>
    </row>
    <row r="7382" spans="2:15" x14ac:dyDescent="0.45">
      <c r="B7382" t="s">
        <v>299</v>
      </c>
      <c r="C7382" t="s">
        <v>132</v>
      </c>
      <c r="D7382">
        <v>7.0324916196932014E-3</v>
      </c>
      <c r="E7382" t="s">
        <v>121</v>
      </c>
      <c r="G7382" t="s">
        <v>624</v>
      </c>
      <c r="H7382" t="s">
        <v>132</v>
      </c>
      <c r="I7382">
        <v>9.7126060094214553E-3</v>
      </c>
      <c r="J7382" t="s">
        <v>121</v>
      </c>
      <c r="L7382" t="s">
        <v>949</v>
      </c>
      <c r="M7382" t="s">
        <v>132</v>
      </c>
      <c r="N7382">
        <v>7.8824306764500376E-3</v>
      </c>
      <c r="O7382" t="s">
        <v>121</v>
      </c>
    </row>
    <row r="7383" spans="2:15" x14ac:dyDescent="0.45">
      <c r="B7383" t="s">
        <v>299</v>
      </c>
      <c r="C7383" t="s">
        <v>133</v>
      </c>
      <c r="D7383">
        <v>5.0980663459937951E-2</v>
      </c>
      <c r="E7383" t="s">
        <v>121</v>
      </c>
      <c r="G7383" t="s">
        <v>624</v>
      </c>
      <c r="H7383" t="s">
        <v>133</v>
      </c>
      <c r="I7383">
        <v>5.6404923280718056E-2</v>
      </c>
      <c r="J7383" t="s">
        <v>121</v>
      </c>
      <c r="L7383" t="s">
        <v>949</v>
      </c>
      <c r="M7383" t="s">
        <v>133</v>
      </c>
      <c r="N7383">
        <v>5.2261007937682395E-2</v>
      </c>
      <c r="O7383" t="s">
        <v>121</v>
      </c>
    </row>
    <row r="7384" spans="2:15" x14ac:dyDescent="0.45">
      <c r="B7384" t="s">
        <v>299</v>
      </c>
      <c r="C7384" t="s">
        <v>134</v>
      </c>
      <c r="D7384">
        <v>7.1938749624830415E-3</v>
      </c>
      <c r="E7384" t="s">
        <v>121</v>
      </c>
      <c r="G7384" t="s">
        <v>624</v>
      </c>
      <c r="H7384" t="s">
        <v>134</v>
      </c>
      <c r="I7384">
        <v>8.0665058992412837E-3</v>
      </c>
      <c r="J7384" t="s">
        <v>121</v>
      </c>
      <c r="L7384" t="s">
        <v>949</v>
      </c>
      <c r="M7384" t="s">
        <v>134</v>
      </c>
      <c r="N7384">
        <v>9.1429780622787147E-3</v>
      </c>
      <c r="O7384" t="s">
        <v>121</v>
      </c>
    </row>
    <row r="7385" spans="2:15" x14ac:dyDescent="0.45">
      <c r="B7385" t="s">
        <v>299</v>
      </c>
      <c r="C7385" t="s">
        <v>135</v>
      </c>
      <c r="D7385">
        <v>4.9967059585195889E-3</v>
      </c>
      <c r="E7385" t="s">
        <v>121</v>
      </c>
      <c r="G7385" t="s">
        <v>624</v>
      </c>
      <c r="H7385" t="s">
        <v>135</v>
      </c>
      <c r="I7385">
        <v>7.2362609800428685E-3</v>
      </c>
      <c r="J7385" t="s">
        <v>121</v>
      </c>
      <c r="L7385" t="s">
        <v>949</v>
      </c>
      <c r="M7385" t="s">
        <v>135</v>
      </c>
      <c r="N7385">
        <v>8.9133273919939464E-3</v>
      </c>
      <c r="O7385" t="s">
        <v>121</v>
      </c>
    </row>
    <row r="7386" spans="2:15" x14ac:dyDescent="0.45">
      <c r="B7386" t="s">
        <v>299</v>
      </c>
      <c r="C7386" t="s">
        <v>136</v>
      </c>
      <c r="D7386">
        <v>2.8009289385998453E-3</v>
      </c>
      <c r="E7386" t="s">
        <v>121</v>
      </c>
      <c r="G7386" t="s">
        <v>624</v>
      </c>
      <c r="H7386" t="s">
        <v>136</v>
      </c>
      <c r="I7386">
        <v>4.5445258545182561E-2</v>
      </c>
      <c r="J7386" t="s">
        <v>121</v>
      </c>
      <c r="L7386" t="s">
        <v>949</v>
      </c>
      <c r="M7386" t="s">
        <v>136</v>
      </c>
      <c r="N7386">
        <v>4.8077091170096495E-2</v>
      </c>
      <c r="O7386" t="s">
        <v>121</v>
      </c>
    </row>
    <row r="7387" spans="2:15" x14ac:dyDescent="0.45">
      <c r="B7387" t="s">
        <v>299</v>
      </c>
      <c r="C7387" t="s">
        <v>137</v>
      </c>
      <c r="D7387">
        <v>1.3991116390833558E-2</v>
      </c>
      <c r="E7387" t="s">
        <v>121</v>
      </c>
      <c r="G7387" t="s">
        <v>624</v>
      </c>
      <c r="H7387" t="s">
        <v>137</v>
      </c>
      <c r="I7387">
        <v>0.1111990157862416</v>
      </c>
      <c r="J7387" t="s">
        <v>121</v>
      </c>
      <c r="L7387" t="s">
        <v>949</v>
      </c>
      <c r="M7387" t="s">
        <v>137</v>
      </c>
      <c r="N7387">
        <v>8.4970328854515803E-2</v>
      </c>
      <c r="O7387" t="s">
        <v>121</v>
      </c>
    </row>
    <row r="7388" spans="2:15" x14ac:dyDescent="0.45">
      <c r="B7388" t="s">
        <v>299</v>
      </c>
      <c r="C7388" t="s">
        <v>138</v>
      </c>
      <c r="D7388">
        <v>3.6030851704088498E-2</v>
      </c>
      <c r="E7388" t="s">
        <v>121</v>
      </c>
      <c r="G7388" t="s">
        <v>624</v>
      </c>
      <c r="H7388" t="s">
        <v>138</v>
      </c>
      <c r="I7388">
        <v>1.3740404577363131E-2</v>
      </c>
      <c r="J7388" t="s">
        <v>121</v>
      </c>
      <c r="L7388" t="s">
        <v>949</v>
      </c>
      <c r="M7388" t="s">
        <v>138</v>
      </c>
      <c r="N7388">
        <v>1.0882127115029068E-2</v>
      </c>
      <c r="O7388" t="s">
        <v>121</v>
      </c>
    </row>
    <row r="7389" spans="2:15" x14ac:dyDescent="0.45">
      <c r="B7389" t="s">
        <v>299</v>
      </c>
      <c r="C7389" t="s">
        <v>139</v>
      </c>
      <c r="D7389">
        <v>5.3000104597654203E-2</v>
      </c>
      <c r="E7389" t="s">
        <v>121</v>
      </c>
      <c r="G7389" t="s">
        <v>624</v>
      </c>
      <c r="H7389" t="s">
        <v>139</v>
      </c>
      <c r="I7389">
        <v>1.3633272713428504E-2</v>
      </c>
      <c r="J7389" t="s">
        <v>121</v>
      </c>
      <c r="L7389" t="s">
        <v>949</v>
      </c>
      <c r="M7389" t="s">
        <v>139</v>
      </c>
      <c r="N7389">
        <v>1.1331531353133915E-2</v>
      </c>
      <c r="O7389" t="s">
        <v>121</v>
      </c>
    </row>
    <row r="7390" spans="2:15" x14ac:dyDescent="0.45">
      <c r="B7390" t="s">
        <v>299</v>
      </c>
      <c r="C7390" t="s">
        <v>140</v>
      </c>
      <c r="D7390">
        <v>6.4289752513827736E-2</v>
      </c>
      <c r="E7390" t="s">
        <v>121</v>
      </c>
      <c r="G7390" t="s">
        <v>624</v>
      </c>
      <c r="H7390" t="s">
        <v>140</v>
      </c>
      <c r="I7390">
        <v>1.4986611977492697E-2</v>
      </c>
      <c r="J7390" t="s">
        <v>121</v>
      </c>
      <c r="L7390" t="s">
        <v>949</v>
      </c>
      <c r="M7390" t="s">
        <v>140</v>
      </c>
      <c r="N7390">
        <v>1.2637163364690361E-2</v>
      </c>
      <c r="O7390" t="s">
        <v>121</v>
      </c>
    </row>
    <row r="7391" spans="2:15" x14ac:dyDescent="0.45">
      <c r="B7391" t="s">
        <v>299</v>
      </c>
      <c r="C7391" t="s">
        <v>141</v>
      </c>
      <c r="D7391">
        <v>0.40963581191157111</v>
      </c>
      <c r="E7391" t="s">
        <v>121</v>
      </c>
      <c r="G7391" t="s">
        <v>624</v>
      </c>
      <c r="H7391" t="s">
        <v>141</v>
      </c>
      <c r="I7391">
        <v>0.12430805898320241</v>
      </c>
      <c r="J7391" t="s">
        <v>121</v>
      </c>
      <c r="L7391" t="s">
        <v>949</v>
      </c>
      <c r="M7391" t="s">
        <v>141</v>
      </c>
      <c r="N7391">
        <v>0.10424618089692771</v>
      </c>
      <c r="O7391" t="s">
        <v>121</v>
      </c>
    </row>
    <row r="7392" spans="2:15" x14ac:dyDescent="0.45">
      <c r="B7392" t="s">
        <v>299</v>
      </c>
      <c r="C7392" t="s">
        <v>142</v>
      </c>
      <c r="D7392">
        <v>5.6405555619951558E-2</v>
      </c>
      <c r="E7392" t="s">
        <v>121</v>
      </c>
      <c r="G7392" t="s">
        <v>624</v>
      </c>
      <c r="H7392" t="s">
        <v>142</v>
      </c>
      <c r="I7392">
        <v>2.3426949556233888E-2</v>
      </c>
      <c r="J7392" t="s">
        <v>121</v>
      </c>
      <c r="L7392" t="s">
        <v>949</v>
      </c>
      <c r="M7392" t="s">
        <v>142</v>
      </c>
      <c r="N7392">
        <v>2.4066906559652775E-2</v>
      </c>
      <c r="O7392" t="s">
        <v>121</v>
      </c>
    </row>
    <row r="7393" spans="2:15" x14ac:dyDescent="0.45">
      <c r="B7393" t="s">
        <v>299</v>
      </c>
      <c r="C7393" t="s">
        <v>143</v>
      </c>
      <c r="D7393">
        <v>4.5304636495067857E-2</v>
      </c>
      <c r="E7393" t="s">
        <v>121</v>
      </c>
      <c r="G7393" t="s">
        <v>624</v>
      </c>
      <c r="H7393" t="s">
        <v>143</v>
      </c>
      <c r="I7393">
        <v>2.0944437923615798E-2</v>
      </c>
      <c r="J7393" t="s">
        <v>121</v>
      </c>
      <c r="L7393" t="s">
        <v>949</v>
      </c>
      <c r="M7393" t="s">
        <v>143</v>
      </c>
      <c r="N7393">
        <v>2.2611575460734411E-2</v>
      </c>
      <c r="O7393" t="s">
        <v>121</v>
      </c>
    </row>
    <row r="7394" spans="2:15" x14ac:dyDescent="0.45">
      <c r="B7394" t="s">
        <v>299</v>
      </c>
      <c r="C7394" t="s">
        <v>144</v>
      </c>
      <c r="D7394">
        <v>3.9236613321041017E-2</v>
      </c>
      <c r="E7394" t="s">
        <v>121</v>
      </c>
      <c r="G7394" t="s">
        <v>624</v>
      </c>
      <c r="H7394" t="s">
        <v>144</v>
      </c>
      <c r="I7394">
        <v>0.10133566489222806</v>
      </c>
      <c r="J7394" t="s">
        <v>121</v>
      </c>
      <c r="L7394" t="s">
        <v>949</v>
      </c>
      <c r="M7394" t="s">
        <v>144</v>
      </c>
      <c r="N7394">
        <v>9.5221877161786705E-2</v>
      </c>
      <c r="O7394" t="s">
        <v>121</v>
      </c>
    </row>
    <row r="7395" spans="2:15" x14ac:dyDescent="0.45">
      <c r="B7395" t="s">
        <v>299</v>
      </c>
      <c r="C7395" t="s">
        <v>145</v>
      </c>
      <c r="D7395">
        <v>0</v>
      </c>
      <c r="E7395" t="s">
        <v>121</v>
      </c>
      <c r="G7395" t="s">
        <v>624</v>
      </c>
      <c r="H7395" t="s">
        <v>145</v>
      </c>
      <c r="I7395">
        <v>1.9473895981263863E-2</v>
      </c>
      <c r="J7395" t="s">
        <v>121</v>
      </c>
      <c r="L7395" t="s">
        <v>949</v>
      </c>
      <c r="M7395" t="s">
        <v>145</v>
      </c>
      <c r="N7395">
        <v>4.6743205883947488E-2</v>
      </c>
      <c r="O7395" t="s">
        <v>121</v>
      </c>
    </row>
    <row r="7396" spans="2:15" x14ac:dyDescent="0.45">
      <c r="B7396" t="s">
        <v>299</v>
      </c>
      <c r="C7396" t="s">
        <v>146</v>
      </c>
      <c r="D7396">
        <v>0</v>
      </c>
      <c r="E7396" t="s">
        <v>121</v>
      </c>
      <c r="G7396" t="s">
        <v>624</v>
      </c>
      <c r="H7396" t="s">
        <v>146</v>
      </c>
      <c r="I7396">
        <v>2.4543622745588564E-3</v>
      </c>
      <c r="J7396" t="s">
        <v>121</v>
      </c>
      <c r="L7396" t="s">
        <v>949</v>
      </c>
      <c r="M7396" t="s">
        <v>146</v>
      </c>
      <c r="N7396">
        <v>6.1349850796463875E-3</v>
      </c>
      <c r="O7396" t="s">
        <v>121</v>
      </c>
    </row>
    <row r="7397" spans="2:15" x14ac:dyDescent="0.45">
      <c r="B7397" t="s">
        <v>299</v>
      </c>
      <c r="C7397" t="s">
        <v>147</v>
      </c>
      <c r="D7397">
        <v>2.9394477530101828E-3</v>
      </c>
      <c r="E7397" t="s">
        <v>121</v>
      </c>
      <c r="G7397" t="s">
        <v>624</v>
      </c>
      <c r="H7397" t="s">
        <v>147</v>
      </c>
      <c r="I7397">
        <v>2.6318560582403562E-3</v>
      </c>
      <c r="J7397" t="s">
        <v>121</v>
      </c>
      <c r="L7397" t="s">
        <v>949</v>
      </c>
      <c r="M7397" t="s">
        <v>147</v>
      </c>
      <c r="N7397">
        <v>5.7282737271491984E-3</v>
      </c>
      <c r="O7397" t="s">
        <v>121</v>
      </c>
    </row>
    <row r="7398" spans="2:15" x14ac:dyDescent="0.45">
      <c r="B7398" t="s">
        <v>299</v>
      </c>
      <c r="C7398" t="s">
        <v>148</v>
      </c>
      <c r="D7398">
        <v>4.9415146025362511E-3</v>
      </c>
      <c r="E7398" t="s">
        <v>121</v>
      </c>
      <c r="G7398" t="s">
        <v>624</v>
      </c>
      <c r="H7398" t="s">
        <v>148</v>
      </c>
      <c r="I7398">
        <v>2.7107725794758902E-3</v>
      </c>
      <c r="J7398" t="s">
        <v>121</v>
      </c>
      <c r="L7398" t="s">
        <v>949</v>
      </c>
      <c r="M7398" t="s">
        <v>148</v>
      </c>
      <c r="N7398">
        <v>4.9174856657091095E-3</v>
      </c>
      <c r="O7398" t="s">
        <v>121</v>
      </c>
    </row>
    <row r="7399" spans="2:15" x14ac:dyDescent="0.45">
      <c r="B7399" t="s">
        <v>299</v>
      </c>
      <c r="C7399" t="s">
        <v>149</v>
      </c>
      <c r="D7399">
        <v>3.3888324788069871E-2</v>
      </c>
      <c r="E7399" t="s">
        <v>121</v>
      </c>
      <c r="G7399" t="s">
        <v>624</v>
      </c>
      <c r="H7399" t="s">
        <v>149</v>
      </c>
      <c r="I7399">
        <v>2.0324669471155993E-2</v>
      </c>
      <c r="J7399" t="s">
        <v>121</v>
      </c>
      <c r="L7399" t="s">
        <v>949</v>
      </c>
      <c r="M7399" t="s">
        <v>149</v>
      </c>
      <c r="N7399">
        <v>2.8996843370323523E-2</v>
      </c>
      <c r="O7399" t="s">
        <v>121</v>
      </c>
    </row>
    <row r="7400" spans="2:15" x14ac:dyDescent="0.45">
      <c r="B7400" t="s">
        <v>299</v>
      </c>
      <c r="C7400" t="s">
        <v>150</v>
      </c>
      <c r="D7400">
        <v>3.5625693584365055E-3</v>
      </c>
      <c r="E7400" t="s">
        <v>121</v>
      </c>
      <c r="G7400" t="s">
        <v>624</v>
      </c>
      <c r="H7400" t="s">
        <v>150</v>
      </c>
      <c r="I7400">
        <v>2.7630078894809204E-3</v>
      </c>
      <c r="J7400" t="s">
        <v>121</v>
      </c>
      <c r="L7400" t="s">
        <v>949</v>
      </c>
      <c r="M7400" t="s">
        <v>150</v>
      </c>
      <c r="N7400">
        <v>5.9541518339321269E-3</v>
      </c>
      <c r="O7400" t="s">
        <v>121</v>
      </c>
    </row>
    <row r="7401" spans="2:15" x14ac:dyDescent="0.45">
      <c r="B7401" t="s">
        <v>299</v>
      </c>
      <c r="C7401" t="s">
        <v>151</v>
      </c>
      <c r="D7401">
        <v>1.1843901818256006E-3</v>
      </c>
      <c r="E7401" t="s">
        <v>121</v>
      </c>
      <c r="G7401" t="s">
        <v>624</v>
      </c>
      <c r="H7401" t="s">
        <v>151</v>
      </c>
      <c r="I7401">
        <v>2.588015632393859E-3</v>
      </c>
      <c r="J7401" t="s">
        <v>121</v>
      </c>
      <c r="L7401" t="s">
        <v>949</v>
      </c>
      <c r="M7401" t="s">
        <v>151</v>
      </c>
      <c r="N7401">
        <v>6.2993775075174492E-3</v>
      </c>
      <c r="O7401" t="s">
        <v>121</v>
      </c>
    </row>
    <row r="7402" spans="2:15" x14ac:dyDescent="0.45">
      <c r="B7402" t="s">
        <v>299</v>
      </c>
      <c r="C7402" t="s">
        <v>152</v>
      </c>
      <c r="D7402">
        <v>0</v>
      </c>
      <c r="E7402" t="s">
        <v>121</v>
      </c>
      <c r="G7402" t="s">
        <v>624</v>
      </c>
      <c r="H7402" t="s">
        <v>152</v>
      </c>
      <c r="I7402">
        <v>1.5738346787965179E-2</v>
      </c>
      <c r="J7402" t="s">
        <v>121</v>
      </c>
      <c r="L7402" t="s">
        <v>949</v>
      </c>
      <c r="M7402" t="s">
        <v>152</v>
      </c>
      <c r="N7402">
        <v>4.4898924275692982E-2</v>
      </c>
      <c r="O7402" t="s">
        <v>121</v>
      </c>
    </row>
    <row r="7403" spans="2:15" x14ac:dyDescent="0.45">
      <c r="B7403" t="s">
        <v>299</v>
      </c>
      <c r="C7403" t="s">
        <v>153</v>
      </c>
      <c r="D7403">
        <v>0</v>
      </c>
      <c r="E7403" t="s">
        <v>121</v>
      </c>
      <c r="G7403" t="s">
        <v>624</v>
      </c>
      <c r="H7403" t="s">
        <v>153</v>
      </c>
      <c r="I7403">
        <v>1.3325942608021175E-2</v>
      </c>
      <c r="J7403" t="s">
        <v>121</v>
      </c>
      <c r="L7403" t="s">
        <v>949</v>
      </c>
      <c r="M7403" t="s">
        <v>153</v>
      </c>
      <c r="N7403">
        <v>2.9282774548932487E-2</v>
      </c>
      <c r="O7403" t="s">
        <v>121</v>
      </c>
    </row>
    <row r="7404" spans="2:15" x14ac:dyDescent="0.45">
      <c r="B7404" t="s">
        <v>299</v>
      </c>
      <c r="C7404" t="s">
        <v>154</v>
      </c>
      <c r="D7404">
        <v>0</v>
      </c>
      <c r="E7404" t="s">
        <v>121</v>
      </c>
      <c r="G7404" t="s">
        <v>624</v>
      </c>
      <c r="H7404" t="s">
        <v>154</v>
      </c>
      <c r="I7404">
        <v>1.616715365721103E-3</v>
      </c>
      <c r="J7404" t="s">
        <v>121</v>
      </c>
      <c r="L7404" t="s">
        <v>949</v>
      </c>
      <c r="M7404" t="s">
        <v>154</v>
      </c>
      <c r="N7404">
        <v>4.0124399679603929E-3</v>
      </c>
      <c r="O7404" t="s">
        <v>121</v>
      </c>
    </row>
    <row r="7405" spans="2:15" x14ac:dyDescent="0.45">
      <c r="B7405" t="s">
        <v>299</v>
      </c>
      <c r="C7405" t="s">
        <v>155</v>
      </c>
      <c r="D7405">
        <v>2.487820655010361E-3</v>
      </c>
      <c r="E7405" t="s">
        <v>121</v>
      </c>
      <c r="G7405" t="s">
        <v>624</v>
      </c>
      <c r="H7405" t="s">
        <v>155</v>
      </c>
      <c r="I7405">
        <v>1.6899195957806876E-3</v>
      </c>
      <c r="J7405" t="s">
        <v>121</v>
      </c>
      <c r="L7405" t="s">
        <v>949</v>
      </c>
      <c r="M7405" t="s">
        <v>155</v>
      </c>
      <c r="N7405">
        <v>4.1486571240111243E-3</v>
      </c>
      <c r="O7405" t="s">
        <v>121</v>
      </c>
    </row>
    <row r="7406" spans="2:15" x14ac:dyDescent="0.45">
      <c r="B7406" t="s">
        <v>299</v>
      </c>
      <c r="C7406" t="s">
        <v>156</v>
      </c>
      <c r="D7406">
        <v>4.6306997649481398E-3</v>
      </c>
      <c r="E7406" t="s">
        <v>121</v>
      </c>
      <c r="G7406" t="s">
        <v>624</v>
      </c>
      <c r="H7406" t="s">
        <v>156</v>
      </c>
      <c r="I7406">
        <v>2.0386154008849439E-3</v>
      </c>
      <c r="J7406" t="s">
        <v>121</v>
      </c>
      <c r="L7406" t="s">
        <v>949</v>
      </c>
      <c r="M7406" t="s">
        <v>156</v>
      </c>
      <c r="N7406">
        <v>4.074446277226351E-3</v>
      </c>
      <c r="O7406" t="s">
        <v>121</v>
      </c>
    </row>
    <row r="7407" spans="2:15" x14ac:dyDescent="0.45">
      <c r="B7407" t="s">
        <v>299</v>
      </c>
      <c r="C7407" t="s">
        <v>157</v>
      </c>
      <c r="D7407">
        <v>3.380693643413437E-2</v>
      </c>
      <c r="E7407" t="s">
        <v>121</v>
      </c>
      <c r="G7407" t="s">
        <v>624</v>
      </c>
      <c r="H7407" t="s">
        <v>157</v>
      </c>
      <c r="I7407">
        <v>1.5843764371039529E-2</v>
      </c>
      <c r="J7407" t="s">
        <v>121</v>
      </c>
      <c r="L7407" t="s">
        <v>949</v>
      </c>
      <c r="M7407" t="s">
        <v>157</v>
      </c>
      <c r="N7407">
        <v>1.9733470950138908E-2</v>
      </c>
      <c r="O7407" t="s">
        <v>121</v>
      </c>
    </row>
    <row r="7408" spans="2:15" x14ac:dyDescent="0.45">
      <c r="B7408" t="s">
        <v>299</v>
      </c>
      <c r="C7408" t="s">
        <v>158</v>
      </c>
      <c r="D7408">
        <v>3.3418344137243023E-3</v>
      </c>
      <c r="E7408" t="s">
        <v>121</v>
      </c>
      <c r="G7408" t="s">
        <v>624</v>
      </c>
      <c r="H7408" t="s">
        <v>158</v>
      </c>
      <c r="I7408">
        <v>2.525487418501129E-3</v>
      </c>
      <c r="J7408" t="s">
        <v>121</v>
      </c>
      <c r="L7408" t="s">
        <v>949</v>
      </c>
      <c r="M7408" t="s">
        <v>158</v>
      </c>
      <c r="N7408">
        <v>2.6260368920082338E-3</v>
      </c>
      <c r="O7408" t="s">
        <v>121</v>
      </c>
    </row>
    <row r="7409" spans="2:15" x14ac:dyDescent="0.45">
      <c r="B7409" t="s">
        <v>299</v>
      </c>
      <c r="C7409" t="s">
        <v>159</v>
      </c>
      <c r="D7409">
        <v>2.8837023376991303E-5</v>
      </c>
      <c r="E7409" t="s">
        <v>121</v>
      </c>
      <c r="G7409" t="s">
        <v>624</v>
      </c>
      <c r="H7409" t="s">
        <v>159</v>
      </c>
      <c r="I7409">
        <v>1.9552819156185871E-3</v>
      </c>
      <c r="J7409" t="s">
        <v>121</v>
      </c>
      <c r="L7409" t="s">
        <v>949</v>
      </c>
      <c r="M7409" t="s">
        <v>159</v>
      </c>
      <c r="N7409">
        <v>2.5046126019702035E-3</v>
      </c>
      <c r="O7409" t="s">
        <v>121</v>
      </c>
    </row>
    <row r="7410" spans="2:15" x14ac:dyDescent="0.45">
      <c r="B7410" t="s">
        <v>299</v>
      </c>
      <c r="C7410" t="s">
        <v>160</v>
      </c>
      <c r="D7410">
        <v>0</v>
      </c>
      <c r="E7410" t="s">
        <v>121</v>
      </c>
      <c r="G7410" t="s">
        <v>624</v>
      </c>
      <c r="H7410" t="s">
        <v>160</v>
      </c>
      <c r="I7410">
        <v>9.8067821892408973E-3</v>
      </c>
      <c r="J7410" t="s">
        <v>121</v>
      </c>
      <c r="L7410" t="s">
        <v>949</v>
      </c>
      <c r="M7410" t="s">
        <v>160</v>
      </c>
      <c r="N7410">
        <v>1.6620262895839771E-2</v>
      </c>
      <c r="O7410" t="s">
        <v>121</v>
      </c>
    </row>
    <row r="7411" spans="2:15" x14ac:dyDescent="0.45">
      <c r="B7411" t="s">
        <v>299</v>
      </c>
      <c r="C7411" t="s">
        <v>161</v>
      </c>
      <c r="D7411">
        <v>0</v>
      </c>
      <c r="E7411" t="s">
        <v>121</v>
      </c>
      <c r="G7411" t="s">
        <v>624</v>
      </c>
      <c r="H7411" t="s">
        <v>161</v>
      </c>
      <c r="I7411">
        <v>1.9835223299905086E-6</v>
      </c>
      <c r="J7411" t="s">
        <v>121</v>
      </c>
      <c r="L7411" t="s">
        <v>949</v>
      </c>
      <c r="M7411" t="s">
        <v>161</v>
      </c>
      <c r="N7411">
        <v>2.387047909490989E-5</v>
      </c>
      <c r="O7411" t="s">
        <v>121</v>
      </c>
    </row>
    <row r="7412" spans="2:15" x14ac:dyDescent="0.45">
      <c r="B7412" t="s">
        <v>299</v>
      </c>
      <c r="C7412" t="s">
        <v>162</v>
      </c>
      <c r="D7412">
        <v>0</v>
      </c>
      <c r="E7412" t="s">
        <v>121</v>
      </c>
      <c r="G7412" t="s">
        <v>624</v>
      </c>
      <c r="H7412" t="s">
        <v>162</v>
      </c>
      <c r="I7412">
        <v>8.0535552625016046E-7</v>
      </c>
      <c r="J7412" t="s">
        <v>121</v>
      </c>
      <c r="L7412" t="s">
        <v>949</v>
      </c>
      <c r="M7412" t="s">
        <v>162</v>
      </c>
      <c r="N7412">
        <v>1.7927757388101603E-5</v>
      </c>
      <c r="O7412" t="s">
        <v>121</v>
      </c>
    </row>
    <row r="7413" spans="2:15" x14ac:dyDescent="0.45">
      <c r="B7413" t="s">
        <v>299</v>
      </c>
      <c r="C7413" t="s">
        <v>163</v>
      </c>
      <c r="D7413">
        <v>0</v>
      </c>
      <c r="E7413" t="s">
        <v>121</v>
      </c>
      <c r="G7413" t="s">
        <v>624</v>
      </c>
      <c r="H7413" t="s">
        <v>163</v>
      </c>
      <c r="I7413">
        <v>1.5984316841558831E-7</v>
      </c>
      <c r="J7413" t="s">
        <v>121</v>
      </c>
      <c r="L7413" t="s">
        <v>949</v>
      </c>
      <c r="M7413" t="s">
        <v>163</v>
      </c>
      <c r="N7413">
        <v>1.2220601326236738E-5</v>
      </c>
      <c r="O7413" t="s">
        <v>121</v>
      </c>
    </row>
    <row r="7414" spans="2:15" x14ac:dyDescent="0.45">
      <c r="B7414" t="s">
        <v>299</v>
      </c>
      <c r="C7414" t="s">
        <v>164</v>
      </c>
      <c r="D7414">
        <v>0</v>
      </c>
      <c r="E7414" t="s">
        <v>121</v>
      </c>
      <c r="G7414" t="s">
        <v>624</v>
      </c>
      <c r="H7414" t="s">
        <v>164</v>
      </c>
      <c r="I7414">
        <v>5.7794064530242402E-8</v>
      </c>
      <c r="J7414" t="s">
        <v>121</v>
      </c>
      <c r="L7414" t="s">
        <v>949</v>
      </c>
      <c r="M7414" t="s">
        <v>164</v>
      </c>
      <c r="N7414">
        <v>8.7760761607758251E-6</v>
      </c>
      <c r="O7414" t="s">
        <v>121</v>
      </c>
    </row>
    <row r="7415" spans="2:15" x14ac:dyDescent="0.45">
      <c r="B7415" t="s">
        <v>299</v>
      </c>
      <c r="C7415" t="s">
        <v>165</v>
      </c>
      <c r="D7415">
        <v>0</v>
      </c>
      <c r="E7415" t="s">
        <v>121</v>
      </c>
      <c r="G7415" t="s">
        <v>624</v>
      </c>
      <c r="H7415" t="s">
        <v>165</v>
      </c>
      <c r="I7415">
        <v>7.1138197745999729E-8</v>
      </c>
      <c r="J7415" t="s">
        <v>121</v>
      </c>
      <c r="L7415" t="s">
        <v>949</v>
      </c>
      <c r="M7415" t="s">
        <v>165</v>
      </c>
      <c r="N7415">
        <v>7.3034616968163217E-6</v>
      </c>
      <c r="O7415" t="s">
        <v>121</v>
      </c>
    </row>
    <row r="7416" spans="2:15" x14ac:dyDescent="0.45">
      <c r="B7416" t="s">
        <v>299</v>
      </c>
      <c r="C7416" t="s">
        <v>166</v>
      </c>
      <c r="D7416">
        <v>0</v>
      </c>
      <c r="E7416" t="s">
        <v>121</v>
      </c>
      <c r="G7416" t="s">
        <v>624</v>
      </c>
      <c r="H7416" t="s">
        <v>166</v>
      </c>
      <c r="I7416">
        <v>4.3590639051248515E-8</v>
      </c>
      <c r="J7416" t="s">
        <v>121</v>
      </c>
      <c r="L7416" t="s">
        <v>949</v>
      </c>
      <c r="M7416" t="s">
        <v>166</v>
      </c>
      <c r="N7416">
        <v>3.6757720039550201E-6</v>
      </c>
      <c r="O7416" t="s">
        <v>121</v>
      </c>
    </row>
    <row r="7417" spans="2:15" x14ac:dyDescent="0.45">
      <c r="B7417" t="s">
        <v>299</v>
      </c>
      <c r="C7417" t="s">
        <v>167</v>
      </c>
      <c r="D7417">
        <v>0</v>
      </c>
      <c r="E7417" t="s">
        <v>121</v>
      </c>
      <c r="G7417" t="s">
        <v>624</v>
      </c>
      <c r="H7417" t="s">
        <v>167</v>
      </c>
      <c r="I7417">
        <v>2.5363881750384017E-7</v>
      </c>
      <c r="J7417" t="s">
        <v>121</v>
      </c>
      <c r="L7417" t="s">
        <v>949</v>
      </c>
      <c r="M7417" t="s">
        <v>167</v>
      </c>
      <c r="N7417">
        <v>0</v>
      </c>
      <c r="O7417" t="s">
        <v>121</v>
      </c>
    </row>
    <row r="7418" spans="2:15" x14ac:dyDescent="0.45">
      <c r="B7418" t="s">
        <v>299</v>
      </c>
      <c r="C7418" t="s">
        <v>168</v>
      </c>
      <c r="D7418">
        <v>0</v>
      </c>
      <c r="E7418" t="s">
        <v>121</v>
      </c>
      <c r="G7418" t="s">
        <v>624</v>
      </c>
      <c r="H7418" t="s">
        <v>168</v>
      </c>
      <c r="I7418">
        <v>4.0368262082870871E-7</v>
      </c>
      <c r="J7418" t="s">
        <v>121</v>
      </c>
      <c r="L7418" t="s">
        <v>949</v>
      </c>
      <c r="M7418" t="s">
        <v>168</v>
      </c>
      <c r="N7418">
        <v>3.5920339220358021E-6</v>
      </c>
      <c r="O7418" t="s">
        <v>121</v>
      </c>
    </row>
    <row r="7419" spans="2:15" x14ac:dyDescent="0.45">
      <c r="B7419" t="s">
        <v>299</v>
      </c>
      <c r="C7419" t="s">
        <v>169</v>
      </c>
      <c r="D7419">
        <v>7.1499412192293048E-5</v>
      </c>
      <c r="E7419" t="s">
        <v>121</v>
      </c>
      <c r="G7419" t="s">
        <v>624</v>
      </c>
      <c r="H7419" t="s">
        <v>169</v>
      </c>
      <c r="I7419">
        <v>6.7010230997009938E-7</v>
      </c>
      <c r="J7419" t="s">
        <v>121</v>
      </c>
      <c r="L7419" t="s">
        <v>949</v>
      </c>
      <c r="M7419" t="s">
        <v>169</v>
      </c>
      <c r="N7419">
        <v>4.3767605273412169E-6</v>
      </c>
      <c r="O7419" t="s">
        <v>121</v>
      </c>
    </row>
    <row r="7420" spans="2:15" x14ac:dyDescent="0.45">
      <c r="B7420" t="s">
        <v>299</v>
      </c>
      <c r="C7420" t="s">
        <v>170</v>
      </c>
      <c r="D7420">
        <v>1.44392495215E-4</v>
      </c>
      <c r="E7420" t="s">
        <v>121</v>
      </c>
      <c r="G7420" t="s">
        <v>624</v>
      </c>
      <c r="H7420" t="s">
        <v>170</v>
      </c>
      <c r="I7420">
        <v>8.8819126304821819E-7</v>
      </c>
      <c r="J7420" t="s">
        <v>121</v>
      </c>
      <c r="L7420" t="s">
        <v>949</v>
      </c>
      <c r="M7420" t="s">
        <v>170</v>
      </c>
      <c r="N7420">
        <v>5.6795384845907393E-6</v>
      </c>
      <c r="O7420" t="s">
        <v>121</v>
      </c>
    </row>
    <row r="7421" spans="2:15" x14ac:dyDescent="0.45">
      <c r="B7421" t="s">
        <v>299</v>
      </c>
      <c r="C7421" t="s">
        <v>171</v>
      </c>
      <c r="D7421">
        <v>1.063311971612E-4</v>
      </c>
      <c r="E7421" t="s">
        <v>121</v>
      </c>
      <c r="G7421" t="s">
        <v>624</v>
      </c>
      <c r="H7421" t="s">
        <v>171</v>
      </c>
      <c r="I7421">
        <v>3.7749100397533145E-7</v>
      </c>
      <c r="J7421" t="s">
        <v>121</v>
      </c>
      <c r="L7421" t="s">
        <v>949</v>
      </c>
      <c r="M7421" t="s">
        <v>171</v>
      </c>
      <c r="N7421">
        <v>6.553304566858353E-6</v>
      </c>
      <c r="O7421" t="s">
        <v>121</v>
      </c>
    </row>
    <row r="7422" spans="2:15" x14ac:dyDescent="0.45">
      <c r="B7422" t="s">
        <v>299</v>
      </c>
      <c r="C7422" t="s">
        <v>172</v>
      </c>
      <c r="D7422">
        <v>1.5987095637649999E-4</v>
      </c>
      <c r="E7422" t="s">
        <v>121</v>
      </c>
      <c r="G7422" t="s">
        <v>624</v>
      </c>
      <c r="H7422" t="s">
        <v>172</v>
      </c>
      <c r="I7422">
        <v>1.1173711935863301E-6</v>
      </c>
      <c r="J7422" t="s">
        <v>121</v>
      </c>
      <c r="L7422" t="s">
        <v>949</v>
      </c>
      <c r="M7422" t="s">
        <v>172</v>
      </c>
      <c r="N7422">
        <v>2.3562522978483391E-5</v>
      </c>
      <c r="O7422" t="s">
        <v>121</v>
      </c>
    </row>
    <row r="7423" spans="2:15" x14ac:dyDescent="0.45">
      <c r="B7423" t="s">
        <v>299</v>
      </c>
      <c r="C7423" t="s">
        <v>173</v>
      </c>
      <c r="D7423">
        <v>1.3544510724169999E-4</v>
      </c>
      <c r="E7423" t="s">
        <v>121</v>
      </c>
      <c r="G7423" t="s">
        <v>624</v>
      </c>
      <c r="H7423" t="s">
        <v>173</v>
      </c>
      <c r="I7423">
        <v>1.4762417226887905E-5</v>
      </c>
      <c r="J7423" t="s">
        <v>121</v>
      </c>
      <c r="L7423" t="s">
        <v>949</v>
      </c>
      <c r="M7423" t="s">
        <v>173</v>
      </c>
      <c r="N7423">
        <v>3.2559579384508487E-5</v>
      </c>
      <c r="O7423" t="s">
        <v>121</v>
      </c>
    </row>
    <row r="7424" spans="2:15" x14ac:dyDescent="0.45">
      <c r="B7424" t="s">
        <v>299</v>
      </c>
      <c r="C7424" t="s">
        <v>174</v>
      </c>
      <c r="D7424">
        <v>1.2954460853490001E-4</v>
      </c>
      <c r="E7424" t="s">
        <v>121</v>
      </c>
      <c r="G7424" t="s">
        <v>624</v>
      </c>
      <c r="H7424" t="s">
        <v>174</v>
      </c>
      <c r="I7424">
        <v>2.7018650583311847E-5</v>
      </c>
      <c r="J7424" t="s">
        <v>121</v>
      </c>
      <c r="L7424" t="s">
        <v>949</v>
      </c>
      <c r="M7424" t="s">
        <v>174</v>
      </c>
      <c r="N7424">
        <v>3.4353445178626989E-5</v>
      </c>
      <c r="O7424" t="s">
        <v>121</v>
      </c>
    </row>
    <row r="7425" spans="2:15" x14ac:dyDescent="0.45">
      <c r="B7425" t="s">
        <v>299</v>
      </c>
      <c r="C7425" t="s">
        <v>175</v>
      </c>
      <c r="D7425">
        <v>1.6833804386420001E-4</v>
      </c>
      <c r="E7425" t="s">
        <v>121</v>
      </c>
      <c r="G7425" t="s">
        <v>624</v>
      </c>
      <c r="H7425" t="s">
        <v>175</v>
      </c>
      <c r="I7425">
        <v>3.038183992921959E-5</v>
      </c>
      <c r="J7425" t="s">
        <v>121</v>
      </c>
      <c r="L7425" t="s">
        <v>949</v>
      </c>
      <c r="M7425" t="s">
        <v>175</v>
      </c>
      <c r="N7425">
        <v>3.6180559543389042E-5</v>
      </c>
      <c r="O7425" t="s">
        <v>121</v>
      </c>
    </row>
    <row r="7426" spans="2:15" x14ac:dyDescent="0.45">
      <c r="B7426" t="s">
        <v>299</v>
      </c>
      <c r="C7426" t="s">
        <v>176</v>
      </c>
      <c r="D7426">
        <v>1.333224804285E-4</v>
      </c>
      <c r="E7426" t="s">
        <v>121</v>
      </c>
      <c r="G7426" t="s">
        <v>624</v>
      </c>
      <c r="H7426" t="s">
        <v>176</v>
      </c>
      <c r="I7426">
        <v>4.134435281899501E-5</v>
      </c>
      <c r="J7426" t="s">
        <v>121</v>
      </c>
      <c r="L7426" t="s">
        <v>949</v>
      </c>
      <c r="M7426" t="s">
        <v>176</v>
      </c>
      <c r="N7426">
        <v>3.3222034853872733E-5</v>
      </c>
      <c r="O7426" t="s">
        <v>121</v>
      </c>
    </row>
    <row r="7427" spans="2:15" x14ac:dyDescent="0.45">
      <c r="B7427" t="s">
        <v>299</v>
      </c>
      <c r="C7427" t="s">
        <v>177</v>
      </c>
      <c r="D7427">
        <v>6.8418010616747737E-5</v>
      </c>
      <c r="E7427" t="s">
        <v>121</v>
      </c>
      <c r="G7427" t="s">
        <v>624</v>
      </c>
      <c r="H7427" t="s">
        <v>177</v>
      </c>
      <c r="I7427">
        <v>6.3791654652996647E-5</v>
      </c>
      <c r="J7427" t="s">
        <v>121</v>
      </c>
      <c r="L7427" t="s">
        <v>949</v>
      </c>
      <c r="M7427" t="s">
        <v>177</v>
      </c>
      <c r="N7427">
        <v>2.6686585613181721E-5</v>
      </c>
      <c r="O7427" t="s">
        <v>121</v>
      </c>
    </row>
    <row r="7428" spans="2:15" x14ac:dyDescent="0.45">
      <c r="B7428" t="s">
        <v>299</v>
      </c>
      <c r="C7428" t="s">
        <v>178</v>
      </c>
      <c r="D7428">
        <v>0</v>
      </c>
      <c r="E7428" t="s">
        <v>121</v>
      </c>
      <c r="G7428" t="s">
        <v>624</v>
      </c>
      <c r="H7428" t="s">
        <v>178</v>
      </c>
      <c r="I7428">
        <v>8.1240334338711733E-5</v>
      </c>
      <c r="J7428" t="s">
        <v>121</v>
      </c>
      <c r="L7428" t="s">
        <v>949</v>
      </c>
      <c r="M7428" t="s">
        <v>178</v>
      </c>
      <c r="N7428">
        <v>1.4414283670357613E-5</v>
      </c>
      <c r="O7428" t="s">
        <v>121</v>
      </c>
    </row>
    <row r="7429" spans="2:15" x14ac:dyDescent="0.45">
      <c r="B7429" t="s">
        <v>299</v>
      </c>
      <c r="C7429" t="s">
        <v>179</v>
      </c>
      <c r="D7429">
        <v>0</v>
      </c>
      <c r="E7429" t="s">
        <v>121</v>
      </c>
      <c r="G7429" t="s">
        <v>624</v>
      </c>
      <c r="H7429" t="s">
        <v>179</v>
      </c>
      <c r="I7429">
        <v>7.9202487346451814E-5</v>
      </c>
      <c r="J7429" t="s">
        <v>121</v>
      </c>
      <c r="L7429" t="s">
        <v>949</v>
      </c>
      <c r="M7429" t="s">
        <v>179</v>
      </c>
      <c r="N7429">
        <v>1.0127631099898148E-5</v>
      </c>
      <c r="O7429" t="s">
        <v>121</v>
      </c>
    </row>
    <row r="7430" spans="2:15" x14ac:dyDescent="0.45">
      <c r="B7430" t="s">
        <v>299</v>
      </c>
      <c r="C7430" t="s">
        <v>180</v>
      </c>
      <c r="D7430">
        <v>0</v>
      </c>
      <c r="E7430" t="s">
        <v>121</v>
      </c>
      <c r="G7430" t="s">
        <v>624</v>
      </c>
      <c r="H7430" t="s">
        <v>180</v>
      </c>
      <c r="I7430">
        <v>8.1511608618556946E-5</v>
      </c>
      <c r="J7430" t="s">
        <v>121</v>
      </c>
      <c r="L7430" t="s">
        <v>949</v>
      </c>
      <c r="M7430" t="s">
        <v>180</v>
      </c>
      <c r="N7430">
        <v>6.5454375293199575E-6</v>
      </c>
      <c r="O7430" t="s">
        <v>121</v>
      </c>
    </row>
    <row r="7431" spans="2:15" x14ac:dyDescent="0.45">
      <c r="B7431" t="s">
        <v>299</v>
      </c>
      <c r="C7431" t="s">
        <v>181</v>
      </c>
      <c r="D7431">
        <v>0</v>
      </c>
      <c r="E7431" t="s">
        <v>121</v>
      </c>
      <c r="G7431" t="s">
        <v>624</v>
      </c>
      <c r="H7431" t="s">
        <v>181</v>
      </c>
      <c r="I7431">
        <v>8.2764167149071137E-5</v>
      </c>
      <c r="J7431" t="s">
        <v>121</v>
      </c>
      <c r="L7431" t="s">
        <v>949</v>
      </c>
      <c r="M7431" t="s">
        <v>181</v>
      </c>
      <c r="N7431">
        <v>3.0687187584168118E-6</v>
      </c>
      <c r="O7431" t="s">
        <v>121</v>
      </c>
    </row>
    <row r="7432" spans="2:15" x14ac:dyDescent="0.45">
      <c r="B7432" t="s">
        <v>299</v>
      </c>
      <c r="C7432" t="s">
        <v>182</v>
      </c>
      <c r="D7432">
        <v>0</v>
      </c>
      <c r="E7432" t="s">
        <v>121</v>
      </c>
      <c r="G7432" t="s">
        <v>624</v>
      </c>
      <c r="H7432" t="s">
        <v>182</v>
      </c>
      <c r="I7432">
        <v>8.7997450027546415E-5</v>
      </c>
      <c r="J7432" t="s">
        <v>121</v>
      </c>
      <c r="L7432" t="s">
        <v>949</v>
      </c>
      <c r="M7432" t="s">
        <v>182</v>
      </c>
      <c r="N7432">
        <v>0</v>
      </c>
      <c r="O7432" t="s">
        <v>121</v>
      </c>
    </row>
    <row r="7433" spans="2:15" x14ac:dyDescent="0.45">
      <c r="B7433" t="s">
        <v>299</v>
      </c>
      <c r="C7433" t="s">
        <v>183</v>
      </c>
      <c r="D7433">
        <v>0</v>
      </c>
      <c r="E7433" t="s">
        <v>121</v>
      </c>
      <c r="G7433" t="s">
        <v>624</v>
      </c>
      <c r="H7433" t="s">
        <v>183</v>
      </c>
      <c r="I7433">
        <v>9.0717505649690839E-5</v>
      </c>
      <c r="J7433" t="s">
        <v>121</v>
      </c>
      <c r="L7433" t="s">
        <v>949</v>
      </c>
      <c r="M7433" t="s">
        <v>183</v>
      </c>
      <c r="N7433">
        <v>0</v>
      </c>
      <c r="O7433" t="s">
        <v>121</v>
      </c>
    </row>
    <row r="7434" spans="2:15" x14ac:dyDescent="0.45">
      <c r="B7434" t="s">
        <v>299</v>
      </c>
      <c r="C7434" t="s">
        <v>184</v>
      </c>
      <c r="D7434">
        <v>0</v>
      </c>
      <c r="E7434" t="s">
        <v>121</v>
      </c>
      <c r="G7434" t="s">
        <v>624</v>
      </c>
      <c r="H7434" t="s">
        <v>184</v>
      </c>
      <c r="I7434">
        <v>5.9235984916775163E-5</v>
      </c>
      <c r="J7434" t="s">
        <v>121</v>
      </c>
      <c r="L7434" t="s">
        <v>949</v>
      </c>
      <c r="M7434" t="s">
        <v>184</v>
      </c>
      <c r="N7434">
        <v>0</v>
      </c>
      <c r="O7434" t="s">
        <v>121</v>
      </c>
    </row>
    <row r="7435" spans="2:15" x14ac:dyDescent="0.45">
      <c r="B7435" t="s">
        <v>300</v>
      </c>
      <c r="C7435" t="s">
        <v>120</v>
      </c>
      <c r="D7435">
        <v>0</v>
      </c>
      <c r="E7435" t="s">
        <v>121</v>
      </c>
      <c r="G7435" t="s">
        <v>625</v>
      </c>
      <c r="H7435" t="s">
        <v>120</v>
      </c>
      <c r="I7435">
        <v>7.4366759847514702E-2</v>
      </c>
      <c r="J7435" t="s">
        <v>121</v>
      </c>
      <c r="L7435" t="s">
        <v>950</v>
      </c>
      <c r="M7435" t="s">
        <v>120</v>
      </c>
      <c r="N7435">
        <v>4.5352168577016648E-2</v>
      </c>
      <c r="O7435" t="s">
        <v>121</v>
      </c>
    </row>
    <row r="7436" spans="2:15" x14ac:dyDescent="0.45">
      <c r="B7436" t="s">
        <v>300</v>
      </c>
      <c r="C7436" t="s">
        <v>122</v>
      </c>
      <c r="D7436">
        <v>0</v>
      </c>
      <c r="E7436" t="s">
        <v>121</v>
      </c>
      <c r="G7436" t="s">
        <v>625</v>
      </c>
      <c r="H7436" t="s">
        <v>122</v>
      </c>
      <c r="I7436">
        <v>1.0578284613475569E-2</v>
      </c>
      <c r="J7436" t="s">
        <v>121</v>
      </c>
      <c r="L7436" t="s">
        <v>950</v>
      </c>
      <c r="M7436" t="s">
        <v>122</v>
      </c>
      <c r="N7436">
        <v>5.2093126277184751E-3</v>
      </c>
      <c r="O7436" t="s">
        <v>121</v>
      </c>
    </row>
    <row r="7437" spans="2:15" x14ac:dyDescent="0.45">
      <c r="B7437" t="s">
        <v>300</v>
      </c>
      <c r="C7437" t="s">
        <v>123</v>
      </c>
      <c r="D7437">
        <v>5.5928639720290128E-3</v>
      </c>
      <c r="E7437" t="s">
        <v>121</v>
      </c>
      <c r="G7437" t="s">
        <v>625</v>
      </c>
      <c r="H7437" t="s">
        <v>123</v>
      </c>
      <c r="I7437">
        <v>1.0475225375143709E-2</v>
      </c>
      <c r="J7437" t="s">
        <v>121</v>
      </c>
      <c r="L7437" t="s">
        <v>950</v>
      </c>
      <c r="M7437" t="s">
        <v>123</v>
      </c>
      <c r="N7437">
        <v>5.3226284263067254E-3</v>
      </c>
      <c r="O7437" t="s">
        <v>121</v>
      </c>
    </row>
    <row r="7438" spans="2:15" x14ac:dyDescent="0.45">
      <c r="B7438" t="s">
        <v>300</v>
      </c>
      <c r="C7438" t="s">
        <v>124</v>
      </c>
      <c r="D7438">
        <v>9.2983635585888926E-3</v>
      </c>
      <c r="E7438" t="s">
        <v>121</v>
      </c>
      <c r="G7438" t="s">
        <v>625</v>
      </c>
      <c r="H7438" t="s">
        <v>124</v>
      </c>
      <c r="I7438">
        <v>8.110332574031761E-3</v>
      </c>
      <c r="J7438" t="s">
        <v>121</v>
      </c>
      <c r="L7438" t="s">
        <v>950</v>
      </c>
      <c r="M7438" t="s">
        <v>124</v>
      </c>
      <c r="N7438">
        <v>5.5298828844313622E-3</v>
      </c>
      <c r="O7438" t="s">
        <v>121</v>
      </c>
    </row>
    <row r="7439" spans="2:15" x14ac:dyDescent="0.45">
      <c r="B7439" t="s">
        <v>300</v>
      </c>
      <c r="C7439" t="s">
        <v>125</v>
      </c>
      <c r="D7439">
        <v>7.5767912272423729E-2</v>
      </c>
      <c r="E7439" t="s">
        <v>121</v>
      </c>
      <c r="G7439" t="s">
        <v>625</v>
      </c>
      <c r="H7439" t="s">
        <v>125</v>
      </c>
      <c r="I7439">
        <v>7.3253236704996255E-2</v>
      </c>
      <c r="J7439" t="s">
        <v>121</v>
      </c>
      <c r="L7439" t="s">
        <v>950</v>
      </c>
      <c r="M7439" t="s">
        <v>125</v>
      </c>
      <c r="N7439">
        <v>5.5753517059740687E-2</v>
      </c>
      <c r="O7439" t="s">
        <v>121</v>
      </c>
    </row>
    <row r="7440" spans="2:15" x14ac:dyDescent="0.45">
      <c r="B7440" t="s">
        <v>300</v>
      </c>
      <c r="C7440" t="s">
        <v>126</v>
      </c>
      <c r="D7440">
        <v>9.5785816338596393E-3</v>
      </c>
      <c r="E7440" t="s">
        <v>121</v>
      </c>
      <c r="G7440" t="s">
        <v>625</v>
      </c>
      <c r="H7440" t="s">
        <v>126</v>
      </c>
      <c r="I7440">
        <v>1.1539596334275188E-2</v>
      </c>
      <c r="J7440" t="s">
        <v>121</v>
      </c>
      <c r="L7440" t="s">
        <v>950</v>
      </c>
      <c r="M7440" t="s">
        <v>126</v>
      </c>
      <c r="N7440">
        <v>1.249737065682024E-2</v>
      </c>
      <c r="O7440" t="s">
        <v>121</v>
      </c>
    </row>
    <row r="7441" spans="2:15" x14ac:dyDescent="0.45">
      <c r="B7441" t="s">
        <v>300</v>
      </c>
      <c r="C7441" t="s">
        <v>127</v>
      </c>
      <c r="D7441">
        <v>6.1012932208841953E-3</v>
      </c>
      <c r="E7441" t="s">
        <v>121</v>
      </c>
      <c r="G7441" t="s">
        <v>625</v>
      </c>
      <c r="H7441" t="s">
        <v>127</v>
      </c>
      <c r="I7441">
        <v>1.166300327798594E-2</v>
      </c>
      <c r="J7441" t="s">
        <v>121</v>
      </c>
      <c r="L7441" t="s">
        <v>950</v>
      </c>
      <c r="M7441" t="s">
        <v>127</v>
      </c>
      <c r="N7441">
        <v>1.2203476052909156E-2</v>
      </c>
      <c r="O7441" t="s">
        <v>121</v>
      </c>
    </row>
    <row r="7442" spans="2:15" x14ac:dyDescent="0.45">
      <c r="B7442" t="s">
        <v>300</v>
      </c>
      <c r="C7442" t="s">
        <v>128</v>
      </c>
      <c r="D7442">
        <v>6.6407575377564897E-4</v>
      </c>
      <c r="E7442" t="s">
        <v>121</v>
      </c>
      <c r="G7442" t="s">
        <v>625</v>
      </c>
      <c r="H7442" t="s">
        <v>128</v>
      </c>
      <c r="I7442">
        <v>7.3647830865589847E-2</v>
      </c>
      <c r="J7442" t="s">
        <v>121</v>
      </c>
      <c r="L7442" t="s">
        <v>950</v>
      </c>
      <c r="M7442" t="s">
        <v>128</v>
      </c>
      <c r="N7442">
        <v>5.2375380003791792E-2</v>
      </c>
      <c r="O7442" t="s">
        <v>121</v>
      </c>
    </row>
    <row r="7443" spans="2:15" x14ac:dyDescent="0.45">
      <c r="B7443" t="s">
        <v>300</v>
      </c>
      <c r="C7443" t="s">
        <v>129</v>
      </c>
      <c r="D7443">
        <v>0</v>
      </c>
      <c r="E7443" t="s">
        <v>121</v>
      </c>
      <c r="G7443" t="s">
        <v>625</v>
      </c>
      <c r="H7443" t="s">
        <v>129</v>
      </c>
      <c r="I7443">
        <v>6.6533279597287498E-2</v>
      </c>
      <c r="J7443" t="s">
        <v>121</v>
      </c>
      <c r="L7443" t="s">
        <v>950</v>
      </c>
      <c r="M7443" t="s">
        <v>129</v>
      </c>
      <c r="N7443">
        <v>4.3994263448052094E-2</v>
      </c>
      <c r="O7443" t="s">
        <v>121</v>
      </c>
    </row>
    <row r="7444" spans="2:15" x14ac:dyDescent="0.45">
      <c r="B7444" t="s">
        <v>300</v>
      </c>
      <c r="C7444" t="s">
        <v>130</v>
      </c>
      <c r="D7444">
        <v>2.1914445153159595E-3</v>
      </c>
      <c r="E7444" t="s">
        <v>121</v>
      </c>
      <c r="G7444" t="s">
        <v>625</v>
      </c>
      <c r="H7444" t="s">
        <v>130</v>
      </c>
      <c r="I7444">
        <v>6.8355240000655274E-3</v>
      </c>
      <c r="J7444" t="s">
        <v>121</v>
      </c>
      <c r="L7444" t="s">
        <v>950</v>
      </c>
      <c r="M7444" t="s">
        <v>130</v>
      </c>
      <c r="N7444">
        <v>7.6522489171439506E-3</v>
      </c>
      <c r="O7444" t="s">
        <v>121</v>
      </c>
    </row>
    <row r="7445" spans="2:15" x14ac:dyDescent="0.45">
      <c r="B7445" t="s">
        <v>300</v>
      </c>
      <c r="C7445" t="s">
        <v>131</v>
      </c>
      <c r="D7445">
        <v>4.9464280852026471E-3</v>
      </c>
      <c r="E7445" t="s">
        <v>121</v>
      </c>
      <c r="G7445" t="s">
        <v>625</v>
      </c>
      <c r="H7445" t="s">
        <v>131</v>
      </c>
      <c r="I7445">
        <v>6.4615726838974218E-3</v>
      </c>
      <c r="J7445" t="s">
        <v>121</v>
      </c>
      <c r="L7445" t="s">
        <v>950</v>
      </c>
      <c r="M7445" t="s">
        <v>131</v>
      </c>
      <c r="N7445">
        <v>7.4855903717983667E-3</v>
      </c>
      <c r="O7445" t="s">
        <v>121</v>
      </c>
    </row>
    <row r="7446" spans="2:15" x14ac:dyDescent="0.45">
      <c r="B7446" t="s">
        <v>300</v>
      </c>
      <c r="C7446" t="s">
        <v>132</v>
      </c>
      <c r="D7446">
        <v>7.0841719700861106E-3</v>
      </c>
      <c r="E7446" t="s">
        <v>121</v>
      </c>
      <c r="G7446" t="s">
        <v>625</v>
      </c>
      <c r="H7446" t="s">
        <v>132</v>
      </c>
      <c r="I7446">
        <v>7.5528852972465872E-3</v>
      </c>
      <c r="J7446" t="s">
        <v>121</v>
      </c>
      <c r="L7446" t="s">
        <v>950</v>
      </c>
      <c r="M7446" t="s">
        <v>132</v>
      </c>
      <c r="N7446">
        <v>7.9881239836174234E-3</v>
      </c>
      <c r="O7446" t="s">
        <v>121</v>
      </c>
    </row>
    <row r="7447" spans="2:15" x14ac:dyDescent="0.45">
      <c r="B7447" t="s">
        <v>300</v>
      </c>
      <c r="C7447" t="s">
        <v>133</v>
      </c>
      <c r="D7447">
        <v>5.0366412088284324E-2</v>
      </c>
      <c r="E7447" t="s">
        <v>121</v>
      </c>
      <c r="G7447" t="s">
        <v>625</v>
      </c>
      <c r="H7447" t="s">
        <v>133</v>
      </c>
      <c r="I7447">
        <v>6.5735034044769866E-2</v>
      </c>
      <c r="J7447" t="s">
        <v>121</v>
      </c>
      <c r="L7447" t="s">
        <v>950</v>
      </c>
      <c r="M7447" t="s">
        <v>133</v>
      </c>
      <c r="N7447">
        <v>6.2456598775754511E-2</v>
      </c>
      <c r="O7447" t="s">
        <v>121</v>
      </c>
    </row>
    <row r="7448" spans="2:15" x14ac:dyDescent="0.45">
      <c r="B7448" t="s">
        <v>300</v>
      </c>
      <c r="C7448" t="s">
        <v>134</v>
      </c>
      <c r="D7448">
        <v>6.6218974198754468E-3</v>
      </c>
      <c r="E7448" t="s">
        <v>121</v>
      </c>
      <c r="G7448" t="s">
        <v>625</v>
      </c>
      <c r="H7448" t="s">
        <v>134</v>
      </c>
      <c r="I7448">
        <v>9.1271388616250473E-3</v>
      </c>
      <c r="J7448" t="s">
        <v>121</v>
      </c>
      <c r="L7448" t="s">
        <v>950</v>
      </c>
      <c r="M7448" t="s">
        <v>134</v>
      </c>
      <c r="N7448">
        <v>9.7837671969565557E-3</v>
      </c>
      <c r="O7448" t="s">
        <v>121</v>
      </c>
    </row>
    <row r="7449" spans="2:15" x14ac:dyDescent="0.45">
      <c r="B7449" t="s">
        <v>300</v>
      </c>
      <c r="C7449" t="s">
        <v>135</v>
      </c>
      <c r="D7449">
        <v>4.8185312961917613E-3</v>
      </c>
      <c r="E7449" t="s">
        <v>121</v>
      </c>
      <c r="G7449" t="s">
        <v>625</v>
      </c>
      <c r="H7449" t="s">
        <v>135</v>
      </c>
      <c r="I7449">
        <v>7.4080316647394916E-3</v>
      </c>
      <c r="J7449" t="s">
        <v>121</v>
      </c>
      <c r="L7449" t="s">
        <v>950</v>
      </c>
      <c r="M7449" t="s">
        <v>135</v>
      </c>
      <c r="N7449">
        <v>8.6053711199888423E-3</v>
      </c>
      <c r="O7449" t="s">
        <v>121</v>
      </c>
    </row>
    <row r="7450" spans="2:15" x14ac:dyDescent="0.45">
      <c r="B7450" t="s">
        <v>300</v>
      </c>
      <c r="C7450" t="s">
        <v>136</v>
      </c>
      <c r="D7450">
        <v>2.6237959787901864E-3</v>
      </c>
      <c r="E7450" t="s">
        <v>121</v>
      </c>
      <c r="G7450" t="s">
        <v>625</v>
      </c>
      <c r="H7450" t="s">
        <v>136</v>
      </c>
      <c r="I7450">
        <v>4.6503089690691786E-2</v>
      </c>
      <c r="J7450" t="s">
        <v>121</v>
      </c>
      <c r="L7450" t="s">
        <v>950</v>
      </c>
      <c r="M7450" t="s">
        <v>136</v>
      </c>
      <c r="N7450">
        <v>4.1075858346004947E-2</v>
      </c>
      <c r="O7450" t="s">
        <v>121</v>
      </c>
    </row>
    <row r="7451" spans="2:15" x14ac:dyDescent="0.45">
      <c r="B7451" t="s">
        <v>300</v>
      </c>
      <c r="C7451" t="s">
        <v>137</v>
      </c>
      <c r="D7451">
        <v>1.4376390256209065E-2</v>
      </c>
      <c r="E7451" t="s">
        <v>121</v>
      </c>
      <c r="G7451" t="s">
        <v>625</v>
      </c>
      <c r="H7451" t="s">
        <v>137</v>
      </c>
      <c r="I7451">
        <v>8.8582756475721863E-2</v>
      </c>
      <c r="J7451" t="s">
        <v>121</v>
      </c>
      <c r="L7451" t="s">
        <v>950</v>
      </c>
      <c r="M7451" t="s">
        <v>137</v>
      </c>
      <c r="N7451">
        <v>6.5243289456711845E-2</v>
      </c>
      <c r="O7451" t="s">
        <v>121</v>
      </c>
    </row>
    <row r="7452" spans="2:15" x14ac:dyDescent="0.45">
      <c r="B7452" t="s">
        <v>300</v>
      </c>
      <c r="C7452" t="s">
        <v>138</v>
      </c>
      <c r="D7452">
        <v>3.5703569040803358E-2</v>
      </c>
      <c r="E7452" t="s">
        <v>121</v>
      </c>
      <c r="G7452" t="s">
        <v>625</v>
      </c>
      <c r="H7452" t="s">
        <v>138</v>
      </c>
      <c r="I7452">
        <v>9.5443033276945317E-3</v>
      </c>
      <c r="J7452" t="s">
        <v>121</v>
      </c>
      <c r="L7452" t="s">
        <v>950</v>
      </c>
      <c r="M7452" t="s">
        <v>138</v>
      </c>
      <c r="N7452">
        <v>8.0698896338691015E-3</v>
      </c>
      <c r="O7452" t="s">
        <v>121</v>
      </c>
    </row>
    <row r="7453" spans="2:15" x14ac:dyDescent="0.45">
      <c r="B7453" t="s">
        <v>300</v>
      </c>
      <c r="C7453" t="s">
        <v>139</v>
      </c>
      <c r="D7453">
        <v>5.3428703625682118E-2</v>
      </c>
      <c r="E7453" t="s">
        <v>121</v>
      </c>
      <c r="G7453" t="s">
        <v>625</v>
      </c>
      <c r="H7453" t="s">
        <v>139</v>
      </c>
      <c r="I7453">
        <v>1.0582754617048936E-2</v>
      </c>
      <c r="J7453" t="s">
        <v>121</v>
      </c>
      <c r="L7453" t="s">
        <v>950</v>
      </c>
      <c r="M7453" t="s">
        <v>139</v>
      </c>
      <c r="N7453">
        <v>8.7148263718450671E-3</v>
      </c>
      <c r="O7453" t="s">
        <v>121</v>
      </c>
    </row>
    <row r="7454" spans="2:15" x14ac:dyDescent="0.45">
      <c r="B7454" t="s">
        <v>300</v>
      </c>
      <c r="C7454" t="s">
        <v>140</v>
      </c>
      <c r="D7454">
        <v>6.4305564451568431E-2</v>
      </c>
      <c r="E7454" t="s">
        <v>121</v>
      </c>
      <c r="G7454" t="s">
        <v>625</v>
      </c>
      <c r="H7454" t="s">
        <v>140</v>
      </c>
      <c r="I7454">
        <v>1.356676499731942E-2</v>
      </c>
      <c r="J7454" t="s">
        <v>121</v>
      </c>
      <c r="L7454" t="s">
        <v>950</v>
      </c>
      <c r="M7454" t="s">
        <v>140</v>
      </c>
      <c r="N7454">
        <v>1.1516058777381018E-2</v>
      </c>
      <c r="O7454" t="s">
        <v>121</v>
      </c>
    </row>
    <row r="7455" spans="2:15" x14ac:dyDescent="0.45">
      <c r="B7455" t="s">
        <v>300</v>
      </c>
      <c r="C7455" t="s">
        <v>141</v>
      </c>
      <c r="D7455">
        <v>0.41284282115194371</v>
      </c>
      <c r="E7455" t="s">
        <v>121</v>
      </c>
      <c r="G7455" t="s">
        <v>625</v>
      </c>
      <c r="H7455" t="s">
        <v>141</v>
      </c>
      <c r="I7455">
        <v>0.14115731567605522</v>
      </c>
      <c r="J7455" t="s">
        <v>121</v>
      </c>
      <c r="L7455" t="s">
        <v>950</v>
      </c>
      <c r="M7455" t="s">
        <v>141</v>
      </c>
      <c r="N7455">
        <v>0.13569496750454418</v>
      </c>
      <c r="O7455" t="s">
        <v>121</v>
      </c>
    </row>
    <row r="7456" spans="2:15" x14ac:dyDescent="0.45">
      <c r="B7456" t="s">
        <v>300</v>
      </c>
      <c r="C7456" t="s">
        <v>142</v>
      </c>
      <c r="D7456">
        <v>5.6966851919195066E-2</v>
      </c>
      <c r="E7456" t="s">
        <v>121</v>
      </c>
      <c r="G7456" t="s">
        <v>625</v>
      </c>
      <c r="H7456" t="s">
        <v>142</v>
      </c>
      <c r="I7456">
        <v>2.1607827288145871E-2</v>
      </c>
      <c r="J7456" t="s">
        <v>121</v>
      </c>
      <c r="L7456" t="s">
        <v>950</v>
      </c>
      <c r="M7456" t="s">
        <v>142</v>
      </c>
      <c r="N7456">
        <v>2.7921307111831502E-2</v>
      </c>
      <c r="O7456" t="s">
        <v>121</v>
      </c>
    </row>
    <row r="7457" spans="2:15" x14ac:dyDescent="0.45">
      <c r="B7457" t="s">
        <v>300</v>
      </c>
      <c r="C7457" t="s">
        <v>143</v>
      </c>
      <c r="D7457">
        <v>4.5700375991199534E-2</v>
      </c>
      <c r="E7457" t="s">
        <v>121</v>
      </c>
      <c r="G7457" t="s">
        <v>625</v>
      </c>
      <c r="H7457" t="s">
        <v>143</v>
      </c>
      <c r="I7457">
        <v>1.7093765303387992E-2</v>
      </c>
      <c r="J7457" t="s">
        <v>121</v>
      </c>
      <c r="L7457" t="s">
        <v>950</v>
      </c>
      <c r="M7457" t="s">
        <v>143</v>
      </c>
      <c r="N7457">
        <v>2.3329491485463E-2</v>
      </c>
      <c r="O7457" t="s">
        <v>121</v>
      </c>
    </row>
    <row r="7458" spans="2:15" x14ac:dyDescent="0.45">
      <c r="B7458" t="s">
        <v>300</v>
      </c>
      <c r="C7458" t="s">
        <v>144</v>
      </c>
      <c r="D7458">
        <v>3.9273646411858758E-2</v>
      </c>
      <c r="E7458" t="s">
        <v>121</v>
      </c>
      <c r="G7458" t="s">
        <v>625</v>
      </c>
      <c r="H7458" t="s">
        <v>144</v>
      </c>
      <c r="I7458">
        <v>8.9233119514626869E-2</v>
      </c>
      <c r="J7458" t="s">
        <v>121</v>
      </c>
      <c r="L7458" t="s">
        <v>950</v>
      </c>
      <c r="M7458" t="s">
        <v>144</v>
      </c>
      <c r="N7458">
        <v>7.1097375730262147E-2</v>
      </c>
      <c r="O7458" t="s">
        <v>121</v>
      </c>
    </row>
    <row r="7459" spans="2:15" x14ac:dyDescent="0.45">
      <c r="B7459" t="s">
        <v>300</v>
      </c>
      <c r="C7459" t="s">
        <v>145</v>
      </c>
      <c r="D7459">
        <v>0</v>
      </c>
      <c r="E7459" t="s">
        <v>121</v>
      </c>
      <c r="G7459" t="s">
        <v>625</v>
      </c>
      <c r="H7459" t="s">
        <v>145</v>
      </c>
      <c r="I7459">
        <v>2.6152477670710647E-2</v>
      </c>
      <c r="J7459" t="s">
        <v>121</v>
      </c>
      <c r="L7459" t="s">
        <v>950</v>
      </c>
      <c r="M7459" t="s">
        <v>145</v>
      </c>
      <c r="N7459">
        <v>5.1843177585900034E-2</v>
      </c>
      <c r="O7459" t="s">
        <v>121</v>
      </c>
    </row>
    <row r="7460" spans="2:15" x14ac:dyDescent="0.45">
      <c r="B7460" t="s">
        <v>300</v>
      </c>
      <c r="C7460" t="s">
        <v>146</v>
      </c>
      <c r="D7460">
        <v>0</v>
      </c>
      <c r="E7460" t="s">
        <v>121</v>
      </c>
      <c r="G7460" t="s">
        <v>625</v>
      </c>
      <c r="H7460" t="s">
        <v>146</v>
      </c>
      <c r="I7460">
        <v>3.4230857322299722E-3</v>
      </c>
      <c r="J7460" t="s">
        <v>121</v>
      </c>
      <c r="L7460" t="s">
        <v>950</v>
      </c>
      <c r="M7460" t="s">
        <v>146</v>
      </c>
      <c r="N7460">
        <v>6.2568727196835984E-3</v>
      </c>
      <c r="O7460" t="s">
        <v>121</v>
      </c>
    </row>
    <row r="7461" spans="2:15" x14ac:dyDescent="0.45">
      <c r="B7461" t="s">
        <v>300</v>
      </c>
      <c r="C7461" t="s">
        <v>147</v>
      </c>
      <c r="D7461">
        <v>2.8281438027441177E-3</v>
      </c>
      <c r="E7461" t="s">
        <v>121</v>
      </c>
      <c r="G7461" t="s">
        <v>625</v>
      </c>
      <c r="H7461" t="s">
        <v>147</v>
      </c>
      <c r="I7461">
        <v>3.2895418847154767E-3</v>
      </c>
      <c r="J7461" t="s">
        <v>121</v>
      </c>
      <c r="L7461" t="s">
        <v>950</v>
      </c>
      <c r="M7461" t="s">
        <v>147</v>
      </c>
      <c r="N7461">
        <v>5.7747621957657353E-3</v>
      </c>
      <c r="O7461" t="s">
        <v>121</v>
      </c>
    </row>
    <row r="7462" spans="2:15" x14ac:dyDescent="0.45">
      <c r="B7462" t="s">
        <v>300</v>
      </c>
      <c r="C7462" t="s">
        <v>148</v>
      </c>
      <c r="D7462">
        <v>4.7209093299319538E-3</v>
      </c>
      <c r="E7462" t="s">
        <v>121</v>
      </c>
      <c r="G7462" t="s">
        <v>625</v>
      </c>
      <c r="H7462" t="s">
        <v>148</v>
      </c>
      <c r="I7462">
        <v>2.744098115966178E-3</v>
      </c>
      <c r="J7462" t="s">
        <v>121</v>
      </c>
      <c r="L7462" t="s">
        <v>950</v>
      </c>
      <c r="M7462" t="s">
        <v>148</v>
      </c>
      <c r="N7462">
        <v>4.9080202128089197E-3</v>
      </c>
      <c r="O7462" t="s">
        <v>121</v>
      </c>
    </row>
    <row r="7463" spans="2:15" x14ac:dyDescent="0.45">
      <c r="B7463" t="s">
        <v>300</v>
      </c>
      <c r="C7463" t="s">
        <v>149</v>
      </c>
      <c r="D7463">
        <v>3.2978972211782337E-2</v>
      </c>
      <c r="E7463" t="s">
        <v>121</v>
      </c>
      <c r="G7463" t="s">
        <v>625</v>
      </c>
      <c r="H7463" t="s">
        <v>149</v>
      </c>
      <c r="I7463">
        <v>1.7187915357768029E-2</v>
      </c>
      <c r="J7463" t="s">
        <v>121</v>
      </c>
      <c r="L7463" t="s">
        <v>950</v>
      </c>
      <c r="M7463" t="s">
        <v>149</v>
      </c>
      <c r="N7463">
        <v>3.0199812414665905E-2</v>
      </c>
      <c r="O7463" t="s">
        <v>121</v>
      </c>
    </row>
    <row r="7464" spans="2:15" x14ac:dyDescent="0.45">
      <c r="B7464" t="s">
        <v>300</v>
      </c>
      <c r="C7464" t="s">
        <v>150</v>
      </c>
      <c r="D7464">
        <v>3.2759927753036938E-3</v>
      </c>
      <c r="E7464" t="s">
        <v>121</v>
      </c>
      <c r="G7464" t="s">
        <v>625</v>
      </c>
      <c r="H7464" t="s">
        <v>150</v>
      </c>
      <c r="I7464">
        <v>2.0057118319836168E-3</v>
      </c>
      <c r="J7464" t="s">
        <v>121</v>
      </c>
      <c r="L7464" t="s">
        <v>950</v>
      </c>
      <c r="M7464" t="s">
        <v>150</v>
      </c>
      <c r="N7464">
        <v>6.0285741211619399E-3</v>
      </c>
      <c r="O7464" t="s">
        <v>121</v>
      </c>
    </row>
    <row r="7465" spans="2:15" x14ac:dyDescent="0.45">
      <c r="B7465" t="s">
        <v>300</v>
      </c>
      <c r="C7465" t="s">
        <v>151</v>
      </c>
      <c r="D7465">
        <v>1.0479134465219125E-3</v>
      </c>
      <c r="E7465" t="s">
        <v>121</v>
      </c>
      <c r="G7465" t="s">
        <v>625</v>
      </c>
      <c r="H7465" t="s">
        <v>151</v>
      </c>
      <c r="I7465">
        <v>2.1093575188818477E-3</v>
      </c>
      <c r="J7465" t="s">
        <v>121</v>
      </c>
      <c r="L7465" t="s">
        <v>950</v>
      </c>
      <c r="M7465" t="s">
        <v>151</v>
      </c>
      <c r="N7465">
        <v>6.1933679536850103E-3</v>
      </c>
      <c r="O7465" t="s">
        <v>121</v>
      </c>
    </row>
    <row r="7466" spans="2:15" x14ac:dyDescent="0.45">
      <c r="B7466" t="s">
        <v>300</v>
      </c>
      <c r="C7466" t="s">
        <v>152</v>
      </c>
      <c r="D7466">
        <v>0</v>
      </c>
      <c r="E7466" t="s">
        <v>121</v>
      </c>
      <c r="G7466" t="s">
        <v>625</v>
      </c>
      <c r="H7466" t="s">
        <v>152</v>
      </c>
      <c r="I7466">
        <v>1.4749284099854348E-2</v>
      </c>
      <c r="J7466" t="s">
        <v>121</v>
      </c>
      <c r="L7466" t="s">
        <v>950</v>
      </c>
      <c r="M7466" t="s">
        <v>152</v>
      </c>
      <c r="N7466">
        <v>4.7430424865400937E-2</v>
      </c>
      <c r="O7466" t="s">
        <v>121</v>
      </c>
    </row>
    <row r="7467" spans="2:15" x14ac:dyDescent="0.45">
      <c r="B7467" t="s">
        <v>300</v>
      </c>
      <c r="C7467" t="s">
        <v>153</v>
      </c>
      <c r="D7467">
        <v>0</v>
      </c>
      <c r="E7467" t="s">
        <v>121</v>
      </c>
      <c r="G7467" t="s">
        <v>625</v>
      </c>
      <c r="H7467" t="s">
        <v>153</v>
      </c>
      <c r="I7467">
        <v>1.150275787041222E-2</v>
      </c>
      <c r="J7467" t="s">
        <v>121</v>
      </c>
      <c r="L7467" t="s">
        <v>950</v>
      </c>
      <c r="M7467" t="s">
        <v>153</v>
      </c>
      <c r="N7467">
        <v>3.7309157781682756E-2</v>
      </c>
      <c r="O7467" t="s">
        <v>121</v>
      </c>
    </row>
    <row r="7468" spans="2:15" x14ac:dyDescent="0.45">
      <c r="B7468" t="s">
        <v>300</v>
      </c>
      <c r="C7468" t="s">
        <v>154</v>
      </c>
      <c r="D7468">
        <v>0</v>
      </c>
      <c r="E7468" t="s">
        <v>121</v>
      </c>
      <c r="G7468" t="s">
        <v>625</v>
      </c>
      <c r="H7468" t="s">
        <v>154</v>
      </c>
      <c r="I7468">
        <v>2.3431577491537657E-3</v>
      </c>
      <c r="J7468" t="s">
        <v>121</v>
      </c>
      <c r="L7468" t="s">
        <v>950</v>
      </c>
      <c r="M7468" t="s">
        <v>154</v>
      </c>
      <c r="N7468">
        <v>6.2053629953593304E-3</v>
      </c>
      <c r="O7468" t="s">
        <v>121</v>
      </c>
    </row>
    <row r="7469" spans="2:15" x14ac:dyDescent="0.45">
      <c r="B7469" t="s">
        <v>300</v>
      </c>
      <c r="C7469" t="s">
        <v>155</v>
      </c>
      <c r="D7469">
        <v>2.5084902860558348E-3</v>
      </c>
      <c r="E7469" t="s">
        <v>121</v>
      </c>
      <c r="G7469" t="s">
        <v>625</v>
      </c>
      <c r="H7469" t="s">
        <v>155</v>
      </c>
      <c r="I7469">
        <v>1.965075907655153E-3</v>
      </c>
      <c r="J7469" t="s">
        <v>121</v>
      </c>
      <c r="L7469" t="s">
        <v>950</v>
      </c>
      <c r="M7469" t="s">
        <v>155</v>
      </c>
      <c r="N7469">
        <v>6.143314742889064E-3</v>
      </c>
      <c r="O7469" t="s">
        <v>121</v>
      </c>
    </row>
    <row r="7470" spans="2:15" x14ac:dyDescent="0.45">
      <c r="B7470" t="s">
        <v>300</v>
      </c>
      <c r="C7470" t="s">
        <v>156</v>
      </c>
      <c r="D7470">
        <v>4.5644503581231937E-3</v>
      </c>
      <c r="E7470" t="s">
        <v>121</v>
      </c>
      <c r="G7470" t="s">
        <v>625</v>
      </c>
      <c r="H7470" t="s">
        <v>156</v>
      </c>
      <c r="I7470">
        <v>2.386541746092583E-3</v>
      </c>
      <c r="J7470" t="s">
        <v>121</v>
      </c>
      <c r="L7470" t="s">
        <v>950</v>
      </c>
      <c r="M7470" t="s">
        <v>156</v>
      </c>
      <c r="N7470">
        <v>5.9270990535692878E-3</v>
      </c>
      <c r="O7470" t="s">
        <v>121</v>
      </c>
    </row>
    <row r="7471" spans="2:15" x14ac:dyDescent="0.45">
      <c r="B7471" t="s">
        <v>300</v>
      </c>
      <c r="C7471" t="s">
        <v>157</v>
      </c>
      <c r="D7471">
        <v>3.5425507251413552E-2</v>
      </c>
      <c r="E7471" t="s">
        <v>121</v>
      </c>
      <c r="G7471" t="s">
        <v>625</v>
      </c>
      <c r="H7471" t="s">
        <v>157</v>
      </c>
      <c r="I7471">
        <v>1.7386293052122165E-2</v>
      </c>
      <c r="J7471" t="s">
        <v>121</v>
      </c>
      <c r="L7471" t="s">
        <v>950</v>
      </c>
      <c r="M7471" t="s">
        <v>157</v>
      </c>
      <c r="N7471">
        <v>2.5498443371971442E-2</v>
      </c>
      <c r="O7471" t="s">
        <v>121</v>
      </c>
    </row>
    <row r="7472" spans="2:15" x14ac:dyDescent="0.45">
      <c r="B7472" t="s">
        <v>300</v>
      </c>
      <c r="C7472" t="s">
        <v>158</v>
      </c>
      <c r="D7472">
        <v>3.3805084495639065E-3</v>
      </c>
      <c r="E7472" t="s">
        <v>121</v>
      </c>
      <c r="G7472" t="s">
        <v>625</v>
      </c>
      <c r="H7472" t="s">
        <v>158</v>
      </c>
      <c r="I7472">
        <v>2.0848094658986803E-3</v>
      </c>
      <c r="J7472" t="s">
        <v>121</v>
      </c>
      <c r="L7472" t="s">
        <v>950</v>
      </c>
      <c r="M7472" t="s">
        <v>158</v>
      </c>
      <c r="N7472">
        <v>3.156812566369854E-3</v>
      </c>
      <c r="O7472" t="s">
        <v>121</v>
      </c>
    </row>
    <row r="7473" spans="2:15" x14ac:dyDescent="0.45">
      <c r="B7473" t="s">
        <v>300</v>
      </c>
      <c r="C7473" t="s">
        <v>159</v>
      </c>
      <c r="D7473">
        <v>2.0085923514821646E-6</v>
      </c>
      <c r="E7473" t="s">
        <v>121</v>
      </c>
      <c r="G7473" t="s">
        <v>625</v>
      </c>
      <c r="H7473" t="s">
        <v>159</v>
      </c>
      <c r="I7473">
        <v>1.3213733176168792E-3</v>
      </c>
      <c r="J7473" t="s">
        <v>121</v>
      </c>
      <c r="L7473" t="s">
        <v>950</v>
      </c>
      <c r="M7473" t="s">
        <v>159</v>
      </c>
      <c r="N7473">
        <v>3.0061367808925598E-3</v>
      </c>
      <c r="O7473" t="s">
        <v>121</v>
      </c>
    </row>
    <row r="7474" spans="2:15" x14ac:dyDescent="0.45">
      <c r="B7474" t="s">
        <v>300</v>
      </c>
      <c r="C7474" t="s">
        <v>160</v>
      </c>
      <c r="D7474">
        <v>0</v>
      </c>
      <c r="E7474" t="s">
        <v>121</v>
      </c>
      <c r="G7474" t="s">
        <v>625</v>
      </c>
      <c r="H7474" t="s">
        <v>160</v>
      </c>
      <c r="I7474">
        <v>7.6170497386472205E-3</v>
      </c>
      <c r="J7474" t="s">
        <v>121</v>
      </c>
      <c r="L7474" t="s">
        <v>950</v>
      </c>
      <c r="M7474" t="s">
        <v>160</v>
      </c>
      <c r="N7474">
        <v>1.9213718745747191E-2</v>
      </c>
      <c r="O7474" t="s">
        <v>121</v>
      </c>
    </row>
    <row r="7475" spans="2:15" x14ac:dyDescent="0.45">
      <c r="B7475" t="s">
        <v>300</v>
      </c>
      <c r="C7475" t="s">
        <v>161</v>
      </c>
      <c r="D7475">
        <v>0</v>
      </c>
      <c r="E7475" t="s">
        <v>121</v>
      </c>
      <c r="G7475" t="s">
        <v>625</v>
      </c>
      <c r="H7475" t="s">
        <v>161</v>
      </c>
      <c r="I7475">
        <v>1.694938751019358E-6</v>
      </c>
      <c r="J7475" t="s">
        <v>121</v>
      </c>
      <c r="L7475" t="s">
        <v>950</v>
      </c>
      <c r="M7475" t="s">
        <v>161</v>
      </c>
      <c r="N7475">
        <v>0</v>
      </c>
      <c r="O7475" t="s">
        <v>121</v>
      </c>
    </row>
    <row r="7476" spans="2:15" x14ac:dyDescent="0.45">
      <c r="B7476" t="s">
        <v>300</v>
      </c>
      <c r="C7476" t="s">
        <v>162</v>
      </c>
      <c r="D7476">
        <v>0</v>
      </c>
      <c r="E7476" t="s">
        <v>121</v>
      </c>
      <c r="G7476" t="s">
        <v>625</v>
      </c>
      <c r="H7476" t="s">
        <v>162</v>
      </c>
      <c r="I7476">
        <v>1.979575895875954E-6</v>
      </c>
      <c r="J7476" t="s">
        <v>121</v>
      </c>
      <c r="L7476" t="s">
        <v>950</v>
      </c>
      <c r="M7476" t="s">
        <v>162</v>
      </c>
      <c r="N7476">
        <v>0</v>
      </c>
      <c r="O7476" t="s">
        <v>121</v>
      </c>
    </row>
    <row r="7477" spans="2:15" x14ac:dyDescent="0.45">
      <c r="B7477" t="s">
        <v>300</v>
      </c>
      <c r="C7477" t="s">
        <v>163</v>
      </c>
      <c r="D7477">
        <v>0</v>
      </c>
      <c r="E7477" t="s">
        <v>121</v>
      </c>
      <c r="G7477" t="s">
        <v>625</v>
      </c>
      <c r="H7477" t="s">
        <v>163</v>
      </c>
      <c r="I7477">
        <v>2.1537583381514312E-6</v>
      </c>
      <c r="J7477" t="s">
        <v>121</v>
      </c>
      <c r="L7477" t="s">
        <v>950</v>
      </c>
      <c r="M7477" t="s">
        <v>163</v>
      </c>
      <c r="N7477">
        <v>0</v>
      </c>
      <c r="O7477" t="s">
        <v>121</v>
      </c>
    </row>
    <row r="7478" spans="2:15" x14ac:dyDescent="0.45">
      <c r="B7478" t="s">
        <v>300</v>
      </c>
      <c r="C7478" t="s">
        <v>164</v>
      </c>
      <c r="D7478">
        <v>0</v>
      </c>
      <c r="E7478" t="s">
        <v>121</v>
      </c>
      <c r="G7478" t="s">
        <v>625</v>
      </c>
      <c r="H7478" t="s">
        <v>164</v>
      </c>
      <c r="I7478">
        <v>2.0777929107411392E-6</v>
      </c>
      <c r="J7478" t="s">
        <v>121</v>
      </c>
      <c r="L7478" t="s">
        <v>950</v>
      </c>
      <c r="M7478" t="s">
        <v>164</v>
      </c>
      <c r="N7478">
        <v>0</v>
      </c>
      <c r="O7478" t="s">
        <v>121</v>
      </c>
    </row>
    <row r="7479" spans="2:15" x14ac:dyDescent="0.45">
      <c r="B7479" t="s">
        <v>300</v>
      </c>
      <c r="C7479" t="s">
        <v>165</v>
      </c>
      <c r="D7479">
        <v>0</v>
      </c>
      <c r="E7479" t="s">
        <v>121</v>
      </c>
      <c r="G7479" t="s">
        <v>625</v>
      </c>
      <c r="H7479" t="s">
        <v>165</v>
      </c>
      <c r="I7479">
        <v>3.3246510171900325E-6</v>
      </c>
      <c r="J7479" t="s">
        <v>121</v>
      </c>
      <c r="L7479" t="s">
        <v>950</v>
      </c>
      <c r="M7479" t="s">
        <v>165</v>
      </c>
      <c r="N7479">
        <v>0</v>
      </c>
      <c r="O7479" t="s">
        <v>121</v>
      </c>
    </row>
    <row r="7480" spans="2:15" x14ac:dyDescent="0.45">
      <c r="B7480" t="s">
        <v>300</v>
      </c>
      <c r="C7480" t="s">
        <v>166</v>
      </c>
      <c r="D7480">
        <v>0</v>
      </c>
      <c r="E7480" t="s">
        <v>121</v>
      </c>
      <c r="G7480" t="s">
        <v>625</v>
      </c>
      <c r="H7480" t="s">
        <v>166</v>
      </c>
      <c r="I7480">
        <v>2.0372130171072029E-6</v>
      </c>
      <c r="J7480" t="s">
        <v>121</v>
      </c>
      <c r="L7480" t="s">
        <v>950</v>
      </c>
      <c r="M7480" t="s">
        <v>166</v>
      </c>
      <c r="N7480">
        <v>0</v>
      </c>
      <c r="O7480" t="s">
        <v>121</v>
      </c>
    </row>
    <row r="7481" spans="2:15" x14ac:dyDescent="0.45">
      <c r="B7481" t="s">
        <v>300</v>
      </c>
      <c r="C7481" t="s">
        <v>167</v>
      </c>
      <c r="D7481">
        <v>0</v>
      </c>
      <c r="E7481" t="s">
        <v>121</v>
      </c>
      <c r="G7481" t="s">
        <v>625</v>
      </c>
      <c r="H7481" t="s">
        <v>167</v>
      </c>
      <c r="I7481">
        <v>2.0254004955539281E-6</v>
      </c>
      <c r="J7481" t="s">
        <v>121</v>
      </c>
      <c r="L7481" t="s">
        <v>950</v>
      </c>
      <c r="M7481" t="s">
        <v>167</v>
      </c>
      <c r="N7481">
        <v>0</v>
      </c>
      <c r="O7481" t="s">
        <v>121</v>
      </c>
    </row>
    <row r="7482" spans="2:15" x14ac:dyDescent="0.45">
      <c r="B7482" t="s">
        <v>300</v>
      </c>
      <c r="C7482" t="s">
        <v>168</v>
      </c>
      <c r="D7482">
        <v>0</v>
      </c>
      <c r="E7482" t="s">
        <v>121</v>
      </c>
      <c r="G7482" t="s">
        <v>625</v>
      </c>
      <c r="H7482" t="s">
        <v>168</v>
      </c>
      <c r="I7482">
        <v>2.1640356190081138E-6</v>
      </c>
      <c r="J7482" t="s">
        <v>121</v>
      </c>
      <c r="L7482" t="s">
        <v>950</v>
      </c>
      <c r="M7482" t="s">
        <v>168</v>
      </c>
      <c r="N7482">
        <v>0</v>
      </c>
      <c r="O7482" t="s">
        <v>121</v>
      </c>
    </row>
    <row r="7483" spans="2:15" x14ac:dyDescent="0.45">
      <c r="B7483" t="s">
        <v>300</v>
      </c>
      <c r="C7483" t="s">
        <v>169</v>
      </c>
      <c r="D7483">
        <v>5.8108536444907342E-5</v>
      </c>
      <c r="E7483" t="s">
        <v>121</v>
      </c>
      <c r="G7483" t="s">
        <v>625</v>
      </c>
      <c r="H7483" t="s">
        <v>169</v>
      </c>
      <c r="I7483">
        <v>1.9888750383746359E-6</v>
      </c>
      <c r="J7483" t="s">
        <v>121</v>
      </c>
      <c r="L7483" t="s">
        <v>950</v>
      </c>
      <c r="M7483" t="s">
        <v>169</v>
      </c>
      <c r="N7483">
        <v>0</v>
      </c>
      <c r="O7483" t="s">
        <v>121</v>
      </c>
    </row>
    <row r="7484" spans="2:15" x14ac:dyDescent="0.45">
      <c r="B7484" t="s">
        <v>300</v>
      </c>
      <c r="C7484" t="s">
        <v>170</v>
      </c>
      <c r="D7484">
        <v>8.6119899646731142E-5</v>
      </c>
      <c r="E7484" t="s">
        <v>121</v>
      </c>
      <c r="G7484" t="s">
        <v>625</v>
      </c>
      <c r="H7484" t="s">
        <v>170</v>
      </c>
      <c r="I7484">
        <v>2.2315964073454782E-6</v>
      </c>
      <c r="J7484" t="s">
        <v>121</v>
      </c>
      <c r="L7484" t="s">
        <v>950</v>
      </c>
      <c r="M7484" t="s">
        <v>170</v>
      </c>
      <c r="N7484">
        <v>0</v>
      </c>
      <c r="O7484" t="s">
        <v>121</v>
      </c>
    </row>
    <row r="7485" spans="2:15" x14ac:dyDescent="0.45">
      <c r="B7485" t="s">
        <v>300</v>
      </c>
      <c r="C7485" t="s">
        <v>171</v>
      </c>
      <c r="D7485">
        <v>1.084920911623E-4</v>
      </c>
      <c r="E7485" t="s">
        <v>121</v>
      </c>
      <c r="G7485" t="s">
        <v>625</v>
      </c>
      <c r="H7485" t="s">
        <v>171</v>
      </c>
      <c r="I7485">
        <v>1.4877587367207562E-6</v>
      </c>
      <c r="J7485" t="s">
        <v>121</v>
      </c>
      <c r="L7485" t="s">
        <v>950</v>
      </c>
      <c r="M7485" t="s">
        <v>171</v>
      </c>
      <c r="N7485">
        <v>0</v>
      </c>
      <c r="O7485" t="s">
        <v>121</v>
      </c>
    </row>
    <row r="7486" spans="2:15" x14ac:dyDescent="0.45">
      <c r="B7486" t="s">
        <v>300</v>
      </c>
      <c r="C7486" t="s">
        <v>172</v>
      </c>
      <c r="D7486">
        <v>1.593538078981E-4</v>
      </c>
      <c r="E7486" t="s">
        <v>121</v>
      </c>
      <c r="G7486" t="s">
        <v>625</v>
      </c>
      <c r="H7486" t="s">
        <v>172</v>
      </c>
      <c r="I7486">
        <v>6.6437930820958692E-7</v>
      </c>
      <c r="J7486" t="s">
        <v>121</v>
      </c>
      <c r="L7486" t="s">
        <v>950</v>
      </c>
      <c r="M7486" t="s">
        <v>172</v>
      </c>
      <c r="N7486">
        <v>0</v>
      </c>
      <c r="O7486" t="s">
        <v>121</v>
      </c>
    </row>
    <row r="7487" spans="2:15" x14ac:dyDescent="0.45">
      <c r="B7487" t="s">
        <v>300</v>
      </c>
      <c r="C7487" t="s">
        <v>173</v>
      </c>
      <c r="D7487">
        <v>1.2334377654210001E-4</v>
      </c>
      <c r="E7487" t="s">
        <v>121</v>
      </c>
      <c r="G7487" t="s">
        <v>625</v>
      </c>
      <c r="H7487" t="s">
        <v>173</v>
      </c>
      <c r="I7487">
        <v>5.3656344651859245E-6</v>
      </c>
      <c r="J7487" t="s">
        <v>121</v>
      </c>
      <c r="L7487" t="s">
        <v>950</v>
      </c>
      <c r="M7487" t="s">
        <v>173</v>
      </c>
      <c r="N7487">
        <v>3.6079608746771687E-6</v>
      </c>
      <c r="O7487" t="s">
        <v>121</v>
      </c>
    </row>
    <row r="7488" spans="2:15" x14ac:dyDescent="0.45">
      <c r="B7488" t="s">
        <v>300</v>
      </c>
      <c r="C7488" t="s">
        <v>174</v>
      </c>
      <c r="D7488">
        <v>1.3021325977019999E-4</v>
      </c>
      <c r="E7488" t="s">
        <v>121</v>
      </c>
      <c r="G7488" t="s">
        <v>625</v>
      </c>
      <c r="H7488" t="s">
        <v>174</v>
      </c>
      <c r="I7488">
        <v>1.4897676778859118E-6</v>
      </c>
      <c r="J7488" t="s">
        <v>121</v>
      </c>
      <c r="L7488" t="s">
        <v>950</v>
      </c>
      <c r="M7488" t="s">
        <v>174</v>
      </c>
      <c r="N7488">
        <v>0</v>
      </c>
      <c r="O7488" t="s">
        <v>121</v>
      </c>
    </row>
    <row r="7489" spans="2:15" x14ac:dyDescent="0.45">
      <c r="B7489" t="s">
        <v>300</v>
      </c>
      <c r="C7489" t="s">
        <v>175</v>
      </c>
      <c r="D7489">
        <v>1.6106580244009999E-4</v>
      </c>
      <c r="E7489" t="s">
        <v>121</v>
      </c>
      <c r="G7489" t="s">
        <v>625</v>
      </c>
      <c r="H7489" t="s">
        <v>175</v>
      </c>
      <c r="I7489">
        <v>1.4164902857375623E-6</v>
      </c>
      <c r="J7489" t="s">
        <v>121</v>
      </c>
      <c r="L7489" t="s">
        <v>950</v>
      </c>
      <c r="M7489" t="s">
        <v>175</v>
      </c>
      <c r="N7489">
        <v>7.973700633328579E-6</v>
      </c>
      <c r="O7489" t="s">
        <v>121</v>
      </c>
    </row>
    <row r="7490" spans="2:15" x14ac:dyDescent="0.45">
      <c r="B7490" t="s">
        <v>300</v>
      </c>
      <c r="C7490" t="s">
        <v>176</v>
      </c>
      <c r="D7490">
        <v>1.4276324785099999E-4</v>
      </c>
      <c r="E7490" t="s">
        <v>121</v>
      </c>
      <c r="G7490" t="s">
        <v>625</v>
      </c>
      <c r="H7490" t="s">
        <v>176</v>
      </c>
      <c r="I7490">
        <v>2.408679859463968E-6</v>
      </c>
      <c r="J7490" t="s">
        <v>121</v>
      </c>
      <c r="L7490" t="s">
        <v>950</v>
      </c>
      <c r="M7490" t="s">
        <v>176</v>
      </c>
      <c r="N7490">
        <v>1.0962103625475843E-5</v>
      </c>
      <c r="O7490" t="s">
        <v>121</v>
      </c>
    </row>
    <row r="7491" spans="2:15" x14ac:dyDescent="0.45">
      <c r="B7491" t="s">
        <v>300</v>
      </c>
      <c r="C7491" t="s">
        <v>177</v>
      </c>
      <c r="D7491">
        <v>4.394846049587933E-5</v>
      </c>
      <c r="E7491" t="s">
        <v>121</v>
      </c>
      <c r="G7491" t="s">
        <v>625</v>
      </c>
      <c r="H7491" t="s">
        <v>177</v>
      </c>
      <c r="I7491">
        <v>3.6214515359338188E-5</v>
      </c>
      <c r="J7491" t="s">
        <v>121</v>
      </c>
      <c r="L7491" t="s">
        <v>950</v>
      </c>
      <c r="M7491" t="s">
        <v>177</v>
      </c>
      <c r="N7491">
        <v>9.6336072418239198E-6</v>
      </c>
      <c r="O7491" t="s">
        <v>121</v>
      </c>
    </row>
    <row r="7492" spans="2:15" x14ac:dyDescent="0.45">
      <c r="B7492" t="s">
        <v>300</v>
      </c>
      <c r="C7492" t="s">
        <v>178</v>
      </c>
      <c r="D7492">
        <v>0</v>
      </c>
      <c r="E7492" t="s">
        <v>121</v>
      </c>
      <c r="G7492" t="s">
        <v>625</v>
      </c>
      <c r="H7492" t="s">
        <v>178</v>
      </c>
      <c r="I7492">
        <v>6.1987336086670214E-5</v>
      </c>
      <c r="J7492" t="s">
        <v>121</v>
      </c>
      <c r="L7492" t="s">
        <v>950</v>
      </c>
      <c r="M7492" t="s">
        <v>178</v>
      </c>
      <c r="N7492">
        <v>0</v>
      </c>
      <c r="O7492" t="s">
        <v>121</v>
      </c>
    </row>
    <row r="7493" spans="2:15" x14ac:dyDescent="0.45">
      <c r="B7493" t="s">
        <v>300</v>
      </c>
      <c r="C7493" t="s">
        <v>179</v>
      </c>
      <c r="D7493">
        <v>0</v>
      </c>
      <c r="E7493" t="s">
        <v>121</v>
      </c>
      <c r="G7493" t="s">
        <v>625</v>
      </c>
      <c r="H7493" t="s">
        <v>179</v>
      </c>
      <c r="I7493">
        <v>7.4758271099201903E-5</v>
      </c>
      <c r="J7493" t="s">
        <v>121</v>
      </c>
      <c r="L7493" t="s">
        <v>950</v>
      </c>
      <c r="M7493" t="s">
        <v>179</v>
      </c>
      <c r="N7493">
        <v>0</v>
      </c>
      <c r="O7493" t="s">
        <v>121</v>
      </c>
    </row>
    <row r="7494" spans="2:15" x14ac:dyDescent="0.45">
      <c r="B7494" t="s">
        <v>300</v>
      </c>
      <c r="C7494" t="s">
        <v>180</v>
      </c>
      <c r="D7494">
        <v>0</v>
      </c>
      <c r="E7494" t="s">
        <v>121</v>
      </c>
      <c r="G7494" t="s">
        <v>625</v>
      </c>
      <c r="H7494" t="s">
        <v>180</v>
      </c>
      <c r="I7494">
        <v>8.6848679075706453E-5</v>
      </c>
      <c r="J7494" t="s">
        <v>121</v>
      </c>
      <c r="L7494" t="s">
        <v>950</v>
      </c>
      <c r="M7494" t="s">
        <v>180</v>
      </c>
      <c r="N7494">
        <v>0</v>
      </c>
      <c r="O7494" t="s">
        <v>121</v>
      </c>
    </row>
    <row r="7495" spans="2:15" x14ac:dyDescent="0.45">
      <c r="B7495" t="s">
        <v>300</v>
      </c>
      <c r="C7495" t="s">
        <v>181</v>
      </c>
      <c r="D7495">
        <v>0</v>
      </c>
      <c r="E7495" t="s">
        <v>121</v>
      </c>
      <c r="G7495" t="s">
        <v>625</v>
      </c>
      <c r="H7495" t="s">
        <v>181</v>
      </c>
      <c r="I7495">
        <v>8.501791823966241E-5</v>
      </c>
      <c r="J7495" t="s">
        <v>121</v>
      </c>
      <c r="L7495" t="s">
        <v>950</v>
      </c>
      <c r="M7495" t="s">
        <v>181</v>
      </c>
      <c r="N7495">
        <v>0</v>
      </c>
      <c r="O7495" t="s">
        <v>121</v>
      </c>
    </row>
    <row r="7496" spans="2:15" x14ac:dyDescent="0.45">
      <c r="B7496" t="s">
        <v>300</v>
      </c>
      <c r="C7496" t="s">
        <v>182</v>
      </c>
      <c r="D7496">
        <v>0</v>
      </c>
      <c r="E7496" t="s">
        <v>121</v>
      </c>
      <c r="G7496" t="s">
        <v>625</v>
      </c>
      <c r="H7496" t="s">
        <v>182</v>
      </c>
      <c r="I7496">
        <v>8.6789625327231536E-5</v>
      </c>
      <c r="J7496" t="s">
        <v>121</v>
      </c>
      <c r="L7496" t="s">
        <v>950</v>
      </c>
      <c r="M7496" t="s">
        <v>182</v>
      </c>
      <c r="N7496">
        <v>0</v>
      </c>
      <c r="O7496" t="s">
        <v>121</v>
      </c>
    </row>
    <row r="7497" spans="2:15" x14ac:dyDescent="0.45">
      <c r="B7497" t="s">
        <v>300</v>
      </c>
      <c r="C7497" t="s">
        <v>183</v>
      </c>
      <c r="D7497">
        <v>0</v>
      </c>
      <c r="E7497" t="s">
        <v>121</v>
      </c>
      <c r="G7497" t="s">
        <v>625</v>
      </c>
      <c r="H7497" t="s">
        <v>183</v>
      </c>
      <c r="I7497">
        <v>8.4830296810124411E-5</v>
      </c>
      <c r="J7497" t="s">
        <v>121</v>
      </c>
      <c r="L7497" t="s">
        <v>950</v>
      </c>
      <c r="M7497" t="s">
        <v>183</v>
      </c>
      <c r="N7497">
        <v>0</v>
      </c>
      <c r="O7497" t="s">
        <v>121</v>
      </c>
    </row>
    <row r="7498" spans="2:15" x14ac:dyDescent="0.45">
      <c r="B7498" t="s">
        <v>300</v>
      </c>
      <c r="C7498" t="s">
        <v>184</v>
      </c>
      <c r="D7498">
        <v>0</v>
      </c>
      <c r="E7498" t="s">
        <v>121</v>
      </c>
      <c r="G7498" t="s">
        <v>625</v>
      </c>
      <c r="H7498" t="s">
        <v>184</v>
      </c>
      <c r="I7498">
        <v>2.1079117010662379E-5</v>
      </c>
      <c r="J7498" t="s">
        <v>121</v>
      </c>
      <c r="L7498" t="s">
        <v>950</v>
      </c>
      <c r="M7498" t="s">
        <v>184</v>
      </c>
      <c r="N7498">
        <v>0</v>
      </c>
      <c r="O7498" t="s">
        <v>121</v>
      </c>
    </row>
    <row r="7499" spans="2:15" x14ac:dyDescent="0.45">
      <c r="B7499" t="s">
        <v>301</v>
      </c>
      <c r="C7499" t="s">
        <v>120</v>
      </c>
      <c r="D7499">
        <v>0</v>
      </c>
      <c r="E7499" t="s">
        <v>121</v>
      </c>
      <c r="G7499" t="s">
        <v>626</v>
      </c>
      <c r="H7499" t="s">
        <v>120</v>
      </c>
      <c r="I7499">
        <v>6.3943736062247528E-2</v>
      </c>
      <c r="J7499" t="s">
        <v>121</v>
      </c>
      <c r="L7499" t="s">
        <v>951</v>
      </c>
      <c r="M7499" t="s">
        <v>120</v>
      </c>
      <c r="N7499">
        <v>7.1988461457246133E-2</v>
      </c>
      <c r="O7499" t="s">
        <v>121</v>
      </c>
    </row>
    <row r="7500" spans="2:15" x14ac:dyDescent="0.45">
      <c r="B7500" t="s">
        <v>301</v>
      </c>
      <c r="C7500" t="s">
        <v>122</v>
      </c>
      <c r="D7500">
        <v>0</v>
      </c>
      <c r="E7500" t="s">
        <v>121</v>
      </c>
      <c r="G7500" t="s">
        <v>626</v>
      </c>
      <c r="H7500" t="s">
        <v>122</v>
      </c>
      <c r="I7500">
        <v>9.4122892475822697E-3</v>
      </c>
      <c r="J7500" t="s">
        <v>121</v>
      </c>
      <c r="L7500" t="s">
        <v>951</v>
      </c>
      <c r="M7500" t="s">
        <v>122</v>
      </c>
      <c r="N7500">
        <v>9.8232595707033674E-3</v>
      </c>
      <c r="O7500" t="s">
        <v>121</v>
      </c>
    </row>
    <row r="7501" spans="2:15" x14ac:dyDescent="0.45">
      <c r="B7501" t="s">
        <v>301</v>
      </c>
      <c r="C7501" t="s">
        <v>123</v>
      </c>
      <c r="D7501">
        <v>5.4257691238032727E-3</v>
      </c>
      <c r="E7501" t="s">
        <v>121</v>
      </c>
      <c r="G7501" t="s">
        <v>626</v>
      </c>
      <c r="H7501" t="s">
        <v>123</v>
      </c>
      <c r="I7501">
        <v>9.1069230523997836E-3</v>
      </c>
      <c r="J7501" t="s">
        <v>121</v>
      </c>
      <c r="L7501" t="s">
        <v>951</v>
      </c>
      <c r="M7501" t="s">
        <v>123</v>
      </c>
      <c r="N7501">
        <v>1.0080955890144485E-2</v>
      </c>
      <c r="O7501" t="s">
        <v>121</v>
      </c>
    </row>
    <row r="7502" spans="2:15" x14ac:dyDescent="0.45">
      <c r="B7502" t="s">
        <v>301</v>
      </c>
      <c r="C7502" t="s">
        <v>124</v>
      </c>
      <c r="D7502">
        <v>8.8942728761573567E-3</v>
      </c>
      <c r="E7502" t="s">
        <v>121</v>
      </c>
      <c r="G7502" t="s">
        <v>626</v>
      </c>
      <c r="H7502" t="s">
        <v>124</v>
      </c>
      <c r="I7502">
        <v>8.1305697541865039E-3</v>
      </c>
      <c r="J7502" t="s">
        <v>121</v>
      </c>
      <c r="L7502" t="s">
        <v>951</v>
      </c>
      <c r="M7502" t="s">
        <v>124</v>
      </c>
      <c r="N7502">
        <v>1.0423107113287549E-2</v>
      </c>
      <c r="O7502" t="s">
        <v>121</v>
      </c>
    </row>
    <row r="7503" spans="2:15" x14ac:dyDescent="0.45">
      <c r="B7503" t="s">
        <v>301</v>
      </c>
      <c r="C7503" t="s">
        <v>125</v>
      </c>
      <c r="D7503">
        <v>7.4661576750010714E-2</v>
      </c>
      <c r="E7503" t="s">
        <v>121</v>
      </c>
      <c r="G7503" t="s">
        <v>626</v>
      </c>
      <c r="H7503" t="s">
        <v>125</v>
      </c>
      <c r="I7503">
        <v>6.7260225451145877E-2</v>
      </c>
      <c r="J7503" t="s">
        <v>121</v>
      </c>
      <c r="L7503" t="s">
        <v>951</v>
      </c>
      <c r="M7503" t="s">
        <v>125</v>
      </c>
      <c r="N7503">
        <v>6.4986156157450847E-2</v>
      </c>
      <c r="O7503" t="s">
        <v>121</v>
      </c>
    </row>
    <row r="7504" spans="2:15" x14ac:dyDescent="0.45">
      <c r="B7504" t="s">
        <v>301</v>
      </c>
      <c r="C7504" t="s">
        <v>126</v>
      </c>
      <c r="D7504">
        <v>9.098938322776565E-3</v>
      </c>
      <c r="E7504" t="s">
        <v>121</v>
      </c>
      <c r="G7504" t="s">
        <v>626</v>
      </c>
      <c r="H7504" t="s">
        <v>126</v>
      </c>
      <c r="I7504">
        <v>1.1813425771128089E-2</v>
      </c>
      <c r="J7504" t="s">
        <v>121</v>
      </c>
      <c r="L7504" t="s">
        <v>951</v>
      </c>
      <c r="M7504" t="s">
        <v>126</v>
      </c>
      <c r="N7504">
        <v>1.1921050010526893E-2</v>
      </c>
      <c r="O7504" t="s">
        <v>121</v>
      </c>
    </row>
    <row r="7505" spans="2:15" x14ac:dyDescent="0.45">
      <c r="B7505" t="s">
        <v>301</v>
      </c>
      <c r="C7505" t="s">
        <v>127</v>
      </c>
      <c r="D7505">
        <v>5.6797566627504736E-3</v>
      </c>
      <c r="E7505" t="s">
        <v>121</v>
      </c>
      <c r="G7505" t="s">
        <v>626</v>
      </c>
      <c r="H7505" t="s">
        <v>127</v>
      </c>
      <c r="I7505">
        <v>1.2362620499189248E-2</v>
      </c>
      <c r="J7505" t="s">
        <v>121</v>
      </c>
      <c r="L7505" t="s">
        <v>951</v>
      </c>
      <c r="M7505" t="s">
        <v>127</v>
      </c>
      <c r="N7505">
        <v>1.142876905876963E-2</v>
      </c>
      <c r="O7505" t="s">
        <v>121</v>
      </c>
    </row>
    <row r="7506" spans="2:15" x14ac:dyDescent="0.45">
      <c r="B7506" t="s">
        <v>301</v>
      </c>
      <c r="C7506" t="s">
        <v>128</v>
      </c>
      <c r="D7506">
        <v>6.3943889924885896E-4</v>
      </c>
      <c r="E7506" t="s">
        <v>121</v>
      </c>
      <c r="G7506" t="s">
        <v>626</v>
      </c>
      <c r="H7506" t="s">
        <v>128</v>
      </c>
      <c r="I7506">
        <v>5.8446712657796246E-2</v>
      </c>
      <c r="J7506" t="s">
        <v>121</v>
      </c>
      <c r="L7506" t="s">
        <v>951</v>
      </c>
      <c r="M7506" t="s">
        <v>128</v>
      </c>
      <c r="N7506">
        <v>6.4534564217191309E-2</v>
      </c>
      <c r="O7506" t="s">
        <v>121</v>
      </c>
    </row>
    <row r="7507" spans="2:15" x14ac:dyDescent="0.45">
      <c r="B7507" t="s">
        <v>301</v>
      </c>
      <c r="C7507" t="s">
        <v>129</v>
      </c>
      <c r="D7507">
        <v>0</v>
      </c>
      <c r="E7507" t="s">
        <v>121</v>
      </c>
      <c r="G7507" t="s">
        <v>626</v>
      </c>
      <c r="H7507" t="s">
        <v>129</v>
      </c>
      <c r="I7507">
        <v>4.4765344380493864E-2</v>
      </c>
      <c r="J7507" t="s">
        <v>121</v>
      </c>
      <c r="L7507" t="s">
        <v>951</v>
      </c>
      <c r="M7507" t="s">
        <v>129</v>
      </c>
      <c r="N7507">
        <v>2.7724568463771811E-2</v>
      </c>
      <c r="O7507" t="s">
        <v>121</v>
      </c>
    </row>
    <row r="7508" spans="2:15" x14ac:dyDescent="0.45">
      <c r="B7508" t="s">
        <v>301</v>
      </c>
      <c r="C7508" t="s">
        <v>130</v>
      </c>
      <c r="D7508">
        <v>2.2983216395128332E-3</v>
      </c>
      <c r="E7508" t="s">
        <v>121</v>
      </c>
      <c r="G7508" t="s">
        <v>626</v>
      </c>
      <c r="H7508" t="s">
        <v>130</v>
      </c>
      <c r="I7508">
        <v>4.7717461134276816E-3</v>
      </c>
      <c r="J7508" t="s">
        <v>121</v>
      </c>
      <c r="L7508" t="s">
        <v>951</v>
      </c>
      <c r="M7508" t="s">
        <v>130</v>
      </c>
      <c r="N7508">
        <v>4.2753743716537678E-3</v>
      </c>
      <c r="O7508" t="s">
        <v>121</v>
      </c>
    </row>
    <row r="7509" spans="2:15" x14ac:dyDescent="0.45">
      <c r="B7509" t="s">
        <v>301</v>
      </c>
      <c r="C7509" t="s">
        <v>131</v>
      </c>
      <c r="D7509">
        <v>4.9289391444073474E-3</v>
      </c>
      <c r="E7509" t="s">
        <v>121</v>
      </c>
      <c r="G7509" t="s">
        <v>626</v>
      </c>
      <c r="H7509" t="s">
        <v>131</v>
      </c>
      <c r="I7509">
        <v>4.5688561792879339E-3</v>
      </c>
      <c r="J7509" t="s">
        <v>121</v>
      </c>
      <c r="L7509" t="s">
        <v>951</v>
      </c>
      <c r="M7509" t="s">
        <v>131</v>
      </c>
      <c r="N7509">
        <v>4.0285985345532597E-3</v>
      </c>
      <c r="O7509" t="s">
        <v>121</v>
      </c>
    </row>
    <row r="7510" spans="2:15" x14ac:dyDescent="0.45">
      <c r="B7510" t="s">
        <v>301</v>
      </c>
      <c r="C7510" t="s">
        <v>132</v>
      </c>
      <c r="D7510">
        <v>7.1751528973114168E-3</v>
      </c>
      <c r="E7510" t="s">
        <v>121</v>
      </c>
      <c r="G7510" t="s">
        <v>626</v>
      </c>
      <c r="H7510" t="s">
        <v>132</v>
      </c>
      <c r="I7510">
        <v>5.6932626043893746E-3</v>
      </c>
      <c r="J7510" t="s">
        <v>121</v>
      </c>
      <c r="L7510" t="s">
        <v>951</v>
      </c>
      <c r="M7510" t="s">
        <v>132</v>
      </c>
      <c r="N7510">
        <v>3.9516401073703983E-3</v>
      </c>
      <c r="O7510" t="s">
        <v>121</v>
      </c>
    </row>
    <row r="7511" spans="2:15" x14ac:dyDescent="0.45">
      <c r="B7511" t="s">
        <v>301</v>
      </c>
      <c r="C7511" t="s">
        <v>133</v>
      </c>
      <c r="D7511">
        <v>4.9819187821429883E-2</v>
      </c>
      <c r="E7511" t="s">
        <v>121</v>
      </c>
      <c r="G7511" t="s">
        <v>626</v>
      </c>
      <c r="H7511" t="s">
        <v>133</v>
      </c>
      <c r="I7511">
        <v>5.4668126976237824E-2</v>
      </c>
      <c r="J7511" t="s">
        <v>121</v>
      </c>
      <c r="L7511" t="s">
        <v>951</v>
      </c>
      <c r="M7511" t="s">
        <v>133</v>
      </c>
      <c r="N7511">
        <v>4.5032458517820013E-2</v>
      </c>
      <c r="O7511" t="s">
        <v>121</v>
      </c>
    </row>
    <row r="7512" spans="2:15" x14ac:dyDescent="0.45">
      <c r="B7512" t="s">
        <v>301</v>
      </c>
      <c r="C7512" t="s">
        <v>134</v>
      </c>
      <c r="D7512">
        <v>6.3853425917798513E-3</v>
      </c>
      <c r="E7512" t="s">
        <v>121</v>
      </c>
      <c r="G7512" t="s">
        <v>626</v>
      </c>
      <c r="H7512" t="s">
        <v>134</v>
      </c>
      <c r="I7512">
        <v>8.1816786126540433E-3</v>
      </c>
      <c r="J7512" t="s">
        <v>121</v>
      </c>
      <c r="L7512" t="s">
        <v>951</v>
      </c>
      <c r="M7512" t="s">
        <v>134</v>
      </c>
      <c r="N7512">
        <v>9.3471572509398349E-3</v>
      </c>
      <c r="O7512" t="s">
        <v>121</v>
      </c>
    </row>
    <row r="7513" spans="2:15" x14ac:dyDescent="0.45">
      <c r="B7513" t="s">
        <v>301</v>
      </c>
      <c r="C7513" t="s">
        <v>135</v>
      </c>
      <c r="D7513">
        <v>4.7992840023021672E-3</v>
      </c>
      <c r="E7513" t="s">
        <v>121</v>
      </c>
      <c r="G7513" t="s">
        <v>626</v>
      </c>
      <c r="H7513" t="s">
        <v>135</v>
      </c>
      <c r="I7513">
        <v>7.6184753151093097E-3</v>
      </c>
      <c r="J7513" t="s">
        <v>121</v>
      </c>
      <c r="L7513" t="s">
        <v>951</v>
      </c>
      <c r="M7513" t="s">
        <v>135</v>
      </c>
      <c r="N7513">
        <v>8.2495360081739893E-3</v>
      </c>
      <c r="O7513" t="s">
        <v>121</v>
      </c>
    </row>
    <row r="7514" spans="2:15" x14ac:dyDescent="0.45">
      <c r="B7514" t="s">
        <v>301</v>
      </c>
      <c r="C7514" t="s">
        <v>136</v>
      </c>
      <c r="D7514">
        <v>2.6375631364672822E-3</v>
      </c>
      <c r="E7514" t="s">
        <v>121</v>
      </c>
      <c r="G7514" t="s">
        <v>626</v>
      </c>
      <c r="H7514" t="s">
        <v>136</v>
      </c>
      <c r="I7514">
        <v>4.1422104406480156E-2</v>
      </c>
      <c r="J7514" t="s">
        <v>121</v>
      </c>
      <c r="L7514" t="s">
        <v>951</v>
      </c>
      <c r="M7514" t="s">
        <v>136</v>
      </c>
      <c r="N7514">
        <v>3.1948280455052783E-2</v>
      </c>
      <c r="O7514" t="s">
        <v>121</v>
      </c>
    </row>
    <row r="7515" spans="2:15" x14ac:dyDescent="0.45">
      <c r="B7515" t="s">
        <v>301</v>
      </c>
      <c r="C7515" t="s">
        <v>137</v>
      </c>
      <c r="D7515">
        <v>1.4865729522559051E-2</v>
      </c>
      <c r="E7515" t="s">
        <v>121</v>
      </c>
      <c r="G7515" t="s">
        <v>626</v>
      </c>
      <c r="H7515" t="s">
        <v>137</v>
      </c>
      <c r="I7515">
        <v>9.6210544054069161E-2</v>
      </c>
      <c r="J7515" t="s">
        <v>121</v>
      </c>
      <c r="L7515" t="s">
        <v>951</v>
      </c>
      <c r="M7515" t="s">
        <v>137</v>
      </c>
      <c r="N7515">
        <v>0.10259987646705318</v>
      </c>
      <c r="O7515" t="s">
        <v>121</v>
      </c>
    </row>
    <row r="7516" spans="2:15" x14ac:dyDescent="0.45">
      <c r="B7516" t="s">
        <v>301</v>
      </c>
      <c r="C7516" t="s">
        <v>138</v>
      </c>
      <c r="D7516">
        <v>3.6041580772727434E-2</v>
      </c>
      <c r="E7516" t="s">
        <v>121</v>
      </c>
      <c r="G7516" t="s">
        <v>626</v>
      </c>
      <c r="H7516" t="s">
        <v>138</v>
      </c>
      <c r="I7516">
        <v>1.183165781810773E-2</v>
      </c>
      <c r="J7516" t="s">
        <v>121</v>
      </c>
      <c r="L7516" t="s">
        <v>951</v>
      </c>
      <c r="M7516" t="s">
        <v>138</v>
      </c>
      <c r="N7516">
        <v>1.3194435090637681E-2</v>
      </c>
      <c r="O7516" t="s">
        <v>121</v>
      </c>
    </row>
    <row r="7517" spans="2:15" x14ac:dyDescent="0.45">
      <c r="B7517" t="s">
        <v>301</v>
      </c>
      <c r="C7517" t="s">
        <v>139</v>
      </c>
      <c r="D7517">
        <v>5.3490066898416851E-2</v>
      </c>
      <c r="E7517" t="s">
        <v>121</v>
      </c>
      <c r="G7517" t="s">
        <v>626</v>
      </c>
      <c r="H7517" t="s">
        <v>139</v>
      </c>
      <c r="I7517">
        <v>1.1446583028781302E-2</v>
      </c>
      <c r="J7517" t="s">
        <v>121</v>
      </c>
      <c r="L7517" t="s">
        <v>951</v>
      </c>
      <c r="M7517" t="s">
        <v>139</v>
      </c>
      <c r="N7517">
        <v>1.122178768593185E-2</v>
      </c>
      <c r="O7517" t="s">
        <v>121</v>
      </c>
    </row>
    <row r="7518" spans="2:15" x14ac:dyDescent="0.45">
      <c r="B7518" t="s">
        <v>301</v>
      </c>
      <c r="C7518" t="s">
        <v>140</v>
      </c>
      <c r="D7518">
        <v>6.5093746522978516E-2</v>
      </c>
      <c r="E7518" t="s">
        <v>121</v>
      </c>
      <c r="G7518" t="s">
        <v>626</v>
      </c>
      <c r="H7518" t="s">
        <v>140</v>
      </c>
      <c r="I7518">
        <v>1.4483245531708393E-2</v>
      </c>
      <c r="J7518" t="s">
        <v>121</v>
      </c>
      <c r="L7518" t="s">
        <v>951</v>
      </c>
      <c r="M7518" t="s">
        <v>140</v>
      </c>
      <c r="N7518">
        <v>1.1843968484792435E-2</v>
      </c>
      <c r="O7518" t="s">
        <v>121</v>
      </c>
    </row>
    <row r="7519" spans="2:15" x14ac:dyDescent="0.45">
      <c r="B7519" t="s">
        <v>301</v>
      </c>
      <c r="C7519" t="s">
        <v>141</v>
      </c>
      <c r="D7519">
        <v>0.41887719168674831</v>
      </c>
      <c r="E7519" t="s">
        <v>121</v>
      </c>
      <c r="G7519" t="s">
        <v>626</v>
      </c>
      <c r="H7519" t="s">
        <v>141</v>
      </c>
      <c r="I7519">
        <v>0.13311785115917676</v>
      </c>
      <c r="J7519" t="s">
        <v>121</v>
      </c>
      <c r="L7519" t="s">
        <v>951</v>
      </c>
      <c r="M7519" t="s">
        <v>141</v>
      </c>
      <c r="N7519">
        <v>0.12239136702580951</v>
      </c>
      <c r="O7519" t="s">
        <v>121</v>
      </c>
    </row>
    <row r="7520" spans="2:15" x14ac:dyDescent="0.45">
      <c r="B7520" t="s">
        <v>301</v>
      </c>
      <c r="C7520" t="s">
        <v>142</v>
      </c>
      <c r="D7520">
        <v>5.6169928320831397E-2</v>
      </c>
      <c r="E7520" t="s">
        <v>121</v>
      </c>
      <c r="G7520" t="s">
        <v>626</v>
      </c>
      <c r="H7520" t="s">
        <v>142</v>
      </c>
      <c r="I7520">
        <v>2.43474406287249E-2</v>
      </c>
      <c r="J7520" t="s">
        <v>121</v>
      </c>
      <c r="L7520" t="s">
        <v>951</v>
      </c>
      <c r="M7520" t="s">
        <v>142</v>
      </c>
      <c r="N7520">
        <v>2.4078046087332456E-2</v>
      </c>
      <c r="O7520" t="s">
        <v>121</v>
      </c>
    </row>
    <row r="7521" spans="2:15" x14ac:dyDescent="0.45">
      <c r="B7521" t="s">
        <v>301</v>
      </c>
      <c r="C7521" t="s">
        <v>143</v>
      </c>
      <c r="D7521">
        <v>4.4394115595419503E-2</v>
      </c>
      <c r="E7521" t="s">
        <v>121</v>
      </c>
      <c r="G7521" t="s">
        <v>626</v>
      </c>
      <c r="H7521" t="s">
        <v>143</v>
      </c>
      <c r="I7521">
        <v>2.2918740365477391E-2</v>
      </c>
      <c r="J7521" t="s">
        <v>121</v>
      </c>
      <c r="L7521" t="s">
        <v>951</v>
      </c>
      <c r="M7521" t="s">
        <v>143</v>
      </c>
      <c r="N7521">
        <v>1.9628137209749829E-2</v>
      </c>
      <c r="O7521" t="s">
        <v>121</v>
      </c>
    </row>
    <row r="7522" spans="2:15" x14ac:dyDescent="0.45">
      <c r="B7522" t="s">
        <v>301</v>
      </c>
      <c r="C7522" t="s">
        <v>144</v>
      </c>
      <c r="D7522">
        <v>3.8727435061122389E-2</v>
      </c>
      <c r="E7522" t="s">
        <v>121</v>
      </c>
      <c r="G7522" t="s">
        <v>626</v>
      </c>
      <c r="H7522" t="s">
        <v>144</v>
      </c>
      <c r="I7522">
        <v>0.10506324978808451</v>
      </c>
      <c r="J7522" t="s">
        <v>121</v>
      </c>
      <c r="L7522" t="s">
        <v>951</v>
      </c>
      <c r="M7522" t="s">
        <v>144</v>
      </c>
      <c r="N7522">
        <v>7.4177902962264647E-2</v>
      </c>
      <c r="O7522" t="s">
        <v>121</v>
      </c>
    </row>
    <row r="7523" spans="2:15" x14ac:dyDescent="0.45">
      <c r="B7523" t="s">
        <v>301</v>
      </c>
      <c r="C7523" t="s">
        <v>145</v>
      </c>
      <c r="D7523">
        <v>0</v>
      </c>
      <c r="E7523" t="s">
        <v>121</v>
      </c>
      <c r="G7523" t="s">
        <v>626</v>
      </c>
      <c r="H7523" t="s">
        <v>145</v>
      </c>
      <c r="I7523">
        <v>3.4703239339090385E-2</v>
      </c>
      <c r="J7523" t="s">
        <v>121</v>
      </c>
      <c r="L7523" t="s">
        <v>951</v>
      </c>
      <c r="M7523" t="s">
        <v>145</v>
      </c>
      <c r="N7523">
        <v>4.0002864431057564E-2</v>
      </c>
      <c r="O7523" t="s">
        <v>121</v>
      </c>
    </row>
    <row r="7524" spans="2:15" x14ac:dyDescent="0.45">
      <c r="B7524" t="s">
        <v>301</v>
      </c>
      <c r="C7524" t="s">
        <v>146</v>
      </c>
      <c r="D7524">
        <v>0</v>
      </c>
      <c r="E7524" t="s">
        <v>121</v>
      </c>
      <c r="G7524" t="s">
        <v>626</v>
      </c>
      <c r="H7524" t="s">
        <v>146</v>
      </c>
      <c r="I7524">
        <v>4.9390932109845296E-3</v>
      </c>
      <c r="J7524" t="s">
        <v>121</v>
      </c>
      <c r="L7524" t="s">
        <v>951</v>
      </c>
      <c r="M7524" t="s">
        <v>146</v>
      </c>
      <c r="N7524">
        <v>5.9668013466432053E-3</v>
      </c>
      <c r="O7524" t="s">
        <v>121</v>
      </c>
    </row>
    <row r="7525" spans="2:15" x14ac:dyDescent="0.45">
      <c r="B7525" t="s">
        <v>301</v>
      </c>
      <c r="C7525" t="s">
        <v>147</v>
      </c>
      <c r="D7525">
        <v>2.4620512019552648E-3</v>
      </c>
      <c r="E7525" t="s">
        <v>121</v>
      </c>
      <c r="G7525" t="s">
        <v>626</v>
      </c>
      <c r="H7525" t="s">
        <v>147</v>
      </c>
      <c r="I7525">
        <v>4.8275094849509611E-3</v>
      </c>
      <c r="J7525" t="s">
        <v>121</v>
      </c>
      <c r="L7525" t="s">
        <v>951</v>
      </c>
      <c r="M7525" t="s">
        <v>147</v>
      </c>
      <c r="N7525">
        <v>5.911837893353227E-3</v>
      </c>
      <c r="O7525" t="s">
        <v>121</v>
      </c>
    </row>
    <row r="7526" spans="2:15" x14ac:dyDescent="0.45">
      <c r="B7526" t="s">
        <v>301</v>
      </c>
      <c r="C7526" t="s">
        <v>148</v>
      </c>
      <c r="D7526">
        <v>4.07304428475758E-3</v>
      </c>
      <c r="E7526" t="s">
        <v>121</v>
      </c>
      <c r="G7526" t="s">
        <v>626</v>
      </c>
      <c r="H7526" t="s">
        <v>148</v>
      </c>
      <c r="I7526">
        <v>4.6013144162180206E-3</v>
      </c>
      <c r="J7526" t="s">
        <v>121</v>
      </c>
      <c r="L7526" t="s">
        <v>951</v>
      </c>
      <c r="M7526" t="s">
        <v>148</v>
      </c>
      <c r="N7526">
        <v>5.150663637813903E-3</v>
      </c>
      <c r="O7526" t="s">
        <v>121</v>
      </c>
    </row>
    <row r="7527" spans="2:15" x14ac:dyDescent="0.45">
      <c r="B7527" t="s">
        <v>301</v>
      </c>
      <c r="C7527" t="s">
        <v>149</v>
      </c>
      <c r="D7527">
        <v>3.2074639748926076E-2</v>
      </c>
      <c r="E7527" t="s">
        <v>121</v>
      </c>
      <c r="G7527" t="s">
        <v>626</v>
      </c>
      <c r="H7527" t="s">
        <v>149</v>
      </c>
      <c r="I7527">
        <v>2.4367299661004333E-2</v>
      </c>
      <c r="J7527" t="s">
        <v>121</v>
      </c>
      <c r="L7527" t="s">
        <v>951</v>
      </c>
      <c r="M7527" t="s">
        <v>149</v>
      </c>
      <c r="N7527">
        <v>3.3764683268332846E-2</v>
      </c>
      <c r="O7527" t="s">
        <v>121</v>
      </c>
    </row>
    <row r="7528" spans="2:15" x14ac:dyDescent="0.45">
      <c r="B7528" t="s">
        <v>301</v>
      </c>
      <c r="C7528" t="s">
        <v>150</v>
      </c>
      <c r="D7528">
        <v>3.1013116935174629E-3</v>
      </c>
      <c r="E7528" t="s">
        <v>121</v>
      </c>
      <c r="G7528" t="s">
        <v>626</v>
      </c>
      <c r="H7528" t="s">
        <v>150</v>
      </c>
      <c r="I7528">
        <v>3.7861057505829388E-3</v>
      </c>
      <c r="J7528" t="s">
        <v>121</v>
      </c>
      <c r="L7528" t="s">
        <v>951</v>
      </c>
      <c r="M7528" t="s">
        <v>150</v>
      </c>
      <c r="N7528">
        <v>5.8774411841200349E-3</v>
      </c>
      <c r="O7528" t="s">
        <v>121</v>
      </c>
    </row>
    <row r="7529" spans="2:15" x14ac:dyDescent="0.45">
      <c r="B7529" t="s">
        <v>301</v>
      </c>
      <c r="C7529" t="s">
        <v>151</v>
      </c>
      <c r="D7529">
        <v>9.8766053067760365E-4</v>
      </c>
      <c r="E7529" t="s">
        <v>121</v>
      </c>
      <c r="G7529" t="s">
        <v>626</v>
      </c>
      <c r="H7529" t="s">
        <v>151</v>
      </c>
      <c r="I7529">
        <v>4.220547695415109E-3</v>
      </c>
      <c r="J7529" t="s">
        <v>121</v>
      </c>
      <c r="L7529" t="s">
        <v>951</v>
      </c>
      <c r="M7529" t="s">
        <v>151</v>
      </c>
      <c r="N7529">
        <v>6.5177316594308412E-3</v>
      </c>
      <c r="O7529" t="s">
        <v>121</v>
      </c>
    </row>
    <row r="7530" spans="2:15" x14ac:dyDescent="0.45">
      <c r="B7530" t="s">
        <v>301</v>
      </c>
      <c r="C7530" t="s">
        <v>152</v>
      </c>
      <c r="D7530">
        <v>0</v>
      </c>
      <c r="E7530" t="s">
        <v>121</v>
      </c>
      <c r="G7530" t="s">
        <v>626</v>
      </c>
      <c r="H7530" t="s">
        <v>152</v>
      </c>
      <c r="I7530">
        <v>2.3790200281594859E-2</v>
      </c>
      <c r="J7530" t="s">
        <v>121</v>
      </c>
      <c r="L7530" t="s">
        <v>951</v>
      </c>
      <c r="M7530" t="s">
        <v>152</v>
      </c>
      <c r="N7530">
        <v>4.2370278836823372E-2</v>
      </c>
      <c r="O7530" t="s">
        <v>121</v>
      </c>
    </row>
    <row r="7531" spans="2:15" x14ac:dyDescent="0.45">
      <c r="B7531" t="s">
        <v>301</v>
      </c>
      <c r="C7531" t="s">
        <v>153</v>
      </c>
      <c r="D7531">
        <v>0</v>
      </c>
      <c r="E7531" t="s">
        <v>121</v>
      </c>
      <c r="G7531" t="s">
        <v>626</v>
      </c>
      <c r="H7531" t="s">
        <v>153</v>
      </c>
      <c r="I7531">
        <v>1.5373428150172978E-2</v>
      </c>
      <c r="J7531" t="s">
        <v>121</v>
      </c>
      <c r="L7531" t="s">
        <v>951</v>
      </c>
      <c r="M7531" t="s">
        <v>153</v>
      </c>
      <c r="N7531">
        <v>2.2986867481465053E-2</v>
      </c>
      <c r="O7531" t="s">
        <v>121</v>
      </c>
    </row>
    <row r="7532" spans="2:15" x14ac:dyDescent="0.45">
      <c r="B7532" t="s">
        <v>301</v>
      </c>
      <c r="C7532" t="s">
        <v>154</v>
      </c>
      <c r="D7532">
        <v>0</v>
      </c>
      <c r="E7532" t="s">
        <v>121</v>
      </c>
      <c r="G7532" t="s">
        <v>626</v>
      </c>
      <c r="H7532" t="s">
        <v>154</v>
      </c>
      <c r="I7532">
        <v>2.9484478849975768E-3</v>
      </c>
      <c r="J7532" t="s">
        <v>121</v>
      </c>
      <c r="L7532" t="s">
        <v>951</v>
      </c>
      <c r="M7532" t="s">
        <v>154</v>
      </c>
      <c r="N7532">
        <v>4.0491971079617863E-3</v>
      </c>
      <c r="O7532" t="s">
        <v>121</v>
      </c>
    </row>
    <row r="7533" spans="2:15" x14ac:dyDescent="0.45">
      <c r="B7533" t="s">
        <v>301</v>
      </c>
      <c r="C7533" t="s">
        <v>155</v>
      </c>
      <c r="D7533">
        <v>2.4224581240235277E-3</v>
      </c>
      <c r="E7533" t="s">
        <v>121</v>
      </c>
      <c r="G7533" t="s">
        <v>626</v>
      </c>
      <c r="H7533" t="s">
        <v>155</v>
      </c>
      <c r="I7533">
        <v>3.139888763844521E-3</v>
      </c>
      <c r="J7533" t="s">
        <v>121</v>
      </c>
      <c r="L7533" t="s">
        <v>951</v>
      </c>
      <c r="M7533" t="s">
        <v>155</v>
      </c>
      <c r="N7533">
        <v>3.9767887776303058E-3</v>
      </c>
      <c r="O7533" t="s">
        <v>121</v>
      </c>
    </row>
    <row r="7534" spans="2:15" x14ac:dyDescent="0.45">
      <c r="B7534" t="s">
        <v>301</v>
      </c>
      <c r="C7534" t="s">
        <v>156</v>
      </c>
      <c r="D7534">
        <v>4.3968679136615106E-3</v>
      </c>
      <c r="E7534" t="s">
        <v>121</v>
      </c>
      <c r="G7534" t="s">
        <v>626</v>
      </c>
      <c r="H7534" t="s">
        <v>156</v>
      </c>
      <c r="I7534">
        <v>3.0077332957952449E-3</v>
      </c>
      <c r="J7534" t="s">
        <v>121</v>
      </c>
      <c r="L7534" t="s">
        <v>951</v>
      </c>
      <c r="M7534" t="s">
        <v>156</v>
      </c>
      <c r="N7534">
        <v>3.9259262805162185E-3</v>
      </c>
      <c r="O7534" t="s">
        <v>121</v>
      </c>
    </row>
    <row r="7535" spans="2:15" x14ac:dyDescent="0.45">
      <c r="B7535" t="s">
        <v>301</v>
      </c>
      <c r="C7535" t="s">
        <v>157</v>
      </c>
      <c r="D7535">
        <v>3.5878930477087602E-2</v>
      </c>
      <c r="E7535" t="s">
        <v>121</v>
      </c>
      <c r="G7535" t="s">
        <v>626</v>
      </c>
      <c r="H7535" t="s">
        <v>157</v>
      </c>
      <c r="I7535">
        <v>2.0552033707848229E-2</v>
      </c>
      <c r="J7535" t="s">
        <v>121</v>
      </c>
      <c r="L7535" t="s">
        <v>951</v>
      </c>
      <c r="M7535" t="s">
        <v>157</v>
      </c>
      <c r="N7535">
        <v>2.4815804147696564E-2</v>
      </c>
      <c r="O7535" t="s">
        <v>121</v>
      </c>
    </row>
    <row r="7536" spans="2:15" x14ac:dyDescent="0.45">
      <c r="B7536" t="s">
        <v>301</v>
      </c>
      <c r="C7536" t="s">
        <v>158</v>
      </c>
      <c r="D7536">
        <v>3.472708606711263E-3</v>
      </c>
      <c r="E7536" t="s">
        <v>121</v>
      </c>
      <c r="G7536" t="s">
        <v>626</v>
      </c>
      <c r="H7536" t="s">
        <v>158</v>
      </c>
      <c r="I7536">
        <v>2.6790753192019487E-3</v>
      </c>
      <c r="J7536" t="s">
        <v>121</v>
      </c>
      <c r="L7536" t="s">
        <v>951</v>
      </c>
      <c r="M7536" t="s">
        <v>158</v>
      </c>
      <c r="N7536">
        <v>3.7005552847280865E-3</v>
      </c>
      <c r="O7536" t="s">
        <v>121</v>
      </c>
    </row>
    <row r="7537" spans="2:15" x14ac:dyDescent="0.45">
      <c r="B7537" t="s">
        <v>301</v>
      </c>
      <c r="C7537" t="s">
        <v>159</v>
      </c>
      <c r="D7537">
        <v>1.4649821290157075E-7</v>
      </c>
      <c r="E7537" t="s">
        <v>121</v>
      </c>
      <c r="G7537" t="s">
        <v>626</v>
      </c>
      <c r="H7537" t="s">
        <v>159</v>
      </c>
      <c r="I7537">
        <v>2.5261354640029824E-3</v>
      </c>
      <c r="J7537" t="s">
        <v>121</v>
      </c>
      <c r="L7537" t="s">
        <v>951</v>
      </c>
      <c r="M7537" t="s">
        <v>159</v>
      </c>
      <c r="N7537">
        <v>3.7208690299830815E-3</v>
      </c>
      <c r="O7537" t="s">
        <v>121</v>
      </c>
    </row>
    <row r="7538" spans="2:15" x14ac:dyDescent="0.45">
      <c r="B7538" t="s">
        <v>301</v>
      </c>
      <c r="C7538" t="s">
        <v>160</v>
      </c>
      <c r="D7538">
        <v>0</v>
      </c>
      <c r="E7538" t="s">
        <v>121</v>
      </c>
      <c r="G7538" t="s">
        <v>626</v>
      </c>
      <c r="H7538" t="s">
        <v>160</v>
      </c>
      <c r="I7538">
        <v>1.258061434386994E-2</v>
      </c>
      <c r="J7538" t="s">
        <v>121</v>
      </c>
      <c r="L7538" t="s">
        <v>951</v>
      </c>
      <c r="M7538" t="s">
        <v>160</v>
      </c>
      <c r="N7538">
        <v>1.8352862621834824E-2</v>
      </c>
      <c r="O7538" t="s">
        <v>121</v>
      </c>
    </row>
    <row r="7539" spans="2:15" x14ac:dyDescent="0.45">
      <c r="B7539" t="s">
        <v>301</v>
      </c>
      <c r="C7539" t="s">
        <v>161</v>
      </c>
      <c r="D7539">
        <v>0</v>
      </c>
      <c r="E7539" t="s">
        <v>121</v>
      </c>
      <c r="G7539" t="s">
        <v>626</v>
      </c>
      <c r="H7539" t="s">
        <v>161</v>
      </c>
      <c r="I7539">
        <v>1.4466304734352849E-7</v>
      </c>
      <c r="J7539" t="s">
        <v>121</v>
      </c>
      <c r="L7539" t="s">
        <v>951</v>
      </c>
      <c r="M7539" t="s">
        <v>161</v>
      </c>
      <c r="N7539">
        <v>0</v>
      </c>
      <c r="O7539" t="s">
        <v>121</v>
      </c>
    </row>
    <row r="7540" spans="2:15" x14ac:dyDescent="0.45">
      <c r="B7540" t="s">
        <v>301</v>
      </c>
      <c r="C7540" t="s">
        <v>162</v>
      </c>
      <c r="D7540">
        <v>0</v>
      </c>
      <c r="E7540" t="s">
        <v>121</v>
      </c>
      <c r="G7540" t="s">
        <v>626</v>
      </c>
      <c r="H7540" t="s">
        <v>162</v>
      </c>
      <c r="I7540">
        <v>2.3475463157479534E-7</v>
      </c>
      <c r="J7540" t="s">
        <v>121</v>
      </c>
      <c r="L7540" t="s">
        <v>951</v>
      </c>
      <c r="M7540" t="s">
        <v>162</v>
      </c>
      <c r="N7540">
        <v>0</v>
      </c>
      <c r="O7540" t="s">
        <v>121</v>
      </c>
    </row>
    <row r="7541" spans="2:15" x14ac:dyDescent="0.45">
      <c r="B7541" t="s">
        <v>301</v>
      </c>
      <c r="C7541" t="s">
        <v>163</v>
      </c>
      <c r="D7541">
        <v>0</v>
      </c>
      <c r="E7541" t="s">
        <v>121</v>
      </c>
      <c r="G7541" t="s">
        <v>626</v>
      </c>
      <c r="H7541" t="s">
        <v>163</v>
      </c>
      <c r="I7541">
        <v>3.353911879271997E-7</v>
      </c>
      <c r="J7541" t="s">
        <v>121</v>
      </c>
      <c r="L7541" t="s">
        <v>951</v>
      </c>
      <c r="M7541" t="s">
        <v>163</v>
      </c>
      <c r="N7541">
        <v>0</v>
      </c>
      <c r="O7541" t="s">
        <v>121</v>
      </c>
    </row>
    <row r="7542" spans="2:15" x14ac:dyDescent="0.45">
      <c r="B7542" t="s">
        <v>301</v>
      </c>
      <c r="C7542" t="s">
        <v>164</v>
      </c>
      <c r="D7542">
        <v>0</v>
      </c>
      <c r="E7542" t="s">
        <v>121</v>
      </c>
      <c r="G7542" t="s">
        <v>626</v>
      </c>
      <c r="H7542" t="s">
        <v>164</v>
      </c>
      <c r="I7542">
        <v>3.6820462169951132E-7</v>
      </c>
      <c r="J7542" t="s">
        <v>121</v>
      </c>
      <c r="L7542" t="s">
        <v>951</v>
      </c>
      <c r="M7542" t="s">
        <v>164</v>
      </c>
      <c r="N7542">
        <v>0</v>
      </c>
      <c r="O7542" t="s">
        <v>121</v>
      </c>
    </row>
    <row r="7543" spans="2:15" x14ac:dyDescent="0.45">
      <c r="B7543" t="s">
        <v>301</v>
      </c>
      <c r="C7543" t="s">
        <v>165</v>
      </c>
      <c r="D7543">
        <v>0</v>
      </c>
      <c r="E7543" t="s">
        <v>121</v>
      </c>
      <c r="G7543" t="s">
        <v>626</v>
      </c>
      <c r="H7543" t="s">
        <v>165</v>
      </c>
      <c r="I7543">
        <v>1.1481788089539292E-6</v>
      </c>
      <c r="J7543" t="s">
        <v>121</v>
      </c>
      <c r="L7543" t="s">
        <v>951</v>
      </c>
      <c r="M7543" t="s">
        <v>165</v>
      </c>
      <c r="N7543">
        <v>0</v>
      </c>
      <c r="O7543" t="s">
        <v>121</v>
      </c>
    </row>
    <row r="7544" spans="2:15" x14ac:dyDescent="0.45">
      <c r="B7544" t="s">
        <v>301</v>
      </c>
      <c r="C7544" t="s">
        <v>166</v>
      </c>
      <c r="D7544">
        <v>0</v>
      </c>
      <c r="E7544" t="s">
        <v>121</v>
      </c>
      <c r="G7544" t="s">
        <v>626</v>
      </c>
      <c r="H7544" t="s">
        <v>166</v>
      </c>
      <c r="I7544">
        <v>1.2234927290385603E-6</v>
      </c>
      <c r="J7544" t="s">
        <v>121</v>
      </c>
      <c r="L7544" t="s">
        <v>951</v>
      </c>
      <c r="M7544" t="s">
        <v>166</v>
      </c>
      <c r="N7544">
        <v>0</v>
      </c>
      <c r="O7544" t="s">
        <v>121</v>
      </c>
    </row>
    <row r="7545" spans="2:15" x14ac:dyDescent="0.45">
      <c r="B7545" t="s">
        <v>301</v>
      </c>
      <c r="C7545" t="s">
        <v>167</v>
      </c>
      <c r="D7545">
        <v>0</v>
      </c>
      <c r="E7545" t="s">
        <v>121</v>
      </c>
      <c r="G7545" t="s">
        <v>626</v>
      </c>
      <c r="H7545" t="s">
        <v>167</v>
      </c>
      <c r="I7545">
        <v>1.6127203544044849E-6</v>
      </c>
      <c r="J7545" t="s">
        <v>121</v>
      </c>
      <c r="L7545" t="s">
        <v>951</v>
      </c>
      <c r="M7545" t="s">
        <v>167</v>
      </c>
      <c r="N7545">
        <v>0</v>
      </c>
      <c r="O7545" t="s">
        <v>121</v>
      </c>
    </row>
    <row r="7546" spans="2:15" x14ac:dyDescent="0.45">
      <c r="B7546" t="s">
        <v>301</v>
      </c>
      <c r="C7546" t="s">
        <v>168</v>
      </c>
      <c r="D7546">
        <v>0</v>
      </c>
      <c r="E7546" t="s">
        <v>121</v>
      </c>
      <c r="G7546" t="s">
        <v>626</v>
      </c>
      <c r="H7546" t="s">
        <v>168</v>
      </c>
      <c r="I7546">
        <v>1.6433039478768386E-6</v>
      </c>
      <c r="J7546" t="s">
        <v>121</v>
      </c>
      <c r="L7546" t="s">
        <v>951</v>
      </c>
      <c r="M7546" t="s">
        <v>168</v>
      </c>
      <c r="N7546">
        <v>0</v>
      </c>
      <c r="O7546" t="s">
        <v>121</v>
      </c>
    </row>
    <row r="7547" spans="2:15" x14ac:dyDescent="0.45">
      <c r="B7547" t="s">
        <v>301</v>
      </c>
      <c r="C7547" t="s">
        <v>169</v>
      </c>
      <c r="D7547">
        <v>6.3254882675610732E-5</v>
      </c>
      <c r="E7547" t="s">
        <v>121</v>
      </c>
      <c r="G7547" t="s">
        <v>626</v>
      </c>
      <c r="H7547" t="s">
        <v>169</v>
      </c>
      <c r="I7547">
        <v>1.3935279215851641E-6</v>
      </c>
      <c r="J7547" t="s">
        <v>121</v>
      </c>
      <c r="L7547" t="s">
        <v>951</v>
      </c>
      <c r="M7547" t="s">
        <v>169</v>
      </c>
      <c r="N7547">
        <v>0</v>
      </c>
      <c r="O7547" t="s">
        <v>121</v>
      </c>
    </row>
    <row r="7548" spans="2:15" x14ac:dyDescent="0.45">
      <c r="B7548" t="s">
        <v>301</v>
      </c>
      <c r="C7548" t="s">
        <v>170</v>
      </c>
      <c r="D7548">
        <v>7.3233725026815178E-5</v>
      </c>
      <c r="E7548" t="s">
        <v>121</v>
      </c>
      <c r="G7548" t="s">
        <v>626</v>
      </c>
      <c r="H7548" t="s">
        <v>170</v>
      </c>
      <c r="I7548">
        <v>1.6339396462828105E-6</v>
      </c>
      <c r="J7548" t="s">
        <v>121</v>
      </c>
      <c r="L7548" t="s">
        <v>951</v>
      </c>
      <c r="M7548" t="s">
        <v>170</v>
      </c>
      <c r="N7548">
        <v>0</v>
      </c>
      <c r="O7548" t="s">
        <v>121</v>
      </c>
    </row>
    <row r="7549" spans="2:15" x14ac:dyDescent="0.45">
      <c r="B7549" t="s">
        <v>301</v>
      </c>
      <c r="C7549" t="s">
        <v>171</v>
      </c>
      <c r="D7549">
        <v>1.089271657203E-4</v>
      </c>
      <c r="E7549" t="s">
        <v>121</v>
      </c>
      <c r="G7549" t="s">
        <v>626</v>
      </c>
      <c r="H7549" t="s">
        <v>171</v>
      </c>
      <c r="I7549">
        <v>1.3434085288384162E-6</v>
      </c>
      <c r="J7549" t="s">
        <v>121</v>
      </c>
      <c r="L7549" t="s">
        <v>951</v>
      </c>
      <c r="M7549" t="s">
        <v>171</v>
      </c>
      <c r="N7549">
        <v>0</v>
      </c>
      <c r="O7549" t="s">
        <v>121</v>
      </c>
    </row>
    <row r="7550" spans="2:15" x14ac:dyDescent="0.45">
      <c r="B7550" t="s">
        <v>301</v>
      </c>
      <c r="C7550" t="s">
        <v>172</v>
      </c>
      <c r="D7550">
        <v>1.3274395443539999E-4</v>
      </c>
      <c r="E7550" t="s">
        <v>121</v>
      </c>
      <c r="G7550" t="s">
        <v>626</v>
      </c>
      <c r="H7550" t="s">
        <v>172</v>
      </c>
      <c r="I7550">
        <v>1.1106883886964661E-6</v>
      </c>
      <c r="J7550" t="s">
        <v>121</v>
      </c>
      <c r="L7550" t="s">
        <v>951</v>
      </c>
      <c r="M7550" t="s">
        <v>172</v>
      </c>
      <c r="N7550">
        <v>0</v>
      </c>
      <c r="O7550" t="s">
        <v>121</v>
      </c>
    </row>
    <row r="7551" spans="2:15" x14ac:dyDescent="0.45">
      <c r="B7551" t="s">
        <v>301</v>
      </c>
      <c r="C7551" t="s">
        <v>173</v>
      </c>
      <c r="D7551">
        <v>1.220313469509E-4</v>
      </c>
      <c r="E7551" t="s">
        <v>121</v>
      </c>
      <c r="G7551" t="s">
        <v>626</v>
      </c>
      <c r="H7551" t="s">
        <v>173</v>
      </c>
      <c r="I7551">
        <v>2.666867769818998E-6</v>
      </c>
      <c r="J7551" t="s">
        <v>121</v>
      </c>
      <c r="L7551" t="s">
        <v>951</v>
      </c>
      <c r="M7551" t="s">
        <v>173</v>
      </c>
      <c r="N7551">
        <v>0</v>
      </c>
      <c r="O7551" t="s">
        <v>121</v>
      </c>
    </row>
    <row r="7552" spans="2:15" x14ac:dyDescent="0.45">
      <c r="B7552" t="s">
        <v>301</v>
      </c>
      <c r="C7552" t="s">
        <v>174</v>
      </c>
      <c r="D7552">
        <v>1.178030846919E-4</v>
      </c>
      <c r="E7552" t="s">
        <v>121</v>
      </c>
      <c r="G7552" t="s">
        <v>626</v>
      </c>
      <c r="H7552" t="s">
        <v>174</v>
      </c>
      <c r="I7552">
        <v>3.6554140008127198E-6</v>
      </c>
      <c r="J7552" t="s">
        <v>121</v>
      </c>
      <c r="L7552" t="s">
        <v>951</v>
      </c>
      <c r="M7552" t="s">
        <v>174</v>
      </c>
      <c r="N7552">
        <v>0</v>
      </c>
      <c r="O7552" t="s">
        <v>121</v>
      </c>
    </row>
    <row r="7553" spans="2:15" x14ac:dyDescent="0.45">
      <c r="B7553" t="s">
        <v>301</v>
      </c>
      <c r="C7553" t="s">
        <v>175</v>
      </c>
      <c r="D7553">
        <v>1.732538832918E-4</v>
      </c>
      <c r="E7553" t="s">
        <v>121</v>
      </c>
      <c r="G7553" t="s">
        <v>626</v>
      </c>
      <c r="H7553" t="s">
        <v>175</v>
      </c>
      <c r="I7553">
        <v>4.390906291629391E-6</v>
      </c>
      <c r="J7553" t="s">
        <v>121</v>
      </c>
      <c r="L7553" t="s">
        <v>951</v>
      </c>
      <c r="M7553" t="s">
        <v>175</v>
      </c>
      <c r="N7553">
        <v>0</v>
      </c>
      <c r="O7553" t="s">
        <v>121</v>
      </c>
    </row>
    <row r="7554" spans="2:15" x14ac:dyDescent="0.45">
      <c r="B7554" t="s">
        <v>301</v>
      </c>
      <c r="C7554" t="s">
        <v>176</v>
      </c>
      <c r="D7554">
        <v>1.6321636868849999E-4</v>
      </c>
      <c r="E7554" t="s">
        <v>121</v>
      </c>
      <c r="G7554" t="s">
        <v>626</v>
      </c>
      <c r="H7554" t="s">
        <v>176</v>
      </c>
      <c r="I7554">
        <v>4.8411415956873887E-6</v>
      </c>
      <c r="J7554" t="s">
        <v>121</v>
      </c>
      <c r="L7554" t="s">
        <v>951</v>
      </c>
      <c r="M7554" t="s">
        <v>176</v>
      </c>
      <c r="N7554">
        <v>0</v>
      </c>
      <c r="O7554" t="s">
        <v>121</v>
      </c>
    </row>
    <row r="7555" spans="2:15" x14ac:dyDescent="0.45">
      <c r="B7555" t="s">
        <v>301</v>
      </c>
      <c r="C7555" t="s">
        <v>177</v>
      </c>
      <c r="D7555">
        <v>7.2378260040236621E-5</v>
      </c>
      <c r="E7555" t="s">
        <v>121</v>
      </c>
      <c r="G7555" t="s">
        <v>626</v>
      </c>
      <c r="H7555" t="s">
        <v>177</v>
      </c>
      <c r="I7555">
        <v>7.3438764044147502E-6</v>
      </c>
      <c r="J7555" t="s">
        <v>121</v>
      </c>
      <c r="L7555" t="s">
        <v>951</v>
      </c>
      <c r="M7555" t="s">
        <v>177</v>
      </c>
      <c r="N7555">
        <v>0</v>
      </c>
      <c r="O7555" t="s">
        <v>121</v>
      </c>
    </row>
    <row r="7556" spans="2:15" x14ac:dyDescent="0.45">
      <c r="B7556" t="s">
        <v>301</v>
      </c>
      <c r="C7556" t="s">
        <v>178</v>
      </c>
      <c r="D7556">
        <v>0</v>
      </c>
      <c r="E7556" t="s">
        <v>121</v>
      </c>
      <c r="G7556" t="s">
        <v>626</v>
      </c>
      <c r="H7556" t="s">
        <v>178</v>
      </c>
      <c r="I7556">
        <v>1.7819453211653583E-5</v>
      </c>
      <c r="J7556" t="s">
        <v>121</v>
      </c>
      <c r="L7556" t="s">
        <v>951</v>
      </c>
      <c r="M7556" t="s">
        <v>178</v>
      </c>
      <c r="N7556">
        <v>0</v>
      </c>
      <c r="O7556" t="s">
        <v>121</v>
      </c>
    </row>
    <row r="7557" spans="2:15" x14ac:dyDescent="0.45">
      <c r="B7557" t="s">
        <v>301</v>
      </c>
      <c r="C7557" t="s">
        <v>179</v>
      </c>
      <c r="D7557">
        <v>0</v>
      </c>
      <c r="E7557" t="s">
        <v>121</v>
      </c>
      <c r="G7557" t="s">
        <v>626</v>
      </c>
      <c r="H7557" t="s">
        <v>179</v>
      </c>
      <c r="I7557">
        <v>3.2403469810133364E-5</v>
      </c>
      <c r="J7557" t="s">
        <v>121</v>
      </c>
      <c r="L7557" t="s">
        <v>951</v>
      </c>
      <c r="M7557" t="s">
        <v>179</v>
      </c>
      <c r="N7557">
        <v>0</v>
      </c>
      <c r="O7557" t="s">
        <v>121</v>
      </c>
    </row>
    <row r="7558" spans="2:15" x14ac:dyDescent="0.45">
      <c r="B7558" t="s">
        <v>301</v>
      </c>
      <c r="C7558" t="s">
        <v>180</v>
      </c>
      <c r="D7558">
        <v>0</v>
      </c>
      <c r="E7558" t="s">
        <v>121</v>
      </c>
      <c r="G7558" t="s">
        <v>626</v>
      </c>
      <c r="H7558" t="s">
        <v>180</v>
      </c>
      <c r="I7558">
        <v>4.1757820581055457E-5</v>
      </c>
      <c r="J7558" t="s">
        <v>121</v>
      </c>
      <c r="L7558" t="s">
        <v>951</v>
      </c>
      <c r="M7558" t="s">
        <v>180</v>
      </c>
      <c r="N7558">
        <v>3.0712983943213127E-6</v>
      </c>
      <c r="O7558" t="s">
        <v>121</v>
      </c>
    </row>
    <row r="7559" spans="2:15" x14ac:dyDescent="0.45">
      <c r="B7559" t="s">
        <v>301</v>
      </c>
      <c r="C7559" t="s">
        <v>181</v>
      </c>
      <c r="D7559">
        <v>0</v>
      </c>
      <c r="E7559" t="s">
        <v>121</v>
      </c>
      <c r="G7559" t="s">
        <v>626</v>
      </c>
      <c r="H7559" t="s">
        <v>181</v>
      </c>
      <c r="I7559">
        <v>4.6072879046531057E-5</v>
      </c>
      <c r="J7559" t="s">
        <v>121</v>
      </c>
      <c r="L7559" t="s">
        <v>951</v>
      </c>
      <c r="M7559" t="s">
        <v>181</v>
      </c>
      <c r="N7559">
        <v>5.9291304681153029E-6</v>
      </c>
      <c r="O7559" t="s">
        <v>121</v>
      </c>
    </row>
    <row r="7560" spans="2:15" x14ac:dyDescent="0.45">
      <c r="B7560" t="s">
        <v>301</v>
      </c>
      <c r="C7560" t="s">
        <v>182</v>
      </c>
      <c r="D7560">
        <v>0</v>
      </c>
      <c r="E7560" t="s">
        <v>121</v>
      </c>
      <c r="G7560" t="s">
        <v>626</v>
      </c>
      <c r="H7560" t="s">
        <v>182</v>
      </c>
      <c r="I7560">
        <v>6.1581148993567015E-5</v>
      </c>
      <c r="J7560" t="s">
        <v>121</v>
      </c>
      <c r="L7560" t="s">
        <v>951</v>
      </c>
      <c r="M7560" t="s">
        <v>182</v>
      </c>
      <c r="N7560">
        <v>8.2554397457507213E-6</v>
      </c>
      <c r="O7560" t="s">
        <v>121</v>
      </c>
    </row>
    <row r="7561" spans="2:15" x14ac:dyDescent="0.45">
      <c r="B7561" t="s">
        <v>301</v>
      </c>
      <c r="C7561" t="s">
        <v>183</v>
      </c>
      <c r="D7561">
        <v>0</v>
      </c>
      <c r="E7561" t="s">
        <v>121</v>
      </c>
      <c r="G7561" t="s">
        <v>626</v>
      </c>
      <c r="H7561" t="s">
        <v>183</v>
      </c>
      <c r="I7561">
        <v>7.6517151175541174E-5</v>
      </c>
      <c r="J7561" t="s">
        <v>121</v>
      </c>
      <c r="L7561" t="s">
        <v>951</v>
      </c>
      <c r="M7561" t="s">
        <v>183</v>
      </c>
      <c r="N7561">
        <v>7.9105665110179574E-6</v>
      </c>
      <c r="O7561" t="s">
        <v>121</v>
      </c>
    </row>
    <row r="7562" spans="2:15" x14ac:dyDescent="0.45">
      <c r="B7562" t="s">
        <v>301</v>
      </c>
      <c r="C7562" t="s">
        <v>184</v>
      </c>
      <c r="D7562">
        <v>0</v>
      </c>
      <c r="E7562" t="s">
        <v>121</v>
      </c>
      <c r="G7562" t="s">
        <v>626</v>
      </c>
      <c r="H7562" t="s">
        <v>184</v>
      </c>
      <c r="I7562">
        <v>6.0681369710621442E-5</v>
      </c>
      <c r="J7562" t="s">
        <v>121</v>
      </c>
      <c r="L7562" t="s">
        <v>951</v>
      </c>
      <c r="M7562" t="s">
        <v>184</v>
      </c>
      <c r="N7562">
        <v>4.2023771234450734E-6</v>
      </c>
      <c r="O7562" t="s">
        <v>121</v>
      </c>
    </row>
    <row r="7563" spans="2:15" x14ac:dyDescent="0.45">
      <c r="B7563" t="s">
        <v>302</v>
      </c>
      <c r="C7563" t="s">
        <v>120</v>
      </c>
      <c r="D7563">
        <v>0</v>
      </c>
      <c r="E7563" t="s">
        <v>121</v>
      </c>
      <c r="G7563" t="s">
        <v>627</v>
      </c>
      <c r="H7563" t="s">
        <v>120</v>
      </c>
      <c r="I7563">
        <v>6.0918519772453994E-2</v>
      </c>
      <c r="J7563" t="s">
        <v>121</v>
      </c>
      <c r="L7563" t="s">
        <v>952</v>
      </c>
      <c r="M7563" t="s">
        <v>120</v>
      </c>
      <c r="N7563">
        <v>6.827071363928211E-2</v>
      </c>
      <c r="O7563" t="s">
        <v>121</v>
      </c>
    </row>
    <row r="7564" spans="2:15" x14ac:dyDescent="0.45">
      <c r="B7564" t="s">
        <v>302</v>
      </c>
      <c r="C7564" t="s">
        <v>122</v>
      </c>
      <c r="D7564">
        <v>0</v>
      </c>
      <c r="E7564" t="s">
        <v>121</v>
      </c>
      <c r="G7564" t="s">
        <v>627</v>
      </c>
      <c r="H7564" t="s">
        <v>122</v>
      </c>
      <c r="I7564">
        <v>9.3640056517583278E-3</v>
      </c>
      <c r="J7564" t="s">
        <v>121</v>
      </c>
      <c r="L7564" t="s">
        <v>952</v>
      </c>
      <c r="M7564" t="s">
        <v>122</v>
      </c>
      <c r="N7564">
        <v>1.0396467822943751E-2</v>
      </c>
      <c r="O7564" t="s">
        <v>121</v>
      </c>
    </row>
    <row r="7565" spans="2:15" x14ac:dyDescent="0.45">
      <c r="B7565" t="s">
        <v>302</v>
      </c>
      <c r="C7565" t="s">
        <v>123</v>
      </c>
      <c r="D7565">
        <v>5.1901271177260851E-3</v>
      </c>
      <c r="E7565" t="s">
        <v>121</v>
      </c>
      <c r="G7565" t="s">
        <v>627</v>
      </c>
      <c r="H7565" t="s">
        <v>123</v>
      </c>
      <c r="I7565">
        <v>8.8430134677235667E-3</v>
      </c>
      <c r="J7565" t="s">
        <v>121</v>
      </c>
      <c r="L7565" t="s">
        <v>952</v>
      </c>
      <c r="M7565" t="s">
        <v>123</v>
      </c>
      <c r="N7565">
        <v>1.0518139246063584E-2</v>
      </c>
      <c r="O7565" t="s">
        <v>121</v>
      </c>
    </row>
    <row r="7566" spans="2:15" x14ac:dyDescent="0.45">
      <c r="B7566" t="s">
        <v>302</v>
      </c>
      <c r="C7566" t="s">
        <v>124</v>
      </c>
      <c r="D7566">
        <v>8.7685401139714157E-3</v>
      </c>
      <c r="E7566" t="s">
        <v>121</v>
      </c>
      <c r="G7566" t="s">
        <v>627</v>
      </c>
      <c r="H7566" t="s">
        <v>124</v>
      </c>
      <c r="I7566">
        <v>7.4551368240752848E-3</v>
      </c>
      <c r="J7566" t="s">
        <v>121</v>
      </c>
      <c r="L7566" t="s">
        <v>952</v>
      </c>
      <c r="M7566" t="s">
        <v>124</v>
      </c>
      <c r="N7566">
        <v>1.0598411085249919E-2</v>
      </c>
      <c r="O7566" t="s">
        <v>121</v>
      </c>
    </row>
    <row r="7567" spans="2:15" x14ac:dyDescent="0.45">
      <c r="B7567" t="s">
        <v>302</v>
      </c>
      <c r="C7567" t="s">
        <v>125</v>
      </c>
      <c r="D7567">
        <v>7.3561956097847242E-2</v>
      </c>
      <c r="E7567" t="s">
        <v>121</v>
      </c>
      <c r="G7567" t="s">
        <v>627</v>
      </c>
      <c r="H7567" t="s">
        <v>125</v>
      </c>
      <c r="I7567">
        <v>6.1976853169660714E-2</v>
      </c>
      <c r="J7567" t="s">
        <v>121</v>
      </c>
      <c r="L7567" t="s">
        <v>952</v>
      </c>
      <c r="M7567" t="s">
        <v>125</v>
      </c>
      <c r="N7567">
        <v>6.2898110919553871E-2</v>
      </c>
      <c r="O7567" t="s">
        <v>121</v>
      </c>
    </row>
    <row r="7568" spans="2:15" x14ac:dyDescent="0.45">
      <c r="B7568" t="s">
        <v>302</v>
      </c>
      <c r="C7568" t="s">
        <v>126</v>
      </c>
      <c r="D7568">
        <v>8.4104316180186097E-3</v>
      </c>
      <c r="E7568" t="s">
        <v>121</v>
      </c>
      <c r="G7568" t="s">
        <v>627</v>
      </c>
      <c r="H7568" t="s">
        <v>126</v>
      </c>
      <c r="I7568">
        <v>1.0508552968804737E-2</v>
      </c>
      <c r="J7568" t="s">
        <v>121</v>
      </c>
      <c r="L7568" t="s">
        <v>952</v>
      </c>
      <c r="M7568" t="s">
        <v>126</v>
      </c>
      <c r="N7568">
        <v>1.2603149698207966E-2</v>
      </c>
      <c r="O7568" t="s">
        <v>121</v>
      </c>
    </row>
    <row r="7569" spans="2:15" x14ac:dyDescent="0.45">
      <c r="B7569" t="s">
        <v>302</v>
      </c>
      <c r="C7569" t="s">
        <v>127</v>
      </c>
      <c r="D7569">
        <v>5.0687530635611976E-3</v>
      </c>
      <c r="E7569" t="s">
        <v>121</v>
      </c>
      <c r="G7569" t="s">
        <v>627</v>
      </c>
      <c r="H7569" t="s">
        <v>127</v>
      </c>
      <c r="I7569">
        <v>1.069016410948229E-2</v>
      </c>
      <c r="J7569" t="s">
        <v>121</v>
      </c>
      <c r="L7569" t="s">
        <v>952</v>
      </c>
      <c r="M7569" t="s">
        <v>127</v>
      </c>
      <c r="N7569">
        <v>1.2301679214870598E-2</v>
      </c>
      <c r="O7569" t="s">
        <v>121</v>
      </c>
    </row>
    <row r="7570" spans="2:15" x14ac:dyDescent="0.45">
      <c r="B7570" t="s">
        <v>302</v>
      </c>
      <c r="C7570" t="s">
        <v>128</v>
      </c>
      <c r="D7570">
        <v>4.9772968077114023E-4</v>
      </c>
      <c r="E7570" t="s">
        <v>121</v>
      </c>
      <c r="G7570" t="s">
        <v>627</v>
      </c>
      <c r="H7570" t="s">
        <v>128</v>
      </c>
      <c r="I7570">
        <v>5.7360522256046743E-2</v>
      </c>
      <c r="J7570" t="s">
        <v>121</v>
      </c>
      <c r="L7570" t="s">
        <v>952</v>
      </c>
      <c r="M7570" t="s">
        <v>128</v>
      </c>
      <c r="N7570">
        <v>6.3526964965235522E-2</v>
      </c>
      <c r="O7570" t="s">
        <v>121</v>
      </c>
    </row>
    <row r="7571" spans="2:15" x14ac:dyDescent="0.45">
      <c r="B7571" t="s">
        <v>302</v>
      </c>
      <c r="C7571" t="s">
        <v>129</v>
      </c>
      <c r="D7571">
        <v>0</v>
      </c>
      <c r="E7571" t="s">
        <v>121</v>
      </c>
      <c r="G7571" t="s">
        <v>627</v>
      </c>
      <c r="H7571" t="s">
        <v>129</v>
      </c>
      <c r="I7571">
        <v>3.4290254782981575E-2</v>
      </c>
      <c r="J7571" t="s">
        <v>121</v>
      </c>
      <c r="L7571" t="s">
        <v>952</v>
      </c>
      <c r="M7571" t="s">
        <v>129</v>
      </c>
      <c r="N7571">
        <v>2.5882616859214364E-2</v>
      </c>
      <c r="O7571" t="s">
        <v>121</v>
      </c>
    </row>
    <row r="7572" spans="2:15" x14ac:dyDescent="0.45">
      <c r="B7572" t="s">
        <v>302</v>
      </c>
      <c r="C7572" t="s">
        <v>130</v>
      </c>
      <c r="D7572">
        <v>2.3894285867468805E-3</v>
      </c>
      <c r="E7572" t="s">
        <v>121</v>
      </c>
      <c r="G7572" t="s">
        <v>627</v>
      </c>
      <c r="H7572" t="s">
        <v>130</v>
      </c>
      <c r="I7572">
        <v>3.7882215426689376E-3</v>
      </c>
      <c r="J7572" t="s">
        <v>121</v>
      </c>
      <c r="L7572" t="s">
        <v>952</v>
      </c>
      <c r="M7572" t="s">
        <v>130</v>
      </c>
      <c r="N7572">
        <v>4.1070298513240242E-3</v>
      </c>
      <c r="O7572" t="s">
        <v>121</v>
      </c>
    </row>
    <row r="7573" spans="2:15" x14ac:dyDescent="0.45">
      <c r="B7573" t="s">
        <v>302</v>
      </c>
      <c r="C7573" t="s">
        <v>131</v>
      </c>
      <c r="D7573">
        <v>5.0547986098811032E-3</v>
      </c>
      <c r="E7573" t="s">
        <v>121</v>
      </c>
      <c r="G7573" t="s">
        <v>627</v>
      </c>
      <c r="H7573" t="s">
        <v>131</v>
      </c>
      <c r="I7573">
        <v>3.8362807943391288E-3</v>
      </c>
      <c r="J7573" t="s">
        <v>121</v>
      </c>
      <c r="L7573" t="s">
        <v>952</v>
      </c>
      <c r="M7573" t="s">
        <v>131</v>
      </c>
      <c r="N7573">
        <v>4.0401961803467933E-3</v>
      </c>
      <c r="O7573" t="s">
        <v>121</v>
      </c>
    </row>
    <row r="7574" spans="2:15" x14ac:dyDescent="0.45">
      <c r="B7574" t="s">
        <v>302</v>
      </c>
      <c r="C7574" t="s">
        <v>132</v>
      </c>
      <c r="D7574">
        <v>7.3173797283233562E-3</v>
      </c>
      <c r="E7574" t="s">
        <v>121</v>
      </c>
      <c r="G7574" t="s">
        <v>627</v>
      </c>
      <c r="H7574" t="s">
        <v>132</v>
      </c>
      <c r="I7574">
        <v>5.0830640215285758E-3</v>
      </c>
      <c r="J7574" t="s">
        <v>121</v>
      </c>
      <c r="L7574" t="s">
        <v>952</v>
      </c>
      <c r="M7574" t="s">
        <v>132</v>
      </c>
      <c r="N7574">
        <v>3.9413165248170052E-3</v>
      </c>
      <c r="O7574" t="s">
        <v>121</v>
      </c>
    </row>
    <row r="7575" spans="2:15" x14ac:dyDescent="0.45">
      <c r="B7575" t="s">
        <v>302</v>
      </c>
      <c r="C7575" t="s">
        <v>133</v>
      </c>
      <c r="D7575">
        <v>4.9852947728152221E-2</v>
      </c>
      <c r="E7575" t="s">
        <v>121</v>
      </c>
      <c r="G7575" t="s">
        <v>627</v>
      </c>
      <c r="H7575" t="s">
        <v>133</v>
      </c>
      <c r="I7575">
        <v>4.976330492001229E-2</v>
      </c>
      <c r="J7575" t="s">
        <v>121</v>
      </c>
      <c r="L7575" t="s">
        <v>952</v>
      </c>
      <c r="M7575" t="s">
        <v>133</v>
      </c>
      <c r="N7575">
        <v>3.9518648964990348E-2</v>
      </c>
      <c r="O7575" t="s">
        <v>121</v>
      </c>
    </row>
    <row r="7576" spans="2:15" x14ac:dyDescent="0.45">
      <c r="B7576" t="s">
        <v>302</v>
      </c>
      <c r="C7576" t="s">
        <v>134</v>
      </c>
      <c r="D7576">
        <v>6.4854242929259544E-3</v>
      </c>
      <c r="E7576" t="s">
        <v>121</v>
      </c>
      <c r="G7576" t="s">
        <v>627</v>
      </c>
      <c r="H7576" t="s">
        <v>134</v>
      </c>
      <c r="I7576">
        <v>8.2380150649773269E-3</v>
      </c>
      <c r="J7576" t="s">
        <v>121</v>
      </c>
      <c r="L7576" t="s">
        <v>952</v>
      </c>
      <c r="M7576" t="s">
        <v>134</v>
      </c>
      <c r="N7576">
        <v>8.8869015733690233E-3</v>
      </c>
      <c r="O7576" t="s">
        <v>121</v>
      </c>
    </row>
    <row r="7577" spans="2:15" x14ac:dyDescent="0.45">
      <c r="B7577" t="s">
        <v>302</v>
      </c>
      <c r="C7577" t="s">
        <v>135</v>
      </c>
      <c r="D7577">
        <v>4.9070539145074062E-3</v>
      </c>
      <c r="E7577" t="s">
        <v>121</v>
      </c>
      <c r="G7577" t="s">
        <v>627</v>
      </c>
      <c r="H7577" t="s">
        <v>135</v>
      </c>
      <c r="I7577">
        <v>7.5086276178226198E-3</v>
      </c>
      <c r="J7577" t="s">
        <v>121</v>
      </c>
      <c r="L7577" t="s">
        <v>952</v>
      </c>
      <c r="M7577" t="s">
        <v>135</v>
      </c>
      <c r="N7577">
        <v>8.0020743639933403E-3</v>
      </c>
      <c r="O7577" t="s">
        <v>121</v>
      </c>
    </row>
    <row r="7578" spans="2:15" x14ac:dyDescent="0.45">
      <c r="B7578" t="s">
        <v>302</v>
      </c>
      <c r="C7578" t="s">
        <v>136</v>
      </c>
      <c r="D7578">
        <v>2.7556967521684076E-3</v>
      </c>
      <c r="E7578" t="s">
        <v>121</v>
      </c>
      <c r="G7578" t="s">
        <v>627</v>
      </c>
      <c r="H7578" t="s">
        <v>136</v>
      </c>
      <c r="I7578">
        <v>3.9101881183073416E-2</v>
      </c>
      <c r="J7578" t="s">
        <v>121</v>
      </c>
      <c r="L7578" t="s">
        <v>952</v>
      </c>
      <c r="M7578" t="s">
        <v>136</v>
      </c>
      <c r="N7578">
        <v>3.0691596766185221E-2</v>
      </c>
      <c r="O7578" t="s">
        <v>121</v>
      </c>
    </row>
    <row r="7579" spans="2:15" x14ac:dyDescent="0.45">
      <c r="B7579" t="s">
        <v>302</v>
      </c>
      <c r="C7579" t="s">
        <v>137</v>
      </c>
      <c r="D7579">
        <v>1.5353342389177484E-2</v>
      </c>
      <c r="E7579" t="s">
        <v>121</v>
      </c>
      <c r="G7579" t="s">
        <v>627</v>
      </c>
      <c r="H7579" t="s">
        <v>137</v>
      </c>
      <c r="I7579">
        <v>0.11434626366969805</v>
      </c>
      <c r="J7579" t="s">
        <v>121</v>
      </c>
      <c r="L7579" t="s">
        <v>952</v>
      </c>
      <c r="M7579" t="s">
        <v>137</v>
      </c>
      <c r="N7579">
        <v>0.10446056091173363</v>
      </c>
      <c r="O7579" t="s">
        <v>121</v>
      </c>
    </row>
    <row r="7580" spans="2:15" x14ac:dyDescent="0.45">
      <c r="B7580" t="s">
        <v>302</v>
      </c>
      <c r="C7580" t="s">
        <v>138</v>
      </c>
      <c r="D7580">
        <v>3.7047371022692906E-2</v>
      </c>
      <c r="E7580" t="s">
        <v>121</v>
      </c>
      <c r="G7580" t="s">
        <v>627</v>
      </c>
      <c r="H7580" t="s">
        <v>138</v>
      </c>
      <c r="I7580">
        <v>1.3968955204214368E-2</v>
      </c>
      <c r="J7580" t="s">
        <v>121</v>
      </c>
      <c r="L7580" t="s">
        <v>952</v>
      </c>
      <c r="M7580" t="s">
        <v>138</v>
      </c>
      <c r="N7580">
        <v>1.3173002365499353E-2</v>
      </c>
      <c r="O7580" t="s">
        <v>121</v>
      </c>
    </row>
    <row r="7581" spans="2:15" x14ac:dyDescent="0.45">
      <c r="B7581" t="s">
        <v>302</v>
      </c>
      <c r="C7581" t="s">
        <v>139</v>
      </c>
      <c r="D7581">
        <v>5.4127949706280598E-2</v>
      </c>
      <c r="E7581" t="s">
        <v>121</v>
      </c>
      <c r="G7581" t="s">
        <v>627</v>
      </c>
      <c r="H7581" t="s">
        <v>139</v>
      </c>
      <c r="I7581">
        <v>1.483781852352356E-2</v>
      </c>
      <c r="J7581" t="s">
        <v>121</v>
      </c>
      <c r="L7581" t="s">
        <v>952</v>
      </c>
      <c r="M7581" t="s">
        <v>139</v>
      </c>
      <c r="N7581">
        <v>1.178174248118581E-2</v>
      </c>
      <c r="O7581" t="s">
        <v>121</v>
      </c>
    </row>
    <row r="7582" spans="2:15" x14ac:dyDescent="0.45">
      <c r="B7582" t="s">
        <v>302</v>
      </c>
      <c r="C7582" t="s">
        <v>140</v>
      </c>
      <c r="D7582">
        <v>6.6058915639916935E-2</v>
      </c>
      <c r="E7582" t="s">
        <v>121</v>
      </c>
      <c r="G7582" t="s">
        <v>627</v>
      </c>
      <c r="H7582" t="s">
        <v>140</v>
      </c>
      <c r="I7582">
        <v>1.8211850711780702E-2</v>
      </c>
      <c r="J7582" t="s">
        <v>121</v>
      </c>
      <c r="L7582" t="s">
        <v>952</v>
      </c>
      <c r="M7582" t="s">
        <v>140</v>
      </c>
      <c r="N7582">
        <v>1.1843952084906482E-2</v>
      </c>
      <c r="O7582" t="s">
        <v>121</v>
      </c>
    </row>
    <row r="7583" spans="2:15" x14ac:dyDescent="0.45">
      <c r="B7583" t="s">
        <v>302</v>
      </c>
      <c r="C7583" t="s">
        <v>141</v>
      </c>
      <c r="D7583">
        <v>0.42047278019541512</v>
      </c>
      <c r="E7583" t="s">
        <v>121</v>
      </c>
      <c r="G7583" t="s">
        <v>627</v>
      </c>
      <c r="H7583" t="s">
        <v>141</v>
      </c>
      <c r="I7583">
        <v>0.14007970418856569</v>
      </c>
      <c r="J7583" t="s">
        <v>121</v>
      </c>
      <c r="L7583" t="s">
        <v>952</v>
      </c>
      <c r="M7583" t="s">
        <v>141</v>
      </c>
      <c r="N7583">
        <v>0.11402723164263044</v>
      </c>
      <c r="O7583" t="s">
        <v>121</v>
      </c>
    </row>
    <row r="7584" spans="2:15" x14ac:dyDescent="0.45">
      <c r="B7584" t="s">
        <v>302</v>
      </c>
      <c r="C7584" t="s">
        <v>142</v>
      </c>
      <c r="D7584">
        <v>5.5805271457269635E-2</v>
      </c>
      <c r="E7584" t="s">
        <v>121</v>
      </c>
      <c r="G7584" t="s">
        <v>627</v>
      </c>
      <c r="H7584" t="s">
        <v>142</v>
      </c>
      <c r="I7584">
        <v>2.6438382287868305E-2</v>
      </c>
      <c r="J7584" t="s">
        <v>121</v>
      </c>
      <c r="L7584" t="s">
        <v>952</v>
      </c>
      <c r="M7584" t="s">
        <v>142</v>
      </c>
      <c r="N7584">
        <v>2.4316037141399335E-2</v>
      </c>
      <c r="O7584" t="s">
        <v>121</v>
      </c>
    </row>
    <row r="7585" spans="2:15" x14ac:dyDescent="0.45">
      <c r="B7585" t="s">
        <v>302</v>
      </c>
      <c r="C7585" t="s">
        <v>143</v>
      </c>
      <c r="D7585">
        <v>4.357489094433465E-2</v>
      </c>
      <c r="E7585" t="s">
        <v>121</v>
      </c>
      <c r="G7585" t="s">
        <v>627</v>
      </c>
      <c r="H7585" t="s">
        <v>143</v>
      </c>
      <c r="I7585">
        <v>2.4743853108330646E-2</v>
      </c>
      <c r="J7585" t="s">
        <v>121</v>
      </c>
      <c r="L7585" t="s">
        <v>952</v>
      </c>
      <c r="M7585" t="s">
        <v>143</v>
      </c>
      <c r="N7585">
        <v>2.1456764767104199E-2</v>
      </c>
      <c r="O7585" t="s">
        <v>121</v>
      </c>
    </row>
    <row r="7586" spans="2:15" x14ac:dyDescent="0.45">
      <c r="B7586" t="s">
        <v>302</v>
      </c>
      <c r="C7586" t="s">
        <v>144</v>
      </c>
      <c r="D7586">
        <v>3.8771178974718622E-2</v>
      </c>
      <c r="E7586" t="s">
        <v>121</v>
      </c>
      <c r="G7586" t="s">
        <v>627</v>
      </c>
      <c r="H7586" t="s">
        <v>144</v>
      </c>
      <c r="I7586">
        <v>9.4442485433546386E-2</v>
      </c>
      <c r="J7586" t="s">
        <v>121</v>
      </c>
      <c r="L7586" t="s">
        <v>952</v>
      </c>
      <c r="M7586" t="s">
        <v>144</v>
      </c>
      <c r="N7586">
        <v>9.0734008062909655E-2</v>
      </c>
      <c r="O7586" t="s">
        <v>121</v>
      </c>
    </row>
    <row r="7587" spans="2:15" x14ac:dyDescent="0.45">
      <c r="B7587" t="s">
        <v>302</v>
      </c>
      <c r="C7587" t="s">
        <v>145</v>
      </c>
      <c r="D7587">
        <v>0</v>
      </c>
      <c r="E7587" t="s">
        <v>121</v>
      </c>
      <c r="G7587" t="s">
        <v>627</v>
      </c>
      <c r="H7587" t="s">
        <v>145</v>
      </c>
      <c r="I7587">
        <v>2.8192344941509465E-2</v>
      </c>
      <c r="J7587" t="s">
        <v>121</v>
      </c>
      <c r="L7587" t="s">
        <v>952</v>
      </c>
      <c r="M7587" t="s">
        <v>145</v>
      </c>
      <c r="N7587">
        <v>3.7997567810683364E-2</v>
      </c>
      <c r="O7587" t="s">
        <v>121</v>
      </c>
    </row>
    <row r="7588" spans="2:15" x14ac:dyDescent="0.45">
      <c r="B7588" t="s">
        <v>302</v>
      </c>
      <c r="C7588" t="s">
        <v>146</v>
      </c>
      <c r="D7588">
        <v>0</v>
      </c>
      <c r="E7588" t="s">
        <v>121</v>
      </c>
      <c r="G7588" t="s">
        <v>627</v>
      </c>
      <c r="H7588" t="s">
        <v>146</v>
      </c>
      <c r="I7588">
        <v>4.8664840173745531E-3</v>
      </c>
      <c r="J7588" t="s">
        <v>121</v>
      </c>
      <c r="L7588" t="s">
        <v>952</v>
      </c>
      <c r="M7588" t="s">
        <v>146</v>
      </c>
      <c r="N7588">
        <v>5.7722833520034451E-3</v>
      </c>
      <c r="O7588" t="s">
        <v>121</v>
      </c>
    </row>
    <row r="7589" spans="2:15" x14ac:dyDescent="0.45">
      <c r="B7589" t="s">
        <v>302</v>
      </c>
      <c r="C7589" t="s">
        <v>147</v>
      </c>
      <c r="D7589">
        <v>2.1241034131665895E-3</v>
      </c>
      <c r="E7589" t="s">
        <v>121</v>
      </c>
      <c r="G7589" t="s">
        <v>627</v>
      </c>
      <c r="H7589" t="s">
        <v>147</v>
      </c>
      <c r="I7589">
        <v>4.7567848364600263E-3</v>
      </c>
      <c r="J7589" t="s">
        <v>121</v>
      </c>
      <c r="L7589" t="s">
        <v>952</v>
      </c>
      <c r="M7589" t="s">
        <v>147</v>
      </c>
      <c r="N7589">
        <v>5.4726375979049328E-3</v>
      </c>
      <c r="O7589" t="s">
        <v>121</v>
      </c>
    </row>
    <row r="7590" spans="2:15" x14ac:dyDescent="0.45">
      <c r="B7590" t="s">
        <v>302</v>
      </c>
      <c r="C7590" t="s">
        <v>148</v>
      </c>
      <c r="D7590">
        <v>3.6004860834181673E-3</v>
      </c>
      <c r="E7590" t="s">
        <v>121</v>
      </c>
      <c r="G7590" t="s">
        <v>627</v>
      </c>
      <c r="H7590" t="s">
        <v>148</v>
      </c>
      <c r="I7590">
        <v>4.4361955215239807E-3</v>
      </c>
      <c r="J7590" t="s">
        <v>121</v>
      </c>
      <c r="L7590" t="s">
        <v>952</v>
      </c>
      <c r="M7590" t="s">
        <v>148</v>
      </c>
      <c r="N7590">
        <v>4.9701244933861048E-3</v>
      </c>
      <c r="O7590" t="s">
        <v>121</v>
      </c>
    </row>
    <row r="7591" spans="2:15" x14ac:dyDescent="0.45">
      <c r="B7591" t="s">
        <v>302</v>
      </c>
      <c r="C7591" t="s">
        <v>149</v>
      </c>
      <c r="D7591">
        <v>3.1523801828035408E-2</v>
      </c>
      <c r="E7591" t="s">
        <v>121</v>
      </c>
      <c r="G7591" t="s">
        <v>627</v>
      </c>
      <c r="H7591" t="s">
        <v>149</v>
      </c>
      <c r="I7591">
        <v>2.5176917703052994E-2</v>
      </c>
      <c r="J7591" t="s">
        <v>121</v>
      </c>
      <c r="L7591" t="s">
        <v>952</v>
      </c>
      <c r="M7591" t="s">
        <v>149</v>
      </c>
      <c r="N7591">
        <v>3.1817541632905399E-2</v>
      </c>
      <c r="O7591" t="s">
        <v>121</v>
      </c>
    </row>
    <row r="7592" spans="2:15" x14ac:dyDescent="0.45">
      <c r="B7592" t="s">
        <v>302</v>
      </c>
      <c r="C7592" t="s">
        <v>150</v>
      </c>
      <c r="D7592">
        <v>3.0601114459766527E-3</v>
      </c>
      <c r="E7592" t="s">
        <v>121</v>
      </c>
      <c r="G7592" t="s">
        <v>627</v>
      </c>
      <c r="H7592" t="s">
        <v>150</v>
      </c>
      <c r="I7592">
        <v>3.4668028388326506E-3</v>
      </c>
      <c r="J7592" t="s">
        <v>121</v>
      </c>
      <c r="L7592" t="s">
        <v>952</v>
      </c>
      <c r="M7592" t="s">
        <v>150</v>
      </c>
      <c r="N7592">
        <v>5.7772724433118967E-3</v>
      </c>
      <c r="O7592" t="s">
        <v>121</v>
      </c>
    </row>
    <row r="7593" spans="2:15" x14ac:dyDescent="0.45">
      <c r="B7593" t="s">
        <v>302</v>
      </c>
      <c r="C7593" t="s">
        <v>151</v>
      </c>
      <c r="D7593">
        <v>1.0043617677678088E-3</v>
      </c>
      <c r="E7593" t="s">
        <v>121</v>
      </c>
      <c r="G7593" t="s">
        <v>627</v>
      </c>
      <c r="H7593" t="s">
        <v>151</v>
      </c>
      <c r="I7593">
        <v>3.6531145945406206E-3</v>
      </c>
      <c r="J7593" t="s">
        <v>121</v>
      </c>
      <c r="L7593" t="s">
        <v>952</v>
      </c>
      <c r="M7593" t="s">
        <v>151</v>
      </c>
      <c r="N7593">
        <v>5.9464788158576963E-3</v>
      </c>
      <c r="O7593" t="s">
        <v>121</v>
      </c>
    </row>
    <row r="7594" spans="2:15" x14ac:dyDescent="0.45">
      <c r="B7594" t="s">
        <v>302</v>
      </c>
      <c r="C7594" t="s">
        <v>152</v>
      </c>
      <c r="D7594">
        <v>0</v>
      </c>
      <c r="E7594" t="s">
        <v>121</v>
      </c>
      <c r="G7594" t="s">
        <v>627</v>
      </c>
      <c r="H7594" t="s">
        <v>152</v>
      </c>
      <c r="I7594">
        <v>2.2976909207624612E-2</v>
      </c>
      <c r="J7594" t="s">
        <v>121</v>
      </c>
      <c r="L7594" t="s">
        <v>952</v>
      </c>
      <c r="M7594" t="s">
        <v>152</v>
      </c>
      <c r="N7594">
        <v>3.8828879242220296E-2</v>
      </c>
      <c r="O7594" t="s">
        <v>121</v>
      </c>
    </row>
    <row r="7595" spans="2:15" x14ac:dyDescent="0.45">
      <c r="B7595" t="s">
        <v>302</v>
      </c>
      <c r="C7595" t="s">
        <v>153</v>
      </c>
      <c r="D7595">
        <v>0</v>
      </c>
      <c r="E7595" t="s">
        <v>121</v>
      </c>
      <c r="G7595" t="s">
        <v>627</v>
      </c>
      <c r="H7595" t="s">
        <v>153</v>
      </c>
      <c r="I7595">
        <v>1.9799597800692167E-2</v>
      </c>
      <c r="J7595" t="s">
        <v>121</v>
      </c>
      <c r="L7595" t="s">
        <v>952</v>
      </c>
      <c r="M7595" t="s">
        <v>153</v>
      </c>
      <c r="N7595">
        <v>2.8473545991349585E-2</v>
      </c>
      <c r="O7595" t="s">
        <v>121</v>
      </c>
    </row>
    <row r="7596" spans="2:15" x14ac:dyDescent="0.45">
      <c r="B7596" t="s">
        <v>302</v>
      </c>
      <c r="C7596" t="s">
        <v>154</v>
      </c>
      <c r="D7596">
        <v>0</v>
      </c>
      <c r="E7596" t="s">
        <v>121</v>
      </c>
      <c r="G7596" t="s">
        <v>627</v>
      </c>
      <c r="H7596" t="s">
        <v>154</v>
      </c>
      <c r="I7596">
        <v>3.8061761395580852E-3</v>
      </c>
      <c r="J7596" t="s">
        <v>121</v>
      </c>
      <c r="L7596" t="s">
        <v>952</v>
      </c>
      <c r="M7596" t="s">
        <v>154</v>
      </c>
      <c r="N7596">
        <v>4.4535482546218842E-3</v>
      </c>
      <c r="O7596" t="s">
        <v>121</v>
      </c>
    </row>
    <row r="7597" spans="2:15" x14ac:dyDescent="0.45">
      <c r="B7597" t="s">
        <v>302</v>
      </c>
      <c r="C7597" t="s">
        <v>155</v>
      </c>
      <c r="D7597">
        <v>2.3485467684465759E-3</v>
      </c>
      <c r="E7597" t="s">
        <v>121</v>
      </c>
      <c r="G7597" t="s">
        <v>627</v>
      </c>
      <c r="H7597" t="s">
        <v>155</v>
      </c>
      <c r="I7597">
        <v>3.8467203927149934E-3</v>
      </c>
      <c r="J7597" t="s">
        <v>121</v>
      </c>
      <c r="L7597" t="s">
        <v>952</v>
      </c>
      <c r="M7597" t="s">
        <v>155</v>
      </c>
      <c r="N7597">
        <v>4.434873179815447E-3</v>
      </c>
      <c r="O7597" t="s">
        <v>121</v>
      </c>
    </row>
    <row r="7598" spans="2:15" x14ac:dyDescent="0.45">
      <c r="B7598" t="s">
        <v>302</v>
      </c>
      <c r="C7598" t="s">
        <v>156</v>
      </c>
      <c r="D7598">
        <v>4.2615792656741681E-3</v>
      </c>
      <c r="E7598" t="s">
        <v>121</v>
      </c>
      <c r="G7598" t="s">
        <v>627</v>
      </c>
      <c r="H7598" t="s">
        <v>156</v>
      </c>
      <c r="I7598">
        <v>3.6796743543270941E-3</v>
      </c>
      <c r="J7598" t="s">
        <v>121</v>
      </c>
      <c r="L7598" t="s">
        <v>952</v>
      </c>
      <c r="M7598" t="s">
        <v>156</v>
      </c>
      <c r="N7598">
        <v>4.3820961957654779E-3</v>
      </c>
      <c r="O7598" t="s">
        <v>121</v>
      </c>
    </row>
    <row r="7599" spans="2:15" x14ac:dyDescent="0.45">
      <c r="B7599" t="s">
        <v>302</v>
      </c>
      <c r="C7599" t="s">
        <v>157</v>
      </c>
      <c r="D7599">
        <v>3.583690845007946E-2</v>
      </c>
      <c r="E7599" t="s">
        <v>121</v>
      </c>
      <c r="G7599" t="s">
        <v>627</v>
      </c>
      <c r="H7599" t="s">
        <v>157</v>
      </c>
      <c r="I7599">
        <v>2.3179386992786873E-2</v>
      </c>
      <c r="J7599" t="s">
        <v>121</v>
      </c>
      <c r="L7599" t="s">
        <v>952</v>
      </c>
      <c r="M7599" t="s">
        <v>157</v>
      </c>
      <c r="N7599">
        <v>2.6625268711419889E-2</v>
      </c>
      <c r="O7599" t="s">
        <v>121</v>
      </c>
    </row>
    <row r="7600" spans="2:15" x14ac:dyDescent="0.45">
      <c r="B7600" t="s">
        <v>302</v>
      </c>
      <c r="C7600" t="s">
        <v>158</v>
      </c>
      <c r="D7600">
        <v>3.5717766515010289E-3</v>
      </c>
      <c r="E7600" t="s">
        <v>121</v>
      </c>
      <c r="G7600" t="s">
        <v>627</v>
      </c>
      <c r="H7600" t="s">
        <v>158</v>
      </c>
      <c r="I7600">
        <v>3.5741516448049046E-3</v>
      </c>
      <c r="J7600" t="s">
        <v>121</v>
      </c>
      <c r="L7600" t="s">
        <v>952</v>
      </c>
      <c r="M7600" t="s">
        <v>158</v>
      </c>
      <c r="N7600">
        <v>3.9216249213922909E-3</v>
      </c>
      <c r="O7600" t="s">
        <v>121</v>
      </c>
    </row>
    <row r="7601" spans="2:15" x14ac:dyDescent="0.45">
      <c r="B7601" t="s">
        <v>302</v>
      </c>
      <c r="C7601" t="s">
        <v>159</v>
      </c>
      <c r="D7601">
        <v>0</v>
      </c>
      <c r="E7601" t="s">
        <v>121</v>
      </c>
      <c r="G7601" t="s">
        <v>627</v>
      </c>
      <c r="H7601" t="s">
        <v>159</v>
      </c>
      <c r="I7601">
        <v>3.3836876919607481E-3</v>
      </c>
      <c r="J7601" t="s">
        <v>121</v>
      </c>
      <c r="L7601" t="s">
        <v>952</v>
      </c>
      <c r="M7601" t="s">
        <v>159</v>
      </c>
      <c r="N7601">
        <v>3.8835704459370167E-3</v>
      </c>
      <c r="O7601" t="s">
        <v>121</v>
      </c>
    </row>
    <row r="7602" spans="2:15" x14ac:dyDescent="0.45">
      <c r="B7602" t="s">
        <v>302</v>
      </c>
      <c r="C7602" t="s">
        <v>160</v>
      </c>
      <c r="D7602">
        <v>0</v>
      </c>
      <c r="E7602" t="s">
        <v>121</v>
      </c>
      <c r="G7602" t="s">
        <v>627</v>
      </c>
      <c r="H7602" t="s">
        <v>160</v>
      </c>
      <c r="I7602">
        <v>1.5108496317780712E-2</v>
      </c>
      <c r="J7602" t="s">
        <v>121</v>
      </c>
      <c r="L7602" t="s">
        <v>952</v>
      </c>
      <c r="M7602" t="s">
        <v>160</v>
      </c>
      <c r="N7602">
        <v>1.914817922424512E-2</v>
      </c>
      <c r="O7602" t="s">
        <v>121</v>
      </c>
    </row>
    <row r="7603" spans="2:15" x14ac:dyDescent="0.45">
      <c r="B7603" t="s">
        <v>302</v>
      </c>
      <c r="C7603" t="s">
        <v>161</v>
      </c>
      <c r="D7603">
        <v>0</v>
      </c>
      <c r="E7603" t="s">
        <v>121</v>
      </c>
      <c r="G7603" t="s">
        <v>627</v>
      </c>
      <c r="H7603" t="s">
        <v>161</v>
      </c>
      <c r="I7603">
        <v>7.128631211069161E-9</v>
      </c>
      <c r="J7603" t="s">
        <v>121</v>
      </c>
      <c r="L7603" t="s">
        <v>952</v>
      </c>
      <c r="M7603" t="s">
        <v>161</v>
      </c>
      <c r="N7603">
        <v>0</v>
      </c>
      <c r="O7603" t="s">
        <v>121</v>
      </c>
    </row>
    <row r="7604" spans="2:15" x14ac:dyDescent="0.45">
      <c r="B7604" t="s">
        <v>302</v>
      </c>
      <c r="C7604" t="s">
        <v>162</v>
      </c>
      <c r="D7604">
        <v>0</v>
      </c>
      <c r="E7604" t="s">
        <v>121</v>
      </c>
      <c r="G7604" t="s">
        <v>627</v>
      </c>
      <c r="H7604" t="s">
        <v>162</v>
      </c>
      <c r="I7604">
        <v>1.8642448023457611E-8</v>
      </c>
      <c r="J7604" t="s">
        <v>121</v>
      </c>
      <c r="L7604" t="s">
        <v>952</v>
      </c>
      <c r="M7604" t="s">
        <v>162</v>
      </c>
      <c r="N7604">
        <v>0</v>
      </c>
      <c r="O7604" t="s">
        <v>121</v>
      </c>
    </row>
    <row r="7605" spans="2:15" x14ac:dyDescent="0.45">
      <c r="B7605" t="s">
        <v>302</v>
      </c>
      <c r="C7605" t="s">
        <v>163</v>
      </c>
      <c r="D7605">
        <v>0</v>
      </c>
      <c r="E7605" t="s">
        <v>121</v>
      </c>
      <c r="G7605" t="s">
        <v>627</v>
      </c>
      <c r="H7605" t="s">
        <v>163</v>
      </c>
      <c r="I7605">
        <v>3.2823238686076946E-8</v>
      </c>
      <c r="J7605" t="s">
        <v>121</v>
      </c>
      <c r="L7605" t="s">
        <v>952</v>
      </c>
      <c r="M7605" t="s">
        <v>163</v>
      </c>
      <c r="N7605">
        <v>0</v>
      </c>
      <c r="O7605" t="s">
        <v>121</v>
      </c>
    </row>
    <row r="7606" spans="2:15" x14ac:dyDescent="0.45">
      <c r="B7606" t="s">
        <v>302</v>
      </c>
      <c r="C7606" t="s">
        <v>164</v>
      </c>
      <c r="D7606">
        <v>0</v>
      </c>
      <c r="E7606" t="s">
        <v>121</v>
      </c>
      <c r="G7606" t="s">
        <v>627</v>
      </c>
      <c r="H7606" t="s">
        <v>164</v>
      </c>
      <c r="I7606">
        <v>3.8665275756670653E-8</v>
      </c>
      <c r="J7606" t="s">
        <v>121</v>
      </c>
      <c r="L7606" t="s">
        <v>952</v>
      </c>
      <c r="M7606" t="s">
        <v>164</v>
      </c>
      <c r="N7606">
        <v>0</v>
      </c>
      <c r="O7606" t="s">
        <v>121</v>
      </c>
    </row>
    <row r="7607" spans="2:15" x14ac:dyDescent="0.45">
      <c r="B7607" t="s">
        <v>302</v>
      </c>
      <c r="C7607" t="s">
        <v>165</v>
      </c>
      <c r="D7607">
        <v>0</v>
      </c>
      <c r="E7607" t="s">
        <v>121</v>
      </c>
      <c r="G7607" t="s">
        <v>627</v>
      </c>
      <c r="H7607" t="s">
        <v>165</v>
      </c>
      <c r="I7607">
        <v>2.0164690706427745E-7</v>
      </c>
      <c r="J7607" t="s">
        <v>121</v>
      </c>
      <c r="L7607" t="s">
        <v>952</v>
      </c>
      <c r="M7607" t="s">
        <v>165</v>
      </c>
      <c r="N7607">
        <v>0</v>
      </c>
      <c r="O7607" t="s">
        <v>121</v>
      </c>
    </row>
    <row r="7608" spans="2:15" x14ac:dyDescent="0.45">
      <c r="B7608" t="s">
        <v>302</v>
      </c>
      <c r="C7608" t="s">
        <v>166</v>
      </c>
      <c r="D7608">
        <v>0</v>
      </c>
      <c r="E7608" t="s">
        <v>121</v>
      </c>
      <c r="G7608" t="s">
        <v>627</v>
      </c>
      <c r="H7608" t="s">
        <v>166</v>
      </c>
      <c r="I7608">
        <v>1.9266867140032883E-7</v>
      </c>
      <c r="J7608" t="s">
        <v>121</v>
      </c>
      <c r="L7608" t="s">
        <v>952</v>
      </c>
      <c r="M7608" t="s">
        <v>166</v>
      </c>
      <c r="N7608">
        <v>0</v>
      </c>
      <c r="O7608" t="s">
        <v>121</v>
      </c>
    </row>
    <row r="7609" spans="2:15" x14ac:dyDescent="0.45">
      <c r="B7609" t="s">
        <v>302</v>
      </c>
      <c r="C7609" t="s">
        <v>167</v>
      </c>
      <c r="D7609">
        <v>0</v>
      </c>
      <c r="E7609" t="s">
        <v>121</v>
      </c>
      <c r="G7609" t="s">
        <v>627</v>
      </c>
      <c r="H7609" t="s">
        <v>167</v>
      </c>
      <c r="I7609">
        <v>2.6561262325006413E-7</v>
      </c>
      <c r="J7609" t="s">
        <v>121</v>
      </c>
      <c r="L7609" t="s">
        <v>952</v>
      </c>
      <c r="M7609" t="s">
        <v>167</v>
      </c>
      <c r="N7609">
        <v>0</v>
      </c>
      <c r="O7609" t="s">
        <v>121</v>
      </c>
    </row>
    <row r="7610" spans="2:15" x14ac:dyDescent="0.45">
      <c r="B7610" t="s">
        <v>302</v>
      </c>
      <c r="C7610" t="s">
        <v>168</v>
      </c>
      <c r="D7610">
        <v>0</v>
      </c>
      <c r="E7610" t="s">
        <v>121</v>
      </c>
      <c r="G7610" t="s">
        <v>627</v>
      </c>
      <c r="H7610" t="s">
        <v>168</v>
      </c>
      <c r="I7610">
        <v>2.427026346230049E-7</v>
      </c>
      <c r="J7610" t="s">
        <v>121</v>
      </c>
      <c r="L7610" t="s">
        <v>952</v>
      </c>
      <c r="M7610" t="s">
        <v>168</v>
      </c>
      <c r="N7610">
        <v>0</v>
      </c>
      <c r="O7610" t="s">
        <v>121</v>
      </c>
    </row>
    <row r="7611" spans="2:15" x14ac:dyDescent="0.45">
      <c r="B7611" t="s">
        <v>302</v>
      </c>
      <c r="C7611" t="s">
        <v>169</v>
      </c>
      <c r="D7611">
        <v>7.8834466367280919E-5</v>
      </c>
      <c r="E7611" t="s">
        <v>121</v>
      </c>
      <c r="G7611" t="s">
        <v>627</v>
      </c>
      <c r="H7611" t="s">
        <v>169</v>
      </c>
      <c r="I7611">
        <v>2.1167452949408769E-7</v>
      </c>
      <c r="J7611" t="s">
        <v>121</v>
      </c>
      <c r="L7611" t="s">
        <v>952</v>
      </c>
      <c r="M7611" t="s">
        <v>169</v>
      </c>
      <c r="N7611">
        <v>0</v>
      </c>
      <c r="O7611" t="s">
        <v>121</v>
      </c>
    </row>
    <row r="7612" spans="2:15" x14ac:dyDescent="0.45">
      <c r="B7612" t="s">
        <v>302</v>
      </c>
      <c r="C7612" t="s">
        <v>170</v>
      </c>
      <c r="D7612">
        <v>1.13585581763E-4</v>
      </c>
      <c r="E7612" t="s">
        <v>121</v>
      </c>
      <c r="G7612" t="s">
        <v>627</v>
      </c>
      <c r="H7612" t="s">
        <v>170</v>
      </c>
      <c r="I7612">
        <v>2.9169571850275199E-7</v>
      </c>
      <c r="J7612" t="s">
        <v>121</v>
      </c>
      <c r="L7612" t="s">
        <v>952</v>
      </c>
      <c r="M7612" t="s">
        <v>170</v>
      </c>
      <c r="N7612">
        <v>0</v>
      </c>
      <c r="O7612" t="s">
        <v>121</v>
      </c>
    </row>
    <row r="7613" spans="2:15" x14ac:dyDescent="0.45">
      <c r="B7613" t="s">
        <v>302</v>
      </c>
      <c r="C7613" t="s">
        <v>171</v>
      </c>
      <c r="D7613">
        <v>1.3123983487829999E-4</v>
      </c>
      <c r="E7613" t="s">
        <v>121</v>
      </c>
      <c r="G7613" t="s">
        <v>627</v>
      </c>
      <c r="H7613" t="s">
        <v>171</v>
      </c>
      <c r="I7613">
        <v>2.7523175800944297E-7</v>
      </c>
      <c r="J7613" t="s">
        <v>121</v>
      </c>
      <c r="L7613" t="s">
        <v>952</v>
      </c>
      <c r="M7613" t="s">
        <v>171</v>
      </c>
      <c r="N7613">
        <v>0</v>
      </c>
      <c r="O7613" t="s">
        <v>121</v>
      </c>
    </row>
    <row r="7614" spans="2:15" x14ac:dyDescent="0.45">
      <c r="B7614" t="s">
        <v>302</v>
      </c>
      <c r="C7614" t="s">
        <v>172</v>
      </c>
      <c r="D7614">
        <v>1.3832883674179999E-4</v>
      </c>
      <c r="E7614" t="s">
        <v>121</v>
      </c>
      <c r="G7614" t="s">
        <v>627</v>
      </c>
      <c r="H7614" t="s">
        <v>172</v>
      </c>
      <c r="I7614">
        <v>2.3083170104448666E-7</v>
      </c>
      <c r="J7614" t="s">
        <v>121</v>
      </c>
      <c r="L7614" t="s">
        <v>952</v>
      </c>
      <c r="M7614" t="s">
        <v>172</v>
      </c>
      <c r="N7614">
        <v>0</v>
      </c>
      <c r="O7614" t="s">
        <v>121</v>
      </c>
    </row>
    <row r="7615" spans="2:15" x14ac:dyDescent="0.45">
      <c r="B7615" t="s">
        <v>302</v>
      </c>
      <c r="C7615" t="s">
        <v>173</v>
      </c>
      <c r="D7615">
        <v>1.3596382489950001E-4</v>
      </c>
      <c r="E7615" t="s">
        <v>121</v>
      </c>
      <c r="G7615" t="s">
        <v>627</v>
      </c>
      <c r="H7615" t="s">
        <v>173</v>
      </c>
      <c r="I7615">
        <v>5.5361490298565903E-7</v>
      </c>
      <c r="J7615" t="s">
        <v>121</v>
      </c>
      <c r="L7615" t="s">
        <v>952</v>
      </c>
      <c r="M7615" t="s">
        <v>173</v>
      </c>
      <c r="N7615">
        <v>0</v>
      </c>
      <c r="O7615" t="s">
        <v>121</v>
      </c>
    </row>
    <row r="7616" spans="2:15" x14ac:dyDescent="0.45">
      <c r="B7616" t="s">
        <v>302</v>
      </c>
      <c r="C7616" t="s">
        <v>174</v>
      </c>
      <c r="D7616">
        <v>1.2599225193789999E-4</v>
      </c>
      <c r="E7616" t="s">
        <v>121</v>
      </c>
      <c r="G7616" t="s">
        <v>627</v>
      </c>
      <c r="H7616" t="s">
        <v>174</v>
      </c>
      <c r="I7616">
        <v>3.4005570473563817E-6</v>
      </c>
      <c r="J7616" t="s">
        <v>121</v>
      </c>
      <c r="L7616" t="s">
        <v>952</v>
      </c>
      <c r="M7616" t="s">
        <v>174</v>
      </c>
      <c r="N7616">
        <v>0</v>
      </c>
      <c r="O7616" t="s">
        <v>121</v>
      </c>
    </row>
    <row r="7617" spans="2:15" x14ac:dyDescent="0.45">
      <c r="B7617" t="s">
        <v>302</v>
      </c>
      <c r="C7617" t="s">
        <v>175</v>
      </c>
      <c r="D7617">
        <v>1.9229489684620001E-4</v>
      </c>
      <c r="E7617" t="s">
        <v>121</v>
      </c>
      <c r="G7617" t="s">
        <v>627</v>
      </c>
      <c r="H7617" t="s">
        <v>175</v>
      </c>
      <c r="I7617">
        <v>3.181885453677692E-6</v>
      </c>
      <c r="J7617" t="s">
        <v>121</v>
      </c>
      <c r="L7617" t="s">
        <v>952</v>
      </c>
      <c r="M7617" t="s">
        <v>175</v>
      </c>
      <c r="N7617">
        <v>0</v>
      </c>
      <c r="O7617" t="s">
        <v>121</v>
      </c>
    </row>
    <row r="7618" spans="2:15" x14ac:dyDescent="0.45">
      <c r="B7618" t="s">
        <v>302</v>
      </c>
      <c r="C7618" t="s">
        <v>176</v>
      </c>
      <c r="D7618">
        <v>1.7228207096299999E-4</v>
      </c>
      <c r="E7618" t="s">
        <v>121</v>
      </c>
      <c r="G7618" t="s">
        <v>627</v>
      </c>
      <c r="H7618" t="s">
        <v>176</v>
      </c>
      <c r="I7618">
        <v>3.3664751543585844E-6</v>
      </c>
      <c r="J7618" t="s">
        <v>121</v>
      </c>
      <c r="L7618" t="s">
        <v>952</v>
      </c>
      <c r="M7618" t="s">
        <v>176</v>
      </c>
      <c r="N7618">
        <v>0</v>
      </c>
      <c r="O7618" t="s">
        <v>121</v>
      </c>
    </row>
    <row r="7619" spans="2:15" x14ac:dyDescent="0.45">
      <c r="B7619" t="s">
        <v>302</v>
      </c>
      <c r="C7619" t="s">
        <v>177</v>
      </c>
      <c r="D7619">
        <v>1.0783492694709999E-4</v>
      </c>
      <c r="E7619" t="s">
        <v>121</v>
      </c>
      <c r="G7619" t="s">
        <v>627</v>
      </c>
      <c r="H7619" t="s">
        <v>177</v>
      </c>
      <c r="I7619">
        <v>4.1105837248731223E-6</v>
      </c>
      <c r="J7619" t="s">
        <v>121</v>
      </c>
      <c r="L7619" t="s">
        <v>952</v>
      </c>
      <c r="M7619" t="s">
        <v>177</v>
      </c>
      <c r="N7619">
        <v>2.3466308719205291E-6</v>
      </c>
      <c r="O7619" t="s">
        <v>121</v>
      </c>
    </row>
    <row r="7620" spans="2:15" x14ac:dyDescent="0.45">
      <c r="B7620" t="s">
        <v>302</v>
      </c>
      <c r="C7620" t="s">
        <v>178</v>
      </c>
      <c r="D7620">
        <v>0</v>
      </c>
      <c r="E7620" t="s">
        <v>121</v>
      </c>
      <c r="G7620" t="s">
        <v>627</v>
      </c>
      <c r="H7620" t="s">
        <v>178</v>
      </c>
      <c r="I7620">
        <v>4.7561362208122578E-6</v>
      </c>
      <c r="J7620" t="s">
        <v>121</v>
      </c>
      <c r="L7620" t="s">
        <v>952</v>
      </c>
      <c r="M7620" t="s">
        <v>178</v>
      </c>
      <c r="N7620">
        <v>1.3309709437439697E-5</v>
      </c>
      <c r="O7620" t="s">
        <v>121</v>
      </c>
    </row>
    <row r="7621" spans="2:15" x14ac:dyDescent="0.45">
      <c r="B7621" t="s">
        <v>302</v>
      </c>
      <c r="C7621" t="s">
        <v>179</v>
      </c>
      <c r="D7621">
        <v>0</v>
      </c>
      <c r="E7621" t="s">
        <v>121</v>
      </c>
      <c r="G7621" t="s">
        <v>627</v>
      </c>
      <c r="H7621" t="s">
        <v>179</v>
      </c>
      <c r="I7621">
        <v>5.9093846742671303E-6</v>
      </c>
      <c r="J7621" t="s">
        <v>121</v>
      </c>
      <c r="L7621" t="s">
        <v>952</v>
      </c>
      <c r="M7621" t="s">
        <v>179</v>
      </c>
      <c r="N7621">
        <v>2.0759437312700442E-5</v>
      </c>
      <c r="O7621" t="s">
        <v>121</v>
      </c>
    </row>
    <row r="7622" spans="2:15" x14ac:dyDescent="0.45">
      <c r="B7622" t="s">
        <v>302</v>
      </c>
      <c r="C7622" t="s">
        <v>180</v>
      </c>
      <c r="D7622">
        <v>0</v>
      </c>
      <c r="E7622" t="s">
        <v>121</v>
      </c>
      <c r="G7622" t="s">
        <v>627</v>
      </c>
      <c r="H7622" t="s">
        <v>180</v>
      </c>
      <c r="I7622">
        <v>7.6694793375992783E-6</v>
      </c>
      <c r="J7622" t="s">
        <v>121</v>
      </c>
      <c r="L7622" t="s">
        <v>952</v>
      </c>
      <c r="M7622" t="s">
        <v>180</v>
      </c>
      <c r="N7622">
        <v>2.2790480801624395E-5</v>
      </c>
      <c r="O7622" t="s">
        <v>121</v>
      </c>
    </row>
    <row r="7623" spans="2:15" x14ac:dyDescent="0.45">
      <c r="B7623" t="s">
        <v>302</v>
      </c>
      <c r="C7623" t="s">
        <v>181</v>
      </c>
      <c r="D7623">
        <v>0</v>
      </c>
      <c r="E7623" t="s">
        <v>121</v>
      </c>
      <c r="G7623" t="s">
        <v>627</v>
      </c>
      <c r="H7623" t="s">
        <v>181</v>
      </c>
      <c r="I7623">
        <v>1.5075120821495738E-5</v>
      </c>
      <c r="J7623" t="s">
        <v>121</v>
      </c>
      <c r="L7623" t="s">
        <v>952</v>
      </c>
      <c r="M7623" t="s">
        <v>181</v>
      </c>
      <c r="N7623">
        <v>1.9818919806457128E-5</v>
      </c>
      <c r="O7623" t="s">
        <v>121</v>
      </c>
    </row>
    <row r="7624" spans="2:15" x14ac:dyDescent="0.45">
      <c r="B7624" t="s">
        <v>302</v>
      </c>
      <c r="C7624" t="s">
        <v>182</v>
      </c>
      <c r="D7624">
        <v>0</v>
      </c>
      <c r="E7624" t="s">
        <v>121</v>
      </c>
      <c r="G7624" t="s">
        <v>627</v>
      </c>
      <c r="H7624" t="s">
        <v>182</v>
      </c>
      <c r="I7624">
        <v>5.1698251912924472E-5</v>
      </c>
      <c r="J7624" t="s">
        <v>121</v>
      </c>
      <c r="L7624" t="s">
        <v>952</v>
      </c>
      <c r="M7624" t="s">
        <v>182</v>
      </c>
      <c r="N7624">
        <v>1.8522593588585677E-5</v>
      </c>
      <c r="O7624" t="s">
        <v>121</v>
      </c>
    </row>
    <row r="7625" spans="2:15" x14ac:dyDescent="0.45">
      <c r="B7625" t="s">
        <v>302</v>
      </c>
      <c r="C7625" t="s">
        <v>183</v>
      </c>
      <c r="D7625">
        <v>0</v>
      </c>
      <c r="E7625" t="s">
        <v>121</v>
      </c>
      <c r="G7625" t="s">
        <v>627</v>
      </c>
      <c r="H7625" t="s">
        <v>183</v>
      </c>
      <c r="I7625">
        <v>8.6891281191204495E-5</v>
      </c>
      <c r="J7625" t="s">
        <v>121</v>
      </c>
      <c r="L7625" t="s">
        <v>952</v>
      </c>
      <c r="M7625" t="s">
        <v>183</v>
      </c>
      <c r="N7625">
        <v>1.250385767272088E-5</v>
      </c>
      <c r="O7625" t="s">
        <v>121</v>
      </c>
    </row>
    <row r="7626" spans="2:15" x14ac:dyDescent="0.45">
      <c r="B7626" t="s">
        <v>302</v>
      </c>
      <c r="C7626" t="s">
        <v>184</v>
      </c>
      <c r="D7626">
        <v>0</v>
      </c>
      <c r="E7626" t="s">
        <v>121</v>
      </c>
      <c r="G7626" t="s">
        <v>627</v>
      </c>
      <c r="H7626" t="s">
        <v>184</v>
      </c>
      <c r="I7626">
        <v>1.122016347988E-4</v>
      </c>
      <c r="J7626" t="s">
        <v>121</v>
      </c>
      <c r="L7626" t="s">
        <v>952</v>
      </c>
      <c r="M7626" t="s">
        <v>184</v>
      </c>
      <c r="N7626">
        <v>7.1389245409611614E-6</v>
      </c>
      <c r="O7626" t="s">
        <v>121</v>
      </c>
    </row>
    <row r="7627" spans="2:15" x14ac:dyDescent="0.45">
      <c r="B7627" t="s">
        <v>303</v>
      </c>
      <c r="C7627" t="s">
        <v>120</v>
      </c>
      <c r="D7627">
        <v>0</v>
      </c>
      <c r="E7627" t="s">
        <v>121</v>
      </c>
      <c r="G7627" t="s">
        <v>628</v>
      </c>
      <c r="H7627" t="s">
        <v>120</v>
      </c>
      <c r="I7627">
        <v>6.9741885523652944E-2</v>
      </c>
      <c r="J7627" t="s">
        <v>121</v>
      </c>
      <c r="L7627" t="s">
        <v>953</v>
      </c>
      <c r="M7627" t="s">
        <v>120</v>
      </c>
      <c r="N7627">
        <v>6.6315826763249375E-2</v>
      </c>
      <c r="O7627" t="s">
        <v>121</v>
      </c>
    </row>
    <row r="7628" spans="2:15" x14ac:dyDescent="0.45">
      <c r="B7628" t="s">
        <v>303</v>
      </c>
      <c r="C7628" t="s">
        <v>122</v>
      </c>
      <c r="D7628">
        <v>0</v>
      </c>
      <c r="E7628" t="s">
        <v>121</v>
      </c>
      <c r="G7628" t="s">
        <v>628</v>
      </c>
      <c r="H7628" t="s">
        <v>122</v>
      </c>
      <c r="I7628">
        <v>9.7524906547276635E-3</v>
      </c>
      <c r="J7628" t="s">
        <v>121</v>
      </c>
      <c r="L7628" t="s">
        <v>953</v>
      </c>
      <c r="M7628" t="s">
        <v>122</v>
      </c>
      <c r="N7628">
        <v>9.920718273115494E-3</v>
      </c>
      <c r="O7628" t="s">
        <v>121</v>
      </c>
    </row>
    <row r="7629" spans="2:15" x14ac:dyDescent="0.45">
      <c r="B7629" t="s">
        <v>303</v>
      </c>
      <c r="C7629" t="s">
        <v>123</v>
      </c>
      <c r="D7629">
        <v>4.6473989385491235E-3</v>
      </c>
      <c r="E7629" t="s">
        <v>121</v>
      </c>
      <c r="G7629" t="s">
        <v>628</v>
      </c>
      <c r="H7629" t="s">
        <v>123</v>
      </c>
      <c r="I7629">
        <v>9.3071269115580953E-3</v>
      </c>
      <c r="J7629" t="s">
        <v>121</v>
      </c>
      <c r="L7629" t="s">
        <v>953</v>
      </c>
      <c r="M7629" t="s">
        <v>123</v>
      </c>
      <c r="N7629">
        <v>9.7284269661476862E-3</v>
      </c>
      <c r="O7629" t="s">
        <v>121</v>
      </c>
    </row>
    <row r="7630" spans="2:15" x14ac:dyDescent="0.45">
      <c r="B7630" t="s">
        <v>303</v>
      </c>
      <c r="C7630" t="s">
        <v>124</v>
      </c>
      <c r="D7630">
        <v>8.8669578147910922E-3</v>
      </c>
      <c r="E7630" t="s">
        <v>121</v>
      </c>
      <c r="G7630" t="s">
        <v>628</v>
      </c>
      <c r="H7630" t="s">
        <v>124</v>
      </c>
      <c r="I7630">
        <v>8.4080719630701788E-3</v>
      </c>
      <c r="J7630" t="s">
        <v>121</v>
      </c>
      <c r="L7630" t="s">
        <v>953</v>
      </c>
      <c r="M7630" t="s">
        <v>124</v>
      </c>
      <c r="N7630">
        <v>9.5635742779888733E-3</v>
      </c>
      <c r="O7630" t="s">
        <v>121</v>
      </c>
    </row>
    <row r="7631" spans="2:15" x14ac:dyDescent="0.45">
      <c r="B7631" t="s">
        <v>303</v>
      </c>
      <c r="C7631" t="s">
        <v>125</v>
      </c>
      <c r="D7631">
        <v>7.1929305054526813E-2</v>
      </c>
      <c r="E7631" t="s">
        <v>121</v>
      </c>
      <c r="G7631" t="s">
        <v>628</v>
      </c>
      <c r="H7631" t="s">
        <v>125</v>
      </c>
      <c r="I7631">
        <v>5.2721047059798826E-2</v>
      </c>
      <c r="J7631" t="s">
        <v>121</v>
      </c>
      <c r="L7631" t="s">
        <v>953</v>
      </c>
      <c r="M7631" t="s">
        <v>125</v>
      </c>
      <c r="N7631">
        <v>5.7291888516202885E-2</v>
      </c>
      <c r="O7631" t="s">
        <v>121</v>
      </c>
    </row>
    <row r="7632" spans="2:15" x14ac:dyDescent="0.45">
      <c r="B7632" t="s">
        <v>303</v>
      </c>
      <c r="C7632" t="s">
        <v>126</v>
      </c>
      <c r="D7632">
        <v>7.7445577714243272E-3</v>
      </c>
      <c r="E7632" t="s">
        <v>121</v>
      </c>
      <c r="G7632" t="s">
        <v>628</v>
      </c>
      <c r="H7632" t="s">
        <v>126</v>
      </c>
      <c r="I7632">
        <v>8.7076642945293856E-3</v>
      </c>
      <c r="J7632" t="s">
        <v>121</v>
      </c>
      <c r="L7632" t="s">
        <v>953</v>
      </c>
      <c r="M7632" t="s">
        <v>126</v>
      </c>
      <c r="N7632">
        <v>1.1247778289214718E-2</v>
      </c>
      <c r="O7632" t="s">
        <v>121</v>
      </c>
    </row>
    <row r="7633" spans="2:15" x14ac:dyDescent="0.45">
      <c r="B7633" t="s">
        <v>303</v>
      </c>
      <c r="C7633" t="s">
        <v>127</v>
      </c>
      <c r="D7633">
        <v>4.338666138829092E-3</v>
      </c>
      <c r="E7633" t="s">
        <v>121</v>
      </c>
      <c r="G7633" t="s">
        <v>628</v>
      </c>
      <c r="H7633" t="s">
        <v>127</v>
      </c>
      <c r="I7633">
        <v>8.9305168710703785E-3</v>
      </c>
      <c r="J7633" t="s">
        <v>121</v>
      </c>
      <c r="L7633" t="s">
        <v>953</v>
      </c>
      <c r="M7633" t="s">
        <v>127</v>
      </c>
      <c r="N7633">
        <v>1.1237605165459442E-2</v>
      </c>
      <c r="O7633" t="s">
        <v>121</v>
      </c>
    </row>
    <row r="7634" spans="2:15" x14ac:dyDescent="0.45">
      <c r="B7634" t="s">
        <v>303</v>
      </c>
      <c r="C7634" t="s">
        <v>128</v>
      </c>
      <c r="D7634">
        <v>4.6808320837765139E-4</v>
      </c>
      <c r="E7634" t="s">
        <v>121</v>
      </c>
      <c r="G7634" t="s">
        <v>628</v>
      </c>
      <c r="H7634" t="s">
        <v>128</v>
      </c>
      <c r="I7634">
        <v>5.9689790942434158E-2</v>
      </c>
      <c r="J7634" t="s">
        <v>121</v>
      </c>
      <c r="L7634" t="s">
        <v>953</v>
      </c>
      <c r="M7634" t="s">
        <v>128</v>
      </c>
      <c r="N7634">
        <v>6.0528681755939652E-2</v>
      </c>
      <c r="O7634" t="s">
        <v>121</v>
      </c>
    </row>
    <row r="7635" spans="2:15" x14ac:dyDescent="0.45">
      <c r="B7635" t="s">
        <v>303</v>
      </c>
      <c r="C7635" t="s">
        <v>129</v>
      </c>
      <c r="D7635">
        <v>0</v>
      </c>
      <c r="E7635" t="s">
        <v>121</v>
      </c>
      <c r="G7635" t="s">
        <v>628</v>
      </c>
      <c r="H7635" t="s">
        <v>129</v>
      </c>
      <c r="I7635">
        <v>3.9598961690241311E-2</v>
      </c>
      <c r="J7635" t="s">
        <v>121</v>
      </c>
      <c r="L7635" t="s">
        <v>953</v>
      </c>
      <c r="M7635" t="s">
        <v>129</v>
      </c>
      <c r="N7635">
        <v>3.162720731039937E-2</v>
      </c>
      <c r="O7635" t="s">
        <v>121</v>
      </c>
    </row>
    <row r="7636" spans="2:15" x14ac:dyDescent="0.45">
      <c r="B7636" t="s">
        <v>303</v>
      </c>
      <c r="C7636" t="s">
        <v>130</v>
      </c>
      <c r="D7636">
        <v>2.4904171720519486E-3</v>
      </c>
      <c r="E7636" t="s">
        <v>121</v>
      </c>
      <c r="G7636" t="s">
        <v>628</v>
      </c>
      <c r="H7636" t="s">
        <v>130</v>
      </c>
      <c r="I7636">
        <v>4.9910076706047675E-3</v>
      </c>
      <c r="J7636" t="s">
        <v>121</v>
      </c>
      <c r="L7636" t="s">
        <v>953</v>
      </c>
      <c r="M7636" t="s">
        <v>130</v>
      </c>
      <c r="N7636">
        <v>5.1893387320347444E-3</v>
      </c>
      <c r="O7636" t="s">
        <v>121</v>
      </c>
    </row>
    <row r="7637" spans="2:15" x14ac:dyDescent="0.45">
      <c r="B7637" t="s">
        <v>303</v>
      </c>
      <c r="C7637" t="s">
        <v>131</v>
      </c>
      <c r="D7637">
        <v>5.1947842335463394E-3</v>
      </c>
      <c r="E7637" t="s">
        <v>121</v>
      </c>
      <c r="G7637" t="s">
        <v>628</v>
      </c>
      <c r="H7637" t="s">
        <v>131</v>
      </c>
      <c r="I7637">
        <v>4.7892538711385635E-3</v>
      </c>
      <c r="J7637" t="s">
        <v>121</v>
      </c>
      <c r="L7637" t="s">
        <v>953</v>
      </c>
      <c r="M7637" t="s">
        <v>131</v>
      </c>
      <c r="N7637">
        <v>5.2348563651473043E-3</v>
      </c>
      <c r="O7637" t="s">
        <v>121</v>
      </c>
    </row>
    <row r="7638" spans="2:15" x14ac:dyDescent="0.45">
      <c r="B7638" t="s">
        <v>303</v>
      </c>
      <c r="C7638" t="s">
        <v>132</v>
      </c>
      <c r="D7638">
        <v>7.3967312037775809E-3</v>
      </c>
      <c r="E7638" t="s">
        <v>121</v>
      </c>
      <c r="G7638" t="s">
        <v>628</v>
      </c>
      <c r="H7638" t="s">
        <v>132</v>
      </c>
      <c r="I7638">
        <v>5.3053786011793272E-3</v>
      </c>
      <c r="J7638" t="s">
        <v>121</v>
      </c>
      <c r="L7638" t="s">
        <v>953</v>
      </c>
      <c r="M7638" t="s">
        <v>132</v>
      </c>
      <c r="N7638">
        <v>5.1306595503521563E-3</v>
      </c>
      <c r="O7638" t="s">
        <v>121</v>
      </c>
    </row>
    <row r="7639" spans="2:15" x14ac:dyDescent="0.45">
      <c r="B7639" t="s">
        <v>303</v>
      </c>
      <c r="C7639" t="s">
        <v>133</v>
      </c>
      <c r="D7639">
        <v>5.0328101885465833E-2</v>
      </c>
      <c r="E7639" t="s">
        <v>121</v>
      </c>
      <c r="G7639" t="s">
        <v>628</v>
      </c>
      <c r="H7639" t="s">
        <v>133</v>
      </c>
      <c r="I7639">
        <v>3.9166520262936197E-2</v>
      </c>
      <c r="J7639" t="s">
        <v>121</v>
      </c>
      <c r="L7639" t="s">
        <v>953</v>
      </c>
      <c r="M7639" t="s">
        <v>133</v>
      </c>
      <c r="N7639">
        <v>3.8632266628497759E-2</v>
      </c>
      <c r="O7639" t="s">
        <v>121</v>
      </c>
    </row>
    <row r="7640" spans="2:15" x14ac:dyDescent="0.45">
      <c r="B7640" t="s">
        <v>303</v>
      </c>
      <c r="C7640" t="s">
        <v>134</v>
      </c>
      <c r="D7640">
        <v>6.5836800579716749E-3</v>
      </c>
      <c r="E7640" t="s">
        <v>121</v>
      </c>
      <c r="G7640" t="s">
        <v>628</v>
      </c>
      <c r="H7640" t="s">
        <v>134</v>
      </c>
      <c r="I7640">
        <v>6.5083404675737684E-3</v>
      </c>
      <c r="J7640" t="s">
        <v>121</v>
      </c>
      <c r="L7640" t="s">
        <v>953</v>
      </c>
      <c r="M7640" t="s">
        <v>134</v>
      </c>
      <c r="N7640">
        <v>8.1591597527381782E-3</v>
      </c>
      <c r="O7640" t="s">
        <v>121</v>
      </c>
    </row>
    <row r="7641" spans="2:15" x14ac:dyDescent="0.45">
      <c r="B7641" t="s">
        <v>303</v>
      </c>
      <c r="C7641" t="s">
        <v>135</v>
      </c>
      <c r="D7641">
        <v>5.0225024299582945E-3</v>
      </c>
      <c r="E7641" t="s">
        <v>121</v>
      </c>
      <c r="G7641" t="s">
        <v>628</v>
      </c>
      <c r="H7641" t="s">
        <v>135</v>
      </c>
      <c r="I7641">
        <v>6.5422514455190008E-3</v>
      </c>
      <c r="J7641" t="s">
        <v>121</v>
      </c>
      <c r="L7641" t="s">
        <v>953</v>
      </c>
      <c r="M7641" t="s">
        <v>135</v>
      </c>
      <c r="N7641">
        <v>7.840448684933627E-3</v>
      </c>
      <c r="O7641" t="s">
        <v>121</v>
      </c>
    </row>
    <row r="7642" spans="2:15" x14ac:dyDescent="0.45">
      <c r="B7642" t="s">
        <v>303</v>
      </c>
      <c r="C7642" t="s">
        <v>136</v>
      </c>
      <c r="D7642">
        <v>2.8466262720479988E-3</v>
      </c>
      <c r="E7642" t="s">
        <v>121</v>
      </c>
      <c r="G7642" t="s">
        <v>628</v>
      </c>
      <c r="H7642" t="s">
        <v>136</v>
      </c>
      <c r="I7642">
        <v>3.9381625840335971E-2</v>
      </c>
      <c r="J7642" t="s">
        <v>121</v>
      </c>
      <c r="L7642" t="s">
        <v>953</v>
      </c>
      <c r="M7642" t="s">
        <v>136</v>
      </c>
      <c r="N7642">
        <v>3.333587687892689E-2</v>
      </c>
      <c r="O7642" t="s">
        <v>121</v>
      </c>
    </row>
    <row r="7643" spans="2:15" x14ac:dyDescent="0.45">
      <c r="B7643" t="s">
        <v>303</v>
      </c>
      <c r="C7643" t="s">
        <v>137</v>
      </c>
      <c r="D7643">
        <v>1.564542215148898E-2</v>
      </c>
      <c r="E7643" t="s">
        <v>121</v>
      </c>
      <c r="G7643" t="s">
        <v>628</v>
      </c>
      <c r="H7643" t="s">
        <v>137</v>
      </c>
      <c r="I7643">
        <v>0.1323786288930123</v>
      </c>
      <c r="J7643" t="s">
        <v>121</v>
      </c>
      <c r="L7643" t="s">
        <v>953</v>
      </c>
      <c r="M7643" t="s">
        <v>137</v>
      </c>
      <c r="N7643">
        <v>0.10938837028295896</v>
      </c>
      <c r="O7643" t="s">
        <v>121</v>
      </c>
    </row>
    <row r="7644" spans="2:15" x14ac:dyDescent="0.45">
      <c r="B7644" t="s">
        <v>303</v>
      </c>
      <c r="C7644" t="s">
        <v>138</v>
      </c>
      <c r="D7644">
        <v>3.7457318660087384E-2</v>
      </c>
      <c r="E7644" t="s">
        <v>121</v>
      </c>
      <c r="G7644" t="s">
        <v>628</v>
      </c>
      <c r="H7644" t="s">
        <v>138</v>
      </c>
      <c r="I7644">
        <v>1.6817908860487188E-2</v>
      </c>
      <c r="J7644" t="s">
        <v>121</v>
      </c>
      <c r="L7644" t="s">
        <v>953</v>
      </c>
      <c r="M7644" t="s">
        <v>138</v>
      </c>
      <c r="N7644">
        <v>1.4149099721016743E-2</v>
      </c>
      <c r="O7644" t="s">
        <v>121</v>
      </c>
    </row>
    <row r="7645" spans="2:15" x14ac:dyDescent="0.45">
      <c r="B7645" t="s">
        <v>303</v>
      </c>
      <c r="C7645" t="s">
        <v>139</v>
      </c>
      <c r="D7645">
        <v>5.4613550176856547E-2</v>
      </c>
      <c r="E7645" t="s">
        <v>121</v>
      </c>
      <c r="G7645" t="s">
        <v>628</v>
      </c>
      <c r="H7645" t="s">
        <v>139</v>
      </c>
      <c r="I7645">
        <v>1.672501604707681E-2</v>
      </c>
      <c r="J7645" t="s">
        <v>121</v>
      </c>
      <c r="L7645" t="s">
        <v>953</v>
      </c>
      <c r="M7645" t="s">
        <v>139</v>
      </c>
      <c r="N7645">
        <v>1.3632068731389115E-2</v>
      </c>
      <c r="O7645" t="s">
        <v>121</v>
      </c>
    </row>
    <row r="7646" spans="2:15" x14ac:dyDescent="0.45">
      <c r="B7646" t="s">
        <v>303</v>
      </c>
      <c r="C7646" t="s">
        <v>140</v>
      </c>
      <c r="D7646">
        <v>6.5935958759641672E-2</v>
      </c>
      <c r="E7646" t="s">
        <v>121</v>
      </c>
      <c r="G7646" t="s">
        <v>628</v>
      </c>
      <c r="H7646" t="s">
        <v>140</v>
      </c>
      <c r="I7646">
        <v>1.8117747542646511E-2</v>
      </c>
      <c r="J7646" t="s">
        <v>121</v>
      </c>
      <c r="L7646" t="s">
        <v>953</v>
      </c>
      <c r="M7646" t="s">
        <v>140</v>
      </c>
      <c r="N7646">
        <v>1.3707900724633093E-2</v>
      </c>
      <c r="O7646" t="s">
        <v>121</v>
      </c>
    </row>
    <row r="7647" spans="2:15" x14ac:dyDescent="0.45">
      <c r="B7647" t="s">
        <v>303</v>
      </c>
      <c r="C7647" t="s">
        <v>141</v>
      </c>
      <c r="D7647">
        <v>0.41905728879998061</v>
      </c>
      <c r="E7647" t="s">
        <v>121</v>
      </c>
      <c r="G7647" t="s">
        <v>628</v>
      </c>
      <c r="H7647" t="s">
        <v>141</v>
      </c>
      <c r="I7647">
        <v>0.12042153152283383</v>
      </c>
      <c r="J7647" t="s">
        <v>121</v>
      </c>
      <c r="L7647" t="s">
        <v>953</v>
      </c>
      <c r="M7647" t="s">
        <v>141</v>
      </c>
      <c r="N7647">
        <v>0.10320414400976695</v>
      </c>
      <c r="O7647" t="s">
        <v>121</v>
      </c>
    </row>
    <row r="7648" spans="2:15" x14ac:dyDescent="0.45">
      <c r="B7648" t="s">
        <v>303</v>
      </c>
      <c r="C7648" t="s">
        <v>142</v>
      </c>
      <c r="D7648">
        <v>5.6841723976513409E-2</v>
      </c>
      <c r="E7648" t="s">
        <v>121</v>
      </c>
      <c r="G7648" t="s">
        <v>628</v>
      </c>
      <c r="H7648" t="s">
        <v>142</v>
      </c>
      <c r="I7648">
        <v>2.2312095190345882E-2</v>
      </c>
      <c r="J7648" t="s">
        <v>121</v>
      </c>
      <c r="L7648" t="s">
        <v>953</v>
      </c>
      <c r="M7648" t="s">
        <v>142</v>
      </c>
      <c r="N7648">
        <v>2.1320238743467425E-2</v>
      </c>
      <c r="O7648" t="s">
        <v>121</v>
      </c>
    </row>
    <row r="7649" spans="2:15" x14ac:dyDescent="0.45">
      <c r="B7649" t="s">
        <v>303</v>
      </c>
      <c r="C7649" t="s">
        <v>143</v>
      </c>
      <c r="D7649">
        <v>4.4559565226304235E-2</v>
      </c>
      <c r="E7649" t="s">
        <v>121</v>
      </c>
      <c r="G7649" t="s">
        <v>628</v>
      </c>
      <c r="H7649" t="s">
        <v>143</v>
      </c>
      <c r="I7649">
        <v>2.1515147420466268E-2</v>
      </c>
      <c r="J7649" t="s">
        <v>121</v>
      </c>
      <c r="L7649" t="s">
        <v>953</v>
      </c>
      <c r="M7649" t="s">
        <v>143</v>
      </c>
      <c r="N7649">
        <v>2.0602586910046582E-2</v>
      </c>
      <c r="O7649" t="s">
        <v>121</v>
      </c>
    </row>
    <row r="7650" spans="2:15" x14ac:dyDescent="0.45">
      <c r="B7650" t="s">
        <v>303</v>
      </c>
      <c r="C7650" t="s">
        <v>144</v>
      </c>
      <c r="D7650">
        <v>3.9944907596835007E-2</v>
      </c>
      <c r="E7650" t="s">
        <v>121</v>
      </c>
      <c r="G7650" t="s">
        <v>628</v>
      </c>
      <c r="H7650" t="s">
        <v>144</v>
      </c>
      <c r="I7650">
        <v>9.8680588090150137E-2</v>
      </c>
      <c r="J7650" t="s">
        <v>121</v>
      </c>
      <c r="L7650" t="s">
        <v>953</v>
      </c>
      <c r="M7650" t="s">
        <v>144</v>
      </c>
      <c r="N7650">
        <v>0.10137289440008102</v>
      </c>
      <c r="O7650" t="s">
        <v>121</v>
      </c>
    </row>
    <row r="7651" spans="2:15" x14ac:dyDescent="0.45">
      <c r="B7651" t="s">
        <v>303</v>
      </c>
      <c r="C7651" t="s">
        <v>145</v>
      </c>
      <c r="D7651">
        <v>0</v>
      </c>
      <c r="E7651" t="s">
        <v>121</v>
      </c>
      <c r="G7651" t="s">
        <v>628</v>
      </c>
      <c r="H7651" t="s">
        <v>145</v>
      </c>
      <c r="I7651">
        <v>3.1589504700885687E-2</v>
      </c>
      <c r="J7651" t="s">
        <v>121</v>
      </c>
      <c r="L7651" t="s">
        <v>953</v>
      </c>
      <c r="M7651" t="s">
        <v>145</v>
      </c>
      <c r="N7651">
        <v>3.586574733382112E-2</v>
      </c>
      <c r="O7651" t="s">
        <v>121</v>
      </c>
    </row>
    <row r="7652" spans="2:15" x14ac:dyDescent="0.45">
      <c r="B7652" t="s">
        <v>303</v>
      </c>
      <c r="C7652" t="s">
        <v>146</v>
      </c>
      <c r="D7652">
        <v>0</v>
      </c>
      <c r="E7652" t="s">
        <v>121</v>
      </c>
      <c r="G7652" t="s">
        <v>628</v>
      </c>
      <c r="H7652" t="s">
        <v>146</v>
      </c>
      <c r="I7652">
        <v>4.8543354819106359E-3</v>
      </c>
      <c r="J7652" t="s">
        <v>121</v>
      </c>
      <c r="L7652" t="s">
        <v>953</v>
      </c>
      <c r="M7652" t="s">
        <v>146</v>
      </c>
      <c r="N7652">
        <v>5.4645273391024851E-3</v>
      </c>
      <c r="O7652" t="s">
        <v>121</v>
      </c>
    </row>
    <row r="7653" spans="2:15" x14ac:dyDescent="0.45">
      <c r="B7653" t="s">
        <v>303</v>
      </c>
      <c r="C7653" t="s">
        <v>147</v>
      </c>
      <c r="D7653">
        <v>2.036777344924523E-3</v>
      </c>
      <c r="E7653" t="s">
        <v>121</v>
      </c>
      <c r="G7653" t="s">
        <v>628</v>
      </c>
      <c r="H7653" t="s">
        <v>147</v>
      </c>
      <c r="I7653">
        <v>4.8471358102951606E-3</v>
      </c>
      <c r="J7653" t="s">
        <v>121</v>
      </c>
      <c r="L7653" t="s">
        <v>953</v>
      </c>
      <c r="M7653" t="s">
        <v>147</v>
      </c>
      <c r="N7653">
        <v>5.1246083101207139E-3</v>
      </c>
      <c r="O7653" t="s">
        <v>121</v>
      </c>
    </row>
    <row r="7654" spans="2:15" x14ac:dyDescent="0.45">
      <c r="B7654" t="s">
        <v>303</v>
      </c>
      <c r="C7654" t="s">
        <v>148</v>
      </c>
      <c r="D7654">
        <v>3.629852453710444E-3</v>
      </c>
      <c r="E7654" t="s">
        <v>121</v>
      </c>
      <c r="G7654" t="s">
        <v>628</v>
      </c>
      <c r="H7654" t="s">
        <v>148</v>
      </c>
      <c r="I7654">
        <v>4.6442370372473769E-3</v>
      </c>
      <c r="J7654" t="s">
        <v>121</v>
      </c>
      <c r="L7654" t="s">
        <v>953</v>
      </c>
      <c r="M7654" t="s">
        <v>148</v>
      </c>
      <c r="N7654">
        <v>5.0521570359937954E-3</v>
      </c>
      <c r="O7654" t="s">
        <v>121</v>
      </c>
    </row>
    <row r="7655" spans="2:15" x14ac:dyDescent="0.45">
      <c r="B7655" t="s">
        <v>303</v>
      </c>
      <c r="C7655" t="s">
        <v>149</v>
      </c>
      <c r="D7655">
        <v>3.1194849197166849E-2</v>
      </c>
      <c r="E7655" t="s">
        <v>121</v>
      </c>
      <c r="G7655" t="s">
        <v>628</v>
      </c>
      <c r="H7655" t="s">
        <v>149</v>
      </c>
      <c r="I7655">
        <v>2.6048817641586171E-2</v>
      </c>
      <c r="J7655" t="s">
        <v>121</v>
      </c>
      <c r="L7655" t="s">
        <v>953</v>
      </c>
      <c r="M7655" t="s">
        <v>149</v>
      </c>
      <c r="N7655">
        <v>3.2289178789822584E-2</v>
      </c>
      <c r="O7655" t="s">
        <v>121</v>
      </c>
    </row>
    <row r="7656" spans="2:15" x14ac:dyDescent="0.45">
      <c r="B7656" t="s">
        <v>303</v>
      </c>
      <c r="C7656" t="s">
        <v>150</v>
      </c>
      <c r="D7656">
        <v>3.0444917961137889E-3</v>
      </c>
      <c r="E7656" t="s">
        <v>121</v>
      </c>
      <c r="G7656" t="s">
        <v>628</v>
      </c>
      <c r="H7656" t="s">
        <v>150</v>
      </c>
      <c r="I7656">
        <v>3.7970736303545435E-3</v>
      </c>
      <c r="J7656" t="s">
        <v>121</v>
      </c>
      <c r="L7656" t="s">
        <v>953</v>
      </c>
      <c r="M7656" t="s">
        <v>150</v>
      </c>
      <c r="N7656">
        <v>5.8061136889393083E-3</v>
      </c>
      <c r="O7656" t="s">
        <v>121</v>
      </c>
    </row>
    <row r="7657" spans="2:15" x14ac:dyDescent="0.45">
      <c r="B7657" t="s">
        <v>303</v>
      </c>
      <c r="C7657" t="s">
        <v>151</v>
      </c>
      <c r="D7657">
        <v>9.7210546595176666E-4</v>
      </c>
      <c r="E7657" t="s">
        <v>121</v>
      </c>
      <c r="G7657" t="s">
        <v>628</v>
      </c>
      <c r="H7657" t="s">
        <v>151</v>
      </c>
      <c r="I7657">
        <v>3.718536316515959E-3</v>
      </c>
      <c r="J7657" t="s">
        <v>121</v>
      </c>
      <c r="L7657" t="s">
        <v>953</v>
      </c>
      <c r="M7657" t="s">
        <v>151</v>
      </c>
      <c r="N7657">
        <v>5.5868093828876616E-3</v>
      </c>
      <c r="O7657" t="s">
        <v>121</v>
      </c>
    </row>
    <row r="7658" spans="2:15" x14ac:dyDescent="0.45">
      <c r="B7658" t="s">
        <v>303</v>
      </c>
      <c r="C7658" t="s">
        <v>152</v>
      </c>
      <c r="D7658">
        <v>0</v>
      </c>
      <c r="E7658" t="s">
        <v>121</v>
      </c>
      <c r="G7658" t="s">
        <v>628</v>
      </c>
      <c r="H7658" t="s">
        <v>152</v>
      </c>
      <c r="I7658">
        <v>2.5779904103383901E-2</v>
      </c>
      <c r="J7658" t="s">
        <v>121</v>
      </c>
      <c r="L7658" t="s">
        <v>953</v>
      </c>
      <c r="M7658" t="s">
        <v>152</v>
      </c>
      <c r="N7658">
        <v>3.5423971979468644E-2</v>
      </c>
      <c r="O7658" t="s">
        <v>121</v>
      </c>
    </row>
    <row r="7659" spans="2:15" x14ac:dyDescent="0.45">
      <c r="B7659" t="s">
        <v>303</v>
      </c>
      <c r="C7659" t="s">
        <v>153</v>
      </c>
      <c r="D7659">
        <v>0</v>
      </c>
      <c r="E7659" t="s">
        <v>121</v>
      </c>
      <c r="G7659" t="s">
        <v>628</v>
      </c>
      <c r="H7659" t="s">
        <v>153</v>
      </c>
      <c r="I7659">
        <v>2.2762846229296547E-2</v>
      </c>
      <c r="J7659" t="s">
        <v>121</v>
      </c>
      <c r="L7659" t="s">
        <v>953</v>
      </c>
      <c r="M7659" t="s">
        <v>153</v>
      </c>
      <c r="N7659">
        <v>3.211589122171829E-2</v>
      </c>
      <c r="O7659" t="s">
        <v>121</v>
      </c>
    </row>
    <row r="7660" spans="2:15" x14ac:dyDescent="0.45">
      <c r="B7660" t="s">
        <v>303</v>
      </c>
      <c r="C7660" t="s">
        <v>154</v>
      </c>
      <c r="D7660">
        <v>0</v>
      </c>
      <c r="E7660" t="s">
        <v>121</v>
      </c>
      <c r="G7660" t="s">
        <v>628</v>
      </c>
      <c r="H7660" t="s">
        <v>154</v>
      </c>
      <c r="I7660">
        <v>3.5681938520927179E-3</v>
      </c>
      <c r="J7660" t="s">
        <v>121</v>
      </c>
      <c r="L7660" t="s">
        <v>953</v>
      </c>
      <c r="M7660" t="s">
        <v>154</v>
      </c>
      <c r="N7660">
        <v>5.1468954100930362E-3</v>
      </c>
      <c r="O7660" t="s">
        <v>121</v>
      </c>
    </row>
    <row r="7661" spans="2:15" x14ac:dyDescent="0.45">
      <c r="B7661" t="s">
        <v>303</v>
      </c>
      <c r="C7661" t="s">
        <v>155</v>
      </c>
      <c r="D7661">
        <v>2.2700880452912386E-3</v>
      </c>
      <c r="E7661" t="s">
        <v>121</v>
      </c>
      <c r="G7661" t="s">
        <v>628</v>
      </c>
      <c r="H7661" t="s">
        <v>155</v>
      </c>
      <c r="I7661">
        <v>3.4257573034622169E-3</v>
      </c>
      <c r="J7661" t="s">
        <v>121</v>
      </c>
      <c r="L7661" t="s">
        <v>953</v>
      </c>
      <c r="M7661" t="s">
        <v>155</v>
      </c>
      <c r="N7661">
        <v>5.1210982984621709E-3</v>
      </c>
      <c r="O7661" t="s">
        <v>121</v>
      </c>
    </row>
    <row r="7662" spans="2:15" x14ac:dyDescent="0.45">
      <c r="B7662" t="s">
        <v>303</v>
      </c>
      <c r="C7662" t="s">
        <v>156</v>
      </c>
      <c r="D7662">
        <v>4.1250706558838947E-3</v>
      </c>
      <c r="E7662" t="s">
        <v>121</v>
      </c>
      <c r="G7662" t="s">
        <v>628</v>
      </c>
      <c r="H7662" t="s">
        <v>156</v>
      </c>
      <c r="I7662">
        <v>3.3417285843738887E-3</v>
      </c>
      <c r="J7662" t="s">
        <v>121</v>
      </c>
      <c r="L7662" t="s">
        <v>953</v>
      </c>
      <c r="M7662" t="s">
        <v>156</v>
      </c>
      <c r="N7662">
        <v>5.0153101635826312E-3</v>
      </c>
      <c r="O7662" t="s">
        <v>121</v>
      </c>
    </row>
    <row r="7663" spans="2:15" x14ac:dyDescent="0.45">
      <c r="B7663" t="s">
        <v>303</v>
      </c>
      <c r="C7663" t="s">
        <v>157</v>
      </c>
      <c r="D7663">
        <v>3.5741150362159801E-2</v>
      </c>
      <c r="E7663" t="s">
        <v>121</v>
      </c>
      <c r="G7663" t="s">
        <v>628</v>
      </c>
      <c r="H7663" t="s">
        <v>157</v>
      </c>
      <c r="I7663">
        <v>1.9178414540872782E-2</v>
      </c>
      <c r="J7663" t="s">
        <v>121</v>
      </c>
      <c r="L7663" t="s">
        <v>953</v>
      </c>
      <c r="M7663" t="s">
        <v>157</v>
      </c>
      <c r="N7663">
        <v>2.7328295619736275E-2</v>
      </c>
      <c r="O7663" t="s">
        <v>121</v>
      </c>
    </row>
    <row r="7664" spans="2:15" x14ac:dyDescent="0.45">
      <c r="B7664" t="s">
        <v>303</v>
      </c>
      <c r="C7664" t="s">
        <v>158</v>
      </c>
      <c r="D7664">
        <v>3.6012562441414117E-3</v>
      </c>
      <c r="E7664" t="s">
        <v>121</v>
      </c>
      <c r="G7664" t="s">
        <v>628</v>
      </c>
      <c r="H7664" t="s">
        <v>158</v>
      </c>
      <c r="I7664">
        <v>3.2025812361908784E-3</v>
      </c>
      <c r="J7664" t="s">
        <v>121</v>
      </c>
      <c r="L7664" t="s">
        <v>953</v>
      </c>
      <c r="M7664" t="s">
        <v>158</v>
      </c>
      <c r="N7664">
        <v>3.8859721667499152E-3</v>
      </c>
      <c r="O7664" t="s">
        <v>121</v>
      </c>
    </row>
    <row r="7665" spans="2:15" x14ac:dyDescent="0.45">
      <c r="B7665" t="s">
        <v>303</v>
      </c>
      <c r="C7665" t="s">
        <v>159</v>
      </c>
      <c r="D7665">
        <v>0</v>
      </c>
      <c r="E7665" t="s">
        <v>121</v>
      </c>
      <c r="G7665" t="s">
        <v>628</v>
      </c>
      <c r="H7665" t="s">
        <v>159</v>
      </c>
      <c r="I7665">
        <v>3.2335715704187341E-3</v>
      </c>
      <c r="J7665" t="s">
        <v>121</v>
      </c>
      <c r="L7665" t="s">
        <v>953</v>
      </c>
      <c r="M7665" t="s">
        <v>159</v>
      </c>
      <c r="N7665">
        <v>3.7236144477179388E-3</v>
      </c>
      <c r="O7665" t="s">
        <v>121</v>
      </c>
    </row>
    <row r="7666" spans="2:15" x14ac:dyDescent="0.45">
      <c r="B7666" t="s">
        <v>303</v>
      </c>
      <c r="C7666" t="s">
        <v>160</v>
      </c>
      <c r="D7666">
        <v>0</v>
      </c>
      <c r="E7666" t="s">
        <v>121</v>
      </c>
      <c r="G7666" t="s">
        <v>628</v>
      </c>
      <c r="H7666" t="s">
        <v>160</v>
      </c>
      <c r="I7666">
        <v>1.5184265608442216E-2</v>
      </c>
      <c r="J7666" t="s">
        <v>121</v>
      </c>
      <c r="L7666" t="s">
        <v>953</v>
      </c>
      <c r="M7666" t="s">
        <v>160</v>
      </c>
      <c r="N7666">
        <v>1.8445882891458758E-2</v>
      </c>
      <c r="O7666" t="s">
        <v>121</v>
      </c>
    </row>
    <row r="7667" spans="2:15" x14ac:dyDescent="0.45">
      <c r="B7667" t="s">
        <v>303</v>
      </c>
      <c r="C7667" t="s">
        <v>161</v>
      </c>
      <c r="D7667">
        <v>0</v>
      </c>
      <c r="E7667" t="s">
        <v>121</v>
      </c>
      <c r="G7667" t="s">
        <v>628</v>
      </c>
      <c r="H7667" t="s">
        <v>161</v>
      </c>
      <c r="I7667">
        <v>2.2753274643189142E-5</v>
      </c>
      <c r="J7667" t="s">
        <v>121</v>
      </c>
      <c r="L7667" t="s">
        <v>953</v>
      </c>
      <c r="M7667" t="s">
        <v>161</v>
      </c>
      <c r="N7667">
        <v>0</v>
      </c>
      <c r="O7667" t="s">
        <v>121</v>
      </c>
    </row>
    <row r="7668" spans="2:15" x14ac:dyDescent="0.45">
      <c r="B7668" t="s">
        <v>303</v>
      </c>
      <c r="C7668" t="s">
        <v>162</v>
      </c>
      <c r="D7668">
        <v>0</v>
      </c>
      <c r="E7668" t="s">
        <v>121</v>
      </c>
      <c r="G7668" t="s">
        <v>628</v>
      </c>
      <c r="H7668" t="s">
        <v>162</v>
      </c>
      <c r="I7668">
        <v>1.4534578399950871E-5</v>
      </c>
      <c r="J7668" t="s">
        <v>121</v>
      </c>
      <c r="L7668" t="s">
        <v>953</v>
      </c>
      <c r="M7668" t="s">
        <v>162</v>
      </c>
      <c r="N7668">
        <v>0</v>
      </c>
      <c r="O7668" t="s">
        <v>121</v>
      </c>
    </row>
    <row r="7669" spans="2:15" x14ac:dyDescent="0.45">
      <c r="B7669" t="s">
        <v>303</v>
      </c>
      <c r="C7669" t="s">
        <v>163</v>
      </c>
      <c r="D7669">
        <v>0</v>
      </c>
      <c r="E7669" t="s">
        <v>121</v>
      </c>
      <c r="G7669" t="s">
        <v>628</v>
      </c>
      <c r="H7669" t="s">
        <v>163</v>
      </c>
      <c r="I7669">
        <v>5.1425995454872176E-6</v>
      </c>
      <c r="J7669" t="s">
        <v>121</v>
      </c>
      <c r="L7669" t="s">
        <v>953</v>
      </c>
      <c r="M7669" t="s">
        <v>163</v>
      </c>
      <c r="N7669">
        <v>0</v>
      </c>
      <c r="O7669" t="s">
        <v>121</v>
      </c>
    </row>
    <row r="7670" spans="2:15" x14ac:dyDescent="0.45">
      <c r="B7670" t="s">
        <v>303</v>
      </c>
      <c r="C7670" t="s">
        <v>164</v>
      </c>
      <c r="D7670">
        <v>0</v>
      </c>
      <c r="E7670" t="s">
        <v>121</v>
      </c>
      <c r="G7670" t="s">
        <v>628</v>
      </c>
      <c r="H7670" t="s">
        <v>164</v>
      </c>
      <c r="I7670">
        <v>5.0295220249635408E-6</v>
      </c>
      <c r="J7670" t="s">
        <v>121</v>
      </c>
      <c r="L7670" t="s">
        <v>953</v>
      </c>
      <c r="M7670" t="s">
        <v>164</v>
      </c>
      <c r="N7670">
        <v>0</v>
      </c>
      <c r="O7670" t="s">
        <v>121</v>
      </c>
    </row>
    <row r="7671" spans="2:15" x14ac:dyDescent="0.45">
      <c r="B7671" t="s">
        <v>303</v>
      </c>
      <c r="C7671" t="s">
        <v>165</v>
      </c>
      <c r="D7671">
        <v>0</v>
      </c>
      <c r="E7671" t="s">
        <v>121</v>
      </c>
      <c r="G7671" t="s">
        <v>628</v>
      </c>
      <c r="H7671" t="s">
        <v>165</v>
      </c>
      <c r="I7671">
        <v>9.2448197843279184E-6</v>
      </c>
      <c r="J7671" t="s">
        <v>121</v>
      </c>
      <c r="L7671" t="s">
        <v>953</v>
      </c>
      <c r="M7671" t="s">
        <v>165</v>
      </c>
      <c r="N7671">
        <v>0</v>
      </c>
      <c r="O7671" t="s">
        <v>121</v>
      </c>
    </row>
    <row r="7672" spans="2:15" x14ac:dyDescent="0.45">
      <c r="B7672" t="s">
        <v>303</v>
      </c>
      <c r="C7672" t="s">
        <v>166</v>
      </c>
      <c r="D7672">
        <v>0</v>
      </c>
      <c r="E7672" t="s">
        <v>121</v>
      </c>
      <c r="G7672" t="s">
        <v>628</v>
      </c>
      <c r="H7672" t="s">
        <v>166</v>
      </c>
      <c r="I7672">
        <v>4.4157420541423102E-6</v>
      </c>
      <c r="J7672" t="s">
        <v>121</v>
      </c>
      <c r="L7672" t="s">
        <v>953</v>
      </c>
      <c r="M7672" t="s">
        <v>166</v>
      </c>
      <c r="N7672">
        <v>0</v>
      </c>
      <c r="O7672" t="s">
        <v>121</v>
      </c>
    </row>
    <row r="7673" spans="2:15" x14ac:dyDescent="0.45">
      <c r="B7673" t="s">
        <v>303</v>
      </c>
      <c r="C7673" t="s">
        <v>167</v>
      </c>
      <c r="D7673">
        <v>0</v>
      </c>
      <c r="E7673" t="s">
        <v>121</v>
      </c>
      <c r="G7673" t="s">
        <v>628</v>
      </c>
      <c r="H7673" t="s">
        <v>167</v>
      </c>
      <c r="I7673">
        <v>5.102592674159682E-7</v>
      </c>
      <c r="J7673" t="s">
        <v>121</v>
      </c>
      <c r="L7673" t="s">
        <v>953</v>
      </c>
      <c r="M7673" t="s">
        <v>167</v>
      </c>
      <c r="N7673">
        <v>0</v>
      </c>
      <c r="O7673" t="s">
        <v>121</v>
      </c>
    </row>
    <row r="7674" spans="2:15" x14ac:dyDescent="0.45">
      <c r="B7674" t="s">
        <v>303</v>
      </c>
      <c r="C7674" t="s">
        <v>168</v>
      </c>
      <c r="D7674">
        <v>0</v>
      </c>
      <c r="E7674" t="s">
        <v>121</v>
      </c>
      <c r="G7674" t="s">
        <v>628</v>
      </c>
      <c r="H7674" t="s">
        <v>168</v>
      </c>
      <c r="I7674">
        <v>5.1411910246170466E-7</v>
      </c>
      <c r="J7674" t="s">
        <v>121</v>
      </c>
      <c r="L7674" t="s">
        <v>953</v>
      </c>
      <c r="M7674" t="s">
        <v>168</v>
      </c>
      <c r="N7674">
        <v>0</v>
      </c>
      <c r="O7674" t="s">
        <v>121</v>
      </c>
    </row>
    <row r="7675" spans="2:15" x14ac:dyDescent="0.45">
      <c r="B7675" t="s">
        <v>303</v>
      </c>
      <c r="C7675" t="s">
        <v>169</v>
      </c>
      <c r="D7675">
        <v>9.1921093270048236E-5</v>
      </c>
      <c r="E7675" t="s">
        <v>121</v>
      </c>
      <c r="G7675" t="s">
        <v>628</v>
      </c>
      <c r="H7675" t="s">
        <v>169</v>
      </c>
      <c r="I7675">
        <v>6.5030025011796871E-7</v>
      </c>
      <c r="J7675" t="s">
        <v>121</v>
      </c>
      <c r="L7675" t="s">
        <v>953</v>
      </c>
      <c r="M7675" t="s">
        <v>169</v>
      </c>
      <c r="N7675">
        <v>0</v>
      </c>
      <c r="O7675" t="s">
        <v>121</v>
      </c>
    </row>
    <row r="7676" spans="2:15" x14ac:dyDescent="0.45">
      <c r="B7676" t="s">
        <v>303</v>
      </c>
      <c r="C7676" t="s">
        <v>170</v>
      </c>
      <c r="D7676">
        <v>1.6613965765969999E-4</v>
      </c>
      <c r="E7676" t="s">
        <v>121</v>
      </c>
      <c r="G7676" t="s">
        <v>628</v>
      </c>
      <c r="H7676" t="s">
        <v>170</v>
      </c>
      <c r="I7676">
        <v>6.4904897402053403E-7</v>
      </c>
      <c r="J7676" t="s">
        <v>121</v>
      </c>
      <c r="L7676" t="s">
        <v>953</v>
      </c>
      <c r="M7676" t="s">
        <v>170</v>
      </c>
      <c r="N7676">
        <v>0</v>
      </c>
      <c r="O7676" t="s">
        <v>121</v>
      </c>
    </row>
    <row r="7677" spans="2:15" x14ac:dyDescent="0.45">
      <c r="B7677" t="s">
        <v>303</v>
      </c>
      <c r="C7677" t="s">
        <v>171</v>
      </c>
      <c r="D7677">
        <v>1.8296042067239999E-4</v>
      </c>
      <c r="E7677" t="s">
        <v>121</v>
      </c>
      <c r="G7677" t="s">
        <v>628</v>
      </c>
      <c r="H7677" t="s">
        <v>171</v>
      </c>
      <c r="I7677">
        <v>5.4836040156954966E-7</v>
      </c>
      <c r="J7677" t="s">
        <v>121</v>
      </c>
      <c r="L7677" t="s">
        <v>953</v>
      </c>
      <c r="M7677" t="s">
        <v>171</v>
      </c>
      <c r="N7677">
        <v>0</v>
      </c>
      <c r="O7677" t="s">
        <v>121</v>
      </c>
    </row>
    <row r="7678" spans="2:15" x14ac:dyDescent="0.45">
      <c r="B7678" t="s">
        <v>303</v>
      </c>
      <c r="C7678" t="s">
        <v>172</v>
      </c>
      <c r="D7678">
        <v>2.008538670734E-4</v>
      </c>
      <c r="E7678" t="s">
        <v>121</v>
      </c>
      <c r="G7678" t="s">
        <v>628</v>
      </c>
      <c r="H7678" t="s">
        <v>172</v>
      </c>
      <c r="I7678">
        <v>3.0307574285653913E-8</v>
      </c>
      <c r="J7678" t="s">
        <v>121</v>
      </c>
      <c r="L7678" t="s">
        <v>953</v>
      </c>
      <c r="M7678" t="s">
        <v>172</v>
      </c>
      <c r="N7678">
        <v>2.0440570021905665E-6</v>
      </c>
      <c r="O7678" t="s">
        <v>121</v>
      </c>
    </row>
    <row r="7679" spans="2:15" x14ac:dyDescent="0.45">
      <c r="B7679" t="s">
        <v>303</v>
      </c>
      <c r="C7679" t="s">
        <v>173</v>
      </c>
      <c r="D7679">
        <v>1.619854297311E-4</v>
      </c>
      <c r="E7679" t="s">
        <v>121</v>
      </c>
      <c r="G7679" t="s">
        <v>628</v>
      </c>
      <c r="H7679" t="s">
        <v>173</v>
      </c>
      <c r="I7679">
        <v>1.4206360216457384E-6</v>
      </c>
      <c r="J7679" t="s">
        <v>121</v>
      </c>
      <c r="L7679" t="s">
        <v>953</v>
      </c>
      <c r="M7679" t="s">
        <v>173</v>
      </c>
      <c r="N7679">
        <v>3.3565277691836891E-6</v>
      </c>
      <c r="O7679" t="s">
        <v>121</v>
      </c>
    </row>
    <row r="7680" spans="2:15" x14ac:dyDescent="0.45">
      <c r="B7680" t="s">
        <v>303</v>
      </c>
      <c r="C7680" t="s">
        <v>174</v>
      </c>
      <c r="D7680">
        <v>1.71176425737E-4</v>
      </c>
      <c r="E7680" t="s">
        <v>121</v>
      </c>
      <c r="G7680" t="s">
        <v>628</v>
      </c>
      <c r="H7680" t="s">
        <v>174</v>
      </c>
      <c r="I7680">
        <v>5.9109739612774962E-6</v>
      </c>
      <c r="J7680" t="s">
        <v>121</v>
      </c>
      <c r="L7680" t="s">
        <v>953</v>
      </c>
      <c r="M7680" t="s">
        <v>174</v>
      </c>
      <c r="N7680">
        <v>3.8944238196752695E-6</v>
      </c>
      <c r="O7680" t="s">
        <v>121</v>
      </c>
    </row>
    <row r="7681" spans="2:15" x14ac:dyDescent="0.45">
      <c r="B7681" t="s">
        <v>303</v>
      </c>
      <c r="C7681" t="s">
        <v>175</v>
      </c>
      <c r="D7681">
        <v>2.0741054104120001E-4</v>
      </c>
      <c r="E7681" t="s">
        <v>121</v>
      </c>
      <c r="G7681" t="s">
        <v>628</v>
      </c>
      <c r="H7681" t="s">
        <v>175</v>
      </c>
      <c r="I7681">
        <v>1.119445862181684E-5</v>
      </c>
      <c r="J7681" t="s">
        <v>121</v>
      </c>
      <c r="L7681" t="s">
        <v>953</v>
      </c>
      <c r="M7681" t="s">
        <v>175</v>
      </c>
      <c r="N7681">
        <v>6.020005358175258E-6</v>
      </c>
      <c r="O7681" t="s">
        <v>121</v>
      </c>
    </row>
    <row r="7682" spans="2:15" x14ac:dyDescent="0.45">
      <c r="B7682" t="s">
        <v>303</v>
      </c>
      <c r="C7682" t="s">
        <v>176</v>
      </c>
      <c r="D7682">
        <v>1.6787717314000001E-4</v>
      </c>
      <c r="E7682" t="s">
        <v>121</v>
      </c>
      <c r="G7682" t="s">
        <v>628</v>
      </c>
      <c r="H7682" t="s">
        <v>176</v>
      </c>
      <c r="I7682">
        <v>6.678400214938075E-6</v>
      </c>
      <c r="J7682" t="s">
        <v>121</v>
      </c>
      <c r="L7682" t="s">
        <v>953</v>
      </c>
      <c r="M7682" t="s">
        <v>176</v>
      </c>
      <c r="N7682">
        <v>7.9210234736321305E-6</v>
      </c>
      <c r="O7682" t="s">
        <v>121</v>
      </c>
    </row>
    <row r="7683" spans="2:15" x14ac:dyDescent="0.45">
      <c r="B7683" t="s">
        <v>303</v>
      </c>
      <c r="C7683" t="s">
        <v>177</v>
      </c>
      <c r="D7683">
        <v>1.2048629712309999E-4</v>
      </c>
      <c r="E7683" t="s">
        <v>121</v>
      </c>
      <c r="G7683" t="s">
        <v>628</v>
      </c>
      <c r="H7683" t="s">
        <v>177</v>
      </c>
      <c r="I7683">
        <v>6.0646016034126689E-6</v>
      </c>
      <c r="J7683" t="s">
        <v>121</v>
      </c>
      <c r="L7683" t="s">
        <v>953</v>
      </c>
      <c r="M7683" t="s">
        <v>177</v>
      </c>
      <c r="N7683">
        <v>1.4215438849301417E-5</v>
      </c>
      <c r="O7683" t="s">
        <v>121</v>
      </c>
    </row>
    <row r="7684" spans="2:15" x14ac:dyDescent="0.45">
      <c r="B7684" t="s">
        <v>303</v>
      </c>
      <c r="C7684" t="s">
        <v>178</v>
      </c>
      <c r="D7684">
        <v>0</v>
      </c>
      <c r="E7684" t="s">
        <v>121</v>
      </c>
      <c r="G7684" t="s">
        <v>628</v>
      </c>
      <c r="H7684" t="s">
        <v>178</v>
      </c>
      <c r="I7684">
        <v>5.4295991857172171E-6</v>
      </c>
      <c r="J7684" t="s">
        <v>121</v>
      </c>
      <c r="L7684" t="s">
        <v>953</v>
      </c>
      <c r="M7684" t="s">
        <v>178</v>
      </c>
      <c r="N7684">
        <v>3.3939076432928097E-5</v>
      </c>
      <c r="O7684" t="s">
        <v>121</v>
      </c>
    </row>
    <row r="7685" spans="2:15" x14ac:dyDescent="0.45">
      <c r="B7685" t="s">
        <v>303</v>
      </c>
      <c r="C7685" t="s">
        <v>179</v>
      </c>
      <c r="D7685">
        <v>0</v>
      </c>
      <c r="E7685" t="s">
        <v>121</v>
      </c>
      <c r="G7685" t="s">
        <v>628</v>
      </c>
      <c r="H7685" t="s">
        <v>179</v>
      </c>
      <c r="I7685">
        <v>7.0303862466213037E-6</v>
      </c>
      <c r="J7685" t="s">
        <v>121</v>
      </c>
      <c r="L7685" t="s">
        <v>953</v>
      </c>
      <c r="M7685" t="s">
        <v>179</v>
      </c>
      <c r="N7685">
        <v>4.3975740741353921E-5</v>
      </c>
      <c r="O7685" t="s">
        <v>121</v>
      </c>
    </row>
    <row r="7686" spans="2:15" x14ac:dyDescent="0.45">
      <c r="B7686" t="s">
        <v>303</v>
      </c>
      <c r="C7686" t="s">
        <v>180</v>
      </c>
      <c r="D7686">
        <v>0</v>
      </c>
      <c r="E7686" t="s">
        <v>121</v>
      </c>
      <c r="G7686" t="s">
        <v>628</v>
      </c>
      <c r="H7686" t="s">
        <v>180</v>
      </c>
      <c r="I7686">
        <v>1.0669101915678276E-5</v>
      </c>
      <c r="J7686" t="s">
        <v>121</v>
      </c>
      <c r="L7686" t="s">
        <v>953</v>
      </c>
      <c r="M7686" t="s">
        <v>180</v>
      </c>
      <c r="N7686">
        <v>4.1665028345962535E-5</v>
      </c>
      <c r="O7686" t="s">
        <v>121</v>
      </c>
    </row>
    <row r="7687" spans="2:15" x14ac:dyDescent="0.45">
      <c r="B7687" t="s">
        <v>303</v>
      </c>
      <c r="C7687" t="s">
        <v>181</v>
      </c>
      <c r="D7687">
        <v>0</v>
      </c>
      <c r="E7687" t="s">
        <v>121</v>
      </c>
      <c r="G7687" t="s">
        <v>628</v>
      </c>
      <c r="H7687" t="s">
        <v>181</v>
      </c>
      <c r="I7687">
        <v>2.018405288589051E-5</v>
      </c>
      <c r="J7687" t="s">
        <v>121</v>
      </c>
      <c r="L7687" t="s">
        <v>953</v>
      </c>
      <c r="M7687" t="s">
        <v>181</v>
      </c>
      <c r="N7687">
        <v>3.1260985876375188E-5</v>
      </c>
      <c r="O7687" t="s">
        <v>121</v>
      </c>
    </row>
    <row r="7688" spans="2:15" x14ac:dyDescent="0.45">
      <c r="B7688" t="s">
        <v>303</v>
      </c>
      <c r="C7688" t="s">
        <v>182</v>
      </c>
      <c r="D7688">
        <v>0</v>
      </c>
      <c r="E7688" t="s">
        <v>121</v>
      </c>
      <c r="G7688" t="s">
        <v>628</v>
      </c>
      <c r="H7688" t="s">
        <v>182</v>
      </c>
      <c r="I7688">
        <v>3.8759359706247582E-5</v>
      </c>
      <c r="J7688" t="s">
        <v>121</v>
      </c>
      <c r="L7688" t="s">
        <v>953</v>
      </c>
      <c r="M7688" t="s">
        <v>182</v>
      </c>
      <c r="N7688">
        <v>2.6761690925983161E-5</v>
      </c>
      <c r="O7688" t="s">
        <v>121</v>
      </c>
    </row>
    <row r="7689" spans="2:15" x14ac:dyDescent="0.45">
      <c r="B7689" t="s">
        <v>303</v>
      </c>
      <c r="C7689" t="s">
        <v>183</v>
      </c>
      <c r="D7689">
        <v>0</v>
      </c>
      <c r="E7689" t="s">
        <v>121</v>
      </c>
      <c r="G7689" t="s">
        <v>628</v>
      </c>
      <c r="H7689" t="s">
        <v>183</v>
      </c>
      <c r="I7689">
        <v>5.7148601054132188E-5</v>
      </c>
      <c r="J7689" t="s">
        <v>121</v>
      </c>
      <c r="L7689" t="s">
        <v>953</v>
      </c>
      <c r="M7689" t="s">
        <v>183</v>
      </c>
      <c r="N7689">
        <v>1.7626328160076448E-5</v>
      </c>
      <c r="O7689" t="s">
        <v>121</v>
      </c>
    </row>
    <row r="7690" spans="2:15" x14ac:dyDescent="0.45">
      <c r="B7690" t="s">
        <v>303</v>
      </c>
      <c r="C7690" t="s">
        <v>184</v>
      </c>
      <c r="D7690">
        <v>0</v>
      </c>
      <c r="E7690" t="s">
        <v>121</v>
      </c>
      <c r="G7690" t="s">
        <v>628</v>
      </c>
      <c r="H7690" t="s">
        <v>184</v>
      </c>
      <c r="I7690">
        <v>7.7985611683059326E-5</v>
      </c>
      <c r="J7690" t="s">
        <v>121</v>
      </c>
      <c r="L7690" t="s">
        <v>953</v>
      </c>
      <c r="M7690" t="s">
        <v>184</v>
      </c>
      <c r="N7690">
        <v>9.6281597209000377E-6</v>
      </c>
      <c r="O7690" t="s">
        <v>121</v>
      </c>
    </row>
    <row r="7691" spans="2:15" x14ac:dyDescent="0.45">
      <c r="B7691" t="s">
        <v>304</v>
      </c>
      <c r="C7691" t="s">
        <v>120</v>
      </c>
      <c r="D7691">
        <v>0</v>
      </c>
      <c r="E7691" t="s">
        <v>121</v>
      </c>
      <c r="G7691" t="s">
        <v>629</v>
      </c>
      <c r="H7691" t="s">
        <v>120</v>
      </c>
      <c r="I7691">
        <v>6.5469591649932157E-2</v>
      </c>
      <c r="J7691" t="s">
        <v>121</v>
      </c>
      <c r="L7691" t="s">
        <v>954</v>
      </c>
      <c r="M7691" t="s">
        <v>120</v>
      </c>
      <c r="N7691">
        <v>5.8300757982103581E-2</v>
      </c>
      <c r="O7691" t="s">
        <v>121</v>
      </c>
    </row>
    <row r="7692" spans="2:15" x14ac:dyDescent="0.45">
      <c r="B7692" t="s">
        <v>304</v>
      </c>
      <c r="C7692" t="s">
        <v>122</v>
      </c>
      <c r="D7692">
        <v>0</v>
      </c>
      <c r="E7692" t="s">
        <v>121</v>
      </c>
      <c r="G7692" t="s">
        <v>629</v>
      </c>
      <c r="H7692" t="s">
        <v>122</v>
      </c>
      <c r="I7692">
        <v>8.6183671423077524E-3</v>
      </c>
      <c r="J7692" t="s">
        <v>121</v>
      </c>
      <c r="L7692" t="s">
        <v>954</v>
      </c>
      <c r="M7692" t="s">
        <v>122</v>
      </c>
      <c r="N7692">
        <v>7.5166089014652698E-3</v>
      </c>
      <c r="O7692" t="s">
        <v>121</v>
      </c>
    </row>
    <row r="7693" spans="2:15" x14ac:dyDescent="0.45">
      <c r="B7693" t="s">
        <v>304</v>
      </c>
      <c r="C7693" t="s">
        <v>123</v>
      </c>
      <c r="D7693">
        <v>4.2436562475438285E-3</v>
      </c>
      <c r="E7693" t="s">
        <v>121</v>
      </c>
      <c r="G7693" t="s">
        <v>629</v>
      </c>
      <c r="H7693" t="s">
        <v>123</v>
      </c>
      <c r="I7693">
        <v>8.3594721946169109E-3</v>
      </c>
      <c r="J7693" t="s">
        <v>121</v>
      </c>
      <c r="L7693" t="s">
        <v>954</v>
      </c>
      <c r="M7693" t="s">
        <v>123</v>
      </c>
      <c r="N7693">
        <v>7.4596001147093543E-3</v>
      </c>
      <c r="O7693" t="s">
        <v>121</v>
      </c>
    </row>
    <row r="7694" spans="2:15" x14ac:dyDescent="0.45">
      <c r="B7694" t="s">
        <v>304</v>
      </c>
      <c r="C7694" t="s">
        <v>124</v>
      </c>
      <c r="D7694">
        <v>8.9264314184445866E-3</v>
      </c>
      <c r="E7694" t="s">
        <v>121</v>
      </c>
      <c r="G7694" t="s">
        <v>629</v>
      </c>
      <c r="H7694" t="s">
        <v>124</v>
      </c>
      <c r="I7694">
        <v>7.899449229914304E-3</v>
      </c>
      <c r="J7694" t="s">
        <v>121</v>
      </c>
      <c r="L7694" t="s">
        <v>954</v>
      </c>
      <c r="M7694" t="s">
        <v>124</v>
      </c>
      <c r="N7694">
        <v>7.6227005492295564E-3</v>
      </c>
      <c r="O7694" t="s">
        <v>121</v>
      </c>
    </row>
    <row r="7695" spans="2:15" x14ac:dyDescent="0.45">
      <c r="B7695" t="s">
        <v>304</v>
      </c>
      <c r="C7695" t="s">
        <v>125</v>
      </c>
      <c r="D7695">
        <v>7.1755799827751099E-2</v>
      </c>
      <c r="E7695" t="s">
        <v>121</v>
      </c>
      <c r="G7695" t="s">
        <v>629</v>
      </c>
      <c r="H7695" t="s">
        <v>125</v>
      </c>
      <c r="I7695">
        <v>4.6273243653586975E-2</v>
      </c>
      <c r="J7695" t="s">
        <v>121</v>
      </c>
      <c r="L7695" t="s">
        <v>954</v>
      </c>
      <c r="M7695" t="s">
        <v>125</v>
      </c>
      <c r="N7695">
        <v>4.2346878998774019E-2</v>
      </c>
      <c r="O7695" t="s">
        <v>121</v>
      </c>
    </row>
    <row r="7696" spans="2:15" x14ac:dyDescent="0.45">
      <c r="B7696" t="s">
        <v>304</v>
      </c>
      <c r="C7696" t="s">
        <v>126</v>
      </c>
      <c r="D7696">
        <v>7.8478507521608926E-3</v>
      </c>
      <c r="E7696" t="s">
        <v>121</v>
      </c>
      <c r="G7696" t="s">
        <v>629</v>
      </c>
      <c r="H7696" t="s">
        <v>126</v>
      </c>
      <c r="I7696">
        <v>8.3482938315010153E-3</v>
      </c>
      <c r="J7696" t="s">
        <v>121</v>
      </c>
      <c r="L7696" t="s">
        <v>954</v>
      </c>
      <c r="M7696" t="s">
        <v>126</v>
      </c>
      <c r="N7696">
        <v>8.1830430822522043E-3</v>
      </c>
      <c r="O7696" t="s">
        <v>121</v>
      </c>
    </row>
    <row r="7697" spans="2:15" x14ac:dyDescent="0.45">
      <c r="B7697" t="s">
        <v>304</v>
      </c>
      <c r="C7697" t="s">
        <v>127</v>
      </c>
      <c r="D7697">
        <v>4.2086159105566316E-3</v>
      </c>
      <c r="E7697" t="s">
        <v>121</v>
      </c>
      <c r="G7697" t="s">
        <v>629</v>
      </c>
      <c r="H7697" t="s">
        <v>127</v>
      </c>
      <c r="I7697">
        <v>8.6076352848785485E-3</v>
      </c>
      <c r="J7697" t="s">
        <v>121</v>
      </c>
      <c r="L7697" t="s">
        <v>954</v>
      </c>
      <c r="M7697" t="s">
        <v>127</v>
      </c>
      <c r="N7697">
        <v>8.3582960273226488E-3</v>
      </c>
      <c r="O7697" t="s">
        <v>121</v>
      </c>
    </row>
    <row r="7698" spans="2:15" x14ac:dyDescent="0.45">
      <c r="B7698" t="s">
        <v>304</v>
      </c>
      <c r="C7698" t="s">
        <v>128</v>
      </c>
      <c r="D7698">
        <v>4.109303943123459E-4</v>
      </c>
      <c r="E7698" t="s">
        <v>121</v>
      </c>
      <c r="G7698" t="s">
        <v>629</v>
      </c>
      <c r="H7698" t="s">
        <v>128</v>
      </c>
      <c r="I7698">
        <v>5.761434772928329E-2</v>
      </c>
      <c r="J7698" t="s">
        <v>121</v>
      </c>
      <c r="L7698" t="s">
        <v>954</v>
      </c>
      <c r="M7698" t="s">
        <v>128</v>
      </c>
      <c r="N7698">
        <v>4.9684911725500561E-2</v>
      </c>
      <c r="O7698" t="s">
        <v>121</v>
      </c>
    </row>
    <row r="7699" spans="2:15" x14ac:dyDescent="0.45">
      <c r="B7699" t="s">
        <v>304</v>
      </c>
      <c r="C7699" t="s">
        <v>129</v>
      </c>
      <c r="D7699">
        <v>0</v>
      </c>
      <c r="E7699" t="s">
        <v>121</v>
      </c>
      <c r="G7699" t="s">
        <v>629</v>
      </c>
      <c r="H7699" t="s">
        <v>129</v>
      </c>
      <c r="I7699">
        <v>4.2043624730975789E-2</v>
      </c>
      <c r="J7699" t="s">
        <v>121</v>
      </c>
      <c r="L7699" t="s">
        <v>954</v>
      </c>
      <c r="M7699" t="s">
        <v>129</v>
      </c>
      <c r="N7699">
        <v>3.7620957285245643E-2</v>
      </c>
      <c r="O7699" t="s">
        <v>121</v>
      </c>
    </row>
    <row r="7700" spans="2:15" x14ac:dyDescent="0.45">
      <c r="B7700" t="s">
        <v>304</v>
      </c>
      <c r="C7700" t="s">
        <v>130</v>
      </c>
      <c r="D7700">
        <v>2.4679101013373333E-3</v>
      </c>
      <c r="E7700" t="s">
        <v>121</v>
      </c>
      <c r="G7700" t="s">
        <v>629</v>
      </c>
      <c r="H7700" t="s">
        <v>130</v>
      </c>
      <c r="I7700">
        <v>5.7209993440065351E-3</v>
      </c>
      <c r="J7700" t="s">
        <v>121</v>
      </c>
      <c r="L7700" t="s">
        <v>954</v>
      </c>
      <c r="M7700" t="s">
        <v>130</v>
      </c>
      <c r="N7700">
        <v>6.0000524645220767E-3</v>
      </c>
      <c r="O7700" t="s">
        <v>121</v>
      </c>
    </row>
    <row r="7701" spans="2:15" x14ac:dyDescent="0.45">
      <c r="B7701" t="s">
        <v>304</v>
      </c>
      <c r="C7701" t="s">
        <v>131</v>
      </c>
      <c r="D7701">
        <v>5.2770778761441891E-3</v>
      </c>
      <c r="E7701" t="s">
        <v>121</v>
      </c>
      <c r="G7701" t="s">
        <v>629</v>
      </c>
      <c r="H7701" t="s">
        <v>131</v>
      </c>
      <c r="I7701">
        <v>5.5608515475852943E-3</v>
      </c>
      <c r="J7701" t="s">
        <v>121</v>
      </c>
      <c r="L7701" t="s">
        <v>954</v>
      </c>
      <c r="M7701" t="s">
        <v>131</v>
      </c>
      <c r="N7701">
        <v>6.4300571636350182E-3</v>
      </c>
      <c r="O7701" t="s">
        <v>121</v>
      </c>
    </row>
    <row r="7702" spans="2:15" x14ac:dyDescent="0.45">
      <c r="B7702" t="s">
        <v>304</v>
      </c>
      <c r="C7702" t="s">
        <v>132</v>
      </c>
      <c r="D7702">
        <v>7.4130807129942373E-3</v>
      </c>
      <c r="E7702" t="s">
        <v>121</v>
      </c>
      <c r="G7702" t="s">
        <v>629</v>
      </c>
      <c r="H7702" t="s">
        <v>132</v>
      </c>
      <c r="I7702">
        <v>5.4019444768634945E-3</v>
      </c>
      <c r="J7702" t="s">
        <v>121</v>
      </c>
      <c r="L7702" t="s">
        <v>954</v>
      </c>
      <c r="M7702" t="s">
        <v>132</v>
      </c>
      <c r="N7702">
        <v>6.3582923147263359E-3</v>
      </c>
      <c r="O7702" t="s">
        <v>121</v>
      </c>
    </row>
    <row r="7703" spans="2:15" x14ac:dyDescent="0.45">
      <c r="B7703" t="s">
        <v>304</v>
      </c>
      <c r="C7703" t="s">
        <v>133</v>
      </c>
      <c r="D7703">
        <v>5.0385518657327787E-2</v>
      </c>
      <c r="E7703" t="s">
        <v>121</v>
      </c>
      <c r="G7703" t="s">
        <v>629</v>
      </c>
      <c r="H7703" t="s">
        <v>133</v>
      </c>
      <c r="I7703">
        <v>3.1558002187392166E-2</v>
      </c>
      <c r="J7703" t="s">
        <v>121</v>
      </c>
      <c r="L7703" t="s">
        <v>954</v>
      </c>
      <c r="M7703" t="s">
        <v>133</v>
      </c>
      <c r="N7703">
        <v>3.8734737716271415E-2</v>
      </c>
      <c r="O7703" t="s">
        <v>121</v>
      </c>
    </row>
    <row r="7704" spans="2:15" x14ac:dyDescent="0.45">
      <c r="B7704" t="s">
        <v>304</v>
      </c>
      <c r="C7704" t="s">
        <v>134</v>
      </c>
      <c r="D7704">
        <v>6.5260976363916874E-3</v>
      </c>
      <c r="E7704" t="s">
        <v>121</v>
      </c>
      <c r="G7704" t="s">
        <v>629</v>
      </c>
      <c r="H7704" t="s">
        <v>134</v>
      </c>
      <c r="I7704">
        <v>5.7658303522228503E-3</v>
      </c>
      <c r="J7704" t="s">
        <v>121</v>
      </c>
      <c r="L7704" t="s">
        <v>954</v>
      </c>
      <c r="M7704" t="s">
        <v>134</v>
      </c>
      <c r="N7704">
        <v>7.6607896870811865E-3</v>
      </c>
      <c r="O7704" t="s">
        <v>121</v>
      </c>
    </row>
    <row r="7705" spans="2:15" x14ac:dyDescent="0.45">
      <c r="B7705" t="s">
        <v>304</v>
      </c>
      <c r="C7705" t="s">
        <v>135</v>
      </c>
      <c r="D7705">
        <v>4.8989880911810306E-3</v>
      </c>
      <c r="E7705" t="s">
        <v>121</v>
      </c>
      <c r="G7705" t="s">
        <v>629</v>
      </c>
      <c r="H7705" t="s">
        <v>135</v>
      </c>
      <c r="I7705">
        <v>6.2455446739932904E-3</v>
      </c>
      <c r="J7705" t="s">
        <v>121</v>
      </c>
      <c r="L7705" t="s">
        <v>954</v>
      </c>
      <c r="M7705" t="s">
        <v>135</v>
      </c>
      <c r="N7705">
        <v>7.7446658184421781E-3</v>
      </c>
      <c r="O7705" t="s">
        <v>121</v>
      </c>
    </row>
    <row r="7706" spans="2:15" x14ac:dyDescent="0.45">
      <c r="B7706" t="s">
        <v>304</v>
      </c>
      <c r="C7706" t="s">
        <v>136</v>
      </c>
      <c r="D7706">
        <v>2.8116112072944259E-3</v>
      </c>
      <c r="E7706" t="s">
        <v>121</v>
      </c>
      <c r="G7706" t="s">
        <v>629</v>
      </c>
      <c r="H7706" t="s">
        <v>136</v>
      </c>
      <c r="I7706">
        <v>3.8316178544203466E-2</v>
      </c>
      <c r="J7706" t="s">
        <v>121</v>
      </c>
      <c r="L7706" t="s">
        <v>954</v>
      </c>
      <c r="M7706" t="s">
        <v>136</v>
      </c>
      <c r="N7706">
        <v>3.6310564933582888E-2</v>
      </c>
      <c r="O7706" t="s">
        <v>121</v>
      </c>
    </row>
    <row r="7707" spans="2:15" x14ac:dyDescent="0.45">
      <c r="B7707" t="s">
        <v>304</v>
      </c>
      <c r="C7707" t="s">
        <v>137</v>
      </c>
      <c r="D7707">
        <v>1.5403935132336025E-2</v>
      </c>
      <c r="E7707" t="s">
        <v>121</v>
      </c>
      <c r="G7707" t="s">
        <v>629</v>
      </c>
      <c r="H7707" t="s">
        <v>137</v>
      </c>
      <c r="I7707">
        <v>0.14277710189406653</v>
      </c>
      <c r="J7707" t="s">
        <v>121</v>
      </c>
      <c r="L7707" t="s">
        <v>954</v>
      </c>
      <c r="M7707" t="s">
        <v>137</v>
      </c>
      <c r="N7707">
        <v>0.12944330388178693</v>
      </c>
      <c r="O7707" t="s">
        <v>121</v>
      </c>
    </row>
    <row r="7708" spans="2:15" x14ac:dyDescent="0.45">
      <c r="B7708" t="s">
        <v>304</v>
      </c>
      <c r="C7708" t="s">
        <v>138</v>
      </c>
      <c r="D7708">
        <v>3.6942799254769294E-2</v>
      </c>
      <c r="E7708" t="s">
        <v>121</v>
      </c>
      <c r="G7708" t="s">
        <v>629</v>
      </c>
      <c r="H7708" t="s">
        <v>138</v>
      </c>
      <c r="I7708">
        <v>1.9039701776201449E-2</v>
      </c>
      <c r="J7708" t="s">
        <v>121</v>
      </c>
      <c r="L7708" t="s">
        <v>954</v>
      </c>
      <c r="M7708" t="s">
        <v>138</v>
      </c>
      <c r="N7708">
        <v>1.7829571843051825E-2</v>
      </c>
      <c r="O7708" t="s">
        <v>121</v>
      </c>
    </row>
    <row r="7709" spans="2:15" x14ac:dyDescent="0.45">
      <c r="B7709" t="s">
        <v>304</v>
      </c>
      <c r="C7709" t="s">
        <v>139</v>
      </c>
      <c r="D7709">
        <v>5.3689639716068167E-2</v>
      </c>
      <c r="E7709" t="s">
        <v>121</v>
      </c>
      <c r="G7709" t="s">
        <v>629</v>
      </c>
      <c r="H7709" t="s">
        <v>139</v>
      </c>
      <c r="I7709">
        <v>1.8264454532174866E-2</v>
      </c>
      <c r="J7709" t="s">
        <v>121</v>
      </c>
      <c r="L7709" t="s">
        <v>954</v>
      </c>
      <c r="M7709" t="s">
        <v>139</v>
      </c>
      <c r="N7709">
        <v>1.7786116220276038E-2</v>
      </c>
      <c r="O7709" t="s">
        <v>121</v>
      </c>
    </row>
    <row r="7710" spans="2:15" x14ac:dyDescent="0.45">
      <c r="B7710" t="s">
        <v>304</v>
      </c>
      <c r="C7710" t="s">
        <v>140</v>
      </c>
      <c r="D7710">
        <v>6.4423680306454886E-2</v>
      </c>
      <c r="E7710" t="s">
        <v>121</v>
      </c>
      <c r="G7710" t="s">
        <v>629</v>
      </c>
      <c r="H7710" t="s">
        <v>140</v>
      </c>
      <c r="I7710">
        <v>1.7897617032850328E-2</v>
      </c>
      <c r="J7710" t="s">
        <v>121</v>
      </c>
      <c r="L7710" t="s">
        <v>954</v>
      </c>
      <c r="M7710" t="s">
        <v>140</v>
      </c>
      <c r="N7710">
        <v>1.7533721178438953E-2</v>
      </c>
      <c r="O7710" t="s">
        <v>121</v>
      </c>
    </row>
    <row r="7711" spans="2:15" x14ac:dyDescent="0.45">
      <c r="B7711" t="s">
        <v>304</v>
      </c>
      <c r="C7711" t="s">
        <v>141</v>
      </c>
      <c r="D7711">
        <v>0.41969414632540231</v>
      </c>
      <c r="E7711" t="s">
        <v>121</v>
      </c>
      <c r="G7711" t="s">
        <v>629</v>
      </c>
      <c r="H7711" t="s">
        <v>141</v>
      </c>
      <c r="I7711">
        <v>0.11344409271112652</v>
      </c>
      <c r="J7711" t="s">
        <v>121</v>
      </c>
      <c r="L7711" t="s">
        <v>954</v>
      </c>
      <c r="M7711" t="s">
        <v>141</v>
      </c>
      <c r="N7711">
        <v>9.9118449088043695E-2</v>
      </c>
      <c r="O7711" t="s">
        <v>121</v>
      </c>
    </row>
    <row r="7712" spans="2:15" x14ac:dyDescent="0.45">
      <c r="B7712" t="s">
        <v>304</v>
      </c>
      <c r="C7712" t="s">
        <v>142</v>
      </c>
      <c r="D7712">
        <v>5.8111942331694179E-2</v>
      </c>
      <c r="E7712" t="s">
        <v>121</v>
      </c>
      <c r="G7712" t="s">
        <v>629</v>
      </c>
      <c r="H7712" t="s">
        <v>142</v>
      </c>
      <c r="I7712">
        <v>2.2983242934418734E-2</v>
      </c>
      <c r="J7712" t="s">
        <v>121</v>
      </c>
      <c r="L7712" t="s">
        <v>954</v>
      </c>
      <c r="M7712" t="s">
        <v>142</v>
      </c>
      <c r="N7712">
        <v>1.917215764623028E-2</v>
      </c>
      <c r="O7712" t="s">
        <v>121</v>
      </c>
    </row>
    <row r="7713" spans="2:15" x14ac:dyDescent="0.45">
      <c r="B7713" t="s">
        <v>304</v>
      </c>
      <c r="C7713" t="s">
        <v>143</v>
      </c>
      <c r="D7713">
        <v>4.5977829503282379E-2</v>
      </c>
      <c r="E7713" t="s">
        <v>121</v>
      </c>
      <c r="G7713" t="s">
        <v>629</v>
      </c>
      <c r="H7713" t="s">
        <v>143</v>
      </c>
      <c r="I7713">
        <v>2.2375098535225606E-2</v>
      </c>
      <c r="J7713" t="s">
        <v>121</v>
      </c>
      <c r="L7713" t="s">
        <v>954</v>
      </c>
      <c r="M7713" t="s">
        <v>143</v>
      </c>
      <c r="N7713">
        <v>1.9904214967138855E-2</v>
      </c>
      <c r="O7713" t="s">
        <v>121</v>
      </c>
    </row>
    <row r="7714" spans="2:15" x14ac:dyDescent="0.45">
      <c r="B7714" t="s">
        <v>304</v>
      </c>
      <c r="C7714" t="s">
        <v>144</v>
      </c>
      <c r="D7714">
        <v>4.1344774849001953E-2</v>
      </c>
      <c r="E7714" t="s">
        <v>121</v>
      </c>
      <c r="G7714" t="s">
        <v>629</v>
      </c>
      <c r="H7714" t="s">
        <v>144</v>
      </c>
      <c r="I7714">
        <v>0.11423206202364131</v>
      </c>
      <c r="J7714" t="s">
        <v>121</v>
      </c>
      <c r="L7714" t="s">
        <v>954</v>
      </c>
      <c r="M7714" t="s">
        <v>144</v>
      </c>
      <c r="N7714">
        <v>0.11382527331074982</v>
      </c>
      <c r="O7714" t="s">
        <v>121</v>
      </c>
    </row>
    <row r="7715" spans="2:15" x14ac:dyDescent="0.45">
      <c r="B7715" t="s">
        <v>304</v>
      </c>
      <c r="C7715" t="s">
        <v>145</v>
      </c>
      <c r="D7715">
        <v>0</v>
      </c>
      <c r="E7715" t="s">
        <v>121</v>
      </c>
      <c r="G7715" t="s">
        <v>629</v>
      </c>
      <c r="H7715" t="s">
        <v>145</v>
      </c>
      <c r="I7715">
        <v>3.2652380467113828E-2</v>
      </c>
      <c r="J7715" t="s">
        <v>121</v>
      </c>
      <c r="L7715" t="s">
        <v>954</v>
      </c>
      <c r="M7715" t="s">
        <v>145</v>
      </c>
      <c r="N7715">
        <v>3.6567869398350876E-2</v>
      </c>
      <c r="O7715" t="s">
        <v>121</v>
      </c>
    </row>
    <row r="7716" spans="2:15" x14ac:dyDescent="0.45">
      <c r="B7716" t="s">
        <v>304</v>
      </c>
      <c r="C7716" t="s">
        <v>146</v>
      </c>
      <c r="D7716">
        <v>0</v>
      </c>
      <c r="E7716" t="s">
        <v>121</v>
      </c>
      <c r="G7716" t="s">
        <v>629</v>
      </c>
      <c r="H7716" t="s">
        <v>146</v>
      </c>
      <c r="I7716">
        <v>4.7744895422182059E-3</v>
      </c>
      <c r="J7716" t="s">
        <v>121</v>
      </c>
      <c r="L7716" t="s">
        <v>954</v>
      </c>
      <c r="M7716" t="s">
        <v>146</v>
      </c>
      <c r="N7716">
        <v>5.7367574334097407E-3</v>
      </c>
      <c r="O7716" t="s">
        <v>121</v>
      </c>
    </row>
    <row r="7717" spans="2:15" x14ac:dyDescent="0.45">
      <c r="B7717" t="s">
        <v>304</v>
      </c>
      <c r="C7717" t="s">
        <v>147</v>
      </c>
      <c r="D7717">
        <v>2.1140455332458504E-3</v>
      </c>
      <c r="E7717" t="s">
        <v>121</v>
      </c>
      <c r="G7717" t="s">
        <v>629</v>
      </c>
      <c r="H7717" t="s">
        <v>147</v>
      </c>
      <c r="I7717">
        <v>4.7482269787203126E-3</v>
      </c>
      <c r="J7717" t="s">
        <v>121</v>
      </c>
      <c r="L7717" t="s">
        <v>954</v>
      </c>
      <c r="M7717" t="s">
        <v>147</v>
      </c>
      <c r="N7717">
        <v>5.6801691673462719E-3</v>
      </c>
      <c r="O7717" t="s">
        <v>121</v>
      </c>
    </row>
    <row r="7718" spans="2:15" x14ac:dyDescent="0.45">
      <c r="B7718" t="s">
        <v>304</v>
      </c>
      <c r="C7718" t="s">
        <v>148</v>
      </c>
      <c r="D7718">
        <v>3.8386288051083873E-3</v>
      </c>
      <c r="E7718" t="s">
        <v>121</v>
      </c>
      <c r="G7718" t="s">
        <v>629</v>
      </c>
      <c r="H7718" t="s">
        <v>148</v>
      </c>
      <c r="I7718">
        <v>4.6722953034074102E-3</v>
      </c>
      <c r="J7718" t="s">
        <v>121</v>
      </c>
      <c r="L7718" t="s">
        <v>954</v>
      </c>
      <c r="M7718" t="s">
        <v>148</v>
      </c>
      <c r="N7718">
        <v>5.7949731983586647E-3</v>
      </c>
      <c r="O7718" t="s">
        <v>121</v>
      </c>
    </row>
    <row r="7719" spans="2:15" x14ac:dyDescent="0.45">
      <c r="B7719" t="s">
        <v>304</v>
      </c>
      <c r="C7719" t="s">
        <v>149</v>
      </c>
      <c r="D7719">
        <v>3.1188252872337747E-2</v>
      </c>
      <c r="E7719" t="s">
        <v>121</v>
      </c>
      <c r="G7719" t="s">
        <v>629</v>
      </c>
      <c r="H7719" t="s">
        <v>149</v>
      </c>
      <c r="I7719">
        <v>2.7525021277749421E-2</v>
      </c>
      <c r="J7719" t="s">
        <v>121</v>
      </c>
      <c r="L7719" t="s">
        <v>954</v>
      </c>
      <c r="M7719" t="s">
        <v>149</v>
      </c>
      <c r="N7719">
        <v>3.3496251726120009E-2</v>
      </c>
      <c r="O7719" t="s">
        <v>121</v>
      </c>
    </row>
    <row r="7720" spans="2:15" x14ac:dyDescent="0.45">
      <c r="B7720" t="s">
        <v>304</v>
      </c>
      <c r="C7720" t="s">
        <v>150</v>
      </c>
      <c r="D7720">
        <v>2.9631576638335755E-3</v>
      </c>
      <c r="E7720" t="s">
        <v>121</v>
      </c>
      <c r="G7720" t="s">
        <v>629</v>
      </c>
      <c r="H7720" t="s">
        <v>150</v>
      </c>
      <c r="I7720">
        <v>4.5521353098656528E-3</v>
      </c>
      <c r="J7720" t="s">
        <v>121</v>
      </c>
      <c r="L7720" t="s">
        <v>954</v>
      </c>
      <c r="M7720" t="s">
        <v>150</v>
      </c>
      <c r="N7720">
        <v>5.2640950610273133E-3</v>
      </c>
      <c r="O7720" t="s">
        <v>121</v>
      </c>
    </row>
    <row r="7721" spans="2:15" x14ac:dyDescent="0.45">
      <c r="B7721" t="s">
        <v>304</v>
      </c>
      <c r="C7721" t="s">
        <v>151</v>
      </c>
      <c r="D7721">
        <v>9.0782511209753884E-4</v>
      </c>
      <c r="E7721" t="s">
        <v>121</v>
      </c>
      <c r="G7721" t="s">
        <v>629</v>
      </c>
      <c r="H7721" t="s">
        <v>151</v>
      </c>
      <c r="I7721">
        <v>4.4239204459652565E-3</v>
      </c>
      <c r="J7721" t="s">
        <v>121</v>
      </c>
      <c r="L7721" t="s">
        <v>954</v>
      </c>
      <c r="M7721" t="s">
        <v>151</v>
      </c>
      <c r="N7721">
        <v>5.2815676062588877E-3</v>
      </c>
      <c r="O7721" t="s">
        <v>121</v>
      </c>
    </row>
    <row r="7722" spans="2:15" x14ac:dyDescent="0.45">
      <c r="B7722" t="s">
        <v>304</v>
      </c>
      <c r="C7722" t="s">
        <v>152</v>
      </c>
      <c r="D7722">
        <v>0</v>
      </c>
      <c r="E7722" t="s">
        <v>121</v>
      </c>
      <c r="G7722" t="s">
        <v>629</v>
      </c>
      <c r="H7722" t="s">
        <v>152</v>
      </c>
      <c r="I7722">
        <v>2.6718450442985382E-2</v>
      </c>
      <c r="J7722" t="s">
        <v>121</v>
      </c>
      <c r="L7722" t="s">
        <v>954</v>
      </c>
      <c r="M7722" t="s">
        <v>152</v>
      </c>
      <c r="N7722">
        <v>3.2771142028872928E-2</v>
      </c>
      <c r="O7722" t="s">
        <v>121</v>
      </c>
    </row>
    <row r="7723" spans="2:15" x14ac:dyDescent="0.45">
      <c r="B7723" t="s">
        <v>304</v>
      </c>
      <c r="C7723" t="s">
        <v>153</v>
      </c>
      <c r="D7723">
        <v>0</v>
      </c>
      <c r="E7723" t="s">
        <v>121</v>
      </c>
      <c r="G7723" t="s">
        <v>629</v>
      </c>
      <c r="H7723" t="s">
        <v>153</v>
      </c>
      <c r="I7723">
        <v>2.0482585894901043E-2</v>
      </c>
      <c r="J7723" t="s">
        <v>121</v>
      </c>
      <c r="L7723" t="s">
        <v>954</v>
      </c>
      <c r="M7723" t="s">
        <v>153</v>
      </c>
      <c r="N7723">
        <v>3.0021770118082207E-2</v>
      </c>
      <c r="O7723" t="s">
        <v>121</v>
      </c>
    </row>
    <row r="7724" spans="2:15" x14ac:dyDescent="0.45">
      <c r="B7724" t="s">
        <v>304</v>
      </c>
      <c r="C7724" t="s">
        <v>154</v>
      </c>
      <c r="D7724">
        <v>0</v>
      </c>
      <c r="E7724" t="s">
        <v>121</v>
      </c>
      <c r="G7724" t="s">
        <v>629</v>
      </c>
      <c r="H7724" t="s">
        <v>154</v>
      </c>
      <c r="I7724">
        <v>3.0067493714015865E-3</v>
      </c>
      <c r="J7724" t="s">
        <v>121</v>
      </c>
      <c r="L7724" t="s">
        <v>954</v>
      </c>
      <c r="M7724" t="s">
        <v>154</v>
      </c>
      <c r="N7724">
        <v>4.9320958140571932E-3</v>
      </c>
      <c r="O7724" t="s">
        <v>121</v>
      </c>
    </row>
    <row r="7725" spans="2:15" x14ac:dyDescent="0.45">
      <c r="B7725" t="s">
        <v>304</v>
      </c>
      <c r="C7725" t="s">
        <v>155</v>
      </c>
      <c r="D7725">
        <v>2.0678870130182228E-3</v>
      </c>
      <c r="E7725" t="s">
        <v>121</v>
      </c>
      <c r="G7725" t="s">
        <v>629</v>
      </c>
      <c r="H7725" t="s">
        <v>155</v>
      </c>
      <c r="I7725">
        <v>3.0083647253576758E-3</v>
      </c>
      <c r="J7725" t="s">
        <v>121</v>
      </c>
      <c r="L7725" t="s">
        <v>954</v>
      </c>
      <c r="M7725" t="s">
        <v>155</v>
      </c>
      <c r="N7725">
        <v>4.9718510122638603E-3</v>
      </c>
      <c r="O7725" t="s">
        <v>121</v>
      </c>
    </row>
    <row r="7726" spans="2:15" x14ac:dyDescent="0.45">
      <c r="B7726" t="s">
        <v>304</v>
      </c>
      <c r="C7726" t="s">
        <v>156</v>
      </c>
      <c r="D7726">
        <v>4.0564373202408742E-3</v>
      </c>
      <c r="E7726" t="s">
        <v>121</v>
      </c>
      <c r="G7726" t="s">
        <v>629</v>
      </c>
      <c r="H7726" t="s">
        <v>156</v>
      </c>
      <c r="I7726">
        <v>3.1375905349745668E-3</v>
      </c>
      <c r="J7726" t="s">
        <v>121</v>
      </c>
      <c r="L7726" t="s">
        <v>954</v>
      </c>
      <c r="M7726" t="s">
        <v>156</v>
      </c>
      <c r="N7726">
        <v>4.9614894504256424E-3</v>
      </c>
      <c r="O7726" t="s">
        <v>121</v>
      </c>
    </row>
    <row r="7727" spans="2:15" x14ac:dyDescent="0.45">
      <c r="B7727" t="s">
        <v>304</v>
      </c>
      <c r="C7727" t="s">
        <v>157</v>
      </c>
      <c r="D7727">
        <v>3.5013955900813826E-2</v>
      </c>
      <c r="E7727" t="s">
        <v>121</v>
      </c>
      <c r="G7727" t="s">
        <v>629</v>
      </c>
      <c r="H7727" t="s">
        <v>157</v>
      </c>
      <c r="I7727">
        <v>1.7571043721409527E-2</v>
      </c>
      <c r="J7727" t="s">
        <v>121</v>
      </c>
      <c r="L7727" t="s">
        <v>954</v>
      </c>
      <c r="M7727" t="s">
        <v>157</v>
      </c>
      <c r="N7727">
        <v>2.7662716033410247E-2</v>
      </c>
      <c r="O7727" t="s">
        <v>121</v>
      </c>
    </row>
    <row r="7728" spans="2:15" x14ac:dyDescent="0.45">
      <c r="B7728" t="s">
        <v>304</v>
      </c>
      <c r="C7728" t="s">
        <v>158</v>
      </c>
      <c r="D7728">
        <v>3.5163044133974678E-3</v>
      </c>
      <c r="E7728" t="s">
        <v>121</v>
      </c>
      <c r="G7728" t="s">
        <v>629</v>
      </c>
      <c r="H7728" t="s">
        <v>158</v>
      </c>
      <c r="I7728">
        <v>2.8119130745830967E-3</v>
      </c>
      <c r="J7728" t="s">
        <v>121</v>
      </c>
      <c r="L7728" t="s">
        <v>954</v>
      </c>
      <c r="M7728" t="s">
        <v>158</v>
      </c>
      <c r="N7728">
        <v>4.1625086656948331E-3</v>
      </c>
      <c r="O7728" t="s">
        <v>121</v>
      </c>
    </row>
    <row r="7729" spans="2:15" x14ac:dyDescent="0.45">
      <c r="B7729" t="s">
        <v>304</v>
      </c>
      <c r="C7729" t="s">
        <v>159</v>
      </c>
      <c r="D7729">
        <v>0</v>
      </c>
      <c r="E7729" t="s">
        <v>121</v>
      </c>
      <c r="G7729" t="s">
        <v>629</v>
      </c>
      <c r="H7729" t="s">
        <v>159</v>
      </c>
      <c r="I7729">
        <v>2.7921636279843328E-3</v>
      </c>
      <c r="J7729" t="s">
        <v>121</v>
      </c>
      <c r="L7729" t="s">
        <v>954</v>
      </c>
      <c r="M7729" t="s">
        <v>159</v>
      </c>
      <c r="N7729">
        <v>3.7497564545929478E-3</v>
      </c>
      <c r="O7729" t="s">
        <v>121</v>
      </c>
    </row>
    <row r="7730" spans="2:15" x14ac:dyDescent="0.45">
      <c r="B7730" t="s">
        <v>304</v>
      </c>
      <c r="C7730" t="s">
        <v>160</v>
      </c>
      <c r="D7730">
        <v>0</v>
      </c>
      <c r="E7730" t="s">
        <v>121</v>
      </c>
      <c r="G7730" t="s">
        <v>629</v>
      </c>
      <c r="H7730" t="s">
        <v>160</v>
      </c>
      <c r="I7730">
        <v>1.4103767744862153E-2</v>
      </c>
      <c r="J7730" t="s">
        <v>121</v>
      </c>
      <c r="L7730" t="s">
        <v>954</v>
      </c>
      <c r="M7730" t="s">
        <v>160</v>
      </c>
      <c r="N7730">
        <v>1.7538138987194914E-2</v>
      </c>
      <c r="O7730" t="s">
        <v>121</v>
      </c>
    </row>
    <row r="7731" spans="2:15" x14ac:dyDescent="0.45">
      <c r="B7731" t="s">
        <v>304</v>
      </c>
      <c r="C7731" t="s">
        <v>161</v>
      </c>
      <c r="D7731">
        <v>0</v>
      </c>
      <c r="E7731" t="s">
        <v>121</v>
      </c>
      <c r="G7731" t="s">
        <v>629</v>
      </c>
      <c r="H7731" t="s">
        <v>161</v>
      </c>
      <c r="I7731">
        <v>9.6361359300773888E-6</v>
      </c>
      <c r="J7731" t="s">
        <v>121</v>
      </c>
      <c r="L7731" t="s">
        <v>954</v>
      </c>
      <c r="M7731" t="s">
        <v>161</v>
      </c>
      <c r="N7731">
        <v>0</v>
      </c>
      <c r="O7731" t="s">
        <v>121</v>
      </c>
    </row>
    <row r="7732" spans="2:15" x14ac:dyDescent="0.45">
      <c r="B7732" t="s">
        <v>304</v>
      </c>
      <c r="C7732" t="s">
        <v>162</v>
      </c>
      <c r="D7732">
        <v>0</v>
      </c>
      <c r="E7732" t="s">
        <v>121</v>
      </c>
      <c r="G7732" t="s">
        <v>629</v>
      </c>
      <c r="H7732" t="s">
        <v>162</v>
      </c>
      <c r="I7732">
        <v>6.0697590587265046E-6</v>
      </c>
      <c r="J7732" t="s">
        <v>121</v>
      </c>
      <c r="L7732" t="s">
        <v>954</v>
      </c>
      <c r="M7732" t="s">
        <v>162</v>
      </c>
      <c r="N7732">
        <v>0</v>
      </c>
      <c r="O7732" t="s">
        <v>121</v>
      </c>
    </row>
    <row r="7733" spans="2:15" x14ac:dyDescent="0.45">
      <c r="B7733" t="s">
        <v>304</v>
      </c>
      <c r="C7733" t="s">
        <v>163</v>
      </c>
      <c r="D7733">
        <v>0</v>
      </c>
      <c r="E7733" t="s">
        <v>121</v>
      </c>
      <c r="G7733" t="s">
        <v>629</v>
      </c>
      <c r="H7733" t="s">
        <v>163</v>
      </c>
      <c r="I7733">
        <v>2.2354394464442988E-6</v>
      </c>
      <c r="J7733" t="s">
        <v>121</v>
      </c>
      <c r="L7733" t="s">
        <v>954</v>
      </c>
      <c r="M7733" t="s">
        <v>163</v>
      </c>
      <c r="N7733">
        <v>0</v>
      </c>
      <c r="O7733" t="s">
        <v>121</v>
      </c>
    </row>
    <row r="7734" spans="2:15" x14ac:dyDescent="0.45">
      <c r="B7734" t="s">
        <v>304</v>
      </c>
      <c r="C7734" t="s">
        <v>164</v>
      </c>
      <c r="D7734">
        <v>0</v>
      </c>
      <c r="E7734" t="s">
        <v>121</v>
      </c>
      <c r="G7734" t="s">
        <v>629</v>
      </c>
      <c r="H7734" t="s">
        <v>164</v>
      </c>
      <c r="I7734">
        <v>2.4000028335457564E-6</v>
      </c>
      <c r="J7734" t="s">
        <v>121</v>
      </c>
      <c r="L7734" t="s">
        <v>954</v>
      </c>
      <c r="M7734" t="s">
        <v>164</v>
      </c>
      <c r="N7734">
        <v>0</v>
      </c>
      <c r="O7734" t="s">
        <v>121</v>
      </c>
    </row>
    <row r="7735" spans="2:15" x14ac:dyDescent="0.45">
      <c r="B7735" t="s">
        <v>304</v>
      </c>
      <c r="C7735" t="s">
        <v>165</v>
      </c>
      <c r="D7735">
        <v>0</v>
      </c>
      <c r="E7735" t="s">
        <v>121</v>
      </c>
      <c r="G7735" t="s">
        <v>629</v>
      </c>
      <c r="H7735" t="s">
        <v>165</v>
      </c>
      <c r="I7735">
        <v>7.230738010653439E-6</v>
      </c>
      <c r="J7735" t="s">
        <v>121</v>
      </c>
      <c r="L7735" t="s">
        <v>954</v>
      </c>
      <c r="M7735" t="s">
        <v>165</v>
      </c>
      <c r="N7735">
        <v>0</v>
      </c>
      <c r="O7735" t="s">
        <v>121</v>
      </c>
    </row>
    <row r="7736" spans="2:15" x14ac:dyDescent="0.45">
      <c r="B7736" t="s">
        <v>304</v>
      </c>
      <c r="C7736" t="s">
        <v>166</v>
      </c>
      <c r="D7736">
        <v>0</v>
      </c>
      <c r="E7736" t="s">
        <v>121</v>
      </c>
      <c r="G7736" t="s">
        <v>629</v>
      </c>
      <c r="H7736" t="s">
        <v>166</v>
      </c>
      <c r="I7736">
        <v>5.8430758113149036E-6</v>
      </c>
      <c r="J7736" t="s">
        <v>121</v>
      </c>
      <c r="L7736" t="s">
        <v>954</v>
      </c>
      <c r="M7736" t="s">
        <v>166</v>
      </c>
      <c r="N7736">
        <v>0</v>
      </c>
      <c r="O7736" t="s">
        <v>121</v>
      </c>
    </row>
    <row r="7737" spans="2:15" x14ac:dyDescent="0.45">
      <c r="B7737" t="s">
        <v>304</v>
      </c>
      <c r="C7737" t="s">
        <v>167</v>
      </c>
      <c r="D7737">
        <v>0</v>
      </c>
      <c r="E7737" t="s">
        <v>121</v>
      </c>
      <c r="G7737" t="s">
        <v>629</v>
      </c>
      <c r="H7737" t="s">
        <v>167</v>
      </c>
      <c r="I7737">
        <v>4.1034349817189456E-6</v>
      </c>
      <c r="J7737" t="s">
        <v>121</v>
      </c>
      <c r="L7737" t="s">
        <v>954</v>
      </c>
      <c r="M7737" t="s">
        <v>167</v>
      </c>
      <c r="N7737">
        <v>0</v>
      </c>
      <c r="O7737" t="s">
        <v>121</v>
      </c>
    </row>
    <row r="7738" spans="2:15" x14ac:dyDescent="0.45">
      <c r="B7738" t="s">
        <v>304</v>
      </c>
      <c r="C7738" t="s">
        <v>168</v>
      </c>
      <c r="D7738">
        <v>0</v>
      </c>
      <c r="E7738" t="s">
        <v>121</v>
      </c>
      <c r="G7738" t="s">
        <v>629</v>
      </c>
      <c r="H7738" t="s">
        <v>168</v>
      </c>
      <c r="I7738">
        <v>4.2814590896878167E-6</v>
      </c>
      <c r="J7738" t="s">
        <v>121</v>
      </c>
      <c r="L7738" t="s">
        <v>954</v>
      </c>
      <c r="M7738" t="s">
        <v>168</v>
      </c>
      <c r="N7738">
        <v>0</v>
      </c>
      <c r="O7738" t="s">
        <v>121</v>
      </c>
    </row>
    <row r="7739" spans="2:15" x14ac:dyDescent="0.45">
      <c r="B7739" t="s">
        <v>304</v>
      </c>
      <c r="C7739" t="s">
        <v>169</v>
      </c>
      <c r="D7739">
        <v>1.003190346849E-4</v>
      </c>
      <c r="E7739" t="s">
        <v>121</v>
      </c>
      <c r="G7739" t="s">
        <v>629</v>
      </c>
      <c r="H7739" t="s">
        <v>169</v>
      </c>
      <c r="I7739">
        <v>5.4332699572101119E-6</v>
      </c>
      <c r="J7739" t="s">
        <v>121</v>
      </c>
      <c r="L7739" t="s">
        <v>954</v>
      </c>
      <c r="M7739" t="s">
        <v>169</v>
      </c>
      <c r="N7739">
        <v>0</v>
      </c>
      <c r="O7739" t="s">
        <v>121</v>
      </c>
    </row>
    <row r="7740" spans="2:15" x14ac:dyDescent="0.45">
      <c r="B7740" t="s">
        <v>304</v>
      </c>
      <c r="C7740" t="s">
        <v>170</v>
      </c>
      <c r="D7740">
        <v>1.6651624237370001E-4</v>
      </c>
      <c r="E7740" t="s">
        <v>121</v>
      </c>
      <c r="G7740" t="s">
        <v>629</v>
      </c>
      <c r="H7740" t="s">
        <v>170</v>
      </c>
      <c r="I7740">
        <v>7.1883915870626361E-6</v>
      </c>
      <c r="J7740" t="s">
        <v>121</v>
      </c>
      <c r="L7740" t="s">
        <v>954</v>
      </c>
      <c r="M7740" t="s">
        <v>170</v>
      </c>
      <c r="N7740">
        <v>0</v>
      </c>
      <c r="O7740" t="s">
        <v>121</v>
      </c>
    </row>
    <row r="7741" spans="2:15" x14ac:dyDescent="0.45">
      <c r="B7741" t="s">
        <v>304</v>
      </c>
      <c r="C7741" t="s">
        <v>171</v>
      </c>
      <c r="D7741">
        <v>2.0941470955790001E-4</v>
      </c>
      <c r="E7741" t="s">
        <v>121</v>
      </c>
      <c r="G7741" t="s">
        <v>629</v>
      </c>
      <c r="H7741" t="s">
        <v>171</v>
      </c>
      <c r="I7741">
        <v>7.3962006450323238E-6</v>
      </c>
      <c r="J7741" t="s">
        <v>121</v>
      </c>
      <c r="L7741" t="s">
        <v>954</v>
      </c>
      <c r="M7741" t="s">
        <v>171</v>
      </c>
      <c r="N7741">
        <v>0</v>
      </c>
      <c r="O7741" t="s">
        <v>121</v>
      </c>
    </row>
    <row r="7742" spans="2:15" x14ac:dyDescent="0.45">
      <c r="B7742" t="s">
        <v>304</v>
      </c>
      <c r="C7742" t="s">
        <v>172</v>
      </c>
      <c r="D7742">
        <v>2.3576137381389999E-4</v>
      </c>
      <c r="E7742" t="s">
        <v>121</v>
      </c>
      <c r="G7742" t="s">
        <v>629</v>
      </c>
      <c r="H7742" t="s">
        <v>172</v>
      </c>
      <c r="I7742">
        <v>1.1130162488594768E-6</v>
      </c>
      <c r="J7742" t="s">
        <v>121</v>
      </c>
      <c r="L7742" t="s">
        <v>954</v>
      </c>
      <c r="M7742" t="s">
        <v>172</v>
      </c>
      <c r="N7742">
        <v>9.1122057792886168E-6</v>
      </c>
      <c r="O7742" t="s">
        <v>121</v>
      </c>
    </row>
    <row r="7743" spans="2:15" x14ac:dyDescent="0.45">
      <c r="B7743" t="s">
        <v>304</v>
      </c>
      <c r="C7743" t="s">
        <v>173</v>
      </c>
      <c r="D7743">
        <v>1.79753423751E-4</v>
      </c>
      <c r="E7743" t="s">
        <v>121</v>
      </c>
      <c r="G7743" t="s">
        <v>629</v>
      </c>
      <c r="H7743" t="s">
        <v>173</v>
      </c>
      <c r="I7743">
        <v>6.8032147354314838E-7</v>
      </c>
      <c r="J7743" t="s">
        <v>121</v>
      </c>
      <c r="L7743" t="s">
        <v>954</v>
      </c>
      <c r="M7743" t="s">
        <v>173</v>
      </c>
      <c r="N7743">
        <v>1.5216446919134456E-5</v>
      </c>
      <c r="O7743" t="s">
        <v>121</v>
      </c>
    </row>
    <row r="7744" spans="2:15" x14ac:dyDescent="0.45">
      <c r="B7744" t="s">
        <v>304</v>
      </c>
      <c r="C7744" t="s">
        <v>174</v>
      </c>
      <c r="D7744">
        <v>1.981976763565E-4</v>
      </c>
      <c r="E7744" t="s">
        <v>121</v>
      </c>
      <c r="G7744" t="s">
        <v>629</v>
      </c>
      <c r="H7744" t="s">
        <v>174</v>
      </c>
      <c r="I7744">
        <v>2.2106012925444881E-6</v>
      </c>
      <c r="J7744" t="s">
        <v>121</v>
      </c>
      <c r="L7744" t="s">
        <v>954</v>
      </c>
      <c r="M7744" t="s">
        <v>174</v>
      </c>
      <c r="N7744">
        <v>1.7746533523299574E-5</v>
      </c>
      <c r="O7744" t="s">
        <v>121</v>
      </c>
    </row>
    <row r="7745" spans="2:15" x14ac:dyDescent="0.45">
      <c r="B7745" t="s">
        <v>304</v>
      </c>
      <c r="C7745" t="s">
        <v>175</v>
      </c>
      <c r="D7745">
        <v>2.0932580128920001E-4</v>
      </c>
      <c r="E7745" t="s">
        <v>121</v>
      </c>
      <c r="G7745" t="s">
        <v>629</v>
      </c>
      <c r="H7745" t="s">
        <v>175</v>
      </c>
      <c r="I7745">
        <v>4.4321444179685322E-6</v>
      </c>
      <c r="J7745" t="s">
        <v>121</v>
      </c>
      <c r="L7745" t="s">
        <v>954</v>
      </c>
      <c r="M7745" t="s">
        <v>175</v>
      </c>
      <c r="N7745">
        <v>2.7291244449156941E-5</v>
      </c>
      <c r="O7745" t="s">
        <v>121</v>
      </c>
    </row>
    <row r="7746" spans="2:15" x14ac:dyDescent="0.45">
      <c r="B7746" t="s">
        <v>304</v>
      </c>
      <c r="C7746" t="s">
        <v>176</v>
      </c>
      <c r="D7746">
        <v>1.561632237103E-4</v>
      </c>
      <c r="E7746" t="s">
        <v>121</v>
      </c>
      <c r="G7746" t="s">
        <v>629</v>
      </c>
      <c r="H7746" t="s">
        <v>176</v>
      </c>
      <c r="I7746">
        <v>2.5840891302352119E-6</v>
      </c>
      <c r="J7746" t="s">
        <v>121</v>
      </c>
      <c r="L7746" t="s">
        <v>954</v>
      </c>
      <c r="M7746" t="s">
        <v>176</v>
      </c>
      <c r="N7746">
        <v>3.6474340489384453E-5</v>
      </c>
      <c r="O7746" t="s">
        <v>121</v>
      </c>
    </row>
    <row r="7747" spans="2:15" x14ac:dyDescent="0.45">
      <c r="B7747" t="s">
        <v>304</v>
      </c>
      <c r="C7747" t="s">
        <v>177</v>
      </c>
      <c r="D7747">
        <v>1.15737627733E-4</v>
      </c>
      <c r="E7747" t="s">
        <v>121</v>
      </c>
      <c r="G7747" t="s">
        <v>629</v>
      </c>
      <c r="H7747" t="s">
        <v>177</v>
      </c>
      <c r="I7747">
        <v>2.2198010829285609E-6</v>
      </c>
      <c r="J7747" t="s">
        <v>121</v>
      </c>
      <c r="L7747" t="s">
        <v>954</v>
      </c>
      <c r="M7747" t="s">
        <v>177</v>
      </c>
      <c r="N7747">
        <v>5.0390382819827837E-5</v>
      </c>
      <c r="O7747" t="s">
        <v>121</v>
      </c>
    </row>
    <row r="7748" spans="2:15" x14ac:dyDescent="0.45">
      <c r="B7748" t="s">
        <v>304</v>
      </c>
      <c r="C7748" t="s">
        <v>178</v>
      </c>
      <c r="D7748">
        <v>0</v>
      </c>
      <c r="E7748" t="s">
        <v>121</v>
      </c>
      <c r="G7748" t="s">
        <v>629</v>
      </c>
      <c r="H7748" t="s">
        <v>178</v>
      </c>
      <c r="I7748">
        <v>2.1025381607650522E-6</v>
      </c>
      <c r="J7748" t="s">
        <v>121</v>
      </c>
      <c r="L7748" t="s">
        <v>954</v>
      </c>
      <c r="M7748" t="s">
        <v>178</v>
      </c>
      <c r="N7748">
        <v>6.6424670065055755E-5</v>
      </c>
      <c r="O7748" t="s">
        <v>121</v>
      </c>
    </row>
    <row r="7749" spans="2:15" x14ac:dyDescent="0.45">
      <c r="B7749" t="s">
        <v>304</v>
      </c>
      <c r="C7749" t="s">
        <v>179</v>
      </c>
      <c r="D7749">
        <v>0</v>
      </c>
      <c r="E7749" t="s">
        <v>121</v>
      </c>
      <c r="G7749" t="s">
        <v>629</v>
      </c>
      <c r="H7749" t="s">
        <v>179</v>
      </c>
      <c r="I7749">
        <v>2.9840307754200526E-6</v>
      </c>
      <c r="J7749" t="s">
        <v>121</v>
      </c>
      <c r="L7749" t="s">
        <v>954</v>
      </c>
      <c r="M7749" t="s">
        <v>179</v>
      </c>
      <c r="N7749">
        <v>6.1454859649989321E-5</v>
      </c>
      <c r="O7749" t="s">
        <v>121</v>
      </c>
    </row>
    <row r="7750" spans="2:15" x14ac:dyDescent="0.45">
      <c r="B7750" t="s">
        <v>304</v>
      </c>
      <c r="C7750" t="s">
        <v>180</v>
      </c>
      <c r="D7750">
        <v>0</v>
      </c>
      <c r="E7750" t="s">
        <v>121</v>
      </c>
      <c r="G7750" t="s">
        <v>629</v>
      </c>
      <c r="H7750" t="s">
        <v>180</v>
      </c>
      <c r="I7750">
        <v>4.4945422685649705E-6</v>
      </c>
      <c r="J7750" t="s">
        <v>121</v>
      </c>
      <c r="L7750" t="s">
        <v>954</v>
      </c>
      <c r="M7750" t="s">
        <v>180</v>
      </c>
      <c r="N7750">
        <v>5.1399988264053661E-5</v>
      </c>
      <c r="O7750" t="s">
        <v>121</v>
      </c>
    </row>
    <row r="7751" spans="2:15" x14ac:dyDescent="0.45">
      <c r="B7751" t="s">
        <v>304</v>
      </c>
      <c r="C7751" t="s">
        <v>181</v>
      </c>
      <c r="D7751">
        <v>0</v>
      </c>
      <c r="E7751" t="s">
        <v>121</v>
      </c>
      <c r="G7751" t="s">
        <v>629</v>
      </c>
      <c r="H7751" t="s">
        <v>181</v>
      </c>
      <c r="I7751">
        <v>1.119061571047578E-5</v>
      </c>
      <c r="J7751" t="s">
        <v>121</v>
      </c>
      <c r="L7751" t="s">
        <v>954</v>
      </c>
      <c r="M7751" t="s">
        <v>181</v>
      </c>
      <c r="N7751">
        <v>3.7810572269585939E-5</v>
      </c>
      <c r="O7751" t="s">
        <v>121</v>
      </c>
    </row>
    <row r="7752" spans="2:15" x14ac:dyDescent="0.45">
      <c r="B7752" t="s">
        <v>304</v>
      </c>
      <c r="C7752" t="s">
        <v>182</v>
      </c>
      <c r="D7752">
        <v>0</v>
      </c>
      <c r="E7752" t="s">
        <v>121</v>
      </c>
      <c r="G7752" t="s">
        <v>629</v>
      </c>
      <c r="H7752" t="s">
        <v>182</v>
      </c>
      <c r="I7752">
        <v>2.1507885877103261E-5</v>
      </c>
      <c r="J7752" t="s">
        <v>121</v>
      </c>
      <c r="L7752" t="s">
        <v>954</v>
      </c>
      <c r="M7752" t="s">
        <v>182</v>
      </c>
      <c r="N7752">
        <v>3.7244617612266591E-5</v>
      </c>
      <c r="O7752" t="s">
        <v>121</v>
      </c>
    </row>
    <row r="7753" spans="2:15" x14ac:dyDescent="0.45">
      <c r="B7753" t="s">
        <v>304</v>
      </c>
      <c r="C7753" t="s">
        <v>183</v>
      </c>
      <c r="D7753">
        <v>0</v>
      </c>
      <c r="E7753" t="s">
        <v>121</v>
      </c>
      <c r="G7753" t="s">
        <v>629</v>
      </c>
      <c r="H7753" t="s">
        <v>183</v>
      </c>
      <c r="I7753">
        <v>3.4246779393240299E-5</v>
      </c>
      <c r="J7753" t="s">
        <v>121</v>
      </c>
      <c r="L7753" t="s">
        <v>954</v>
      </c>
      <c r="M7753" t="s">
        <v>183</v>
      </c>
      <c r="N7753">
        <v>3.4549470620400049E-5</v>
      </c>
      <c r="O7753" t="s">
        <v>121</v>
      </c>
    </row>
    <row r="7754" spans="2:15" x14ac:dyDescent="0.45">
      <c r="B7754" t="s">
        <v>304</v>
      </c>
      <c r="C7754" t="s">
        <v>184</v>
      </c>
      <c r="D7754">
        <v>0</v>
      </c>
      <c r="E7754" t="s">
        <v>121</v>
      </c>
      <c r="G7754" t="s">
        <v>629</v>
      </c>
      <c r="H7754" t="s">
        <v>184</v>
      </c>
      <c r="I7754">
        <v>5.056925017940971E-5</v>
      </c>
      <c r="J7754" t="s">
        <v>121</v>
      </c>
      <c r="L7754" t="s">
        <v>954</v>
      </c>
      <c r="M7754" t="s">
        <v>184</v>
      </c>
      <c r="N7754">
        <v>1.6009611354533521E-5</v>
      </c>
      <c r="O7754" t="s">
        <v>121</v>
      </c>
    </row>
    <row r="7755" spans="2:15" x14ac:dyDescent="0.45">
      <c r="B7755" t="s">
        <v>305</v>
      </c>
      <c r="C7755" t="s">
        <v>120</v>
      </c>
      <c r="D7755">
        <v>0</v>
      </c>
      <c r="E7755" t="s">
        <v>121</v>
      </c>
      <c r="G7755" t="s">
        <v>630</v>
      </c>
      <c r="H7755" t="s">
        <v>120</v>
      </c>
      <c r="I7755">
        <v>5.9034835218490352E-2</v>
      </c>
      <c r="J7755" t="s">
        <v>121</v>
      </c>
      <c r="L7755" t="s">
        <v>955</v>
      </c>
      <c r="M7755" t="s">
        <v>120</v>
      </c>
      <c r="N7755">
        <v>5.3903528692661962E-2</v>
      </c>
      <c r="O7755" t="s">
        <v>121</v>
      </c>
    </row>
    <row r="7756" spans="2:15" x14ac:dyDescent="0.45">
      <c r="B7756" t="s">
        <v>305</v>
      </c>
      <c r="C7756" t="s">
        <v>122</v>
      </c>
      <c r="D7756">
        <v>0</v>
      </c>
      <c r="E7756" t="s">
        <v>121</v>
      </c>
      <c r="G7756" t="s">
        <v>630</v>
      </c>
      <c r="H7756" t="s">
        <v>122</v>
      </c>
      <c r="I7756">
        <v>7.7372804500625419E-3</v>
      </c>
      <c r="J7756" t="s">
        <v>121</v>
      </c>
      <c r="L7756" t="s">
        <v>955</v>
      </c>
      <c r="M7756" t="s">
        <v>122</v>
      </c>
      <c r="N7756">
        <v>6.9704820372907704E-3</v>
      </c>
      <c r="O7756" t="s">
        <v>121</v>
      </c>
    </row>
    <row r="7757" spans="2:15" x14ac:dyDescent="0.45">
      <c r="B7757" t="s">
        <v>305</v>
      </c>
      <c r="C7757" t="s">
        <v>123</v>
      </c>
      <c r="D7757">
        <v>4.1229821489729814E-3</v>
      </c>
      <c r="E7757" t="s">
        <v>121</v>
      </c>
      <c r="G7757" t="s">
        <v>630</v>
      </c>
      <c r="H7757" t="s">
        <v>123</v>
      </c>
      <c r="I7757">
        <v>7.5806876010018134E-3</v>
      </c>
      <c r="J7757" t="s">
        <v>121</v>
      </c>
      <c r="L7757" t="s">
        <v>955</v>
      </c>
      <c r="M7757" t="s">
        <v>123</v>
      </c>
      <c r="N7757">
        <v>7.2969625374273974E-3</v>
      </c>
      <c r="O7757" t="s">
        <v>121</v>
      </c>
    </row>
    <row r="7758" spans="2:15" x14ac:dyDescent="0.45">
      <c r="B7758" t="s">
        <v>305</v>
      </c>
      <c r="C7758" t="s">
        <v>124</v>
      </c>
      <c r="D7758">
        <v>8.8309995760571611E-3</v>
      </c>
      <c r="E7758" t="s">
        <v>121</v>
      </c>
      <c r="G7758" t="s">
        <v>630</v>
      </c>
      <c r="H7758" t="s">
        <v>124</v>
      </c>
      <c r="I7758">
        <v>7.4155071388699884E-3</v>
      </c>
      <c r="J7758" t="s">
        <v>121</v>
      </c>
      <c r="L7758" t="s">
        <v>955</v>
      </c>
      <c r="M7758" t="s">
        <v>124</v>
      </c>
      <c r="N7758">
        <v>7.253272387705313E-3</v>
      </c>
      <c r="O7758" t="s">
        <v>121</v>
      </c>
    </row>
    <row r="7759" spans="2:15" x14ac:dyDescent="0.45">
      <c r="B7759" t="s">
        <v>305</v>
      </c>
      <c r="C7759" t="s">
        <v>125</v>
      </c>
      <c r="D7759">
        <v>7.2437927075296629E-2</v>
      </c>
      <c r="E7759" t="s">
        <v>121</v>
      </c>
      <c r="G7759" t="s">
        <v>630</v>
      </c>
      <c r="H7759" t="s">
        <v>125</v>
      </c>
      <c r="I7759">
        <v>4.5974922285595382E-2</v>
      </c>
      <c r="J7759" t="s">
        <v>121</v>
      </c>
      <c r="L7759" t="s">
        <v>955</v>
      </c>
      <c r="M7759" t="s">
        <v>125</v>
      </c>
      <c r="N7759">
        <v>3.7293741366637934E-2</v>
      </c>
      <c r="O7759" t="s">
        <v>121</v>
      </c>
    </row>
    <row r="7760" spans="2:15" x14ac:dyDescent="0.45">
      <c r="B7760" t="s">
        <v>305</v>
      </c>
      <c r="C7760" t="s">
        <v>126</v>
      </c>
      <c r="D7760">
        <v>8.4221394830904482E-3</v>
      </c>
      <c r="E7760" t="s">
        <v>121</v>
      </c>
      <c r="G7760" t="s">
        <v>630</v>
      </c>
      <c r="H7760" t="s">
        <v>126</v>
      </c>
      <c r="I7760">
        <v>8.3637302921230096E-3</v>
      </c>
      <c r="J7760" t="s">
        <v>121</v>
      </c>
      <c r="L7760" t="s">
        <v>955</v>
      </c>
      <c r="M7760" t="s">
        <v>126</v>
      </c>
      <c r="N7760">
        <v>6.8455245382208251E-3</v>
      </c>
      <c r="O7760" t="s">
        <v>121</v>
      </c>
    </row>
    <row r="7761" spans="2:15" x14ac:dyDescent="0.45">
      <c r="B7761" t="s">
        <v>305</v>
      </c>
      <c r="C7761" t="s">
        <v>127</v>
      </c>
      <c r="D7761">
        <v>4.4364988846190782E-3</v>
      </c>
      <c r="E7761" t="s">
        <v>121</v>
      </c>
      <c r="G7761" t="s">
        <v>630</v>
      </c>
      <c r="H7761" t="s">
        <v>127</v>
      </c>
      <c r="I7761">
        <v>8.6045354820801102E-3</v>
      </c>
      <c r="J7761" t="s">
        <v>121</v>
      </c>
      <c r="L7761" t="s">
        <v>955</v>
      </c>
      <c r="M7761" t="s">
        <v>127</v>
      </c>
      <c r="N7761">
        <v>7.7153238258448713E-3</v>
      </c>
      <c r="O7761" t="s">
        <v>121</v>
      </c>
    </row>
    <row r="7762" spans="2:15" x14ac:dyDescent="0.45">
      <c r="B7762" t="s">
        <v>305</v>
      </c>
      <c r="C7762" t="s">
        <v>128</v>
      </c>
      <c r="D7762">
        <v>3.8243732099179809E-4</v>
      </c>
      <c r="E7762" t="s">
        <v>121</v>
      </c>
      <c r="G7762" t="s">
        <v>630</v>
      </c>
      <c r="H7762" t="s">
        <v>128</v>
      </c>
      <c r="I7762">
        <v>5.3169179900519177E-2</v>
      </c>
      <c r="J7762" t="s">
        <v>121</v>
      </c>
      <c r="L7762" t="s">
        <v>955</v>
      </c>
      <c r="M7762" t="s">
        <v>128</v>
      </c>
      <c r="N7762">
        <v>4.9056074636894272E-2</v>
      </c>
      <c r="O7762" t="s">
        <v>121</v>
      </c>
    </row>
    <row r="7763" spans="2:15" x14ac:dyDescent="0.45">
      <c r="B7763" t="s">
        <v>305</v>
      </c>
      <c r="C7763" t="s">
        <v>129</v>
      </c>
      <c r="D7763">
        <v>0</v>
      </c>
      <c r="E7763" t="s">
        <v>121</v>
      </c>
      <c r="G7763" t="s">
        <v>630</v>
      </c>
      <c r="H7763" t="s">
        <v>129</v>
      </c>
      <c r="I7763">
        <v>4.0878943680858322E-2</v>
      </c>
      <c r="J7763" t="s">
        <v>121</v>
      </c>
      <c r="L7763" t="s">
        <v>955</v>
      </c>
      <c r="M7763" t="s">
        <v>129</v>
      </c>
      <c r="N7763">
        <v>4.0310906621924152E-2</v>
      </c>
      <c r="O7763" t="s">
        <v>121</v>
      </c>
    </row>
    <row r="7764" spans="2:15" x14ac:dyDescent="0.45">
      <c r="B7764" t="s">
        <v>305</v>
      </c>
      <c r="C7764" t="s">
        <v>130</v>
      </c>
      <c r="D7764">
        <v>2.4244344156633566E-3</v>
      </c>
      <c r="E7764" t="s">
        <v>121</v>
      </c>
      <c r="G7764" t="s">
        <v>630</v>
      </c>
      <c r="H7764" t="s">
        <v>130</v>
      </c>
      <c r="I7764">
        <v>5.4565311426483581E-3</v>
      </c>
      <c r="J7764" t="s">
        <v>121</v>
      </c>
      <c r="L7764" t="s">
        <v>955</v>
      </c>
      <c r="M7764" t="s">
        <v>130</v>
      </c>
      <c r="N7764">
        <v>6.2705455331224279E-3</v>
      </c>
      <c r="O7764" t="s">
        <v>121</v>
      </c>
    </row>
    <row r="7765" spans="2:15" x14ac:dyDescent="0.45">
      <c r="B7765" t="s">
        <v>305</v>
      </c>
      <c r="C7765" t="s">
        <v>131</v>
      </c>
      <c r="D7765">
        <v>5.3475476851869968E-3</v>
      </c>
      <c r="E7765" t="s">
        <v>121</v>
      </c>
      <c r="G7765" t="s">
        <v>630</v>
      </c>
      <c r="H7765" t="s">
        <v>131</v>
      </c>
      <c r="I7765">
        <v>5.2715248176648608E-3</v>
      </c>
      <c r="J7765" t="s">
        <v>121</v>
      </c>
      <c r="L7765" t="s">
        <v>955</v>
      </c>
      <c r="M7765" t="s">
        <v>131</v>
      </c>
      <c r="N7765">
        <v>6.3448803769479813E-3</v>
      </c>
      <c r="O7765" t="s">
        <v>121</v>
      </c>
    </row>
    <row r="7766" spans="2:15" x14ac:dyDescent="0.45">
      <c r="B7766" t="s">
        <v>305</v>
      </c>
      <c r="C7766" t="s">
        <v>132</v>
      </c>
      <c r="D7766">
        <v>7.4157248870400589E-3</v>
      </c>
      <c r="E7766" t="s">
        <v>121</v>
      </c>
      <c r="G7766" t="s">
        <v>630</v>
      </c>
      <c r="H7766" t="s">
        <v>132</v>
      </c>
      <c r="I7766">
        <v>4.911555990393438E-3</v>
      </c>
      <c r="J7766" t="s">
        <v>121</v>
      </c>
      <c r="L7766" t="s">
        <v>955</v>
      </c>
      <c r="M7766" t="s">
        <v>132</v>
      </c>
      <c r="N7766">
        <v>6.4087725676050195E-3</v>
      </c>
      <c r="O7766" t="s">
        <v>121</v>
      </c>
    </row>
    <row r="7767" spans="2:15" x14ac:dyDescent="0.45">
      <c r="B7767" t="s">
        <v>305</v>
      </c>
      <c r="C7767" t="s">
        <v>133</v>
      </c>
      <c r="D7767">
        <v>5.0413261954988471E-2</v>
      </c>
      <c r="E7767" t="s">
        <v>121</v>
      </c>
      <c r="G7767" t="s">
        <v>630</v>
      </c>
      <c r="H7767" t="s">
        <v>133</v>
      </c>
      <c r="I7767">
        <v>2.6308888085393212E-2</v>
      </c>
      <c r="J7767" t="s">
        <v>121</v>
      </c>
      <c r="L7767" t="s">
        <v>955</v>
      </c>
      <c r="M7767" t="s">
        <v>133</v>
      </c>
      <c r="N7767">
        <v>3.8782742567317459E-2</v>
      </c>
      <c r="O7767" t="s">
        <v>121</v>
      </c>
    </row>
    <row r="7768" spans="2:15" x14ac:dyDescent="0.45">
      <c r="B7768" t="s">
        <v>305</v>
      </c>
      <c r="C7768" t="s">
        <v>134</v>
      </c>
      <c r="D7768">
        <v>6.531149912250761E-3</v>
      </c>
      <c r="E7768" t="s">
        <v>121</v>
      </c>
      <c r="G7768" t="s">
        <v>630</v>
      </c>
      <c r="H7768" t="s">
        <v>134</v>
      </c>
      <c r="I7768">
        <v>5.2503879472081318E-3</v>
      </c>
      <c r="J7768" t="s">
        <v>121</v>
      </c>
      <c r="L7768" t="s">
        <v>955</v>
      </c>
      <c r="M7768" t="s">
        <v>134</v>
      </c>
      <c r="N7768">
        <v>6.8403893248228445E-3</v>
      </c>
      <c r="O7768" t="s">
        <v>121</v>
      </c>
    </row>
    <row r="7769" spans="2:15" x14ac:dyDescent="0.45">
      <c r="B7769" t="s">
        <v>305</v>
      </c>
      <c r="C7769" t="s">
        <v>135</v>
      </c>
      <c r="D7769">
        <v>4.8149007724356428E-3</v>
      </c>
      <c r="E7769" t="s">
        <v>121</v>
      </c>
      <c r="G7769" t="s">
        <v>630</v>
      </c>
      <c r="H7769" t="s">
        <v>135</v>
      </c>
      <c r="I7769">
        <v>5.7023443588133296E-3</v>
      </c>
      <c r="J7769" t="s">
        <v>121</v>
      </c>
      <c r="L7769" t="s">
        <v>955</v>
      </c>
      <c r="M7769" t="s">
        <v>135</v>
      </c>
      <c r="N7769">
        <v>7.3847494895245497E-3</v>
      </c>
      <c r="O7769" t="s">
        <v>121</v>
      </c>
    </row>
    <row r="7770" spans="2:15" x14ac:dyDescent="0.45">
      <c r="B7770" t="s">
        <v>305</v>
      </c>
      <c r="C7770" t="s">
        <v>136</v>
      </c>
      <c r="D7770">
        <v>2.7728251744668355E-3</v>
      </c>
      <c r="E7770" t="s">
        <v>121</v>
      </c>
      <c r="G7770" t="s">
        <v>630</v>
      </c>
      <c r="H7770" t="s">
        <v>136</v>
      </c>
      <c r="I7770">
        <v>3.6762672251201729E-2</v>
      </c>
      <c r="J7770" t="s">
        <v>121</v>
      </c>
      <c r="L7770" t="s">
        <v>955</v>
      </c>
      <c r="M7770" t="s">
        <v>136</v>
      </c>
      <c r="N7770">
        <v>3.98365160154052E-2</v>
      </c>
      <c r="O7770" t="s">
        <v>121</v>
      </c>
    </row>
    <row r="7771" spans="2:15" x14ac:dyDescent="0.45">
      <c r="B7771" t="s">
        <v>305</v>
      </c>
      <c r="C7771" t="s">
        <v>137</v>
      </c>
      <c r="D7771">
        <v>1.5459316856939378E-2</v>
      </c>
      <c r="E7771" t="s">
        <v>121</v>
      </c>
      <c r="G7771" t="s">
        <v>630</v>
      </c>
      <c r="H7771" t="s">
        <v>137</v>
      </c>
      <c r="I7771">
        <v>0.15067621520966881</v>
      </c>
      <c r="J7771" t="s">
        <v>121</v>
      </c>
      <c r="L7771" t="s">
        <v>955</v>
      </c>
      <c r="M7771" t="s">
        <v>137</v>
      </c>
      <c r="N7771">
        <v>0.14081042029741617</v>
      </c>
      <c r="O7771" t="s">
        <v>121</v>
      </c>
    </row>
    <row r="7772" spans="2:15" x14ac:dyDescent="0.45">
      <c r="B7772" t="s">
        <v>305</v>
      </c>
      <c r="C7772" t="s">
        <v>138</v>
      </c>
      <c r="D7772">
        <v>3.6163006711698274E-2</v>
      </c>
      <c r="E7772" t="s">
        <v>121</v>
      </c>
      <c r="G7772" t="s">
        <v>630</v>
      </c>
      <c r="H7772" t="s">
        <v>138</v>
      </c>
      <c r="I7772">
        <v>1.9879294246732827E-2</v>
      </c>
      <c r="J7772" t="s">
        <v>121</v>
      </c>
      <c r="L7772" t="s">
        <v>955</v>
      </c>
      <c r="M7772" t="s">
        <v>138</v>
      </c>
      <c r="N7772">
        <v>1.8875743344356426E-2</v>
      </c>
      <c r="O7772" t="s">
        <v>121</v>
      </c>
    </row>
    <row r="7773" spans="2:15" x14ac:dyDescent="0.45">
      <c r="B7773" t="s">
        <v>305</v>
      </c>
      <c r="C7773" t="s">
        <v>139</v>
      </c>
      <c r="D7773">
        <v>5.217732669463012E-2</v>
      </c>
      <c r="E7773" t="s">
        <v>121</v>
      </c>
      <c r="G7773" t="s">
        <v>630</v>
      </c>
      <c r="H7773" t="s">
        <v>139</v>
      </c>
      <c r="I7773">
        <v>1.8894627152623852E-2</v>
      </c>
      <c r="J7773" t="s">
        <v>121</v>
      </c>
      <c r="L7773" t="s">
        <v>955</v>
      </c>
      <c r="M7773" t="s">
        <v>139</v>
      </c>
      <c r="N7773">
        <v>1.903603315225505E-2</v>
      </c>
      <c r="O7773" t="s">
        <v>121</v>
      </c>
    </row>
    <row r="7774" spans="2:15" x14ac:dyDescent="0.45">
      <c r="B7774" t="s">
        <v>305</v>
      </c>
      <c r="C7774" t="s">
        <v>140</v>
      </c>
      <c r="D7774">
        <v>6.265145756176127E-2</v>
      </c>
      <c r="E7774" t="s">
        <v>121</v>
      </c>
      <c r="G7774" t="s">
        <v>630</v>
      </c>
      <c r="H7774" t="s">
        <v>140</v>
      </c>
      <c r="I7774">
        <v>1.7957655000041532E-2</v>
      </c>
      <c r="J7774" t="s">
        <v>121</v>
      </c>
      <c r="L7774" t="s">
        <v>955</v>
      </c>
      <c r="M7774" t="s">
        <v>140</v>
      </c>
      <c r="N7774">
        <v>1.8090580429200993E-2</v>
      </c>
      <c r="O7774" t="s">
        <v>121</v>
      </c>
    </row>
    <row r="7775" spans="2:15" x14ac:dyDescent="0.45">
      <c r="B7775" t="s">
        <v>305</v>
      </c>
      <c r="C7775" t="s">
        <v>141</v>
      </c>
      <c r="D7775">
        <v>0.42003674992971907</v>
      </c>
      <c r="E7775" t="s">
        <v>121</v>
      </c>
      <c r="G7775" t="s">
        <v>630</v>
      </c>
      <c r="H7775" t="s">
        <v>141</v>
      </c>
      <c r="I7775">
        <v>0.10999202499287208</v>
      </c>
      <c r="J7775" t="s">
        <v>121</v>
      </c>
      <c r="L7775" t="s">
        <v>955</v>
      </c>
      <c r="M7775" t="s">
        <v>141</v>
      </c>
      <c r="N7775">
        <v>8.6682026734060835E-2</v>
      </c>
      <c r="O7775" t="s">
        <v>121</v>
      </c>
    </row>
    <row r="7776" spans="2:15" x14ac:dyDescent="0.45">
      <c r="B7776" t="s">
        <v>305</v>
      </c>
      <c r="C7776" t="s">
        <v>142</v>
      </c>
      <c r="D7776">
        <v>5.9147836916409145E-2</v>
      </c>
      <c r="E7776" t="s">
        <v>121</v>
      </c>
      <c r="G7776" t="s">
        <v>630</v>
      </c>
      <c r="H7776" t="s">
        <v>142</v>
      </c>
      <c r="I7776">
        <v>2.2818509167788503E-2</v>
      </c>
      <c r="J7776" t="s">
        <v>121</v>
      </c>
      <c r="L7776" t="s">
        <v>955</v>
      </c>
      <c r="M7776" t="s">
        <v>142</v>
      </c>
      <c r="N7776">
        <v>1.658393218351735E-2</v>
      </c>
      <c r="O7776" t="s">
        <v>121</v>
      </c>
    </row>
    <row r="7777" spans="2:15" x14ac:dyDescent="0.45">
      <c r="B7777" t="s">
        <v>305</v>
      </c>
      <c r="C7777" t="s">
        <v>143</v>
      </c>
      <c r="D7777">
        <v>4.7152223113197458E-2</v>
      </c>
      <c r="E7777" t="s">
        <v>121</v>
      </c>
      <c r="G7777" t="s">
        <v>630</v>
      </c>
      <c r="H7777" t="s">
        <v>143</v>
      </c>
      <c r="I7777">
        <v>2.2798764630555482E-2</v>
      </c>
      <c r="J7777" t="s">
        <v>121</v>
      </c>
      <c r="L7777" t="s">
        <v>955</v>
      </c>
      <c r="M7777" t="s">
        <v>143</v>
      </c>
      <c r="N7777">
        <v>1.8499566229474625E-2</v>
      </c>
      <c r="O7777" t="s">
        <v>121</v>
      </c>
    </row>
    <row r="7778" spans="2:15" x14ac:dyDescent="0.45">
      <c r="B7778" t="s">
        <v>305</v>
      </c>
      <c r="C7778" t="s">
        <v>144</v>
      </c>
      <c r="D7778">
        <v>4.2584505725255697E-2</v>
      </c>
      <c r="E7778" t="s">
        <v>121</v>
      </c>
      <c r="G7778" t="s">
        <v>630</v>
      </c>
      <c r="H7778" t="s">
        <v>144</v>
      </c>
      <c r="I7778">
        <v>0.12969152322978209</v>
      </c>
      <c r="J7778" t="s">
        <v>121</v>
      </c>
      <c r="L7778" t="s">
        <v>955</v>
      </c>
      <c r="M7778" t="s">
        <v>144</v>
      </c>
      <c r="N7778">
        <v>0.12215287632719801</v>
      </c>
      <c r="O7778" t="s">
        <v>121</v>
      </c>
    </row>
    <row r="7779" spans="2:15" x14ac:dyDescent="0.45">
      <c r="B7779" t="s">
        <v>305</v>
      </c>
      <c r="C7779" t="s">
        <v>145</v>
      </c>
      <c r="D7779">
        <v>0</v>
      </c>
      <c r="E7779" t="s">
        <v>121</v>
      </c>
      <c r="G7779" t="s">
        <v>630</v>
      </c>
      <c r="H7779" t="s">
        <v>145</v>
      </c>
      <c r="I7779">
        <v>3.2326102796561819E-2</v>
      </c>
      <c r="J7779" t="s">
        <v>121</v>
      </c>
      <c r="L7779" t="s">
        <v>955</v>
      </c>
      <c r="M7779" t="s">
        <v>145</v>
      </c>
      <c r="N7779">
        <v>4.026456833609203E-2</v>
      </c>
      <c r="O7779" t="s">
        <v>121</v>
      </c>
    </row>
    <row r="7780" spans="2:15" x14ac:dyDescent="0.45">
      <c r="B7780" t="s">
        <v>305</v>
      </c>
      <c r="C7780" t="s">
        <v>146</v>
      </c>
      <c r="D7780">
        <v>0</v>
      </c>
      <c r="E7780" t="s">
        <v>121</v>
      </c>
      <c r="G7780" t="s">
        <v>630</v>
      </c>
      <c r="H7780" t="s">
        <v>146</v>
      </c>
      <c r="I7780">
        <v>4.5092117992230349E-3</v>
      </c>
      <c r="J7780" t="s">
        <v>121</v>
      </c>
      <c r="L7780" t="s">
        <v>955</v>
      </c>
      <c r="M7780" t="s">
        <v>146</v>
      </c>
      <c r="N7780">
        <v>6.7248737621862778E-3</v>
      </c>
      <c r="O7780" t="s">
        <v>121</v>
      </c>
    </row>
    <row r="7781" spans="2:15" x14ac:dyDescent="0.45">
      <c r="B7781" t="s">
        <v>305</v>
      </c>
      <c r="C7781" t="s">
        <v>147</v>
      </c>
      <c r="D7781">
        <v>2.2302703111133759E-3</v>
      </c>
      <c r="E7781" t="s">
        <v>121</v>
      </c>
      <c r="G7781" t="s">
        <v>630</v>
      </c>
      <c r="H7781" t="s">
        <v>147</v>
      </c>
      <c r="I7781">
        <v>4.5527933604208827E-3</v>
      </c>
      <c r="J7781" t="s">
        <v>121</v>
      </c>
      <c r="L7781" t="s">
        <v>955</v>
      </c>
      <c r="M7781" t="s">
        <v>147</v>
      </c>
      <c r="N7781">
        <v>6.6462438038694532E-3</v>
      </c>
      <c r="O7781" t="s">
        <v>121</v>
      </c>
    </row>
    <row r="7782" spans="2:15" x14ac:dyDescent="0.45">
      <c r="B7782" t="s">
        <v>305</v>
      </c>
      <c r="C7782" t="s">
        <v>148</v>
      </c>
      <c r="D7782">
        <v>4.0331864085473212E-3</v>
      </c>
      <c r="E7782" t="s">
        <v>121</v>
      </c>
      <c r="G7782" t="s">
        <v>630</v>
      </c>
      <c r="H7782" t="s">
        <v>148</v>
      </c>
      <c r="I7782">
        <v>4.6211893639314019E-3</v>
      </c>
      <c r="J7782" t="s">
        <v>121</v>
      </c>
      <c r="L7782" t="s">
        <v>955</v>
      </c>
      <c r="M7782" t="s">
        <v>148</v>
      </c>
      <c r="N7782">
        <v>6.6183505421375825E-3</v>
      </c>
      <c r="O7782" t="s">
        <v>121</v>
      </c>
    </row>
    <row r="7783" spans="2:15" x14ac:dyDescent="0.45">
      <c r="B7783" t="s">
        <v>305</v>
      </c>
      <c r="C7783" t="s">
        <v>149</v>
      </c>
      <c r="D7783">
        <v>3.1583090142234989E-2</v>
      </c>
      <c r="E7783" t="s">
        <v>121</v>
      </c>
      <c r="G7783" t="s">
        <v>630</v>
      </c>
      <c r="H7783" t="s">
        <v>149</v>
      </c>
      <c r="I7783">
        <v>2.8492043284312797E-2</v>
      </c>
      <c r="J7783" t="s">
        <v>121</v>
      </c>
      <c r="L7783" t="s">
        <v>955</v>
      </c>
      <c r="M7783" t="s">
        <v>149</v>
      </c>
      <c r="N7783">
        <v>3.598373957956872E-2</v>
      </c>
      <c r="O7783" t="s">
        <v>121</v>
      </c>
    </row>
    <row r="7784" spans="2:15" x14ac:dyDescent="0.45">
      <c r="B7784" t="s">
        <v>305</v>
      </c>
      <c r="C7784" t="s">
        <v>150</v>
      </c>
      <c r="D7784">
        <v>2.9073045640257019E-3</v>
      </c>
      <c r="E7784" t="s">
        <v>121</v>
      </c>
      <c r="G7784" t="s">
        <v>630</v>
      </c>
      <c r="H7784" t="s">
        <v>150</v>
      </c>
      <c r="I7784">
        <v>5.0600911262434238E-3</v>
      </c>
      <c r="J7784" t="s">
        <v>121</v>
      </c>
      <c r="L7784" t="s">
        <v>955</v>
      </c>
      <c r="M7784" t="s">
        <v>150</v>
      </c>
      <c r="N7784">
        <v>5.4025406601007648E-3</v>
      </c>
      <c r="O7784" t="s">
        <v>121</v>
      </c>
    </row>
    <row r="7785" spans="2:15" x14ac:dyDescent="0.45">
      <c r="B7785" t="s">
        <v>305</v>
      </c>
      <c r="C7785" t="s">
        <v>151</v>
      </c>
      <c r="D7785">
        <v>7.9157593579227286E-4</v>
      </c>
      <c r="E7785" t="s">
        <v>121</v>
      </c>
      <c r="G7785" t="s">
        <v>630</v>
      </c>
      <c r="H7785" t="s">
        <v>151</v>
      </c>
      <c r="I7785">
        <v>4.9288013823555491E-3</v>
      </c>
      <c r="J7785" t="s">
        <v>121</v>
      </c>
      <c r="L7785" t="s">
        <v>955</v>
      </c>
      <c r="M7785" t="s">
        <v>151</v>
      </c>
      <c r="N7785">
        <v>5.6584412320519802E-3</v>
      </c>
      <c r="O7785" t="s">
        <v>121</v>
      </c>
    </row>
    <row r="7786" spans="2:15" x14ac:dyDescent="0.45">
      <c r="B7786" t="s">
        <v>305</v>
      </c>
      <c r="C7786" t="s">
        <v>152</v>
      </c>
      <c r="D7786">
        <v>0</v>
      </c>
      <c r="E7786" t="s">
        <v>121</v>
      </c>
      <c r="G7786" t="s">
        <v>630</v>
      </c>
      <c r="H7786" t="s">
        <v>152</v>
      </c>
      <c r="I7786">
        <v>2.8376314542303691E-2</v>
      </c>
      <c r="J7786" t="s">
        <v>121</v>
      </c>
      <c r="L7786" t="s">
        <v>955</v>
      </c>
      <c r="M7786" t="s">
        <v>152</v>
      </c>
      <c r="N7786">
        <v>3.6936593303853994E-2</v>
      </c>
      <c r="O7786" t="s">
        <v>121</v>
      </c>
    </row>
    <row r="7787" spans="2:15" x14ac:dyDescent="0.45">
      <c r="B7787" t="s">
        <v>305</v>
      </c>
      <c r="C7787" t="s">
        <v>153</v>
      </c>
      <c r="D7787">
        <v>0</v>
      </c>
      <c r="E7787" t="s">
        <v>121</v>
      </c>
      <c r="G7787" t="s">
        <v>630</v>
      </c>
      <c r="H7787" t="s">
        <v>153</v>
      </c>
      <c r="I7787">
        <v>1.9639640781683607E-2</v>
      </c>
      <c r="J7787" t="s">
        <v>121</v>
      </c>
      <c r="L7787" t="s">
        <v>955</v>
      </c>
      <c r="M7787" t="s">
        <v>153</v>
      </c>
      <c r="N7787">
        <v>2.3974952396415224E-2</v>
      </c>
      <c r="O7787" t="s">
        <v>121</v>
      </c>
    </row>
    <row r="7788" spans="2:15" x14ac:dyDescent="0.45">
      <c r="B7788" t="s">
        <v>305</v>
      </c>
      <c r="C7788" t="s">
        <v>154</v>
      </c>
      <c r="D7788">
        <v>0</v>
      </c>
      <c r="E7788" t="s">
        <v>121</v>
      </c>
      <c r="G7788" t="s">
        <v>630</v>
      </c>
      <c r="H7788" t="s">
        <v>154</v>
      </c>
      <c r="I7788">
        <v>2.937146207680688E-3</v>
      </c>
      <c r="J7788" t="s">
        <v>121</v>
      </c>
      <c r="L7788" t="s">
        <v>955</v>
      </c>
      <c r="M7788" t="s">
        <v>154</v>
      </c>
      <c r="N7788">
        <v>4.3840102049068734E-3</v>
      </c>
      <c r="O7788" t="s">
        <v>121</v>
      </c>
    </row>
    <row r="7789" spans="2:15" x14ac:dyDescent="0.45">
      <c r="B7789" t="s">
        <v>305</v>
      </c>
      <c r="C7789" t="s">
        <v>155</v>
      </c>
      <c r="D7789">
        <v>1.8373938281109447E-3</v>
      </c>
      <c r="E7789" t="s">
        <v>121</v>
      </c>
      <c r="G7789" t="s">
        <v>630</v>
      </c>
      <c r="H7789" t="s">
        <v>155</v>
      </c>
      <c r="I7789">
        <v>3.0590292168190952E-3</v>
      </c>
      <c r="J7789" t="s">
        <v>121</v>
      </c>
      <c r="L7789" t="s">
        <v>955</v>
      </c>
      <c r="M7789" t="s">
        <v>155</v>
      </c>
      <c r="N7789">
        <v>4.5915662269350316E-3</v>
      </c>
      <c r="O7789" t="s">
        <v>121</v>
      </c>
    </row>
    <row r="7790" spans="2:15" x14ac:dyDescent="0.45">
      <c r="B7790" t="s">
        <v>305</v>
      </c>
      <c r="C7790" t="s">
        <v>156</v>
      </c>
      <c r="D7790">
        <v>4.0370358910684113E-3</v>
      </c>
      <c r="E7790" t="s">
        <v>121</v>
      </c>
      <c r="G7790" t="s">
        <v>630</v>
      </c>
      <c r="H7790" t="s">
        <v>156</v>
      </c>
      <c r="I7790">
        <v>3.1742944255742159E-3</v>
      </c>
      <c r="J7790" t="s">
        <v>121</v>
      </c>
      <c r="L7790" t="s">
        <v>955</v>
      </c>
      <c r="M7790" t="s">
        <v>156</v>
      </c>
      <c r="N7790">
        <v>4.8645052253530625E-3</v>
      </c>
      <c r="O7790" t="s">
        <v>121</v>
      </c>
    </row>
    <row r="7791" spans="2:15" x14ac:dyDescent="0.45">
      <c r="B7791" t="s">
        <v>305</v>
      </c>
      <c r="C7791" t="s">
        <v>157</v>
      </c>
      <c r="D7791">
        <v>3.3905444629556525E-2</v>
      </c>
      <c r="E7791" t="s">
        <v>121</v>
      </c>
      <c r="G7791" t="s">
        <v>630</v>
      </c>
      <c r="H7791" t="s">
        <v>157</v>
      </c>
      <c r="I7791">
        <v>1.7342218065118594E-2</v>
      </c>
      <c r="J7791" t="s">
        <v>121</v>
      </c>
      <c r="L7791" t="s">
        <v>955</v>
      </c>
      <c r="M7791" t="s">
        <v>157</v>
      </c>
      <c r="N7791">
        <v>2.5023851671461299E-2</v>
      </c>
      <c r="O7791" t="s">
        <v>121</v>
      </c>
    </row>
    <row r="7792" spans="2:15" x14ac:dyDescent="0.45">
      <c r="B7792" t="s">
        <v>305</v>
      </c>
      <c r="C7792" t="s">
        <v>158</v>
      </c>
      <c r="D7792">
        <v>3.4123723058112161E-3</v>
      </c>
      <c r="E7792" t="s">
        <v>121</v>
      </c>
      <c r="G7792" t="s">
        <v>630</v>
      </c>
      <c r="H7792" t="s">
        <v>158</v>
      </c>
      <c r="I7792">
        <v>2.6937029258512083E-3</v>
      </c>
      <c r="J7792" t="s">
        <v>121</v>
      </c>
      <c r="L7792" t="s">
        <v>955</v>
      </c>
      <c r="M7792" t="s">
        <v>158</v>
      </c>
      <c r="N7792">
        <v>3.6563087912653072E-3</v>
      </c>
      <c r="O7792" t="s">
        <v>121</v>
      </c>
    </row>
    <row r="7793" spans="2:15" x14ac:dyDescent="0.45">
      <c r="B7793" t="s">
        <v>305</v>
      </c>
      <c r="C7793" t="s">
        <v>159</v>
      </c>
      <c r="D7793">
        <v>0</v>
      </c>
      <c r="E7793" t="s">
        <v>121</v>
      </c>
      <c r="G7793" t="s">
        <v>630</v>
      </c>
      <c r="H7793" t="s">
        <v>159</v>
      </c>
      <c r="I7793">
        <v>2.6630367944071765E-3</v>
      </c>
      <c r="J7793" t="s">
        <v>121</v>
      </c>
      <c r="L7793" t="s">
        <v>955</v>
      </c>
      <c r="M7793" t="s">
        <v>159</v>
      </c>
      <c r="N7793">
        <v>3.3707161791499507E-3</v>
      </c>
      <c r="O7793" t="s">
        <v>121</v>
      </c>
    </row>
    <row r="7794" spans="2:15" x14ac:dyDescent="0.45">
      <c r="B7794" t="s">
        <v>305</v>
      </c>
      <c r="C7794" t="s">
        <v>160</v>
      </c>
      <c r="D7794">
        <v>0</v>
      </c>
      <c r="E7794" t="s">
        <v>121</v>
      </c>
      <c r="G7794" t="s">
        <v>630</v>
      </c>
      <c r="H7794" t="s">
        <v>160</v>
      </c>
      <c r="I7794">
        <v>1.419699509273456E-2</v>
      </c>
      <c r="J7794" t="s">
        <v>121</v>
      </c>
      <c r="L7794" t="s">
        <v>955</v>
      </c>
      <c r="M7794" t="s">
        <v>160</v>
      </c>
      <c r="N7794">
        <v>1.6131100765871938E-2</v>
      </c>
      <c r="O7794" t="s">
        <v>121</v>
      </c>
    </row>
    <row r="7795" spans="2:15" x14ac:dyDescent="0.45">
      <c r="B7795" t="s">
        <v>305</v>
      </c>
      <c r="C7795" t="s">
        <v>161</v>
      </c>
      <c r="D7795">
        <v>0</v>
      </c>
      <c r="E7795" t="s">
        <v>121</v>
      </c>
      <c r="G7795" t="s">
        <v>630</v>
      </c>
      <c r="H7795" t="s">
        <v>161</v>
      </c>
      <c r="I7795">
        <v>5.8974677478649916E-6</v>
      </c>
      <c r="J7795" t="s">
        <v>121</v>
      </c>
      <c r="L7795" t="s">
        <v>955</v>
      </c>
      <c r="M7795" t="s">
        <v>161</v>
      </c>
      <c r="N7795">
        <v>0</v>
      </c>
      <c r="O7795" t="s">
        <v>121</v>
      </c>
    </row>
    <row r="7796" spans="2:15" x14ac:dyDescent="0.45">
      <c r="B7796" t="s">
        <v>305</v>
      </c>
      <c r="C7796" t="s">
        <v>162</v>
      </c>
      <c r="D7796">
        <v>0</v>
      </c>
      <c r="E7796" t="s">
        <v>121</v>
      </c>
      <c r="G7796" t="s">
        <v>630</v>
      </c>
      <c r="H7796" t="s">
        <v>162</v>
      </c>
      <c r="I7796">
        <v>5.7211803798216843E-6</v>
      </c>
      <c r="J7796" t="s">
        <v>121</v>
      </c>
      <c r="L7796" t="s">
        <v>955</v>
      </c>
      <c r="M7796" t="s">
        <v>162</v>
      </c>
      <c r="N7796">
        <v>0</v>
      </c>
      <c r="O7796" t="s">
        <v>121</v>
      </c>
    </row>
    <row r="7797" spans="2:15" x14ac:dyDescent="0.45">
      <c r="B7797" t="s">
        <v>305</v>
      </c>
      <c r="C7797" t="s">
        <v>163</v>
      </c>
      <c r="D7797">
        <v>0</v>
      </c>
      <c r="E7797" t="s">
        <v>121</v>
      </c>
      <c r="G7797" t="s">
        <v>630</v>
      </c>
      <c r="H7797" t="s">
        <v>163</v>
      </c>
      <c r="I7797">
        <v>7.3093198163691068E-6</v>
      </c>
      <c r="J7797" t="s">
        <v>121</v>
      </c>
      <c r="L7797" t="s">
        <v>955</v>
      </c>
      <c r="M7797" t="s">
        <v>163</v>
      </c>
      <c r="N7797">
        <v>0</v>
      </c>
      <c r="O7797" t="s">
        <v>121</v>
      </c>
    </row>
    <row r="7798" spans="2:15" x14ac:dyDescent="0.45">
      <c r="B7798" t="s">
        <v>305</v>
      </c>
      <c r="C7798" t="s">
        <v>164</v>
      </c>
      <c r="D7798">
        <v>0</v>
      </c>
      <c r="E7798" t="s">
        <v>121</v>
      </c>
      <c r="G7798" t="s">
        <v>630</v>
      </c>
      <c r="H7798" t="s">
        <v>164</v>
      </c>
      <c r="I7798">
        <v>5.7710499597781344E-6</v>
      </c>
      <c r="J7798" t="s">
        <v>121</v>
      </c>
      <c r="L7798" t="s">
        <v>955</v>
      </c>
      <c r="M7798" t="s">
        <v>164</v>
      </c>
      <c r="N7798">
        <v>0</v>
      </c>
      <c r="O7798" t="s">
        <v>121</v>
      </c>
    </row>
    <row r="7799" spans="2:15" x14ac:dyDescent="0.45">
      <c r="B7799" t="s">
        <v>305</v>
      </c>
      <c r="C7799" t="s">
        <v>165</v>
      </c>
      <c r="D7799">
        <v>0</v>
      </c>
      <c r="E7799" t="s">
        <v>121</v>
      </c>
      <c r="G7799" t="s">
        <v>630</v>
      </c>
      <c r="H7799" t="s">
        <v>165</v>
      </c>
      <c r="I7799">
        <v>2.5758890403345444E-6</v>
      </c>
      <c r="J7799" t="s">
        <v>121</v>
      </c>
      <c r="L7799" t="s">
        <v>955</v>
      </c>
      <c r="M7799" t="s">
        <v>165</v>
      </c>
      <c r="N7799">
        <v>0</v>
      </c>
      <c r="O7799" t="s">
        <v>121</v>
      </c>
    </row>
    <row r="7800" spans="2:15" x14ac:dyDescent="0.45">
      <c r="B7800" t="s">
        <v>305</v>
      </c>
      <c r="C7800" t="s">
        <v>166</v>
      </c>
      <c r="D7800">
        <v>0</v>
      </c>
      <c r="E7800" t="s">
        <v>121</v>
      </c>
      <c r="G7800" t="s">
        <v>630</v>
      </c>
      <c r="H7800" t="s">
        <v>166</v>
      </c>
      <c r="I7800">
        <v>2.8324251564263061E-6</v>
      </c>
      <c r="J7800" t="s">
        <v>121</v>
      </c>
      <c r="L7800" t="s">
        <v>955</v>
      </c>
      <c r="M7800" t="s">
        <v>166</v>
      </c>
      <c r="N7800">
        <v>0</v>
      </c>
      <c r="O7800" t="s">
        <v>121</v>
      </c>
    </row>
    <row r="7801" spans="2:15" x14ac:dyDescent="0.45">
      <c r="B7801" t="s">
        <v>305</v>
      </c>
      <c r="C7801" t="s">
        <v>167</v>
      </c>
      <c r="D7801">
        <v>0</v>
      </c>
      <c r="E7801" t="s">
        <v>121</v>
      </c>
      <c r="G7801" t="s">
        <v>630</v>
      </c>
      <c r="H7801" t="s">
        <v>167</v>
      </c>
      <c r="I7801">
        <v>2.699120023469338E-6</v>
      </c>
      <c r="J7801" t="s">
        <v>121</v>
      </c>
      <c r="L7801" t="s">
        <v>955</v>
      </c>
      <c r="M7801" t="s">
        <v>167</v>
      </c>
      <c r="N7801">
        <v>0</v>
      </c>
      <c r="O7801" t="s">
        <v>121</v>
      </c>
    </row>
    <row r="7802" spans="2:15" x14ac:dyDescent="0.45">
      <c r="B7802" t="s">
        <v>305</v>
      </c>
      <c r="C7802" t="s">
        <v>168</v>
      </c>
      <c r="D7802">
        <v>0</v>
      </c>
      <c r="E7802" t="s">
        <v>121</v>
      </c>
      <c r="G7802" t="s">
        <v>630</v>
      </c>
      <c r="H7802" t="s">
        <v>168</v>
      </c>
      <c r="I7802">
        <v>2.8198143052286851E-6</v>
      </c>
      <c r="J7802" t="s">
        <v>121</v>
      </c>
      <c r="L7802" t="s">
        <v>955</v>
      </c>
      <c r="M7802" t="s">
        <v>168</v>
      </c>
      <c r="N7802">
        <v>0</v>
      </c>
      <c r="O7802" t="s">
        <v>121</v>
      </c>
    </row>
    <row r="7803" spans="2:15" x14ac:dyDescent="0.45">
      <c r="B7803" t="s">
        <v>305</v>
      </c>
      <c r="C7803" t="s">
        <v>169</v>
      </c>
      <c r="D7803">
        <v>9.1626399086409326E-5</v>
      </c>
      <c r="E7803" t="s">
        <v>121</v>
      </c>
      <c r="G7803" t="s">
        <v>630</v>
      </c>
      <c r="H7803" t="s">
        <v>169</v>
      </c>
      <c r="I7803">
        <v>3.579319102831732E-6</v>
      </c>
      <c r="J7803" t="s">
        <v>121</v>
      </c>
      <c r="L7803" t="s">
        <v>955</v>
      </c>
      <c r="M7803" t="s">
        <v>169</v>
      </c>
      <c r="N7803">
        <v>0</v>
      </c>
      <c r="O7803" t="s">
        <v>121</v>
      </c>
    </row>
    <row r="7804" spans="2:15" x14ac:dyDescent="0.45">
      <c r="B7804" t="s">
        <v>305</v>
      </c>
      <c r="C7804" t="s">
        <v>170</v>
      </c>
      <c r="D7804">
        <v>1.3467914995330001E-4</v>
      </c>
      <c r="E7804" t="s">
        <v>121</v>
      </c>
      <c r="G7804" t="s">
        <v>630</v>
      </c>
      <c r="H7804" t="s">
        <v>170</v>
      </c>
      <c r="I7804">
        <v>4.8029051589887488E-6</v>
      </c>
      <c r="J7804" t="s">
        <v>121</v>
      </c>
      <c r="L7804" t="s">
        <v>955</v>
      </c>
      <c r="M7804" t="s">
        <v>170</v>
      </c>
      <c r="N7804">
        <v>0</v>
      </c>
      <c r="O7804" t="s">
        <v>121</v>
      </c>
    </row>
    <row r="7805" spans="2:15" x14ac:dyDescent="0.45">
      <c r="B7805" t="s">
        <v>305</v>
      </c>
      <c r="C7805" t="s">
        <v>171</v>
      </c>
      <c r="D7805">
        <v>2.1659869614559999E-4</v>
      </c>
      <c r="E7805" t="s">
        <v>121</v>
      </c>
      <c r="G7805" t="s">
        <v>630</v>
      </c>
      <c r="H7805" t="s">
        <v>171</v>
      </c>
      <c r="I7805">
        <v>4.9933292948978963E-6</v>
      </c>
      <c r="J7805" t="s">
        <v>121</v>
      </c>
      <c r="L7805" t="s">
        <v>955</v>
      </c>
      <c r="M7805" t="s">
        <v>171</v>
      </c>
      <c r="N7805">
        <v>0</v>
      </c>
      <c r="O7805" t="s">
        <v>121</v>
      </c>
    </row>
    <row r="7806" spans="2:15" x14ac:dyDescent="0.45">
      <c r="B7806" t="s">
        <v>305</v>
      </c>
      <c r="C7806" t="s">
        <v>172</v>
      </c>
      <c r="D7806">
        <v>2.3664977540359999E-4</v>
      </c>
      <c r="E7806" t="s">
        <v>121</v>
      </c>
      <c r="G7806" t="s">
        <v>630</v>
      </c>
      <c r="H7806" t="s">
        <v>172</v>
      </c>
      <c r="I7806">
        <v>7.6608918995117991E-7</v>
      </c>
      <c r="J7806" t="s">
        <v>121</v>
      </c>
      <c r="L7806" t="s">
        <v>955</v>
      </c>
      <c r="M7806" t="s">
        <v>172</v>
      </c>
      <c r="N7806">
        <v>6.1186870869563302E-6</v>
      </c>
      <c r="O7806" t="s">
        <v>121</v>
      </c>
    </row>
    <row r="7807" spans="2:15" x14ac:dyDescent="0.45">
      <c r="B7807" t="s">
        <v>305</v>
      </c>
      <c r="C7807" t="s">
        <v>173</v>
      </c>
      <c r="D7807">
        <v>1.8197926438240001E-4</v>
      </c>
      <c r="E7807" t="s">
        <v>121</v>
      </c>
      <c r="G7807" t="s">
        <v>630</v>
      </c>
      <c r="H7807" t="s">
        <v>173</v>
      </c>
      <c r="I7807">
        <v>8.9560890835792094E-8</v>
      </c>
      <c r="J7807" t="s">
        <v>121</v>
      </c>
      <c r="L7807" t="s">
        <v>955</v>
      </c>
      <c r="M7807" t="s">
        <v>173</v>
      </c>
      <c r="N7807">
        <v>1.4169559007617291E-5</v>
      </c>
      <c r="O7807" t="s">
        <v>121</v>
      </c>
    </row>
    <row r="7808" spans="2:15" x14ac:dyDescent="0.45">
      <c r="B7808" t="s">
        <v>305</v>
      </c>
      <c r="C7808" t="s">
        <v>174</v>
      </c>
      <c r="D7808">
        <v>2.0057982721460001E-4</v>
      </c>
      <c r="E7808" t="s">
        <v>121</v>
      </c>
      <c r="G7808" t="s">
        <v>630</v>
      </c>
      <c r="H7808" t="s">
        <v>174</v>
      </c>
      <c r="I7808">
        <v>8.4976768466767299E-8</v>
      </c>
      <c r="J7808" t="s">
        <v>121</v>
      </c>
      <c r="L7808" t="s">
        <v>955</v>
      </c>
      <c r="M7808" t="s">
        <v>174</v>
      </c>
      <c r="N7808">
        <v>1.79304181272875E-5</v>
      </c>
      <c r="O7808" t="s">
        <v>121</v>
      </c>
    </row>
    <row r="7809" spans="2:15" x14ac:dyDescent="0.45">
      <c r="B7809" t="s">
        <v>305</v>
      </c>
      <c r="C7809" t="s">
        <v>175</v>
      </c>
      <c r="D7809">
        <v>2.0946154231650001E-4</v>
      </c>
      <c r="E7809" t="s">
        <v>121</v>
      </c>
      <c r="G7809" t="s">
        <v>630</v>
      </c>
      <c r="H7809" t="s">
        <v>175</v>
      </c>
      <c r="I7809">
        <v>1.3216418211962756E-7</v>
      </c>
      <c r="J7809" t="s">
        <v>121</v>
      </c>
      <c r="L7809" t="s">
        <v>955</v>
      </c>
      <c r="M7809" t="s">
        <v>175</v>
      </c>
      <c r="N7809">
        <v>2.5416939321819056E-5</v>
      </c>
      <c r="O7809" t="s">
        <v>121</v>
      </c>
    </row>
    <row r="7810" spans="2:15" x14ac:dyDescent="0.45">
      <c r="B7810" t="s">
        <v>305</v>
      </c>
      <c r="C7810" t="s">
        <v>176</v>
      </c>
      <c r="D7810">
        <v>1.557608579386E-4</v>
      </c>
      <c r="E7810" t="s">
        <v>121</v>
      </c>
      <c r="G7810" t="s">
        <v>630</v>
      </c>
      <c r="H7810" t="s">
        <v>176</v>
      </c>
      <c r="I7810">
        <v>1.3176564658304245E-7</v>
      </c>
      <c r="J7810" t="s">
        <v>121</v>
      </c>
      <c r="L7810" t="s">
        <v>955</v>
      </c>
      <c r="M7810" t="s">
        <v>176</v>
      </c>
      <c r="N7810">
        <v>4.2634631982012843E-5</v>
      </c>
      <c r="O7810" t="s">
        <v>121</v>
      </c>
    </row>
    <row r="7811" spans="2:15" x14ac:dyDescent="0.45">
      <c r="B7811" t="s">
        <v>305</v>
      </c>
      <c r="C7811" t="s">
        <v>177</v>
      </c>
      <c r="D7811">
        <v>1.097376704401E-4</v>
      </c>
      <c r="E7811" t="s">
        <v>121</v>
      </c>
      <c r="G7811" t="s">
        <v>630</v>
      </c>
      <c r="H7811" t="s">
        <v>177</v>
      </c>
      <c r="I7811">
        <v>7.5089058475097499E-7</v>
      </c>
      <c r="J7811" t="s">
        <v>121</v>
      </c>
      <c r="L7811" t="s">
        <v>955</v>
      </c>
      <c r="M7811" t="s">
        <v>177</v>
      </c>
      <c r="N7811">
        <v>7.0629354661897172E-5</v>
      </c>
      <c r="O7811" t="s">
        <v>121</v>
      </c>
    </row>
    <row r="7812" spans="2:15" x14ac:dyDescent="0.45">
      <c r="B7812" t="s">
        <v>305</v>
      </c>
      <c r="C7812" t="s">
        <v>178</v>
      </c>
      <c r="D7812">
        <v>0</v>
      </c>
      <c r="E7812" t="s">
        <v>121</v>
      </c>
      <c r="G7812" t="s">
        <v>630</v>
      </c>
      <c r="H7812" t="s">
        <v>178</v>
      </c>
      <c r="I7812">
        <v>8.2066693215748886E-6</v>
      </c>
      <c r="J7812" t="s">
        <v>121</v>
      </c>
      <c r="L7812" t="s">
        <v>955</v>
      </c>
      <c r="M7812" t="s">
        <v>178</v>
      </c>
      <c r="N7812">
        <v>7.7844312527198005E-5</v>
      </c>
      <c r="O7812" t="s">
        <v>121</v>
      </c>
    </row>
    <row r="7813" spans="2:15" x14ac:dyDescent="0.45">
      <c r="B7813" t="s">
        <v>305</v>
      </c>
      <c r="C7813" t="s">
        <v>179</v>
      </c>
      <c r="D7813">
        <v>0</v>
      </c>
      <c r="E7813" t="s">
        <v>121</v>
      </c>
      <c r="G7813" t="s">
        <v>630</v>
      </c>
      <c r="H7813" t="s">
        <v>179</v>
      </c>
      <c r="I7813">
        <v>1.3242430175420163E-5</v>
      </c>
      <c r="J7813" t="s">
        <v>121</v>
      </c>
      <c r="L7813" t="s">
        <v>955</v>
      </c>
      <c r="M7813" t="s">
        <v>179</v>
      </c>
      <c r="N7813">
        <v>5.8683715591957733E-5</v>
      </c>
      <c r="O7813" t="s">
        <v>121</v>
      </c>
    </row>
    <row r="7814" spans="2:15" x14ac:dyDescent="0.45">
      <c r="B7814" t="s">
        <v>305</v>
      </c>
      <c r="C7814" t="s">
        <v>180</v>
      </c>
      <c r="D7814">
        <v>0</v>
      </c>
      <c r="E7814" t="s">
        <v>121</v>
      </c>
      <c r="G7814" t="s">
        <v>630</v>
      </c>
      <c r="H7814" t="s">
        <v>180</v>
      </c>
      <c r="I7814">
        <v>2.0990688440937694E-5</v>
      </c>
      <c r="J7814" t="s">
        <v>121</v>
      </c>
      <c r="L7814" t="s">
        <v>955</v>
      </c>
      <c r="M7814" t="s">
        <v>180</v>
      </c>
      <c r="N7814">
        <v>4.5296548879497918E-5</v>
      </c>
      <c r="O7814" t="s">
        <v>121</v>
      </c>
    </row>
    <row r="7815" spans="2:15" x14ac:dyDescent="0.45">
      <c r="B7815" t="s">
        <v>305</v>
      </c>
      <c r="C7815" t="s">
        <v>181</v>
      </c>
      <c r="D7815">
        <v>0</v>
      </c>
      <c r="E7815" t="s">
        <v>121</v>
      </c>
      <c r="G7815" t="s">
        <v>630</v>
      </c>
      <c r="H7815" t="s">
        <v>181</v>
      </c>
      <c r="I7815">
        <v>2.9012953713405819E-5</v>
      </c>
      <c r="J7815" t="s">
        <v>121</v>
      </c>
      <c r="L7815" t="s">
        <v>955</v>
      </c>
      <c r="M7815" t="s">
        <v>181</v>
      </c>
      <c r="N7815">
        <v>4.2214761867243988E-5</v>
      </c>
      <c r="O7815" t="s">
        <v>121</v>
      </c>
    </row>
    <row r="7816" spans="2:15" x14ac:dyDescent="0.45">
      <c r="B7816" t="s">
        <v>305</v>
      </c>
      <c r="C7816" t="s">
        <v>182</v>
      </c>
      <c r="D7816">
        <v>0</v>
      </c>
      <c r="E7816" t="s">
        <v>121</v>
      </c>
      <c r="G7816" t="s">
        <v>630</v>
      </c>
      <c r="H7816" t="s">
        <v>182</v>
      </c>
      <c r="I7816">
        <v>3.9499778974485606E-5</v>
      </c>
      <c r="J7816" t="s">
        <v>121</v>
      </c>
      <c r="L7816" t="s">
        <v>955</v>
      </c>
      <c r="M7816" t="s">
        <v>182</v>
      </c>
      <c r="N7816">
        <v>4.8896800174689909E-5</v>
      </c>
      <c r="O7816" t="s">
        <v>121</v>
      </c>
    </row>
    <row r="7817" spans="2:15" x14ac:dyDescent="0.45">
      <c r="B7817" t="s">
        <v>305</v>
      </c>
      <c r="C7817" t="s">
        <v>183</v>
      </c>
      <c r="D7817">
        <v>0</v>
      </c>
      <c r="E7817" t="s">
        <v>121</v>
      </c>
      <c r="G7817" t="s">
        <v>630</v>
      </c>
      <c r="H7817" t="s">
        <v>183</v>
      </c>
      <c r="I7817">
        <v>5.668266458042436E-5</v>
      </c>
      <c r="J7817" t="s">
        <v>121</v>
      </c>
      <c r="L7817" t="s">
        <v>955</v>
      </c>
      <c r="M7817" t="s">
        <v>183</v>
      </c>
      <c r="N7817">
        <v>5.1018068674342951E-5</v>
      </c>
      <c r="O7817" t="s">
        <v>121</v>
      </c>
    </row>
    <row r="7818" spans="2:15" x14ac:dyDescent="0.45">
      <c r="B7818" t="s">
        <v>305</v>
      </c>
      <c r="C7818" t="s">
        <v>184</v>
      </c>
      <c r="D7818">
        <v>0</v>
      </c>
      <c r="E7818" t="s">
        <v>121</v>
      </c>
      <c r="G7818" t="s">
        <v>630</v>
      </c>
      <c r="H7818" t="s">
        <v>184</v>
      </c>
      <c r="I7818">
        <v>7.6656109147334135E-5</v>
      </c>
      <c r="J7818" t="s">
        <v>121</v>
      </c>
      <c r="L7818" t="s">
        <v>955</v>
      </c>
      <c r="M7818" t="s">
        <v>184</v>
      </c>
      <c r="N7818">
        <v>2.119230391083556E-5</v>
      </c>
      <c r="O7818" t="s">
        <v>121</v>
      </c>
    </row>
    <row r="7819" spans="2:15" x14ac:dyDescent="0.45">
      <c r="B7819" t="s">
        <v>306</v>
      </c>
      <c r="C7819" t="s">
        <v>120</v>
      </c>
      <c r="D7819">
        <v>0</v>
      </c>
      <c r="E7819" t="s">
        <v>121</v>
      </c>
      <c r="G7819" t="s">
        <v>631</v>
      </c>
      <c r="H7819" t="s">
        <v>120</v>
      </c>
      <c r="I7819">
        <v>7.3484210578993805E-2</v>
      </c>
      <c r="J7819" t="s">
        <v>121</v>
      </c>
      <c r="L7819" t="s">
        <v>956</v>
      </c>
      <c r="M7819" t="s">
        <v>120</v>
      </c>
      <c r="N7819">
        <v>7.3479973177190405E-2</v>
      </c>
      <c r="O7819" t="s">
        <v>121</v>
      </c>
    </row>
    <row r="7820" spans="2:15" x14ac:dyDescent="0.45">
      <c r="B7820" t="s">
        <v>306</v>
      </c>
      <c r="C7820" t="s">
        <v>122</v>
      </c>
      <c r="D7820">
        <v>0</v>
      </c>
      <c r="E7820" t="s">
        <v>121</v>
      </c>
      <c r="G7820" t="s">
        <v>631</v>
      </c>
      <c r="H7820" t="s">
        <v>122</v>
      </c>
      <c r="I7820">
        <v>1.034216515420836E-2</v>
      </c>
      <c r="J7820" t="s">
        <v>121</v>
      </c>
      <c r="L7820" t="s">
        <v>956</v>
      </c>
      <c r="M7820" t="s">
        <v>122</v>
      </c>
      <c r="N7820">
        <v>1.0445880308139664E-2</v>
      </c>
      <c r="O7820" t="s">
        <v>121</v>
      </c>
    </row>
    <row r="7821" spans="2:15" x14ac:dyDescent="0.45">
      <c r="B7821" t="s">
        <v>306</v>
      </c>
      <c r="C7821" t="s">
        <v>123</v>
      </c>
      <c r="D7821">
        <v>5.9857863228768527E-3</v>
      </c>
      <c r="E7821" t="s">
        <v>121</v>
      </c>
      <c r="G7821" t="s">
        <v>631</v>
      </c>
      <c r="H7821" t="s">
        <v>123</v>
      </c>
      <c r="I7821">
        <v>1.0145890508594586E-2</v>
      </c>
      <c r="J7821" t="s">
        <v>121</v>
      </c>
      <c r="L7821" t="s">
        <v>956</v>
      </c>
      <c r="M7821" t="s">
        <v>123</v>
      </c>
      <c r="N7821">
        <v>1.0575273226970857E-2</v>
      </c>
      <c r="O7821" t="s">
        <v>121</v>
      </c>
    </row>
    <row r="7822" spans="2:15" x14ac:dyDescent="0.45">
      <c r="B7822" t="s">
        <v>306</v>
      </c>
      <c r="C7822" t="s">
        <v>124</v>
      </c>
      <c r="D7822">
        <v>1.038549756065278E-2</v>
      </c>
      <c r="E7822" t="s">
        <v>121</v>
      </c>
      <c r="G7822" t="s">
        <v>631</v>
      </c>
      <c r="H7822" t="s">
        <v>124</v>
      </c>
      <c r="I7822">
        <v>9.4472117874457584E-3</v>
      </c>
      <c r="J7822" t="s">
        <v>121</v>
      </c>
      <c r="L7822" t="s">
        <v>956</v>
      </c>
      <c r="M7822" t="s">
        <v>124</v>
      </c>
      <c r="N7822">
        <v>1.0701843271000459E-2</v>
      </c>
      <c r="O7822" t="s">
        <v>121</v>
      </c>
    </row>
    <row r="7823" spans="2:15" x14ac:dyDescent="0.45">
      <c r="B7823" t="s">
        <v>306</v>
      </c>
      <c r="C7823" t="s">
        <v>125</v>
      </c>
      <c r="D7823">
        <v>7.9834567787763225E-2</v>
      </c>
      <c r="E7823" t="s">
        <v>121</v>
      </c>
      <c r="G7823" t="s">
        <v>631</v>
      </c>
      <c r="H7823" t="s">
        <v>125</v>
      </c>
      <c r="I7823">
        <v>7.3126579077399362E-2</v>
      </c>
      <c r="J7823" t="s">
        <v>121</v>
      </c>
      <c r="L7823" t="s">
        <v>956</v>
      </c>
      <c r="M7823" t="s">
        <v>125</v>
      </c>
      <c r="N7823">
        <v>6.9850145693471505E-2</v>
      </c>
      <c r="O7823" t="s">
        <v>121</v>
      </c>
    </row>
    <row r="7824" spans="2:15" x14ac:dyDescent="0.45">
      <c r="B7824" t="s">
        <v>306</v>
      </c>
      <c r="C7824" t="s">
        <v>126</v>
      </c>
      <c r="D7824">
        <v>9.9615874412570336E-3</v>
      </c>
      <c r="E7824" t="s">
        <v>121</v>
      </c>
      <c r="G7824" t="s">
        <v>631</v>
      </c>
      <c r="H7824" t="s">
        <v>126</v>
      </c>
      <c r="I7824">
        <v>1.2666389694726693E-2</v>
      </c>
      <c r="J7824" t="s">
        <v>121</v>
      </c>
      <c r="L7824" t="s">
        <v>956</v>
      </c>
      <c r="M7824" t="s">
        <v>126</v>
      </c>
      <c r="N7824">
        <v>1.2578174203894647E-2</v>
      </c>
      <c r="O7824" t="s">
        <v>121</v>
      </c>
    </row>
    <row r="7825" spans="2:15" x14ac:dyDescent="0.45">
      <c r="B7825" t="s">
        <v>306</v>
      </c>
      <c r="C7825" t="s">
        <v>127</v>
      </c>
      <c r="D7825">
        <v>6.4397685584968983E-3</v>
      </c>
      <c r="E7825" t="s">
        <v>121</v>
      </c>
      <c r="G7825" t="s">
        <v>631</v>
      </c>
      <c r="H7825" t="s">
        <v>127</v>
      </c>
      <c r="I7825">
        <v>1.2402742705813968E-2</v>
      </c>
      <c r="J7825" t="s">
        <v>121</v>
      </c>
      <c r="L7825" t="s">
        <v>956</v>
      </c>
      <c r="M7825" t="s">
        <v>127</v>
      </c>
      <c r="N7825">
        <v>1.2712629117390765E-2</v>
      </c>
      <c r="O7825" t="s">
        <v>121</v>
      </c>
    </row>
    <row r="7826" spans="2:15" x14ac:dyDescent="0.45">
      <c r="B7826" t="s">
        <v>306</v>
      </c>
      <c r="C7826" t="s">
        <v>128</v>
      </c>
      <c r="D7826">
        <v>5.2647215142845804E-4</v>
      </c>
      <c r="E7826" t="s">
        <v>121</v>
      </c>
      <c r="G7826" t="s">
        <v>631</v>
      </c>
      <c r="H7826" t="s">
        <v>128</v>
      </c>
      <c r="I7826">
        <v>7.0431154517976616E-2</v>
      </c>
      <c r="J7826" t="s">
        <v>121</v>
      </c>
      <c r="L7826" t="s">
        <v>956</v>
      </c>
      <c r="M7826" t="s">
        <v>128</v>
      </c>
      <c r="N7826">
        <v>7.1053882671291299E-2</v>
      </c>
      <c r="O7826" t="s">
        <v>121</v>
      </c>
    </row>
    <row r="7827" spans="2:15" x14ac:dyDescent="0.45">
      <c r="B7827" t="s">
        <v>306</v>
      </c>
      <c r="C7827" t="s">
        <v>129</v>
      </c>
      <c r="D7827">
        <v>0</v>
      </c>
      <c r="E7827" t="s">
        <v>121</v>
      </c>
      <c r="G7827" t="s">
        <v>631</v>
      </c>
      <c r="H7827" t="s">
        <v>129</v>
      </c>
      <c r="I7827">
        <v>4.786753535374997E-2</v>
      </c>
      <c r="J7827" t="s">
        <v>121</v>
      </c>
      <c r="L7827" t="s">
        <v>956</v>
      </c>
      <c r="M7827" t="s">
        <v>129</v>
      </c>
      <c r="N7827">
        <v>4.0267527162538098E-2</v>
      </c>
      <c r="O7827" t="s">
        <v>121</v>
      </c>
    </row>
    <row r="7828" spans="2:15" x14ac:dyDescent="0.45">
      <c r="B7828" t="s">
        <v>306</v>
      </c>
      <c r="C7828" t="s">
        <v>130</v>
      </c>
      <c r="D7828">
        <v>2.7418087395333223E-3</v>
      </c>
      <c r="E7828" t="s">
        <v>121</v>
      </c>
      <c r="G7828" t="s">
        <v>631</v>
      </c>
      <c r="H7828" t="s">
        <v>130</v>
      </c>
      <c r="I7828">
        <v>5.5882370735732372E-3</v>
      </c>
      <c r="J7828" t="s">
        <v>121</v>
      </c>
      <c r="L7828" t="s">
        <v>956</v>
      </c>
      <c r="M7828" t="s">
        <v>130</v>
      </c>
      <c r="N7828">
        <v>5.913992349021813E-3</v>
      </c>
      <c r="O7828" t="s">
        <v>121</v>
      </c>
    </row>
    <row r="7829" spans="2:15" x14ac:dyDescent="0.45">
      <c r="B7829" t="s">
        <v>306</v>
      </c>
      <c r="C7829" t="s">
        <v>131</v>
      </c>
      <c r="D7829">
        <v>5.4042341525835334E-3</v>
      </c>
      <c r="E7829" t="s">
        <v>121</v>
      </c>
      <c r="G7829" t="s">
        <v>631</v>
      </c>
      <c r="H7829" t="s">
        <v>131</v>
      </c>
      <c r="I7829">
        <v>5.6138121698574052E-3</v>
      </c>
      <c r="J7829" t="s">
        <v>121</v>
      </c>
      <c r="L7829" t="s">
        <v>956</v>
      </c>
      <c r="M7829" t="s">
        <v>131</v>
      </c>
      <c r="N7829">
        <v>5.9269729483127209E-3</v>
      </c>
      <c r="O7829" t="s">
        <v>121</v>
      </c>
    </row>
    <row r="7830" spans="2:15" x14ac:dyDescent="0.45">
      <c r="B7830" t="s">
        <v>306</v>
      </c>
      <c r="C7830" t="s">
        <v>132</v>
      </c>
      <c r="D7830">
        <v>7.2203018350368436E-3</v>
      </c>
      <c r="E7830" t="s">
        <v>121</v>
      </c>
      <c r="G7830" t="s">
        <v>631</v>
      </c>
      <c r="H7830" t="s">
        <v>132</v>
      </c>
      <c r="I7830">
        <v>6.5382708905067886E-3</v>
      </c>
      <c r="J7830" t="s">
        <v>121</v>
      </c>
      <c r="L7830" t="s">
        <v>956</v>
      </c>
      <c r="M7830" t="s">
        <v>132</v>
      </c>
      <c r="N7830">
        <v>5.9126003436093429E-3</v>
      </c>
      <c r="O7830" t="s">
        <v>121</v>
      </c>
    </row>
    <row r="7831" spans="2:15" x14ac:dyDescent="0.45">
      <c r="B7831" t="s">
        <v>306</v>
      </c>
      <c r="C7831" t="s">
        <v>133</v>
      </c>
      <c r="D7831">
        <v>5.0422581420378983E-2</v>
      </c>
      <c r="E7831" t="s">
        <v>121</v>
      </c>
      <c r="G7831" t="s">
        <v>631</v>
      </c>
      <c r="H7831" t="s">
        <v>133</v>
      </c>
      <c r="I7831">
        <v>4.7641191991777479E-2</v>
      </c>
      <c r="J7831" t="s">
        <v>121</v>
      </c>
      <c r="L7831" t="s">
        <v>956</v>
      </c>
      <c r="M7831" t="s">
        <v>133</v>
      </c>
      <c r="N7831">
        <v>3.4256101325050227E-2</v>
      </c>
      <c r="O7831" t="s">
        <v>121</v>
      </c>
    </row>
    <row r="7832" spans="2:15" x14ac:dyDescent="0.45">
      <c r="B7832" t="s">
        <v>306</v>
      </c>
      <c r="C7832" t="s">
        <v>134</v>
      </c>
      <c r="D7832">
        <v>7.1427326941943389E-3</v>
      </c>
      <c r="E7832" t="s">
        <v>121</v>
      </c>
      <c r="G7832" t="s">
        <v>631</v>
      </c>
      <c r="H7832" t="s">
        <v>134</v>
      </c>
      <c r="I7832">
        <v>7.1171129532862018E-3</v>
      </c>
      <c r="J7832" t="s">
        <v>121</v>
      </c>
      <c r="L7832" t="s">
        <v>956</v>
      </c>
      <c r="M7832" t="s">
        <v>134</v>
      </c>
      <c r="N7832">
        <v>5.7937404673815375E-3</v>
      </c>
      <c r="O7832" t="s">
        <v>121</v>
      </c>
    </row>
    <row r="7833" spans="2:15" x14ac:dyDescent="0.45">
      <c r="B7833" t="s">
        <v>306</v>
      </c>
      <c r="C7833" t="s">
        <v>135</v>
      </c>
      <c r="D7833">
        <v>4.780529541802356E-3</v>
      </c>
      <c r="E7833" t="s">
        <v>121</v>
      </c>
      <c r="G7833" t="s">
        <v>631</v>
      </c>
      <c r="H7833" t="s">
        <v>135</v>
      </c>
      <c r="I7833">
        <v>6.4175943811532396E-3</v>
      </c>
      <c r="J7833" t="s">
        <v>121</v>
      </c>
      <c r="L7833" t="s">
        <v>956</v>
      </c>
      <c r="M7833" t="s">
        <v>135</v>
      </c>
      <c r="N7833">
        <v>5.7121617086651269E-3</v>
      </c>
      <c r="O7833" t="s">
        <v>121</v>
      </c>
    </row>
    <row r="7834" spans="2:15" x14ac:dyDescent="0.45">
      <c r="B7834" t="s">
        <v>306</v>
      </c>
      <c r="C7834" t="s">
        <v>136</v>
      </c>
      <c r="D7834">
        <v>2.6682543838025697E-3</v>
      </c>
      <c r="E7834" t="s">
        <v>121</v>
      </c>
      <c r="G7834" t="s">
        <v>631</v>
      </c>
      <c r="H7834" t="s">
        <v>136</v>
      </c>
      <c r="I7834">
        <v>3.9960679791614231E-2</v>
      </c>
      <c r="J7834" t="s">
        <v>121</v>
      </c>
      <c r="L7834" t="s">
        <v>956</v>
      </c>
      <c r="M7834" t="s">
        <v>136</v>
      </c>
      <c r="N7834">
        <v>3.0932724977613634E-2</v>
      </c>
      <c r="O7834" t="s">
        <v>121</v>
      </c>
    </row>
    <row r="7835" spans="2:15" x14ac:dyDescent="0.45">
      <c r="B7835" t="s">
        <v>306</v>
      </c>
      <c r="C7835" t="s">
        <v>137</v>
      </c>
      <c r="D7835">
        <v>1.5270891365784561E-2</v>
      </c>
      <c r="E7835" t="s">
        <v>121</v>
      </c>
      <c r="G7835" t="s">
        <v>631</v>
      </c>
      <c r="H7835" t="s">
        <v>137</v>
      </c>
      <c r="I7835">
        <v>0.12118101084472523</v>
      </c>
      <c r="J7835" t="s">
        <v>121</v>
      </c>
      <c r="L7835" t="s">
        <v>956</v>
      </c>
      <c r="M7835" t="s">
        <v>137</v>
      </c>
      <c r="N7835">
        <v>0.11204733160047367</v>
      </c>
      <c r="O7835" t="s">
        <v>121</v>
      </c>
    </row>
    <row r="7836" spans="2:15" x14ac:dyDescent="0.45">
      <c r="B7836" t="s">
        <v>306</v>
      </c>
      <c r="C7836" t="s">
        <v>138</v>
      </c>
      <c r="D7836">
        <v>3.7642661591400256E-2</v>
      </c>
      <c r="E7836" t="s">
        <v>121</v>
      </c>
      <c r="G7836" t="s">
        <v>631</v>
      </c>
      <c r="H7836" t="s">
        <v>138</v>
      </c>
      <c r="I7836">
        <v>1.3059792979106678E-2</v>
      </c>
      <c r="J7836" t="s">
        <v>121</v>
      </c>
      <c r="L7836" t="s">
        <v>956</v>
      </c>
      <c r="M7836" t="s">
        <v>138</v>
      </c>
      <c r="N7836">
        <v>1.7155400901517195E-2</v>
      </c>
      <c r="O7836" t="s">
        <v>121</v>
      </c>
    </row>
    <row r="7837" spans="2:15" x14ac:dyDescent="0.45">
      <c r="B7837" t="s">
        <v>306</v>
      </c>
      <c r="C7837" t="s">
        <v>139</v>
      </c>
      <c r="D7837">
        <v>5.3411262257537402E-2</v>
      </c>
      <c r="E7837" t="s">
        <v>121</v>
      </c>
      <c r="G7837" t="s">
        <v>631</v>
      </c>
      <c r="H7837" t="s">
        <v>139</v>
      </c>
      <c r="I7837">
        <v>1.2345090269199955E-2</v>
      </c>
      <c r="J7837" t="s">
        <v>121</v>
      </c>
      <c r="L7837" t="s">
        <v>956</v>
      </c>
      <c r="M7837" t="s">
        <v>139</v>
      </c>
      <c r="N7837">
        <v>1.7619857759025807E-2</v>
      </c>
      <c r="O7837" t="s">
        <v>121</v>
      </c>
    </row>
    <row r="7838" spans="2:15" x14ac:dyDescent="0.45">
      <c r="B7838" t="s">
        <v>306</v>
      </c>
      <c r="C7838" t="s">
        <v>140</v>
      </c>
      <c r="D7838">
        <v>6.4311452726502738E-2</v>
      </c>
      <c r="E7838" t="s">
        <v>121</v>
      </c>
      <c r="G7838" t="s">
        <v>631</v>
      </c>
      <c r="H7838" t="s">
        <v>140</v>
      </c>
      <c r="I7838">
        <v>1.4173914044783098E-2</v>
      </c>
      <c r="J7838" t="s">
        <v>121</v>
      </c>
      <c r="L7838" t="s">
        <v>956</v>
      </c>
      <c r="M7838" t="s">
        <v>140</v>
      </c>
      <c r="N7838">
        <v>1.7667492297440641E-2</v>
      </c>
      <c r="O7838" t="s">
        <v>121</v>
      </c>
    </row>
    <row r="7839" spans="2:15" x14ac:dyDescent="0.45">
      <c r="B7839" t="s">
        <v>306</v>
      </c>
      <c r="C7839" t="s">
        <v>141</v>
      </c>
      <c r="D7839">
        <v>0.40725129340455141</v>
      </c>
      <c r="E7839" t="s">
        <v>121</v>
      </c>
      <c r="G7839" t="s">
        <v>631</v>
      </c>
      <c r="H7839" t="s">
        <v>141</v>
      </c>
      <c r="I7839">
        <v>0.10239679491240834</v>
      </c>
      <c r="J7839" t="s">
        <v>121</v>
      </c>
      <c r="L7839" t="s">
        <v>956</v>
      </c>
      <c r="M7839" t="s">
        <v>141</v>
      </c>
      <c r="N7839">
        <v>0.11552384111246004</v>
      </c>
      <c r="O7839" t="s">
        <v>121</v>
      </c>
    </row>
    <row r="7840" spans="2:15" x14ac:dyDescent="0.45">
      <c r="B7840" t="s">
        <v>306</v>
      </c>
      <c r="C7840" t="s">
        <v>142</v>
      </c>
      <c r="D7840">
        <v>5.5489633041079685E-2</v>
      </c>
      <c r="E7840" t="s">
        <v>121</v>
      </c>
      <c r="G7840" t="s">
        <v>631</v>
      </c>
      <c r="H7840" t="s">
        <v>142</v>
      </c>
      <c r="I7840">
        <v>1.8731223808312301E-2</v>
      </c>
      <c r="J7840" t="s">
        <v>121</v>
      </c>
      <c r="L7840" t="s">
        <v>956</v>
      </c>
      <c r="M7840" t="s">
        <v>142</v>
      </c>
      <c r="N7840">
        <v>2.1608711537945687E-2</v>
      </c>
      <c r="O7840" t="s">
        <v>121</v>
      </c>
    </row>
    <row r="7841" spans="2:15" x14ac:dyDescent="0.45">
      <c r="B7841" t="s">
        <v>306</v>
      </c>
      <c r="C7841" t="s">
        <v>143</v>
      </c>
      <c r="D7841">
        <v>4.4484754186589988E-2</v>
      </c>
      <c r="E7841" t="s">
        <v>121</v>
      </c>
      <c r="G7841" t="s">
        <v>631</v>
      </c>
      <c r="H7841" t="s">
        <v>143</v>
      </c>
      <c r="I7841">
        <v>1.7721372475714692E-2</v>
      </c>
      <c r="J7841" t="s">
        <v>121</v>
      </c>
      <c r="L7841" t="s">
        <v>956</v>
      </c>
      <c r="M7841" t="s">
        <v>143</v>
      </c>
      <c r="N7841">
        <v>2.1594032054165178E-2</v>
      </c>
      <c r="O7841" t="s">
        <v>121</v>
      </c>
    </row>
    <row r="7842" spans="2:15" x14ac:dyDescent="0.45">
      <c r="B7842" t="s">
        <v>306</v>
      </c>
      <c r="C7842" t="s">
        <v>144</v>
      </c>
      <c r="D7842">
        <v>3.8086899810161751E-2</v>
      </c>
      <c r="E7842" t="s">
        <v>121</v>
      </c>
      <c r="G7842" t="s">
        <v>631</v>
      </c>
      <c r="H7842" t="s">
        <v>144</v>
      </c>
      <c r="I7842">
        <v>9.1175174152821115E-2</v>
      </c>
      <c r="J7842" t="s">
        <v>121</v>
      </c>
      <c r="L7842" t="s">
        <v>956</v>
      </c>
      <c r="M7842" t="s">
        <v>144</v>
      </c>
      <c r="N7842">
        <v>0.11615872318148915</v>
      </c>
      <c r="O7842" t="s">
        <v>121</v>
      </c>
    </row>
    <row r="7843" spans="2:15" x14ac:dyDescent="0.45">
      <c r="B7843" t="s">
        <v>306</v>
      </c>
      <c r="C7843" t="s">
        <v>145</v>
      </c>
      <c r="D7843">
        <v>0</v>
      </c>
      <c r="E7843" t="s">
        <v>121</v>
      </c>
      <c r="G7843" t="s">
        <v>631</v>
      </c>
      <c r="H7843" t="s">
        <v>145</v>
      </c>
      <c r="I7843">
        <v>2.470909792780368E-2</v>
      </c>
      <c r="J7843" t="s">
        <v>121</v>
      </c>
      <c r="L7843" t="s">
        <v>956</v>
      </c>
      <c r="M7843" t="s">
        <v>145</v>
      </c>
      <c r="N7843">
        <v>2.3086796385646251E-2</v>
      </c>
      <c r="O7843" t="s">
        <v>121</v>
      </c>
    </row>
    <row r="7844" spans="2:15" x14ac:dyDescent="0.45">
      <c r="B7844" t="s">
        <v>306</v>
      </c>
      <c r="C7844" t="s">
        <v>146</v>
      </c>
      <c r="D7844">
        <v>1.1979657925268121E-4</v>
      </c>
      <c r="E7844" t="s">
        <v>121</v>
      </c>
      <c r="G7844" t="s">
        <v>631</v>
      </c>
      <c r="H7844" t="s">
        <v>146</v>
      </c>
      <c r="I7844">
        <v>3.5385379110518872E-3</v>
      </c>
      <c r="J7844" t="s">
        <v>121</v>
      </c>
      <c r="L7844" t="s">
        <v>956</v>
      </c>
      <c r="M7844" t="s">
        <v>146</v>
      </c>
      <c r="N7844">
        <v>3.2595354442549983E-3</v>
      </c>
      <c r="O7844" t="s">
        <v>121</v>
      </c>
    </row>
    <row r="7845" spans="2:15" x14ac:dyDescent="0.45">
      <c r="B7845" t="s">
        <v>306</v>
      </c>
      <c r="C7845" t="s">
        <v>147</v>
      </c>
      <c r="D7845">
        <v>3.0042561342204909E-3</v>
      </c>
      <c r="E7845" t="s">
        <v>121</v>
      </c>
      <c r="G7845" t="s">
        <v>631</v>
      </c>
      <c r="H7845" t="s">
        <v>147</v>
      </c>
      <c r="I7845">
        <v>3.4272964508082603E-3</v>
      </c>
      <c r="J7845" t="s">
        <v>121</v>
      </c>
      <c r="L7845" t="s">
        <v>956</v>
      </c>
      <c r="M7845" t="s">
        <v>147</v>
      </c>
      <c r="N7845">
        <v>3.275668905086473E-3</v>
      </c>
      <c r="O7845" t="s">
        <v>121</v>
      </c>
    </row>
    <row r="7846" spans="2:15" x14ac:dyDescent="0.45">
      <c r="B7846" t="s">
        <v>306</v>
      </c>
      <c r="C7846" t="s">
        <v>148</v>
      </c>
      <c r="D7846">
        <v>4.8345726640128435E-3</v>
      </c>
      <c r="E7846" t="s">
        <v>121</v>
      </c>
      <c r="G7846" t="s">
        <v>631</v>
      </c>
      <c r="H7846" t="s">
        <v>148</v>
      </c>
      <c r="I7846">
        <v>3.3345355730263078E-3</v>
      </c>
      <c r="J7846" t="s">
        <v>121</v>
      </c>
      <c r="L7846" t="s">
        <v>956</v>
      </c>
      <c r="M7846" t="s">
        <v>148</v>
      </c>
      <c r="N7846">
        <v>3.2982643282427398E-3</v>
      </c>
      <c r="O7846" t="s">
        <v>121</v>
      </c>
    </row>
    <row r="7847" spans="2:15" x14ac:dyDescent="0.45">
      <c r="B7847" t="s">
        <v>306</v>
      </c>
      <c r="C7847" t="s">
        <v>149</v>
      </c>
      <c r="D7847">
        <v>3.2774576273709409E-2</v>
      </c>
      <c r="E7847" t="s">
        <v>121</v>
      </c>
      <c r="G7847" t="s">
        <v>631</v>
      </c>
      <c r="H7847" t="s">
        <v>149</v>
      </c>
      <c r="I7847">
        <v>2.5480161034446305E-2</v>
      </c>
      <c r="J7847" t="s">
        <v>121</v>
      </c>
      <c r="L7847" t="s">
        <v>956</v>
      </c>
      <c r="M7847" t="s">
        <v>149</v>
      </c>
      <c r="N7847">
        <v>2.2183088768027204E-2</v>
      </c>
      <c r="O7847" t="s">
        <v>121</v>
      </c>
    </row>
    <row r="7848" spans="2:15" x14ac:dyDescent="0.45">
      <c r="B7848" t="s">
        <v>306</v>
      </c>
      <c r="C7848" t="s">
        <v>150</v>
      </c>
      <c r="D7848">
        <v>3.4476900680937843E-3</v>
      </c>
      <c r="E7848" t="s">
        <v>121</v>
      </c>
      <c r="G7848" t="s">
        <v>631</v>
      </c>
      <c r="H7848" t="s">
        <v>150</v>
      </c>
      <c r="I7848">
        <v>3.487082514344866E-3</v>
      </c>
      <c r="J7848" t="s">
        <v>121</v>
      </c>
      <c r="L7848" t="s">
        <v>956</v>
      </c>
      <c r="M7848" t="s">
        <v>150</v>
      </c>
      <c r="N7848">
        <v>4.0539247398587268E-3</v>
      </c>
      <c r="O7848" t="s">
        <v>121</v>
      </c>
    </row>
    <row r="7849" spans="2:15" x14ac:dyDescent="0.45">
      <c r="B7849" t="s">
        <v>306</v>
      </c>
      <c r="C7849" t="s">
        <v>151</v>
      </c>
      <c r="D7849">
        <v>1.0375108892469503E-3</v>
      </c>
      <c r="E7849" t="s">
        <v>121</v>
      </c>
      <c r="G7849" t="s">
        <v>631</v>
      </c>
      <c r="H7849" t="s">
        <v>151</v>
      </c>
      <c r="I7849">
        <v>3.1411262838606812E-3</v>
      </c>
      <c r="J7849" t="s">
        <v>121</v>
      </c>
      <c r="L7849" t="s">
        <v>956</v>
      </c>
      <c r="M7849" t="s">
        <v>151</v>
      </c>
      <c r="N7849">
        <v>4.0109904668095917E-3</v>
      </c>
      <c r="O7849" t="s">
        <v>121</v>
      </c>
    </row>
    <row r="7850" spans="2:15" x14ac:dyDescent="0.45">
      <c r="B7850" t="s">
        <v>306</v>
      </c>
      <c r="C7850" t="s">
        <v>152</v>
      </c>
      <c r="D7850">
        <v>0</v>
      </c>
      <c r="E7850" t="s">
        <v>121</v>
      </c>
      <c r="G7850" t="s">
        <v>631</v>
      </c>
      <c r="H7850" t="s">
        <v>152</v>
      </c>
      <c r="I7850">
        <v>1.92464255699509E-2</v>
      </c>
      <c r="J7850" t="s">
        <v>121</v>
      </c>
      <c r="L7850" t="s">
        <v>956</v>
      </c>
      <c r="M7850" t="s">
        <v>152</v>
      </c>
      <c r="N7850">
        <v>2.3035104842826358E-2</v>
      </c>
      <c r="O7850" t="s">
        <v>121</v>
      </c>
    </row>
    <row r="7851" spans="2:15" x14ac:dyDescent="0.45">
      <c r="B7851" t="s">
        <v>306</v>
      </c>
      <c r="C7851" t="s">
        <v>153</v>
      </c>
      <c r="D7851">
        <v>0</v>
      </c>
      <c r="E7851" t="s">
        <v>121</v>
      </c>
      <c r="G7851" t="s">
        <v>631</v>
      </c>
      <c r="H7851" t="s">
        <v>153</v>
      </c>
      <c r="I7851">
        <v>2.6082293795518949E-2</v>
      </c>
      <c r="J7851" t="s">
        <v>121</v>
      </c>
      <c r="L7851" t="s">
        <v>956</v>
      </c>
      <c r="M7851" t="s">
        <v>153</v>
      </c>
      <c r="N7851">
        <v>2.1495775659316613E-2</v>
      </c>
      <c r="O7851" t="s">
        <v>121</v>
      </c>
    </row>
    <row r="7852" spans="2:15" x14ac:dyDescent="0.45">
      <c r="B7852" t="s">
        <v>306</v>
      </c>
      <c r="C7852" t="s">
        <v>154</v>
      </c>
      <c r="D7852">
        <v>0</v>
      </c>
      <c r="E7852" t="s">
        <v>121</v>
      </c>
      <c r="G7852" t="s">
        <v>631</v>
      </c>
      <c r="H7852" t="s">
        <v>154</v>
      </c>
      <c r="I7852">
        <v>4.1925732424467005E-3</v>
      </c>
      <c r="J7852" t="s">
        <v>121</v>
      </c>
      <c r="L7852" t="s">
        <v>956</v>
      </c>
      <c r="M7852" t="s">
        <v>154</v>
      </c>
      <c r="N7852">
        <v>2.6794165188877362E-3</v>
      </c>
      <c r="O7852" t="s">
        <v>121</v>
      </c>
    </row>
    <row r="7853" spans="2:15" x14ac:dyDescent="0.45">
      <c r="B7853" t="s">
        <v>306</v>
      </c>
      <c r="C7853" t="s">
        <v>155</v>
      </c>
      <c r="D7853">
        <v>2.5566048701051542E-3</v>
      </c>
      <c r="E7853" t="s">
        <v>121</v>
      </c>
      <c r="G7853" t="s">
        <v>631</v>
      </c>
      <c r="H7853" t="s">
        <v>155</v>
      </c>
      <c r="I7853">
        <v>3.9974063662457275E-3</v>
      </c>
      <c r="J7853" t="s">
        <v>121</v>
      </c>
      <c r="L7853" t="s">
        <v>956</v>
      </c>
      <c r="M7853" t="s">
        <v>155</v>
      </c>
      <c r="N7853">
        <v>2.6333332695181217E-3</v>
      </c>
      <c r="O7853" t="s">
        <v>121</v>
      </c>
    </row>
    <row r="7854" spans="2:15" x14ac:dyDescent="0.45">
      <c r="B7854" t="s">
        <v>306</v>
      </c>
      <c r="C7854" t="s">
        <v>156</v>
      </c>
      <c r="D7854">
        <v>4.6502993232343257E-3</v>
      </c>
      <c r="E7854" t="s">
        <v>121</v>
      </c>
      <c r="G7854" t="s">
        <v>631</v>
      </c>
      <c r="H7854" t="s">
        <v>156</v>
      </c>
      <c r="I7854">
        <v>3.6909112685826122E-3</v>
      </c>
      <c r="J7854" t="s">
        <v>121</v>
      </c>
      <c r="L7854" t="s">
        <v>956</v>
      </c>
      <c r="M7854" t="s">
        <v>156</v>
      </c>
      <c r="N7854">
        <v>2.5655230408689815E-3</v>
      </c>
      <c r="O7854" t="s">
        <v>121</v>
      </c>
    </row>
    <row r="7855" spans="2:15" x14ac:dyDescent="0.45">
      <c r="B7855" t="s">
        <v>306</v>
      </c>
      <c r="C7855" t="s">
        <v>157</v>
      </c>
      <c r="D7855">
        <v>3.3690263763551734E-2</v>
      </c>
      <c r="E7855" t="s">
        <v>121</v>
      </c>
      <c r="G7855" t="s">
        <v>631</v>
      </c>
      <c r="H7855" t="s">
        <v>157</v>
      </c>
      <c r="I7855">
        <v>2.3086706627008957E-2</v>
      </c>
      <c r="J7855" t="s">
        <v>121</v>
      </c>
      <c r="L7855" t="s">
        <v>956</v>
      </c>
      <c r="M7855" t="s">
        <v>157</v>
      </c>
      <c r="N7855">
        <v>1.3905531952545892E-2</v>
      </c>
      <c r="O7855" t="s">
        <v>121</v>
      </c>
    </row>
    <row r="7856" spans="2:15" x14ac:dyDescent="0.45">
      <c r="B7856" t="s">
        <v>306</v>
      </c>
      <c r="C7856" t="s">
        <v>158</v>
      </c>
      <c r="D7856">
        <v>3.2334650629661571E-3</v>
      </c>
      <c r="E7856" t="s">
        <v>121</v>
      </c>
      <c r="G7856" t="s">
        <v>631</v>
      </c>
      <c r="H7856" t="s">
        <v>158</v>
      </c>
      <c r="I7856">
        <v>3.6763866016122854E-3</v>
      </c>
      <c r="J7856" t="s">
        <v>121</v>
      </c>
      <c r="L7856" t="s">
        <v>956</v>
      </c>
      <c r="M7856" t="s">
        <v>158</v>
      </c>
      <c r="N7856">
        <v>2.63343617669997E-3</v>
      </c>
      <c r="O7856" t="s">
        <v>121</v>
      </c>
    </row>
    <row r="7857" spans="2:15" x14ac:dyDescent="0.45">
      <c r="B7857" t="s">
        <v>306</v>
      </c>
      <c r="C7857" t="s">
        <v>159</v>
      </c>
      <c r="D7857">
        <v>8.4205248077991715E-8</v>
      </c>
      <c r="E7857" t="s">
        <v>121</v>
      </c>
      <c r="G7857" t="s">
        <v>631</v>
      </c>
      <c r="H7857" t="s">
        <v>159</v>
      </c>
      <c r="I7857">
        <v>3.3011347825068148E-3</v>
      </c>
      <c r="J7857" t="s">
        <v>121</v>
      </c>
      <c r="L7857" t="s">
        <v>956</v>
      </c>
      <c r="M7857" t="s">
        <v>159</v>
      </c>
      <c r="N7857">
        <v>2.8414463539921833E-3</v>
      </c>
      <c r="O7857" t="s">
        <v>121</v>
      </c>
    </row>
    <row r="7858" spans="2:15" x14ac:dyDescent="0.45">
      <c r="B7858" t="s">
        <v>306</v>
      </c>
      <c r="C7858" t="s">
        <v>160</v>
      </c>
      <c r="D7858">
        <v>0</v>
      </c>
      <c r="E7858" t="s">
        <v>121</v>
      </c>
      <c r="G7858" t="s">
        <v>631</v>
      </c>
      <c r="H7858" t="s">
        <v>160</v>
      </c>
      <c r="I7858">
        <v>1.5676938452093281E-2</v>
      </c>
      <c r="J7858" t="s">
        <v>121</v>
      </c>
      <c r="L7858" t="s">
        <v>956</v>
      </c>
      <c r="M7858" t="s">
        <v>160</v>
      </c>
      <c r="N7858">
        <v>1.9144182529675445E-2</v>
      </c>
      <c r="O7858" t="s">
        <v>121</v>
      </c>
    </row>
    <row r="7859" spans="2:15" x14ac:dyDescent="0.45">
      <c r="B7859" t="s">
        <v>306</v>
      </c>
      <c r="C7859" t="s">
        <v>161</v>
      </c>
      <c r="D7859">
        <v>0</v>
      </c>
      <c r="E7859" t="s">
        <v>121</v>
      </c>
      <c r="G7859" t="s">
        <v>631</v>
      </c>
      <c r="H7859" t="s">
        <v>161</v>
      </c>
      <c r="I7859">
        <v>3.3767875257644523E-5</v>
      </c>
      <c r="J7859" t="s">
        <v>121</v>
      </c>
      <c r="L7859" t="s">
        <v>956</v>
      </c>
      <c r="M7859" t="s">
        <v>161</v>
      </c>
      <c r="N7859">
        <v>6.5579858502430295E-5</v>
      </c>
      <c r="O7859" t="s">
        <v>121</v>
      </c>
    </row>
    <row r="7860" spans="2:15" x14ac:dyDescent="0.45">
      <c r="B7860" t="s">
        <v>306</v>
      </c>
      <c r="C7860" t="s">
        <v>162</v>
      </c>
      <c r="D7860">
        <v>0</v>
      </c>
      <c r="E7860" t="s">
        <v>121</v>
      </c>
      <c r="G7860" t="s">
        <v>631</v>
      </c>
      <c r="H7860" t="s">
        <v>162</v>
      </c>
      <c r="I7860">
        <v>3.0526096191207308E-5</v>
      </c>
      <c r="J7860" t="s">
        <v>121</v>
      </c>
      <c r="L7860" t="s">
        <v>956</v>
      </c>
      <c r="M7860" t="s">
        <v>162</v>
      </c>
      <c r="N7860">
        <v>5.8468179817555726E-5</v>
      </c>
      <c r="O7860" t="s">
        <v>121</v>
      </c>
    </row>
    <row r="7861" spans="2:15" x14ac:dyDescent="0.45">
      <c r="B7861" t="s">
        <v>306</v>
      </c>
      <c r="C7861" t="s">
        <v>163</v>
      </c>
      <c r="D7861">
        <v>0</v>
      </c>
      <c r="E7861" t="s">
        <v>121</v>
      </c>
      <c r="G7861" t="s">
        <v>631</v>
      </c>
      <c r="H7861" t="s">
        <v>163</v>
      </c>
      <c r="I7861">
        <v>1.99778360102509E-5</v>
      </c>
      <c r="J7861" t="s">
        <v>121</v>
      </c>
      <c r="L7861" t="s">
        <v>956</v>
      </c>
      <c r="M7861" t="s">
        <v>163</v>
      </c>
      <c r="N7861">
        <v>4.8525430643224789E-5</v>
      </c>
      <c r="O7861" t="s">
        <v>121</v>
      </c>
    </row>
    <row r="7862" spans="2:15" x14ac:dyDescent="0.45">
      <c r="B7862" t="s">
        <v>306</v>
      </c>
      <c r="C7862" t="s">
        <v>164</v>
      </c>
      <c r="D7862">
        <v>0</v>
      </c>
      <c r="E7862" t="s">
        <v>121</v>
      </c>
      <c r="G7862" t="s">
        <v>631</v>
      </c>
      <c r="H7862" t="s">
        <v>164</v>
      </c>
      <c r="I7862">
        <v>5.509990074766298E-6</v>
      </c>
      <c r="J7862" t="s">
        <v>121</v>
      </c>
      <c r="L7862" t="s">
        <v>956</v>
      </c>
      <c r="M7862" t="s">
        <v>164</v>
      </c>
      <c r="N7862">
        <v>4.1837074966768083E-5</v>
      </c>
      <c r="O7862" t="s">
        <v>121</v>
      </c>
    </row>
    <row r="7863" spans="2:15" x14ac:dyDescent="0.45">
      <c r="B7863" t="s">
        <v>306</v>
      </c>
      <c r="C7863" t="s">
        <v>165</v>
      </c>
      <c r="D7863">
        <v>0</v>
      </c>
      <c r="E7863" t="s">
        <v>121</v>
      </c>
      <c r="G7863" t="s">
        <v>631</v>
      </c>
      <c r="H7863" t="s">
        <v>165</v>
      </c>
      <c r="I7863">
        <v>3.1172356137880107E-6</v>
      </c>
      <c r="J7863" t="s">
        <v>121</v>
      </c>
      <c r="L7863" t="s">
        <v>956</v>
      </c>
      <c r="M7863" t="s">
        <v>165</v>
      </c>
      <c r="N7863">
        <v>3.3259053045817638E-5</v>
      </c>
      <c r="O7863" t="s">
        <v>121</v>
      </c>
    </row>
    <row r="7864" spans="2:15" x14ac:dyDescent="0.45">
      <c r="B7864" t="s">
        <v>306</v>
      </c>
      <c r="C7864" t="s">
        <v>166</v>
      </c>
      <c r="D7864">
        <v>0</v>
      </c>
      <c r="E7864" t="s">
        <v>121</v>
      </c>
      <c r="G7864" t="s">
        <v>631</v>
      </c>
      <c r="H7864" t="s">
        <v>166</v>
      </c>
      <c r="I7864">
        <v>2.419082831235473E-6</v>
      </c>
      <c r="J7864" t="s">
        <v>121</v>
      </c>
      <c r="L7864" t="s">
        <v>956</v>
      </c>
      <c r="M7864" t="s">
        <v>166</v>
      </c>
      <c r="N7864">
        <v>3.0143026043701727E-5</v>
      </c>
      <c r="O7864" t="s">
        <v>121</v>
      </c>
    </row>
    <row r="7865" spans="2:15" x14ac:dyDescent="0.45">
      <c r="B7865" t="s">
        <v>306</v>
      </c>
      <c r="C7865" t="s">
        <v>167</v>
      </c>
      <c r="D7865">
        <v>0</v>
      </c>
      <c r="E7865" t="s">
        <v>121</v>
      </c>
      <c r="G7865" t="s">
        <v>631</v>
      </c>
      <c r="H7865" t="s">
        <v>167</v>
      </c>
      <c r="I7865">
        <v>2.2420303959905082E-6</v>
      </c>
      <c r="J7865" t="s">
        <v>121</v>
      </c>
      <c r="L7865" t="s">
        <v>956</v>
      </c>
      <c r="M7865" t="s">
        <v>167</v>
      </c>
      <c r="N7865">
        <v>2.6881597295902204E-5</v>
      </c>
      <c r="O7865" t="s">
        <v>121</v>
      </c>
    </row>
    <row r="7866" spans="2:15" x14ac:dyDescent="0.45">
      <c r="B7866" t="s">
        <v>306</v>
      </c>
      <c r="C7866" t="s">
        <v>168</v>
      </c>
      <c r="D7866">
        <v>0</v>
      </c>
      <c r="E7866" t="s">
        <v>121</v>
      </c>
      <c r="G7866" t="s">
        <v>631</v>
      </c>
      <c r="H7866" t="s">
        <v>168</v>
      </c>
      <c r="I7866">
        <v>2.6580010733959991E-6</v>
      </c>
      <c r="J7866" t="s">
        <v>121</v>
      </c>
      <c r="L7866" t="s">
        <v>956</v>
      </c>
      <c r="M7866" t="s">
        <v>168</v>
      </c>
      <c r="N7866">
        <v>2.5008853722081928E-5</v>
      </c>
      <c r="O7866" t="s">
        <v>121</v>
      </c>
    </row>
    <row r="7867" spans="2:15" x14ac:dyDescent="0.45">
      <c r="B7867" t="s">
        <v>306</v>
      </c>
      <c r="C7867" t="s">
        <v>169</v>
      </c>
      <c r="D7867">
        <v>8.0665910073766389E-5</v>
      </c>
      <c r="E7867" t="s">
        <v>121</v>
      </c>
      <c r="G7867" t="s">
        <v>631</v>
      </c>
      <c r="H7867" t="s">
        <v>169</v>
      </c>
      <c r="I7867">
        <v>3.1313861330057702E-6</v>
      </c>
      <c r="J7867" t="s">
        <v>121</v>
      </c>
      <c r="L7867" t="s">
        <v>956</v>
      </c>
      <c r="M7867" t="s">
        <v>169</v>
      </c>
      <c r="N7867">
        <v>2.4219115927390063E-5</v>
      </c>
      <c r="O7867" t="s">
        <v>121</v>
      </c>
    </row>
    <row r="7868" spans="2:15" x14ac:dyDescent="0.45">
      <c r="B7868" t="s">
        <v>306</v>
      </c>
      <c r="C7868" t="s">
        <v>170</v>
      </c>
      <c r="D7868">
        <v>1.663908613433E-4</v>
      </c>
      <c r="E7868" t="s">
        <v>121</v>
      </c>
      <c r="G7868" t="s">
        <v>631</v>
      </c>
      <c r="H7868" t="s">
        <v>170</v>
      </c>
      <c r="I7868">
        <v>3.752943142186017E-6</v>
      </c>
      <c r="J7868" t="s">
        <v>121</v>
      </c>
      <c r="L7868" t="s">
        <v>956</v>
      </c>
      <c r="M7868" t="s">
        <v>170</v>
      </c>
      <c r="N7868">
        <v>2.3224150290323223E-5</v>
      </c>
      <c r="O7868" t="s">
        <v>121</v>
      </c>
    </row>
    <row r="7869" spans="2:15" x14ac:dyDescent="0.45">
      <c r="B7869" t="s">
        <v>306</v>
      </c>
      <c r="C7869" t="s">
        <v>171</v>
      </c>
      <c r="D7869">
        <v>1.3569650862659999E-4</v>
      </c>
      <c r="E7869" t="s">
        <v>121</v>
      </c>
      <c r="G7869" t="s">
        <v>631</v>
      </c>
      <c r="H7869" t="s">
        <v>171</v>
      </c>
      <c r="I7869">
        <v>4.3904004819557563E-6</v>
      </c>
      <c r="J7869" t="s">
        <v>121</v>
      </c>
      <c r="L7869" t="s">
        <v>956</v>
      </c>
      <c r="M7869" t="s">
        <v>171</v>
      </c>
      <c r="N7869">
        <v>2.2002180847207107E-5</v>
      </c>
      <c r="O7869" t="s">
        <v>121</v>
      </c>
    </row>
    <row r="7870" spans="2:15" x14ac:dyDescent="0.45">
      <c r="B7870" t="s">
        <v>306</v>
      </c>
      <c r="C7870" t="s">
        <v>172</v>
      </c>
      <c r="D7870">
        <v>1.6111528545079999E-4</v>
      </c>
      <c r="E7870" t="s">
        <v>121</v>
      </c>
      <c r="G7870" t="s">
        <v>631</v>
      </c>
      <c r="H7870" t="s">
        <v>172</v>
      </c>
      <c r="I7870">
        <v>2.4358161501764861E-6</v>
      </c>
      <c r="J7870" t="s">
        <v>121</v>
      </c>
      <c r="L7870" t="s">
        <v>956</v>
      </c>
      <c r="M7870" t="s">
        <v>172</v>
      </c>
      <c r="N7870">
        <v>5.7063179595570058E-6</v>
      </c>
      <c r="O7870" t="s">
        <v>121</v>
      </c>
    </row>
    <row r="7871" spans="2:15" x14ac:dyDescent="0.45">
      <c r="B7871" t="s">
        <v>306</v>
      </c>
      <c r="C7871" t="s">
        <v>173</v>
      </c>
      <c r="D7871">
        <v>1.3509848649299999E-4</v>
      </c>
      <c r="E7871" t="s">
        <v>121</v>
      </c>
      <c r="G7871" t="s">
        <v>631</v>
      </c>
      <c r="H7871" t="s">
        <v>173</v>
      </c>
      <c r="I7871">
        <v>2.886807512061463E-6</v>
      </c>
      <c r="J7871" t="s">
        <v>121</v>
      </c>
      <c r="L7871" t="s">
        <v>956</v>
      </c>
      <c r="M7871" t="s">
        <v>173</v>
      </c>
      <c r="N7871">
        <v>1.8967405206301125E-6</v>
      </c>
      <c r="O7871" t="s">
        <v>121</v>
      </c>
    </row>
    <row r="7872" spans="2:15" x14ac:dyDescent="0.45">
      <c r="B7872" t="s">
        <v>306</v>
      </c>
      <c r="C7872" t="s">
        <v>174</v>
      </c>
      <c r="D7872">
        <v>1.4182990489449999E-4</v>
      </c>
      <c r="E7872" t="s">
        <v>121</v>
      </c>
      <c r="G7872" t="s">
        <v>631</v>
      </c>
      <c r="H7872" t="s">
        <v>174</v>
      </c>
      <c r="I7872">
        <v>3.041966578019671E-6</v>
      </c>
      <c r="J7872" t="s">
        <v>121</v>
      </c>
      <c r="L7872" t="s">
        <v>956</v>
      </c>
      <c r="M7872" t="s">
        <v>174</v>
      </c>
      <c r="N7872">
        <v>8.3175585023441061E-7</v>
      </c>
      <c r="O7872" t="s">
        <v>121</v>
      </c>
    </row>
    <row r="7873" spans="2:15" x14ac:dyDescent="0.45">
      <c r="B7873" t="s">
        <v>306</v>
      </c>
      <c r="C7873" t="s">
        <v>175</v>
      </c>
      <c r="D7873">
        <v>1.5309751759110001E-4</v>
      </c>
      <c r="E7873" t="s">
        <v>121</v>
      </c>
      <c r="G7873" t="s">
        <v>631</v>
      </c>
      <c r="H7873" t="s">
        <v>175</v>
      </c>
      <c r="I7873">
        <v>2.4675826651042977E-6</v>
      </c>
      <c r="J7873" t="s">
        <v>121</v>
      </c>
      <c r="L7873" t="s">
        <v>956</v>
      </c>
      <c r="M7873" t="s">
        <v>175</v>
      </c>
      <c r="N7873">
        <v>0</v>
      </c>
      <c r="O7873" t="s">
        <v>121</v>
      </c>
    </row>
    <row r="7874" spans="2:15" x14ac:dyDescent="0.45">
      <c r="B7874" t="s">
        <v>306</v>
      </c>
      <c r="C7874" t="s">
        <v>176</v>
      </c>
      <c r="D7874">
        <v>1.327115467279E-4</v>
      </c>
      <c r="E7874" t="s">
        <v>121</v>
      </c>
      <c r="G7874" t="s">
        <v>631</v>
      </c>
      <c r="H7874" t="s">
        <v>176</v>
      </c>
      <c r="I7874">
        <v>2.9349493794454158E-6</v>
      </c>
      <c r="J7874" t="s">
        <v>121</v>
      </c>
      <c r="L7874" t="s">
        <v>956</v>
      </c>
      <c r="M7874" t="s">
        <v>176</v>
      </c>
      <c r="N7874">
        <v>0</v>
      </c>
      <c r="O7874" t="s">
        <v>121</v>
      </c>
    </row>
    <row r="7875" spans="2:15" x14ac:dyDescent="0.45">
      <c r="B7875" t="s">
        <v>306</v>
      </c>
      <c r="C7875" t="s">
        <v>177</v>
      </c>
      <c r="D7875">
        <v>8.1303171552070418E-5</v>
      </c>
      <c r="E7875" t="s">
        <v>121</v>
      </c>
      <c r="G7875" t="s">
        <v>631</v>
      </c>
      <c r="H7875" t="s">
        <v>177</v>
      </c>
      <c r="I7875">
        <v>5.3970555902761781E-6</v>
      </c>
      <c r="J7875" t="s">
        <v>121</v>
      </c>
      <c r="L7875" t="s">
        <v>956</v>
      </c>
      <c r="M7875" t="s">
        <v>177</v>
      </c>
      <c r="N7875">
        <v>0</v>
      </c>
      <c r="O7875" t="s">
        <v>121</v>
      </c>
    </row>
    <row r="7876" spans="2:15" x14ac:dyDescent="0.45">
      <c r="B7876" t="s">
        <v>306</v>
      </c>
      <c r="C7876" t="s">
        <v>178</v>
      </c>
      <c r="D7876">
        <v>0</v>
      </c>
      <c r="E7876" t="s">
        <v>121</v>
      </c>
      <c r="G7876" t="s">
        <v>631</v>
      </c>
      <c r="H7876" t="s">
        <v>178</v>
      </c>
      <c r="I7876">
        <v>2.6425418039683523E-5</v>
      </c>
      <c r="J7876" t="s">
        <v>121</v>
      </c>
      <c r="L7876" t="s">
        <v>956</v>
      </c>
      <c r="M7876" t="s">
        <v>178</v>
      </c>
      <c r="N7876">
        <v>0</v>
      </c>
      <c r="O7876" t="s">
        <v>121</v>
      </c>
    </row>
    <row r="7877" spans="2:15" x14ac:dyDescent="0.45">
      <c r="B7877" t="s">
        <v>306</v>
      </c>
      <c r="C7877" t="s">
        <v>179</v>
      </c>
      <c r="D7877">
        <v>0</v>
      </c>
      <c r="E7877" t="s">
        <v>121</v>
      </c>
      <c r="G7877" t="s">
        <v>631</v>
      </c>
      <c r="H7877" t="s">
        <v>179</v>
      </c>
      <c r="I7877">
        <v>2.7139093229164516E-5</v>
      </c>
      <c r="J7877" t="s">
        <v>121</v>
      </c>
      <c r="L7877" t="s">
        <v>956</v>
      </c>
      <c r="M7877" t="s">
        <v>179</v>
      </c>
      <c r="N7877">
        <v>0</v>
      </c>
      <c r="O7877" t="s">
        <v>121</v>
      </c>
    </row>
    <row r="7878" spans="2:15" x14ac:dyDescent="0.45">
      <c r="B7878" t="s">
        <v>306</v>
      </c>
      <c r="C7878" t="s">
        <v>180</v>
      </c>
      <c r="D7878">
        <v>0</v>
      </c>
      <c r="E7878" t="s">
        <v>121</v>
      </c>
      <c r="G7878" t="s">
        <v>631</v>
      </c>
      <c r="H7878" t="s">
        <v>180</v>
      </c>
      <c r="I7878">
        <v>3.2447275324753376E-5</v>
      </c>
      <c r="J7878" t="s">
        <v>121</v>
      </c>
      <c r="L7878" t="s">
        <v>956</v>
      </c>
      <c r="M7878" t="s">
        <v>180</v>
      </c>
      <c r="N7878">
        <v>0</v>
      </c>
      <c r="O7878" t="s">
        <v>121</v>
      </c>
    </row>
    <row r="7879" spans="2:15" x14ac:dyDescent="0.45">
      <c r="B7879" t="s">
        <v>306</v>
      </c>
      <c r="C7879" t="s">
        <v>181</v>
      </c>
      <c r="D7879">
        <v>0</v>
      </c>
      <c r="E7879" t="s">
        <v>121</v>
      </c>
      <c r="G7879" t="s">
        <v>631</v>
      </c>
      <c r="H7879" t="s">
        <v>181</v>
      </c>
      <c r="I7879">
        <v>3.6224942158669052E-5</v>
      </c>
      <c r="J7879" t="s">
        <v>121</v>
      </c>
      <c r="L7879" t="s">
        <v>956</v>
      </c>
      <c r="M7879" t="s">
        <v>181</v>
      </c>
      <c r="N7879">
        <v>7.4102559737902477E-7</v>
      </c>
      <c r="O7879" t="s">
        <v>121</v>
      </c>
    </row>
    <row r="7880" spans="2:15" x14ac:dyDescent="0.45">
      <c r="B7880" t="s">
        <v>306</v>
      </c>
      <c r="C7880" t="s">
        <v>182</v>
      </c>
      <c r="D7880">
        <v>0</v>
      </c>
      <c r="E7880" t="s">
        <v>121</v>
      </c>
      <c r="G7880" t="s">
        <v>631</v>
      </c>
      <c r="H7880" t="s">
        <v>182</v>
      </c>
      <c r="I7880">
        <v>4.0986315715697424E-5</v>
      </c>
      <c r="J7880" t="s">
        <v>121</v>
      </c>
      <c r="L7880" t="s">
        <v>956</v>
      </c>
      <c r="M7880" t="s">
        <v>182</v>
      </c>
      <c r="N7880">
        <v>6.4286050789193619E-7</v>
      </c>
      <c r="O7880" t="s">
        <v>121</v>
      </c>
    </row>
    <row r="7881" spans="2:15" x14ac:dyDescent="0.45">
      <c r="B7881" t="s">
        <v>306</v>
      </c>
      <c r="C7881" t="s">
        <v>183</v>
      </c>
      <c r="D7881">
        <v>0</v>
      </c>
      <c r="E7881" t="s">
        <v>121</v>
      </c>
      <c r="G7881" t="s">
        <v>631</v>
      </c>
      <c r="H7881" t="s">
        <v>183</v>
      </c>
      <c r="I7881">
        <v>4.4416458166726322E-5</v>
      </c>
      <c r="J7881" t="s">
        <v>121</v>
      </c>
      <c r="L7881" t="s">
        <v>956</v>
      </c>
      <c r="M7881" t="s">
        <v>183</v>
      </c>
      <c r="N7881">
        <v>0</v>
      </c>
      <c r="O7881" t="s">
        <v>121</v>
      </c>
    </row>
    <row r="7882" spans="2:15" x14ac:dyDescent="0.45">
      <c r="B7882" t="s">
        <v>306</v>
      </c>
      <c r="C7882" t="s">
        <v>184</v>
      </c>
      <c r="D7882">
        <v>0</v>
      </c>
      <c r="E7882" t="s">
        <v>121</v>
      </c>
      <c r="G7882" t="s">
        <v>631</v>
      </c>
      <c r="H7882" t="s">
        <v>184</v>
      </c>
      <c r="I7882">
        <v>1.7936923078761546E-5</v>
      </c>
      <c r="J7882" t="s">
        <v>121</v>
      </c>
      <c r="L7882" t="s">
        <v>956</v>
      </c>
      <c r="M7882" t="s">
        <v>184</v>
      </c>
      <c r="N7882">
        <v>0</v>
      </c>
      <c r="O7882" t="s">
        <v>121</v>
      </c>
    </row>
    <row r="7883" spans="2:15" x14ac:dyDescent="0.45">
      <c r="B7883" t="s">
        <v>307</v>
      </c>
      <c r="C7883" t="s">
        <v>120</v>
      </c>
      <c r="D7883">
        <v>0</v>
      </c>
      <c r="E7883" t="s">
        <v>121</v>
      </c>
      <c r="G7883" t="s">
        <v>632</v>
      </c>
      <c r="H7883" t="s">
        <v>120</v>
      </c>
      <c r="I7883">
        <v>6.1368197047188017E-2</v>
      </c>
      <c r="J7883" t="s">
        <v>121</v>
      </c>
      <c r="L7883" t="s">
        <v>957</v>
      </c>
      <c r="M7883" t="s">
        <v>120</v>
      </c>
      <c r="N7883">
        <v>7.525874653189657E-2</v>
      </c>
      <c r="O7883" t="s">
        <v>121</v>
      </c>
    </row>
    <row r="7884" spans="2:15" x14ac:dyDescent="0.45">
      <c r="B7884" t="s">
        <v>307</v>
      </c>
      <c r="C7884" t="s">
        <v>122</v>
      </c>
      <c r="D7884">
        <v>0</v>
      </c>
      <c r="E7884" t="s">
        <v>121</v>
      </c>
      <c r="G7884" t="s">
        <v>632</v>
      </c>
      <c r="H7884" t="s">
        <v>122</v>
      </c>
      <c r="I7884">
        <v>8.502621794837649E-3</v>
      </c>
      <c r="J7884" t="s">
        <v>121</v>
      </c>
      <c r="L7884" t="s">
        <v>957</v>
      </c>
      <c r="M7884" t="s">
        <v>122</v>
      </c>
      <c r="N7884">
        <v>1.0134191108002946E-2</v>
      </c>
      <c r="O7884" t="s">
        <v>121</v>
      </c>
    </row>
    <row r="7885" spans="2:15" x14ac:dyDescent="0.45">
      <c r="B7885" t="s">
        <v>307</v>
      </c>
      <c r="C7885" t="s">
        <v>123</v>
      </c>
      <c r="D7885">
        <v>5.6860947559095459E-3</v>
      </c>
      <c r="E7885" t="s">
        <v>121</v>
      </c>
      <c r="G7885" t="s">
        <v>632</v>
      </c>
      <c r="H7885" t="s">
        <v>123</v>
      </c>
      <c r="I7885">
        <v>8.3603932054193524E-3</v>
      </c>
      <c r="J7885" t="s">
        <v>121</v>
      </c>
      <c r="L7885" t="s">
        <v>957</v>
      </c>
      <c r="M7885" t="s">
        <v>123</v>
      </c>
      <c r="N7885">
        <v>9.8845752281116108E-3</v>
      </c>
      <c r="O7885" t="s">
        <v>121</v>
      </c>
    </row>
    <row r="7886" spans="2:15" x14ac:dyDescent="0.45">
      <c r="B7886" t="s">
        <v>307</v>
      </c>
      <c r="C7886" t="s">
        <v>124</v>
      </c>
      <c r="D7886">
        <v>9.6140005394231738E-3</v>
      </c>
      <c r="E7886" t="s">
        <v>121</v>
      </c>
      <c r="G7886" t="s">
        <v>632</v>
      </c>
      <c r="H7886" t="s">
        <v>124</v>
      </c>
      <c r="I7886">
        <v>8.115623798975239E-3</v>
      </c>
      <c r="J7886" t="s">
        <v>121</v>
      </c>
      <c r="L7886" t="s">
        <v>957</v>
      </c>
      <c r="M7886" t="s">
        <v>124</v>
      </c>
      <c r="N7886">
        <v>1.0036104400004483E-2</v>
      </c>
      <c r="O7886" t="s">
        <v>121</v>
      </c>
    </row>
    <row r="7887" spans="2:15" x14ac:dyDescent="0.45">
      <c r="B7887" t="s">
        <v>307</v>
      </c>
      <c r="C7887" t="s">
        <v>125</v>
      </c>
      <c r="D7887">
        <v>7.7721574533185331E-2</v>
      </c>
      <c r="E7887" t="s">
        <v>121</v>
      </c>
      <c r="G7887" t="s">
        <v>632</v>
      </c>
      <c r="H7887" t="s">
        <v>125</v>
      </c>
      <c r="I7887">
        <v>5.7544998070960328E-2</v>
      </c>
      <c r="J7887" t="s">
        <v>121</v>
      </c>
      <c r="L7887" t="s">
        <v>957</v>
      </c>
      <c r="M7887" t="s">
        <v>125</v>
      </c>
      <c r="N7887">
        <v>7.7094932657114784E-2</v>
      </c>
      <c r="O7887" t="s">
        <v>121</v>
      </c>
    </row>
    <row r="7888" spans="2:15" x14ac:dyDescent="0.45">
      <c r="B7888" t="s">
        <v>307</v>
      </c>
      <c r="C7888" t="s">
        <v>126</v>
      </c>
      <c r="D7888">
        <v>9.8361156361431046E-3</v>
      </c>
      <c r="E7888" t="s">
        <v>121</v>
      </c>
      <c r="G7888" t="s">
        <v>632</v>
      </c>
      <c r="H7888" t="s">
        <v>126</v>
      </c>
      <c r="I7888">
        <v>1.166430037372192E-2</v>
      </c>
      <c r="J7888" t="s">
        <v>121</v>
      </c>
      <c r="L7888" t="s">
        <v>957</v>
      </c>
      <c r="M7888" t="s">
        <v>126</v>
      </c>
      <c r="N7888">
        <v>1.3848410465189807E-2</v>
      </c>
      <c r="O7888" t="s">
        <v>121</v>
      </c>
    </row>
    <row r="7889" spans="2:15" x14ac:dyDescent="0.45">
      <c r="B7889" t="s">
        <v>307</v>
      </c>
      <c r="C7889" t="s">
        <v>127</v>
      </c>
      <c r="D7889">
        <v>5.9245279677138047E-3</v>
      </c>
      <c r="E7889" t="s">
        <v>121</v>
      </c>
      <c r="G7889" t="s">
        <v>632</v>
      </c>
      <c r="H7889" t="s">
        <v>127</v>
      </c>
      <c r="I7889">
        <v>1.239027319104829E-2</v>
      </c>
      <c r="J7889" t="s">
        <v>121</v>
      </c>
      <c r="L7889" t="s">
        <v>957</v>
      </c>
      <c r="M7889" t="s">
        <v>127</v>
      </c>
      <c r="N7889">
        <v>1.3664314442149156E-2</v>
      </c>
      <c r="O7889" t="s">
        <v>121</v>
      </c>
    </row>
    <row r="7890" spans="2:15" x14ac:dyDescent="0.45">
      <c r="B7890" t="s">
        <v>307</v>
      </c>
      <c r="C7890" t="s">
        <v>128</v>
      </c>
      <c r="D7890">
        <v>5.1692672644368593E-4</v>
      </c>
      <c r="E7890" t="s">
        <v>121</v>
      </c>
      <c r="G7890" t="s">
        <v>632</v>
      </c>
      <c r="H7890" t="s">
        <v>128</v>
      </c>
      <c r="I7890">
        <v>6.9509132375330768E-2</v>
      </c>
      <c r="J7890" t="s">
        <v>121</v>
      </c>
      <c r="L7890" t="s">
        <v>957</v>
      </c>
      <c r="M7890" t="s">
        <v>128</v>
      </c>
      <c r="N7890">
        <v>7.2789318860501148E-2</v>
      </c>
      <c r="O7890" t="s">
        <v>121</v>
      </c>
    </row>
    <row r="7891" spans="2:15" x14ac:dyDescent="0.45">
      <c r="B7891" t="s">
        <v>307</v>
      </c>
      <c r="C7891" t="s">
        <v>129</v>
      </c>
      <c r="D7891">
        <v>0</v>
      </c>
      <c r="E7891" t="s">
        <v>121</v>
      </c>
      <c r="G7891" t="s">
        <v>632</v>
      </c>
      <c r="H7891" t="s">
        <v>129</v>
      </c>
      <c r="I7891">
        <v>3.9659808418068765E-2</v>
      </c>
      <c r="J7891" t="s">
        <v>121</v>
      </c>
      <c r="L7891" t="s">
        <v>957</v>
      </c>
      <c r="M7891" t="s">
        <v>129</v>
      </c>
      <c r="N7891">
        <v>4.3322803893482843E-2</v>
      </c>
      <c r="O7891" t="s">
        <v>121</v>
      </c>
    </row>
    <row r="7892" spans="2:15" x14ac:dyDescent="0.45">
      <c r="B7892" t="s">
        <v>307</v>
      </c>
      <c r="C7892" t="s">
        <v>130</v>
      </c>
      <c r="D7892">
        <v>2.6129042384491694E-3</v>
      </c>
      <c r="E7892" t="s">
        <v>121</v>
      </c>
      <c r="G7892" t="s">
        <v>632</v>
      </c>
      <c r="H7892" t="s">
        <v>130</v>
      </c>
      <c r="I7892">
        <v>4.0612248504357839E-3</v>
      </c>
      <c r="J7892" t="s">
        <v>121</v>
      </c>
      <c r="L7892" t="s">
        <v>957</v>
      </c>
      <c r="M7892" t="s">
        <v>130</v>
      </c>
      <c r="N7892">
        <v>6.343105699062386E-3</v>
      </c>
      <c r="O7892" t="s">
        <v>121</v>
      </c>
    </row>
    <row r="7893" spans="2:15" x14ac:dyDescent="0.45">
      <c r="B7893" t="s">
        <v>307</v>
      </c>
      <c r="C7893" t="s">
        <v>131</v>
      </c>
      <c r="D7893">
        <v>5.2644096239650544E-3</v>
      </c>
      <c r="E7893" t="s">
        <v>121</v>
      </c>
      <c r="G7893" t="s">
        <v>632</v>
      </c>
      <c r="H7893" t="s">
        <v>131</v>
      </c>
      <c r="I7893">
        <v>4.1359642827421238E-3</v>
      </c>
      <c r="J7893" t="s">
        <v>121</v>
      </c>
      <c r="L7893" t="s">
        <v>957</v>
      </c>
      <c r="M7893" t="s">
        <v>131</v>
      </c>
      <c r="N7893">
        <v>6.3017434090418345E-3</v>
      </c>
      <c r="O7893" t="s">
        <v>121</v>
      </c>
    </row>
    <row r="7894" spans="2:15" x14ac:dyDescent="0.45">
      <c r="B7894" t="s">
        <v>307</v>
      </c>
      <c r="C7894" t="s">
        <v>132</v>
      </c>
      <c r="D7894">
        <v>7.289918608684328E-3</v>
      </c>
      <c r="E7894" t="s">
        <v>121</v>
      </c>
      <c r="G7894" t="s">
        <v>632</v>
      </c>
      <c r="H7894" t="s">
        <v>132</v>
      </c>
      <c r="I7894">
        <v>4.6136047542685524E-3</v>
      </c>
      <c r="J7894" t="s">
        <v>121</v>
      </c>
      <c r="L7894" t="s">
        <v>957</v>
      </c>
      <c r="M7894" t="s">
        <v>132</v>
      </c>
      <c r="N7894">
        <v>6.5938361916815158E-3</v>
      </c>
      <c r="O7894" t="s">
        <v>121</v>
      </c>
    </row>
    <row r="7895" spans="2:15" x14ac:dyDescent="0.45">
      <c r="B7895" t="s">
        <v>307</v>
      </c>
      <c r="C7895" t="s">
        <v>133</v>
      </c>
      <c r="D7895">
        <v>5.0473854658109371E-2</v>
      </c>
      <c r="E7895" t="s">
        <v>121</v>
      </c>
      <c r="G7895" t="s">
        <v>632</v>
      </c>
      <c r="H7895" t="s">
        <v>133</v>
      </c>
      <c r="I7895">
        <v>3.8782555747569197E-2</v>
      </c>
      <c r="J7895" t="s">
        <v>121</v>
      </c>
      <c r="L7895" t="s">
        <v>957</v>
      </c>
      <c r="M7895" t="s">
        <v>133</v>
      </c>
      <c r="N7895">
        <v>4.1574593089997759E-2</v>
      </c>
      <c r="O7895" t="s">
        <v>121</v>
      </c>
    </row>
    <row r="7896" spans="2:15" x14ac:dyDescent="0.45">
      <c r="B7896" t="s">
        <v>307</v>
      </c>
      <c r="C7896" t="s">
        <v>134</v>
      </c>
      <c r="D7896">
        <v>6.6885570779405025E-3</v>
      </c>
      <c r="E7896" t="s">
        <v>121</v>
      </c>
      <c r="G7896" t="s">
        <v>632</v>
      </c>
      <c r="H7896" t="s">
        <v>134</v>
      </c>
      <c r="I7896">
        <v>6.6806309882682614E-3</v>
      </c>
      <c r="J7896" t="s">
        <v>121</v>
      </c>
      <c r="L7896" t="s">
        <v>957</v>
      </c>
      <c r="M7896" t="s">
        <v>134</v>
      </c>
      <c r="N7896">
        <v>6.9355462268453809E-3</v>
      </c>
      <c r="O7896" t="s">
        <v>121</v>
      </c>
    </row>
    <row r="7897" spans="2:15" x14ac:dyDescent="0.45">
      <c r="B7897" t="s">
        <v>307</v>
      </c>
      <c r="C7897" t="s">
        <v>135</v>
      </c>
      <c r="D7897">
        <v>4.8417158139594111E-3</v>
      </c>
      <c r="E7897" t="s">
        <v>121</v>
      </c>
      <c r="G7897" t="s">
        <v>632</v>
      </c>
      <c r="H7897" t="s">
        <v>135</v>
      </c>
      <c r="I7897">
        <v>6.4959528425358624E-3</v>
      </c>
      <c r="J7897" t="s">
        <v>121</v>
      </c>
      <c r="L7897" t="s">
        <v>957</v>
      </c>
      <c r="M7897" t="s">
        <v>135</v>
      </c>
      <c r="N7897">
        <v>6.5973911843556603E-3</v>
      </c>
      <c r="O7897" t="s">
        <v>121</v>
      </c>
    </row>
    <row r="7898" spans="2:15" x14ac:dyDescent="0.45">
      <c r="B7898" t="s">
        <v>307</v>
      </c>
      <c r="C7898" t="s">
        <v>136</v>
      </c>
      <c r="D7898">
        <v>2.5541832229781618E-3</v>
      </c>
      <c r="E7898" t="s">
        <v>121</v>
      </c>
      <c r="G7898" t="s">
        <v>632</v>
      </c>
      <c r="H7898" t="s">
        <v>136</v>
      </c>
      <c r="I7898">
        <v>4.0600209987648427E-2</v>
      </c>
      <c r="J7898" t="s">
        <v>121</v>
      </c>
      <c r="L7898" t="s">
        <v>957</v>
      </c>
      <c r="M7898" t="s">
        <v>136</v>
      </c>
      <c r="N7898">
        <v>3.5300763047119911E-2</v>
      </c>
      <c r="O7898" t="s">
        <v>121</v>
      </c>
    </row>
    <row r="7899" spans="2:15" x14ac:dyDescent="0.45">
      <c r="B7899" t="s">
        <v>307</v>
      </c>
      <c r="C7899" t="s">
        <v>137</v>
      </c>
      <c r="D7899">
        <v>1.5450002792117052E-2</v>
      </c>
      <c r="E7899" t="s">
        <v>121</v>
      </c>
      <c r="G7899" t="s">
        <v>632</v>
      </c>
      <c r="H7899" t="s">
        <v>137</v>
      </c>
      <c r="I7899">
        <v>0.15083097468094495</v>
      </c>
      <c r="J7899" t="s">
        <v>121</v>
      </c>
      <c r="L7899" t="s">
        <v>957</v>
      </c>
      <c r="M7899" t="s">
        <v>137</v>
      </c>
      <c r="N7899">
        <v>9.3640010269590665E-2</v>
      </c>
      <c r="O7899" t="s">
        <v>121</v>
      </c>
    </row>
    <row r="7900" spans="2:15" x14ac:dyDescent="0.45">
      <c r="B7900" t="s">
        <v>307</v>
      </c>
      <c r="C7900" t="s">
        <v>138</v>
      </c>
      <c r="D7900">
        <v>3.7010555855217078E-2</v>
      </c>
      <c r="E7900" t="s">
        <v>121</v>
      </c>
      <c r="G7900" t="s">
        <v>632</v>
      </c>
      <c r="H7900" t="s">
        <v>138</v>
      </c>
      <c r="I7900">
        <v>1.8499461743784258E-2</v>
      </c>
      <c r="J7900" t="s">
        <v>121</v>
      </c>
      <c r="L7900" t="s">
        <v>957</v>
      </c>
      <c r="M7900" t="s">
        <v>138</v>
      </c>
      <c r="N7900">
        <v>1.3680275123508055E-2</v>
      </c>
      <c r="O7900" t="s">
        <v>121</v>
      </c>
    </row>
    <row r="7901" spans="2:15" x14ac:dyDescent="0.45">
      <c r="B7901" t="s">
        <v>307</v>
      </c>
      <c r="C7901" t="s">
        <v>139</v>
      </c>
      <c r="D7901">
        <v>5.3286257158711867E-2</v>
      </c>
      <c r="E7901" t="s">
        <v>121</v>
      </c>
      <c r="G7901" t="s">
        <v>632</v>
      </c>
      <c r="H7901" t="s">
        <v>139</v>
      </c>
      <c r="I7901">
        <v>1.8154506770055097E-2</v>
      </c>
      <c r="J7901" t="s">
        <v>121</v>
      </c>
      <c r="L7901" t="s">
        <v>957</v>
      </c>
      <c r="M7901" t="s">
        <v>139</v>
      </c>
      <c r="N7901">
        <v>1.4095217018269697E-2</v>
      </c>
      <c r="O7901" t="s">
        <v>121</v>
      </c>
    </row>
    <row r="7902" spans="2:15" x14ac:dyDescent="0.45">
      <c r="B7902" t="s">
        <v>307</v>
      </c>
      <c r="C7902" t="s">
        <v>140</v>
      </c>
      <c r="D7902">
        <v>6.390440842875221E-2</v>
      </c>
      <c r="E7902" t="s">
        <v>121</v>
      </c>
      <c r="G7902" t="s">
        <v>632</v>
      </c>
      <c r="H7902" t="s">
        <v>140</v>
      </c>
      <c r="I7902">
        <v>1.8478879289370677E-2</v>
      </c>
      <c r="J7902" t="s">
        <v>121</v>
      </c>
      <c r="L7902" t="s">
        <v>957</v>
      </c>
      <c r="M7902" t="s">
        <v>140</v>
      </c>
      <c r="N7902">
        <v>1.4850799508558088E-2</v>
      </c>
      <c r="O7902" t="s">
        <v>121</v>
      </c>
    </row>
    <row r="7903" spans="2:15" x14ac:dyDescent="0.45">
      <c r="B7903" t="s">
        <v>307</v>
      </c>
      <c r="C7903" t="s">
        <v>141</v>
      </c>
      <c r="D7903">
        <v>0.41185774948418019</v>
      </c>
      <c r="E7903" t="s">
        <v>121</v>
      </c>
      <c r="G7903" t="s">
        <v>632</v>
      </c>
      <c r="H7903" t="s">
        <v>141</v>
      </c>
      <c r="I7903">
        <v>0.10143163906237121</v>
      </c>
      <c r="J7903" t="s">
        <v>121</v>
      </c>
      <c r="L7903" t="s">
        <v>957</v>
      </c>
      <c r="M7903" t="s">
        <v>141</v>
      </c>
      <c r="N7903">
        <v>0.12385231698534123</v>
      </c>
      <c r="O7903" t="s">
        <v>121</v>
      </c>
    </row>
    <row r="7904" spans="2:15" x14ac:dyDescent="0.45">
      <c r="B7904" t="s">
        <v>307</v>
      </c>
      <c r="C7904" t="s">
        <v>142</v>
      </c>
      <c r="D7904">
        <v>5.6554087316484918E-2</v>
      </c>
      <c r="E7904" t="s">
        <v>121</v>
      </c>
      <c r="G7904" t="s">
        <v>632</v>
      </c>
      <c r="H7904" t="s">
        <v>142</v>
      </c>
      <c r="I7904">
        <v>1.4602753236742368E-2</v>
      </c>
      <c r="J7904" t="s">
        <v>121</v>
      </c>
      <c r="L7904" t="s">
        <v>957</v>
      </c>
      <c r="M7904" t="s">
        <v>142</v>
      </c>
      <c r="N7904">
        <v>2.5108576350614892E-2</v>
      </c>
      <c r="O7904" t="s">
        <v>121</v>
      </c>
    </row>
    <row r="7905" spans="2:15" x14ac:dyDescent="0.45">
      <c r="B7905" t="s">
        <v>307</v>
      </c>
      <c r="C7905" t="s">
        <v>143</v>
      </c>
      <c r="D7905">
        <v>4.535747608970183E-2</v>
      </c>
      <c r="E7905" t="s">
        <v>121</v>
      </c>
      <c r="G7905" t="s">
        <v>632</v>
      </c>
      <c r="H7905" t="s">
        <v>143</v>
      </c>
      <c r="I7905">
        <v>1.4668383748568768E-2</v>
      </c>
      <c r="J7905" t="s">
        <v>121</v>
      </c>
      <c r="L7905" t="s">
        <v>957</v>
      </c>
      <c r="M7905" t="s">
        <v>143</v>
      </c>
      <c r="N7905">
        <v>2.3714767246283217E-2</v>
      </c>
      <c r="O7905" t="s">
        <v>121</v>
      </c>
    </row>
    <row r="7906" spans="2:15" x14ac:dyDescent="0.45">
      <c r="B7906" t="s">
        <v>307</v>
      </c>
      <c r="C7906" t="s">
        <v>144</v>
      </c>
      <c r="D7906">
        <v>3.8513921237203187E-2</v>
      </c>
      <c r="E7906" t="s">
        <v>121</v>
      </c>
      <c r="G7906" t="s">
        <v>632</v>
      </c>
      <c r="H7906" t="s">
        <v>144</v>
      </c>
      <c r="I7906">
        <v>0.10369639807432671</v>
      </c>
      <c r="J7906" t="s">
        <v>121</v>
      </c>
      <c r="L7906" t="s">
        <v>957</v>
      </c>
      <c r="M7906" t="s">
        <v>144</v>
      </c>
      <c r="N7906">
        <v>0.10494938509538813</v>
      </c>
      <c r="O7906" t="s">
        <v>121</v>
      </c>
    </row>
    <row r="7907" spans="2:15" x14ac:dyDescent="0.45">
      <c r="B7907" t="s">
        <v>307</v>
      </c>
      <c r="C7907" t="s">
        <v>145</v>
      </c>
      <c r="D7907">
        <v>0</v>
      </c>
      <c r="E7907" t="s">
        <v>121</v>
      </c>
      <c r="G7907" t="s">
        <v>632</v>
      </c>
      <c r="H7907" t="s">
        <v>145</v>
      </c>
      <c r="I7907">
        <v>2.4865845485782922E-2</v>
      </c>
      <c r="J7907" t="s">
        <v>121</v>
      </c>
      <c r="L7907" t="s">
        <v>957</v>
      </c>
      <c r="M7907" t="s">
        <v>145</v>
      </c>
      <c r="N7907">
        <v>2.2895851446200752E-2</v>
      </c>
      <c r="O7907" t="s">
        <v>121</v>
      </c>
    </row>
    <row r="7908" spans="2:15" x14ac:dyDescent="0.45">
      <c r="B7908" t="s">
        <v>307</v>
      </c>
      <c r="C7908" t="s">
        <v>146</v>
      </c>
      <c r="D7908">
        <v>8.0591095907601036E-6</v>
      </c>
      <c r="E7908" t="s">
        <v>121</v>
      </c>
      <c r="G7908" t="s">
        <v>632</v>
      </c>
      <c r="H7908" t="s">
        <v>146</v>
      </c>
      <c r="I7908">
        <v>3.5366463704368037E-3</v>
      </c>
      <c r="J7908" t="s">
        <v>121</v>
      </c>
      <c r="L7908" t="s">
        <v>957</v>
      </c>
      <c r="M7908" t="s">
        <v>146</v>
      </c>
      <c r="N7908">
        <v>3.1181219524883527E-3</v>
      </c>
      <c r="O7908" t="s">
        <v>121</v>
      </c>
    </row>
    <row r="7909" spans="2:15" x14ac:dyDescent="0.45">
      <c r="B7909" t="s">
        <v>307</v>
      </c>
      <c r="C7909" t="s">
        <v>147</v>
      </c>
      <c r="D7909">
        <v>2.8658182743529839E-3</v>
      </c>
      <c r="E7909" t="s">
        <v>121</v>
      </c>
      <c r="G7909" t="s">
        <v>632</v>
      </c>
      <c r="H7909" t="s">
        <v>147</v>
      </c>
      <c r="I7909">
        <v>3.5849157574713792E-3</v>
      </c>
      <c r="J7909" t="s">
        <v>121</v>
      </c>
      <c r="L7909" t="s">
        <v>957</v>
      </c>
      <c r="M7909" t="s">
        <v>147</v>
      </c>
      <c r="N7909">
        <v>3.1803001180642611E-3</v>
      </c>
      <c r="O7909" t="s">
        <v>121</v>
      </c>
    </row>
    <row r="7910" spans="2:15" x14ac:dyDescent="0.45">
      <c r="B7910" t="s">
        <v>307</v>
      </c>
      <c r="C7910" t="s">
        <v>148</v>
      </c>
      <c r="D7910">
        <v>4.4167110990480131E-3</v>
      </c>
      <c r="E7910" t="s">
        <v>121</v>
      </c>
      <c r="G7910" t="s">
        <v>632</v>
      </c>
      <c r="H7910" t="s">
        <v>148</v>
      </c>
      <c r="I7910">
        <v>3.6353624466364315E-3</v>
      </c>
      <c r="J7910" t="s">
        <v>121</v>
      </c>
      <c r="L7910" t="s">
        <v>957</v>
      </c>
      <c r="M7910" t="s">
        <v>148</v>
      </c>
      <c r="N7910">
        <v>3.1756445485949416E-3</v>
      </c>
      <c r="O7910" t="s">
        <v>121</v>
      </c>
    </row>
    <row r="7911" spans="2:15" x14ac:dyDescent="0.45">
      <c r="B7911" t="s">
        <v>307</v>
      </c>
      <c r="C7911" t="s">
        <v>149</v>
      </c>
      <c r="D7911">
        <v>3.2159720113259113E-2</v>
      </c>
      <c r="E7911" t="s">
        <v>121</v>
      </c>
      <c r="G7911" t="s">
        <v>632</v>
      </c>
      <c r="H7911" t="s">
        <v>149</v>
      </c>
      <c r="I7911">
        <v>2.064832137629519E-2</v>
      </c>
      <c r="J7911" t="s">
        <v>121</v>
      </c>
      <c r="L7911" t="s">
        <v>957</v>
      </c>
      <c r="M7911" t="s">
        <v>149</v>
      </c>
      <c r="N7911">
        <v>2.5720969790523473E-2</v>
      </c>
      <c r="O7911" t="s">
        <v>121</v>
      </c>
    </row>
    <row r="7912" spans="2:15" x14ac:dyDescent="0.45">
      <c r="B7912" t="s">
        <v>307</v>
      </c>
      <c r="C7912" t="s">
        <v>150</v>
      </c>
      <c r="D7912">
        <v>3.1376512343048602E-3</v>
      </c>
      <c r="E7912" t="s">
        <v>121</v>
      </c>
      <c r="G7912" t="s">
        <v>632</v>
      </c>
      <c r="H7912" t="s">
        <v>150</v>
      </c>
      <c r="I7912">
        <v>2.7424489797528762E-3</v>
      </c>
      <c r="J7912" t="s">
        <v>121</v>
      </c>
      <c r="L7912" t="s">
        <v>957</v>
      </c>
      <c r="M7912" t="s">
        <v>150</v>
      </c>
      <c r="N7912">
        <v>4.3453020137066874E-3</v>
      </c>
      <c r="O7912" t="s">
        <v>121</v>
      </c>
    </row>
    <row r="7913" spans="2:15" x14ac:dyDescent="0.45">
      <c r="B7913" t="s">
        <v>307</v>
      </c>
      <c r="C7913" t="s">
        <v>151</v>
      </c>
      <c r="D7913">
        <v>8.6428652288021279E-4</v>
      </c>
      <c r="E7913" t="s">
        <v>121</v>
      </c>
      <c r="G7913" t="s">
        <v>632</v>
      </c>
      <c r="H7913" t="s">
        <v>151</v>
      </c>
      <c r="I7913">
        <v>2.0734363227911672E-3</v>
      </c>
      <c r="J7913" t="s">
        <v>121</v>
      </c>
      <c r="L7913" t="s">
        <v>957</v>
      </c>
      <c r="M7913" t="s">
        <v>151</v>
      </c>
      <c r="N7913">
        <v>4.1808731659915945E-3</v>
      </c>
      <c r="O7913" t="s">
        <v>121</v>
      </c>
    </row>
    <row r="7914" spans="2:15" x14ac:dyDescent="0.45">
      <c r="B7914" t="s">
        <v>307</v>
      </c>
      <c r="C7914" t="s">
        <v>152</v>
      </c>
      <c r="D7914">
        <v>0</v>
      </c>
      <c r="E7914" t="s">
        <v>121</v>
      </c>
      <c r="G7914" t="s">
        <v>632</v>
      </c>
      <c r="H7914" t="s">
        <v>152</v>
      </c>
      <c r="I7914">
        <v>1.9709122821513044E-2</v>
      </c>
      <c r="J7914" t="s">
        <v>121</v>
      </c>
      <c r="L7914" t="s">
        <v>957</v>
      </c>
      <c r="M7914" t="s">
        <v>152</v>
      </c>
      <c r="N7914">
        <v>2.277512286209777E-2</v>
      </c>
      <c r="O7914" t="s">
        <v>121</v>
      </c>
    </row>
    <row r="7915" spans="2:15" x14ac:dyDescent="0.45">
      <c r="B7915" t="s">
        <v>307</v>
      </c>
      <c r="C7915" t="s">
        <v>153</v>
      </c>
      <c r="D7915">
        <v>0</v>
      </c>
      <c r="E7915" t="s">
        <v>121</v>
      </c>
      <c r="G7915" t="s">
        <v>632</v>
      </c>
      <c r="H7915" t="s">
        <v>153</v>
      </c>
      <c r="I7915">
        <v>2.8975797461853244E-2</v>
      </c>
      <c r="J7915" t="s">
        <v>121</v>
      </c>
      <c r="L7915" t="s">
        <v>957</v>
      </c>
      <c r="M7915" t="s">
        <v>153</v>
      </c>
      <c r="N7915">
        <v>2.053002546517747E-2</v>
      </c>
      <c r="O7915" t="s">
        <v>121</v>
      </c>
    </row>
    <row r="7916" spans="2:15" x14ac:dyDescent="0.45">
      <c r="B7916" t="s">
        <v>307</v>
      </c>
      <c r="C7916" t="s">
        <v>154</v>
      </c>
      <c r="D7916">
        <v>0</v>
      </c>
      <c r="E7916" t="s">
        <v>121</v>
      </c>
      <c r="G7916" t="s">
        <v>632</v>
      </c>
      <c r="H7916" t="s">
        <v>154</v>
      </c>
      <c r="I7916">
        <v>4.4065105128988698E-3</v>
      </c>
      <c r="J7916" t="s">
        <v>121</v>
      </c>
      <c r="L7916" t="s">
        <v>957</v>
      </c>
      <c r="M7916" t="s">
        <v>154</v>
      </c>
      <c r="N7916">
        <v>2.3674232575898232E-3</v>
      </c>
      <c r="O7916" t="s">
        <v>121</v>
      </c>
    </row>
    <row r="7917" spans="2:15" x14ac:dyDescent="0.45">
      <c r="B7917" t="s">
        <v>307</v>
      </c>
      <c r="C7917" t="s">
        <v>155</v>
      </c>
      <c r="D7917">
        <v>2.4953341423119752E-3</v>
      </c>
      <c r="E7917" t="s">
        <v>121</v>
      </c>
      <c r="G7917" t="s">
        <v>632</v>
      </c>
      <c r="H7917" t="s">
        <v>155</v>
      </c>
      <c r="I7917">
        <v>4.1514428146067614E-3</v>
      </c>
      <c r="J7917" t="s">
        <v>121</v>
      </c>
      <c r="L7917" t="s">
        <v>957</v>
      </c>
      <c r="M7917" t="s">
        <v>155</v>
      </c>
      <c r="N7917">
        <v>2.241847056252928E-3</v>
      </c>
      <c r="O7917" t="s">
        <v>121</v>
      </c>
    </row>
    <row r="7918" spans="2:15" x14ac:dyDescent="0.45">
      <c r="B7918" t="s">
        <v>307</v>
      </c>
      <c r="C7918" t="s">
        <v>156</v>
      </c>
      <c r="D7918">
        <v>4.5328413645462093E-3</v>
      </c>
      <c r="E7918" t="s">
        <v>121</v>
      </c>
      <c r="G7918" t="s">
        <v>632</v>
      </c>
      <c r="H7918" t="s">
        <v>156</v>
      </c>
      <c r="I7918">
        <v>4.0561588649907412E-3</v>
      </c>
      <c r="J7918" t="s">
        <v>121</v>
      </c>
      <c r="L7918" t="s">
        <v>957</v>
      </c>
      <c r="M7918" t="s">
        <v>156</v>
      </c>
      <c r="N7918">
        <v>2.1175382178252595E-3</v>
      </c>
      <c r="O7918" t="s">
        <v>121</v>
      </c>
    </row>
    <row r="7919" spans="2:15" x14ac:dyDescent="0.45">
      <c r="B7919" t="s">
        <v>307</v>
      </c>
      <c r="C7919" t="s">
        <v>157</v>
      </c>
      <c r="D7919">
        <v>3.4149887558763622E-2</v>
      </c>
      <c r="E7919" t="s">
        <v>121</v>
      </c>
      <c r="G7919" t="s">
        <v>632</v>
      </c>
      <c r="H7919" t="s">
        <v>157</v>
      </c>
      <c r="I7919">
        <v>2.7628296462385793E-2</v>
      </c>
      <c r="J7919" t="s">
        <v>121</v>
      </c>
      <c r="L7919" t="s">
        <v>957</v>
      </c>
      <c r="M7919" t="s">
        <v>157</v>
      </c>
      <c r="N7919">
        <v>1.2013496676087686E-2</v>
      </c>
      <c r="O7919" t="s">
        <v>121</v>
      </c>
    </row>
    <row r="7920" spans="2:15" x14ac:dyDescent="0.45">
      <c r="B7920" t="s">
        <v>307</v>
      </c>
      <c r="C7920" t="s">
        <v>158</v>
      </c>
      <c r="D7920">
        <v>3.2287650220853997E-3</v>
      </c>
      <c r="E7920" t="s">
        <v>121</v>
      </c>
      <c r="G7920" t="s">
        <v>632</v>
      </c>
      <c r="H7920" t="s">
        <v>158</v>
      </c>
      <c r="I7920">
        <v>4.2918867425086249E-3</v>
      </c>
      <c r="J7920" t="s">
        <v>121</v>
      </c>
      <c r="L7920" t="s">
        <v>957</v>
      </c>
      <c r="M7920" t="s">
        <v>158</v>
      </c>
      <c r="N7920">
        <v>2.3007536527748992E-3</v>
      </c>
      <c r="O7920" t="s">
        <v>121</v>
      </c>
    </row>
    <row r="7921" spans="2:15" x14ac:dyDescent="0.45">
      <c r="B7921" t="s">
        <v>307</v>
      </c>
      <c r="C7921" t="s">
        <v>159</v>
      </c>
      <c r="D7921">
        <v>0</v>
      </c>
      <c r="E7921" t="s">
        <v>121</v>
      </c>
      <c r="G7921" t="s">
        <v>632</v>
      </c>
      <c r="H7921" t="s">
        <v>159</v>
      </c>
      <c r="I7921">
        <v>3.9298466117634236E-3</v>
      </c>
      <c r="J7921" t="s">
        <v>121</v>
      </c>
      <c r="L7921" t="s">
        <v>957</v>
      </c>
      <c r="M7921" t="s">
        <v>159</v>
      </c>
      <c r="N7921">
        <v>2.4510791989945796E-3</v>
      </c>
      <c r="O7921" t="s">
        <v>121</v>
      </c>
    </row>
    <row r="7922" spans="2:15" x14ac:dyDescent="0.45">
      <c r="B7922" t="s">
        <v>307</v>
      </c>
      <c r="C7922" t="s">
        <v>160</v>
      </c>
      <c r="D7922">
        <v>0</v>
      </c>
      <c r="E7922" t="s">
        <v>121</v>
      </c>
      <c r="G7922" t="s">
        <v>632</v>
      </c>
      <c r="H7922" t="s">
        <v>160</v>
      </c>
      <c r="I7922">
        <v>1.8664831652936604E-2</v>
      </c>
      <c r="J7922" t="s">
        <v>121</v>
      </c>
      <c r="L7922" t="s">
        <v>957</v>
      </c>
      <c r="M7922" t="s">
        <v>160</v>
      </c>
      <c r="N7922">
        <v>1.6817132213440368E-2</v>
      </c>
      <c r="O7922" t="s">
        <v>121</v>
      </c>
    </row>
    <row r="7923" spans="2:15" x14ac:dyDescent="0.45">
      <c r="B7923" t="s">
        <v>307</v>
      </c>
      <c r="C7923" t="s">
        <v>161</v>
      </c>
      <c r="D7923">
        <v>0</v>
      </c>
      <c r="E7923" t="s">
        <v>121</v>
      </c>
      <c r="G7923" t="s">
        <v>632</v>
      </c>
      <c r="H7923" t="s">
        <v>161</v>
      </c>
      <c r="I7923">
        <v>3.7251037611375534E-5</v>
      </c>
      <c r="J7923" t="s">
        <v>121</v>
      </c>
      <c r="L7923" t="s">
        <v>957</v>
      </c>
      <c r="M7923" t="s">
        <v>161</v>
      </c>
      <c r="N7923">
        <v>3.5499097227943802E-5</v>
      </c>
      <c r="O7923" t="s">
        <v>121</v>
      </c>
    </row>
    <row r="7924" spans="2:15" x14ac:dyDescent="0.45">
      <c r="B7924" t="s">
        <v>307</v>
      </c>
      <c r="C7924" t="s">
        <v>162</v>
      </c>
      <c r="D7924">
        <v>0</v>
      </c>
      <c r="E7924" t="s">
        <v>121</v>
      </c>
      <c r="G7924" t="s">
        <v>632</v>
      </c>
      <c r="H7924" t="s">
        <v>162</v>
      </c>
      <c r="I7924">
        <v>2.038577019637526E-5</v>
      </c>
      <c r="J7924" t="s">
        <v>121</v>
      </c>
      <c r="L7924" t="s">
        <v>957</v>
      </c>
      <c r="M7924" t="s">
        <v>162</v>
      </c>
      <c r="N7924">
        <v>3.0853075374887834E-5</v>
      </c>
      <c r="O7924" t="s">
        <v>121</v>
      </c>
    </row>
    <row r="7925" spans="2:15" x14ac:dyDescent="0.45">
      <c r="B7925" t="s">
        <v>307</v>
      </c>
      <c r="C7925" t="s">
        <v>163</v>
      </c>
      <c r="D7925">
        <v>0</v>
      </c>
      <c r="E7925" t="s">
        <v>121</v>
      </c>
      <c r="G7925" t="s">
        <v>632</v>
      </c>
      <c r="H7925" t="s">
        <v>163</v>
      </c>
      <c r="I7925">
        <v>5.3755371538607176E-6</v>
      </c>
      <c r="J7925" t="s">
        <v>121</v>
      </c>
      <c r="L7925" t="s">
        <v>957</v>
      </c>
      <c r="M7925" t="s">
        <v>163</v>
      </c>
      <c r="N7925">
        <v>2.3452931803520142E-5</v>
      </c>
      <c r="O7925" t="s">
        <v>121</v>
      </c>
    </row>
    <row r="7926" spans="2:15" x14ac:dyDescent="0.45">
      <c r="B7926" t="s">
        <v>307</v>
      </c>
      <c r="C7926" t="s">
        <v>164</v>
      </c>
      <c r="D7926">
        <v>0</v>
      </c>
      <c r="E7926" t="s">
        <v>121</v>
      </c>
      <c r="G7926" t="s">
        <v>632</v>
      </c>
      <c r="H7926" t="s">
        <v>164</v>
      </c>
      <c r="I7926">
        <v>3.4083025741144768E-6</v>
      </c>
      <c r="J7926" t="s">
        <v>121</v>
      </c>
      <c r="L7926" t="s">
        <v>957</v>
      </c>
      <c r="M7926" t="s">
        <v>164</v>
      </c>
      <c r="N7926">
        <v>2.0066964202116496E-5</v>
      </c>
      <c r="O7926" t="s">
        <v>121</v>
      </c>
    </row>
    <row r="7927" spans="2:15" x14ac:dyDescent="0.45">
      <c r="B7927" t="s">
        <v>307</v>
      </c>
      <c r="C7927" t="s">
        <v>165</v>
      </c>
      <c r="D7927">
        <v>0</v>
      </c>
      <c r="E7927" t="s">
        <v>121</v>
      </c>
      <c r="G7927" t="s">
        <v>632</v>
      </c>
      <c r="H7927" t="s">
        <v>165</v>
      </c>
      <c r="I7927">
        <v>2.7992260930192572E-6</v>
      </c>
      <c r="J7927" t="s">
        <v>121</v>
      </c>
      <c r="L7927" t="s">
        <v>957</v>
      </c>
      <c r="M7927" t="s">
        <v>165</v>
      </c>
      <c r="N7927">
        <v>1.5616279696708595E-5</v>
      </c>
      <c r="O7927" t="s">
        <v>121</v>
      </c>
    </row>
    <row r="7928" spans="2:15" x14ac:dyDescent="0.45">
      <c r="B7928" t="s">
        <v>307</v>
      </c>
      <c r="C7928" t="s">
        <v>166</v>
      </c>
      <c r="D7928">
        <v>0</v>
      </c>
      <c r="E7928" t="s">
        <v>121</v>
      </c>
      <c r="G7928" t="s">
        <v>632</v>
      </c>
      <c r="H7928" t="s">
        <v>166</v>
      </c>
      <c r="I7928">
        <v>1.9216357430292651E-6</v>
      </c>
      <c r="J7928" t="s">
        <v>121</v>
      </c>
      <c r="L7928" t="s">
        <v>957</v>
      </c>
      <c r="M7928" t="s">
        <v>166</v>
      </c>
      <c r="N7928">
        <v>1.4114003034952544E-5</v>
      </c>
      <c r="O7928" t="s">
        <v>121</v>
      </c>
    </row>
    <row r="7929" spans="2:15" x14ac:dyDescent="0.45">
      <c r="B7929" t="s">
        <v>307</v>
      </c>
      <c r="C7929" t="s">
        <v>167</v>
      </c>
      <c r="D7929">
        <v>0</v>
      </c>
      <c r="E7929" t="s">
        <v>121</v>
      </c>
      <c r="G7929" t="s">
        <v>632</v>
      </c>
      <c r="H7929" t="s">
        <v>167</v>
      </c>
      <c r="I7929">
        <v>1.3039581303555458E-6</v>
      </c>
      <c r="J7929" t="s">
        <v>121</v>
      </c>
      <c r="L7929" t="s">
        <v>957</v>
      </c>
      <c r="M7929" t="s">
        <v>167</v>
      </c>
      <c r="N7929">
        <v>1.2477369323090486E-5</v>
      </c>
      <c r="O7929" t="s">
        <v>121</v>
      </c>
    </row>
    <row r="7930" spans="2:15" x14ac:dyDescent="0.45">
      <c r="B7930" t="s">
        <v>307</v>
      </c>
      <c r="C7930" t="s">
        <v>168</v>
      </c>
      <c r="D7930">
        <v>0</v>
      </c>
      <c r="E7930" t="s">
        <v>121</v>
      </c>
      <c r="G7930" t="s">
        <v>632</v>
      </c>
      <c r="H7930" t="s">
        <v>168</v>
      </c>
      <c r="I7930">
        <v>7.0351330350691385E-7</v>
      </c>
      <c r="J7930" t="s">
        <v>121</v>
      </c>
      <c r="L7930" t="s">
        <v>957</v>
      </c>
      <c r="M7930" t="s">
        <v>168</v>
      </c>
      <c r="N7930">
        <v>1.1596197290512573E-5</v>
      </c>
      <c r="O7930" t="s">
        <v>121</v>
      </c>
    </row>
    <row r="7931" spans="2:15" x14ac:dyDescent="0.45">
      <c r="B7931" t="s">
        <v>307</v>
      </c>
      <c r="C7931" t="s">
        <v>169</v>
      </c>
      <c r="D7931">
        <v>7.7686073098007276E-5</v>
      </c>
      <c r="E7931" t="s">
        <v>121</v>
      </c>
      <c r="G7931" t="s">
        <v>632</v>
      </c>
      <c r="H7931" t="s">
        <v>169</v>
      </c>
      <c r="I7931">
        <v>3.3018522055734248E-7</v>
      </c>
      <c r="J7931" t="s">
        <v>121</v>
      </c>
      <c r="L7931" t="s">
        <v>957</v>
      </c>
      <c r="M7931" t="s">
        <v>169</v>
      </c>
      <c r="N7931">
        <v>1.1114957907053106E-5</v>
      </c>
      <c r="O7931" t="s">
        <v>121</v>
      </c>
    </row>
    <row r="7932" spans="2:15" x14ac:dyDescent="0.45">
      <c r="B7932" t="s">
        <v>307</v>
      </c>
      <c r="C7932" t="s">
        <v>170</v>
      </c>
      <c r="D7932">
        <v>1.118062773031E-4</v>
      </c>
      <c r="E7932" t="s">
        <v>121</v>
      </c>
      <c r="G7932" t="s">
        <v>632</v>
      </c>
      <c r="H7932" t="s">
        <v>170</v>
      </c>
      <c r="I7932">
        <v>5.7641003716102413E-7</v>
      </c>
      <c r="J7932" t="s">
        <v>121</v>
      </c>
      <c r="L7932" t="s">
        <v>957</v>
      </c>
      <c r="M7932" t="s">
        <v>170</v>
      </c>
      <c r="N7932">
        <v>1.0476184349384215E-5</v>
      </c>
      <c r="O7932" t="s">
        <v>121</v>
      </c>
    </row>
    <row r="7933" spans="2:15" x14ac:dyDescent="0.45">
      <c r="B7933" t="s">
        <v>307</v>
      </c>
      <c r="C7933" t="s">
        <v>171</v>
      </c>
      <c r="D7933">
        <v>1.177156821193E-4</v>
      </c>
      <c r="E7933" t="s">
        <v>121</v>
      </c>
      <c r="G7933" t="s">
        <v>632</v>
      </c>
      <c r="H7933" t="s">
        <v>171</v>
      </c>
      <c r="I7933">
        <v>5.5331981784897991E-7</v>
      </c>
      <c r="J7933" t="s">
        <v>121</v>
      </c>
      <c r="L7933" t="s">
        <v>957</v>
      </c>
      <c r="M7933" t="s">
        <v>171</v>
      </c>
      <c r="N7933">
        <v>9.7718119995437284E-6</v>
      </c>
      <c r="O7933" t="s">
        <v>121</v>
      </c>
    </row>
    <row r="7934" spans="2:15" x14ac:dyDescent="0.45">
      <c r="B7934" t="s">
        <v>307</v>
      </c>
      <c r="C7934" t="s">
        <v>172</v>
      </c>
      <c r="D7934">
        <v>1.7201358022289999E-4</v>
      </c>
      <c r="E7934" t="s">
        <v>121</v>
      </c>
      <c r="G7934" t="s">
        <v>632</v>
      </c>
      <c r="H7934" t="s">
        <v>172</v>
      </c>
      <c r="I7934">
        <v>4.1736821280444844E-8</v>
      </c>
      <c r="J7934" t="s">
        <v>121</v>
      </c>
      <c r="L7934" t="s">
        <v>957</v>
      </c>
      <c r="M7934" t="s">
        <v>172</v>
      </c>
      <c r="N7934">
        <v>1.7554597129319272E-6</v>
      </c>
      <c r="O7934" t="s">
        <v>121</v>
      </c>
    </row>
    <row r="7935" spans="2:15" x14ac:dyDescent="0.45">
      <c r="B7935" t="s">
        <v>307</v>
      </c>
      <c r="C7935" t="s">
        <v>173</v>
      </c>
      <c r="D7935">
        <v>1.4159379240349999E-4</v>
      </c>
      <c r="E7935" t="s">
        <v>121</v>
      </c>
      <c r="G7935" t="s">
        <v>632</v>
      </c>
      <c r="H7935" t="s">
        <v>173</v>
      </c>
      <c r="I7935">
        <v>1.608737239805729E-7</v>
      </c>
      <c r="J7935" t="s">
        <v>121</v>
      </c>
      <c r="L7935" t="s">
        <v>957</v>
      </c>
      <c r="M7935" t="s">
        <v>173</v>
      </c>
      <c r="N7935">
        <v>0</v>
      </c>
      <c r="O7935" t="s">
        <v>121</v>
      </c>
    </row>
    <row r="7936" spans="2:15" x14ac:dyDescent="0.45">
      <c r="B7936" t="s">
        <v>307</v>
      </c>
      <c r="C7936" t="s">
        <v>174</v>
      </c>
      <c r="D7936">
        <v>1.5205563814900001E-4</v>
      </c>
      <c r="E7936" t="s">
        <v>121</v>
      </c>
      <c r="G7936" t="s">
        <v>632</v>
      </c>
      <c r="H7936" t="s">
        <v>174</v>
      </c>
      <c r="I7936">
        <v>4.4186155938262316E-8</v>
      </c>
      <c r="J7936" t="s">
        <v>121</v>
      </c>
      <c r="L7936" t="s">
        <v>957</v>
      </c>
      <c r="M7936" t="s">
        <v>174</v>
      </c>
      <c r="N7936">
        <v>0</v>
      </c>
      <c r="O7936" t="s">
        <v>121</v>
      </c>
    </row>
    <row r="7937" spans="2:15" x14ac:dyDescent="0.45">
      <c r="B7937" t="s">
        <v>307</v>
      </c>
      <c r="C7937" t="s">
        <v>175</v>
      </c>
      <c r="D7937">
        <v>1.641541797835E-4</v>
      </c>
      <c r="E7937" t="s">
        <v>121</v>
      </c>
      <c r="G7937" t="s">
        <v>632</v>
      </c>
      <c r="H7937" t="s">
        <v>175</v>
      </c>
      <c r="I7937">
        <v>3.8711135242443992E-8</v>
      </c>
      <c r="J7937" t="s">
        <v>121</v>
      </c>
      <c r="L7937" t="s">
        <v>957</v>
      </c>
      <c r="M7937" t="s">
        <v>175</v>
      </c>
      <c r="N7937">
        <v>0</v>
      </c>
      <c r="O7937" t="s">
        <v>121</v>
      </c>
    </row>
    <row r="7938" spans="2:15" x14ac:dyDescent="0.45">
      <c r="B7938" t="s">
        <v>307</v>
      </c>
      <c r="C7938" t="s">
        <v>176</v>
      </c>
      <c r="D7938">
        <v>1.654565574563E-4</v>
      </c>
      <c r="E7938" t="s">
        <v>121</v>
      </c>
      <c r="G7938" t="s">
        <v>632</v>
      </c>
      <c r="H7938" t="s">
        <v>176</v>
      </c>
      <c r="I7938">
        <v>7.1070543829062731E-8</v>
      </c>
      <c r="J7938" t="s">
        <v>121</v>
      </c>
      <c r="L7938" t="s">
        <v>957</v>
      </c>
      <c r="M7938" t="s">
        <v>176</v>
      </c>
      <c r="N7938">
        <v>0</v>
      </c>
      <c r="O7938" t="s">
        <v>121</v>
      </c>
    </row>
    <row r="7939" spans="2:15" x14ac:dyDescent="0.45">
      <c r="B7939" t="s">
        <v>307</v>
      </c>
      <c r="C7939" t="s">
        <v>177</v>
      </c>
      <c r="D7939">
        <v>7.9202012861727042E-5</v>
      </c>
      <c r="E7939" t="s">
        <v>121</v>
      </c>
      <c r="G7939" t="s">
        <v>632</v>
      </c>
      <c r="H7939" t="s">
        <v>177</v>
      </c>
      <c r="I7939">
        <v>1.0508747284579865E-6</v>
      </c>
      <c r="J7939" t="s">
        <v>121</v>
      </c>
      <c r="L7939" t="s">
        <v>957</v>
      </c>
      <c r="M7939" t="s">
        <v>177</v>
      </c>
      <c r="N7939">
        <v>0</v>
      </c>
      <c r="O7939" t="s">
        <v>121</v>
      </c>
    </row>
    <row r="7940" spans="2:15" x14ac:dyDescent="0.45">
      <c r="B7940" t="s">
        <v>307</v>
      </c>
      <c r="C7940" t="s">
        <v>178</v>
      </c>
      <c r="D7940">
        <v>0</v>
      </c>
      <c r="E7940" t="s">
        <v>121</v>
      </c>
      <c r="G7940" t="s">
        <v>632</v>
      </c>
      <c r="H7940" t="s">
        <v>178</v>
      </c>
      <c r="I7940">
        <v>1.7949278758249101E-6</v>
      </c>
      <c r="J7940" t="s">
        <v>121</v>
      </c>
      <c r="L7940" t="s">
        <v>957</v>
      </c>
      <c r="M7940" t="s">
        <v>178</v>
      </c>
      <c r="N7940">
        <v>0</v>
      </c>
      <c r="O7940" t="s">
        <v>121</v>
      </c>
    </row>
    <row r="7941" spans="2:15" x14ac:dyDescent="0.45">
      <c r="B7941" t="s">
        <v>307</v>
      </c>
      <c r="C7941" t="s">
        <v>179</v>
      </c>
      <c r="D7941">
        <v>0</v>
      </c>
      <c r="E7941" t="s">
        <v>121</v>
      </c>
      <c r="G7941" t="s">
        <v>632</v>
      </c>
      <c r="H7941" t="s">
        <v>179</v>
      </c>
      <c r="I7941">
        <v>2.525987168838666E-6</v>
      </c>
      <c r="J7941" t="s">
        <v>121</v>
      </c>
      <c r="L7941" t="s">
        <v>957</v>
      </c>
      <c r="M7941" t="s">
        <v>179</v>
      </c>
      <c r="N7941">
        <v>0</v>
      </c>
      <c r="O7941" t="s">
        <v>121</v>
      </c>
    </row>
    <row r="7942" spans="2:15" x14ac:dyDescent="0.45">
      <c r="B7942" t="s">
        <v>307</v>
      </c>
      <c r="C7942" t="s">
        <v>180</v>
      </c>
      <c r="D7942">
        <v>0</v>
      </c>
      <c r="E7942" t="s">
        <v>121</v>
      </c>
      <c r="G7942" t="s">
        <v>632</v>
      </c>
      <c r="H7942" t="s">
        <v>180</v>
      </c>
      <c r="I7942">
        <v>3.582058616293689E-6</v>
      </c>
      <c r="J7942" t="s">
        <v>121</v>
      </c>
      <c r="L7942" t="s">
        <v>957</v>
      </c>
      <c r="M7942" t="s">
        <v>180</v>
      </c>
      <c r="N7942">
        <v>0</v>
      </c>
      <c r="O7942" t="s">
        <v>121</v>
      </c>
    </row>
    <row r="7943" spans="2:15" x14ac:dyDescent="0.45">
      <c r="B7943" t="s">
        <v>307</v>
      </c>
      <c r="C7943" t="s">
        <v>181</v>
      </c>
      <c r="D7943">
        <v>0</v>
      </c>
      <c r="E7943" t="s">
        <v>121</v>
      </c>
      <c r="G7943" t="s">
        <v>632</v>
      </c>
      <c r="H7943" t="s">
        <v>181</v>
      </c>
      <c r="I7943">
        <v>2.0216155158817863E-5</v>
      </c>
      <c r="J7943" t="s">
        <v>121</v>
      </c>
      <c r="L7943" t="s">
        <v>957</v>
      </c>
      <c r="M7943" t="s">
        <v>181</v>
      </c>
      <c r="N7943">
        <v>0</v>
      </c>
      <c r="O7943" t="s">
        <v>121</v>
      </c>
    </row>
    <row r="7944" spans="2:15" x14ac:dyDescent="0.45">
      <c r="B7944" t="s">
        <v>307</v>
      </c>
      <c r="C7944" t="s">
        <v>182</v>
      </c>
      <c r="D7944">
        <v>0</v>
      </c>
      <c r="E7944" t="s">
        <v>121</v>
      </c>
      <c r="G7944" t="s">
        <v>632</v>
      </c>
      <c r="H7944" t="s">
        <v>182</v>
      </c>
      <c r="I7944">
        <v>4.2421971170967904E-5</v>
      </c>
      <c r="J7944" t="s">
        <v>121</v>
      </c>
      <c r="L7944" t="s">
        <v>957</v>
      </c>
      <c r="M7944" t="s">
        <v>182</v>
      </c>
      <c r="N7944">
        <v>0</v>
      </c>
      <c r="O7944" t="s">
        <v>121</v>
      </c>
    </row>
    <row r="7945" spans="2:15" x14ac:dyDescent="0.45">
      <c r="B7945" t="s">
        <v>307</v>
      </c>
      <c r="C7945" t="s">
        <v>183</v>
      </c>
      <c r="D7945">
        <v>0</v>
      </c>
      <c r="E7945" t="s">
        <v>121</v>
      </c>
      <c r="G7945" t="s">
        <v>632</v>
      </c>
      <c r="H7945" t="s">
        <v>183</v>
      </c>
      <c r="I7945">
        <v>6.3287956106963925E-5</v>
      </c>
      <c r="J7945" t="s">
        <v>121</v>
      </c>
      <c r="L7945" t="s">
        <v>957</v>
      </c>
      <c r="M7945" t="s">
        <v>183</v>
      </c>
      <c r="N7945">
        <v>0</v>
      </c>
      <c r="O7945" t="s">
        <v>121</v>
      </c>
    </row>
    <row r="7946" spans="2:15" x14ac:dyDescent="0.45">
      <c r="B7946" t="s">
        <v>307</v>
      </c>
      <c r="C7946" t="s">
        <v>184</v>
      </c>
      <c r="D7946">
        <v>0</v>
      </c>
      <c r="E7946" t="s">
        <v>121</v>
      </c>
      <c r="G7946" t="s">
        <v>632</v>
      </c>
      <c r="H7946" t="s">
        <v>184</v>
      </c>
      <c r="I7946">
        <v>4.0795574975330699E-5</v>
      </c>
      <c r="J7946" t="s">
        <v>121</v>
      </c>
      <c r="L7946" t="s">
        <v>957</v>
      </c>
      <c r="M7946" t="s">
        <v>184</v>
      </c>
      <c r="N7946">
        <v>0</v>
      </c>
      <c r="O7946" t="s">
        <v>121</v>
      </c>
    </row>
    <row r="7947" spans="2:15" x14ac:dyDescent="0.45">
      <c r="B7947" t="s">
        <v>308</v>
      </c>
      <c r="C7947" t="s">
        <v>120</v>
      </c>
      <c r="D7947">
        <v>0</v>
      </c>
      <c r="E7947" t="s">
        <v>121</v>
      </c>
      <c r="G7947" t="s">
        <v>633</v>
      </c>
      <c r="H7947" t="s">
        <v>120</v>
      </c>
      <c r="I7947">
        <v>9.1055087015359734E-2</v>
      </c>
      <c r="J7947" t="s">
        <v>121</v>
      </c>
      <c r="L7947" t="s">
        <v>958</v>
      </c>
      <c r="M7947" t="s">
        <v>120</v>
      </c>
      <c r="N7947">
        <v>7.637821522922042E-2</v>
      </c>
      <c r="O7947" t="s">
        <v>121</v>
      </c>
    </row>
    <row r="7948" spans="2:15" x14ac:dyDescent="0.45">
      <c r="B7948" t="s">
        <v>308</v>
      </c>
      <c r="C7948" t="s">
        <v>122</v>
      </c>
      <c r="D7948">
        <v>7.7236017539379339E-4</v>
      </c>
      <c r="E7948" t="s">
        <v>121</v>
      </c>
      <c r="G7948" t="s">
        <v>633</v>
      </c>
      <c r="H7948" t="s">
        <v>122</v>
      </c>
      <c r="I7948">
        <v>1.3044137804618165E-2</v>
      </c>
      <c r="J7948" t="s">
        <v>121</v>
      </c>
      <c r="L7948" t="s">
        <v>958</v>
      </c>
      <c r="M7948" t="s">
        <v>122</v>
      </c>
      <c r="N7948">
        <v>1.0949716812089819E-2</v>
      </c>
      <c r="O7948" t="s">
        <v>121</v>
      </c>
    </row>
    <row r="7949" spans="2:15" x14ac:dyDescent="0.45">
      <c r="B7949" t="s">
        <v>308</v>
      </c>
      <c r="C7949" t="s">
        <v>123</v>
      </c>
      <c r="D7949">
        <v>7.1208894332300049E-3</v>
      </c>
      <c r="E7949" t="s">
        <v>121</v>
      </c>
      <c r="G7949" t="s">
        <v>633</v>
      </c>
      <c r="H7949" t="s">
        <v>123</v>
      </c>
      <c r="I7949">
        <v>1.2405362426801627E-2</v>
      </c>
      <c r="J7949" t="s">
        <v>121</v>
      </c>
      <c r="L7949" t="s">
        <v>958</v>
      </c>
      <c r="M7949" t="s">
        <v>123</v>
      </c>
      <c r="N7949">
        <v>1.0986089788233351E-2</v>
      </c>
      <c r="O7949" t="s">
        <v>121</v>
      </c>
    </row>
    <row r="7950" spans="2:15" x14ac:dyDescent="0.45">
      <c r="B7950" t="s">
        <v>308</v>
      </c>
      <c r="C7950" t="s">
        <v>124</v>
      </c>
      <c r="D7950">
        <v>1.2153628866181232E-2</v>
      </c>
      <c r="E7950" t="s">
        <v>121</v>
      </c>
      <c r="G7950" t="s">
        <v>633</v>
      </c>
      <c r="H7950" t="s">
        <v>124</v>
      </c>
      <c r="I7950">
        <v>1.1653778963404079E-2</v>
      </c>
      <c r="J7950" t="s">
        <v>121</v>
      </c>
      <c r="L7950" t="s">
        <v>958</v>
      </c>
      <c r="M7950" t="s">
        <v>124</v>
      </c>
      <c r="N7950">
        <v>1.0836297746293348E-2</v>
      </c>
      <c r="O7950" t="s">
        <v>121</v>
      </c>
    </row>
    <row r="7951" spans="2:15" x14ac:dyDescent="0.45">
      <c r="B7951" t="s">
        <v>308</v>
      </c>
      <c r="C7951" t="s">
        <v>125</v>
      </c>
      <c r="D7951">
        <v>9.1102589018359201E-2</v>
      </c>
      <c r="E7951" t="s">
        <v>121</v>
      </c>
      <c r="G7951" t="s">
        <v>633</v>
      </c>
      <c r="H7951" t="s">
        <v>125</v>
      </c>
      <c r="I7951">
        <v>6.2269875489638714E-2</v>
      </c>
      <c r="J7951" t="s">
        <v>121</v>
      </c>
      <c r="L7951" t="s">
        <v>958</v>
      </c>
      <c r="M7951" t="s">
        <v>125</v>
      </c>
      <c r="N7951">
        <v>6.3986596977516311E-2</v>
      </c>
      <c r="O7951" t="s">
        <v>121</v>
      </c>
    </row>
    <row r="7952" spans="2:15" x14ac:dyDescent="0.45">
      <c r="B7952" t="s">
        <v>308</v>
      </c>
      <c r="C7952" t="s">
        <v>126</v>
      </c>
      <c r="D7952">
        <v>8.9213750850448744E-3</v>
      </c>
      <c r="E7952" t="s">
        <v>121</v>
      </c>
      <c r="G7952" t="s">
        <v>633</v>
      </c>
      <c r="H7952" t="s">
        <v>126</v>
      </c>
      <c r="I7952">
        <v>1.3269240998291984E-2</v>
      </c>
      <c r="J7952" t="s">
        <v>121</v>
      </c>
      <c r="L7952" t="s">
        <v>958</v>
      </c>
      <c r="M7952" t="s">
        <v>126</v>
      </c>
      <c r="N7952">
        <v>1.0218585036131749E-2</v>
      </c>
      <c r="O7952" t="s">
        <v>121</v>
      </c>
    </row>
    <row r="7953" spans="2:15" x14ac:dyDescent="0.45">
      <c r="B7953" t="s">
        <v>308</v>
      </c>
      <c r="C7953" t="s">
        <v>127</v>
      </c>
      <c r="D7953">
        <v>2.5780065153410735E-3</v>
      </c>
      <c r="E7953" t="s">
        <v>121</v>
      </c>
      <c r="G7953" t="s">
        <v>633</v>
      </c>
      <c r="H7953" t="s">
        <v>127</v>
      </c>
      <c r="I7953">
        <v>1.3716897530262735E-2</v>
      </c>
      <c r="J7953" t="s">
        <v>121</v>
      </c>
      <c r="L7953" t="s">
        <v>958</v>
      </c>
      <c r="M7953" t="s">
        <v>127</v>
      </c>
      <c r="N7953">
        <v>1.0313473523424337E-2</v>
      </c>
      <c r="O7953" t="s">
        <v>121</v>
      </c>
    </row>
    <row r="7954" spans="2:15" x14ac:dyDescent="0.45">
      <c r="B7954" t="s">
        <v>308</v>
      </c>
      <c r="C7954" t="s">
        <v>128</v>
      </c>
      <c r="D7954">
        <v>0</v>
      </c>
      <c r="E7954" t="s">
        <v>121</v>
      </c>
      <c r="G7954" t="s">
        <v>633</v>
      </c>
      <c r="H7954" t="s">
        <v>128</v>
      </c>
      <c r="I7954">
        <v>8.015880870245079E-2</v>
      </c>
      <c r="J7954" t="s">
        <v>121</v>
      </c>
      <c r="L7954" t="s">
        <v>958</v>
      </c>
      <c r="M7954" t="s">
        <v>128</v>
      </c>
      <c r="N7954">
        <v>6.4280879192624818E-2</v>
      </c>
      <c r="O7954" t="s">
        <v>121</v>
      </c>
    </row>
    <row r="7955" spans="2:15" x14ac:dyDescent="0.45">
      <c r="B7955" t="s">
        <v>308</v>
      </c>
      <c r="C7955" t="s">
        <v>129</v>
      </c>
      <c r="D7955">
        <v>4.8588848301423491E-4</v>
      </c>
      <c r="E7955" t="s">
        <v>121</v>
      </c>
      <c r="G7955" t="s">
        <v>633</v>
      </c>
      <c r="H7955" t="s">
        <v>129</v>
      </c>
      <c r="I7955">
        <v>3.397484556908667E-2</v>
      </c>
      <c r="J7955" t="s">
        <v>121</v>
      </c>
      <c r="L7955" t="s">
        <v>958</v>
      </c>
      <c r="M7955" t="s">
        <v>129</v>
      </c>
      <c r="N7955">
        <v>4.0006323580184487E-2</v>
      </c>
      <c r="O7955" t="s">
        <v>121</v>
      </c>
    </row>
    <row r="7956" spans="2:15" x14ac:dyDescent="0.45">
      <c r="B7956" t="s">
        <v>308</v>
      </c>
      <c r="C7956" t="s">
        <v>130</v>
      </c>
      <c r="D7956">
        <v>3.6928281631048725E-3</v>
      </c>
      <c r="E7956" t="s">
        <v>121</v>
      </c>
      <c r="G7956" t="s">
        <v>633</v>
      </c>
      <c r="H7956" t="s">
        <v>130</v>
      </c>
      <c r="I7956">
        <v>4.9643058830254796E-3</v>
      </c>
      <c r="J7956" t="s">
        <v>121</v>
      </c>
      <c r="L7956" t="s">
        <v>958</v>
      </c>
      <c r="M7956" t="s">
        <v>130</v>
      </c>
      <c r="N7956">
        <v>5.7742250975686511E-3</v>
      </c>
      <c r="O7956" t="s">
        <v>121</v>
      </c>
    </row>
    <row r="7957" spans="2:15" x14ac:dyDescent="0.45">
      <c r="B7957" t="s">
        <v>308</v>
      </c>
      <c r="C7957" t="s">
        <v>131</v>
      </c>
      <c r="D7957">
        <v>6.4717149951138619E-3</v>
      </c>
      <c r="E7957" t="s">
        <v>121</v>
      </c>
      <c r="G7957" t="s">
        <v>633</v>
      </c>
      <c r="H7957" t="s">
        <v>131</v>
      </c>
      <c r="I7957">
        <v>5.0793053309222576E-3</v>
      </c>
      <c r="J7957" t="s">
        <v>121</v>
      </c>
      <c r="L7957" t="s">
        <v>958</v>
      </c>
      <c r="M7957" t="s">
        <v>131</v>
      </c>
      <c r="N7957">
        <v>5.7144071176393292E-3</v>
      </c>
      <c r="O7957" t="s">
        <v>121</v>
      </c>
    </row>
    <row r="7958" spans="2:15" x14ac:dyDescent="0.45">
      <c r="B7958" t="s">
        <v>308</v>
      </c>
      <c r="C7958" t="s">
        <v>132</v>
      </c>
      <c r="D7958">
        <v>8.7916421846935978E-3</v>
      </c>
      <c r="E7958" t="s">
        <v>121</v>
      </c>
      <c r="G7958" t="s">
        <v>633</v>
      </c>
      <c r="H7958" t="s">
        <v>132</v>
      </c>
      <c r="I7958">
        <v>5.0725333159399155E-3</v>
      </c>
      <c r="J7958" t="s">
        <v>121</v>
      </c>
      <c r="L7958" t="s">
        <v>958</v>
      </c>
      <c r="M7958" t="s">
        <v>132</v>
      </c>
      <c r="N7958">
        <v>5.6789059593296944E-3</v>
      </c>
      <c r="O7958" t="s">
        <v>121</v>
      </c>
    </row>
    <row r="7959" spans="2:15" x14ac:dyDescent="0.45">
      <c r="B7959" t="s">
        <v>308</v>
      </c>
      <c r="C7959" t="s">
        <v>133</v>
      </c>
      <c r="D7959">
        <v>5.7111446038300005E-2</v>
      </c>
      <c r="E7959" t="s">
        <v>121</v>
      </c>
      <c r="G7959" t="s">
        <v>633</v>
      </c>
      <c r="H7959" t="s">
        <v>133</v>
      </c>
      <c r="I7959">
        <v>2.917215405099215E-2</v>
      </c>
      <c r="J7959" t="s">
        <v>121</v>
      </c>
      <c r="L7959" t="s">
        <v>958</v>
      </c>
      <c r="M7959" t="s">
        <v>133</v>
      </c>
      <c r="N7959">
        <v>3.3338610114004213E-2</v>
      </c>
      <c r="O7959" t="s">
        <v>121</v>
      </c>
    </row>
    <row r="7960" spans="2:15" x14ac:dyDescent="0.45">
      <c r="B7960" t="s">
        <v>308</v>
      </c>
      <c r="C7960" t="s">
        <v>134</v>
      </c>
      <c r="D7960">
        <v>7.2327380682287411E-3</v>
      </c>
      <c r="E7960" t="s">
        <v>121</v>
      </c>
      <c r="G7960" t="s">
        <v>633</v>
      </c>
      <c r="H7960" t="s">
        <v>134</v>
      </c>
      <c r="I7960">
        <v>5.1564315615649494E-3</v>
      </c>
      <c r="J7960" t="s">
        <v>121</v>
      </c>
      <c r="L7960" t="s">
        <v>958</v>
      </c>
      <c r="M7960" t="s">
        <v>134</v>
      </c>
      <c r="N7960">
        <v>5.3154746115373405E-3</v>
      </c>
      <c r="O7960" t="s">
        <v>121</v>
      </c>
    </row>
    <row r="7961" spans="2:15" x14ac:dyDescent="0.45">
      <c r="B7961" t="s">
        <v>308</v>
      </c>
      <c r="C7961" t="s">
        <v>135</v>
      </c>
      <c r="D7961">
        <v>4.7153728406241517E-3</v>
      </c>
      <c r="E7961" t="s">
        <v>121</v>
      </c>
      <c r="G7961" t="s">
        <v>633</v>
      </c>
      <c r="H7961" t="s">
        <v>135</v>
      </c>
      <c r="I7961">
        <v>5.1348715404230154E-3</v>
      </c>
      <c r="J7961" t="s">
        <v>121</v>
      </c>
      <c r="L7961" t="s">
        <v>958</v>
      </c>
      <c r="M7961" t="s">
        <v>135</v>
      </c>
      <c r="N7961">
        <v>5.294195619450587E-3</v>
      </c>
      <c r="O7961" t="s">
        <v>121</v>
      </c>
    </row>
    <row r="7962" spans="2:15" x14ac:dyDescent="0.45">
      <c r="B7962" t="s">
        <v>308</v>
      </c>
      <c r="C7962" t="s">
        <v>136</v>
      </c>
      <c r="D7962">
        <v>7.9571377667734167E-4</v>
      </c>
      <c r="E7962" t="s">
        <v>121</v>
      </c>
      <c r="G7962" t="s">
        <v>633</v>
      </c>
      <c r="H7962" t="s">
        <v>136</v>
      </c>
      <c r="I7962">
        <v>2.9653430879518182E-2</v>
      </c>
      <c r="J7962" t="s">
        <v>121</v>
      </c>
      <c r="L7962" t="s">
        <v>958</v>
      </c>
      <c r="M7962" t="s">
        <v>136</v>
      </c>
      <c r="N7962">
        <v>2.9254503863591488E-2</v>
      </c>
      <c r="O7962" t="s">
        <v>121</v>
      </c>
    </row>
    <row r="7963" spans="2:15" x14ac:dyDescent="0.45">
      <c r="B7963" t="s">
        <v>308</v>
      </c>
      <c r="C7963" t="s">
        <v>137</v>
      </c>
      <c r="D7963">
        <v>2.5773231117779755E-2</v>
      </c>
      <c r="E7963" t="s">
        <v>121</v>
      </c>
      <c r="G7963" t="s">
        <v>633</v>
      </c>
      <c r="H7963" t="s">
        <v>137</v>
      </c>
      <c r="I7963">
        <v>0.10235501862885391</v>
      </c>
      <c r="J7963" t="s">
        <v>121</v>
      </c>
      <c r="L7963" t="s">
        <v>958</v>
      </c>
      <c r="M7963" t="s">
        <v>137</v>
      </c>
      <c r="N7963">
        <v>0.12820953292578324</v>
      </c>
      <c r="O7963" t="s">
        <v>121</v>
      </c>
    </row>
    <row r="7964" spans="2:15" x14ac:dyDescent="0.45">
      <c r="B7964" t="s">
        <v>308</v>
      </c>
      <c r="C7964" t="s">
        <v>138</v>
      </c>
      <c r="D7964">
        <v>3.7457775921835468E-2</v>
      </c>
      <c r="E7964" t="s">
        <v>121</v>
      </c>
      <c r="G7964" t="s">
        <v>633</v>
      </c>
      <c r="H7964" t="s">
        <v>138</v>
      </c>
      <c r="I7964">
        <v>1.0096553483679422E-2</v>
      </c>
      <c r="J7964" t="s">
        <v>121</v>
      </c>
      <c r="L7964" t="s">
        <v>958</v>
      </c>
      <c r="M7964" t="s">
        <v>138</v>
      </c>
      <c r="N7964">
        <v>1.7841204275232097E-2</v>
      </c>
      <c r="O7964" t="s">
        <v>121</v>
      </c>
    </row>
    <row r="7965" spans="2:15" x14ac:dyDescent="0.45">
      <c r="B7965" t="s">
        <v>308</v>
      </c>
      <c r="C7965" t="s">
        <v>139</v>
      </c>
      <c r="D7965">
        <v>5.3464075589849794E-2</v>
      </c>
      <c r="E7965" t="s">
        <v>121</v>
      </c>
      <c r="G7965" t="s">
        <v>633</v>
      </c>
      <c r="H7965" t="s">
        <v>139</v>
      </c>
      <c r="I7965">
        <v>9.5277697508709142E-3</v>
      </c>
      <c r="J7965" t="s">
        <v>121</v>
      </c>
      <c r="L7965" t="s">
        <v>958</v>
      </c>
      <c r="M7965" t="s">
        <v>139</v>
      </c>
      <c r="N7965">
        <v>1.7819110428259767E-2</v>
      </c>
      <c r="O7965" t="s">
        <v>121</v>
      </c>
    </row>
    <row r="7966" spans="2:15" x14ac:dyDescent="0.45">
      <c r="B7966" t="s">
        <v>308</v>
      </c>
      <c r="C7966" t="s">
        <v>140</v>
      </c>
      <c r="D7966">
        <v>6.4824724700700914E-2</v>
      </c>
      <c r="E7966" t="s">
        <v>121</v>
      </c>
      <c r="G7966" t="s">
        <v>633</v>
      </c>
      <c r="H7966" t="s">
        <v>140</v>
      </c>
      <c r="I7966">
        <v>1.0085843307750059E-2</v>
      </c>
      <c r="J7966" t="s">
        <v>121</v>
      </c>
      <c r="L7966" t="s">
        <v>958</v>
      </c>
      <c r="M7966" t="s">
        <v>140</v>
      </c>
      <c r="N7966">
        <v>1.7564841086258311E-2</v>
      </c>
      <c r="O7966" t="s">
        <v>121</v>
      </c>
    </row>
    <row r="7967" spans="2:15" x14ac:dyDescent="0.45">
      <c r="B7967" t="s">
        <v>308</v>
      </c>
      <c r="C7967" t="s">
        <v>141</v>
      </c>
      <c r="D7967">
        <v>0.3974186107790077</v>
      </c>
      <c r="E7967" t="s">
        <v>121</v>
      </c>
      <c r="G7967" t="s">
        <v>633</v>
      </c>
      <c r="H7967" t="s">
        <v>141</v>
      </c>
      <c r="I7967">
        <v>6.2983582069027752E-2</v>
      </c>
      <c r="J7967" t="s">
        <v>121</v>
      </c>
      <c r="L7967" t="s">
        <v>958</v>
      </c>
      <c r="M7967" t="s">
        <v>141</v>
      </c>
      <c r="N7967">
        <v>0.10183100329767922</v>
      </c>
      <c r="O7967" t="s">
        <v>121</v>
      </c>
    </row>
    <row r="7968" spans="2:15" x14ac:dyDescent="0.45">
      <c r="B7968" t="s">
        <v>308</v>
      </c>
      <c r="C7968" t="s">
        <v>142</v>
      </c>
      <c r="D7968">
        <v>4.8079861998271391E-2</v>
      </c>
      <c r="E7968" t="s">
        <v>121</v>
      </c>
      <c r="G7968" t="s">
        <v>633</v>
      </c>
      <c r="H7968" t="s">
        <v>142</v>
      </c>
      <c r="I7968">
        <v>1.2330956884855363E-2</v>
      </c>
      <c r="J7968" t="s">
        <v>121</v>
      </c>
      <c r="L7968" t="s">
        <v>958</v>
      </c>
      <c r="M7968" t="s">
        <v>142</v>
      </c>
      <c r="N7968">
        <v>1.8307045284720786E-2</v>
      </c>
      <c r="O7968" t="s">
        <v>121</v>
      </c>
    </row>
    <row r="7969" spans="2:15" x14ac:dyDescent="0.45">
      <c r="B7969" t="s">
        <v>308</v>
      </c>
      <c r="C7969" t="s">
        <v>143</v>
      </c>
      <c r="D7969">
        <v>3.5548035809037412E-2</v>
      </c>
      <c r="E7969" t="s">
        <v>121</v>
      </c>
      <c r="G7969" t="s">
        <v>633</v>
      </c>
      <c r="H7969" t="s">
        <v>143</v>
      </c>
      <c r="I7969">
        <v>1.1468325055948586E-2</v>
      </c>
      <c r="J7969" t="s">
        <v>121</v>
      </c>
      <c r="L7969" t="s">
        <v>958</v>
      </c>
      <c r="M7969" t="s">
        <v>143</v>
      </c>
      <c r="N7969">
        <v>1.81253616941024E-2</v>
      </c>
      <c r="O7969" t="s">
        <v>121</v>
      </c>
    </row>
    <row r="7970" spans="2:15" x14ac:dyDescent="0.45">
      <c r="B7970" t="s">
        <v>308</v>
      </c>
      <c r="C7970" t="s">
        <v>144</v>
      </c>
      <c r="D7970">
        <v>2.8057477286100797E-2</v>
      </c>
      <c r="E7970" t="s">
        <v>121</v>
      </c>
      <c r="G7970" t="s">
        <v>633</v>
      </c>
      <c r="H7970" t="s">
        <v>144</v>
      </c>
      <c r="I7970">
        <v>8.6643322078240229E-2</v>
      </c>
      <c r="J7970" t="s">
        <v>121</v>
      </c>
      <c r="L7970" t="s">
        <v>958</v>
      </c>
      <c r="M7970" t="s">
        <v>144</v>
      </c>
      <c r="N7970">
        <v>0.10592452077101148</v>
      </c>
      <c r="O7970" t="s">
        <v>121</v>
      </c>
    </row>
    <row r="7971" spans="2:15" x14ac:dyDescent="0.45">
      <c r="B7971" t="s">
        <v>308</v>
      </c>
      <c r="C7971" t="s">
        <v>145</v>
      </c>
      <c r="D7971">
        <v>0</v>
      </c>
      <c r="E7971" t="s">
        <v>121</v>
      </c>
      <c r="G7971" t="s">
        <v>633</v>
      </c>
      <c r="H7971" t="s">
        <v>145</v>
      </c>
      <c r="I7971">
        <v>4.9531204352564979E-2</v>
      </c>
      <c r="J7971" t="s">
        <v>121</v>
      </c>
      <c r="L7971" t="s">
        <v>958</v>
      </c>
      <c r="M7971" t="s">
        <v>145</v>
      </c>
      <c r="N7971">
        <v>3.2018300463295277E-2</v>
      </c>
      <c r="O7971" t="s">
        <v>121</v>
      </c>
    </row>
    <row r="7972" spans="2:15" x14ac:dyDescent="0.45">
      <c r="B7972" t="s">
        <v>308</v>
      </c>
      <c r="C7972" t="s">
        <v>146</v>
      </c>
      <c r="D7972">
        <v>3.5733393539022349E-4</v>
      </c>
      <c r="E7972" t="s">
        <v>121</v>
      </c>
      <c r="G7972" t="s">
        <v>633</v>
      </c>
      <c r="H7972" t="s">
        <v>146</v>
      </c>
      <c r="I7972">
        <v>7.1755583432694288E-3</v>
      </c>
      <c r="J7972" t="s">
        <v>121</v>
      </c>
      <c r="L7972" t="s">
        <v>958</v>
      </c>
      <c r="M7972" t="s">
        <v>146</v>
      </c>
      <c r="N7972">
        <v>4.5483674789779608E-3</v>
      </c>
      <c r="O7972" t="s">
        <v>121</v>
      </c>
    </row>
    <row r="7973" spans="2:15" x14ac:dyDescent="0.45">
      <c r="B7973" t="s">
        <v>308</v>
      </c>
      <c r="C7973" t="s">
        <v>147</v>
      </c>
      <c r="D7973">
        <v>2.8552538224448218E-3</v>
      </c>
      <c r="E7973" t="s">
        <v>121</v>
      </c>
      <c r="G7973" t="s">
        <v>633</v>
      </c>
      <c r="H7973" t="s">
        <v>147</v>
      </c>
      <c r="I7973">
        <v>6.6459428368273602E-3</v>
      </c>
      <c r="J7973" t="s">
        <v>121</v>
      </c>
      <c r="L7973" t="s">
        <v>958</v>
      </c>
      <c r="M7973" t="s">
        <v>147</v>
      </c>
      <c r="N7973">
        <v>4.5770185626451089E-3</v>
      </c>
      <c r="O7973" t="s">
        <v>121</v>
      </c>
    </row>
    <row r="7974" spans="2:15" x14ac:dyDescent="0.45">
      <c r="B7974" t="s">
        <v>308</v>
      </c>
      <c r="C7974" t="s">
        <v>148</v>
      </c>
      <c r="D7974">
        <v>4.6931361607933106E-3</v>
      </c>
      <c r="E7974" t="s">
        <v>121</v>
      </c>
      <c r="G7974" t="s">
        <v>633</v>
      </c>
      <c r="H7974" t="s">
        <v>148</v>
      </c>
      <c r="I7974">
        <v>5.6740640683805247E-3</v>
      </c>
      <c r="J7974" t="s">
        <v>121</v>
      </c>
      <c r="L7974" t="s">
        <v>958</v>
      </c>
      <c r="M7974" t="s">
        <v>148</v>
      </c>
      <c r="N7974">
        <v>4.5420942760506199E-3</v>
      </c>
      <c r="O7974" t="s">
        <v>121</v>
      </c>
    </row>
    <row r="7975" spans="2:15" x14ac:dyDescent="0.45">
      <c r="B7975" t="s">
        <v>308</v>
      </c>
      <c r="C7975" t="s">
        <v>149</v>
      </c>
      <c r="D7975">
        <v>3.5247745152325559E-2</v>
      </c>
      <c r="E7975" t="s">
        <v>121</v>
      </c>
      <c r="G7975" t="s">
        <v>633</v>
      </c>
      <c r="H7975" t="s">
        <v>149</v>
      </c>
      <c r="I7975">
        <v>2.584227863664651E-2</v>
      </c>
      <c r="J7975" t="s">
        <v>121</v>
      </c>
      <c r="L7975" t="s">
        <v>958</v>
      </c>
      <c r="M7975" t="s">
        <v>149</v>
      </c>
      <c r="N7975">
        <v>2.8043635016363901E-2</v>
      </c>
      <c r="O7975" t="s">
        <v>121</v>
      </c>
    </row>
    <row r="7976" spans="2:15" x14ac:dyDescent="0.45">
      <c r="B7976" t="s">
        <v>308</v>
      </c>
      <c r="C7976" t="s">
        <v>150</v>
      </c>
      <c r="D7976">
        <v>3.0258031670887787E-3</v>
      </c>
      <c r="E7976" t="s">
        <v>121</v>
      </c>
      <c r="G7976" t="s">
        <v>633</v>
      </c>
      <c r="H7976" t="s">
        <v>150</v>
      </c>
      <c r="I7976">
        <v>5.6578750569027236E-3</v>
      </c>
      <c r="J7976" t="s">
        <v>121</v>
      </c>
      <c r="L7976" t="s">
        <v>958</v>
      </c>
      <c r="M7976" t="s">
        <v>150</v>
      </c>
      <c r="N7976">
        <v>5.0007905927977377E-3</v>
      </c>
      <c r="O7976" t="s">
        <v>121</v>
      </c>
    </row>
    <row r="7977" spans="2:15" x14ac:dyDescent="0.45">
      <c r="B7977" t="s">
        <v>308</v>
      </c>
      <c r="C7977" t="s">
        <v>151</v>
      </c>
      <c r="D7977">
        <v>0</v>
      </c>
      <c r="E7977" t="s">
        <v>121</v>
      </c>
      <c r="G7977" t="s">
        <v>633</v>
      </c>
      <c r="H7977" t="s">
        <v>151</v>
      </c>
      <c r="I7977">
        <v>6.5291331439892393E-3</v>
      </c>
      <c r="J7977" t="s">
        <v>121</v>
      </c>
      <c r="L7977" t="s">
        <v>958</v>
      </c>
      <c r="M7977" t="s">
        <v>151</v>
      </c>
      <c r="N7977">
        <v>4.9603480164819615E-3</v>
      </c>
      <c r="O7977" t="s">
        <v>121</v>
      </c>
    </row>
    <row r="7978" spans="2:15" x14ac:dyDescent="0.45">
      <c r="B7978" t="s">
        <v>308</v>
      </c>
      <c r="C7978" t="s">
        <v>152</v>
      </c>
      <c r="D7978">
        <v>0</v>
      </c>
      <c r="E7978" t="s">
        <v>121</v>
      </c>
      <c r="G7978" t="s">
        <v>633</v>
      </c>
      <c r="H7978" t="s">
        <v>152</v>
      </c>
      <c r="I7978">
        <v>4.3891494392782719E-2</v>
      </c>
      <c r="J7978" t="s">
        <v>121</v>
      </c>
      <c r="L7978" t="s">
        <v>958</v>
      </c>
      <c r="M7978" t="s">
        <v>152</v>
      </c>
      <c r="N7978">
        <v>2.9106224160330929E-2</v>
      </c>
      <c r="O7978" t="s">
        <v>121</v>
      </c>
    </row>
    <row r="7979" spans="2:15" x14ac:dyDescent="0.45">
      <c r="B7979" t="s">
        <v>308</v>
      </c>
      <c r="C7979" t="s">
        <v>153</v>
      </c>
      <c r="D7979">
        <v>0</v>
      </c>
      <c r="E7979" t="s">
        <v>121</v>
      </c>
      <c r="G7979" t="s">
        <v>633</v>
      </c>
      <c r="H7979" t="s">
        <v>153</v>
      </c>
      <c r="I7979">
        <v>4.0169211846730987E-2</v>
      </c>
      <c r="J7979" t="s">
        <v>121</v>
      </c>
      <c r="L7979" t="s">
        <v>958</v>
      </c>
      <c r="M7979" t="s">
        <v>153</v>
      </c>
      <c r="N7979">
        <v>2.1122236792909255E-2</v>
      </c>
      <c r="O7979" t="s">
        <v>121</v>
      </c>
    </row>
    <row r="7980" spans="2:15" x14ac:dyDescent="0.45">
      <c r="B7980" t="s">
        <v>308</v>
      </c>
      <c r="C7980" t="s">
        <v>154</v>
      </c>
      <c r="D7980">
        <v>0</v>
      </c>
      <c r="E7980" t="s">
        <v>121</v>
      </c>
      <c r="G7980" t="s">
        <v>633</v>
      </c>
      <c r="H7980" t="s">
        <v>154</v>
      </c>
      <c r="I7980">
        <v>5.2776972916005489E-3</v>
      </c>
      <c r="J7980" t="s">
        <v>121</v>
      </c>
      <c r="L7980" t="s">
        <v>958</v>
      </c>
      <c r="M7980" t="s">
        <v>154</v>
      </c>
      <c r="N7980">
        <v>3.3478113453826079E-3</v>
      </c>
      <c r="O7980" t="s">
        <v>121</v>
      </c>
    </row>
    <row r="7981" spans="2:15" x14ac:dyDescent="0.45">
      <c r="B7981" t="s">
        <v>308</v>
      </c>
      <c r="C7981" t="s">
        <v>155</v>
      </c>
      <c r="D7981">
        <v>3.270889560592365E-3</v>
      </c>
      <c r="E7981" t="s">
        <v>121</v>
      </c>
      <c r="G7981" t="s">
        <v>633</v>
      </c>
      <c r="H7981" t="s">
        <v>155</v>
      </c>
      <c r="I7981">
        <v>5.2268292747879716E-3</v>
      </c>
      <c r="J7981" t="s">
        <v>121</v>
      </c>
      <c r="L7981" t="s">
        <v>958</v>
      </c>
      <c r="M7981" t="s">
        <v>155</v>
      </c>
      <c r="N7981">
        <v>3.3579868422726807E-3</v>
      </c>
      <c r="O7981" t="s">
        <v>121</v>
      </c>
    </row>
    <row r="7982" spans="2:15" x14ac:dyDescent="0.45">
      <c r="B7982" t="s">
        <v>308</v>
      </c>
      <c r="C7982" t="s">
        <v>156</v>
      </c>
      <c r="D7982">
        <v>5.3911771033308912E-3</v>
      </c>
      <c r="E7982" t="s">
        <v>121</v>
      </c>
      <c r="G7982" t="s">
        <v>633</v>
      </c>
      <c r="H7982" t="s">
        <v>156</v>
      </c>
      <c r="I7982">
        <v>5.1454084300168344E-3</v>
      </c>
      <c r="J7982" t="s">
        <v>121</v>
      </c>
      <c r="L7982" t="s">
        <v>958</v>
      </c>
      <c r="M7982" t="s">
        <v>156</v>
      </c>
      <c r="N7982">
        <v>3.2815522026859376E-3</v>
      </c>
      <c r="O7982" t="s">
        <v>121</v>
      </c>
    </row>
    <row r="7983" spans="2:15" x14ac:dyDescent="0.45">
      <c r="B7983" t="s">
        <v>308</v>
      </c>
      <c r="C7983" t="s">
        <v>157</v>
      </c>
      <c r="D7983">
        <v>3.9384122563758603E-2</v>
      </c>
      <c r="E7983" t="s">
        <v>121</v>
      </c>
      <c r="G7983" t="s">
        <v>633</v>
      </c>
      <c r="H7983" t="s">
        <v>157</v>
      </c>
      <c r="I7983">
        <v>2.7293031435230309E-2</v>
      </c>
      <c r="J7983" t="s">
        <v>121</v>
      </c>
      <c r="L7983" t="s">
        <v>958</v>
      </c>
      <c r="M7983" t="s">
        <v>157</v>
      </c>
      <c r="N7983">
        <v>1.8920095763041659E-2</v>
      </c>
      <c r="O7983" t="s">
        <v>121</v>
      </c>
    </row>
    <row r="7984" spans="2:15" x14ac:dyDescent="0.45">
      <c r="B7984" t="s">
        <v>308</v>
      </c>
      <c r="C7984" t="s">
        <v>158</v>
      </c>
      <c r="D7984">
        <v>1.8279519955624376E-3</v>
      </c>
      <c r="E7984" t="s">
        <v>121</v>
      </c>
      <c r="G7984" t="s">
        <v>633</v>
      </c>
      <c r="H7984" t="s">
        <v>158</v>
      </c>
      <c r="I7984">
        <v>4.8960445082870752E-3</v>
      </c>
      <c r="J7984" t="s">
        <v>121</v>
      </c>
      <c r="L7984" t="s">
        <v>958</v>
      </c>
      <c r="M7984" t="s">
        <v>158</v>
      </c>
      <c r="N7984">
        <v>2.8971952952877821E-3</v>
      </c>
      <c r="O7984" t="s">
        <v>121</v>
      </c>
    </row>
    <row r="7985" spans="2:15" x14ac:dyDescent="0.45">
      <c r="B7985" t="s">
        <v>308</v>
      </c>
      <c r="C7985" t="s">
        <v>159</v>
      </c>
      <c r="D7985">
        <v>0</v>
      </c>
      <c r="E7985" t="s">
        <v>121</v>
      </c>
      <c r="G7985" t="s">
        <v>633</v>
      </c>
      <c r="H7985" t="s">
        <v>159</v>
      </c>
      <c r="I7985">
        <v>5.0004910402647899E-3</v>
      </c>
      <c r="J7985" t="s">
        <v>121</v>
      </c>
      <c r="L7985" t="s">
        <v>958</v>
      </c>
      <c r="M7985" t="s">
        <v>159</v>
      </c>
      <c r="N7985">
        <v>2.8841920791778429E-3</v>
      </c>
      <c r="O7985" t="s">
        <v>121</v>
      </c>
    </row>
    <row r="7986" spans="2:15" x14ac:dyDescent="0.45">
      <c r="B7986" t="s">
        <v>308</v>
      </c>
      <c r="C7986" t="s">
        <v>160</v>
      </c>
      <c r="D7986">
        <v>0</v>
      </c>
      <c r="E7986" t="s">
        <v>121</v>
      </c>
      <c r="G7986" t="s">
        <v>633</v>
      </c>
      <c r="H7986" t="s">
        <v>160</v>
      </c>
      <c r="I7986">
        <v>3.2654723263172543E-2</v>
      </c>
      <c r="J7986" t="s">
        <v>121</v>
      </c>
      <c r="L7986" t="s">
        <v>958</v>
      </c>
      <c r="M7986" t="s">
        <v>160</v>
      </c>
      <c r="N7986">
        <v>1.7441417839018657E-2</v>
      </c>
      <c r="O7986" t="s">
        <v>121</v>
      </c>
    </row>
    <row r="7987" spans="2:15" x14ac:dyDescent="0.45">
      <c r="B7987" t="s">
        <v>308</v>
      </c>
      <c r="C7987" t="s">
        <v>161</v>
      </c>
      <c r="D7987">
        <v>0</v>
      </c>
      <c r="E7987" t="s">
        <v>121</v>
      </c>
      <c r="G7987" t="s">
        <v>633</v>
      </c>
      <c r="H7987" t="s">
        <v>161</v>
      </c>
      <c r="I7987">
        <v>1.3248914829420001E-4</v>
      </c>
      <c r="J7987" t="s">
        <v>121</v>
      </c>
      <c r="L7987" t="s">
        <v>958</v>
      </c>
      <c r="M7987" t="s">
        <v>161</v>
      </c>
      <c r="N7987">
        <v>1.819391321528684E-7</v>
      </c>
      <c r="O7987" t="s">
        <v>121</v>
      </c>
    </row>
    <row r="7988" spans="2:15" x14ac:dyDescent="0.45">
      <c r="B7988" t="s">
        <v>308</v>
      </c>
      <c r="C7988" t="s">
        <v>162</v>
      </c>
      <c r="D7988">
        <v>0</v>
      </c>
      <c r="E7988" t="s">
        <v>121</v>
      </c>
      <c r="G7988" t="s">
        <v>633</v>
      </c>
      <c r="H7988" t="s">
        <v>162</v>
      </c>
      <c r="I7988">
        <v>9.8013997734723154E-5</v>
      </c>
      <c r="J7988" t="s">
        <v>121</v>
      </c>
      <c r="L7988" t="s">
        <v>958</v>
      </c>
      <c r="M7988" t="s">
        <v>162</v>
      </c>
      <c r="N7988">
        <v>2.6234293578907801E-7</v>
      </c>
      <c r="O7988" t="s">
        <v>121</v>
      </c>
    </row>
    <row r="7989" spans="2:15" x14ac:dyDescent="0.45">
      <c r="B7989" t="s">
        <v>308</v>
      </c>
      <c r="C7989" t="s">
        <v>163</v>
      </c>
      <c r="D7989">
        <v>0</v>
      </c>
      <c r="E7989" t="s">
        <v>121</v>
      </c>
      <c r="G7989" t="s">
        <v>633</v>
      </c>
      <c r="H7989" t="s">
        <v>163</v>
      </c>
      <c r="I7989">
        <v>7.3332235493315409E-5</v>
      </c>
      <c r="J7989" t="s">
        <v>121</v>
      </c>
      <c r="L7989" t="s">
        <v>958</v>
      </c>
      <c r="M7989" t="s">
        <v>163</v>
      </c>
      <c r="N7989">
        <v>3.057255666459183E-7</v>
      </c>
      <c r="O7989" t="s">
        <v>121</v>
      </c>
    </row>
    <row r="7990" spans="2:15" x14ac:dyDescent="0.45">
      <c r="B7990" t="s">
        <v>308</v>
      </c>
      <c r="C7990" t="s">
        <v>164</v>
      </c>
      <c r="D7990">
        <v>0</v>
      </c>
      <c r="E7990" t="s">
        <v>121</v>
      </c>
      <c r="G7990" t="s">
        <v>633</v>
      </c>
      <c r="H7990" t="s">
        <v>164</v>
      </c>
      <c r="I7990">
        <v>4.6081816080781661E-5</v>
      </c>
      <c r="J7990" t="s">
        <v>121</v>
      </c>
      <c r="L7990" t="s">
        <v>958</v>
      </c>
      <c r="M7990" t="s">
        <v>164</v>
      </c>
      <c r="N7990">
        <v>3.0058756261047768E-7</v>
      </c>
      <c r="O7990" t="s">
        <v>121</v>
      </c>
    </row>
    <row r="7991" spans="2:15" x14ac:dyDescent="0.45">
      <c r="B7991" t="s">
        <v>308</v>
      </c>
      <c r="C7991" t="s">
        <v>165</v>
      </c>
      <c r="D7991">
        <v>0</v>
      </c>
      <c r="E7991" t="s">
        <v>121</v>
      </c>
      <c r="G7991" t="s">
        <v>633</v>
      </c>
      <c r="H7991" t="s">
        <v>165</v>
      </c>
      <c r="I7991">
        <v>5.4476340370161097E-5</v>
      </c>
      <c r="J7991" t="s">
        <v>121</v>
      </c>
      <c r="L7991" t="s">
        <v>958</v>
      </c>
      <c r="M7991" t="s">
        <v>165</v>
      </c>
      <c r="N7991">
        <v>2.5545121055428213E-7</v>
      </c>
      <c r="O7991" t="s">
        <v>121</v>
      </c>
    </row>
    <row r="7992" spans="2:15" x14ac:dyDescent="0.45">
      <c r="B7992" t="s">
        <v>308</v>
      </c>
      <c r="C7992" t="s">
        <v>166</v>
      </c>
      <c r="D7992">
        <v>0</v>
      </c>
      <c r="E7992" t="s">
        <v>121</v>
      </c>
      <c r="G7992" t="s">
        <v>633</v>
      </c>
      <c r="H7992" t="s">
        <v>166</v>
      </c>
      <c r="I7992">
        <v>7.8875895554730044E-5</v>
      </c>
      <c r="J7992" t="s">
        <v>121</v>
      </c>
      <c r="L7992" t="s">
        <v>958</v>
      </c>
      <c r="M7992" t="s">
        <v>166</v>
      </c>
      <c r="N7992">
        <v>1.6263541643826268E-7</v>
      </c>
      <c r="O7992" t="s">
        <v>121</v>
      </c>
    </row>
    <row r="7993" spans="2:15" x14ac:dyDescent="0.45">
      <c r="B7993" t="s">
        <v>308</v>
      </c>
      <c r="C7993" t="s">
        <v>167</v>
      </c>
      <c r="D7993">
        <v>0</v>
      </c>
      <c r="E7993" t="s">
        <v>121</v>
      </c>
      <c r="G7993" t="s">
        <v>633</v>
      </c>
      <c r="H7993" t="s">
        <v>167</v>
      </c>
      <c r="I7993">
        <v>1.086661689575E-4</v>
      </c>
      <c r="J7993" t="s">
        <v>121</v>
      </c>
      <c r="L7993" t="s">
        <v>958</v>
      </c>
      <c r="M7993" t="s">
        <v>167</v>
      </c>
      <c r="N7993">
        <v>0</v>
      </c>
      <c r="O7993" t="s">
        <v>121</v>
      </c>
    </row>
    <row r="7994" spans="2:15" x14ac:dyDescent="0.45">
      <c r="B7994" t="s">
        <v>308</v>
      </c>
      <c r="C7994" t="s">
        <v>168</v>
      </c>
      <c r="D7994">
        <v>0</v>
      </c>
      <c r="E7994" t="s">
        <v>121</v>
      </c>
      <c r="G7994" t="s">
        <v>633</v>
      </c>
      <c r="H7994" t="s">
        <v>168</v>
      </c>
      <c r="I7994">
        <v>1.167758222102E-4</v>
      </c>
      <c r="J7994" t="s">
        <v>121</v>
      </c>
      <c r="L7994" t="s">
        <v>958</v>
      </c>
      <c r="M7994" t="s">
        <v>168</v>
      </c>
      <c r="N7994">
        <v>0</v>
      </c>
      <c r="O7994" t="s">
        <v>121</v>
      </c>
    </row>
    <row r="7995" spans="2:15" x14ac:dyDescent="0.45">
      <c r="B7995" t="s">
        <v>308</v>
      </c>
      <c r="C7995" t="s">
        <v>169</v>
      </c>
      <c r="D7995">
        <v>3.6882363400408537E-5</v>
      </c>
      <c r="E7995" t="s">
        <v>121</v>
      </c>
      <c r="G7995" t="s">
        <v>633</v>
      </c>
      <c r="H7995" t="s">
        <v>169</v>
      </c>
      <c r="I7995">
        <v>1.083162870944E-4</v>
      </c>
      <c r="J7995" t="s">
        <v>121</v>
      </c>
      <c r="L7995" t="s">
        <v>958</v>
      </c>
      <c r="M7995" t="s">
        <v>169</v>
      </c>
      <c r="N7995">
        <v>0</v>
      </c>
      <c r="O7995" t="s">
        <v>121</v>
      </c>
    </row>
    <row r="7996" spans="2:15" x14ac:dyDescent="0.45">
      <c r="B7996" t="s">
        <v>308</v>
      </c>
      <c r="C7996" t="s">
        <v>170</v>
      </c>
      <c r="D7996">
        <v>7.1554494158386736E-5</v>
      </c>
      <c r="E7996" t="s">
        <v>121</v>
      </c>
      <c r="G7996" t="s">
        <v>633</v>
      </c>
      <c r="H7996" t="s">
        <v>170</v>
      </c>
      <c r="I7996">
        <v>1.200263666467E-4</v>
      </c>
      <c r="J7996" t="s">
        <v>121</v>
      </c>
      <c r="L7996" t="s">
        <v>958</v>
      </c>
      <c r="M7996" t="s">
        <v>170</v>
      </c>
      <c r="N7996">
        <v>0</v>
      </c>
      <c r="O7996" t="s">
        <v>121</v>
      </c>
    </row>
    <row r="7997" spans="2:15" x14ac:dyDescent="0.45">
      <c r="B7997" t="s">
        <v>308</v>
      </c>
      <c r="C7997" t="s">
        <v>171</v>
      </c>
      <c r="D7997">
        <v>1.5290170593489999E-4</v>
      </c>
      <c r="E7997" t="s">
        <v>121</v>
      </c>
      <c r="G7997" t="s">
        <v>633</v>
      </c>
      <c r="H7997" t="s">
        <v>171</v>
      </c>
      <c r="I7997">
        <v>2.4017091724459999E-4</v>
      </c>
      <c r="J7997" t="s">
        <v>121</v>
      </c>
      <c r="L7997" t="s">
        <v>958</v>
      </c>
      <c r="M7997" t="s">
        <v>171</v>
      </c>
      <c r="N7997">
        <v>0</v>
      </c>
      <c r="O7997" t="s">
        <v>121</v>
      </c>
    </row>
    <row r="7998" spans="2:15" x14ac:dyDescent="0.45">
      <c r="B7998" t="s">
        <v>308</v>
      </c>
      <c r="C7998" t="s">
        <v>172</v>
      </c>
      <c r="D7998">
        <v>1.988704888996E-4</v>
      </c>
      <c r="E7998" t="s">
        <v>121</v>
      </c>
      <c r="G7998" t="s">
        <v>633</v>
      </c>
      <c r="H7998" t="s">
        <v>172</v>
      </c>
      <c r="I7998">
        <v>1.8701219615520001E-4</v>
      </c>
      <c r="J7998" t="s">
        <v>121</v>
      </c>
      <c r="L7998" t="s">
        <v>958</v>
      </c>
      <c r="M7998" t="s">
        <v>172</v>
      </c>
      <c r="N7998">
        <v>0</v>
      </c>
      <c r="O7998" t="s">
        <v>121</v>
      </c>
    </row>
    <row r="7999" spans="2:15" x14ac:dyDescent="0.45">
      <c r="B7999" t="s">
        <v>308</v>
      </c>
      <c r="C7999" t="s">
        <v>173</v>
      </c>
      <c r="D7999">
        <v>1.639964093679E-4</v>
      </c>
      <c r="E7999" t="s">
        <v>121</v>
      </c>
      <c r="G7999" t="s">
        <v>633</v>
      </c>
      <c r="H7999" t="s">
        <v>173</v>
      </c>
      <c r="I7999">
        <v>1.16542038347E-4</v>
      </c>
      <c r="J7999" t="s">
        <v>121</v>
      </c>
      <c r="L7999" t="s">
        <v>958</v>
      </c>
      <c r="M7999" t="s">
        <v>173</v>
      </c>
      <c r="N7999">
        <v>0</v>
      </c>
      <c r="O7999" t="s">
        <v>121</v>
      </c>
    </row>
    <row r="8000" spans="2:15" x14ac:dyDescent="0.45">
      <c r="B8000" t="s">
        <v>308</v>
      </c>
      <c r="C8000" t="s">
        <v>174</v>
      </c>
      <c r="D8000">
        <v>2.5086592804259998E-4</v>
      </c>
      <c r="E8000" t="s">
        <v>121</v>
      </c>
      <c r="G8000" t="s">
        <v>633</v>
      </c>
      <c r="H8000" t="s">
        <v>174</v>
      </c>
      <c r="I8000">
        <v>8.7576277916905651E-5</v>
      </c>
      <c r="J8000" t="s">
        <v>121</v>
      </c>
      <c r="L8000" t="s">
        <v>958</v>
      </c>
      <c r="M8000" t="s">
        <v>174</v>
      </c>
      <c r="N8000">
        <v>0</v>
      </c>
      <c r="O8000" t="s">
        <v>121</v>
      </c>
    </row>
    <row r="8001" spans="2:15" x14ac:dyDescent="0.45">
      <c r="B8001" t="s">
        <v>308</v>
      </c>
      <c r="C8001" t="s">
        <v>175</v>
      </c>
      <c r="D8001">
        <v>2.947861866292E-4</v>
      </c>
      <c r="E8001" t="s">
        <v>121</v>
      </c>
      <c r="G8001" t="s">
        <v>633</v>
      </c>
      <c r="H8001" t="s">
        <v>175</v>
      </c>
      <c r="I8001">
        <v>5.609989221436871E-5</v>
      </c>
      <c r="J8001" t="s">
        <v>121</v>
      </c>
      <c r="L8001" t="s">
        <v>958</v>
      </c>
      <c r="M8001" t="s">
        <v>175</v>
      </c>
      <c r="N8001">
        <v>0</v>
      </c>
      <c r="O8001" t="s">
        <v>121</v>
      </c>
    </row>
    <row r="8002" spans="2:15" x14ac:dyDescent="0.45">
      <c r="B8002" t="s">
        <v>308</v>
      </c>
      <c r="C8002" t="s">
        <v>176</v>
      </c>
      <c r="D8002">
        <v>2.0674211621450001E-4</v>
      </c>
      <c r="E8002" t="s">
        <v>121</v>
      </c>
      <c r="G8002" t="s">
        <v>633</v>
      </c>
      <c r="H8002" t="s">
        <v>176</v>
      </c>
      <c r="I8002">
        <v>5.7917508913056148E-5</v>
      </c>
      <c r="J8002" t="s">
        <v>121</v>
      </c>
      <c r="L8002" t="s">
        <v>958</v>
      </c>
      <c r="M8002" t="s">
        <v>176</v>
      </c>
      <c r="N8002">
        <v>0</v>
      </c>
      <c r="O8002" t="s">
        <v>121</v>
      </c>
    </row>
    <row r="8003" spans="2:15" x14ac:dyDescent="0.45">
      <c r="B8003" t="s">
        <v>308</v>
      </c>
      <c r="C8003" t="s">
        <v>177</v>
      </c>
      <c r="D8003">
        <v>0</v>
      </c>
      <c r="E8003" t="s">
        <v>121</v>
      </c>
      <c r="G8003" t="s">
        <v>633</v>
      </c>
      <c r="H8003" t="s">
        <v>177</v>
      </c>
      <c r="I8003">
        <v>6.1419758024551565E-5</v>
      </c>
      <c r="J8003" t="s">
        <v>121</v>
      </c>
      <c r="L8003" t="s">
        <v>958</v>
      </c>
      <c r="M8003" t="s">
        <v>177</v>
      </c>
      <c r="N8003">
        <v>1.3720262387729071E-7</v>
      </c>
      <c r="O8003" t="s">
        <v>121</v>
      </c>
    </row>
    <row r="8004" spans="2:15" x14ac:dyDescent="0.45">
      <c r="B8004" t="s">
        <v>308</v>
      </c>
      <c r="C8004" t="s">
        <v>178</v>
      </c>
      <c r="D8004">
        <v>0</v>
      </c>
      <c r="E8004" t="s">
        <v>121</v>
      </c>
      <c r="G8004" t="s">
        <v>633</v>
      </c>
      <c r="H8004" t="s">
        <v>178</v>
      </c>
      <c r="I8004">
        <v>5.916826117051394E-5</v>
      </c>
      <c r="J8004" t="s">
        <v>121</v>
      </c>
      <c r="L8004" t="s">
        <v>958</v>
      </c>
      <c r="M8004" t="s">
        <v>178</v>
      </c>
      <c r="N8004">
        <v>7.3567751000015977E-9</v>
      </c>
      <c r="O8004" t="s">
        <v>121</v>
      </c>
    </row>
    <row r="8005" spans="2:15" x14ac:dyDescent="0.45">
      <c r="B8005" t="s">
        <v>308</v>
      </c>
      <c r="C8005" t="s">
        <v>179</v>
      </c>
      <c r="D8005">
        <v>0</v>
      </c>
      <c r="E8005" t="s">
        <v>121</v>
      </c>
      <c r="G8005" t="s">
        <v>633</v>
      </c>
      <c r="H8005" t="s">
        <v>179</v>
      </c>
      <c r="I8005">
        <v>5.8157855660307588E-5</v>
      </c>
      <c r="J8005" t="s">
        <v>121</v>
      </c>
      <c r="L8005" t="s">
        <v>958</v>
      </c>
      <c r="M8005" t="s">
        <v>179</v>
      </c>
      <c r="N8005">
        <v>0</v>
      </c>
      <c r="O8005" t="s">
        <v>121</v>
      </c>
    </row>
    <row r="8006" spans="2:15" x14ac:dyDescent="0.45">
      <c r="B8006" t="s">
        <v>308</v>
      </c>
      <c r="C8006" t="s">
        <v>180</v>
      </c>
      <c r="D8006">
        <v>0</v>
      </c>
      <c r="E8006" t="s">
        <v>121</v>
      </c>
      <c r="G8006" t="s">
        <v>633</v>
      </c>
      <c r="H8006" t="s">
        <v>180</v>
      </c>
      <c r="I8006">
        <v>5.1859422887349432E-5</v>
      </c>
      <c r="J8006" t="s">
        <v>121</v>
      </c>
      <c r="L8006" t="s">
        <v>958</v>
      </c>
      <c r="M8006" t="s">
        <v>180</v>
      </c>
      <c r="N8006">
        <v>0</v>
      </c>
      <c r="O8006" t="s">
        <v>121</v>
      </c>
    </row>
    <row r="8007" spans="2:15" x14ac:dyDescent="0.45">
      <c r="B8007" t="s">
        <v>308</v>
      </c>
      <c r="C8007" t="s">
        <v>181</v>
      </c>
      <c r="D8007">
        <v>0</v>
      </c>
      <c r="E8007" t="s">
        <v>121</v>
      </c>
      <c r="G8007" t="s">
        <v>633</v>
      </c>
      <c r="H8007" t="s">
        <v>181</v>
      </c>
      <c r="I8007">
        <v>2.8236769632713285E-5</v>
      </c>
      <c r="J8007" t="s">
        <v>121</v>
      </c>
      <c r="L8007" t="s">
        <v>958</v>
      </c>
      <c r="M8007" t="s">
        <v>181</v>
      </c>
      <c r="N8007">
        <v>0</v>
      </c>
      <c r="O8007" t="s">
        <v>121</v>
      </c>
    </row>
    <row r="8008" spans="2:15" x14ac:dyDescent="0.45">
      <c r="B8008" t="s">
        <v>308</v>
      </c>
      <c r="C8008" t="s">
        <v>182</v>
      </c>
      <c r="D8008">
        <v>0</v>
      </c>
      <c r="E8008" t="s">
        <v>121</v>
      </c>
      <c r="G8008" t="s">
        <v>633</v>
      </c>
      <c r="H8008" t="s">
        <v>182</v>
      </c>
      <c r="I8008">
        <v>7.1413711673970078E-6</v>
      </c>
      <c r="J8008" t="s">
        <v>121</v>
      </c>
      <c r="L8008" t="s">
        <v>958</v>
      </c>
      <c r="M8008" t="s">
        <v>182</v>
      </c>
      <c r="N8008">
        <v>0</v>
      </c>
      <c r="O8008" t="s">
        <v>121</v>
      </c>
    </row>
    <row r="8009" spans="2:15" x14ac:dyDescent="0.45">
      <c r="B8009" t="s">
        <v>308</v>
      </c>
      <c r="C8009" t="s">
        <v>183</v>
      </c>
      <c r="D8009">
        <v>0</v>
      </c>
      <c r="E8009" t="s">
        <v>121</v>
      </c>
      <c r="G8009" t="s">
        <v>633</v>
      </c>
      <c r="H8009" t="s">
        <v>183</v>
      </c>
      <c r="I8009">
        <v>9.6366685231186685E-5</v>
      </c>
      <c r="J8009" t="s">
        <v>121</v>
      </c>
      <c r="L8009" t="s">
        <v>958</v>
      </c>
      <c r="M8009" t="s">
        <v>183</v>
      </c>
      <c r="N8009">
        <v>0</v>
      </c>
      <c r="O8009" t="s">
        <v>121</v>
      </c>
    </row>
    <row r="8010" spans="2:15" x14ac:dyDescent="0.45">
      <c r="B8010" t="s">
        <v>308</v>
      </c>
      <c r="C8010" t="s">
        <v>184</v>
      </c>
      <c r="D8010">
        <v>0</v>
      </c>
      <c r="E8010" t="s">
        <v>121</v>
      </c>
      <c r="G8010" t="s">
        <v>633</v>
      </c>
      <c r="H8010" t="s">
        <v>184</v>
      </c>
      <c r="I8010">
        <v>7.1850723911700764E-5</v>
      </c>
      <c r="J8010" t="s">
        <v>121</v>
      </c>
      <c r="L8010" t="s">
        <v>958</v>
      </c>
      <c r="M8010" t="s">
        <v>184</v>
      </c>
      <c r="N8010">
        <v>0</v>
      </c>
      <c r="O8010" t="s">
        <v>121</v>
      </c>
    </row>
    <row r="8011" spans="2:15" x14ac:dyDescent="0.45">
      <c r="B8011" t="s">
        <v>309</v>
      </c>
      <c r="C8011" t="s">
        <v>120</v>
      </c>
      <c r="D8011">
        <v>0</v>
      </c>
      <c r="E8011" t="s">
        <v>121</v>
      </c>
      <c r="G8011" t="s">
        <v>634</v>
      </c>
      <c r="H8011" t="s">
        <v>120</v>
      </c>
      <c r="I8011">
        <v>6.4270637612611523E-2</v>
      </c>
      <c r="J8011" t="s">
        <v>121</v>
      </c>
      <c r="L8011" t="s">
        <v>959</v>
      </c>
      <c r="M8011" t="s">
        <v>120</v>
      </c>
      <c r="N8011">
        <v>7.9176217939064999E-2</v>
      </c>
      <c r="O8011" t="s">
        <v>121</v>
      </c>
    </row>
    <row r="8012" spans="2:15" x14ac:dyDescent="0.45">
      <c r="B8012" t="s">
        <v>309</v>
      </c>
      <c r="C8012" t="s">
        <v>122</v>
      </c>
      <c r="D8012">
        <v>0</v>
      </c>
      <c r="E8012" t="s">
        <v>121</v>
      </c>
      <c r="G8012" t="s">
        <v>634</v>
      </c>
      <c r="H8012" t="s">
        <v>122</v>
      </c>
      <c r="I8012">
        <v>8.8630709362888787E-3</v>
      </c>
      <c r="J8012" t="s">
        <v>121</v>
      </c>
      <c r="L8012" t="s">
        <v>959</v>
      </c>
      <c r="M8012" t="s">
        <v>122</v>
      </c>
      <c r="N8012">
        <v>1.0257397163719236E-2</v>
      </c>
      <c r="O8012" t="s">
        <v>121</v>
      </c>
    </row>
    <row r="8013" spans="2:15" x14ac:dyDescent="0.45">
      <c r="B8013" t="s">
        <v>309</v>
      </c>
      <c r="C8013" t="s">
        <v>123</v>
      </c>
      <c r="D8013">
        <v>5.6948962208902935E-3</v>
      </c>
      <c r="E8013" t="s">
        <v>121</v>
      </c>
      <c r="G8013" t="s">
        <v>634</v>
      </c>
      <c r="H8013" t="s">
        <v>123</v>
      </c>
      <c r="I8013">
        <v>9.0377459107776649E-3</v>
      </c>
      <c r="J8013" t="s">
        <v>121</v>
      </c>
      <c r="L8013" t="s">
        <v>959</v>
      </c>
      <c r="M8013" t="s">
        <v>123</v>
      </c>
      <c r="N8013">
        <v>1.0068738568337062E-2</v>
      </c>
      <c r="O8013" t="s">
        <v>121</v>
      </c>
    </row>
    <row r="8014" spans="2:15" x14ac:dyDescent="0.45">
      <c r="B8014" t="s">
        <v>309</v>
      </c>
      <c r="C8014" t="s">
        <v>124</v>
      </c>
      <c r="D8014">
        <v>9.6985442708508503E-3</v>
      </c>
      <c r="E8014" t="s">
        <v>121</v>
      </c>
      <c r="G8014" t="s">
        <v>634</v>
      </c>
      <c r="H8014" t="s">
        <v>124</v>
      </c>
      <c r="I8014">
        <v>8.8681286031056343E-3</v>
      </c>
      <c r="J8014" t="s">
        <v>121</v>
      </c>
      <c r="L8014" t="s">
        <v>959</v>
      </c>
      <c r="M8014" t="s">
        <v>124</v>
      </c>
      <c r="N8014">
        <v>1.0371488824715658E-2</v>
      </c>
      <c r="O8014" t="s">
        <v>121</v>
      </c>
    </row>
    <row r="8015" spans="2:15" x14ac:dyDescent="0.45">
      <c r="B8015" t="s">
        <v>309</v>
      </c>
      <c r="C8015" t="s">
        <v>125</v>
      </c>
      <c r="D8015">
        <v>7.6277196185682752E-2</v>
      </c>
      <c r="E8015" t="s">
        <v>121</v>
      </c>
      <c r="G8015" t="s">
        <v>634</v>
      </c>
      <c r="H8015" t="s">
        <v>125</v>
      </c>
      <c r="I8015">
        <v>5.793398672723913E-2</v>
      </c>
      <c r="J8015" t="s">
        <v>121</v>
      </c>
      <c r="L8015" t="s">
        <v>959</v>
      </c>
      <c r="M8015" t="s">
        <v>125</v>
      </c>
      <c r="N8015">
        <v>8.2169372346501179E-2</v>
      </c>
      <c r="O8015" t="s">
        <v>121</v>
      </c>
    </row>
    <row r="8016" spans="2:15" x14ac:dyDescent="0.45">
      <c r="B8016" t="s">
        <v>309</v>
      </c>
      <c r="C8016" t="s">
        <v>126</v>
      </c>
      <c r="D8016">
        <v>8.9040332703870899E-3</v>
      </c>
      <c r="E8016" t="s">
        <v>121</v>
      </c>
      <c r="G8016" t="s">
        <v>634</v>
      </c>
      <c r="H8016" t="s">
        <v>126</v>
      </c>
      <c r="I8016">
        <v>1.070361951219906E-2</v>
      </c>
      <c r="J8016" t="s">
        <v>121</v>
      </c>
      <c r="L8016" t="s">
        <v>959</v>
      </c>
      <c r="M8016" t="s">
        <v>126</v>
      </c>
      <c r="N8016">
        <v>1.3530760871756729E-2</v>
      </c>
      <c r="O8016" t="s">
        <v>121</v>
      </c>
    </row>
    <row r="8017" spans="2:15" x14ac:dyDescent="0.45">
      <c r="B8017" t="s">
        <v>309</v>
      </c>
      <c r="C8017" t="s">
        <v>127</v>
      </c>
      <c r="D8017">
        <v>4.8987298289459085E-3</v>
      </c>
      <c r="E8017" t="s">
        <v>121</v>
      </c>
      <c r="G8017" t="s">
        <v>634</v>
      </c>
      <c r="H8017" t="s">
        <v>127</v>
      </c>
      <c r="I8017">
        <v>1.1269852276299596E-2</v>
      </c>
      <c r="J8017" t="s">
        <v>121</v>
      </c>
      <c r="L8017" t="s">
        <v>959</v>
      </c>
      <c r="M8017" t="s">
        <v>127</v>
      </c>
      <c r="N8017">
        <v>1.3264470485826848E-2</v>
      </c>
      <c r="O8017" t="s">
        <v>121</v>
      </c>
    </row>
    <row r="8018" spans="2:15" x14ac:dyDescent="0.45">
      <c r="B8018" t="s">
        <v>309</v>
      </c>
      <c r="C8018" t="s">
        <v>128</v>
      </c>
      <c r="D8018">
        <v>2.6277432309629409E-4</v>
      </c>
      <c r="E8018" t="s">
        <v>121</v>
      </c>
      <c r="G8018" t="s">
        <v>634</v>
      </c>
      <c r="H8018" t="s">
        <v>128</v>
      </c>
      <c r="I8018">
        <v>6.6454724632221171E-2</v>
      </c>
      <c r="J8018" t="s">
        <v>121</v>
      </c>
      <c r="L8018" t="s">
        <v>959</v>
      </c>
      <c r="M8018" t="s">
        <v>128</v>
      </c>
      <c r="N8018">
        <v>7.3329743031823949E-2</v>
      </c>
      <c r="O8018" t="s">
        <v>121</v>
      </c>
    </row>
    <row r="8019" spans="2:15" x14ac:dyDescent="0.45">
      <c r="B8019" t="s">
        <v>309</v>
      </c>
      <c r="C8019" t="s">
        <v>129</v>
      </c>
      <c r="D8019">
        <v>0</v>
      </c>
      <c r="E8019" t="s">
        <v>121</v>
      </c>
      <c r="G8019" t="s">
        <v>634</v>
      </c>
      <c r="H8019" t="s">
        <v>129</v>
      </c>
      <c r="I8019">
        <v>3.9638041900064896E-2</v>
      </c>
      <c r="J8019" t="s">
        <v>121</v>
      </c>
      <c r="L8019" t="s">
        <v>959</v>
      </c>
      <c r="M8019" t="s">
        <v>129</v>
      </c>
      <c r="N8019">
        <v>6.1925209779542766E-2</v>
      </c>
      <c r="O8019" t="s">
        <v>121</v>
      </c>
    </row>
    <row r="8020" spans="2:15" x14ac:dyDescent="0.45">
      <c r="B8020" t="s">
        <v>309</v>
      </c>
      <c r="C8020" t="s">
        <v>130</v>
      </c>
      <c r="D8020">
        <v>2.6725752065162346E-3</v>
      </c>
      <c r="E8020" t="s">
        <v>121</v>
      </c>
      <c r="G8020" t="s">
        <v>634</v>
      </c>
      <c r="H8020" t="s">
        <v>130</v>
      </c>
      <c r="I8020">
        <v>4.5483900990589557E-3</v>
      </c>
      <c r="J8020" t="s">
        <v>121</v>
      </c>
      <c r="L8020" t="s">
        <v>959</v>
      </c>
      <c r="M8020" t="s">
        <v>130</v>
      </c>
      <c r="N8020">
        <v>8.0518686747823847E-3</v>
      </c>
      <c r="O8020" t="s">
        <v>121</v>
      </c>
    </row>
    <row r="8021" spans="2:15" x14ac:dyDescent="0.45">
      <c r="B8021" t="s">
        <v>309</v>
      </c>
      <c r="C8021" t="s">
        <v>131</v>
      </c>
      <c r="D8021">
        <v>5.4149332599922207E-3</v>
      </c>
      <c r="E8021" t="s">
        <v>121</v>
      </c>
      <c r="G8021" t="s">
        <v>634</v>
      </c>
      <c r="H8021" t="s">
        <v>131</v>
      </c>
      <c r="I8021">
        <v>4.3031212609128157E-3</v>
      </c>
      <c r="J8021" t="s">
        <v>121</v>
      </c>
      <c r="L8021" t="s">
        <v>959</v>
      </c>
      <c r="M8021" t="s">
        <v>131</v>
      </c>
      <c r="N8021">
        <v>7.9048534445095211E-3</v>
      </c>
      <c r="O8021" t="s">
        <v>121</v>
      </c>
    </row>
    <row r="8022" spans="2:15" x14ac:dyDescent="0.45">
      <c r="B8022" t="s">
        <v>309</v>
      </c>
      <c r="C8022" t="s">
        <v>132</v>
      </c>
      <c r="D8022">
        <v>7.4096448259902284E-3</v>
      </c>
      <c r="E8022" t="s">
        <v>121</v>
      </c>
      <c r="G8022" t="s">
        <v>634</v>
      </c>
      <c r="H8022" t="s">
        <v>132</v>
      </c>
      <c r="I8022">
        <v>4.2850516976459755E-3</v>
      </c>
      <c r="J8022" t="s">
        <v>121</v>
      </c>
      <c r="L8022" t="s">
        <v>959</v>
      </c>
      <c r="M8022" t="s">
        <v>132</v>
      </c>
      <c r="N8022">
        <v>7.7789265470181636E-3</v>
      </c>
      <c r="O8022" t="s">
        <v>121</v>
      </c>
    </row>
    <row r="8023" spans="2:15" x14ac:dyDescent="0.45">
      <c r="B8023" t="s">
        <v>309</v>
      </c>
      <c r="C8023" t="s">
        <v>133</v>
      </c>
      <c r="D8023">
        <v>5.0023902514536818E-2</v>
      </c>
      <c r="E8023" t="s">
        <v>121</v>
      </c>
      <c r="G8023" t="s">
        <v>634</v>
      </c>
      <c r="H8023" t="s">
        <v>133</v>
      </c>
      <c r="I8023">
        <v>3.6336571935416673E-2</v>
      </c>
      <c r="J8023" t="s">
        <v>121</v>
      </c>
      <c r="L8023" t="s">
        <v>959</v>
      </c>
      <c r="M8023" t="s">
        <v>133</v>
      </c>
      <c r="N8023">
        <v>4.7338079438117547E-2</v>
      </c>
      <c r="O8023" t="s">
        <v>121</v>
      </c>
    </row>
    <row r="8024" spans="2:15" x14ac:dyDescent="0.45">
      <c r="B8024" t="s">
        <v>309</v>
      </c>
      <c r="C8024" t="s">
        <v>134</v>
      </c>
      <c r="D8024">
        <v>6.5093844080527062E-3</v>
      </c>
      <c r="E8024" t="s">
        <v>121</v>
      </c>
      <c r="G8024" t="s">
        <v>634</v>
      </c>
      <c r="H8024" t="s">
        <v>134</v>
      </c>
      <c r="I8024">
        <v>6.9228210517531218E-3</v>
      </c>
      <c r="J8024" t="s">
        <v>121</v>
      </c>
      <c r="L8024" t="s">
        <v>959</v>
      </c>
      <c r="M8024" t="s">
        <v>134</v>
      </c>
      <c r="N8024">
        <v>7.8877953045322323E-3</v>
      </c>
      <c r="O8024" t="s">
        <v>121</v>
      </c>
    </row>
    <row r="8025" spans="2:15" x14ac:dyDescent="0.45">
      <c r="B8025" t="s">
        <v>309</v>
      </c>
      <c r="C8025" t="s">
        <v>135</v>
      </c>
      <c r="D8025">
        <v>4.9675143569512846E-3</v>
      </c>
      <c r="E8025" t="s">
        <v>121</v>
      </c>
      <c r="G8025" t="s">
        <v>634</v>
      </c>
      <c r="H8025" t="s">
        <v>135</v>
      </c>
      <c r="I8025">
        <v>6.6997988932985192E-3</v>
      </c>
      <c r="J8025" t="s">
        <v>121</v>
      </c>
      <c r="L8025" t="s">
        <v>959</v>
      </c>
      <c r="M8025" t="s">
        <v>135</v>
      </c>
      <c r="N8025">
        <v>8.4049774714225565E-3</v>
      </c>
      <c r="O8025" t="s">
        <v>121</v>
      </c>
    </row>
    <row r="8026" spans="2:15" x14ac:dyDescent="0.45">
      <c r="B8026" t="s">
        <v>309</v>
      </c>
      <c r="C8026" t="s">
        <v>136</v>
      </c>
      <c r="D8026">
        <v>2.7370991641577835E-3</v>
      </c>
      <c r="E8026" t="s">
        <v>121</v>
      </c>
      <c r="G8026" t="s">
        <v>634</v>
      </c>
      <c r="H8026" t="s">
        <v>136</v>
      </c>
      <c r="I8026">
        <v>3.7925661237672867E-2</v>
      </c>
      <c r="J8026" t="s">
        <v>121</v>
      </c>
      <c r="L8026" t="s">
        <v>959</v>
      </c>
      <c r="M8026" t="s">
        <v>136</v>
      </c>
      <c r="N8026">
        <v>5.5390329025051165E-2</v>
      </c>
      <c r="O8026" t="s">
        <v>121</v>
      </c>
    </row>
    <row r="8027" spans="2:15" x14ac:dyDescent="0.45">
      <c r="B8027" t="s">
        <v>309</v>
      </c>
      <c r="C8027" t="s">
        <v>137</v>
      </c>
      <c r="D8027">
        <v>1.6214797989477489E-2</v>
      </c>
      <c r="E8027" t="s">
        <v>121</v>
      </c>
      <c r="G8027" t="s">
        <v>634</v>
      </c>
      <c r="H8027" t="s">
        <v>137</v>
      </c>
      <c r="I8027">
        <v>0.13366391950316292</v>
      </c>
      <c r="J8027" t="s">
        <v>121</v>
      </c>
      <c r="L8027" t="s">
        <v>959</v>
      </c>
      <c r="M8027" t="s">
        <v>137</v>
      </c>
      <c r="N8027">
        <v>9.5483243654674296E-2</v>
      </c>
      <c r="O8027" t="s">
        <v>121</v>
      </c>
    </row>
    <row r="8028" spans="2:15" x14ac:dyDescent="0.45">
      <c r="B8028" t="s">
        <v>309</v>
      </c>
      <c r="C8028" t="s">
        <v>138</v>
      </c>
      <c r="D8028">
        <v>3.7177805494168478E-2</v>
      </c>
      <c r="E8028" t="s">
        <v>121</v>
      </c>
      <c r="G8028" t="s">
        <v>634</v>
      </c>
      <c r="H8028" t="s">
        <v>138</v>
      </c>
      <c r="I8028">
        <v>1.7846080125973218E-2</v>
      </c>
      <c r="J8028" t="s">
        <v>121</v>
      </c>
      <c r="L8028" t="s">
        <v>959</v>
      </c>
      <c r="M8028" t="s">
        <v>138</v>
      </c>
      <c r="N8028">
        <v>1.4571169105953383E-2</v>
      </c>
      <c r="O8028" t="s">
        <v>121</v>
      </c>
    </row>
    <row r="8029" spans="2:15" x14ac:dyDescent="0.45">
      <c r="B8029" t="s">
        <v>309</v>
      </c>
      <c r="C8029" t="s">
        <v>139</v>
      </c>
      <c r="D8029">
        <v>5.3625961633701348E-2</v>
      </c>
      <c r="E8029" t="s">
        <v>121</v>
      </c>
      <c r="G8029" t="s">
        <v>634</v>
      </c>
      <c r="H8029" t="s">
        <v>139</v>
      </c>
      <c r="I8029">
        <v>1.7765780039970289E-2</v>
      </c>
      <c r="J8029" t="s">
        <v>121</v>
      </c>
      <c r="L8029" t="s">
        <v>959</v>
      </c>
      <c r="M8029" t="s">
        <v>139</v>
      </c>
      <c r="N8029">
        <v>1.4752423857878486E-2</v>
      </c>
      <c r="O8029" t="s">
        <v>121</v>
      </c>
    </row>
    <row r="8030" spans="2:15" x14ac:dyDescent="0.45">
      <c r="B8030" t="s">
        <v>309</v>
      </c>
      <c r="C8030" t="s">
        <v>140</v>
      </c>
      <c r="D8030">
        <v>6.4403427102970631E-2</v>
      </c>
      <c r="E8030" t="s">
        <v>121</v>
      </c>
      <c r="G8030" t="s">
        <v>634</v>
      </c>
      <c r="H8030" t="s">
        <v>140</v>
      </c>
      <c r="I8030">
        <v>1.7505867795549485E-2</v>
      </c>
      <c r="J8030" t="s">
        <v>121</v>
      </c>
      <c r="L8030" t="s">
        <v>959</v>
      </c>
      <c r="M8030" t="s">
        <v>140</v>
      </c>
      <c r="N8030">
        <v>1.4955815517449801E-2</v>
      </c>
      <c r="O8030" t="s">
        <v>121</v>
      </c>
    </row>
    <row r="8031" spans="2:15" x14ac:dyDescent="0.45">
      <c r="B8031" t="s">
        <v>309</v>
      </c>
      <c r="C8031" t="s">
        <v>141</v>
      </c>
      <c r="D8031">
        <v>0.41477853174467844</v>
      </c>
      <c r="E8031" t="s">
        <v>121</v>
      </c>
      <c r="G8031" t="s">
        <v>634</v>
      </c>
      <c r="H8031" t="s">
        <v>141</v>
      </c>
      <c r="I8031">
        <v>0.10289030621593352</v>
      </c>
      <c r="J8031" t="s">
        <v>121</v>
      </c>
      <c r="L8031" t="s">
        <v>959</v>
      </c>
      <c r="M8031" t="s">
        <v>141</v>
      </c>
      <c r="N8031">
        <v>9.3594638799323004E-2</v>
      </c>
      <c r="O8031" t="s">
        <v>121</v>
      </c>
    </row>
    <row r="8032" spans="2:15" x14ac:dyDescent="0.45">
      <c r="B8032" t="s">
        <v>309</v>
      </c>
      <c r="C8032" t="s">
        <v>142</v>
      </c>
      <c r="D8032">
        <v>5.6592013741681435E-2</v>
      </c>
      <c r="E8032" t="s">
        <v>121</v>
      </c>
      <c r="G8032" t="s">
        <v>634</v>
      </c>
      <c r="H8032" t="s">
        <v>142</v>
      </c>
      <c r="I8032">
        <v>2.1461431274914237E-2</v>
      </c>
      <c r="J8032" t="s">
        <v>121</v>
      </c>
      <c r="L8032" t="s">
        <v>959</v>
      </c>
      <c r="M8032" t="s">
        <v>142</v>
      </c>
      <c r="N8032">
        <v>1.8252262034374685E-2</v>
      </c>
      <c r="O8032" t="s">
        <v>121</v>
      </c>
    </row>
    <row r="8033" spans="2:15" x14ac:dyDescent="0.45">
      <c r="B8033" t="s">
        <v>309</v>
      </c>
      <c r="C8033" t="s">
        <v>143</v>
      </c>
      <c r="D8033">
        <v>4.4200706012881182E-2</v>
      </c>
      <c r="E8033" t="s">
        <v>121</v>
      </c>
      <c r="G8033" t="s">
        <v>634</v>
      </c>
      <c r="H8033" t="s">
        <v>143</v>
      </c>
      <c r="I8033">
        <v>2.2052234281949638E-2</v>
      </c>
      <c r="J8033" t="s">
        <v>121</v>
      </c>
      <c r="L8033" t="s">
        <v>959</v>
      </c>
      <c r="M8033" t="s">
        <v>143</v>
      </c>
      <c r="N8033">
        <v>1.7829604971249607E-2</v>
      </c>
      <c r="O8033" t="s">
        <v>121</v>
      </c>
    </row>
    <row r="8034" spans="2:15" x14ac:dyDescent="0.45">
      <c r="B8034" t="s">
        <v>309</v>
      </c>
      <c r="C8034" t="s">
        <v>144</v>
      </c>
      <c r="D8034">
        <v>3.8315632472968007E-2</v>
      </c>
      <c r="E8034" t="s">
        <v>121</v>
      </c>
      <c r="G8034" t="s">
        <v>634</v>
      </c>
      <c r="H8034" t="s">
        <v>144</v>
      </c>
      <c r="I8034">
        <v>0.10970701507885522</v>
      </c>
      <c r="J8034" t="s">
        <v>121</v>
      </c>
      <c r="L8034" t="s">
        <v>959</v>
      </c>
      <c r="M8034" t="s">
        <v>144</v>
      </c>
      <c r="N8034">
        <v>9.4337721299453198E-2</v>
      </c>
      <c r="O8034" t="s">
        <v>121</v>
      </c>
    </row>
    <row r="8035" spans="2:15" x14ac:dyDescent="0.45">
      <c r="B8035" t="s">
        <v>309</v>
      </c>
      <c r="C8035" t="s">
        <v>145</v>
      </c>
      <c r="D8035">
        <v>0</v>
      </c>
      <c r="E8035" t="s">
        <v>121</v>
      </c>
      <c r="G8035" t="s">
        <v>634</v>
      </c>
      <c r="H8035" t="s">
        <v>145</v>
      </c>
      <c r="I8035">
        <v>3.0746164534685389E-2</v>
      </c>
      <c r="J8035" t="s">
        <v>121</v>
      </c>
      <c r="L8035" t="s">
        <v>959</v>
      </c>
      <c r="M8035" t="s">
        <v>145</v>
      </c>
      <c r="N8035">
        <v>2.8245139079014235E-2</v>
      </c>
      <c r="O8035" t="s">
        <v>121</v>
      </c>
    </row>
    <row r="8036" spans="2:15" x14ac:dyDescent="0.45">
      <c r="B8036" t="s">
        <v>309</v>
      </c>
      <c r="C8036" t="s">
        <v>146</v>
      </c>
      <c r="D8036">
        <v>5.2359854409348635E-7</v>
      </c>
      <c r="E8036" t="s">
        <v>121</v>
      </c>
      <c r="G8036" t="s">
        <v>634</v>
      </c>
      <c r="H8036" t="s">
        <v>146</v>
      </c>
      <c r="I8036">
        <v>4.8575244215568877E-3</v>
      </c>
      <c r="J8036" t="s">
        <v>121</v>
      </c>
      <c r="L8036" t="s">
        <v>959</v>
      </c>
      <c r="M8036" t="s">
        <v>146</v>
      </c>
      <c r="N8036">
        <v>3.9932770510228473E-3</v>
      </c>
      <c r="O8036" t="s">
        <v>121</v>
      </c>
    </row>
    <row r="8037" spans="2:15" x14ac:dyDescent="0.45">
      <c r="B8037" t="s">
        <v>309</v>
      </c>
      <c r="C8037" t="s">
        <v>147</v>
      </c>
      <c r="D8037">
        <v>2.431032614258036E-3</v>
      </c>
      <c r="E8037" t="s">
        <v>121</v>
      </c>
      <c r="G8037" t="s">
        <v>634</v>
      </c>
      <c r="H8037" t="s">
        <v>147</v>
      </c>
      <c r="I8037">
        <v>4.7863014676546092E-3</v>
      </c>
      <c r="J8037" t="s">
        <v>121</v>
      </c>
      <c r="L8037" t="s">
        <v>959</v>
      </c>
      <c r="M8037" t="s">
        <v>147</v>
      </c>
      <c r="N8037">
        <v>4.0705264765353629E-3</v>
      </c>
      <c r="O8037" t="s">
        <v>121</v>
      </c>
    </row>
    <row r="8038" spans="2:15" x14ac:dyDescent="0.45">
      <c r="B8038" t="s">
        <v>309</v>
      </c>
      <c r="C8038" t="s">
        <v>148</v>
      </c>
      <c r="D8038">
        <v>4.089493242344395E-3</v>
      </c>
      <c r="E8038" t="s">
        <v>121</v>
      </c>
      <c r="G8038" t="s">
        <v>634</v>
      </c>
      <c r="H8038" t="s">
        <v>148</v>
      </c>
      <c r="I8038">
        <v>4.8661673294737801E-3</v>
      </c>
      <c r="J8038" t="s">
        <v>121</v>
      </c>
      <c r="L8038" t="s">
        <v>959</v>
      </c>
      <c r="M8038" t="s">
        <v>148</v>
      </c>
      <c r="N8038">
        <v>3.8891655952263647E-3</v>
      </c>
      <c r="O8038" t="s">
        <v>121</v>
      </c>
    </row>
    <row r="8039" spans="2:15" x14ac:dyDescent="0.45">
      <c r="B8039" t="s">
        <v>309</v>
      </c>
      <c r="C8039" t="s">
        <v>149</v>
      </c>
      <c r="D8039">
        <v>3.2184715888293032E-2</v>
      </c>
      <c r="E8039" t="s">
        <v>121</v>
      </c>
      <c r="G8039" t="s">
        <v>634</v>
      </c>
      <c r="H8039" t="s">
        <v>149</v>
      </c>
      <c r="I8039">
        <v>2.5248994495773319E-2</v>
      </c>
      <c r="J8039" t="s">
        <v>121</v>
      </c>
      <c r="L8039" t="s">
        <v>959</v>
      </c>
      <c r="M8039" t="s">
        <v>149</v>
      </c>
      <c r="N8039">
        <v>2.9401313407215898E-2</v>
      </c>
      <c r="O8039" t="s">
        <v>121</v>
      </c>
    </row>
    <row r="8040" spans="2:15" x14ac:dyDescent="0.45">
      <c r="B8040" t="s">
        <v>309</v>
      </c>
      <c r="C8040" t="s">
        <v>150</v>
      </c>
      <c r="D8040">
        <v>3.1249590539761431E-3</v>
      </c>
      <c r="E8040" t="s">
        <v>121</v>
      </c>
      <c r="G8040" t="s">
        <v>634</v>
      </c>
      <c r="H8040" t="s">
        <v>150</v>
      </c>
      <c r="I8040">
        <v>4.1000325167862249E-3</v>
      </c>
      <c r="J8040" t="s">
        <v>121</v>
      </c>
      <c r="L8040" t="s">
        <v>959</v>
      </c>
      <c r="M8040" t="s">
        <v>150</v>
      </c>
      <c r="N8040">
        <v>4.6025400994730787E-3</v>
      </c>
      <c r="O8040" t="s">
        <v>121</v>
      </c>
    </row>
    <row r="8041" spans="2:15" x14ac:dyDescent="0.45">
      <c r="B8041" t="s">
        <v>309</v>
      </c>
      <c r="C8041" t="s">
        <v>151</v>
      </c>
      <c r="D8041">
        <v>8.3635457874202445E-4</v>
      </c>
      <c r="E8041" t="s">
        <v>121</v>
      </c>
      <c r="G8041" t="s">
        <v>634</v>
      </c>
      <c r="H8041" t="s">
        <v>151</v>
      </c>
      <c r="I8041">
        <v>4.0642684682032333E-3</v>
      </c>
      <c r="J8041" t="s">
        <v>121</v>
      </c>
      <c r="L8041" t="s">
        <v>959</v>
      </c>
      <c r="M8041" t="s">
        <v>151</v>
      </c>
      <c r="N8041">
        <v>4.3887550831156223E-3</v>
      </c>
      <c r="O8041" t="s">
        <v>121</v>
      </c>
    </row>
    <row r="8042" spans="2:15" x14ac:dyDescent="0.45">
      <c r="B8042" t="s">
        <v>309</v>
      </c>
      <c r="C8042" t="s">
        <v>152</v>
      </c>
      <c r="D8042">
        <v>0</v>
      </c>
      <c r="E8042" t="s">
        <v>121</v>
      </c>
      <c r="G8042" t="s">
        <v>634</v>
      </c>
      <c r="H8042" t="s">
        <v>152</v>
      </c>
      <c r="I8042">
        <v>2.526914956559842E-2</v>
      </c>
      <c r="J8042" t="s">
        <v>121</v>
      </c>
      <c r="L8042" t="s">
        <v>959</v>
      </c>
      <c r="M8042" t="s">
        <v>152</v>
      </c>
      <c r="N8042">
        <v>2.4578779479704094E-2</v>
      </c>
      <c r="O8042" t="s">
        <v>121</v>
      </c>
    </row>
    <row r="8043" spans="2:15" x14ac:dyDescent="0.45">
      <c r="B8043" t="s">
        <v>309</v>
      </c>
      <c r="C8043" t="s">
        <v>153</v>
      </c>
      <c r="D8043">
        <v>0</v>
      </c>
      <c r="E8043" t="s">
        <v>121</v>
      </c>
      <c r="G8043" t="s">
        <v>634</v>
      </c>
      <c r="H8043" t="s">
        <v>153</v>
      </c>
      <c r="I8043">
        <v>2.3258571509229362E-2</v>
      </c>
      <c r="J8043" t="s">
        <v>121</v>
      </c>
      <c r="L8043" t="s">
        <v>959</v>
      </c>
      <c r="M8043" t="s">
        <v>153</v>
      </c>
      <c r="N8043">
        <v>1.3027001265941569E-2</v>
      </c>
      <c r="O8043" t="s">
        <v>121</v>
      </c>
    </row>
    <row r="8044" spans="2:15" x14ac:dyDescent="0.45">
      <c r="B8044" t="s">
        <v>309</v>
      </c>
      <c r="C8044" t="s">
        <v>154</v>
      </c>
      <c r="D8044">
        <v>0</v>
      </c>
      <c r="E8044" t="s">
        <v>121</v>
      </c>
      <c r="G8044" t="s">
        <v>634</v>
      </c>
      <c r="H8044" t="s">
        <v>154</v>
      </c>
      <c r="I8044">
        <v>3.6117684835059965E-3</v>
      </c>
      <c r="J8044" t="s">
        <v>121</v>
      </c>
      <c r="L8044" t="s">
        <v>959</v>
      </c>
      <c r="M8044" t="s">
        <v>154</v>
      </c>
      <c r="N8044">
        <v>1.3919787626245632E-3</v>
      </c>
      <c r="O8044" t="s">
        <v>121</v>
      </c>
    </row>
    <row r="8045" spans="2:15" x14ac:dyDescent="0.45">
      <c r="B8045" t="s">
        <v>309</v>
      </c>
      <c r="C8045" t="s">
        <v>155</v>
      </c>
      <c r="D8045">
        <v>2.4847894633233851E-3</v>
      </c>
      <c r="E8045" t="s">
        <v>121</v>
      </c>
      <c r="G8045" t="s">
        <v>634</v>
      </c>
      <c r="H8045" t="s">
        <v>155</v>
      </c>
      <c r="I8045">
        <v>3.5717216729485128E-3</v>
      </c>
      <c r="J8045" t="s">
        <v>121</v>
      </c>
      <c r="L8045" t="s">
        <v>959</v>
      </c>
      <c r="M8045" t="s">
        <v>155</v>
      </c>
      <c r="N8045">
        <v>1.2693671517661133E-3</v>
      </c>
      <c r="O8045" t="s">
        <v>121</v>
      </c>
    </row>
    <row r="8046" spans="2:15" x14ac:dyDescent="0.45">
      <c r="B8046" t="s">
        <v>309</v>
      </c>
      <c r="C8046" t="s">
        <v>156</v>
      </c>
      <c r="D8046">
        <v>4.572630122537379E-3</v>
      </c>
      <c r="E8046" t="s">
        <v>121</v>
      </c>
      <c r="G8046" t="s">
        <v>634</v>
      </c>
      <c r="H8046" t="s">
        <v>156</v>
      </c>
      <c r="I8046">
        <v>3.4147283855548278E-3</v>
      </c>
      <c r="J8046" t="s">
        <v>121</v>
      </c>
      <c r="L8046" t="s">
        <v>959</v>
      </c>
      <c r="M8046" t="s">
        <v>156</v>
      </c>
      <c r="N8046">
        <v>1.1347205409528065E-3</v>
      </c>
      <c r="O8046" t="s">
        <v>121</v>
      </c>
    </row>
    <row r="8047" spans="2:15" x14ac:dyDescent="0.45">
      <c r="B8047" t="s">
        <v>309</v>
      </c>
      <c r="C8047" t="s">
        <v>157</v>
      </c>
      <c r="D8047">
        <v>3.4795533344515663E-2</v>
      </c>
      <c r="E8047" t="s">
        <v>121</v>
      </c>
      <c r="G8047" t="s">
        <v>634</v>
      </c>
      <c r="H8047" t="s">
        <v>157</v>
      </c>
      <c r="I8047">
        <v>1.9041312169914761E-2</v>
      </c>
      <c r="J8047" t="s">
        <v>121</v>
      </c>
      <c r="L8047" t="s">
        <v>959</v>
      </c>
      <c r="M8047" t="s">
        <v>157</v>
      </c>
      <c r="N8047">
        <v>6.6880099259900823E-3</v>
      </c>
      <c r="O8047" t="s">
        <v>121</v>
      </c>
    </row>
    <row r="8048" spans="2:15" x14ac:dyDescent="0.45">
      <c r="B8048" t="s">
        <v>309</v>
      </c>
      <c r="C8048" t="s">
        <v>158</v>
      </c>
      <c r="D8048">
        <v>3.4164192439975903E-3</v>
      </c>
      <c r="E8048" t="s">
        <v>121</v>
      </c>
      <c r="G8048" t="s">
        <v>634</v>
      </c>
      <c r="H8048" t="s">
        <v>158</v>
      </c>
      <c r="I8048">
        <v>3.0926253923284678E-3</v>
      </c>
      <c r="J8048" t="s">
        <v>121</v>
      </c>
      <c r="L8048" t="s">
        <v>959</v>
      </c>
      <c r="M8048" t="s">
        <v>158</v>
      </c>
      <c r="N8048">
        <v>1.2675772209218418E-3</v>
      </c>
      <c r="O8048" t="s">
        <v>121</v>
      </c>
    </row>
    <row r="8049" spans="2:15" x14ac:dyDescent="0.45">
      <c r="B8049" t="s">
        <v>309</v>
      </c>
      <c r="C8049" t="s">
        <v>159</v>
      </c>
      <c r="D8049">
        <v>0</v>
      </c>
      <c r="E8049" t="s">
        <v>121</v>
      </c>
      <c r="G8049" t="s">
        <v>634</v>
      </c>
      <c r="H8049" t="s">
        <v>159</v>
      </c>
      <c r="I8049">
        <v>3.1402932835197048E-3</v>
      </c>
      <c r="J8049" t="s">
        <v>121</v>
      </c>
      <c r="L8049" t="s">
        <v>959</v>
      </c>
      <c r="M8049" t="s">
        <v>159</v>
      </c>
      <c r="N8049">
        <v>1.3542460032428527E-3</v>
      </c>
      <c r="O8049" t="s">
        <v>121</v>
      </c>
    </row>
    <row r="8050" spans="2:15" x14ac:dyDescent="0.45">
      <c r="B8050" t="s">
        <v>309</v>
      </c>
      <c r="C8050" t="s">
        <v>160</v>
      </c>
      <c r="D8050">
        <v>0</v>
      </c>
      <c r="E8050" t="s">
        <v>121</v>
      </c>
      <c r="G8050" t="s">
        <v>634</v>
      </c>
      <c r="H8050" t="s">
        <v>160</v>
      </c>
      <c r="I8050">
        <v>1.5787567926686653E-2</v>
      </c>
      <c r="J8050" t="s">
        <v>121</v>
      </c>
      <c r="L8050" t="s">
        <v>959</v>
      </c>
      <c r="M8050" t="s">
        <v>160</v>
      </c>
      <c r="N8050">
        <v>1.0065955855311781E-2</v>
      </c>
      <c r="O8050" t="s">
        <v>121</v>
      </c>
    </row>
    <row r="8051" spans="2:15" x14ac:dyDescent="0.45">
      <c r="B8051" t="s">
        <v>309</v>
      </c>
      <c r="C8051" t="s">
        <v>161</v>
      </c>
      <c r="D8051">
        <v>0</v>
      </c>
      <c r="E8051" t="s">
        <v>121</v>
      </c>
      <c r="G8051" t="s">
        <v>634</v>
      </c>
      <c r="H8051" t="s">
        <v>161</v>
      </c>
      <c r="I8051">
        <v>2.0670088857285527E-5</v>
      </c>
      <c r="J8051" t="s">
        <v>121</v>
      </c>
      <c r="L8051" t="s">
        <v>959</v>
      </c>
      <c r="M8051" t="s">
        <v>161</v>
      </c>
      <c r="N8051">
        <v>3.3998243174508782E-6</v>
      </c>
      <c r="O8051" t="s">
        <v>121</v>
      </c>
    </row>
    <row r="8052" spans="2:15" x14ac:dyDescent="0.45">
      <c r="B8052" t="s">
        <v>309</v>
      </c>
      <c r="C8052" t="s">
        <v>162</v>
      </c>
      <c r="D8052">
        <v>0</v>
      </c>
      <c r="E8052" t="s">
        <v>121</v>
      </c>
      <c r="G8052" t="s">
        <v>634</v>
      </c>
      <c r="H8052" t="s">
        <v>162</v>
      </c>
      <c r="I8052">
        <v>5.4331050787844522E-6</v>
      </c>
      <c r="J8052" t="s">
        <v>121</v>
      </c>
      <c r="L8052" t="s">
        <v>959</v>
      </c>
      <c r="M8052" t="s">
        <v>162</v>
      </c>
      <c r="N8052">
        <v>1.1390204158364701E-6</v>
      </c>
      <c r="O8052" t="s">
        <v>121</v>
      </c>
    </row>
    <row r="8053" spans="2:15" x14ac:dyDescent="0.45">
      <c r="B8053" t="s">
        <v>309</v>
      </c>
      <c r="C8053" t="s">
        <v>163</v>
      </c>
      <c r="D8053">
        <v>0</v>
      </c>
      <c r="E8053" t="s">
        <v>121</v>
      </c>
      <c r="G8053" t="s">
        <v>634</v>
      </c>
      <c r="H8053" t="s">
        <v>163</v>
      </c>
      <c r="I8053">
        <v>1.5380917236825181E-6</v>
      </c>
      <c r="J8053" t="s">
        <v>121</v>
      </c>
      <c r="L8053" t="s">
        <v>959</v>
      </c>
      <c r="M8053" t="s">
        <v>163</v>
      </c>
      <c r="N8053">
        <v>0</v>
      </c>
      <c r="O8053" t="s">
        <v>121</v>
      </c>
    </row>
    <row r="8054" spans="2:15" x14ac:dyDescent="0.45">
      <c r="B8054" t="s">
        <v>309</v>
      </c>
      <c r="C8054" t="s">
        <v>164</v>
      </c>
      <c r="D8054">
        <v>0</v>
      </c>
      <c r="E8054" t="s">
        <v>121</v>
      </c>
      <c r="G8054" t="s">
        <v>634</v>
      </c>
      <c r="H8054" t="s">
        <v>164</v>
      </c>
      <c r="I8054">
        <v>1.4760196339078695E-6</v>
      </c>
      <c r="J8054" t="s">
        <v>121</v>
      </c>
      <c r="L8054" t="s">
        <v>959</v>
      </c>
      <c r="M8054" t="s">
        <v>164</v>
      </c>
      <c r="N8054">
        <v>0</v>
      </c>
      <c r="O8054" t="s">
        <v>121</v>
      </c>
    </row>
    <row r="8055" spans="2:15" x14ac:dyDescent="0.45">
      <c r="B8055" t="s">
        <v>309</v>
      </c>
      <c r="C8055" t="s">
        <v>165</v>
      </c>
      <c r="D8055">
        <v>0</v>
      </c>
      <c r="E8055" t="s">
        <v>121</v>
      </c>
      <c r="G8055" t="s">
        <v>634</v>
      </c>
      <c r="H8055" t="s">
        <v>165</v>
      </c>
      <c r="I8055">
        <v>1.3114073319106454E-6</v>
      </c>
      <c r="J8055" t="s">
        <v>121</v>
      </c>
      <c r="L8055" t="s">
        <v>959</v>
      </c>
      <c r="M8055" t="s">
        <v>165</v>
      </c>
      <c r="N8055">
        <v>0</v>
      </c>
      <c r="O8055" t="s">
        <v>121</v>
      </c>
    </row>
    <row r="8056" spans="2:15" x14ac:dyDescent="0.45">
      <c r="B8056" t="s">
        <v>309</v>
      </c>
      <c r="C8056" t="s">
        <v>166</v>
      </c>
      <c r="D8056">
        <v>0</v>
      </c>
      <c r="E8056" t="s">
        <v>121</v>
      </c>
      <c r="G8056" t="s">
        <v>634</v>
      </c>
      <c r="H8056" t="s">
        <v>166</v>
      </c>
      <c r="I8056">
        <v>8.8538115931025597E-7</v>
      </c>
      <c r="J8056" t="s">
        <v>121</v>
      </c>
      <c r="L8056" t="s">
        <v>959</v>
      </c>
      <c r="M8056" t="s">
        <v>166</v>
      </c>
      <c r="N8056">
        <v>0</v>
      </c>
      <c r="O8056" t="s">
        <v>121</v>
      </c>
    </row>
    <row r="8057" spans="2:15" x14ac:dyDescent="0.45">
      <c r="B8057" t="s">
        <v>309</v>
      </c>
      <c r="C8057" t="s">
        <v>167</v>
      </c>
      <c r="D8057">
        <v>0</v>
      </c>
      <c r="E8057" t="s">
        <v>121</v>
      </c>
      <c r="G8057" t="s">
        <v>634</v>
      </c>
      <c r="H8057" t="s">
        <v>167</v>
      </c>
      <c r="I8057">
        <v>2.5458860672680862E-7</v>
      </c>
      <c r="J8057" t="s">
        <v>121</v>
      </c>
      <c r="L8057" t="s">
        <v>959</v>
      </c>
      <c r="M8057" t="s">
        <v>167</v>
      </c>
      <c r="N8057">
        <v>0</v>
      </c>
      <c r="O8057" t="s">
        <v>121</v>
      </c>
    </row>
    <row r="8058" spans="2:15" x14ac:dyDescent="0.45">
      <c r="B8058" t="s">
        <v>309</v>
      </c>
      <c r="C8058" t="s">
        <v>168</v>
      </c>
      <c r="D8058">
        <v>0</v>
      </c>
      <c r="E8058" t="s">
        <v>121</v>
      </c>
      <c r="G8058" t="s">
        <v>634</v>
      </c>
      <c r="H8058" t="s">
        <v>168</v>
      </c>
      <c r="I8058">
        <v>3.0506521430577882E-8</v>
      </c>
      <c r="J8058" t="s">
        <v>121</v>
      </c>
      <c r="L8058" t="s">
        <v>959</v>
      </c>
      <c r="M8058" t="s">
        <v>168</v>
      </c>
      <c r="N8058">
        <v>0</v>
      </c>
      <c r="O8058" t="s">
        <v>121</v>
      </c>
    </row>
    <row r="8059" spans="2:15" x14ac:dyDescent="0.45">
      <c r="B8059" t="s">
        <v>309</v>
      </c>
      <c r="C8059" t="s">
        <v>169</v>
      </c>
      <c r="D8059">
        <v>9.4634186113370526E-5</v>
      </c>
      <c r="E8059" t="s">
        <v>121</v>
      </c>
      <c r="G8059" t="s">
        <v>634</v>
      </c>
      <c r="H8059" t="s">
        <v>169</v>
      </c>
      <c r="I8059">
        <v>2.49165993322158E-8</v>
      </c>
      <c r="J8059" t="s">
        <v>121</v>
      </c>
      <c r="L8059" t="s">
        <v>959</v>
      </c>
      <c r="M8059" t="s">
        <v>169</v>
      </c>
      <c r="N8059">
        <v>0</v>
      </c>
      <c r="O8059" t="s">
        <v>121</v>
      </c>
    </row>
    <row r="8060" spans="2:15" x14ac:dyDescent="0.45">
      <c r="B8060" t="s">
        <v>309</v>
      </c>
      <c r="C8060" t="s">
        <v>170</v>
      </c>
      <c r="D8060">
        <v>1.4549264190680001E-4</v>
      </c>
      <c r="E8060" t="s">
        <v>121</v>
      </c>
      <c r="G8060" t="s">
        <v>634</v>
      </c>
      <c r="H8060" t="s">
        <v>170</v>
      </c>
      <c r="I8060">
        <v>1.8785657802263636E-8</v>
      </c>
      <c r="J8060" t="s">
        <v>121</v>
      </c>
      <c r="L8060" t="s">
        <v>959</v>
      </c>
      <c r="M8060" t="s">
        <v>170</v>
      </c>
      <c r="N8060">
        <v>0</v>
      </c>
      <c r="O8060" t="s">
        <v>121</v>
      </c>
    </row>
    <row r="8061" spans="2:15" x14ac:dyDescent="0.45">
      <c r="B8061" t="s">
        <v>309</v>
      </c>
      <c r="C8061" t="s">
        <v>171</v>
      </c>
      <c r="D8061">
        <v>1.3731223733239999E-4</v>
      </c>
      <c r="E8061" t="s">
        <v>121</v>
      </c>
      <c r="G8061" t="s">
        <v>634</v>
      </c>
      <c r="H8061" t="s">
        <v>171</v>
      </c>
      <c r="I8061">
        <v>4.8899440552524743E-9</v>
      </c>
      <c r="J8061" t="s">
        <v>121</v>
      </c>
      <c r="L8061" t="s">
        <v>959</v>
      </c>
      <c r="M8061" t="s">
        <v>171</v>
      </c>
      <c r="N8061">
        <v>0</v>
      </c>
      <c r="O8061" t="s">
        <v>121</v>
      </c>
    </row>
    <row r="8062" spans="2:15" x14ac:dyDescent="0.45">
      <c r="B8062" t="s">
        <v>309</v>
      </c>
      <c r="C8062" t="s">
        <v>172</v>
      </c>
      <c r="D8062">
        <v>1.6663487555829999E-4</v>
      </c>
      <c r="E8062" t="s">
        <v>121</v>
      </c>
      <c r="G8062" t="s">
        <v>634</v>
      </c>
      <c r="H8062" t="s">
        <v>172</v>
      </c>
      <c r="I8062">
        <v>7.8229428283348286E-9</v>
      </c>
      <c r="J8062" t="s">
        <v>121</v>
      </c>
      <c r="L8062" t="s">
        <v>959</v>
      </c>
      <c r="M8062" t="s">
        <v>172</v>
      </c>
      <c r="N8062">
        <v>0</v>
      </c>
      <c r="O8062" t="s">
        <v>121</v>
      </c>
    </row>
    <row r="8063" spans="2:15" x14ac:dyDescent="0.45">
      <c r="B8063" t="s">
        <v>309</v>
      </c>
      <c r="C8063" t="s">
        <v>173</v>
      </c>
      <c r="D8063">
        <v>1.4541948255900001E-4</v>
      </c>
      <c r="E8063" t="s">
        <v>121</v>
      </c>
      <c r="G8063" t="s">
        <v>634</v>
      </c>
      <c r="H8063" t="s">
        <v>173</v>
      </c>
      <c r="I8063">
        <v>4.5334269773009412E-8</v>
      </c>
      <c r="J8063" t="s">
        <v>121</v>
      </c>
      <c r="L8063" t="s">
        <v>959</v>
      </c>
      <c r="M8063" t="s">
        <v>173</v>
      </c>
      <c r="N8063">
        <v>0</v>
      </c>
      <c r="O8063" t="s">
        <v>121</v>
      </c>
    </row>
    <row r="8064" spans="2:15" x14ac:dyDescent="0.45">
      <c r="B8064" t="s">
        <v>309</v>
      </c>
      <c r="C8064" t="s">
        <v>174</v>
      </c>
      <c r="D8064">
        <v>1.4646569228860001E-4</v>
      </c>
      <c r="E8064" t="s">
        <v>121</v>
      </c>
      <c r="G8064" t="s">
        <v>634</v>
      </c>
      <c r="H8064" t="s">
        <v>174</v>
      </c>
      <c r="I8064">
        <v>3.1940753277762968E-7</v>
      </c>
      <c r="J8064" t="s">
        <v>121</v>
      </c>
      <c r="L8064" t="s">
        <v>959</v>
      </c>
      <c r="M8064" t="s">
        <v>174</v>
      </c>
      <c r="N8064">
        <v>0</v>
      </c>
      <c r="O8064" t="s">
        <v>121</v>
      </c>
    </row>
    <row r="8065" spans="2:15" x14ac:dyDescent="0.45">
      <c r="B8065" t="s">
        <v>309</v>
      </c>
      <c r="C8065" t="s">
        <v>175</v>
      </c>
      <c r="D8065">
        <v>2.057231291728E-4</v>
      </c>
      <c r="E8065" t="s">
        <v>121</v>
      </c>
      <c r="G8065" t="s">
        <v>634</v>
      </c>
      <c r="H8065" t="s">
        <v>175</v>
      </c>
      <c r="I8065">
        <v>3.1403592950730002E-7</v>
      </c>
      <c r="J8065" t="s">
        <v>121</v>
      </c>
      <c r="L8065" t="s">
        <v>959</v>
      </c>
      <c r="M8065" t="s">
        <v>175</v>
      </c>
      <c r="N8065">
        <v>0</v>
      </c>
      <c r="O8065" t="s">
        <v>121</v>
      </c>
    </row>
    <row r="8066" spans="2:15" x14ac:dyDescent="0.45">
      <c r="B8066" t="s">
        <v>309</v>
      </c>
      <c r="C8066" t="s">
        <v>176</v>
      </c>
      <c r="D8066">
        <v>1.543543846508E-4</v>
      </c>
      <c r="E8066" t="s">
        <v>121</v>
      </c>
      <c r="G8066" t="s">
        <v>634</v>
      </c>
      <c r="H8066" t="s">
        <v>176</v>
      </c>
      <c r="I8066">
        <v>1.7546163483481768E-7</v>
      </c>
      <c r="J8066" t="s">
        <v>121</v>
      </c>
      <c r="L8066" t="s">
        <v>959</v>
      </c>
      <c r="M8066" t="s">
        <v>176</v>
      </c>
      <c r="N8066">
        <v>0</v>
      </c>
      <c r="O8066" t="s">
        <v>121</v>
      </c>
    </row>
    <row r="8067" spans="2:15" x14ac:dyDescent="0.45">
      <c r="B8067" t="s">
        <v>309</v>
      </c>
      <c r="C8067" t="s">
        <v>177</v>
      </c>
      <c r="D8067">
        <v>8.7408191120536634E-5</v>
      </c>
      <c r="E8067" t="s">
        <v>121</v>
      </c>
      <c r="G8067" t="s">
        <v>634</v>
      </c>
      <c r="H8067" t="s">
        <v>177</v>
      </c>
      <c r="I8067">
        <v>7.9853003496260822E-7</v>
      </c>
      <c r="J8067" t="s">
        <v>121</v>
      </c>
      <c r="L8067" t="s">
        <v>959</v>
      </c>
      <c r="M8067" t="s">
        <v>177</v>
      </c>
      <c r="N8067">
        <v>0</v>
      </c>
      <c r="O8067" t="s">
        <v>121</v>
      </c>
    </row>
    <row r="8068" spans="2:15" x14ac:dyDescent="0.45">
      <c r="B8068" t="s">
        <v>309</v>
      </c>
      <c r="C8068" t="s">
        <v>178</v>
      </c>
      <c r="D8068">
        <v>0</v>
      </c>
      <c r="E8068" t="s">
        <v>121</v>
      </c>
      <c r="G8068" t="s">
        <v>634</v>
      </c>
      <c r="H8068" t="s">
        <v>178</v>
      </c>
      <c r="I8068">
        <v>1.4174004376482815E-6</v>
      </c>
      <c r="J8068" t="s">
        <v>121</v>
      </c>
      <c r="L8068" t="s">
        <v>959</v>
      </c>
      <c r="M8068" t="s">
        <v>178</v>
      </c>
      <c r="N8068">
        <v>0</v>
      </c>
      <c r="O8068" t="s">
        <v>121</v>
      </c>
    </row>
    <row r="8069" spans="2:15" x14ac:dyDescent="0.45">
      <c r="B8069" t="s">
        <v>309</v>
      </c>
      <c r="C8069" t="s">
        <v>179</v>
      </c>
      <c r="D8069">
        <v>0</v>
      </c>
      <c r="E8069" t="s">
        <v>121</v>
      </c>
      <c r="G8069" t="s">
        <v>634</v>
      </c>
      <c r="H8069" t="s">
        <v>179</v>
      </c>
      <c r="I8069">
        <v>2.742591182297216E-6</v>
      </c>
      <c r="J8069" t="s">
        <v>121</v>
      </c>
      <c r="L8069" t="s">
        <v>959</v>
      </c>
      <c r="M8069" t="s">
        <v>179</v>
      </c>
      <c r="N8069">
        <v>0</v>
      </c>
      <c r="O8069" t="s">
        <v>121</v>
      </c>
    </row>
    <row r="8070" spans="2:15" x14ac:dyDescent="0.45">
      <c r="B8070" t="s">
        <v>309</v>
      </c>
      <c r="C8070" t="s">
        <v>180</v>
      </c>
      <c r="D8070">
        <v>0</v>
      </c>
      <c r="E8070" t="s">
        <v>121</v>
      </c>
      <c r="G8070" t="s">
        <v>634</v>
      </c>
      <c r="H8070" t="s">
        <v>180</v>
      </c>
      <c r="I8070">
        <v>4.8366251447504103E-6</v>
      </c>
      <c r="J8070" t="s">
        <v>121</v>
      </c>
      <c r="L8070" t="s">
        <v>959</v>
      </c>
      <c r="M8070" t="s">
        <v>180</v>
      </c>
      <c r="N8070">
        <v>0</v>
      </c>
      <c r="O8070" t="s">
        <v>121</v>
      </c>
    </row>
    <row r="8071" spans="2:15" x14ac:dyDescent="0.45">
      <c r="B8071" t="s">
        <v>309</v>
      </c>
      <c r="C8071" t="s">
        <v>181</v>
      </c>
      <c r="D8071">
        <v>0</v>
      </c>
      <c r="E8071" t="s">
        <v>121</v>
      </c>
      <c r="G8071" t="s">
        <v>634</v>
      </c>
      <c r="H8071" t="s">
        <v>181</v>
      </c>
      <c r="I8071">
        <v>7.2684060411318584E-6</v>
      </c>
      <c r="J8071" t="s">
        <v>121</v>
      </c>
      <c r="L8071" t="s">
        <v>959</v>
      </c>
      <c r="M8071" t="s">
        <v>181</v>
      </c>
      <c r="N8071">
        <v>0</v>
      </c>
      <c r="O8071" t="s">
        <v>121</v>
      </c>
    </row>
    <row r="8072" spans="2:15" x14ac:dyDescent="0.45">
      <c r="B8072" t="s">
        <v>309</v>
      </c>
      <c r="C8072" t="s">
        <v>182</v>
      </c>
      <c r="D8072">
        <v>0</v>
      </c>
      <c r="E8072" t="s">
        <v>121</v>
      </c>
      <c r="G8072" t="s">
        <v>634</v>
      </c>
      <c r="H8072" t="s">
        <v>182</v>
      </c>
      <c r="I8072">
        <v>2.4067497044850169E-5</v>
      </c>
      <c r="J8072" t="s">
        <v>121</v>
      </c>
      <c r="L8072" t="s">
        <v>959</v>
      </c>
      <c r="M8072" t="s">
        <v>182</v>
      </c>
      <c r="N8072">
        <v>0</v>
      </c>
      <c r="O8072" t="s">
        <v>121</v>
      </c>
    </row>
    <row r="8073" spans="2:15" x14ac:dyDescent="0.45">
      <c r="B8073" t="s">
        <v>309</v>
      </c>
      <c r="C8073" t="s">
        <v>183</v>
      </c>
      <c r="D8073">
        <v>0</v>
      </c>
      <c r="E8073" t="s">
        <v>121</v>
      </c>
      <c r="G8073" t="s">
        <v>634</v>
      </c>
      <c r="H8073" t="s">
        <v>183</v>
      </c>
      <c r="I8073">
        <v>4.7549290932335441E-5</v>
      </c>
      <c r="J8073" t="s">
        <v>121</v>
      </c>
      <c r="L8073" t="s">
        <v>959</v>
      </c>
      <c r="M8073" t="s">
        <v>183</v>
      </c>
      <c r="N8073">
        <v>0</v>
      </c>
      <c r="O8073" t="s">
        <v>121</v>
      </c>
    </row>
    <row r="8074" spans="2:15" x14ac:dyDescent="0.45">
      <c r="B8074" t="s">
        <v>309</v>
      </c>
      <c r="C8074" t="s">
        <v>184</v>
      </c>
      <c r="D8074">
        <v>0</v>
      </c>
      <c r="E8074" t="s">
        <v>121</v>
      </c>
      <c r="G8074" t="s">
        <v>634</v>
      </c>
      <c r="H8074" t="s">
        <v>184</v>
      </c>
      <c r="I8074">
        <v>6.7759589311530306E-5</v>
      </c>
      <c r="J8074" t="s">
        <v>121</v>
      </c>
      <c r="L8074" t="s">
        <v>959</v>
      </c>
      <c r="M8074" t="s">
        <v>184</v>
      </c>
      <c r="N8074">
        <v>0</v>
      </c>
      <c r="O8074" t="s">
        <v>121</v>
      </c>
    </row>
    <row r="8075" spans="2:15" x14ac:dyDescent="0.45">
      <c r="B8075" t="s">
        <v>310</v>
      </c>
      <c r="C8075" t="s">
        <v>120</v>
      </c>
      <c r="D8075">
        <v>0</v>
      </c>
      <c r="E8075" t="s">
        <v>121</v>
      </c>
      <c r="G8075" t="s">
        <v>635</v>
      </c>
      <c r="H8075" t="s">
        <v>120</v>
      </c>
      <c r="I8075">
        <v>6.8127658427026741E-2</v>
      </c>
      <c r="J8075" t="s">
        <v>121</v>
      </c>
      <c r="L8075" t="s">
        <v>960</v>
      </c>
      <c r="M8075" t="s">
        <v>120</v>
      </c>
      <c r="N8075">
        <v>8.2229422371251901E-2</v>
      </c>
      <c r="O8075" t="s">
        <v>121</v>
      </c>
    </row>
    <row r="8076" spans="2:15" x14ac:dyDescent="0.45">
      <c r="B8076" t="s">
        <v>310</v>
      </c>
      <c r="C8076" t="s">
        <v>122</v>
      </c>
      <c r="D8076">
        <v>0</v>
      </c>
      <c r="E8076" t="s">
        <v>121</v>
      </c>
      <c r="G8076" t="s">
        <v>635</v>
      </c>
      <c r="H8076" t="s">
        <v>122</v>
      </c>
      <c r="I8076">
        <v>8.8191109872228206E-3</v>
      </c>
      <c r="J8076" t="s">
        <v>121</v>
      </c>
      <c r="L8076" t="s">
        <v>960</v>
      </c>
      <c r="M8076" t="s">
        <v>122</v>
      </c>
      <c r="N8076">
        <v>1.0824068731820272E-2</v>
      </c>
      <c r="O8076" t="s">
        <v>121</v>
      </c>
    </row>
    <row r="8077" spans="2:15" x14ac:dyDescent="0.45">
      <c r="B8077" t="s">
        <v>310</v>
      </c>
      <c r="C8077" t="s">
        <v>123</v>
      </c>
      <c r="D8077">
        <v>5.6274348092395302E-3</v>
      </c>
      <c r="E8077" t="s">
        <v>121</v>
      </c>
      <c r="G8077" t="s">
        <v>635</v>
      </c>
      <c r="H8077" t="s">
        <v>123</v>
      </c>
      <c r="I8077">
        <v>8.7818294365003997E-3</v>
      </c>
      <c r="J8077" t="s">
        <v>121</v>
      </c>
      <c r="L8077" t="s">
        <v>960</v>
      </c>
      <c r="M8077" t="s">
        <v>123</v>
      </c>
      <c r="N8077">
        <v>1.0692914854366502E-2</v>
      </c>
      <c r="O8077" t="s">
        <v>121</v>
      </c>
    </row>
    <row r="8078" spans="2:15" x14ac:dyDescent="0.45">
      <c r="B8078" t="s">
        <v>310</v>
      </c>
      <c r="C8078" t="s">
        <v>124</v>
      </c>
      <c r="D8078">
        <v>9.5053346568176496E-3</v>
      </c>
      <c r="E8078" t="s">
        <v>121</v>
      </c>
      <c r="G8078" t="s">
        <v>635</v>
      </c>
      <c r="H8078" t="s">
        <v>124</v>
      </c>
      <c r="I8078">
        <v>8.5358126681381787E-3</v>
      </c>
      <c r="J8078" t="s">
        <v>121</v>
      </c>
      <c r="L8078" t="s">
        <v>960</v>
      </c>
      <c r="M8078" t="s">
        <v>124</v>
      </c>
      <c r="N8078">
        <v>1.0862592754854482E-2</v>
      </c>
      <c r="O8078" t="s">
        <v>121</v>
      </c>
    </row>
    <row r="8079" spans="2:15" x14ac:dyDescent="0.45">
      <c r="B8079" t="s">
        <v>310</v>
      </c>
      <c r="C8079" t="s">
        <v>125</v>
      </c>
      <c r="D8079">
        <v>7.4123332118334551E-2</v>
      </c>
      <c r="E8079" t="s">
        <v>121</v>
      </c>
      <c r="G8079" t="s">
        <v>635</v>
      </c>
      <c r="H8079" t="s">
        <v>125</v>
      </c>
      <c r="I8079">
        <v>5.4193199709360831E-2</v>
      </c>
      <c r="J8079" t="s">
        <v>121</v>
      </c>
      <c r="L8079" t="s">
        <v>960</v>
      </c>
      <c r="M8079" t="s">
        <v>125</v>
      </c>
      <c r="N8079">
        <v>6.962950654079457E-2</v>
      </c>
      <c r="O8079" t="s">
        <v>121</v>
      </c>
    </row>
    <row r="8080" spans="2:15" x14ac:dyDescent="0.45">
      <c r="B8080" t="s">
        <v>310</v>
      </c>
      <c r="C8080" t="s">
        <v>126</v>
      </c>
      <c r="D8080">
        <v>8.2476065353866267E-3</v>
      </c>
      <c r="E8080" t="s">
        <v>121</v>
      </c>
      <c r="G8080" t="s">
        <v>635</v>
      </c>
      <c r="H8080" t="s">
        <v>126</v>
      </c>
      <c r="I8080">
        <v>9.0350082629981655E-3</v>
      </c>
      <c r="J8080" t="s">
        <v>121</v>
      </c>
      <c r="L8080" t="s">
        <v>960</v>
      </c>
      <c r="M8080" t="s">
        <v>126</v>
      </c>
      <c r="N8080">
        <v>1.2572636394202228E-2</v>
      </c>
      <c r="O8080" t="s">
        <v>121</v>
      </c>
    </row>
    <row r="8081" spans="2:15" x14ac:dyDescent="0.45">
      <c r="B8081" t="s">
        <v>310</v>
      </c>
      <c r="C8081" t="s">
        <v>127</v>
      </c>
      <c r="D8081">
        <v>4.1494418360937431E-3</v>
      </c>
      <c r="E8081" t="s">
        <v>121</v>
      </c>
      <c r="G8081" t="s">
        <v>635</v>
      </c>
      <c r="H8081" t="s">
        <v>127</v>
      </c>
      <c r="I8081">
        <v>9.433018956724994E-3</v>
      </c>
      <c r="J8081" t="s">
        <v>121</v>
      </c>
      <c r="L8081" t="s">
        <v>960</v>
      </c>
      <c r="M8081" t="s">
        <v>127</v>
      </c>
      <c r="N8081">
        <v>1.2794505654496973E-2</v>
      </c>
      <c r="O8081" t="s">
        <v>121</v>
      </c>
    </row>
    <row r="8082" spans="2:15" x14ac:dyDescent="0.45">
      <c r="B8082" t="s">
        <v>310</v>
      </c>
      <c r="C8082" t="s">
        <v>128</v>
      </c>
      <c r="D8082">
        <v>2.3955886774745973E-4</v>
      </c>
      <c r="E8082" t="s">
        <v>121</v>
      </c>
      <c r="G8082" t="s">
        <v>635</v>
      </c>
      <c r="H8082" t="s">
        <v>128</v>
      </c>
      <c r="I8082">
        <v>6.1784296191615434E-2</v>
      </c>
      <c r="J8082" t="s">
        <v>121</v>
      </c>
      <c r="L8082" t="s">
        <v>960</v>
      </c>
      <c r="M8082" t="s">
        <v>128</v>
      </c>
      <c r="N8082">
        <v>7.3126808066785648E-2</v>
      </c>
      <c r="O8082" t="s">
        <v>121</v>
      </c>
    </row>
    <row r="8083" spans="2:15" x14ac:dyDescent="0.45">
      <c r="B8083" t="s">
        <v>310</v>
      </c>
      <c r="C8083" t="s">
        <v>129</v>
      </c>
      <c r="D8083">
        <v>0</v>
      </c>
      <c r="E8083" t="s">
        <v>121</v>
      </c>
      <c r="G8083" t="s">
        <v>635</v>
      </c>
      <c r="H8083" t="s">
        <v>129</v>
      </c>
      <c r="I8083">
        <v>4.1188872513561882E-2</v>
      </c>
      <c r="J8083" t="s">
        <v>121</v>
      </c>
      <c r="L8083" t="s">
        <v>960</v>
      </c>
      <c r="M8083" t="s">
        <v>129</v>
      </c>
      <c r="N8083">
        <v>6.0249539122012349E-2</v>
      </c>
      <c r="O8083" t="s">
        <v>121</v>
      </c>
    </row>
    <row r="8084" spans="2:15" x14ac:dyDescent="0.45">
      <c r="B8084" t="s">
        <v>310</v>
      </c>
      <c r="C8084" t="s">
        <v>130</v>
      </c>
      <c r="D8084">
        <v>2.5873879597884566E-3</v>
      </c>
      <c r="E8084" t="s">
        <v>121</v>
      </c>
      <c r="G8084" t="s">
        <v>635</v>
      </c>
      <c r="H8084" t="s">
        <v>130</v>
      </c>
      <c r="I8084">
        <v>4.8253213152797125E-3</v>
      </c>
      <c r="J8084" t="s">
        <v>121</v>
      </c>
      <c r="L8084" t="s">
        <v>960</v>
      </c>
      <c r="M8084" t="s">
        <v>130</v>
      </c>
      <c r="N8084">
        <v>8.3908284623005862E-3</v>
      </c>
      <c r="O8084" t="s">
        <v>121</v>
      </c>
    </row>
    <row r="8085" spans="2:15" x14ac:dyDescent="0.45">
      <c r="B8085" t="s">
        <v>310</v>
      </c>
      <c r="C8085" t="s">
        <v>131</v>
      </c>
      <c r="D8085">
        <v>5.2449661900558176E-3</v>
      </c>
      <c r="E8085" t="s">
        <v>121</v>
      </c>
      <c r="G8085" t="s">
        <v>635</v>
      </c>
      <c r="H8085" t="s">
        <v>131</v>
      </c>
      <c r="I8085">
        <v>4.6589291080005061E-3</v>
      </c>
      <c r="J8085" t="s">
        <v>121</v>
      </c>
      <c r="L8085" t="s">
        <v>960</v>
      </c>
      <c r="M8085" t="s">
        <v>131</v>
      </c>
      <c r="N8085">
        <v>7.7918026699991642E-3</v>
      </c>
      <c r="O8085" t="s">
        <v>121</v>
      </c>
    </row>
    <row r="8086" spans="2:15" x14ac:dyDescent="0.45">
      <c r="B8086" t="s">
        <v>310</v>
      </c>
      <c r="C8086" t="s">
        <v>132</v>
      </c>
      <c r="D8086">
        <v>7.2974223824030697E-3</v>
      </c>
      <c r="E8086" t="s">
        <v>121</v>
      </c>
      <c r="G8086" t="s">
        <v>635</v>
      </c>
      <c r="H8086" t="s">
        <v>132</v>
      </c>
      <c r="I8086">
        <v>4.7723433737584739E-3</v>
      </c>
      <c r="J8086" t="s">
        <v>121</v>
      </c>
      <c r="L8086" t="s">
        <v>960</v>
      </c>
      <c r="M8086" t="s">
        <v>132</v>
      </c>
      <c r="N8086">
        <v>7.4065157765410873E-3</v>
      </c>
      <c r="O8086" t="s">
        <v>121</v>
      </c>
    </row>
    <row r="8087" spans="2:15" x14ac:dyDescent="0.45">
      <c r="B8087" t="s">
        <v>310</v>
      </c>
      <c r="C8087" t="s">
        <v>133</v>
      </c>
      <c r="D8087">
        <v>5.0047697090181732E-2</v>
      </c>
      <c r="E8087" t="s">
        <v>121</v>
      </c>
      <c r="G8087" t="s">
        <v>635</v>
      </c>
      <c r="H8087" t="s">
        <v>133</v>
      </c>
      <c r="I8087">
        <v>3.0877576164179833E-2</v>
      </c>
      <c r="J8087" t="s">
        <v>121</v>
      </c>
      <c r="L8087" t="s">
        <v>960</v>
      </c>
      <c r="M8087" t="s">
        <v>133</v>
      </c>
      <c r="N8087">
        <v>4.136712991966153E-2</v>
      </c>
      <c r="O8087" t="s">
        <v>121</v>
      </c>
    </row>
    <row r="8088" spans="2:15" x14ac:dyDescent="0.45">
      <c r="B8088" t="s">
        <v>310</v>
      </c>
      <c r="C8088" t="s">
        <v>134</v>
      </c>
      <c r="D8088">
        <v>6.5214388027431264E-3</v>
      </c>
      <c r="E8088" t="s">
        <v>121</v>
      </c>
      <c r="G8088" t="s">
        <v>635</v>
      </c>
      <c r="H8088" t="s">
        <v>134</v>
      </c>
      <c r="I8088">
        <v>5.5566707095985532E-3</v>
      </c>
      <c r="J8088" t="s">
        <v>121</v>
      </c>
      <c r="L8088" t="s">
        <v>960</v>
      </c>
      <c r="M8088" t="s">
        <v>134</v>
      </c>
      <c r="N8088">
        <v>7.0060402564721732E-3</v>
      </c>
      <c r="O8088" t="s">
        <v>121</v>
      </c>
    </row>
    <row r="8089" spans="2:15" x14ac:dyDescent="0.45">
      <c r="B8089" t="s">
        <v>310</v>
      </c>
      <c r="C8089" t="s">
        <v>135</v>
      </c>
      <c r="D8089">
        <v>4.8396234437883432E-3</v>
      </c>
      <c r="E8089" t="s">
        <v>121</v>
      </c>
      <c r="G8089" t="s">
        <v>635</v>
      </c>
      <c r="H8089" t="s">
        <v>135</v>
      </c>
      <c r="I8089">
        <v>5.7583728662160471E-3</v>
      </c>
      <c r="J8089" t="s">
        <v>121</v>
      </c>
      <c r="L8089" t="s">
        <v>960</v>
      </c>
      <c r="M8089" t="s">
        <v>135</v>
      </c>
      <c r="N8089">
        <v>7.3705602152922449E-3</v>
      </c>
      <c r="O8089" t="s">
        <v>121</v>
      </c>
    </row>
    <row r="8090" spans="2:15" x14ac:dyDescent="0.45">
      <c r="B8090" t="s">
        <v>310</v>
      </c>
      <c r="C8090" t="s">
        <v>136</v>
      </c>
      <c r="D8090">
        <v>2.7275409361419561E-3</v>
      </c>
      <c r="E8090" t="s">
        <v>121</v>
      </c>
      <c r="G8090" t="s">
        <v>635</v>
      </c>
      <c r="H8090" t="s">
        <v>136</v>
      </c>
      <c r="I8090">
        <v>3.6488875283437909E-2</v>
      </c>
      <c r="J8090" t="s">
        <v>121</v>
      </c>
      <c r="L8090" t="s">
        <v>960</v>
      </c>
      <c r="M8090" t="s">
        <v>136</v>
      </c>
      <c r="N8090">
        <v>4.9679975918115189E-2</v>
      </c>
      <c r="O8090" t="s">
        <v>121</v>
      </c>
    </row>
    <row r="8091" spans="2:15" x14ac:dyDescent="0.45">
      <c r="B8091" t="s">
        <v>310</v>
      </c>
      <c r="C8091" t="s">
        <v>137</v>
      </c>
      <c r="D8091">
        <v>1.6283745965372458E-2</v>
      </c>
      <c r="E8091" t="s">
        <v>121</v>
      </c>
      <c r="G8091" t="s">
        <v>635</v>
      </c>
      <c r="H8091" t="s">
        <v>137</v>
      </c>
      <c r="I8091">
        <v>0.14765106826573982</v>
      </c>
      <c r="J8091" t="s">
        <v>121</v>
      </c>
      <c r="L8091" t="s">
        <v>960</v>
      </c>
      <c r="M8091" t="s">
        <v>137</v>
      </c>
      <c r="N8091">
        <v>0.10100601780747538</v>
      </c>
      <c r="O8091" t="s">
        <v>121</v>
      </c>
    </row>
    <row r="8092" spans="2:15" x14ac:dyDescent="0.45">
      <c r="B8092" t="s">
        <v>310</v>
      </c>
      <c r="C8092" t="s">
        <v>138</v>
      </c>
      <c r="D8092">
        <v>3.7238032999346311E-2</v>
      </c>
      <c r="E8092" t="s">
        <v>121</v>
      </c>
      <c r="G8092" t="s">
        <v>635</v>
      </c>
      <c r="H8092" t="s">
        <v>138</v>
      </c>
      <c r="I8092">
        <v>1.9689705551545932E-2</v>
      </c>
      <c r="J8092" t="s">
        <v>121</v>
      </c>
      <c r="L8092" t="s">
        <v>960</v>
      </c>
      <c r="M8092" t="s">
        <v>138</v>
      </c>
      <c r="N8092">
        <v>1.5910165271500683E-2</v>
      </c>
      <c r="O8092" t="s">
        <v>121</v>
      </c>
    </row>
    <row r="8093" spans="2:15" x14ac:dyDescent="0.45">
      <c r="B8093" t="s">
        <v>310</v>
      </c>
      <c r="C8093" t="s">
        <v>139</v>
      </c>
      <c r="D8093">
        <v>5.3687439936120858E-2</v>
      </c>
      <c r="E8093" t="s">
        <v>121</v>
      </c>
      <c r="G8093" t="s">
        <v>635</v>
      </c>
      <c r="H8093" t="s">
        <v>139</v>
      </c>
      <c r="I8093">
        <v>1.9299746433855965E-2</v>
      </c>
      <c r="J8093" t="s">
        <v>121</v>
      </c>
      <c r="L8093" t="s">
        <v>960</v>
      </c>
      <c r="M8093" t="s">
        <v>139</v>
      </c>
      <c r="N8093">
        <v>1.5804469234524124E-2</v>
      </c>
      <c r="O8093" t="s">
        <v>121</v>
      </c>
    </row>
    <row r="8094" spans="2:15" x14ac:dyDescent="0.45">
      <c r="B8094" t="s">
        <v>310</v>
      </c>
      <c r="C8094" t="s">
        <v>140</v>
      </c>
      <c r="D8094">
        <v>6.4207726661566905E-2</v>
      </c>
      <c r="E8094" t="s">
        <v>121</v>
      </c>
      <c r="G8094" t="s">
        <v>635</v>
      </c>
      <c r="H8094" t="s">
        <v>140</v>
      </c>
      <c r="I8094">
        <v>1.9238500792640764E-2</v>
      </c>
      <c r="J8094" t="s">
        <v>121</v>
      </c>
      <c r="L8094" t="s">
        <v>960</v>
      </c>
      <c r="M8094" t="s">
        <v>140</v>
      </c>
      <c r="N8094">
        <v>1.5754245523068103E-2</v>
      </c>
      <c r="O8094" t="s">
        <v>121</v>
      </c>
    </row>
    <row r="8095" spans="2:15" x14ac:dyDescent="0.45">
      <c r="B8095" t="s">
        <v>310</v>
      </c>
      <c r="C8095" t="s">
        <v>141</v>
      </c>
      <c r="D8095">
        <v>0.41610906929479174</v>
      </c>
      <c r="E8095" t="s">
        <v>121</v>
      </c>
      <c r="G8095" t="s">
        <v>635</v>
      </c>
      <c r="H8095" t="s">
        <v>141</v>
      </c>
      <c r="I8095">
        <v>0.10876587521874145</v>
      </c>
      <c r="J8095" t="s">
        <v>121</v>
      </c>
      <c r="L8095" t="s">
        <v>960</v>
      </c>
      <c r="M8095" t="s">
        <v>141</v>
      </c>
      <c r="N8095">
        <v>9.3791755332824481E-2</v>
      </c>
      <c r="O8095" t="s">
        <v>121</v>
      </c>
    </row>
    <row r="8096" spans="2:15" x14ac:dyDescent="0.45">
      <c r="B8096" t="s">
        <v>310</v>
      </c>
      <c r="C8096" t="s">
        <v>142</v>
      </c>
      <c r="D8096">
        <v>5.7955522581151185E-2</v>
      </c>
      <c r="E8096" t="s">
        <v>121</v>
      </c>
      <c r="G8096" t="s">
        <v>635</v>
      </c>
      <c r="H8096" t="s">
        <v>142</v>
      </c>
      <c r="I8096">
        <v>1.9561832080059412E-2</v>
      </c>
      <c r="J8096" t="s">
        <v>121</v>
      </c>
      <c r="L8096" t="s">
        <v>960</v>
      </c>
      <c r="M8096" t="s">
        <v>142</v>
      </c>
      <c r="N8096">
        <v>1.8737851353519738E-2</v>
      </c>
      <c r="O8096" t="s">
        <v>121</v>
      </c>
    </row>
    <row r="8097" spans="2:15" x14ac:dyDescent="0.45">
      <c r="B8097" t="s">
        <v>310</v>
      </c>
      <c r="C8097" t="s">
        <v>143</v>
      </c>
      <c r="D8097">
        <v>4.5347389530087337E-2</v>
      </c>
      <c r="E8097" t="s">
        <v>121</v>
      </c>
      <c r="G8097" t="s">
        <v>635</v>
      </c>
      <c r="H8097" t="s">
        <v>143</v>
      </c>
      <c r="I8097">
        <v>1.9478897328414981E-2</v>
      </c>
      <c r="J8097" t="s">
        <v>121</v>
      </c>
      <c r="L8097" t="s">
        <v>960</v>
      </c>
      <c r="M8097" t="s">
        <v>143</v>
      </c>
      <c r="N8097">
        <v>1.9096302541902994E-2</v>
      </c>
      <c r="O8097" t="s">
        <v>121</v>
      </c>
    </row>
    <row r="8098" spans="2:15" x14ac:dyDescent="0.45">
      <c r="B8098" t="s">
        <v>310</v>
      </c>
      <c r="C8098" t="s">
        <v>144</v>
      </c>
      <c r="D8098">
        <v>3.9439613400141939E-2</v>
      </c>
      <c r="E8098" t="s">
        <v>121</v>
      </c>
      <c r="G8098" t="s">
        <v>635</v>
      </c>
      <c r="H8098" t="s">
        <v>144</v>
      </c>
      <c r="I8098">
        <v>0.10828402736879074</v>
      </c>
      <c r="J8098" t="s">
        <v>121</v>
      </c>
      <c r="L8098" t="s">
        <v>960</v>
      </c>
      <c r="M8098" t="s">
        <v>144</v>
      </c>
      <c r="N8098">
        <v>9.7342954997038295E-2</v>
      </c>
      <c r="O8098" t="s">
        <v>121</v>
      </c>
    </row>
    <row r="8099" spans="2:15" x14ac:dyDescent="0.45">
      <c r="B8099" t="s">
        <v>310</v>
      </c>
      <c r="C8099" t="s">
        <v>145</v>
      </c>
      <c r="D8099">
        <v>0</v>
      </c>
      <c r="E8099" t="s">
        <v>121</v>
      </c>
      <c r="G8099" t="s">
        <v>635</v>
      </c>
      <c r="H8099" t="s">
        <v>145</v>
      </c>
      <c r="I8099">
        <v>3.1213170169320115E-2</v>
      </c>
      <c r="J8099" t="s">
        <v>121</v>
      </c>
      <c r="L8099" t="s">
        <v>960</v>
      </c>
      <c r="M8099" t="s">
        <v>145</v>
      </c>
      <c r="N8099">
        <v>3.1133523813455202E-2</v>
      </c>
      <c r="O8099" t="s">
        <v>121</v>
      </c>
    </row>
    <row r="8100" spans="2:15" x14ac:dyDescent="0.45">
      <c r="B8100" t="s">
        <v>310</v>
      </c>
      <c r="C8100" t="s">
        <v>146</v>
      </c>
      <c r="D8100">
        <v>0</v>
      </c>
      <c r="E8100" t="s">
        <v>121</v>
      </c>
      <c r="G8100" t="s">
        <v>635</v>
      </c>
      <c r="H8100" t="s">
        <v>146</v>
      </c>
      <c r="I8100">
        <v>4.471294185314563E-3</v>
      </c>
      <c r="J8100" t="s">
        <v>121</v>
      </c>
      <c r="L8100" t="s">
        <v>960</v>
      </c>
      <c r="M8100" t="s">
        <v>146</v>
      </c>
      <c r="N8100">
        <v>4.4091871055112484E-3</v>
      </c>
      <c r="O8100" t="s">
        <v>121</v>
      </c>
    </row>
    <row r="8101" spans="2:15" x14ac:dyDescent="0.45">
      <c r="B8101" t="s">
        <v>310</v>
      </c>
      <c r="C8101" t="s">
        <v>147</v>
      </c>
      <c r="D8101">
        <v>2.2404501785687199E-3</v>
      </c>
      <c r="E8101" t="s">
        <v>121</v>
      </c>
      <c r="G8101" t="s">
        <v>635</v>
      </c>
      <c r="H8101" t="s">
        <v>147</v>
      </c>
      <c r="I8101">
        <v>4.3910793197249817E-3</v>
      </c>
      <c r="J8101" t="s">
        <v>121</v>
      </c>
      <c r="L8101" t="s">
        <v>960</v>
      </c>
      <c r="M8101" t="s">
        <v>147</v>
      </c>
      <c r="N8101">
        <v>4.3725300483018828E-3</v>
      </c>
      <c r="O8101" t="s">
        <v>121</v>
      </c>
    </row>
    <row r="8102" spans="2:15" x14ac:dyDescent="0.45">
      <c r="B8102" t="s">
        <v>310</v>
      </c>
      <c r="C8102" t="s">
        <v>148</v>
      </c>
      <c r="D8102">
        <v>3.9553123888143096E-3</v>
      </c>
      <c r="E8102" t="s">
        <v>121</v>
      </c>
      <c r="G8102" t="s">
        <v>635</v>
      </c>
      <c r="H8102" t="s">
        <v>148</v>
      </c>
      <c r="I8102">
        <v>4.3034410955022275E-3</v>
      </c>
      <c r="J8102" t="s">
        <v>121</v>
      </c>
      <c r="L8102" t="s">
        <v>960</v>
      </c>
      <c r="M8102" t="s">
        <v>148</v>
      </c>
      <c r="N8102">
        <v>4.3499466394978535E-3</v>
      </c>
      <c r="O8102" t="s">
        <v>121</v>
      </c>
    </row>
    <row r="8103" spans="2:15" x14ac:dyDescent="0.45">
      <c r="B8103" t="s">
        <v>310</v>
      </c>
      <c r="C8103" t="s">
        <v>149</v>
      </c>
      <c r="D8103">
        <v>3.1538194989153577E-2</v>
      </c>
      <c r="E8103" t="s">
        <v>121</v>
      </c>
      <c r="G8103" t="s">
        <v>635</v>
      </c>
      <c r="H8103" t="s">
        <v>149</v>
      </c>
      <c r="I8103">
        <v>2.3104540363996885E-2</v>
      </c>
      <c r="J8103" t="s">
        <v>121</v>
      </c>
      <c r="L8103" t="s">
        <v>960</v>
      </c>
      <c r="M8103" t="s">
        <v>149</v>
      </c>
      <c r="N8103">
        <v>2.7724317388937523E-2</v>
      </c>
      <c r="O8103" t="s">
        <v>121</v>
      </c>
    </row>
    <row r="8104" spans="2:15" x14ac:dyDescent="0.45">
      <c r="B8104" t="s">
        <v>310</v>
      </c>
      <c r="C8104" t="s">
        <v>150</v>
      </c>
      <c r="D8104">
        <v>2.9927986353924887E-3</v>
      </c>
      <c r="E8104" t="s">
        <v>121</v>
      </c>
      <c r="G8104" t="s">
        <v>635</v>
      </c>
      <c r="H8104" t="s">
        <v>150</v>
      </c>
      <c r="I8104">
        <v>3.8658012726860182E-3</v>
      </c>
      <c r="J8104" t="s">
        <v>121</v>
      </c>
      <c r="L8104" t="s">
        <v>960</v>
      </c>
      <c r="M8104" t="s">
        <v>150</v>
      </c>
      <c r="N8104">
        <v>4.543121182725162E-3</v>
      </c>
      <c r="O8104" t="s">
        <v>121</v>
      </c>
    </row>
    <row r="8105" spans="2:15" x14ac:dyDescent="0.45">
      <c r="B8105" t="s">
        <v>310</v>
      </c>
      <c r="C8105" t="s">
        <v>151</v>
      </c>
      <c r="D8105">
        <v>7.5166330912862392E-4</v>
      </c>
      <c r="E8105" t="s">
        <v>121</v>
      </c>
      <c r="G8105" t="s">
        <v>635</v>
      </c>
      <c r="H8105" t="s">
        <v>151</v>
      </c>
      <c r="I8105">
        <v>3.9801208684360819E-3</v>
      </c>
      <c r="J8105" t="s">
        <v>121</v>
      </c>
      <c r="L8105" t="s">
        <v>960</v>
      </c>
      <c r="M8105" t="s">
        <v>151</v>
      </c>
      <c r="N8105">
        <v>4.6890863738150287E-3</v>
      </c>
      <c r="O8105" t="s">
        <v>121</v>
      </c>
    </row>
    <row r="8106" spans="2:15" x14ac:dyDescent="0.45">
      <c r="B8106" t="s">
        <v>310</v>
      </c>
      <c r="C8106" t="s">
        <v>152</v>
      </c>
      <c r="D8106">
        <v>0</v>
      </c>
      <c r="E8106" t="s">
        <v>121</v>
      </c>
      <c r="G8106" t="s">
        <v>635</v>
      </c>
      <c r="H8106" t="s">
        <v>152</v>
      </c>
      <c r="I8106">
        <v>2.5925547152953438E-2</v>
      </c>
      <c r="J8106" t="s">
        <v>121</v>
      </c>
      <c r="L8106" t="s">
        <v>960</v>
      </c>
      <c r="M8106" t="s">
        <v>152</v>
      </c>
      <c r="N8106">
        <v>2.8112269328491628E-2</v>
      </c>
      <c r="O8106" t="s">
        <v>121</v>
      </c>
    </row>
    <row r="8107" spans="2:15" x14ac:dyDescent="0.45">
      <c r="B8107" t="s">
        <v>310</v>
      </c>
      <c r="C8107" t="s">
        <v>153</v>
      </c>
      <c r="D8107">
        <v>0</v>
      </c>
      <c r="E8107" t="s">
        <v>121</v>
      </c>
      <c r="G8107" t="s">
        <v>635</v>
      </c>
      <c r="H8107" t="s">
        <v>153</v>
      </c>
      <c r="I8107">
        <v>2.2603267647224697E-2</v>
      </c>
      <c r="J8107" t="s">
        <v>121</v>
      </c>
      <c r="L8107" t="s">
        <v>960</v>
      </c>
      <c r="M8107" t="s">
        <v>153</v>
      </c>
      <c r="N8107">
        <v>1.334429486884337E-2</v>
      </c>
      <c r="O8107" t="s">
        <v>121</v>
      </c>
    </row>
    <row r="8108" spans="2:15" x14ac:dyDescent="0.45">
      <c r="B8108" t="s">
        <v>310</v>
      </c>
      <c r="C8108" t="s">
        <v>154</v>
      </c>
      <c r="D8108">
        <v>0</v>
      </c>
      <c r="E8108" t="s">
        <v>121</v>
      </c>
      <c r="G8108" t="s">
        <v>635</v>
      </c>
      <c r="H8108" t="s">
        <v>154</v>
      </c>
      <c r="I8108">
        <v>3.3481999703530488E-3</v>
      </c>
      <c r="J8108" t="s">
        <v>121</v>
      </c>
      <c r="L8108" t="s">
        <v>960</v>
      </c>
      <c r="M8108" t="s">
        <v>154</v>
      </c>
      <c r="N8108">
        <v>1.6399188514004508E-3</v>
      </c>
      <c r="O8108" t="s">
        <v>121</v>
      </c>
    </row>
    <row r="8109" spans="2:15" x14ac:dyDescent="0.45">
      <c r="B8109" t="s">
        <v>310</v>
      </c>
      <c r="C8109" t="s">
        <v>155</v>
      </c>
      <c r="D8109">
        <v>2.4492626198871284E-3</v>
      </c>
      <c r="E8109" t="s">
        <v>121</v>
      </c>
      <c r="G8109" t="s">
        <v>635</v>
      </c>
      <c r="H8109" t="s">
        <v>155</v>
      </c>
      <c r="I8109">
        <v>3.2444520653204822E-3</v>
      </c>
      <c r="J8109" t="s">
        <v>121</v>
      </c>
      <c r="L8109" t="s">
        <v>960</v>
      </c>
      <c r="M8109" t="s">
        <v>155</v>
      </c>
      <c r="N8109">
        <v>1.5015529149601532E-3</v>
      </c>
      <c r="O8109" t="s">
        <v>121</v>
      </c>
    </row>
    <row r="8110" spans="2:15" x14ac:dyDescent="0.45">
      <c r="B8110" t="s">
        <v>310</v>
      </c>
      <c r="C8110" t="s">
        <v>156</v>
      </c>
      <c r="D8110">
        <v>4.4001056882083216E-3</v>
      </c>
      <c r="E8110" t="s">
        <v>121</v>
      </c>
      <c r="G8110" t="s">
        <v>635</v>
      </c>
      <c r="H8110" t="s">
        <v>156</v>
      </c>
      <c r="I8110">
        <v>3.163067887508354E-3</v>
      </c>
      <c r="J8110" t="s">
        <v>121</v>
      </c>
      <c r="L8110" t="s">
        <v>960</v>
      </c>
      <c r="M8110" t="s">
        <v>156</v>
      </c>
      <c r="N8110">
        <v>1.3686233983255958E-3</v>
      </c>
      <c r="O8110" t="s">
        <v>121</v>
      </c>
    </row>
    <row r="8111" spans="2:15" x14ac:dyDescent="0.45">
      <c r="B8111" t="s">
        <v>310</v>
      </c>
      <c r="C8111" t="s">
        <v>157</v>
      </c>
      <c r="D8111">
        <v>3.5292556051173193E-2</v>
      </c>
      <c r="E8111" t="s">
        <v>121</v>
      </c>
      <c r="G8111" t="s">
        <v>635</v>
      </c>
      <c r="H8111" t="s">
        <v>157</v>
      </c>
      <c r="I8111">
        <v>1.8836805774617216E-2</v>
      </c>
      <c r="J8111" t="s">
        <v>121</v>
      </c>
      <c r="L8111" t="s">
        <v>960</v>
      </c>
      <c r="M8111" t="s">
        <v>157</v>
      </c>
      <c r="N8111">
        <v>8.6671165230385872E-3</v>
      </c>
      <c r="O8111" t="s">
        <v>121</v>
      </c>
    </row>
    <row r="8112" spans="2:15" x14ac:dyDescent="0.45">
      <c r="B8112" t="s">
        <v>310</v>
      </c>
      <c r="C8112" t="s">
        <v>158</v>
      </c>
      <c r="D8112">
        <v>3.5006993591310117E-3</v>
      </c>
      <c r="E8112" t="s">
        <v>121</v>
      </c>
      <c r="G8112" t="s">
        <v>635</v>
      </c>
      <c r="H8112" t="s">
        <v>158</v>
      </c>
      <c r="I8112">
        <v>3.1013662625104786E-3</v>
      </c>
      <c r="J8112" t="s">
        <v>121</v>
      </c>
      <c r="L8112" t="s">
        <v>960</v>
      </c>
      <c r="M8112" t="s">
        <v>158</v>
      </c>
      <c r="N8112">
        <v>1.6600889786465708E-3</v>
      </c>
      <c r="O8112" t="s">
        <v>121</v>
      </c>
    </row>
    <row r="8113" spans="2:15" x14ac:dyDescent="0.45">
      <c r="B8113" t="s">
        <v>310</v>
      </c>
      <c r="C8113" t="s">
        <v>159</v>
      </c>
      <c r="D8113">
        <v>0</v>
      </c>
      <c r="E8113" t="s">
        <v>121</v>
      </c>
      <c r="G8113" t="s">
        <v>635</v>
      </c>
      <c r="H8113" t="s">
        <v>159</v>
      </c>
      <c r="I8113">
        <v>3.1420617369196059E-3</v>
      </c>
      <c r="J8113" t="s">
        <v>121</v>
      </c>
      <c r="L8113" t="s">
        <v>960</v>
      </c>
      <c r="M8113" t="s">
        <v>159</v>
      </c>
      <c r="N8113">
        <v>1.7601866797949753E-3</v>
      </c>
      <c r="O8113" t="s">
        <v>121</v>
      </c>
    </row>
    <row r="8114" spans="2:15" x14ac:dyDescent="0.45">
      <c r="B8114" t="s">
        <v>310</v>
      </c>
      <c r="C8114" t="s">
        <v>160</v>
      </c>
      <c r="D8114">
        <v>0</v>
      </c>
      <c r="E8114" t="s">
        <v>121</v>
      </c>
      <c r="G8114" t="s">
        <v>635</v>
      </c>
      <c r="H8114" t="s">
        <v>160</v>
      </c>
      <c r="I8114">
        <v>1.6062291033595074E-2</v>
      </c>
      <c r="J8114" t="s">
        <v>121</v>
      </c>
      <c r="L8114" t="s">
        <v>960</v>
      </c>
      <c r="M8114" t="s">
        <v>160</v>
      </c>
      <c r="N8114">
        <v>1.1242658275950189E-2</v>
      </c>
      <c r="O8114" t="s">
        <v>121</v>
      </c>
    </row>
    <row r="8115" spans="2:15" x14ac:dyDescent="0.45">
      <c r="B8115" t="s">
        <v>310</v>
      </c>
      <c r="C8115" t="s">
        <v>161</v>
      </c>
      <c r="D8115">
        <v>0</v>
      </c>
      <c r="E8115" t="s">
        <v>121</v>
      </c>
      <c r="G8115" t="s">
        <v>635</v>
      </c>
      <c r="H8115" t="s">
        <v>161</v>
      </c>
      <c r="I8115">
        <v>4.7978910723561961E-5</v>
      </c>
      <c r="J8115" t="s">
        <v>121</v>
      </c>
      <c r="L8115" t="s">
        <v>960</v>
      </c>
      <c r="M8115" t="s">
        <v>161</v>
      </c>
      <c r="N8115">
        <v>4.4818883773739302E-6</v>
      </c>
      <c r="O8115" t="s">
        <v>121</v>
      </c>
    </row>
    <row r="8116" spans="2:15" x14ac:dyDescent="0.45">
      <c r="B8116" t="s">
        <v>310</v>
      </c>
      <c r="C8116" t="s">
        <v>162</v>
      </c>
      <c r="D8116">
        <v>0</v>
      </c>
      <c r="E8116" t="s">
        <v>121</v>
      </c>
      <c r="G8116" t="s">
        <v>635</v>
      </c>
      <c r="H8116" t="s">
        <v>162</v>
      </c>
      <c r="I8116">
        <v>3.9558296881185457E-5</v>
      </c>
      <c r="J8116" t="s">
        <v>121</v>
      </c>
      <c r="L8116" t="s">
        <v>960</v>
      </c>
      <c r="M8116" t="s">
        <v>162</v>
      </c>
      <c r="N8116">
        <v>1.5015371050574449E-6</v>
      </c>
      <c r="O8116" t="s">
        <v>121</v>
      </c>
    </row>
    <row r="8117" spans="2:15" x14ac:dyDescent="0.45">
      <c r="B8117" t="s">
        <v>310</v>
      </c>
      <c r="C8117" t="s">
        <v>163</v>
      </c>
      <c r="D8117">
        <v>0</v>
      </c>
      <c r="E8117" t="s">
        <v>121</v>
      </c>
      <c r="G8117" t="s">
        <v>635</v>
      </c>
      <c r="H8117" t="s">
        <v>163</v>
      </c>
      <c r="I8117">
        <v>3.4343264388198224E-5</v>
      </c>
      <c r="J8117" t="s">
        <v>121</v>
      </c>
      <c r="L8117" t="s">
        <v>960</v>
      </c>
      <c r="M8117" t="s">
        <v>163</v>
      </c>
      <c r="N8117">
        <v>0</v>
      </c>
      <c r="O8117" t="s">
        <v>121</v>
      </c>
    </row>
    <row r="8118" spans="2:15" x14ac:dyDescent="0.45">
      <c r="B8118" t="s">
        <v>310</v>
      </c>
      <c r="C8118" t="s">
        <v>164</v>
      </c>
      <c r="D8118">
        <v>0</v>
      </c>
      <c r="E8118" t="s">
        <v>121</v>
      </c>
      <c r="G8118" t="s">
        <v>635</v>
      </c>
      <c r="H8118" t="s">
        <v>164</v>
      </c>
      <c r="I8118">
        <v>3.5043015296778536E-5</v>
      </c>
      <c r="J8118" t="s">
        <v>121</v>
      </c>
      <c r="L8118" t="s">
        <v>960</v>
      </c>
      <c r="M8118" t="s">
        <v>164</v>
      </c>
      <c r="N8118">
        <v>0</v>
      </c>
      <c r="O8118" t="s">
        <v>121</v>
      </c>
    </row>
    <row r="8119" spans="2:15" x14ac:dyDescent="0.45">
      <c r="B8119" t="s">
        <v>310</v>
      </c>
      <c r="C8119" t="s">
        <v>165</v>
      </c>
      <c r="D8119">
        <v>0</v>
      </c>
      <c r="E8119" t="s">
        <v>121</v>
      </c>
      <c r="G8119" t="s">
        <v>635</v>
      </c>
      <c r="H8119" t="s">
        <v>165</v>
      </c>
      <c r="I8119">
        <v>3.4918874041914474E-5</v>
      </c>
      <c r="J8119" t="s">
        <v>121</v>
      </c>
      <c r="L8119" t="s">
        <v>960</v>
      </c>
      <c r="M8119" t="s">
        <v>165</v>
      </c>
      <c r="N8119">
        <v>0</v>
      </c>
      <c r="O8119" t="s">
        <v>121</v>
      </c>
    </row>
    <row r="8120" spans="2:15" x14ac:dyDescent="0.45">
      <c r="B8120" t="s">
        <v>310</v>
      </c>
      <c r="C8120" t="s">
        <v>166</v>
      </c>
      <c r="D8120">
        <v>0</v>
      </c>
      <c r="E8120" t="s">
        <v>121</v>
      </c>
      <c r="G8120" t="s">
        <v>635</v>
      </c>
      <c r="H8120" t="s">
        <v>166</v>
      </c>
      <c r="I8120">
        <v>2.6318224074610796E-5</v>
      </c>
      <c r="J8120" t="s">
        <v>121</v>
      </c>
      <c r="L8120" t="s">
        <v>960</v>
      </c>
      <c r="M8120" t="s">
        <v>166</v>
      </c>
      <c r="N8120">
        <v>0</v>
      </c>
      <c r="O8120" t="s">
        <v>121</v>
      </c>
    </row>
    <row r="8121" spans="2:15" x14ac:dyDescent="0.45">
      <c r="B8121" t="s">
        <v>310</v>
      </c>
      <c r="C8121" t="s">
        <v>167</v>
      </c>
      <c r="D8121">
        <v>0</v>
      </c>
      <c r="E8121" t="s">
        <v>121</v>
      </c>
      <c r="G8121" t="s">
        <v>635</v>
      </c>
      <c r="H8121" t="s">
        <v>167</v>
      </c>
      <c r="I8121">
        <v>1.6557386761233487E-5</v>
      </c>
      <c r="J8121" t="s">
        <v>121</v>
      </c>
      <c r="L8121" t="s">
        <v>960</v>
      </c>
      <c r="M8121" t="s">
        <v>167</v>
      </c>
      <c r="N8121">
        <v>0</v>
      </c>
      <c r="O8121" t="s">
        <v>121</v>
      </c>
    </row>
    <row r="8122" spans="2:15" x14ac:dyDescent="0.45">
      <c r="B8122" t="s">
        <v>310</v>
      </c>
      <c r="C8122" t="s">
        <v>168</v>
      </c>
      <c r="D8122">
        <v>0</v>
      </c>
      <c r="E8122" t="s">
        <v>121</v>
      </c>
      <c r="G8122" t="s">
        <v>635</v>
      </c>
      <c r="H8122" t="s">
        <v>168</v>
      </c>
      <c r="I8122">
        <v>1.1297680545660821E-5</v>
      </c>
      <c r="J8122" t="s">
        <v>121</v>
      </c>
      <c r="L8122" t="s">
        <v>960</v>
      </c>
      <c r="M8122" t="s">
        <v>168</v>
      </c>
      <c r="N8122">
        <v>8.4053633793234773E-7</v>
      </c>
      <c r="O8122" t="s">
        <v>121</v>
      </c>
    </row>
    <row r="8123" spans="2:15" x14ac:dyDescent="0.45">
      <c r="B8123" t="s">
        <v>310</v>
      </c>
      <c r="C8123" t="s">
        <v>169</v>
      </c>
      <c r="D8123">
        <v>1.0471267052690001E-4</v>
      </c>
      <c r="E8123" t="s">
        <v>121</v>
      </c>
      <c r="G8123" t="s">
        <v>635</v>
      </c>
      <c r="H8123" t="s">
        <v>169</v>
      </c>
      <c r="I8123">
        <v>1.2152507363837221E-5</v>
      </c>
      <c r="J8123" t="s">
        <v>121</v>
      </c>
      <c r="L8123" t="s">
        <v>960</v>
      </c>
      <c r="M8123" t="s">
        <v>169</v>
      </c>
      <c r="N8123">
        <v>1.0810981819100721E-6</v>
      </c>
      <c r="O8123" t="s">
        <v>121</v>
      </c>
    </row>
    <row r="8124" spans="2:15" x14ac:dyDescent="0.45">
      <c r="B8124" t="s">
        <v>310</v>
      </c>
      <c r="C8124" t="s">
        <v>170</v>
      </c>
      <c r="D8124">
        <v>1.7539293691430001E-4</v>
      </c>
      <c r="E8124" t="s">
        <v>121</v>
      </c>
      <c r="G8124" t="s">
        <v>635</v>
      </c>
      <c r="H8124" t="s">
        <v>170</v>
      </c>
      <c r="I8124">
        <v>9.6566663283493952E-6</v>
      </c>
      <c r="J8124" t="s">
        <v>121</v>
      </c>
      <c r="L8124" t="s">
        <v>960</v>
      </c>
      <c r="M8124" t="s">
        <v>170</v>
      </c>
      <c r="N8124">
        <v>1.8066104953308439E-6</v>
      </c>
      <c r="O8124" t="s">
        <v>121</v>
      </c>
    </row>
    <row r="8125" spans="2:15" x14ac:dyDescent="0.45">
      <c r="B8125" t="s">
        <v>310</v>
      </c>
      <c r="C8125" t="s">
        <v>171</v>
      </c>
      <c r="D8125">
        <v>1.7924002672500001E-4</v>
      </c>
      <c r="E8125" t="s">
        <v>121</v>
      </c>
      <c r="G8125" t="s">
        <v>635</v>
      </c>
      <c r="H8125" t="s">
        <v>171</v>
      </c>
      <c r="I8125">
        <v>3.4554641084521801E-6</v>
      </c>
      <c r="J8125" t="s">
        <v>121</v>
      </c>
      <c r="L8125" t="s">
        <v>960</v>
      </c>
      <c r="M8125" t="s">
        <v>171</v>
      </c>
      <c r="N8125">
        <v>2.1730094313948832E-6</v>
      </c>
      <c r="O8125" t="s">
        <v>121</v>
      </c>
    </row>
    <row r="8126" spans="2:15" x14ac:dyDescent="0.45">
      <c r="B8126" t="s">
        <v>310</v>
      </c>
      <c r="C8126" t="s">
        <v>172</v>
      </c>
      <c r="D8126">
        <v>1.960421369902E-4</v>
      </c>
      <c r="E8126" t="s">
        <v>121</v>
      </c>
      <c r="G8126" t="s">
        <v>635</v>
      </c>
      <c r="H8126" t="s">
        <v>172</v>
      </c>
      <c r="I8126">
        <v>1.567343586955144E-7</v>
      </c>
      <c r="J8126" t="s">
        <v>121</v>
      </c>
      <c r="L8126" t="s">
        <v>960</v>
      </c>
      <c r="M8126" t="s">
        <v>172</v>
      </c>
      <c r="N8126">
        <v>4.5984762263044347E-6</v>
      </c>
      <c r="O8126" t="s">
        <v>121</v>
      </c>
    </row>
    <row r="8127" spans="2:15" x14ac:dyDescent="0.45">
      <c r="B8127" t="s">
        <v>310</v>
      </c>
      <c r="C8127" t="s">
        <v>173</v>
      </c>
      <c r="D8127">
        <v>1.5221343436649999E-4</v>
      </c>
      <c r="E8127" t="s">
        <v>121</v>
      </c>
      <c r="G8127" t="s">
        <v>635</v>
      </c>
      <c r="H8127" t="s">
        <v>173</v>
      </c>
      <c r="I8127">
        <v>3.9392170927436675E-9</v>
      </c>
      <c r="J8127" t="s">
        <v>121</v>
      </c>
      <c r="L8127" t="s">
        <v>960</v>
      </c>
      <c r="M8127" t="s">
        <v>173</v>
      </c>
      <c r="N8127">
        <v>6.4067448566954074E-6</v>
      </c>
      <c r="O8127" t="s">
        <v>121</v>
      </c>
    </row>
    <row r="8128" spans="2:15" x14ac:dyDescent="0.45">
      <c r="B8128" t="s">
        <v>310</v>
      </c>
      <c r="C8128" t="s">
        <v>174</v>
      </c>
      <c r="D8128">
        <v>1.828562790852E-4</v>
      </c>
      <c r="E8128" t="s">
        <v>121</v>
      </c>
      <c r="G8128" t="s">
        <v>635</v>
      </c>
      <c r="H8128" t="s">
        <v>174</v>
      </c>
      <c r="I8128">
        <v>6.8736128072217594E-8</v>
      </c>
      <c r="J8128" t="s">
        <v>121</v>
      </c>
      <c r="L8128" t="s">
        <v>960</v>
      </c>
      <c r="M8128" t="s">
        <v>174</v>
      </c>
      <c r="N8128">
        <v>5.7901643000987604E-6</v>
      </c>
      <c r="O8128" t="s">
        <v>121</v>
      </c>
    </row>
    <row r="8129" spans="2:15" x14ac:dyDescent="0.45">
      <c r="B8129" t="s">
        <v>310</v>
      </c>
      <c r="C8129" t="s">
        <v>175</v>
      </c>
      <c r="D8129">
        <v>2.1904598191919999E-4</v>
      </c>
      <c r="E8129" t="s">
        <v>121</v>
      </c>
      <c r="G8129" t="s">
        <v>635</v>
      </c>
      <c r="H8129" t="s">
        <v>175</v>
      </c>
      <c r="I8129">
        <v>2.0526374314095737E-7</v>
      </c>
      <c r="J8129" t="s">
        <v>121</v>
      </c>
      <c r="L8129" t="s">
        <v>960</v>
      </c>
      <c r="M8129" t="s">
        <v>175</v>
      </c>
      <c r="N8129">
        <v>4.9565702363242604E-6</v>
      </c>
      <c r="O8129" t="s">
        <v>121</v>
      </c>
    </row>
    <row r="8130" spans="2:15" x14ac:dyDescent="0.45">
      <c r="B8130" t="s">
        <v>310</v>
      </c>
      <c r="C8130" t="s">
        <v>176</v>
      </c>
      <c r="D8130">
        <v>1.43652036737E-4</v>
      </c>
      <c r="E8130" t="s">
        <v>121</v>
      </c>
      <c r="G8130" t="s">
        <v>635</v>
      </c>
      <c r="H8130" t="s">
        <v>176</v>
      </c>
      <c r="I8130">
        <v>3.1967981617014595E-8</v>
      </c>
      <c r="J8130" t="s">
        <v>121</v>
      </c>
      <c r="L8130" t="s">
        <v>960</v>
      </c>
      <c r="M8130" t="s">
        <v>176</v>
      </c>
      <c r="N8130">
        <v>3.2572653441781918E-6</v>
      </c>
      <c r="O8130" t="s">
        <v>121</v>
      </c>
    </row>
    <row r="8131" spans="2:15" x14ac:dyDescent="0.45">
      <c r="B8131" t="s">
        <v>310</v>
      </c>
      <c r="C8131" t="s">
        <v>177</v>
      </c>
      <c r="D8131">
        <v>9.847527979040224E-5</v>
      </c>
      <c r="E8131" t="s">
        <v>121</v>
      </c>
      <c r="G8131" t="s">
        <v>635</v>
      </c>
      <c r="H8131" t="s">
        <v>177</v>
      </c>
      <c r="I8131">
        <v>2.8880573260517303E-8</v>
      </c>
      <c r="J8131" t="s">
        <v>121</v>
      </c>
      <c r="L8131" t="s">
        <v>960</v>
      </c>
      <c r="M8131" t="s">
        <v>177</v>
      </c>
      <c r="N8131">
        <v>1.8673490913019448E-6</v>
      </c>
      <c r="O8131" t="s">
        <v>121</v>
      </c>
    </row>
    <row r="8132" spans="2:15" x14ac:dyDescent="0.45">
      <c r="B8132" t="s">
        <v>310</v>
      </c>
      <c r="C8132" t="s">
        <v>178</v>
      </c>
      <c r="D8132">
        <v>0</v>
      </c>
      <c r="E8132" t="s">
        <v>121</v>
      </c>
      <c r="G8132" t="s">
        <v>635</v>
      </c>
      <c r="H8132" t="s">
        <v>178</v>
      </c>
      <c r="I8132">
        <v>2.7360309807742729E-8</v>
      </c>
      <c r="J8132" t="s">
        <v>121</v>
      </c>
      <c r="L8132" t="s">
        <v>960</v>
      </c>
      <c r="M8132" t="s">
        <v>178</v>
      </c>
      <c r="N8132">
        <v>1.4782173941173817E-6</v>
      </c>
      <c r="O8132" t="s">
        <v>121</v>
      </c>
    </row>
    <row r="8133" spans="2:15" x14ac:dyDescent="0.45">
      <c r="B8133" t="s">
        <v>310</v>
      </c>
      <c r="C8133" t="s">
        <v>179</v>
      </c>
      <c r="D8133">
        <v>0</v>
      </c>
      <c r="E8133" t="s">
        <v>121</v>
      </c>
      <c r="G8133" t="s">
        <v>635</v>
      </c>
      <c r="H8133" t="s">
        <v>179</v>
      </c>
      <c r="I8133">
        <v>3.1966180006681381E-7</v>
      </c>
      <c r="J8133" t="s">
        <v>121</v>
      </c>
      <c r="L8133" t="s">
        <v>960</v>
      </c>
      <c r="M8133" t="s">
        <v>179</v>
      </c>
      <c r="N8133">
        <v>6.2334440908495007E-7</v>
      </c>
      <c r="O8133" t="s">
        <v>121</v>
      </c>
    </row>
    <row r="8134" spans="2:15" x14ac:dyDescent="0.45">
      <c r="B8134" t="s">
        <v>310</v>
      </c>
      <c r="C8134" t="s">
        <v>180</v>
      </c>
      <c r="D8134">
        <v>0</v>
      </c>
      <c r="E8134" t="s">
        <v>121</v>
      </c>
      <c r="G8134" t="s">
        <v>635</v>
      </c>
      <c r="H8134" t="s">
        <v>180</v>
      </c>
      <c r="I8134">
        <v>9.851249296048385E-7</v>
      </c>
      <c r="J8134" t="s">
        <v>121</v>
      </c>
      <c r="L8134" t="s">
        <v>960</v>
      </c>
      <c r="M8134" t="s">
        <v>180</v>
      </c>
      <c r="N8134">
        <v>5.3681282733767883E-7</v>
      </c>
      <c r="O8134" t="s">
        <v>121</v>
      </c>
    </row>
    <row r="8135" spans="2:15" x14ac:dyDescent="0.45">
      <c r="B8135" t="s">
        <v>310</v>
      </c>
      <c r="C8135" t="s">
        <v>181</v>
      </c>
      <c r="D8135">
        <v>0</v>
      </c>
      <c r="E8135" t="s">
        <v>121</v>
      </c>
      <c r="G8135" t="s">
        <v>635</v>
      </c>
      <c r="H8135" t="s">
        <v>181</v>
      </c>
      <c r="I8135">
        <v>1.1769065924666978E-5</v>
      </c>
      <c r="J8135" t="s">
        <v>121</v>
      </c>
      <c r="L8135" t="s">
        <v>960</v>
      </c>
      <c r="M8135" t="s">
        <v>181</v>
      </c>
      <c r="N8135">
        <v>4.4701435487763651E-7</v>
      </c>
      <c r="O8135" t="s">
        <v>121</v>
      </c>
    </row>
    <row r="8136" spans="2:15" x14ac:dyDescent="0.45">
      <c r="B8136" t="s">
        <v>310</v>
      </c>
      <c r="C8136" t="s">
        <v>182</v>
      </c>
      <c r="D8136">
        <v>0</v>
      </c>
      <c r="E8136" t="s">
        <v>121</v>
      </c>
      <c r="G8136" t="s">
        <v>635</v>
      </c>
      <c r="H8136" t="s">
        <v>182</v>
      </c>
      <c r="I8136">
        <v>2.8060084028976295E-5</v>
      </c>
      <c r="J8136" t="s">
        <v>121</v>
      </c>
      <c r="L8136" t="s">
        <v>960</v>
      </c>
      <c r="M8136" t="s">
        <v>182</v>
      </c>
      <c r="N8136">
        <v>5.3863207886288148E-7</v>
      </c>
      <c r="O8136" t="s">
        <v>121</v>
      </c>
    </row>
    <row r="8137" spans="2:15" x14ac:dyDescent="0.45">
      <c r="B8137" t="s">
        <v>310</v>
      </c>
      <c r="C8137" t="s">
        <v>183</v>
      </c>
      <c r="D8137">
        <v>0</v>
      </c>
      <c r="E8137" t="s">
        <v>121</v>
      </c>
      <c r="G8137" t="s">
        <v>635</v>
      </c>
      <c r="H8137" t="s">
        <v>183</v>
      </c>
      <c r="I8137">
        <v>4.8445886646893758E-5</v>
      </c>
      <c r="J8137" t="s">
        <v>121</v>
      </c>
      <c r="L8137" t="s">
        <v>960</v>
      </c>
      <c r="M8137" t="s">
        <v>183</v>
      </c>
      <c r="N8137">
        <v>5.8258629767909818E-7</v>
      </c>
      <c r="O8137" t="s">
        <v>121</v>
      </c>
    </row>
    <row r="8138" spans="2:15" x14ac:dyDescent="0.45">
      <c r="B8138" t="s">
        <v>310</v>
      </c>
      <c r="C8138" t="s">
        <v>184</v>
      </c>
      <c r="D8138">
        <v>0</v>
      </c>
      <c r="E8138" t="s">
        <v>121</v>
      </c>
      <c r="G8138" t="s">
        <v>635</v>
      </c>
      <c r="H8138" t="s">
        <v>184</v>
      </c>
      <c r="I8138">
        <v>7.5561184282783807E-5</v>
      </c>
      <c r="J8138" t="s">
        <v>121</v>
      </c>
      <c r="L8138" t="s">
        <v>960</v>
      </c>
      <c r="M8138" t="s">
        <v>184</v>
      </c>
      <c r="N8138">
        <v>0</v>
      </c>
      <c r="O8138" t="s">
        <v>121</v>
      </c>
    </row>
    <row r="8139" spans="2:15" x14ac:dyDescent="0.45">
      <c r="B8139" t="s">
        <v>311</v>
      </c>
      <c r="C8139" t="s">
        <v>120</v>
      </c>
      <c r="D8139">
        <v>0</v>
      </c>
      <c r="E8139" t="s">
        <v>121</v>
      </c>
      <c r="G8139" t="s">
        <v>636</v>
      </c>
      <c r="H8139" t="s">
        <v>120</v>
      </c>
      <c r="I8139">
        <v>6.3996364122218694E-2</v>
      </c>
      <c r="J8139" t="s">
        <v>121</v>
      </c>
      <c r="L8139" t="s">
        <v>961</v>
      </c>
      <c r="M8139" t="s">
        <v>120</v>
      </c>
      <c r="N8139">
        <v>7.572992973124365E-2</v>
      </c>
      <c r="O8139" t="s">
        <v>121</v>
      </c>
    </row>
    <row r="8140" spans="2:15" x14ac:dyDescent="0.45">
      <c r="B8140" t="s">
        <v>311</v>
      </c>
      <c r="C8140" t="s">
        <v>122</v>
      </c>
      <c r="D8140">
        <v>0</v>
      </c>
      <c r="E8140" t="s">
        <v>121</v>
      </c>
      <c r="G8140" t="s">
        <v>636</v>
      </c>
      <c r="H8140" t="s">
        <v>122</v>
      </c>
      <c r="I8140">
        <v>8.3232570473096221E-3</v>
      </c>
      <c r="J8140" t="s">
        <v>121</v>
      </c>
      <c r="L8140" t="s">
        <v>961</v>
      </c>
      <c r="M8140" t="s">
        <v>122</v>
      </c>
      <c r="N8140">
        <v>9.5823028099831821E-3</v>
      </c>
      <c r="O8140" t="s">
        <v>121</v>
      </c>
    </row>
    <row r="8141" spans="2:15" x14ac:dyDescent="0.45">
      <c r="B8141" t="s">
        <v>311</v>
      </c>
      <c r="C8141" t="s">
        <v>123</v>
      </c>
      <c r="D8141">
        <v>5.2749840207006304E-3</v>
      </c>
      <c r="E8141" t="s">
        <v>121</v>
      </c>
      <c r="G8141" t="s">
        <v>636</v>
      </c>
      <c r="H8141" t="s">
        <v>123</v>
      </c>
      <c r="I8141">
        <v>8.1055877125913445E-3</v>
      </c>
      <c r="J8141" t="s">
        <v>121</v>
      </c>
      <c r="L8141" t="s">
        <v>961</v>
      </c>
      <c r="M8141" t="s">
        <v>123</v>
      </c>
      <c r="N8141">
        <v>9.4451817504928939E-3</v>
      </c>
      <c r="O8141" t="s">
        <v>121</v>
      </c>
    </row>
    <row r="8142" spans="2:15" x14ac:dyDescent="0.45">
      <c r="B8142" t="s">
        <v>311</v>
      </c>
      <c r="C8142" t="s">
        <v>124</v>
      </c>
      <c r="D8142">
        <v>9.1775889195587108E-3</v>
      </c>
      <c r="E8142" t="s">
        <v>121</v>
      </c>
      <c r="G8142" t="s">
        <v>636</v>
      </c>
      <c r="H8142" t="s">
        <v>124</v>
      </c>
      <c r="I8142">
        <v>7.776537624315594E-3</v>
      </c>
      <c r="J8142" t="s">
        <v>121</v>
      </c>
      <c r="L8142" t="s">
        <v>961</v>
      </c>
      <c r="M8142" t="s">
        <v>124</v>
      </c>
      <c r="N8142">
        <v>9.4539000723944874E-3</v>
      </c>
      <c r="O8142" t="s">
        <v>121</v>
      </c>
    </row>
    <row r="8143" spans="2:15" x14ac:dyDescent="0.45">
      <c r="B8143" t="s">
        <v>311</v>
      </c>
      <c r="C8143" t="s">
        <v>125</v>
      </c>
      <c r="D8143">
        <v>7.2589771242747805E-2</v>
      </c>
      <c r="E8143" t="s">
        <v>121</v>
      </c>
      <c r="G8143" t="s">
        <v>636</v>
      </c>
      <c r="H8143" t="s">
        <v>125</v>
      </c>
      <c r="I8143">
        <v>4.8013967413350046E-2</v>
      </c>
      <c r="J8143" t="s">
        <v>121</v>
      </c>
      <c r="L8143" t="s">
        <v>961</v>
      </c>
      <c r="M8143" t="s">
        <v>125</v>
      </c>
      <c r="N8143">
        <v>6.7167212722538575E-2</v>
      </c>
      <c r="O8143" t="s">
        <v>121</v>
      </c>
    </row>
    <row r="8144" spans="2:15" x14ac:dyDescent="0.45">
      <c r="B8144" t="s">
        <v>311</v>
      </c>
      <c r="C8144" t="s">
        <v>126</v>
      </c>
      <c r="D8144">
        <v>8.2499012942532732E-3</v>
      </c>
      <c r="E8144" t="s">
        <v>121</v>
      </c>
      <c r="G8144" t="s">
        <v>636</v>
      </c>
      <c r="H8144" t="s">
        <v>126</v>
      </c>
      <c r="I8144">
        <v>7.9552335731269304E-3</v>
      </c>
      <c r="J8144" t="s">
        <v>121</v>
      </c>
      <c r="L8144" t="s">
        <v>961</v>
      </c>
      <c r="M8144" t="s">
        <v>126</v>
      </c>
      <c r="N8144">
        <v>1.2455842904530544E-2</v>
      </c>
      <c r="O8144" t="s">
        <v>121</v>
      </c>
    </row>
    <row r="8145" spans="2:15" x14ac:dyDescent="0.45">
      <c r="B8145" t="s">
        <v>311</v>
      </c>
      <c r="C8145" t="s">
        <v>127</v>
      </c>
      <c r="D8145">
        <v>3.9897971642958536E-3</v>
      </c>
      <c r="E8145" t="s">
        <v>121</v>
      </c>
      <c r="G8145" t="s">
        <v>636</v>
      </c>
      <c r="H8145" t="s">
        <v>127</v>
      </c>
      <c r="I8145">
        <v>8.3041529310496336E-3</v>
      </c>
      <c r="J8145" t="s">
        <v>121</v>
      </c>
      <c r="L8145" t="s">
        <v>961</v>
      </c>
      <c r="M8145" t="s">
        <v>127</v>
      </c>
      <c r="N8145">
        <v>1.2304994864804731E-2</v>
      </c>
      <c r="O8145" t="s">
        <v>121</v>
      </c>
    </row>
    <row r="8146" spans="2:15" x14ac:dyDescent="0.45">
      <c r="B8146" t="s">
        <v>311</v>
      </c>
      <c r="C8146" t="s">
        <v>128</v>
      </c>
      <c r="D8146">
        <v>2.4237807240464691E-4</v>
      </c>
      <c r="E8146" t="s">
        <v>121</v>
      </c>
      <c r="G8146" t="s">
        <v>636</v>
      </c>
      <c r="H8146" t="s">
        <v>128</v>
      </c>
      <c r="I8146">
        <v>5.587908161587829E-2</v>
      </c>
      <c r="J8146" t="s">
        <v>121</v>
      </c>
      <c r="L8146" t="s">
        <v>961</v>
      </c>
      <c r="M8146" t="s">
        <v>128</v>
      </c>
      <c r="N8146">
        <v>6.7028277645679382E-2</v>
      </c>
      <c r="O8146" t="s">
        <v>121</v>
      </c>
    </row>
    <row r="8147" spans="2:15" x14ac:dyDescent="0.45">
      <c r="B8147" t="s">
        <v>311</v>
      </c>
      <c r="C8147" t="s">
        <v>129</v>
      </c>
      <c r="D8147">
        <v>0</v>
      </c>
      <c r="E8147" t="s">
        <v>121</v>
      </c>
      <c r="G8147" t="s">
        <v>636</v>
      </c>
      <c r="H8147" t="s">
        <v>129</v>
      </c>
      <c r="I8147">
        <v>4.0654800207558302E-2</v>
      </c>
      <c r="J8147" t="s">
        <v>121</v>
      </c>
      <c r="L8147" t="s">
        <v>961</v>
      </c>
      <c r="M8147" t="s">
        <v>129</v>
      </c>
      <c r="N8147">
        <v>6.0869795935363846E-2</v>
      </c>
      <c r="O8147" t="s">
        <v>121</v>
      </c>
    </row>
    <row r="8148" spans="2:15" x14ac:dyDescent="0.45">
      <c r="B8148" t="s">
        <v>311</v>
      </c>
      <c r="C8148" t="s">
        <v>130</v>
      </c>
      <c r="D8148">
        <v>2.4373656937527032E-3</v>
      </c>
      <c r="E8148" t="s">
        <v>121</v>
      </c>
      <c r="G8148" t="s">
        <v>636</v>
      </c>
      <c r="H8148" t="s">
        <v>130</v>
      </c>
      <c r="I8148">
        <v>5.2381413856624525E-3</v>
      </c>
      <c r="J8148" t="s">
        <v>121</v>
      </c>
      <c r="L8148" t="s">
        <v>961</v>
      </c>
      <c r="M8148" t="s">
        <v>130</v>
      </c>
      <c r="N8148">
        <v>8.380809827199024E-3</v>
      </c>
      <c r="O8148" t="s">
        <v>121</v>
      </c>
    </row>
    <row r="8149" spans="2:15" x14ac:dyDescent="0.45">
      <c r="B8149" t="s">
        <v>311</v>
      </c>
      <c r="C8149" t="s">
        <v>131</v>
      </c>
      <c r="D8149">
        <v>5.1774340852758245E-3</v>
      </c>
      <c r="E8149" t="s">
        <v>121</v>
      </c>
      <c r="G8149" t="s">
        <v>636</v>
      </c>
      <c r="H8149" t="s">
        <v>131</v>
      </c>
      <c r="I8149">
        <v>5.1211364222444322E-3</v>
      </c>
      <c r="J8149" t="s">
        <v>121</v>
      </c>
      <c r="L8149" t="s">
        <v>961</v>
      </c>
      <c r="M8149" t="s">
        <v>131</v>
      </c>
      <c r="N8149">
        <v>8.2284515925345903E-3</v>
      </c>
      <c r="O8149" t="s">
        <v>121</v>
      </c>
    </row>
    <row r="8150" spans="2:15" x14ac:dyDescent="0.45">
      <c r="B8150" t="s">
        <v>311</v>
      </c>
      <c r="C8150" t="s">
        <v>132</v>
      </c>
      <c r="D8150">
        <v>7.2524421543871797E-3</v>
      </c>
      <c r="E8150" t="s">
        <v>121</v>
      </c>
      <c r="G8150" t="s">
        <v>636</v>
      </c>
      <c r="H8150" t="s">
        <v>132</v>
      </c>
      <c r="I8150">
        <v>5.0309107834169784E-3</v>
      </c>
      <c r="J8150" t="s">
        <v>121</v>
      </c>
      <c r="L8150" t="s">
        <v>961</v>
      </c>
      <c r="M8150" t="s">
        <v>132</v>
      </c>
      <c r="N8150">
        <v>7.9803503204806704E-3</v>
      </c>
      <c r="O8150" t="s">
        <v>121</v>
      </c>
    </row>
    <row r="8151" spans="2:15" x14ac:dyDescent="0.45">
      <c r="B8151" t="s">
        <v>311</v>
      </c>
      <c r="C8151" t="s">
        <v>133</v>
      </c>
      <c r="D8151">
        <v>5.0189469837116807E-2</v>
      </c>
      <c r="E8151" t="s">
        <v>121</v>
      </c>
      <c r="G8151" t="s">
        <v>636</v>
      </c>
      <c r="H8151" t="s">
        <v>133</v>
      </c>
      <c r="I8151">
        <v>2.7705500983508186E-2</v>
      </c>
      <c r="J8151" t="s">
        <v>121</v>
      </c>
      <c r="L8151" t="s">
        <v>961</v>
      </c>
      <c r="M8151" t="s">
        <v>133</v>
      </c>
      <c r="N8151">
        <v>4.2311140628118353E-2</v>
      </c>
      <c r="O8151" t="s">
        <v>121</v>
      </c>
    </row>
    <row r="8152" spans="2:15" x14ac:dyDescent="0.45">
      <c r="B8152" t="s">
        <v>311</v>
      </c>
      <c r="C8152" t="s">
        <v>134</v>
      </c>
      <c r="D8152">
        <v>6.5665205924330646E-3</v>
      </c>
      <c r="E8152" t="s">
        <v>121</v>
      </c>
      <c r="G8152" t="s">
        <v>636</v>
      </c>
      <c r="H8152" t="s">
        <v>134</v>
      </c>
      <c r="I8152">
        <v>5.1820664032336799E-3</v>
      </c>
      <c r="J8152" t="s">
        <v>121</v>
      </c>
      <c r="L8152" t="s">
        <v>961</v>
      </c>
      <c r="M8152" t="s">
        <v>134</v>
      </c>
      <c r="N8152">
        <v>7.1536277605069613E-3</v>
      </c>
      <c r="O8152" t="s">
        <v>121</v>
      </c>
    </row>
    <row r="8153" spans="2:15" x14ac:dyDescent="0.45">
      <c r="B8153" t="s">
        <v>311</v>
      </c>
      <c r="C8153" t="s">
        <v>135</v>
      </c>
      <c r="D8153">
        <v>4.7370964168200677E-3</v>
      </c>
      <c r="E8153" t="s">
        <v>121</v>
      </c>
      <c r="G8153" t="s">
        <v>636</v>
      </c>
      <c r="H8153" t="s">
        <v>135</v>
      </c>
      <c r="I8153">
        <v>5.4636096627841604E-3</v>
      </c>
      <c r="J8153" t="s">
        <v>121</v>
      </c>
      <c r="L8153" t="s">
        <v>961</v>
      </c>
      <c r="M8153" t="s">
        <v>135</v>
      </c>
      <c r="N8153">
        <v>7.5565927630288571E-3</v>
      </c>
      <c r="O8153" t="s">
        <v>121</v>
      </c>
    </row>
    <row r="8154" spans="2:15" x14ac:dyDescent="0.45">
      <c r="B8154" t="s">
        <v>311</v>
      </c>
      <c r="C8154" t="s">
        <v>136</v>
      </c>
      <c r="D8154">
        <v>2.7238743557743833E-3</v>
      </c>
      <c r="E8154" t="s">
        <v>121</v>
      </c>
      <c r="G8154" t="s">
        <v>636</v>
      </c>
      <c r="H8154" t="s">
        <v>136</v>
      </c>
      <c r="I8154">
        <v>3.4691309243216659E-2</v>
      </c>
      <c r="J8154" t="s">
        <v>121</v>
      </c>
      <c r="L8154" t="s">
        <v>961</v>
      </c>
      <c r="M8154" t="s">
        <v>136</v>
      </c>
      <c r="N8154">
        <v>5.3878759358008392E-2</v>
      </c>
      <c r="O8154" t="s">
        <v>121</v>
      </c>
    </row>
    <row r="8155" spans="2:15" x14ac:dyDescent="0.45">
      <c r="B8155" t="s">
        <v>311</v>
      </c>
      <c r="C8155" t="s">
        <v>137</v>
      </c>
      <c r="D8155">
        <v>1.6600989826248625E-2</v>
      </c>
      <c r="E8155" t="s">
        <v>121</v>
      </c>
      <c r="G8155" t="s">
        <v>636</v>
      </c>
      <c r="H8155" t="s">
        <v>137</v>
      </c>
      <c r="I8155">
        <v>0.1576470750178541</v>
      </c>
      <c r="J8155" t="s">
        <v>121</v>
      </c>
      <c r="L8155" t="s">
        <v>961</v>
      </c>
      <c r="M8155" t="s">
        <v>137</v>
      </c>
      <c r="N8155">
        <v>0.10079708884926668</v>
      </c>
      <c r="O8155" t="s">
        <v>121</v>
      </c>
    </row>
    <row r="8156" spans="2:15" x14ac:dyDescent="0.45">
      <c r="B8156" t="s">
        <v>311</v>
      </c>
      <c r="C8156" t="s">
        <v>138</v>
      </c>
      <c r="D8156">
        <v>3.6628542930471894E-2</v>
      </c>
      <c r="E8156" t="s">
        <v>121</v>
      </c>
      <c r="G8156" t="s">
        <v>636</v>
      </c>
      <c r="H8156" t="s">
        <v>138</v>
      </c>
      <c r="I8156">
        <v>2.0982762499126891E-2</v>
      </c>
      <c r="J8156" t="s">
        <v>121</v>
      </c>
      <c r="L8156" t="s">
        <v>961</v>
      </c>
      <c r="M8156" t="s">
        <v>138</v>
      </c>
      <c r="N8156">
        <v>1.4431390965537569E-2</v>
      </c>
      <c r="O8156" t="s">
        <v>121</v>
      </c>
    </row>
    <row r="8157" spans="2:15" x14ac:dyDescent="0.45">
      <c r="B8157" t="s">
        <v>311</v>
      </c>
      <c r="C8157" t="s">
        <v>139</v>
      </c>
      <c r="D8157">
        <v>5.2946870727981286E-2</v>
      </c>
      <c r="E8157" t="s">
        <v>121</v>
      </c>
      <c r="G8157" t="s">
        <v>636</v>
      </c>
      <c r="H8157" t="s">
        <v>139</v>
      </c>
      <c r="I8157">
        <v>2.0058503177320049E-2</v>
      </c>
      <c r="J8157" t="s">
        <v>121</v>
      </c>
      <c r="L8157" t="s">
        <v>961</v>
      </c>
      <c r="M8157" t="s">
        <v>139</v>
      </c>
      <c r="N8157">
        <v>1.4365754167342346E-2</v>
      </c>
      <c r="O8157" t="s">
        <v>121</v>
      </c>
    </row>
    <row r="8158" spans="2:15" x14ac:dyDescent="0.45">
      <c r="B8158" t="s">
        <v>311</v>
      </c>
      <c r="C8158" t="s">
        <v>140</v>
      </c>
      <c r="D8158">
        <v>6.3361212464203828E-2</v>
      </c>
      <c r="E8158" t="s">
        <v>121</v>
      </c>
      <c r="G8158" t="s">
        <v>636</v>
      </c>
      <c r="H8158" t="s">
        <v>140</v>
      </c>
      <c r="I8158">
        <v>1.9171394296135971E-2</v>
      </c>
      <c r="J8158" t="s">
        <v>121</v>
      </c>
      <c r="L8158" t="s">
        <v>961</v>
      </c>
      <c r="M8158" t="s">
        <v>140</v>
      </c>
      <c r="N8158">
        <v>1.464642632349992E-2</v>
      </c>
      <c r="O8158" t="s">
        <v>121</v>
      </c>
    </row>
    <row r="8159" spans="2:15" x14ac:dyDescent="0.45">
      <c r="B8159" t="s">
        <v>311</v>
      </c>
      <c r="C8159" t="s">
        <v>141</v>
      </c>
      <c r="D8159">
        <v>0.41807234639152024</v>
      </c>
      <c r="E8159" t="s">
        <v>121</v>
      </c>
      <c r="G8159" t="s">
        <v>636</v>
      </c>
      <c r="H8159" t="s">
        <v>141</v>
      </c>
      <c r="I8159">
        <v>0.10775202278142512</v>
      </c>
      <c r="J8159" t="s">
        <v>121</v>
      </c>
      <c r="L8159" t="s">
        <v>961</v>
      </c>
      <c r="M8159" t="s">
        <v>141</v>
      </c>
      <c r="N8159">
        <v>9.0265199781849742E-2</v>
      </c>
      <c r="O8159" t="s">
        <v>121</v>
      </c>
    </row>
    <row r="8160" spans="2:15" x14ac:dyDescent="0.45">
      <c r="B8160" t="s">
        <v>311</v>
      </c>
      <c r="C8160" t="s">
        <v>142</v>
      </c>
      <c r="D8160">
        <v>5.9234989731628579E-2</v>
      </c>
      <c r="E8160" t="s">
        <v>121</v>
      </c>
      <c r="G8160" t="s">
        <v>636</v>
      </c>
      <c r="H8160" t="s">
        <v>142</v>
      </c>
      <c r="I8160">
        <v>2.1065178645680954E-2</v>
      </c>
      <c r="J8160" t="s">
        <v>121</v>
      </c>
      <c r="L8160" t="s">
        <v>961</v>
      </c>
      <c r="M8160" t="s">
        <v>142</v>
      </c>
      <c r="N8160">
        <v>1.7362785582322963E-2</v>
      </c>
      <c r="O8160" t="s">
        <v>121</v>
      </c>
    </row>
    <row r="8161" spans="2:15" x14ac:dyDescent="0.45">
      <c r="B8161" t="s">
        <v>311</v>
      </c>
      <c r="C8161" t="s">
        <v>143</v>
      </c>
      <c r="D8161">
        <v>4.6640739316017039E-2</v>
      </c>
      <c r="E8161" t="s">
        <v>121</v>
      </c>
      <c r="G8161" t="s">
        <v>636</v>
      </c>
      <c r="H8161" t="s">
        <v>143</v>
      </c>
      <c r="I8161">
        <v>2.1566754422674413E-2</v>
      </c>
      <c r="J8161" t="s">
        <v>121</v>
      </c>
      <c r="L8161" t="s">
        <v>961</v>
      </c>
      <c r="M8161" t="s">
        <v>143</v>
      </c>
      <c r="N8161">
        <v>1.7942551187946913E-2</v>
      </c>
      <c r="O8161" t="s">
        <v>121</v>
      </c>
    </row>
    <row r="8162" spans="2:15" x14ac:dyDescent="0.45">
      <c r="B8162" t="s">
        <v>311</v>
      </c>
      <c r="C8162" t="s">
        <v>144</v>
      </c>
      <c r="D8162">
        <v>4.0814159619443034E-2</v>
      </c>
      <c r="E8162" t="s">
        <v>121</v>
      </c>
      <c r="G8162" t="s">
        <v>636</v>
      </c>
      <c r="H8162" t="s">
        <v>144</v>
      </c>
      <c r="I8162">
        <v>0.12465153055378174</v>
      </c>
      <c r="J8162" t="s">
        <v>121</v>
      </c>
      <c r="L8162" t="s">
        <v>961</v>
      </c>
      <c r="M8162" t="s">
        <v>144</v>
      </c>
      <c r="N8162">
        <v>9.6442689037679469E-2</v>
      </c>
      <c r="O8162" t="s">
        <v>121</v>
      </c>
    </row>
    <row r="8163" spans="2:15" x14ac:dyDescent="0.45">
      <c r="B8163" t="s">
        <v>311</v>
      </c>
      <c r="C8163" t="s">
        <v>145</v>
      </c>
      <c r="D8163">
        <v>0</v>
      </c>
      <c r="E8163" t="s">
        <v>121</v>
      </c>
      <c r="G8163" t="s">
        <v>636</v>
      </c>
      <c r="H8163" t="s">
        <v>145</v>
      </c>
      <c r="I8163">
        <v>3.0127495047552456E-2</v>
      </c>
      <c r="J8163" t="s">
        <v>121</v>
      </c>
      <c r="L8163" t="s">
        <v>961</v>
      </c>
      <c r="M8163" t="s">
        <v>145</v>
      </c>
      <c r="N8163">
        <v>3.3851634717778155E-2</v>
      </c>
      <c r="O8163" t="s">
        <v>121</v>
      </c>
    </row>
    <row r="8164" spans="2:15" x14ac:dyDescent="0.45">
      <c r="B8164" t="s">
        <v>311</v>
      </c>
      <c r="C8164" t="s">
        <v>146</v>
      </c>
      <c r="D8164">
        <v>0</v>
      </c>
      <c r="E8164" t="s">
        <v>121</v>
      </c>
      <c r="G8164" t="s">
        <v>636</v>
      </c>
      <c r="H8164" t="s">
        <v>146</v>
      </c>
      <c r="I8164">
        <v>4.2635684038340744E-3</v>
      </c>
      <c r="J8164" t="s">
        <v>121</v>
      </c>
      <c r="L8164" t="s">
        <v>961</v>
      </c>
      <c r="M8164" t="s">
        <v>146</v>
      </c>
      <c r="N8164">
        <v>4.9650977391365913E-3</v>
      </c>
      <c r="O8164" t="s">
        <v>121</v>
      </c>
    </row>
    <row r="8165" spans="2:15" x14ac:dyDescent="0.45">
      <c r="B8165" t="s">
        <v>311</v>
      </c>
      <c r="C8165" t="s">
        <v>147</v>
      </c>
      <c r="D8165">
        <v>2.2508416583748047E-3</v>
      </c>
      <c r="E8165" t="s">
        <v>121</v>
      </c>
      <c r="G8165" t="s">
        <v>636</v>
      </c>
      <c r="H8165" t="s">
        <v>147</v>
      </c>
      <c r="I8165">
        <v>4.2540260698277176E-3</v>
      </c>
      <c r="J8165" t="s">
        <v>121</v>
      </c>
      <c r="L8165" t="s">
        <v>961</v>
      </c>
      <c r="M8165" t="s">
        <v>147</v>
      </c>
      <c r="N8165">
        <v>5.0100939000324437E-3</v>
      </c>
      <c r="O8165" t="s">
        <v>121</v>
      </c>
    </row>
    <row r="8166" spans="2:15" x14ac:dyDescent="0.45">
      <c r="B8166" t="s">
        <v>311</v>
      </c>
      <c r="C8166" t="s">
        <v>148</v>
      </c>
      <c r="D8166">
        <v>3.9345447236113929E-3</v>
      </c>
      <c r="E8166" t="s">
        <v>121</v>
      </c>
      <c r="G8166" t="s">
        <v>636</v>
      </c>
      <c r="H8166" t="s">
        <v>148</v>
      </c>
      <c r="I8166">
        <v>4.1436512581662132E-3</v>
      </c>
      <c r="J8166" t="s">
        <v>121</v>
      </c>
      <c r="L8166" t="s">
        <v>961</v>
      </c>
      <c r="M8166" t="s">
        <v>148</v>
      </c>
      <c r="N8166">
        <v>5.1024970491190501E-3</v>
      </c>
      <c r="O8166" t="s">
        <v>121</v>
      </c>
    </row>
    <row r="8167" spans="2:15" x14ac:dyDescent="0.45">
      <c r="B8167" t="s">
        <v>311</v>
      </c>
      <c r="C8167" t="s">
        <v>149</v>
      </c>
      <c r="D8167">
        <v>3.1089621793526017E-2</v>
      </c>
      <c r="E8167" t="s">
        <v>121</v>
      </c>
      <c r="G8167" t="s">
        <v>636</v>
      </c>
      <c r="H8167" t="s">
        <v>149</v>
      </c>
      <c r="I8167">
        <v>2.32045812230556E-2</v>
      </c>
      <c r="J8167" t="s">
        <v>121</v>
      </c>
      <c r="L8167" t="s">
        <v>961</v>
      </c>
      <c r="M8167" t="s">
        <v>149</v>
      </c>
      <c r="N8167">
        <v>3.0733831057226321E-2</v>
      </c>
      <c r="O8167" t="s">
        <v>121</v>
      </c>
    </row>
    <row r="8168" spans="2:15" x14ac:dyDescent="0.45">
      <c r="B8168" t="s">
        <v>311</v>
      </c>
      <c r="C8168" t="s">
        <v>150</v>
      </c>
      <c r="D8168">
        <v>2.9144178499105541E-3</v>
      </c>
      <c r="E8168" t="s">
        <v>121</v>
      </c>
      <c r="G8168" t="s">
        <v>636</v>
      </c>
      <c r="H8168" t="s">
        <v>150</v>
      </c>
      <c r="I8168">
        <v>3.9036478627911394E-3</v>
      </c>
      <c r="J8168" t="s">
        <v>121</v>
      </c>
      <c r="L8168" t="s">
        <v>961</v>
      </c>
      <c r="M8168" t="s">
        <v>150</v>
      </c>
      <c r="N8168">
        <v>4.9759376300410945E-3</v>
      </c>
      <c r="O8168" t="s">
        <v>121</v>
      </c>
    </row>
    <row r="8169" spans="2:15" x14ac:dyDescent="0.45">
      <c r="B8169" t="s">
        <v>311</v>
      </c>
      <c r="C8169" t="s">
        <v>151</v>
      </c>
      <c r="D8169">
        <v>6.4343123652131997E-4</v>
      </c>
      <c r="E8169" t="s">
        <v>121</v>
      </c>
      <c r="G8169" t="s">
        <v>636</v>
      </c>
      <c r="H8169" t="s">
        <v>151</v>
      </c>
      <c r="I8169">
        <v>4.038636851083262E-3</v>
      </c>
      <c r="J8169" t="s">
        <v>121</v>
      </c>
      <c r="L8169" t="s">
        <v>961</v>
      </c>
      <c r="M8169" t="s">
        <v>151</v>
      </c>
      <c r="N8169">
        <v>5.1812507097975125E-3</v>
      </c>
      <c r="O8169" t="s">
        <v>121</v>
      </c>
    </row>
    <row r="8170" spans="2:15" x14ac:dyDescent="0.45">
      <c r="B8170" t="s">
        <v>311</v>
      </c>
      <c r="C8170" t="s">
        <v>152</v>
      </c>
      <c r="D8170">
        <v>0</v>
      </c>
      <c r="E8170" t="s">
        <v>121</v>
      </c>
      <c r="G8170" t="s">
        <v>636</v>
      </c>
      <c r="H8170" t="s">
        <v>152</v>
      </c>
      <c r="I8170">
        <v>2.5467253990916323E-2</v>
      </c>
      <c r="J8170" t="s">
        <v>121</v>
      </c>
      <c r="L8170" t="s">
        <v>961</v>
      </c>
      <c r="M8170" t="s">
        <v>152</v>
      </c>
      <c r="N8170">
        <v>3.2748505320927483E-2</v>
      </c>
      <c r="O8170" t="s">
        <v>121</v>
      </c>
    </row>
    <row r="8171" spans="2:15" x14ac:dyDescent="0.45">
      <c r="B8171" t="s">
        <v>311</v>
      </c>
      <c r="C8171" t="s">
        <v>153</v>
      </c>
      <c r="D8171">
        <v>0</v>
      </c>
      <c r="E8171" t="s">
        <v>121</v>
      </c>
      <c r="G8171" t="s">
        <v>636</v>
      </c>
      <c r="H8171" t="s">
        <v>153</v>
      </c>
      <c r="I8171">
        <v>2.0940564556011503E-2</v>
      </c>
      <c r="J8171" t="s">
        <v>121</v>
      </c>
      <c r="L8171" t="s">
        <v>961</v>
      </c>
      <c r="M8171" t="s">
        <v>153</v>
      </c>
      <c r="N8171">
        <v>1.637439102490713E-2</v>
      </c>
      <c r="O8171" t="s">
        <v>121</v>
      </c>
    </row>
    <row r="8172" spans="2:15" x14ac:dyDescent="0.45">
      <c r="B8172" t="s">
        <v>311</v>
      </c>
      <c r="C8172" t="s">
        <v>154</v>
      </c>
      <c r="D8172">
        <v>0</v>
      </c>
      <c r="E8172" t="s">
        <v>121</v>
      </c>
      <c r="G8172" t="s">
        <v>636</v>
      </c>
      <c r="H8172" t="s">
        <v>154</v>
      </c>
      <c r="I8172">
        <v>2.8970606577837336E-3</v>
      </c>
      <c r="J8172" t="s">
        <v>121</v>
      </c>
      <c r="L8172" t="s">
        <v>961</v>
      </c>
      <c r="M8172" t="s">
        <v>154</v>
      </c>
      <c r="N8172">
        <v>2.2737618050725694E-3</v>
      </c>
      <c r="O8172" t="s">
        <v>121</v>
      </c>
    </row>
    <row r="8173" spans="2:15" x14ac:dyDescent="0.45">
      <c r="B8173" t="s">
        <v>311</v>
      </c>
      <c r="C8173" t="s">
        <v>155</v>
      </c>
      <c r="D8173">
        <v>2.3721012902249397E-3</v>
      </c>
      <c r="E8173" t="s">
        <v>121</v>
      </c>
      <c r="G8173" t="s">
        <v>636</v>
      </c>
      <c r="H8173" t="s">
        <v>155</v>
      </c>
      <c r="I8173">
        <v>2.8893292390208699E-3</v>
      </c>
      <c r="J8173" t="s">
        <v>121</v>
      </c>
      <c r="L8173" t="s">
        <v>961</v>
      </c>
      <c r="M8173" t="s">
        <v>155</v>
      </c>
      <c r="N8173">
        <v>2.1456262311099488E-3</v>
      </c>
      <c r="O8173" t="s">
        <v>121</v>
      </c>
    </row>
    <row r="8174" spans="2:15" x14ac:dyDescent="0.45">
      <c r="B8174" t="s">
        <v>311</v>
      </c>
      <c r="C8174" t="s">
        <v>156</v>
      </c>
      <c r="D8174">
        <v>4.1580803970880957E-3</v>
      </c>
      <c r="E8174" t="s">
        <v>121</v>
      </c>
      <c r="G8174" t="s">
        <v>636</v>
      </c>
      <c r="H8174" t="s">
        <v>156</v>
      </c>
      <c r="I8174">
        <v>2.9445834091836446E-3</v>
      </c>
      <c r="J8174" t="s">
        <v>121</v>
      </c>
      <c r="L8174" t="s">
        <v>961</v>
      </c>
      <c r="M8174" t="s">
        <v>156</v>
      </c>
      <c r="N8174">
        <v>2.1284873257376232E-3</v>
      </c>
      <c r="O8174" t="s">
        <v>121</v>
      </c>
    </row>
    <row r="8175" spans="2:15" x14ac:dyDescent="0.45">
      <c r="B8175" t="s">
        <v>311</v>
      </c>
      <c r="C8175" t="s">
        <v>157</v>
      </c>
      <c r="D8175">
        <v>3.4764885231316024E-2</v>
      </c>
      <c r="E8175" t="s">
        <v>121</v>
      </c>
      <c r="G8175" t="s">
        <v>636</v>
      </c>
      <c r="H8175" t="s">
        <v>157</v>
      </c>
      <c r="I8175">
        <v>1.7674014162001459E-2</v>
      </c>
      <c r="J8175" t="s">
        <v>121</v>
      </c>
      <c r="L8175" t="s">
        <v>961</v>
      </c>
      <c r="M8175" t="s">
        <v>157</v>
      </c>
      <c r="N8175">
        <v>1.2562772665140377E-2</v>
      </c>
      <c r="O8175" t="s">
        <v>121</v>
      </c>
    </row>
    <row r="8176" spans="2:15" x14ac:dyDescent="0.45">
      <c r="B8176" t="s">
        <v>311</v>
      </c>
      <c r="C8176" t="s">
        <v>158</v>
      </c>
      <c r="D8176">
        <v>3.4346609409062439E-3</v>
      </c>
      <c r="E8176" t="s">
        <v>121</v>
      </c>
      <c r="G8176" t="s">
        <v>636</v>
      </c>
      <c r="H8176" t="s">
        <v>158</v>
      </c>
      <c r="I8176">
        <v>3.0427212640480911E-3</v>
      </c>
      <c r="J8176" t="s">
        <v>121</v>
      </c>
      <c r="L8176" t="s">
        <v>961</v>
      </c>
      <c r="M8176" t="s">
        <v>158</v>
      </c>
      <c r="N8176">
        <v>1.8926738177120362E-3</v>
      </c>
      <c r="O8176" t="s">
        <v>121</v>
      </c>
    </row>
    <row r="8177" spans="2:15" x14ac:dyDescent="0.45">
      <c r="B8177" t="s">
        <v>311</v>
      </c>
      <c r="C8177" t="s">
        <v>159</v>
      </c>
      <c r="D8177">
        <v>0</v>
      </c>
      <c r="E8177" t="s">
        <v>121</v>
      </c>
      <c r="G8177" t="s">
        <v>636</v>
      </c>
      <c r="H8177" t="s">
        <v>159</v>
      </c>
      <c r="I8177">
        <v>3.1168842832155646E-3</v>
      </c>
      <c r="J8177" t="s">
        <v>121</v>
      </c>
      <c r="L8177" t="s">
        <v>961</v>
      </c>
      <c r="M8177" t="s">
        <v>159</v>
      </c>
      <c r="N8177">
        <v>1.8935106453333004E-3</v>
      </c>
      <c r="O8177" t="s">
        <v>121</v>
      </c>
    </row>
    <row r="8178" spans="2:15" x14ac:dyDescent="0.45">
      <c r="B8178" t="s">
        <v>311</v>
      </c>
      <c r="C8178" t="s">
        <v>160</v>
      </c>
      <c r="D8178">
        <v>0</v>
      </c>
      <c r="E8178" t="s">
        <v>121</v>
      </c>
      <c r="G8178" t="s">
        <v>636</v>
      </c>
      <c r="H8178" t="s">
        <v>160</v>
      </c>
      <c r="I8178">
        <v>1.6234628032745474E-2</v>
      </c>
      <c r="J8178" t="s">
        <v>121</v>
      </c>
      <c r="L8178" t="s">
        <v>961</v>
      </c>
      <c r="M8178" t="s">
        <v>160</v>
      </c>
      <c r="N8178">
        <v>1.2188413067084816E-2</v>
      </c>
      <c r="O8178" t="s">
        <v>121</v>
      </c>
    </row>
    <row r="8179" spans="2:15" x14ac:dyDescent="0.45">
      <c r="B8179" t="s">
        <v>311</v>
      </c>
      <c r="C8179" t="s">
        <v>161</v>
      </c>
      <c r="D8179">
        <v>0</v>
      </c>
      <c r="E8179" t="s">
        <v>121</v>
      </c>
      <c r="G8179" t="s">
        <v>636</v>
      </c>
      <c r="H8179" t="s">
        <v>161</v>
      </c>
      <c r="I8179">
        <v>5.2407777948587197E-5</v>
      </c>
      <c r="J8179" t="s">
        <v>121</v>
      </c>
      <c r="L8179" t="s">
        <v>961</v>
      </c>
      <c r="M8179" t="s">
        <v>161</v>
      </c>
      <c r="N8179">
        <v>5.2569166734395345E-7</v>
      </c>
      <c r="O8179" t="s">
        <v>121</v>
      </c>
    </row>
    <row r="8180" spans="2:15" x14ac:dyDescent="0.45">
      <c r="B8180" t="s">
        <v>311</v>
      </c>
      <c r="C8180" t="s">
        <v>162</v>
      </c>
      <c r="D8180">
        <v>0</v>
      </c>
      <c r="E8180" t="s">
        <v>121</v>
      </c>
      <c r="G8180" t="s">
        <v>636</v>
      </c>
      <c r="H8180" t="s">
        <v>162</v>
      </c>
      <c r="I8180">
        <v>4.6673286103398722E-5</v>
      </c>
      <c r="J8180" t="s">
        <v>121</v>
      </c>
      <c r="L8180" t="s">
        <v>961</v>
      </c>
      <c r="M8180" t="s">
        <v>162</v>
      </c>
      <c r="N8180">
        <v>4.1566933184433041E-7</v>
      </c>
      <c r="O8180" t="s">
        <v>121</v>
      </c>
    </row>
    <row r="8181" spans="2:15" x14ac:dyDescent="0.45">
      <c r="B8181" t="s">
        <v>311</v>
      </c>
      <c r="C8181" t="s">
        <v>163</v>
      </c>
      <c r="D8181">
        <v>0</v>
      </c>
      <c r="E8181" t="s">
        <v>121</v>
      </c>
      <c r="G8181" t="s">
        <v>636</v>
      </c>
      <c r="H8181" t="s">
        <v>163</v>
      </c>
      <c r="I8181">
        <v>4.509392963052738E-5</v>
      </c>
      <c r="J8181" t="s">
        <v>121</v>
      </c>
      <c r="L8181" t="s">
        <v>961</v>
      </c>
      <c r="M8181" t="s">
        <v>163</v>
      </c>
      <c r="N8181">
        <v>3.8161895814162897E-7</v>
      </c>
      <c r="O8181" t="s">
        <v>121</v>
      </c>
    </row>
    <row r="8182" spans="2:15" x14ac:dyDescent="0.45">
      <c r="B8182" t="s">
        <v>311</v>
      </c>
      <c r="C8182" t="s">
        <v>164</v>
      </c>
      <c r="D8182">
        <v>0</v>
      </c>
      <c r="E8182" t="s">
        <v>121</v>
      </c>
      <c r="G8182" t="s">
        <v>636</v>
      </c>
      <c r="H8182" t="s">
        <v>164</v>
      </c>
      <c r="I8182">
        <v>4.7063679953095855E-5</v>
      </c>
      <c r="J8182" t="s">
        <v>121</v>
      </c>
      <c r="L8182" t="s">
        <v>961</v>
      </c>
      <c r="M8182" t="s">
        <v>164</v>
      </c>
      <c r="N8182">
        <v>2.972951584201076E-7</v>
      </c>
      <c r="O8182" t="s">
        <v>121</v>
      </c>
    </row>
    <row r="8183" spans="2:15" x14ac:dyDescent="0.45">
      <c r="B8183" t="s">
        <v>311</v>
      </c>
      <c r="C8183" t="s">
        <v>165</v>
      </c>
      <c r="D8183">
        <v>0</v>
      </c>
      <c r="E8183" t="s">
        <v>121</v>
      </c>
      <c r="G8183" t="s">
        <v>636</v>
      </c>
      <c r="H8183" t="s">
        <v>165</v>
      </c>
      <c r="I8183">
        <v>3.9141882802930418E-5</v>
      </c>
      <c r="J8183" t="s">
        <v>121</v>
      </c>
      <c r="L8183" t="s">
        <v>961</v>
      </c>
      <c r="M8183" t="s">
        <v>165</v>
      </c>
      <c r="N8183">
        <v>6.643357111036459E-7</v>
      </c>
      <c r="O8183" t="s">
        <v>121</v>
      </c>
    </row>
    <row r="8184" spans="2:15" x14ac:dyDescent="0.45">
      <c r="B8184" t="s">
        <v>311</v>
      </c>
      <c r="C8184" t="s">
        <v>166</v>
      </c>
      <c r="D8184">
        <v>0</v>
      </c>
      <c r="E8184" t="s">
        <v>121</v>
      </c>
      <c r="G8184" t="s">
        <v>636</v>
      </c>
      <c r="H8184" t="s">
        <v>166</v>
      </c>
      <c r="I8184">
        <v>2.7462830358066119E-5</v>
      </c>
      <c r="J8184" t="s">
        <v>121</v>
      </c>
      <c r="L8184" t="s">
        <v>961</v>
      </c>
      <c r="M8184" t="s">
        <v>166</v>
      </c>
      <c r="N8184">
        <v>4.8176390317135626E-7</v>
      </c>
      <c r="O8184" t="s">
        <v>121</v>
      </c>
    </row>
    <row r="8185" spans="2:15" x14ac:dyDescent="0.45">
      <c r="B8185" t="s">
        <v>311</v>
      </c>
      <c r="C8185" t="s">
        <v>167</v>
      </c>
      <c r="D8185">
        <v>0</v>
      </c>
      <c r="E8185" t="s">
        <v>121</v>
      </c>
      <c r="G8185" t="s">
        <v>636</v>
      </c>
      <c r="H8185" t="s">
        <v>167</v>
      </c>
      <c r="I8185">
        <v>1.8548753863320262E-5</v>
      </c>
      <c r="J8185" t="s">
        <v>121</v>
      </c>
      <c r="L8185" t="s">
        <v>961</v>
      </c>
      <c r="M8185" t="s">
        <v>167</v>
      </c>
      <c r="N8185">
        <v>2.7636532523261871E-7</v>
      </c>
      <c r="O8185" t="s">
        <v>121</v>
      </c>
    </row>
    <row r="8186" spans="2:15" x14ac:dyDescent="0.45">
      <c r="B8186" t="s">
        <v>311</v>
      </c>
      <c r="C8186" t="s">
        <v>168</v>
      </c>
      <c r="D8186">
        <v>0</v>
      </c>
      <c r="E8186" t="s">
        <v>121</v>
      </c>
      <c r="G8186" t="s">
        <v>636</v>
      </c>
      <c r="H8186" t="s">
        <v>168</v>
      </c>
      <c r="I8186">
        <v>1.3886724423676522E-5</v>
      </c>
      <c r="J8186" t="s">
        <v>121</v>
      </c>
      <c r="L8186" t="s">
        <v>961</v>
      </c>
      <c r="M8186" t="s">
        <v>168</v>
      </c>
      <c r="N8186">
        <v>4.2556823198394957E-6</v>
      </c>
      <c r="O8186" t="s">
        <v>121</v>
      </c>
    </row>
    <row r="8187" spans="2:15" x14ac:dyDescent="0.45">
      <c r="B8187" t="s">
        <v>311</v>
      </c>
      <c r="C8187" t="s">
        <v>169</v>
      </c>
      <c r="D8187">
        <v>1.037700374497E-4</v>
      </c>
      <c r="E8187" t="s">
        <v>121</v>
      </c>
      <c r="G8187" t="s">
        <v>636</v>
      </c>
      <c r="H8187" t="s">
        <v>169</v>
      </c>
      <c r="I8187">
        <v>1.3274655104361497E-5</v>
      </c>
      <c r="J8187" t="s">
        <v>121</v>
      </c>
      <c r="L8187" t="s">
        <v>961</v>
      </c>
      <c r="M8187" t="s">
        <v>169</v>
      </c>
      <c r="N8187">
        <v>5.5170238563934214E-6</v>
      </c>
      <c r="O8187" t="s">
        <v>121</v>
      </c>
    </row>
    <row r="8188" spans="2:15" x14ac:dyDescent="0.45">
      <c r="B8188" t="s">
        <v>311</v>
      </c>
      <c r="C8188" t="s">
        <v>170</v>
      </c>
      <c r="D8188">
        <v>1.648944105183E-4</v>
      </c>
      <c r="E8188" t="s">
        <v>121</v>
      </c>
      <c r="G8188" t="s">
        <v>636</v>
      </c>
      <c r="H8188" t="s">
        <v>170</v>
      </c>
      <c r="I8188">
        <v>1.1137875060902069E-5</v>
      </c>
      <c r="J8188" t="s">
        <v>121</v>
      </c>
      <c r="L8188" t="s">
        <v>961</v>
      </c>
      <c r="M8188" t="s">
        <v>170</v>
      </c>
      <c r="N8188">
        <v>9.0853599042092914E-6</v>
      </c>
      <c r="O8188" t="s">
        <v>121</v>
      </c>
    </row>
    <row r="8189" spans="2:15" x14ac:dyDescent="0.45">
      <c r="B8189" t="s">
        <v>311</v>
      </c>
      <c r="C8189" t="s">
        <v>171</v>
      </c>
      <c r="D8189">
        <v>1.958104427231E-4</v>
      </c>
      <c r="E8189" t="s">
        <v>121</v>
      </c>
      <c r="G8189" t="s">
        <v>636</v>
      </c>
      <c r="H8189" t="s">
        <v>171</v>
      </c>
      <c r="I8189">
        <v>7.3953318468747697E-6</v>
      </c>
      <c r="J8189" t="s">
        <v>121</v>
      </c>
      <c r="L8189" t="s">
        <v>961</v>
      </c>
      <c r="M8189" t="s">
        <v>171</v>
      </c>
      <c r="N8189">
        <v>1.1047887456841873E-5</v>
      </c>
      <c r="O8189" t="s">
        <v>121</v>
      </c>
    </row>
    <row r="8190" spans="2:15" x14ac:dyDescent="0.45">
      <c r="B8190" t="s">
        <v>311</v>
      </c>
      <c r="C8190" t="s">
        <v>172</v>
      </c>
      <c r="D8190">
        <v>2.191972237316E-4</v>
      </c>
      <c r="E8190" t="s">
        <v>121</v>
      </c>
      <c r="G8190" t="s">
        <v>636</v>
      </c>
      <c r="H8190" t="s">
        <v>172</v>
      </c>
      <c r="I8190">
        <v>1.6046695956060724E-6</v>
      </c>
      <c r="J8190" t="s">
        <v>121</v>
      </c>
      <c r="L8190" t="s">
        <v>961</v>
      </c>
      <c r="M8190" t="s">
        <v>172</v>
      </c>
      <c r="N8190">
        <v>2.2808658573470961E-5</v>
      </c>
      <c r="O8190" t="s">
        <v>121</v>
      </c>
    </row>
    <row r="8191" spans="2:15" x14ac:dyDescent="0.45">
      <c r="B8191" t="s">
        <v>311</v>
      </c>
      <c r="C8191" t="s">
        <v>173</v>
      </c>
      <c r="D8191">
        <v>1.6478440165880001E-4</v>
      </c>
      <c r="E8191" t="s">
        <v>121</v>
      </c>
      <c r="G8191" t="s">
        <v>636</v>
      </c>
      <c r="H8191" t="s">
        <v>173</v>
      </c>
      <c r="I8191">
        <v>1.2060128917657286E-7</v>
      </c>
      <c r="J8191" t="s">
        <v>121</v>
      </c>
      <c r="L8191" t="s">
        <v>961</v>
      </c>
      <c r="M8191" t="s">
        <v>173</v>
      </c>
      <c r="N8191">
        <v>3.2018420596793583E-5</v>
      </c>
      <c r="O8191" t="s">
        <v>121</v>
      </c>
    </row>
    <row r="8192" spans="2:15" x14ac:dyDescent="0.45">
      <c r="B8192" t="s">
        <v>311</v>
      </c>
      <c r="C8192" t="s">
        <v>174</v>
      </c>
      <c r="D8192">
        <v>2.0373477559630001E-4</v>
      </c>
      <c r="E8192" t="s">
        <v>121</v>
      </c>
      <c r="G8192" t="s">
        <v>636</v>
      </c>
      <c r="H8192" t="s">
        <v>174</v>
      </c>
      <c r="I8192">
        <v>3.9546063634214173E-9</v>
      </c>
      <c r="J8192" t="s">
        <v>121</v>
      </c>
      <c r="L8192" t="s">
        <v>961</v>
      </c>
      <c r="M8192" t="s">
        <v>174</v>
      </c>
      <c r="N8192">
        <v>2.9024840529621909E-5</v>
      </c>
      <c r="O8192" t="s">
        <v>121</v>
      </c>
    </row>
    <row r="8193" spans="2:15" x14ac:dyDescent="0.45">
      <c r="B8193" t="s">
        <v>311</v>
      </c>
      <c r="C8193" t="s">
        <v>175</v>
      </c>
      <c r="D8193">
        <v>2.1087832094739999E-4</v>
      </c>
      <c r="E8193" t="s">
        <v>121</v>
      </c>
      <c r="G8193" t="s">
        <v>636</v>
      </c>
      <c r="H8193" t="s">
        <v>175</v>
      </c>
      <c r="I8193">
        <v>7.8587643804267542E-8</v>
      </c>
      <c r="J8193" t="s">
        <v>121</v>
      </c>
      <c r="L8193" t="s">
        <v>961</v>
      </c>
      <c r="M8193" t="s">
        <v>175</v>
      </c>
      <c r="N8193">
        <v>2.4381463537749508E-5</v>
      </c>
      <c r="O8193" t="s">
        <v>121</v>
      </c>
    </row>
    <row r="8194" spans="2:15" x14ac:dyDescent="0.45">
      <c r="B8194" t="s">
        <v>311</v>
      </c>
      <c r="C8194" t="s">
        <v>176</v>
      </c>
      <c r="D8194">
        <v>1.5112562436019999E-4</v>
      </c>
      <c r="E8194" t="s">
        <v>121</v>
      </c>
      <c r="G8194" t="s">
        <v>636</v>
      </c>
      <c r="H8194" t="s">
        <v>176</v>
      </c>
      <c r="I8194">
        <v>1.4635120286712444E-8</v>
      </c>
      <c r="J8194" t="s">
        <v>121</v>
      </c>
      <c r="L8194" t="s">
        <v>961</v>
      </c>
      <c r="M8194" t="s">
        <v>176</v>
      </c>
      <c r="N8194">
        <v>1.5930113164825948E-5</v>
      </c>
      <c r="O8194" t="s">
        <v>121</v>
      </c>
    </row>
    <row r="8195" spans="2:15" x14ac:dyDescent="0.45">
      <c r="B8195" t="s">
        <v>311</v>
      </c>
      <c r="C8195" t="s">
        <v>177</v>
      </c>
      <c r="D8195">
        <v>1.1474478431249999E-4</v>
      </c>
      <c r="E8195" t="s">
        <v>121</v>
      </c>
      <c r="G8195" t="s">
        <v>636</v>
      </c>
      <c r="H8195" t="s">
        <v>177</v>
      </c>
      <c r="I8195">
        <v>1.1736546896469521E-8</v>
      </c>
      <c r="J8195" t="s">
        <v>121</v>
      </c>
      <c r="L8195" t="s">
        <v>961</v>
      </c>
      <c r="M8195" t="s">
        <v>177</v>
      </c>
      <c r="N8195">
        <v>9.3359660903598235E-6</v>
      </c>
      <c r="O8195" t="s">
        <v>121</v>
      </c>
    </row>
    <row r="8196" spans="2:15" x14ac:dyDescent="0.45">
      <c r="B8196" t="s">
        <v>311</v>
      </c>
      <c r="C8196" t="s">
        <v>178</v>
      </c>
      <c r="D8196">
        <v>0</v>
      </c>
      <c r="E8196" t="s">
        <v>121</v>
      </c>
      <c r="G8196" t="s">
        <v>636</v>
      </c>
      <c r="H8196" t="s">
        <v>178</v>
      </c>
      <c r="I8196">
        <v>1.4882386237364745E-7</v>
      </c>
      <c r="J8196" t="s">
        <v>121</v>
      </c>
      <c r="L8196" t="s">
        <v>961</v>
      </c>
      <c r="M8196" t="s">
        <v>178</v>
      </c>
      <c r="N8196">
        <v>7.4875606753997774E-6</v>
      </c>
      <c r="O8196" t="s">
        <v>121</v>
      </c>
    </row>
    <row r="8197" spans="2:15" x14ac:dyDescent="0.45">
      <c r="B8197" t="s">
        <v>311</v>
      </c>
      <c r="C8197" t="s">
        <v>179</v>
      </c>
      <c r="D8197">
        <v>0</v>
      </c>
      <c r="E8197" t="s">
        <v>121</v>
      </c>
      <c r="G8197" t="s">
        <v>636</v>
      </c>
      <c r="H8197" t="s">
        <v>179</v>
      </c>
      <c r="I8197">
        <v>2.814331901453705E-6</v>
      </c>
      <c r="J8197" t="s">
        <v>121</v>
      </c>
      <c r="L8197" t="s">
        <v>961</v>
      </c>
      <c r="M8197" t="s">
        <v>179</v>
      </c>
      <c r="N8197">
        <v>3.5883429636200702E-6</v>
      </c>
      <c r="O8197" t="s">
        <v>121</v>
      </c>
    </row>
    <row r="8198" spans="2:15" x14ac:dyDescent="0.45">
      <c r="B8198" t="s">
        <v>311</v>
      </c>
      <c r="C8198" t="s">
        <v>180</v>
      </c>
      <c r="D8198">
        <v>0</v>
      </c>
      <c r="E8198" t="s">
        <v>121</v>
      </c>
      <c r="G8198" t="s">
        <v>636</v>
      </c>
      <c r="H8198" t="s">
        <v>180</v>
      </c>
      <c r="I8198">
        <v>7.9186508274691789E-6</v>
      </c>
      <c r="J8198" t="s">
        <v>121</v>
      </c>
      <c r="L8198" t="s">
        <v>961</v>
      </c>
      <c r="M8198" t="s">
        <v>180</v>
      </c>
      <c r="N8198">
        <v>3.198509294886949E-6</v>
      </c>
      <c r="O8198" t="s">
        <v>121</v>
      </c>
    </row>
    <row r="8199" spans="2:15" x14ac:dyDescent="0.45">
      <c r="B8199" t="s">
        <v>311</v>
      </c>
      <c r="C8199" t="s">
        <v>181</v>
      </c>
      <c r="D8199">
        <v>0</v>
      </c>
      <c r="E8199" t="s">
        <v>121</v>
      </c>
      <c r="G8199" t="s">
        <v>636</v>
      </c>
      <c r="H8199" t="s">
        <v>181</v>
      </c>
      <c r="I8199">
        <v>2.0378657182339089E-5</v>
      </c>
      <c r="J8199" t="s">
        <v>121</v>
      </c>
      <c r="L8199" t="s">
        <v>961</v>
      </c>
      <c r="M8199" t="s">
        <v>181</v>
      </c>
      <c r="N8199">
        <v>2.7093010434454708E-6</v>
      </c>
      <c r="O8199" t="s">
        <v>121</v>
      </c>
    </row>
    <row r="8200" spans="2:15" x14ac:dyDescent="0.45">
      <c r="B8200" t="s">
        <v>311</v>
      </c>
      <c r="C8200" t="s">
        <v>182</v>
      </c>
      <c r="D8200">
        <v>0</v>
      </c>
      <c r="E8200" t="s">
        <v>121</v>
      </c>
      <c r="G8200" t="s">
        <v>636</v>
      </c>
      <c r="H8200" t="s">
        <v>182</v>
      </c>
      <c r="I8200">
        <v>3.2675481187142447E-5</v>
      </c>
      <c r="J8200" t="s">
        <v>121</v>
      </c>
      <c r="L8200" t="s">
        <v>961</v>
      </c>
      <c r="M8200" t="s">
        <v>182</v>
      </c>
      <c r="N8200">
        <v>3.2291584036723213E-6</v>
      </c>
      <c r="O8200" t="s">
        <v>121</v>
      </c>
    </row>
    <row r="8201" spans="2:15" x14ac:dyDescent="0.45">
      <c r="B8201" t="s">
        <v>311</v>
      </c>
      <c r="C8201" t="s">
        <v>183</v>
      </c>
      <c r="D8201">
        <v>0</v>
      </c>
      <c r="E8201" t="s">
        <v>121</v>
      </c>
      <c r="G8201" t="s">
        <v>636</v>
      </c>
      <c r="H8201" t="s">
        <v>183</v>
      </c>
      <c r="I8201">
        <v>5.0671620890036972E-5</v>
      </c>
      <c r="J8201" t="s">
        <v>121</v>
      </c>
      <c r="L8201" t="s">
        <v>961</v>
      </c>
      <c r="M8201" t="s">
        <v>183</v>
      </c>
      <c r="N8201">
        <v>3.3029328179757384E-6</v>
      </c>
      <c r="O8201" t="s">
        <v>121</v>
      </c>
    </row>
    <row r="8202" spans="2:15" x14ac:dyDescent="0.45">
      <c r="B8202" t="s">
        <v>311</v>
      </c>
      <c r="C8202" t="s">
        <v>184</v>
      </c>
      <c r="D8202">
        <v>0</v>
      </c>
      <c r="E8202" t="s">
        <v>121</v>
      </c>
      <c r="G8202" t="s">
        <v>636</v>
      </c>
      <c r="H8202" t="s">
        <v>184</v>
      </c>
      <c r="I8202">
        <v>8.1946685367425889E-5</v>
      </c>
      <c r="J8202" t="s">
        <v>121</v>
      </c>
      <c r="L8202" t="s">
        <v>961</v>
      </c>
      <c r="M8202" t="s">
        <v>184</v>
      </c>
      <c r="N8202">
        <v>4.9475008523915636E-7</v>
      </c>
      <c r="O8202" t="s">
        <v>121</v>
      </c>
    </row>
    <row r="8203" spans="2:15" x14ac:dyDescent="0.45">
      <c r="B8203" t="s">
        <v>312</v>
      </c>
      <c r="C8203" t="s">
        <v>120</v>
      </c>
      <c r="D8203">
        <v>0</v>
      </c>
      <c r="E8203" t="s">
        <v>121</v>
      </c>
      <c r="G8203" t="s">
        <v>637</v>
      </c>
      <c r="H8203" t="s">
        <v>120</v>
      </c>
      <c r="I8203">
        <v>6.74165019513219E-2</v>
      </c>
      <c r="J8203" t="s">
        <v>121</v>
      </c>
      <c r="L8203" t="s">
        <v>962</v>
      </c>
      <c r="M8203" t="s">
        <v>120</v>
      </c>
      <c r="N8203">
        <v>7.1107805129254936E-2</v>
      </c>
      <c r="O8203" t="s">
        <v>121</v>
      </c>
    </row>
    <row r="8204" spans="2:15" x14ac:dyDescent="0.45">
      <c r="B8204" t="s">
        <v>312</v>
      </c>
      <c r="C8204" t="s">
        <v>122</v>
      </c>
      <c r="D8204">
        <v>0</v>
      </c>
      <c r="E8204" t="s">
        <v>121</v>
      </c>
      <c r="G8204" t="s">
        <v>637</v>
      </c>
      <c r="H8204" t="s">
        <v>122</v>
      </c>
      <c r="I8204">
        <v>8.4065325454511595E-3</v>
      </c>
      <c r="J8204" t="s">
        <v>121</v>
      </c>
      <c r="L8204" t="s">
        <v>962</v>
      </c>
      <c r="M8204" t="s">
        <v>122</v>
      </c>
      <c r="N8204">
        <v>8.8752919411931135E-3</v>
      </c>
      <c r="O8204" t="s">
        <v>121</v>
      </c>
    </row>
    <row r="8205" spans="2:15" x14ac:dyDescent="0.45">
      <c r="B8205" t="s">
        <v>312</v>
      </c>
      <c r="C8205" t="s">
        <v>123</v>
      </c>
      <c r="D8205">
        <v>5.4736170614314364E-3</v>
      </c>
      <c r="E8205" t="s">
        <v>121</v>
      </c>
      <c r="G8205" t="s">
        <v>637</v>
      </c>
      <c r="H8205" t="s">
        <v>123</v>
      </c>
      <c r="I8205">
        <v>8.3450532312954965E-3</v>
      </c>
      <c r="J8205" t="s">
        <v>121</v>
      </c>
      <c r="L8205" t="s">
        <v>962</v>
      </c>
      <c r="M8205" t="s">
        <v>123</v>
      </c>
      <c r="N8205">
        <v>8.6118782883435052E-3</v>
      </c>
      <c r="O8205" t="s">
        <v>121</v>
      </c>
    </row>
    <row r="8206" spans="2:15" x14ac:dyDescent="0.45">
      <c r="B8206" t="s">
        <v>312</v>
      </c>
      <c r="C8206" t="s">
        <v>124</v>
      </c>
      <c r="D8206">
        <v>9.8682044507610259E-3</v>
      </c>
      <c r="E8206" t="s">
        <v>121</v>
      </c>
      <c r="G8206" t="s">
        <v>637</v>
      </c>
      <c r="H8206" t="s">
        <v>124</v>
      </c>
      <c r="I8206">
        <v>8.2116433831206006E-3</v>
      </c>
      <c r="J8206" t="s">
        <v>121</v>
      </c>
      <c r="L8206" t="s">
        <v>962</v>
      </c>
      <c r="M8206" t="s">
        <v>124</v>
      </c>
      <c r="N8206">
        <v>8.5720881360636138E-3</v>
      </c>
      <c r="O8206" t="s">
        <v>121</v>
      </c>
    </row>
    <row r="8207" spans="2:15" x14ac:dyDescent="0.45">
      <c r="B8207" t="s">
        <v>312</v>
      </c>
      <c r="C8207" t="s">
        <v>125</v>
      </c>
      <c r="D8207">
        <v>7.757590886793593E-2</v>
      </c>
      <c r="E8207" t="s">
        <v>121</v>
      </c>
      <c r="G8207" t="s">
        <v>637</v>
      </c>
      <c r="H8207" t="s">
        <v>125</v>
      </c>
      <c r="I8207">
        <v>5.6631417554392265E-2</v>
      </c>
      <c r="J8207" t="s">
        <v>121</v>
      </c>
      <c r="L8207" t="s">
        <v>962</v>
      </c>
      <c r="M8207" t="s">
        <v>125</v>
      </c>
      <c r="N8207">
        <v>6.5669865658791696E-2</v>
      </c>
      <c r="O8207" t="s">
        <v>121</v>
      </c>
    </row>
    <row r="8208" spans="2:15" x14ac:dyDescent="0.45">
      <c r="B8208" t="s">
        <v>312</v>
      </c>
      <c r="C8208" t="s">
        <v>126</v>
      </c>
      <c r="D8208">
        <v>9.2610021908577488E-3</v>
      </c>
      <c r="E8208" t="s">
        <v>121</v>
      </c>
      <c r="G8208" t="s">
        <v>637</v>
      </c>
      <c r="H8208" t="s">
        <v>126</v>
      </c>
      <c r="I8208">
        <v>9.9050580673386464E-3</v>
      </c>
      <c r="J8208" t="s">
        <v>121</v>
      </c>
      <c r="L8208" t="s">
        <v>962</v>
      </c>
      <c r="M8208" t="s">
        <v>126</v>
      </c>
      <c r="N8208">
        <v>1.2436804623079266E-2</v>
      </c>
      <c r="O8208" t="s">
        <v>121</v>
      </c>
    </row>
    <row r="8209" spans="2:15" x14ac:dyDescent="0.45">
      <c r="B8209" t="s">
        <v>312</v>
      </c>
      <c r="C8209" t="s">
        <v>127</v>
      </c>
      <c r="D8209">
        <v>4.6047320912315139E-3</v>
      </c>
      <c r="E8209" t="s">
        <v>121</v>
      </c>
      <c r="G8209" t="s">
        <v>637</v>
      </c>
      <c r="H8209" t="s">
        <v>127</v>
      </c>
      <c r="I8209">
        <v>1.0193257668912704E-2</v>
      </c>
      <c r="J8209" t="s">
        <v>121</v>
      </c>
      <c r="L8209" t="s">
        <v>962</v>
      </c>
      <c r="M8209" t="s">
        <v>127</v>
      </c>
      <c r="N8209">
        <v>1.1967458888496908E-2</v>
      </c>
      <c r="O8209" t="s">
        <v>121</v>
      </c>
    </row>
    <row r="8210" spans="2:15" x14ac:dyDescent="0.45">
      <c r="B8210" t="s">
        <v>312</v>
      </c>
      <c r="C8210" t="s">
        <v>128</v>
      </c>
      <c r="D8210">
        <v>8.8399694941024761E-5</v>
      </c>
      <c r="E8210" t="s">
        <v>121</v>
      </c>
      <c r="G8210" t="s">
        <v>637</v>
      </c>
      <c r="H8210" t="s">
        <v>128</v>
      </c>
      <c r="I8210">
        <v>6.3769644251659527E-2</v>
      </c>
      <c r="J8210" t="s">
        <v>121</v>
      </c>
      <c r="L8210" t="s">
        <v>962</v>
      </c>
      <c r="M8210" t="s">
        <v>128</v>
      </c>
      <c r="N8210">
        <v>6.5527940064443346E-2</v>
      </c>
      <c r="O8210" t="s">
        <v>121</v>
      </c>
    </row>
    <row r="8211" spans="2:15" x14ac:dyDescent="0.45">
      <c r="B8211" t="s">
        <v>312</v>
      </c>
      <c r="C8211" t="s">
        <v>129</v>
      </c>
      <c r="D8211">
        <v>0</v>
      </c>
      <c r="E8211" t="s">
        <v>121</v>
      </c>
      <c r="G8211" t="s">
        <v>637</v>
      </c>
      <c r="H8211" t="s">
        <v>129</v>
      </c>
      <c r="I8211">
        <v>4.1646195214717803E-2</v>
      </c>
      <c r="J8211" t="s">
        <v>121</v>
      </c>
      <c r="L8211" t="s">
        <v>962</v>
      </c>
      <c r="M8211" t="s">
        <v>129</v>
      </c>
      <c r="N8211">
        <v>5.780058230896714E-2</v>
      </c>
      <c r="O8211" t="s">
        <v>121</v>
      </c>
    </row>
    <row r="8212" spans="2:15" x14ac:dyDescent="0.45">
      <c r="B8212" t="s">
        <v>312</v>
      </c>
      <c r="C8212" t="s">
        <v>130</v>
      </c>
      <c r="D8212">
        <v>2.8627909646569698E-3</v>
      </c>
      <c r="E8212" t="s">
        <v>121</v>
      </c>
      <c r="G8212" t="s">
        <v>637</v>
      </c>
      <c r="H8212" t="s">
        <v>130</v>
      </c>
      <c r="I8212">
        <v>4.8293671619396997E-3</v>
      </c>
      <c r="J8212" t="s">
        <v>121</v>
      </c>
      <c r="L8212" t="s">
        <v>962</v>
      </c>
      <c r="M8212" t="s">
        <v>130</v>
      </c>
      <c r="N8212">
        <v>7.847454540298341E-3</v>
      </c>
      <c r="O8212" t="s">
        <v>121</v>
      </c>
    </row>
    <row r="8213" spans="2:15" x14ac:dyDescent="0.45">
      <c r="B8213" t="s">
        <v>312</v>
      </c>
      <c r="C8213" t="s">
        <v>131</v>
      </c>
      <c r="D8213">
        <v>5.2701367890787103E-3</v>
      </c>
      <c r="E8213" t="s">
        <v>121</v>
      </c>
      <c r="G8213" t="s">
        <v>637</v>
      </c>
      <c r="H8213" t="s">
        <v>131</v>
      </c>
      <c r="I8213">
        <v>4.4729256768995529E-3</v>
      </c>
      <c r="J8213" t="s">
        <v>121</v>
      </c>
      <c r="L8213" t="s">
        <v>962</v>
      </c>
      <c r="M8213" t="s">
        <v>131</v>
      </c>
      <c r="N8213">
        <v>7.5914446221143827E-3</v>
      </c>
      <c r="O8213" t="s">
        <v>121</v>
      </c>
    </row>
    <row r="8214" spans="2:15" x14ac:dyDescent="0.45">
      <c r="B8214" t="s">
        <v>312</v>
      </c>
      <c r="C8214" t="s">
        <v>132</v>
      </c>
      <c r="D8214">
        <v>7.194211141285399E-3</v>
      </c>
      <c r="E8214" t="s">
        <v>121</v>
      </c>
      <c r="G8214" t="s">
        <v>637</v>
      </c>
      <c r="H8214" t="s">
        <v>132</v>
      </c>
      <c r="I8214">
        <v>4.5239253462346475E-3</v>
      </c>
      <c r="J8214" t="s">
        <v>121</v>
      </c>
      <c r="L8214" t="s">
        <v>962</v>
      </c>
      <c r="M8214" t="s">
        <v>132</v>
      </c>
      <c r="N8214">
        <v>7.4420246150776158E-3</v>
      </c>
      <c r="O8214" t="s">
        <v>121</v>
      </c>
    </row>
    <row r="8215" spans="2:15" x14ac:dyDescent="0.45">
      <c r="B8215" t="s">
        <v>312</v>
      </c>
      <c r="C8215" t="s">
        <v>133</v>
      </c>
      <c r="D8215">
        <v>5.0863082466254157E-2</v>
      </c>
      <c r="E8215" t="s">
        <v>121</v>
      </c>
      <c r="G8215" t="s">
        <v>637</v>
      </c>
      <c r="H8215" t="s">
        <v>133</v>
      </c>
      <c r="I8215">
        <v>3.2739104376903534E-2</v>
      </c>
      <c r="J8215" t="s">
        <v>121</v>
      </c>
      <c r="L8215" t="s">
        <v>962</v>
      </c>
      <c r="M8215" t="s">
        <v>133</v>
      </c>
      <c r="N8215">
        <v>4.3962170317344056E-2</v>
      </c>
      <c r="O8215" t="s">
        <v>121</v>
      </c>
    </row>
    <row r="8216" spans="2:15" x14ac:dyDescent="0.45">
      <c r="B8216" t="s">
        <v>312</v>
      </c>
      <c r="C8216" t="s">
        <v>134</v>
      </c>
      <c r="D8216">
        <v>6.7053862757341107E-3</v>
      </c>
      <c r="E8216" t="s">
        <v>121</v>
      </c>
      <c r="G8216" t="s">
        <v>637</v>
      </c>
      <c r="H8216" t="s">
        <v>134</v>
      </c>
      <c r="I8216">
        <v>6.1672462779197934E-3</v>
      </c>
      <c r="J8216" t="s">
        <v>121</v>
      </c>
      <c r="L8216" t="s">
        <v>962</v>
      </c>
      <c r="M8216" t="s">
        <v>134</v>
      </c>
      <c r="N8216">
        <v>7.1662659436508586E-3</v>
      </c>
      <c r="O8216" t="s">
        <v>121</v>
      </c>
    </row>
    <row r="8217" spans="2:15" x14ac:dyDescent="0.45">
      <c r="B8217" t="s">
        <v>312</v>
      </c>
      <c r="C8217" t="s">
        <v>135</v>
      </c>
      <c r="D8217">
        <v>4.941125163219583E-3</v>
      </c>
      <c r="E8217" t="s">
        <v>121</v>
      </c>
      <c r="G8217" t="s">
        <v>637</v>
      </c>
      <c r="H8217" t="s">
        <v>135</v>
      </c>
      <c r="I8217">
        <v>5.8727327441788491E-3</v>
      </c>
      <c r="J8217" t="s">
        <v>121</v>
      </c>
      <c r="L8217" t="s">
        <v>962</v>
      </c>
      <c r="M8217" t="s">
        <v>135</v>
      </c>
      <c r="N8217">
        <v>7.5686206913684892E-3</v>
      </c>
      <c r="O8217" t="s">
        <v>121</v>
      </c>
    </row>
    <row r="8218" spans="2:15" x14ac:dyDescent="0.45">
      <c r="B8218" t="s">
        <v>312</v>
      </c>
      <c r="C8218" t="s">
        <v>136</v>
      </c>
      <c r="D8218">
        <v>2.7451638651170614E-3</v>
      </c>
      <c r="E8218" t="s">
        <v>121</v>
      </c>
      <c r="G8218" t="s">
        <v>637</v>
      </c>
      <c r="H8218" t="s">
        <v>136</v>
      </c>
      <c r="I8218">
        <v>3.5464478656547768E-2</v>
      </c>
      <c r="J8218" t="s">
        <v>121</v>
      </c>
      <c r="L8218" t="s">
        <v>962</v>
      </c>
      <c r="M8218" t="s">
        <v>136</v>
      </c>
      <c r="N8218">
        <v>5.5769058251340306E-2</v>
      </c>
      <c r="O8218" t="s">
        <v>121</v>
      </c>
    </row>
    <row r="8219" spans="2:15" x14ac:dyDescent="0.45">
      <c r="B8219" t="s">
        <v>312</v>
      </c>
      <c r="C8219" t="s">
        <v>137</v>
      </c>
      <c r="D8219">
        <v>1.7048013521304375E-2</v>
      </c>
      <c r="E8219" t="s">
        <v>121</v>
      </c>
      <c r="G8219" t="s">
        <v>637</v>
      </c>
      <c r="H8219" t="s">
        <v>137</v>
      </c>
      <c r="I8219">
        <v>0.14308752091987784</v>
      </c>
      <c r="J8219" t="s">
        <v>121</v>
      </c>
      <c r="L8219" t="s">
        <v>962</v>
      </c>
      <c r="M8219" t="s">
        <v>137</v>
      </c>
      <c r="N8219">
        <v>0.10370969531084352</v>
      </c>
      <c r="O8219" t="s">
        <v>121</v>
      </c>
    </row>
    <row r="8220" spans="2:15" x14ac:dyDescent="0.45">
      <c r="B8220" t="s">
        <v>312</v>
      </c>
      <c r="C8220" t="s">
        <v>138</v>
      </c>
      <c r="D8220">
        <v>3.7599977145179361E-2</v>
      </c>
      <c r="E8220" t="s">
        <v>121</v>
      </c>
      <c r="G8220" t="s">
        <v>637</v>
      </c>
      <c r="H8220" t="s">
        <v>138</v>
      </c>
      <c r="I8220">
        <v>1.8514420663124975E-2</v>
      </c>
      <c r="J8220" t="s">
        <v>121</v>
      </c>
      <c r="L8220" t="s">
        <v>962</v>
      </c>
      <c r="M8220" t="s">
        <v>138</v>
      </c>
      <c r="N8220">
        <v>1.3559014039237541E-2</v>
      </c>
      <c r="O8220" t="s">
        <v>121</v>
      </c>
    </row>
    <row r="8221" spans="2:15" x14ac:dyDescent="0.45">
      <c r="B8221" t="s">
        <v>312</v>
      </c>
      <c r="C8221" t="s">
        <v>139</v>
      </c>
      <c r="D8221">
        <v>5.3528390248232388E-2</v>
      </c>
      <c r="E8221" t="s">
        <v>121</v>
      </c>
      <c r="G8221" t="s">
        <v>637</v>
      </c>
      <c r="H8221" t="s">
        <v>139</v>
      </c>
      <c r="I8221">
        <v>1.88845034744205E-2</v>
      </c>
      <c r="J8221" t="s">
        <v>121</v>
      </c>
      <c r="L8221" t="s">
        <v>962</v>
      </c>
      <c r="M8221" t="s">
        <v>139</v>
      </c>
      <c r="N8221">
        <v>1.3777556007357215E-2</v>
      </c>
      <c r="O8221" t="s">
        <v>121</v>
      </c>
    </row>
    <row r="8222" spans="2:15" x14ac:dyDescent="0.45">
      <c r="B8222" t="s">
        <v>312</v>
      </c>
      <c r="C8222" t="s">
        <v>140</v>
      </c>
      <c r="D8222">
        <v>6.3751501816192963E-2</v>
      </c>
      <c r="E8222" t="s">
        <v>121</v>
      </c>
      <c r="G8222" t="s">
        <v>637</v>
      </c>
      <c r="H8222" t="s">
        <v>140</v>
      </c>
      <c r="I8222">
        <v>1.8939929146689235E-2</v>
      </c>
      <c r="J8222" t="s">
        <v>121</v>
      </c>
      <c r="L8222" t="s">
        <v>962</v>
      </c>
      <c r="M8222" t="s">
        <v>140</v>
      </c>
      <c r="N8222">
        <v>1.3998503534894886E-2</v>
      </c>
      <c r="O8222" t="s">
        <v>121</v>
      </c>
    </row>
    <row r="8223" spans="2:15" x14ac:dyDescent="0.45">
      <c r="B8223" t="s">
        <v>312</v>
      </c>
      <c r="C8223" t="s">
        <v>141</v>
      </c>
      <c r="D8223">
        <v>0.41126772696094072</v>
      </c>
      <c r="E8223" t="s">
        <v>121</v>
      </c>
      <c r="G8223" t="s">
        <v>637</v>
      </c>
      <c r="H8223" t="s">
        <v>141</v>
      </c>
      <c r="I8223">
        <v>0.11269944479440548</v>
      </c>
      <c r="J8223" t="s">
        <v>121</v>
      </c>
      <c r="L8223" t="s">
        <v>962</v>
      </c>
      <c r="M8223" t="s">
        <v>141</v>
      </c>
      <c r="N8223">
        <v>8.5514879144808348E-2</v>
      </c>
      <c r="O8223" t="s">
        <v>121</v>
      </c>
    </row>
    <row r="8224" spans="2:15" x14ac:dyDescent="0.45">
      <c r="B8224" t="s">
        <v>312</v>
      </c>
      <c r="C8224" t="s">
        <v>142</v>
      </c>
      <c r="D8224">
        <v>5.7366998232131053E-2</v>
      </c>
      <c r="E8224" t="s">
        <v>121</v>
      </c>
      <c r="G8224" t="s">
        <v>637</v>
      </c>
      <c r="H8224" t="s">
        <v>142</v>
      </c>
      <c r="I8224">
        <v>1.9942167225328843E-2</v>
      </c>
      <c r="J8224" t="s">
        <v>121</v>
      </c>
      <c r="L8224" t="s">
        <v>962</v>
      </c>
      <c r="M8224" t="s">
        <v>142</v>
      </c>
      <c r="N8224">
        <v>1.7597012213675396E-2</v>
      </c>
      <c r="O8224" t="s">
        <v>121</v>
      </c>
    </row>
    <row r="8225" spans="2:15" x14ac:dyDescent="0.45">
      <c r="B8225" t="s">
        <v>312</v>
      </c>
      <c r="C8225" t="s">
        <v>143</v>
      </c>
      <c r="D8225">
        <v>4.5368635231427E-2</v>
      </c>
      <c r="E8225" t="s">
        <v>121</v>
      </c>
      <c r="G8225" t="s">
        <v>637</v>
      </c>
      <c r="H8225" t="s">
        <v>143</v>
      </c>
      <c r="I8225">
        <v>2.0086511050622907E-2</v>
      </c>
      <c r="J8225" t="s">
        <v>121</v>
      </c>
      <c r="L8225" t="s">
        <v>962</v>
      </c>
      <c r="M8225" t="s">
        <v>143</v>
      </c>
      <c r="N8225">
        <v>1.8431407088931887E-2</v>
      </c>
      <c r="O8225" t="s">
        <v>121</v>
      </c>
    </row>
    <row r="8226" spans="2:15" x14ac:dyDescent="0.45">
      <c r="B8226" t="s">
        <v>312</v>
      </c>
      <c r="C8226" t="s">
        <v>144</v>
      </c>
      <c r="D8226">
        <v>3.8461021230144589E-2</v>
      </c>
      <c r="E8226" t="s">
        <v>121</v>
      </c>
      <c r="G8226" t="s">
        <v>637</v>
      </c>
      <c r="H8226" t="s">
        <v>144</v>
      </c>
      <c r="I8226">
        <v>0.11720702243895977</v>
      </c>
      <c r="J8226" t="s">
        <v>121</v>
      </c>
      <c r="L8226" t="s">
        <v>962</v>
      </c>
      <c r="M8226" t="s">
        <v>144</v>
      </c>
      <c r="N8226">
        <v>0.10438451411855548</v>
      </c>
      <c r="O8226" t="s">
        <v>121</v>
      </c>
    </row>
    <row r="8227" spans="2:15" x14ac:dyDescent="0.45">
      <c r="B8227" t="s">
        <v>312</v>
      </c>
      <c r="C8227" t="s">
        <v>145</v>
      </c>
      <c r="D8227">
        <v>0</v>
      </c>
      <c r="E8227" t="s">
        <v>121</v>
      </c>
      <c r="G8227" t="s">
        <v>637</v>
      </c>
      <c r="H8227" t="s">
        <v>145</v>
      </c>
      <c r="I8227">
        <v>2.6518147555534496E-2</v>
      </c>
      <c r="J8227" t="s">
        <v>121</v>
      </c>
      <c r="L8227" t="s">
        <v>962</v>
      </c>
      <c r="M8227" t="s">
        <v>145</v>
      </c>
      <c r="N8227">
        <v>3.6669648582203875E-2</v>
      </c>
      <c r="O8227" t="s">
        <v>121</v>
      </c>
    </row>
    <row r="8228" spans="2:15" x14ac:dyDescent="0.45">
      <c r="B8228" t="s">
        <v>312</v>
      </c>
      <c r="C8228" t="s">
        <v>146</v>
      </c>
      <c r="D8228">
        <v>2.0833098971324275E-5</v>
      </c>
      <c r="E8228" t="s">
        <v>121</v>
      </c>
      <c r="G8228" t="s">
        <v>637</v>
      </c>
      <c r="H8228" t="s">
        <v>146</v>
      </c>
      <c r="I8228">
        <v>3.9462518736253852E-3</v>
      </c>
      <c r="J8228" t="s">
        <v>121</v>
      </c>
      <c r="L8228" t="s">
        <v>962</v>
      </c>
      <c r="M8228" t="s">
        <v>146</v>
      </c>
      <c r="N8228">
        <v>5.1681023090278579E-3</v>
      </c>
      <c r="O8228" t="s">
        <v>121</v>
      </c>
    </row>
    <row r="8229" spans="2:15" x14ac:dyDescent="0.45">
      <c r="B8229" t="s">
        <v>312</v>
      </c>
      <c r="C8229" t="s">
        <v>147</v>
      </c>
      <c r="D8229">
        <v>2.5574251667515916E-3</v>
      </c>
      <c r="E8229" t="s">
        <v>121</v>
      </c>
      <c r="G8229" t="s">
        <v>637</v>
      </c>
      <c r="H8229" t="s">
        <v>147</v>
      </c>
      <c r="I8229">
        <v>3.7329235647582605E-3</v>
      </c>
      <c r="J8229" t="s">
        <v>121</v>
      </c>
      <c r="L8229" t="s">
        <v>962</v>
      </c>
      <c r="M8229" t="s">
        <v>147</v>
      </c>
      <c r="N8229">
        <v>5.0144380209080743E-3</v>
      </c>
      <c r="O8229" t="s">
        <v>121</v>
      </c>
    </row>
    <row r="8230" spans="2:15" x14ac:dyDescent="0.45">
      <c r="B8230" t="s">
        <v>312</v>
      </c>
      <c r="C8230" t="s">
        <v>148</v>
      </c>
      <c r="D8230">
        <v>4.4405947265622374E-3</v>
      </c>
      <c r="E8230" t="s">
        <v>121</v>
      </c>
      <c r="G8230" t="s">
        <v>637</v>
      </c>
      <c r="H8230" t="s">
        <v>148</v>
      </c>
      <c r="I8230">
        <v>3.7294536572095977E-3</v>
      </c>
      <c r="J8230" t="s">
        <v>121</v>
      </c>
      <c r="L8230" t="s">
        <v>962</v>
      </c>
      <c r="M8230" t="s">
        <v>148</v>
      </c>
      <c r="N8230">
        <v>5.0777981463543398E-3</v>
      </c>
      <c r="O8230" t="s">
        <v>121</v>
      </c>
    </row>
    <row r="8231" spans="2:15" x14ac:dyDescent="0.45">
      <c r="B8231" t="s">
        <v>312</v>
      </c>
      <c r="C8231" t="s">
        <v>149</v>
      </c>
      <c r="D8231">
        <v>3.223466968517355E-2</v>
      </c>
      <c r="E8231" t="s">
        <v>121</v>
      </c>
      <c r="G8231" t="s">
        <v>637</v>
      </c>
      <c r="H8231" t="s">
        <v>149</v>
      </c>
      <c r="I8231">
        <v>2.2036285825702225E-2</v>
      </c>
      <c r="J8231" t="s">
        <v>121</v>
      </c>
      <c r="L8231" t="s">
        <v>962</v>
      </c>
      <c r="M8231" t="s">
        <v>149</v>
      </c>
      <c r="N8231">
        <v>2.9798097550759649E-2</v>
      </c>
      <c r="O8231" t="s">
        <v>121</v>
      </c>
    </row>
    <row r="8232" spans="2:15" x14ac:dyDescent="0.45">
      <c r="B8232" t="s">
        <v>312</v>
      </c>
      <c r="C8232" t="s">
        <v>150</v>
      </c>
      <c r="D8232">
        <v>3.0991144692748274E-3</v>
      </c>
      <c r="E8232" t="s">
        <v>121</v>
      </c>
      <c r="G8232" t="s">
        <v>637</v>
      </c>
      <c r="H8232" t="s">
        <v>150</v>
      </c>
      <c r="I8232">
        <v>3.7850362209295076E-3</v>
      </c>
      <c r="J8232" t="s">
        <v>121</v>
      </c>
      <c r="L8232" t="s">
        <v>962</v>
      </c>
      <c r="M8232" t="s">
        <v>150</v>
      </c>
      <c r="N8232">
        <v>5.1946819939705669E-3</v>
      </c>
      <c r="O8232" t="s">
        <v>121</v>
      </c>
    </row>
    <row r="8233" spans="2:15" x14ac:dyDescent="0.45">
      <c r="B8233" t="s">
        <v>312</v>
      </c>
      <c r="C8233" t="s">
        <v>151</v>
      </c>
      <c r="D8233">
        <v>5.5215280313687383E-4</v>
      </c>
      <c r="E8233" t="s">
        <v>121</v>
      </c>
      <c r="G8233" t="s">
        <v>637</v>
      </c>
      <c r="H8233" t="s">
        <v>151</v>
      </c>
      <c r="I8233">
        <v>4.0270978086082727E-3</v>
      </c>
      <c r="J8233" t="s">
        <v>121</v>
      </c>
      <c r="L8233" t="s">
        <v>962</v>
      </c>
      <c r="M8233" t="s">
        <v>151</v>
      </c>
      <c r="N8233">
        <v>5.3284129137440624E-3</v>
      </c>
      <c r="O8233" t="s">
        <v>121</v>
      </c>
    </row>
    <row r="8234" spans="2:15" x14ac:dyDescent="0.45">
      <c r="B8234" t="s">
        <v>312</v>
      </c>
      <c r="C8234" t="s">
        <v>152</v>
      </c>
      <c r="D8234">
        <v>0</v>
      </c>
      <c r="E8234" t="s">
        <v>121</v>
      </c>
      <c r="G8234" t="s">
        <v>637</v>
      </c>
      <c r="H8234" t="s">
        <v>152</v>
      </c>
      <c r="I8234">
        <v>2.4277158710566113E-2</v>
      </c>
      <c r="J8234" t="s">
        <v>121</v>
      </c>
      <c r="L8234" t="s">
        <v>962</v>
      </c>
      <c r="M8234" t="s">
        <v>152</v>
      </c>
      <c r="N8234">
        <v>3.2999166019316906E-2</v>
      </c>
      <c r="O8234" t="s">
        <v>121</v>
      </c>
    </row>
    <row r="8235" spans="2:15" x14ac:dyDescent="0.45">
      <c r="B8235" t="s">
        <v>312</v>
      </c>
      <c r="C8235" t="s">
        <v>153</v>
      </c>
      <c r="D8235">
        <v>0</v>
      </c>
      <c r="E8235" t="s">
        <v>121</v>
      </c>
      <c r="G8235" t="s">
        <v>637</v>
      </c>
      <c r="H8235" t="s">
        <v>153</v>
      </c>
      <c r="I8235">
        <v>2.2110580715838761E-2</v>
      </c>
      <c r="J8235" t="s">
        <v>121</v>
      </c>
      <c r="L8235" t="s">
        <v>962</v>
      </c>
      <c r="M8235" t="s">
        <v>153</v>
      </c>
      <c r="N8235">
        <v>1.7970451845701192E-2</v>
      </c>
      <c r="O8235" t="s">
        <v>121</v>
      </c>
    </row>
    <row r="8236" spans="2:15" x14ac:dyDescent="0.45">
      <c r="B8236" t="s">
        <v>312</v>
      </c>
      <c r="C8236" t="s">
        <v>154</v>
      </c>
      <c r="D8236">
        <v>0</v>
      </c>
      <c r="E8236" t="s">
        <v>121</v>
      </c>
      <c r="G8236" t="s">
        <v>637</v>
      </c>
      <c r="H8236" t="s">
        <v>154</v>
      </c>
      <c r="I8236">
        <v>3.1387315262057548E-3</v>
      </c>
      <c r="J8236" t="s">
        <v>121</v>
      </c>
      <c r="L8236" t="s">
        <v>962</v>
      </c>
      <c r="M8236" t="s">
        <v>154</v>
      </c>
      <c r="N8236">
        <v>2.426680657784494E-3</v>
      </c>
      <c r="O8236" t="s">
        <v>121</v>
      </c>
    </row>
    <row r="8237" spans="2:15" x14ac:dyDescent="0.45">
      <c r="B8237" t="s">
        <v>312</v>
      </c>
      <c r="C8237" t="s">
        <v>155</v>
      </c>
      <c r="D8237">
        <v>2.3383843237535264E-3</v>
      </c>
      <c r="E8237" t="s">
        <v>121</v>
      </c>
      <c r="G8237" t="s">
        <v>637</v>
      </c>
      <c r="H8237" t="s">
        <v>155</v>
      </c>
      <c r="I8237">
        <v>3.0010927813670339E-3</v>
      </c>
      <c r="J8237" t="s">
        <v>121</v>
      </c>
      <c r="L8237" t="s">
        <v>962</v>
      </c>
      <c r="M8237" t="s">
        <v>155</v>
      </c>
      <c r="N8237">
        <v>2.3637658677036289E-3</v>
      </c>
      <c r="O8237" t="s">
        <v>121</v>
      </c>
    </row>
    <row r="8238" spans="2:15" x14ac:dyDescent="0.45">
      <c r="B8238" t="s">
        <v>312</v>
      </c>
      <c r="C8238" t="s">
        <v>156</v>
      </c>
      <c r="D8238">
        <v>4.3868620935909822E-3</v>
      </c>
      <c r="E8238" t="s">
        <v>121</v>
      </c>
      <c r="G8238" t="s">
        <v>637</v>
      </c>
      <c r="H8238" t="s">
        <v>156</v>
      </c>
      <c r="I8238">
        <v>2.8264183942346252E-3</v>
      </c>
      <c r="J8238" t="s">
        <v>121</v>
      </c>
      <c r="L8238" t="s">
        <v>962</v>
      </c>
      <c r="M8238" t="s">
        <v>156</v>
      </c>
      <c r="N8238">
        <v>2.3896723849850402E-3</v>
      </c>
      <c r="O8238" t="s">
        <v>121</v>
      </c>
    </row>
    <row r="8239" spans="2:15" x14ac:dyDescent="0.45">
      <c r="B8239" t="s">
        <v>312</v>
      </c>
      <c r="C8239" t="s">
        <v>157</v>
      </c>
      <c r="D8239">
        <v>3.3830997369200616E-2</v>
      </c>
      <c r="E8239" t="s">
        <v>121</v>
      </c>
      <c r="G8239" t="s">
        <v>637</v>
      </c>
      <c r="H8239" t="s">
        <v>157</v>
      </c>
      <c r="I8239">
        <v>1.7448494556871048E-2</v>
      </c>
      <c r="J8239" t="s">
        <v>121</v>
      </c>
      <c r="L8239" t="s">
        <v>962</v>
      </c>
      <c r="M8239" t="s">
        <v>157</v>
      </c>
      <c r="N8239">
        <v>1.3057604407905727E-2</v>
      </c>
      <c r="O8239" t="s">
        <v>121</v>
      </c>
    </row>
    <row r="8240" spans="2:15" x14ac:dyDescent="0.45">
      <c r="B8240" t="s">
        <v>312</v>
      </c>
      <c r="C8240" t="s">
        <v>158</v>
      </c>
      <c r="D8240">
        <v>3.3179220172545624E-3</v>
      </c>
      <c r="E8240" t="s">
        <v>121</v>
      </c>
      <c r="G8240" t="s">
        <v>637</v>
      </c>
      <c r="H8240" t="s">
        <v>158</v>
      </c>
      <c r="I8240">
        <v>2.7778578467353723E-3</v>
      </c>
      <c r="J8240" t="s">
        <v>121</v>
      </c>
      <c r="L8240" t="s">
        <v>962</v>
      </c>
      <c r="M8240" t="s">
        <v>158</v>
      </c>
      <c r="N8240">
        <v>2.1604767338724894E-3</v>
      </c>
      <c r="O8240" t="s">
        <v>121</v>
      </c>
    </row>
    <row r="8241" spans="2:15" x14ac:dyDescent="0.45">
      <c r="B8241" t="s">
        <v>312</v>
      </c>
      <c r="C8241" t="s">
        <v>159</v>
      </c>
      <c r="D8241">
        <v>0</v>
      </c>
      <c r="E8241" t="s">
        <v>121</v>
      </c>
      <c r="G8241" t="s">
        <v>637</v>
      </c>
      <c r="H8241" t="s">
        <v>159</v>
      </c>
      <c r="I8241">
        <v>2.7734726335203572E-3</v>
      </c>
      <c r="J8241" t="s">
        <v>121</v>
      </c>
      <c r="L8241" t="s">
        <v>962</v>
      </c>
      <c r="M8241" t="s">
        <v>159</v>
      </c>
      <c r="N8241">
        <v>2.0853590056407632E-3</v>
      </c>
      <c r="O8241" t="s">
        <v>121</v>
      </c>
    </row>
    <row r="8242" spans="2:15" x14ac:dyDescent="0.45">
      <c r="B8242" t="s">
        <v>312</v>
      </c>
      <c r="C8242" t="s">
        <v>160</v>
      </c>
      <c r="D8242">
        <v>0</v>
      </c>
      <c r="E8242" t="s">
        <v>121</v>
      </c>
      <c r="G8242" t="s">
        <v>637</v>
      </c>
      <c r="H8242" t="s">
        <v>160</v>
      </c>
      <c r="I8242">
        <v>1.5610906610872978E-2</v>
      </c>
      <c r="J8242" t="s">
        <v>121</v>
      </c>
      <c r="L8242" t="s">
        <v>962</v>
      </c>
      <c r="M8242" t="s">
        <v>160</v>
      </c>
      <c r="N8242">
        <v>1.3066025202257485E-2</v>
      </c>
      <c r="O8242" t="s">
        <v>121</v>
      </c>
    </row>
    <row r="8243" spans="2:15" x14ac:dyDescent="0.45">
      <c r="B8243" t="s">
        <v>312</v>
      </c>
      <c r="C8243" t="s">
        <v>161</v>
      </c>
      <c r="D8243">
        <v>0</v>
      </c>
      <c r="E8243" t="s">
        <v>121</v>
      </c>
      <c r="G8243" t="s">
        <v>637</v>
      </c>
      <c r="H8243" t="s">
        <v>161</v>
      </c>
      <c r="I8243">
        <v>2.4584793788342759E-5</v>
      </c>
      <c r="J8243" t="s">
        <v>121</v>
      </c>
      <c r="L8243" t="s">
        <v>962</v>
      </c>
      <c r="M8243" t="s">
        <v>161</v>
      </c>
      <c r="N8243">
        <v>8.2327386347490017E-6</v>
      </c>
      <c r="O8243" t="s">
        <v>121</v>
      </c>
    </row>
    <row r="8244" spans="2:15" x14ac:dyDescent="0.45">
      <c r="B8244" t="s">
        <v>312</v>
      </c>
      <c r="C8244" t="s">
        <v>162</v>
      </c>
      <c r="D8244">
        <v>0</v>
      </c>
      <c r="E8244" t="s">
        <v>121</v>
      </c>
      <c r="G8244" t="s">
        <v>637</v>
      </c>
      <c r="H8244" t="s">
        <v>162</v>
      </c>
      <c r="I8244">
        <v>2.3226840586645043E-5</v>
      </c>
      <c r="J8244" t="s">
        <v>121</v>
      </c>
      <c r="L8244" t="s">
        <v>962</v>
      </c>
      <c r="M8244" t="s">
        <v>162</v>
      </c>
      <c r="N8244">
        <v>6.5097036535602684E-6</v>
      </c>
      <c r="O8244" t="s">
        <v>121</v>
      </c>
    </row>
    <row r="8245" spans="2:15" x14ac:dyDescent="0.45">
      <c r="B8245" t="s">
        <v>312</v>
      </c>
      <c r="C8245" t="s">
        <v>163</v>
      </c>
      <c r="D8245">
        <v>0</v>
      </c>
      <c r="E8245" t="s">
        <v>121</v>
      </c>
      <c r="G8245" t="s">
        <v>637</v>
      </c>
      <c r="H8245" t="s">
        <v>163</v>
      </c>
      <c r="I8245">
        <v>2.0782596445759771E-5</v>
      </c>
      <c r="J8245" t="s">
        <v>121</v>
      </c>
      <c r="L8245" t="s">
        <v>962</v>
      </c>
      <c r="M8245" t="s">
        <v>163</v>
      </c>
      <c r="N8245">
        <v>5.9764484309195472E-6</v>
      </c>
      <c r="O8245" t="s">
        <v>121</v>
      </c>
    </row>
    <row r="8246" spans="2:15" x14ac:dyDescent="0.45">
      <c r="B8246" t="s">
        <v>312</v>
      </c>
      <c r="C8246" t="s">
        <v>164</v>
      </c>
      <c r="D8246">
        <v>0</v>
      </c>
      <c r="E8246" t="s">
        <v>121</v>
      </c>
      <c r="G8246" t="s">
        <v>637</v>
      </c>
      <c r="H8246" t="s">
        <v>164</v>
      </c>
      <c r="I8246">
        <v>2.3680041955712959E-5</v>
      </c>
      <c r="J8246" t="s">
        <v>121</v>
      </c>
      <c r="L8246" t="s">
        <v>962</v>
      </c>
      <c r="M8246" t="s">
        <v>164</v>
      </c>
      <c r="N8246">
        <v>4.6558724223559756E-6</v>
      </c>
      <c r="O8246" t="s">
        <v>121</v>
      </c>
    </row>
    <row r="8247" spans="2:15" x14ac:dyDescent="0.45">
      <c r="B8247" t="s">
        <v>312</v>
      </c>
      <c r="C8247" t="s">
        <v>165</v>
      </c>
      <c r="D8247">
        <v>0</v>
      </c>
      <c r="E8247" t="s">
        <v>121</v>
      </c>
      <c r="G8247" t="s">
        <v>637</v>
      </c>
      <c r="H8247" t="s">
        <v>165</v>
      </c>
      <c r="I8247">
        <v>2.506115531893628E-5</v>
      </c>
      <c r="J8247" t="s">
        <v>121</v>
      </c>
      <c r="L8247" t="s">
        <v>962</v>
      </c>
      <c r="M8247" t="s">
        <v>165</v>
      </c>
      <c r="N8247">
        <v>1.040401173349385E-5</v>
      </c>
      <c r="O8247" t="s">
        <v>121</v>
      </c>
    </row>
    <row r="8248" spans="2:15" x14ac:dyDescent="0.45">
      <c r="B8248" t="s">
        <v>312</v>
      </c>
      <c r="C8248" t="s">
        <v>166</v>
      </c>
      <c r="D8248">
        <v>0</v>
      </c>
      <c r="E8248" t="s">
        <v>121</v>
      </c>
      <c r="G8248" t="s">
        <v>637</v>
      </c>
      <c r="H8248" t="s">
        <v>166</v>
      </c>
      <c r="I8248">
        <v>1.8170640906978588E-5</v>
      </c>
      <c r="J8248" t="s">
        <v>121</v>
      </c>
      <c r="L8248" t="s">
        <v>962</v>
      </c>
      <c r="M8248" t="s">
        <v>166</v>
      </c>
      <c r="N8248">
        <v>7.5447958277627459E-6</v>
      </c>
      <c r="O8248" t="s">
        <v>121</v>
      </c>
    </row>
    <row r="8249" spans="2:15" x14ac:dyDescent="0.45">
      <c r="B8249" t="s">
        <v>312</v>
      </c>
      <c r="C8249" t="s">
        <v>167</v>
      </c>
      <c r="D8249">
        <v>0</v>
      </c>
      <c r="E8249" t="s">
        <v>121</v>
      </c>
      <c r="G8249" t="s">
        <v>637</v>
      </c>
      <c r="H8249" t="s">
        <v>167</v>
      </c>
      <c r="I8249">
        <v>7.1687216252252774E-6</v>
      </c>
      <c r="J8249" t="s">
        <v>121</v>
      </c>
      <c r="L8249" t="s">
        <v>962</v>
      </c>
      <c r="M8249" t="s">
        <v>167</v>
      </c>
      <c r="N8249">
        <v>4.3280950254417677E-6</v>
      </c>
      <c r="O8249" t="s">
        <v>121</v>
      </c>
    </row>
    <row r="8250" spans="2:15" x14ac:dyDescent="0.45">
      <c r="B8250" t="s">
        <v>312</v>
      </c>
      <c r="C8250" t="s">
        <v>168</v>
      </c>
      <c r="D8250">
        <v>0</v>
      </c>
      <c r="E8250" t="s">
        <v>121</v>
      </c>
      <c r="G8250" t="s">
        <v>637</v>
      </c>
      <c r="H8250" t="s">
        <v>168</v>
      </c>
      <c r="I8250">
        <v>3.545601303679825E-6</v>
      </c>
      <c r="J8250" t="s">
        <v>121</v>
      </c>
      <c r="L8250" t="s">
        <v>962</v>
      </c>
      <c r="M8250" t="s">
        <v>168</v>
      </c>
      <c r="N8250">
        <v>6.5929962644763097E-6</v>
      </c>
      <c r="O8250" t="s">
        <v>121</v>
      </c>
    </row>
    <row r="8251" spans="2:15" x14ac:dyDescent="0.45">
      <c r="B8251" t="s">
        <v>312</v>
      </c>
      <c r="C8251" t="s">
        <v>169</v>
      </c>
      <c r="D8251">
        <v>1.041065609411E-4</v>
      </c>
      <c r="E8251" t="s">
        <v>121</v>
      </c>
      <c r="G8251" t="s">
        <v>637</v>
      </c>
      <c r="H8251" t="s">
        <v>169</v>
      </c>
      <c r="I8251">
        <v>4.3645808790407697E-6</v>
      </c>
      <c r="J8251" t="s">
        <v>121</v>
      </c>
      <c r="L8251" t="s">
        <v>962</v>
      </c>
      <c r="M8251" t="s">
        <v>169</v>
      </c>
      <c r="N8251">
        <v>9.1590207160213157E-6</v>
      </c>
      <c r="O8251" t="s">
        <v>121</v>
      </c>
    </row>
    <row r="8252" spans="2:15" x14ac:dyDescent="0.45">
      <c r="B8252" t="s">
        <v>312</v>
      </c>
      <c r="C8252" t="s">
        <v>170</v>
      </c>
      <c r="D8252">
        <v>1.8297286427010001E-4</v>
      </c>
      <c r="E8252" t="s">
        <v>121</v>
      </c>
      <c r="G8252" t="s">
        <v>637</v>
      </c>
      <c r="H8252" t="s">
        <v>170</v>
      </c>
      <c r="I8252">
        <v>4.0804211236739286E-6</v>
      </c>
      <c r="J8252" t="s">
        <v>121</v>
      </c>
      <c r="L8252" t="s">
        <v>962</v>
      </c>
      <c r="M8252" t="s">
        <v>170</v>
      </c>
      <c r="N8252">
        <v>1.3205829886367876E-5</v>
      </c>
      <c r="O8252" t="s">
        <v>121</v>
      </c>
    </row>
    <row r="8253" spans="2:15" x14ac:dyDescent="0.45">
      <c r="B8253" t="s">
        <v>312</v>
      </c>
      <c r="C8253" t="s">
        <v>171</v>
      </c>
      <c r="D8253">
        <v>1.7377849216709999E-4</v>
      </c>
      <c r="E8253" t="s">
        <v>121</v>
      </c>
      <c r="G8253" t="s">
        <v>637</v>
      </c>
      <c r="H8253" t="s">
        <v>171</v>
      </c>
      <c r="I8253">
        <v>1.4859885936308795E-6</v>
      </c>
      <c r="J8253" t="s">
        <v>121</v>
      </c>
      <c r="L8253" t="s">
        <v>962</v>
      </c>
      <c r="M8253" t="s">
        <v>171</v>
      </c>
      <c r="N8253">
        <v>1.7762215064430071E-5</v>
      </c>
      <c r="O8253" t="s">
        <v>121</v>
      </c>
    </row>
    <row r="8254" spans="2:15" x14ac:dyDescent="0.45">
      <c r="B8254" t="s">
        <v>312</v>
      </c>
      <c r="C8254" t="s">
        <v>172</v>
      </c>
      <c r="D8254">
        <v>1.9237010517339999E-4</v>
      </c>
      <c r="E8254" t="s">
        <v>121</v>
      </c>
      <c r="G8254" t="s">
        <v>637</v>
      </c>
      <c r="H8254" t="s">
        <v>172</v>
      </c>
      <c r="I8254">
        <v>5.1566001118189322E-7</v>
      </c>
      <c r="J8254" t="s">
        <v>121</v>
      </c>
      <c r="L8254" t="s">
        <v>962</v>
      </c>
      <c r="M8254" t="s">
        <v>172</v>
      </c>
      <c r="N8254">
        <v>2.8651273427065847E-5</v>
      </c>
      <c r="O8254" t="s">
        <v>121</v>
      </c>
    </row>
    <row r="8255" spans="2:15" x14ac:dyDescent="0.45">
      <c r="B8255" t="s">
        <v>312</v>
      </c>
      <c r="C8255" t="s">
        <v>173</v>
      </c>
      <c r="D8255">
        <v>1.4381725972680001E-4</v>
      </c>
      <c r="E8255" t="s">
        <v>121</v>
      </c>
      <c r="G8255" t="s">
        <v>637</v>
      </c>
      <c r="H8255" t="s">
        <v>173</v>
      </c>
      <c r="I8255">
        <v>4.8328189530174084E-7</v>
      </c>
      <c r="J8255" t="s">
        <v>121</v>
      </c>
      <c r="L8255" t="s">
        <v>962</v>
      </c>
      <c r="M8255" t="s">
        <v>173</v>
      </c>
      <c r="N8255">
        <v>4.3686867110172464E-5</v>
      </c>
      <c r="O8255" t="s">
        <v>121</v>
      </c>
    </row>
    <row r="8256" spans="2:15" x14ac:dyDescent="0.45">
      <c r="B8256" t="s">
        <v>312</v>
      </c>
      <c r="C8256" t="s">
        <v>174</v>
      </c>
      <c r="D8256">
        <v>1.5518489714789999E-4</v>
      </c>
      <c r="E8256" t="s">
        <v>121</v>
      </c>
      <c r="G8256" t="s">
        <v>637</v>
      </c>
      <c r="H8256" t="s">
        <v>174</v>
      </c>
      <c r="I8256">
        <v>1.1626299825668315E-6</v>
      </c>
      <c r="J8256" t="s">
        <v>121</v>
      </c>
      <c r="L8256" t="s">
        <v>962</v>
      </c>
      <c r="M8256" t="s">
        <v>174</v>
      </c>
      <c r="N8256">
        <v>4.0858271639409229E-5</v>
      </c>
      <c r="O8256" t="s">
        <v>121</v>
      </c>
    </row>
    <row r="8257" spans="2:15" x14ac:dyDescent="0.45">
      <c r="B8257" t="s">
        <v>312</v>
      </c>
      <c r="C8257" t="s">
        <v>175</v>
      </c>
      <c r="D8257">
        <v>2.200030738332E-4</v>
      </c>
      <c r="E8257" t="s">
        <v>121</v>
      </c>
      <c r="G8257" t="s">
        <v>637</v>
      </c>
      <c r="H8257" t="s">
        <v>175</v>
      </c>
      <c r="I8257">
        <v>2.4264931968813063E-6</v>
      </c>
      <c r="J8257" t="s">
        <v>121</v>
      </c>
      <c r="L8257" t="s">
        <v>962</v>
      </c>
      <c r="M8257" t="s">
        <v>175</v>
      </c>
      <c r="N8257">
        <v>2.7697667891915635E-5</v>
      </c>
      <c r="O8257" t="s">
        <v>121</v>
      </c>
    </row>
    <row r="8258" spans="2:15" x14ac:dyDescent="0.45">
      <c r="B8258" t="s">
        <v>312</v>
      </c>
      <c r="C8258" t="s">
        <v>176</v>
      </c>
      <c r="D8258">
        <v>1.3158970360329999E-4</v>
      </c>
      <c r="E8258" t="s">
        <v>121</v>
      </c>
      <c r="G8258" t="s">
        <v>637</v>
      </c>
      <c r="H8258" t="s">
        <v>176</v>
      </c>
      <c r="I8258">
        <v>1.6511889736367641E-6</v>
      </c>
      <c r="J8258" t="s">
        <v>121</v>
      </c>
      <c r="L8258" t="s">
        <v>962</v>
      </c>
      <c r="M8258" t="s">
        <v>176</v>
      </c>
      <c r="N8258">
        <v>1.6754192934643911E-5</v>
      </c>
      <c r="O8258" t="s">
        <v>121</v>
      </c>
    </row>
    <row r="8259" spans="2:15" x14ac:dyDescent="0.45">
      <c r="B8259" t="s">
        <v>312</v>
      </c>
      <c r="C8259" t="s">
        <v>177</v>
      </c>
      <c r="D8259">
        <v>7.1195881224382377E-5</v>
      </c>
      <c r="E8259" t="s">
        <v>121</v>
      </c>
      <c r="G8259" t="s">
        <v>637</v>
      </c>
      <c r="H8259" t="s">
        <v>177</v>
      </c>
      <c r="I8259">
        <v>1.1239077077360719E-6</v>
      </c>
      <c r="J8259" t="s">
        <v>121</v>
      </c>
      <c r="L8259" t="s">
        <v>962</v>
      </c>
      <c r="M8259" t="s">
        <v>177</v>
      </c>
      <c r="N8259">
        <v>1.2790891334180292E-5</v>
      </c>
      <c r="O8259" t="s">
        <v>121</v>
      </c>
    </row>
    <row r="8260" spans="2:15" x14ac:dyDescent="0.45">
      <c r="B8260" t="s">
        <v>312</v>
      </c>
      <c r="C8260" t="s">
        <v>178</v>
      </c>
      <c r="D8260">
        <v>0</v>
      </c>
      <c r="E8260" t="s">
        <v>121</v>
      </c>
      <c r="G8260" t="s">
        <v>637</v>
      </c>
      <c r="H8260" t="s">
        <v>178</v>
      </c>
      <c r="I8260">
        <v>2.1888806356028241E-6</v>
      </c>
      <c r="J8260" t="s">
        <v>121</v>
      </c>
      <c r="L8260" t="s">
        <v>962</v>
      </c>
      <c r="M8260" t="s">
        <v>178</v>
      </c>
      <c r="N8260">
        <v>1.1645947914206148E-5</v>
      </c>
      <c r="O8260" t="s">
        <v>121</v>
      </c>
    </row>
    <row r="8261" spans="2:15" x14ac:dyDescent="0.45">
      <c r="B8261" t="s">
        <v>312</v>
      </c>
      <c r="C8261" t="s">
        <v>179</v>
      </c>
      <c r="D8261">
        <v>0</v>
      </c>
      <c r="E8261" t="s">
        <v>121</v>
      </c>
      <c r="G8261" t="s">
        <v>637</v>
      </c>
      <c r="H8261" t="s">
        <v>179</v>
      </c>
      <c r="I8261">
        <v>3.1008098008662813E-6</v>
      </c>
      <c r="J8261" t="s">
        <v>121</v>
      </c>
      <c r="L8261" t="s">
        <v>962</v>
      </c>
      <c r="M8261" t="s">
        <v>179</v>
      </c>
      <c r="N8261">
        <v>1.1659782174563266E-5</v>
      </c>
      <c r="O8261" t="s">
        <v>121</v>
      </c>
    </row>
    <row r="8262" spans="2:15" x14ac:dyDescent="0.45">
      <c r="B8262" t="s">
        <v>312</v>
      </c>
      <c r="C8262" t="s">
        <v>180</v>
      </c>
      <c r="D8262">
        <v>0</v>
      </c>
      <c r="E8262" t="s">
        <v>121</v>
      </c>
      <c r="G8262" t="s">
        <v>637</v>
      </c>
      <c r="H8262" t="s">
        <v>180</v>
      </c>
      <c r="I8262">
        <v>5.1240840595929049E-6</v>
      </c>
      <c r="J8262" t="s">
        <v>121</v>
      </c>
      <c r="L8262" t="s">
        <v>962</v>
      </c>
      <c r="M8262" t="s">
        <v>180</v>
      </c>
      <c r="N8262">
        <v>1.1737156860566524E-5</v>
      </c>
      <c r="O8262" t="s">
        <v>121</v>
      </c>
    </row>
    <row r="8263" spans="2:15" x14ac:dyDescent="0.45">
      <c r="B8263" t="s">
        <v>312</v>
      </c>
      <c r="C8263" t="s">
        <v>181</v>
      </c>
      <c r="D8263">
        <v>0</v>
      </c>
      <c r="E8263" t="s">
        <v>121</v>
      </c>
      <c r="G8263" t="s">
        <v>637</v>
      </c>
      <c r="H8263" t="s">
        <v>181</v>
      </c>
      <c r="I8263">
        <v>1.1454639798416928E-5</v>
      </c>
      <c r="J8263" t="s">
        <v>121</v>
      </c>
      <c r="L8263" t="s">
        <v>962</v>
      </c>
      <c r="M8263" t="s">
        <v>181</v>
      </c>
      <c r="N8263">
        <v>1.0491660045923237E-5</v>
      </c>
      <c r="O8263" t="s">
        <v>121</v>
      </c>
    </row>
    <row r="8264" spans="2:15" x14ac:dyDescent="0.45">
      <c r="B8264" t="s">
        <v>312</v>
      </c>
      <c r="C8264" t="s">
        <v>182</v>
      </c>
      <c r="D8264">
        <v>0</v>
      </c>
      <c r="E8264" t="s">
        <v>121</v>
      </c>
      <c r="G8264" t="s">
        <v>637</v>
      </c>
      <c r="H8264" t="s">
        <v>182</v>
      </c>
      <c r="I8264">
        <v>2.5018758140972818E-5</v>
      </c>
      <c r="J8264" t="s">
        <v>121</v>
      </c>
      <c r="L8264" t="s">
        <v>962</v>
      </c>
      <c r="M8264" t="s">
        <v>182</v>
      </c>
      <c r="N8264">
        <v>1.2087164527114078E-5</v>
      </c>
      <c r="O8264" t="s">
        <v>121</v>
      </c>
    </row>
    <row r="8265" spans="2:15" x14ac:dyDescent="0.45">
      <c r="B8265" t="s">
        <v>312</v>
      </c>
      <c r="C8265" t="s">
        <v>183</v>
      </c>
      <c r="D8265">
        <v>0</v>
      </c>
      <c r="E8265" t="s">
        <v>121</v>
      </c>
      <c r="G8265" t="s">
        <v>637</v>
      </c>
      <c r="H8265" t="s">
        <v>183</v>
      </c>
      <c r="I8265">
        <v>4.2031471066518459E-5</v>
      </c>
      <c r="J8265" t="s">
        <v>121</v>
      </c>
      <c r="L8265" t="s">
        <v>962</v>
      </c>
      <c r="M8265" t="s">
        <v>183</v>
      </c>
      <c r="N8265">
        <v>1.0102106558250577E-5</v>
      </c>
      <c r="O8265" t="s">
        <v>121</v>
      </c>
    </row>
    <row r="8266" spans="2:15" x14ac:dyDescent="0.45">
      <c r="B8266" t="s">
        <v>312</v>
      </c>
      <c r="C8266" t="s">
        <v>184</v>
      </c>
      <c r="D8266">
        <v>0</v>
      </c>
      <c r="E8266" t="s">
        <v>121</v>
      </c>
      <c r="G8266" t="s">
        <v>637</v>
      </c>
      <c r="H8266" t="s">
        <v>184</v>
      </c>
      <c r="I8266">
        <v>5.1052707187432615E-5</v>
      </c>
      <c r="J8266" t="s">
        <v>121</v>
      </c>
      <c r="L8266" t="s">
        <v>962</v>
      </c>
      <c r="M8266" t="s">
        <v>184</v>
      </c>
      <c r="N8266">
        <v>7.7481694961483088E-6</v>
      </c>
      <c r="O8266" t="s">
        <v>121</v>
      </c>
    </row>
    <row r="8267" spans="2:15" x14ac:dyDescent="0.45">
      <c r="B8267" t="s">
        <v>313</v>
      </c>
      <c r="C8267" t="s">
        <v>120</v>
      </c>
      <c r="D8267">
        <v>0</v>
      </c>
      <c r="E8267" t="s">
        <v>121</v>
      </c>
      <c r="G8267" t="s">
        <v>638</v>
      </c>
      <c r="H8267" t="s">
        <v>120</v>
      </c>
      <c r="I8267">
        <v>6.522083565857871E-2</v>
      </c>
      <c r="J8267" t="s">
        <v>121</v>
      </c>
      <c r="L8267" t="s">
        <v>963</v>
      </c>
      <c r="M8267" t="s">
        <v>120</v>
      </c>
      <c r="N8267">
        <v>6.7844419101569964E-2</v>
      </c>
      <c r="O8267" t="s">
        <v>121</v>
      </c>
    </row>
    <row r="8268" spans="2:15" x14ac:dyDescent="0.45">
      <c r="B8268" t="s">
        <v>313</v>
      </c>
      <c r="C8268" t="s">
        <v>122</v>
      </c>
      <c r="D8268">
        <v>0</v>
      </c>
      <c r="E8268" t="s">
        <v>121</v>
      </c>
      <c r="G8268" t="s">
        <v>638</v>
      </c>
      <c r="H8268" t="s">
        <v>122</v>
      </c>
      <c r="I8268">
        <v>8.3653028900868339E-3</v>
      </c>
      <c r="J8268" t="s">
        <v>121</v>
      </c>
      <c r="L8268" t="s">
        <v>963</v>
      </c>
      <c r="M8268" t="s">
        <v>122</v>
      </c>
      <c r="N8268">
        <v>8.0856400690323925E-3</v>
      </c>
      <c r="O8268" t="s">
        <v>121</v>
      </c>
    </row>
    <row r="8269" spans="2:15" x14ac:dyDescent="0.45">
      <c r="B8269" t="s">
        <v>313</v>
      </c>
      <c r="C8269" t="s">
        <v>123</v>
      </c>
      <c r="D8269">
        <v>5.4127096935282278E-3</v>
      </c>
      <c r="E8269" t="s">
        <v>121</v>
      </c>
      <c r="G8269" t="s">
        <v>638</v>
      </c>
      <c r="H8269" t="s">
        <v>123</v>
      </c>
      <c r="I8269">
        <v>8.2198740897247748E-3</v>
      </c>
      <c r="J8269" t="s">
        <v>121</v>
      </c>
      <c r="L8269" t="s">
        <v>963</v>
      </c>
      <c r="M8269" t="s">
        <v>123</v>
      </c>
      <c r="N8269">
        <v>7.7710124191777462E-3</v>
      </c>
      <c r="O8269" t="s">
        <v>121</v>
      </c>
    </row>
    <row r="8270" spans="2:15" x14ac:dyDescent="0.45">
      <c r="B8270" t="s">
        <v>313</v>
      </c>
      <c r="C8270" t="s">
        <v>124</v>
      </c>
      <c r="D8270">
        <v>9.5413761143168102E-3</v>
      </c>
      <c r="E8270" t="s">
        <v>121</v>
      </c>
      <c r="G8270" t="s">
        <v>638</v>
      </c>
      <c r="H8270" t="s">
        <v>124</v>
      </c>
      <c r="I8270">
        <v>7.9967295489261122E-3</v>
      </c>
      <c r="J8270" t="s">
        <v>121</v>
      </c>
      <c r="L8270" t="s">
        <v>963</v>
      </c>
      <c r="M8270" t="s">
        <v>124</v>
      </c>
      <c r="N8270">
        <v>8.0308090442089714E-3</v>
      </c>
      <c r="O8270" t="s">
        <v>121</v>
      </c>
    </row>
    <row r="8271" spans="2:15" x14ac:dyDescent="0.45">
      <c r="B8271" t="s">
        <v>313</v>
      </c>
      <c r="C8271" t="s">
        <v>125</v>
      </c>
      <c r="D8271">
        <v>7.5393438204681876E-2</v>
      </c>
      <c r="E8271" t="s">
        <v>121</v>
      </c>
      <c r="G8271" t="s">
        <v>638</v>
      </c>
      <c r="H8271" t="s">
        <v>125</v>
      </c>
      <c r="I8271">
        <v>5.0328270844610029E-2</v>
      </c>
      <c r="J8271" t="s">
        <v>121</v>
      </c>
      <c r="L8271" t="s">
        <v>963</v>
      </c>
      <c r="M8271" t="s">
        <v>125</v>
      </c>
      <c r="N8271">
        <v>6.3201103657833907E-2</v>
      </c>
      <c r="O8271" t="s">
        <v>121</v>
      </c>
    </row>
    <row r="8272" spans="2:15" x14ac:dyDescent="0.45">
      <c r="B8272" t="s">
        <v>313</v>
      </c>
      <c r="C8272" t="s">
        <v>126</v>
      </c>
      <c r="D8272">
        <v>8.8568114570337989E-3</v>
      </c>
      <c r="E8272" t="s">
        <v>121</v>
      </c>
      <c r="G8272" t="s">
        <v>638</v>
      </c>
      <c r="H8272" t="s">
        <v>126</v>
      </c>
      <c r="I8272">
        <v>8.457662934443182E-3</v>
      </c>
      <c r="J8272" t="s">
        <v>121</v>
      </c>
      <c r="L8272" t="s">
        <v>963</v>
      </c>
      <c r="M8272" t="s">
        <v>126</v>
      </c>
      <c r="N8272">
        <v>1.2337072297126862E-2</v>
      </c>
      <c r="O8272" t="s">
        <v>121</v>
      </c>
    </row>
    <row r="8273" spans="2:15" x14ac:dyDescent="0.45">
      <c r="B8273" t="s">
        <v>313</v>
      </c>
      <c r="C8273" t="s">
        <v>127</v>
      </c>
      <c r="D8273">
        <v>4.2247791236962613E-3</v>
      </c>
      <c r="E8273" t="s">
        <v>121</v>
      </c>
      <c r="G8273" t="s">
        <v>638</v>
      </c>
      <c r="H8273" t="s">
        <v>127</v>
      </c>
      <c r="I8273">
        <v>8.7206415315407987E-3</v>
      </c>
      <c r="J8273" t="s">
        <v>121</v>
      </c>
      <c r="L8273" t="s">
        <v>963</v>
      </c>
      <c r="M8273" t="s">
        <v>127</v>
      </c>
      <c r="N8273">
        <v>1.1862714890749766E-2</v>
      </c>
      <c r="O8273" t="s">
        <v>121</v>
      </c>
    </row>
    <row r="8274" spans="2:15" x14ac:dyDescent="0.45">
      <c r="B8274" t="s">
        <v>313</v>
      </c>
      <c r="C8274" t="s">
        <v>128</v>
      </c>
      <c r="D8274">
        <v>2.4791317291011306E-5</v>
      </c>
      <c r="E8274" t="s">
        <v>121</v>
      </c>
      <c r="G8274" t="s">
        <v>638</v>
      </c>
      <c r="H8274" t="s">
        <v>128</v>
      </c>
      <c r="I8274">
        <v>5.7038720458810706E-2</v>
      </c>
      <c r="J8274" t="s">
        <v>121</v>
      </c>
      <c r="L8274" t="s">
        <v>963</v>
      </c>
      <c r="M8274" t="s">
        <v>128</v>
      </c>
      <c r="N8274">
        <v>6.5095198098175724E-2</v>
      </c>
      <c r="O8274" t="s">
        <v>121</v>
      </c>
    </row>
    <row r="8275" spans="2:15" x14ac:dyDescent="0.45">
      <c r="B8275" t="s">
        <v>313</v>
      </c>
      <c r="C8275" t="s">
        <v>129</v>
      </c>
      <c r="D8275">
        <v>0</v>
      </c>
      <c r="E8275" t="s">
        <v>121</v>
      </c>
      <c r="G8275" t="s">
        <v>638</v>
      </c>
      <c r="H8275" t="s">
        <v>129</v>
      </c>
      <c r="I8275">
        <v>4.0592335708480191E-2</v>
      </c>
      <c r="J8275" t="s">
        <v>121</v>
      </c>
      <c r="L8275" t="s">
        <v>963</v>
      </c>
      <c r="M8275" t="s">
        <v>129</v>
      </c>
      <c r="N8275">
        <v>5.5628667263165156E-2</v>
      </c>
      <c r="O8275" t="s">
        <v>121</v>
      </c>
    </row>
    <row r="8276" spans="2:15" x14ac:dyDescent="0.45">
      <c r="B8276" t="s">
        <v>313</v>
      </c>
      <c r="C8276" t="s">
        <v>130</v>
      </c>
      <c r="D8276">
        <v>2.7053403040675043E-3</v>
      </c>
      <c r="E8276" t="s">
        <v>121</v>
      </c>
      <c r="G8276" t="s">
        <v>638</v>
      </c>
      <c r="H8276" t="s">
        <v>130</v>
      </c>
      <c r="I8276">
        <v>4.7390280552729877E-3</v>
      </c>
      <c r="J8276" t="s">
        <v>121</v>
      </c>
      <c r="L8276" t="s">
        <v>963</v>
      </c>
      <c r="M8276" t="s">
        <v>130</v>
      </c>
      <c r="N8276">
        <v>7.1714253768924447E-3</v>
      </c>
      <c r="O8276" t="s">
        <v>121</v>
      </c>
    </row>
    <row r="8277" spans="2:15" x14ac:dyDescent="0.45">
      <c r="B8277" t="s">
        <v>313</v>
      </c>
      <c r="C8277" t="s">
        <v>131</v>
      </c>
      <c r="D8277">
        <v>5.1897702661652849E-3</v>
      </c>
      <c r="E8277" t="s">
        <v>121</v>
      </c>
      <c r="G8277" t="s">
        <v>638</v>
      </c>
      <c r="H8277" t="s">
        <v>131</v>
      </c>
      <c r="I8277">
        <v>4.4700547197349229E-3</v>
      </c>
      <c r="J8277" t="s">
        <v>121</v>
      </c>
      <c r="L8277" t="s">
        <v>963</v>
      </c>
      <c r="M8277" t="s">
        <v>131</v>
      </c>
      <c r="N8277">
        <v>6.9735921182832693E-3</v>
      </c>
      <c r="O8277" t="s">
        <v>121</v>
      </c>
    </row>
    <row r="8278" spans="2:15" x14ac:dyDescent="0.45">
      <c r="B8278" t="s">
        <v>313</v>
      </c>
      <c r="C8278" t="s">
        <v>132</v>
      </c>
      <c r="D8278">
        <v>7.162440867473579E-3</v>
      </c>
      <c r="E8278" t="s">
        <v>121</v>
      </c>
      <c r="G8278" t="s">
        <v>638</v>
      </c>
      <c r="H8278" t="s">
        <v>132</v>
      </c>
      <c r="I8278">
        <v>4.5449858313360136E-3</v>
      </c>
      <c r="J8278" t="s">
        <v>121</v>
      </c>
      <c r="L8278" t="s">
        <v>963</v>
      </c>
      <c r="M8278" t="s">
        <v>132</v>
      </c>
      <c r="N8278">
        <v>6.9873042831650406E-3</v>
      </c>
      <c r="O8278" t="s">
        <v>121</v>
      </c>
    </row>
    <row r="8279" spans="2:15" x14ac:dyDescent="0.45">
      <c r="B8279" t="s">
        <v>313</v>
      </c>
      <c r="C8279" t="s">
        <v>133</v>
      </c>
      <c r="D8279">
        <v>5.0708702438863669E-2</v>
      </c>
      <c r="E8279" t="s">
        <v>121</v>
      </c>
      <c r="G8279" t="s">
        <v>638</v>
      </c>
      <c r="H8279" t="s">
        <v>133</v>
      </c>
      <c r="I8279">
        <v>2.8051285253355929E-2</v>
      </c>
      <c r="J8279" t="s">
        <v>121</v>
      </c>
      <c r="L8279" t="s">
        <v>963</v>
      </c>
      <c r="M8279" t="s">
        <v>133</v>
      </c>
      <c r="N8279">
        <v>4.3552278641571546E-2</v>
      </c>
      <c r="O8279" t="s">
        <v>121</v>
      </c>
    </row>
    <row r="8280" spans="2:15" x14ac:dyDescent="0.45">
      <c r="B8280" t="s">
        <v>313</v>
      </c>
      <c r="C8280" t="s">
        <v>134</v>
      </c>
      <c r="D8280">
        <v>6.7107032401377501E-3</v>
      </c>
      <c r="E8280" t="s">
        <v>121</v>
      </c>
      <c r="G8280" t="s">
        <v>638</v>
      </c>
      <c r="H8280" t="s">
        <v>134</v>
      </c>
      <c r="I8280">
        <v>5.3543134748475817E-3</v>
      </c>
      <c r="J8280" t="s">
        <v>121</v>
      </c>
      <c r="L8280" t="s">
        <v>963</v>
      </c>
      <c r="M8280" t="s">
        <v>134</v>
      </c>
      <c r="N8280">
        <v>7.7634163469073028E-3</v>
      </c>
      <c r="O8280" t="s">
        <v>121</v>
      </c>
    </row>
    <row r="8281" spans="2:15" x14ac:dyDescent="0.45">
      <c r="B8281" t="s">
        <v>313</v>
      </c>
      <c r="C8281" t="s">
        <v>135</v>
      </c>
      <c r="D8281">
        <v>4.8251250064299056E-3</v>
      </c>
      <c r="E8281" t="s">
        <v>121</v>
      </c>
      <c r="G8281" t="s">
        <v>638</v>
      </c>
      <c r="H8281" t="s">
        <v>135</v>
      </c>
      <c r="I8281">
        <v>5.2666638866816773E-3</v>
      </c>
      <c r="J8281" t="s">
        <v>121</v>
      </c>
      <c r="L8281" t="s">
        <v>963</v>
      </c>
      <c r="M8281" t="s">
        <v>135</v>
      </c>
      <c r="N8281">
        <v>8.1472274058826417E-3</v>
      </c>
      <c r="O8281" t="s">
        <v>121</v>
      </c>
    </row>
    <row r="8282" spans="2:15" x14ac:dyDescent="0.45">
      <c r="B8282" t="s">
        <v>313</v>
      </c>
      <c r="C8282" t="s">
        <v>136</v>
      </c>
      <c r="D8282">
        <v>2.6222648303998544E-3</v>
      </c>
      <c r="E8282" t="s">
        <v>121</v>
      </c>
      <c r="G8282" t="s">
        <v>638</v>
      </c>
      <c r="H8282" t="s">
        <v>136</v>
      </c>
      <c r="I8282">
        <v>3.3225907885348564E-2</v>
      </c>
      <c r="J8282" t="s">
        <v>121</v>
      </c>
      <c r="L8282" t="s">
        <v>963</v>
      </c>
      <c r="M8282" t="s">
        <v>136</v>
      </c>
      <c r="N8282">
        <v>5.6136077372959808E-2</v>
      </c>
      <c r="O8282" t="s">
        <v>121</v>
      </c>
    </row>
    <row r="8283" spans="2:15" x14ac:dyDescent="0.45">
      <c r="B8283" t="s">
        <v>313</v>
      </c>
      <c r="C8283" t="s">
        <v>137</v>
      </c>
      <c r="D8283">
        <v>1.7790035604799539E-2</v>
      </c>
      <c r="E8283" t="s">
        <v>121</v>
      </c>
      <c r="G8283" t="s">
        <v>638</v>
      </c>
      <c r="H8283" t="s">
        <v>137</v>
      </c>
      <c r="I8283">
        <v>0.1600103424214987</v>
      </c>
      <c r="J8283" t="s">
        <v>121</v>
      </c>
      <c r="L8283" t="s">
        <v>963</v>
      </c>
      <c r="M8283" t="s">
        <v>137</v>
      </c>
      <c r="N8283">
        <v>9.4797363056398465E-2</v>
      </c>
      <c r="O8283" t="s">
        <v>121</v>
      </c>
    </row>
    <row r="8284" spans="2:15" x14ac:dyDescent="0.45">
      <c r="B8284" t="s">
        <v>313</v>
      </c>
      <c r="C8284" t="s">
        <v>138</v>
      </c>
      <c r="D8284">
        <v>3.702684523635448E-2</v>
      </c>
      <c r="E8284" t="s">
        <v>121</v>
      </c>
      <c r="G8284" t="s">
        <v>638</v>
      </c>
      <c r="H8284" t="s">
        <v>138</v>
      </c>
      <c r="I8284">
        <v>2.1781136585914844E-2</v>
      </c>
      <c r="J8284" t="s">
        <v>121</v>
      </c>
      <c r="L8284" t="s">
        <v>963</v>
      </c>
      <c r="M8284" t="s">
        <v>138</v>
      </c>
      <c r="N8284">
        <v>1.2437088085627991E-2</v>
      </c>
      <c r="O8284" t="s">
        <v>121</v>
      </c>
    </row>
    <row r="8285" spans="2:15" x14ac:dyDescent="0.45">
      <c r="B8285" t="s">
        <v>313</v>
      </c>
      <c r="C8285" t="s">
        <v>139</v>
      </c>
      <c r="D8285">
        <v>5.2750697621639496E-2</v>
      </c>
      <c r="E8285" t="s">
        <v>121</v>
      </c>
      <c r="G8285" t="s">
        <v>638</v>
      </c>
      <c r="H8285" t="s">
        <v>139</v>
      </c>
      <c r="I8285">
        <v>2.1059341026717599E-2</v>
      </c>
      <c r="J8285" t="s">
        <v>121</v>
      </c>
      <c r="L8285" t="s">
        <v>963</v>
      </c>
      <c r="M8285" t="s">
        <v>139</v>
      </c>
      <c r="N8285">
        <v>1.2571375185176372E-2</v>
      </c>
      <c r="O8285" t="s">
        <v>121</v>
      </c>
    </row>
    <row r="8286" spans="2:15" x14ac:dyDescent="0.45">
      <c r="B8286" t="s">
        <v>313</v>
      </c>
      <c r="C8286" t="s">
        <v>140</v>
      </c>
      <c r="D8286">
        <v>6.2939508924200097E-2</v>
      </c>
      <c r="E8286" t="s">
        <v>121</v>
      </c>
      <c r="G8286" t="s">
        <v>638</v>
      </c>
      <c r="H8286" t="s">
        <v>140</v>
      </c>
      <c r="I8286">
        <v>2.0354722780789293E-2</v>
      </c>
      <c r="J8286" t="s">
        <v>121</v>
      </c>
      <c r="L8286" t="s">
        <v>963</v>
      </c>
      <c r="M8286" t="s">
        <v>140</v>
      </c>
      <c r="N8286">
        <v>1.2278789621431361E-2</v>
      </c>
      <c r="O8286" t="s">
        <v>121</v>
      </c>
    </row>
    <row r="8287" spans="2:15" x14ac:dyDescent="0.45">
      <c r="B8287" t="s">
        <v>313</v>
      </c>
      <c r="C8287" t="s">
        <v>141</v>
      </c>
      <c r="D8287">
        <v>0.41429311905851762</v>
      </c>
      <c r="E8287" t="s">
        <v>121</v>
      </c>
      <c r="G8287" t="s">
        <v>638</v>
      </c>
      <c r="H8287" t="s">
        <v>141</v>
      </c>
      <c r="I8287">
        <v>0.11819533026173144</v>
      </c>
      <c r="J8287" t="s">
        <v>121</v>
      </c>
      <c r="L8287" t="s">
        <v>963</v>
      </c>
      <c r="M8287" t="s">
        <v>141</v>
      </c>
      <c r="N8287">
        <v>8.4963975813715578E-2</v>
      </c>
      <c r="O8287" t="s">
        <v>121</v>
      </c>
    </row>
    <row r="8288" spans="2:15" x14ac:dyDescent="0.45">
      <c r="B8288" t="s">
        <v>313</v>
      </c>
      <c r="C8288" t="s">
        <v>142</v>
      </c>
      <c r="D8288">
        <v>5.8335116410283862E-2</v>
      </c>
      <c r="E8288" t="s">
        <v>121</v>
      </c>
      <c r="G8288" t="s">
        <v>638</v>
      </c>
      <c r="H8288" t="s">
        <v>142</v>
      </c>
      <c r="I8288">
        <v>2.0366858907460882E-2</v>
      </c>
      <c r="J8288" t="s">
        <v>121</v>
      </c>
      <c r="L8288" t="s">
        <v>963</v>
      </c>
      <c r="M8288" t="s">
        <v>142</v>
      </c>
      <c r="N8288">
        <v>2.0180532576937339E-2</v>
      </c>
      <c r="O8288" t="s">
        <v>121</v>
      </c>
    </row>
    <row r="8289" spans="2:15" x14ac:dyDescent="0.45">
      <c r="B8289" t="s">
        <v>313</v>
      </c>
      <c r="C8289" t="s">
        <v>143</v>
      </c>
      <c r="D8289">
        <v>4.6083757421376319E-2</v>
      </c>
      <c r="E8289" t="s">
        <v>121</v>
      </c>
      <c r="G8289" t="s">
        <v>638</v>
      </c>
      <c r="H8289" t="s">
        <v>143</v>
      </c>
      <c r="I8289">
        <v>1.9994158169220958E-2</v>
      </c>
      <c r="J8289" t="s">
        <v>121</v>
      </c>
      <c r="L8289" t="s">
        <v>963</v>
      </c>
      <c r="M8289" t="s">
        <v>143</v>
      </c>
      <c r="N8289">
        <v>2.1101077069126735E-2</v>
      </c>
      <c r="O8289" t="s">
        <v>121</v>
      </c>
    </row>
    <row r="8290" spans="2:15" x14ac:dyDescent="0.45">
      <c r="B8290" t="s">
        <v>313</v>
      </c>
      <c r="C8290" t="s">
        <v>144</v>
      </c>
      <c r="D8290">
        <v>3.9088710674999E-2</v>
      </c>
      <c r="E8290" t="s">
        <v>121</v>
      </c>
      <c r="G8290" t="s">
        <v>638</v>
      </c>
      <c r="H8290" t="s">
        <v>144</v>
      </c>
      <c r="I8290">
        <v>0.12031902108406345</v>
      </c>
      <c r="J8290" t="s">
        <v>121</v>
      </c>
      <c r="L8290" t="s">
        <v>963</v>
      </c>
      <c r="M8290" t="s">
        <v>144</v>
      </c>
      <c r="N8290">
        <v>0.11411320221086899</v>
      </c>
      <c r="O8290" t="s">
        <v>121</v>
      </c>
    </row>
    <row r="8291" spans="2:15" x14ac:dyDescent="0.45">
      <c r="B8291" t="s">
        <v>313</v>
      </c>
      <c r="C8291" t="s">
        <v>145</v>
      </c>
      <c r="D8291">
        <v>0</v>
      </c>
      <c r="E8291" t="s">
        <v>121</v>
      </c>
      <c r="G8291" t="s">
        <v>638</v>
      </c>
      <c r="H8291" t="s">
        <v>145</v>
      </c>
      <c r="I8291">
        <v>2.569057940738494E-2</v>
      </c>
      <c r="J8291" t="s">
        <v>121</v>
      </c>
      <c r="L8291" t="s">
        <v>963</v>
      </c>
      <c r="M8291" t="s">
        <v>145</v>
      </c>
      <c r="N8291">
        <v>3.9604876503783942E-2</v>
      </c>
      <c r="O8291" t="s">
        <v>121</v>
      </c>
    </row>
    <row r="8292" spans="2:15" x14ac:dyDescent="0.45">
      <c r="B8292" t="s">
        <v>313</v>
      </c>
      <c r="C8292" t="s">
        <v>146</v>
      </c>
      <c r="D8292">
        <v>1.2059242133496109E-5</v>
      </c>
      <c r="E8292" t="s">
        <v>121</v>
      </c>
      <c r="G8292" t="s">
        <v>638</v>
      </c>
      <c r="H8292" t="s">
        <v>146</v>
      </c>
      <c r="I8292">
        <v>3.8513907572068208E-3</v>
      </c>
      <c r="J8292" t="s">
        <v>121</v>
      </c>
      <c r="L8292" t="s">
        <v>963</v>
      </c>
      <c r="M8292" t="s">
        <v>146</v>
      </c>
      <c r="N8292">
        <v>5.348065394247363E-3</v>
      </c>
      <c r="O8292" t="s">
        <v>121</v>
      </c>
    </row>
    <row r="8293" spans="2:15" x14ac:dyDescent="0.45">
      <c r="B8293" t="s">
        <v>313</v>
      </c>
      <c r="C8293" t="s">
        <v>147</v>
      </c>
      <c r="D8293">
        <v>2.5690771223216779E-3</v>
      </c>
      <c r="E8293" t="s">
        <v>121</v>
      </c>
      <c r="G8293" t="s">
        <v>638</v>
      </c>
      <c r="H8293" t="s">
        <v>147</v>
      </c>
      <c r="I8293">
        <v>3.740694797805083E-3</v>
      </c>
      <c r="J8293" t="s">
        <v>121</v>
      </c>
      <c r="L8293" t="s">
        <v>963</v>
      </c>
      <c r="M8293" t="s">
        <v>147</v>
      </c>
      <c r="N8293">
        <v>5.0087256599414326E-3</v>
      </c>
      <c r="O8293" t="s">
        <v>121</v>
      </c>
    </row>
    <row r="8294" spans="2:15" x14ac:dyDescent="0.45">
      <c r="B8294" t="s">
        <v>313</v>
      </c>
      <c r="C8294" t="s">
        <v>148</v>
      </c>
      <c r="D8294">
        <v>4.4410557172423135E-3</v>
      </c>
      <c r="E8294" t="s">
        <v>121</v>
      </c>
      <c r="G8294" t="s">
        <v>638</v>
      </c>
      <c r="H8294" t="s">
        <v>148</v>
      </c>
      <c r="I8294">
        <v>3.6537567369047891E-3</v>
      </c>
      <c r="J8294" t="s">
        <v>121</v>
      </c>
      <c r="L8294" t="s">
        <v>963</v>
      </c>
      <c r="M8294" t="s">
        <v>148</v>
      </c>
      <c r="N8294">
        <v>4.6500941301941085E-3</v>
      </c>
      <c r="O8294" t="s">
        <v>121</v>
      </c>
    </row>
    <row r="8295" spans="2:15" x14ac:dyDescent="0.45">
      <c r="B8295" t="s">
        <v>313</v>
      </c>
      <c r="C8295" t="s">
        <v>149</v>
      </c>
      <c r="D8295">
        <v>3.2098567670920793E-2</v>
      </c>
      <c r="E8295" t="s">
        <v>121</v>
      </c>
      <c r="G8295" t="s">
        <v>638</v>
      </c>
      <c r="H8295" t="s">
        <v>149</v>
      </c>
      <c r="I8295">
        <v>2.0557791199332886E-2</v>
      </c>
      <c r="J8295" t="s">
        <v>121</v>
      </c>
      <c r="L8295" t="s">
        <v>963</v>
      </c>
      <c r="M8295" t="s">
        <v>149</v>
      </c>
      <c r="N8295">
        <v>2.6567104994584961E-2</v>
      </c>
      <c r="O8295" t="s">
        <v>121</v>
      </c>
    </row>
    <row r="8296" spans="2:15" x14ac:dyDescent="0.45">
      <c r="B8296" t="s">
        <v>313</v>
      </c>
      <c r="C8296" t="s">
        <v>150</v>
      </c>
      <c r="D8296">
        <v>3.0885716126158617E-3</v>
      </c>
      <c r="E8296" t="s">
        <v>121</v>
      </c>
      <c r="G8296" t="s">
        <v>638</v>
      </c>
      <c r="H8296" t="s">
        <v>150</v>
      </c>
      <c r="I8296">
        <v>3.5147724080154719E-3</v>
      </c>
      <c r="J8296" t="s">
        <v>121</v>
      </c>
      <c r="L8296" t="s">
        <v>963</v>
      </c>
      <c r="M8296" t="s">
        <v>150</v>
      </c>
      <c r="N8296">
        <v>5.2757487323264263E-3</v>
      </c>
      <c r="O8296" t="s">
        <v>121</v>
      </c>
    </row>
    <row r="8297" spans="2:15" x14ac:dyDescent="0.45">
      <c r="B8297" t="s">
        <v>313</v>
      </c>
      <c r="C8297" t="s">
        <v>151</v>
      </c>
      <c r="D8297">
        <v>4.5650792415531042E-4</v>
      </c>
      <c r="E8297" t="s">
        <v>121</v>
      </c>
      <c r="G8297" t="s">
        <v>638</v>
      </c>
      <c r="H8297" t="s">
        <v>151</v>
      </c>
      <c r="I8297">
        <v>3.8123116541311729E-3</v>
      </c>
      <c r="J8297" t="s">
        <v>121</v>
      </c>
      <c r="L8297" t="s">
        <v>963</v>
      </c>
      <c r="M8297" t="s">
        <v>151</v>
      </c>
      <c r="N8297">
        <v>5.4703435496319249E-3</v>
      </c>
      <c r="O8297" t="s">
        <v>121</v>
      </c>
    </row>
    <row r="8298" spans="2:15" x14ac:dyDescent="0.45">
      <c r="B8298" t="s">
        <v>313</v>
      </c>
      <c r="C8298" t="s">
        <v>152</v>
      </c>
      <c r="D8298">
        <v>0</v>
      </c>
      <c r="E8298" t="s">
        <v>121</v>
      </c>
      <c r="G8298" t="s">
        <v>638</v>
      </c>
      <c r="H8298" t="s">
        <v>152</v>
      </c>
      <c r="I8298">
        <v>2.3365970469202614E-2</v>
      </c>
      <c r="J8298" t="s">
        <v>121</v>
      </c>
      <c r="L8298" t="s">
        <v>963</v>
      </c>
      <c r="M8298" t="s">
        <v>152</v>
      </c>
      <c r="N8298">
        <v>3.5994225278925901E-2</v>
      </c>
      <c r="O8298" t="s">
        <v>121</v>
      </c>
    </row>
    <row r="8299" spans="2:15" x14ac:dyDescent="0.45">
      <c r="B8299" t="s">
        <v>313</v>
      </c>
      <c r="C8299" t="s">
        <v>153</v>
      </c>
      <c r="D8299">
        <v>0</v>
      </c>
      <c r="E8299" t="s">
        <v>121</v>
      </c>
      <c r="G8299" t="s">
        <v>638</v>
      </c>
      <c r="H8299" t="s">
        <v>153</v>
      </c>
      <c r="I8299">
        <v>2.1239034038012198E-2</v>
      </c>
      <c r="J8299" t="s">
        <v>121</v>
      </c>
      <c r="L8299" t="s">
        <v>963</v>
      </c>
      <c r="M8299" t="s">
        <v>153</v>
      </c>
      <c r="N8299">
        <v>2.0362501596989942E-2</v>
      </c>
      <c r="O8299" t="s">
        <v>121</v>
      </c>
    </row>
    <row r="8300" spans="2:15" x14ac:dyDescent="0.45">
      <c r="B8300" t="s">
        <v>313</v>
      </c>
      <c r="C8300" t="s">
        <v>154</v>
      </c>
      <c r="D8300">
        <v>0</v>
      </c>
      <c r="E8300" t="s">
        <v>121</v>
      </c>
      <c r="G8300" t="s">
        <v>638</v>
      </c>
      <c r="H8300" t="s">
        <v>154</v>
      </c>
      <c r="I8300">
        <v>2.8187606830688164E-3</v>
      </c>
      <c r="J8300" t="s">
        <v>121</v>
      </c>
      <c r="L8300" t="s">
        <v>963</v>
      </c>
      <c r="M8300" t="s">
        <v>154</v>
      </c>
      <c r="N8300">
        <v>2.9078186265679182E-3</v>
      </c>
      <c r="O8300" t="s">
        <v>121</v>
      </c>
    </row>
    <row r="8301" spans="2:15" x14ac:dyDescent="0.45">
      <c r="B8301" t="s">
        <v>313</v>
      </c>
      <c r="C8301" t="s">
        <v>155</v>
      </c>
      <c r="D8301">
        <v>2.3097863017323529E-3</v>
      </c>
      <c r="E8301" t="s">
        <v>121</v>
      </c>
      <c r="G8301" t="s">
        <v>638</v>
      </c>
      <c r="H8301" t="s">
        <v>155</v>
      </c>
      <c r="I8301">
        <v>2.7986732171357141E-3</v>
      </c>
      <c r="J8301" t="s">
        <v>121</v>
      </c>
      <c r="L8301" t="s">
        <v>963</v>
      </c>
      <c r="M8301" t="s">
        <v>155</v>
      </c>
      <c r="N8301">
        <v>2.9166627305242635E-3</v>
      </c>
      <c r="O8301" t="s">
        <v>121</v>
      </c>
    </row>
    <row r="8302" spans="2:15" x14ac:dyDescent="0.45">
      <c r="B8302" t="s">
        <v>313</v>
      </c>
      <c r="C8302" t="s">
        <v>156</v>
      </c>
      <c r="D8302">
        <v>4.2408338473894349E-3</v>
      </c>
      <c r="E8302" t="s">
        <v>121</v>
      </c>
      <c r="G8302" t="s">
        <v>638</v>
      </c>
      <c r="H8302" t="s">
        <v>156</v>
      </c>
      <c r="I8302">
        <v>2.8359777591298861E-3</v>
      </c>
      <c r="J8302" t="s">
        <v>121</v>
      </c>
      <c r="L8302" t="s">
        <v>963</v>
      </c>
      <c r="M8302" t="s">
        <v>156</v>
      </c>
      <c r="N8302">
        <v>2.8808470818203441E-3</v>
      </c>
      <c r="O8302" t="s">
        <v>121</v>
      </c>
    </row>
    <row r="8303" spans="2:15" x14ac:dyDescent="0.45">
      <c r="B8303" t="s">
        <v>313</v>
      </c>
      <c r="C8303" t="s">
        <v>157</v>
      </c>
      <c r="D8303">
        <v>3.4309988994545113E-2</v>
      </c>
      <c r="E8303" t="s">
        <v>121</v>
      </c>
      <c r="G8303" t="s">
        <v>638</v>
      </c>
      <c r="H8303" t="s">
        <v>157</v>
      </c>
      <c r="I8303">
        <v>1.7848485762499335E-2</v>
      </c>
      <c r="J8303" t="s">
        <v>121</v>
      </c>
      <c r="L8303" t="s">
        <v>963</v>
      </c>
      <c r="M8303" t="s">
        <v>157</v>
      </c>
      <c r="N8303">
        <v>1.5535687752782606E-2</v>
      </c>
      <c r="O8303" t="s">
        <v>121</v>
      </c>
    </row>
    <row r="8304" spans="2:15" x14ac:dyDescent="0.45">
      <c r="B8304" t="s">
        <v>313</v>
      </c>
      <c r="C8304" t="s">
        <v>158</v>
      </c>
      <c r="D8304">
        <v>3.3084311445535962E-3</v>
      </c>
      <c r="E8304" t="s">
        <v>121</v>
      </c>
      <c r="G8304" t="s">
        <v>638</v>
      </c>
      <c r="H8304" t="s">
        <v>158</v>
      </c>
      <c r="I8304">
        <v>2.9860129395511592E-3</v>
      </c>
      <c r="J8304" t="s">
        <v>121</v>
      </c>
      <c r="L8304" t="s">
        <v>963</v>
      </c>
      <c r="M8304" t="s">
        <v>158</v>
      </c>
      <c r="N8304">
        <v>2.5266765634029656E-3</v>
      </c>
      <c r="O8304" t="s">
        <v>121</v>
      </c>
    </row>
    <row r="8305" spans="2:15" x14ac:dyDescent="0.45">
      <c r="B8305" t="s">
        <v>313</v>
      </c>
      <c r="C8305" t="s">
        <v>159</v>
      </c>
      <c r="D8305">
        <v>0</v>
      </c>
      <c r="E8305" t="s">
        <v>121</v>
      </c>
      <c r="G8305" t="s">
        <v>638</v>
      </c>
      <c r="H8305" t="s">
        <v>159</v>
      </c>
      <c r="I8305">
        <v>2.8773416353362878E-3</v>
      </c>
      <c r="J8305" t="s">
        <v>121</v>
      </c>
      <c r="L8305" t="s">
        <v>963</v>
      </c>
      <c r="M8305" t="s">
        <v>159</v>
      </c>
      <c r="N8305">
        <v>2.460453775804988E-3</v>
      </c>
      <c r="O8305" t="s">
        <v>121</v>
      </c>
    </row>
    <row r="8306" spans="2:15" x14ac:dyDescent="0.45">
      <c r="B8306" t="s">
        <v>313</v>
      </c>
      <c r="C8306" t="s">
        <v>160</v>
      </c>
      <c r="D8306">
        <v>0</v>
      </c>
      <c r="E8306" t="s">
        <v>121</v>
      </c>
      <c r="G8306" t="s">
        <v>638</v>
      </c>
      <c r="H8306" t="s">
        <v>160</v>
      </c>
      <c r="I8306">
        <v>1.5236346247987564E-2</v>
      </c>
      <c r="J8306" t="s">
        <v>121</v>
      </c>
      <c r="L8306" t="s">
        <v>963</v>
      </c>
      <c r="M8306" t="s">
        <v>160</v>
      </c>
      <c r="N8306">
        <v>1.3110028842885063E-2</v>
      </c>
      <c r="O8306" t="s">
        <v>121</v>
      </c>
    </row>
    <row r="8307" spans="2:15" x14ac:dyDescent="0.45">
      <c r="B8307" t="s">
        <v>313</v>
      </c>
      <c r="C8307" t="s">
        <v>161</v>
      </c>
      <c r="D8307">
        <v>0</v>
      </c>
      <c r="E8307" t="s">
        <v>121</v>
      </c>
      <c r="G8307" t="s">
        <v>638</v>
      </c>
      <c r="H8307" t="s">
        <v>161</v>
      </c>
      <c r="I8307">
        <v>3.9031303169735687E-5</v>
      </c>
      <c r="J8307" t="s">
        <v>121</v>
      </c>
      <c r="L8307" t="s">
        <v>963</v>
      </c>
      <c r="M8307" t="s">
        <v>161</v>
      </c>
      <c r="N8307">
        <v>2.9442793952405309E-5</v>
      </c>
      <c r="O8307" t="s">
        <v>121</v>
      </c>
    </row>
    <row r="8308" spans="2:15" x14ac:dyDescent="0.45">
      <c r="B8308" t="s">
        <v>313</v>
      </c>
      <c r="C8308" t="s">
        <v>162</v>
      </c>
      <c r="D8308">
        <v>0</v>
      </c>
      <c r="E8308" t="s">
        <v>121</v>
      </c>
      <c r="G8308" t="s">
        <v>638</v>
      </c>
      <c r="H8308" t="s">
        <v>162</v>
      </c>
      <c r="I8308">
        <v>3.9553073850786081E-5</v>
      </c>
      <c r="J8308" t="s">
        <v>121</v>
      </c>
      <c r="L8308" t="s">
        <v>963</v>
      </c>
      <c r="M8308" t="s">
        <v>162</v>
      </c>
      <c r="N8308">
        <v>2.6282220616945865E-5</v>
      </c>
      <c r="O8308" t="s">
        <v>121</v>
      </c>
    </row>
    <row r="8309" spans="2:15" x14ac:dyDescent="0.45">
      <c r="B8309" t="s">
        <v>313</v>
      </c>
      <c r="C8309" t="s">
        <v>163</v>
      </c>
      <c r="D8309">
        <v>0</v>
      </c>
      <c r="E8309" t="s">
        <v>121</v>
      </c>
      <c r="G8309" t="s">
        <v>638</v>
      </c>
      <c r="H8309" t="s">
        <v>163</v>
      </c>
      <c r="I8309">
        <v>4.0250455677476251E-5</v>
      </c>
      <c r="J8309" t="s">
        <v>121</v>
      </c>
      <c r="L8309" t="s">
        <v>963</v>
      </c>
      <c r="M8309" t="s">
        <v>163</v>
      </c>
      <c r="N8309">
        <v>1.4824278437968277E-5</v>
      </c>
      <c r="O8309" t="s">
        <v>121</v>
      </c>
    </row>
    <row r="8310" spans="2:15" x14ac:dyDescent="0.45">
      <c r="B8310" t="s">
        <v>313</v>
      </c>
      <c r="C8310" t="s">
        <v>164</v>
      </c>
      <c r="D8310">
        <v>0</v>
      </c>
      <c r="E8310" t="s">
        <v>121</v>
      </c>
      <c r="G8310" t="s">
        <v>638</v>
      </c>
      <c r="H8310" t="s">
        <v>164</v>
      </c>
      <c r="I8310">
        <v>4.5604637780971799E-5</v>
      </c>
      <c r="J8310" t="s">
        <v>121</v>
      </c>
      <c r="L8310" t="s">
        <v>963</v>
      </c>
      <c r="M8310" t="s">
        <v>164</v>
      </c>
      <c r="N8310">
        <v>1.2488612571843466E-5</v>
      </c>
      <c r="O8310" t="s">
        <v>121</v>
      </c>
    </row>
    <row r="8311" spans="2:15" x14ac:dyDescent="0.45">
      <c r="B8311" t="s">
        <v>313</v>
      </c>
      <c r="C8311" t="s">
        <v>165</v>
      </c>
      <c r="D8311">
        <v>0</v>
      </c>
      <c r="E8311" t="s">
        <v>121</v>
      </c>
      <c r="G8311" t="s">
        <v>638</v>
      </c>
      <c r="H8311" t="s">
        <v>165</v>
      </c>
      <c r="I8311">
        <v>4.429248735105677E-5</v>
      </c>
      <c r="J8311" t="s">
        <v>121</v>
      </c>
      <c r="L8311" t="s">
        <v>963</v>
      </c>
      <c r="M8311" t="s">
        <v>165</v>
      </c>
      <c r="N8311">
        <v>1.6352514121461555E-5</v>
      </c>
      <c r="O8311" t="s">
        <v>121</v>
      </c>
    </row>
    <row r="8312" spans="2:15" x14ac:dyDescent="0.45">
      <c r="B8312" t="s">
        <v>313</v>
      </c>
      <c r="C8312" t="s">
        <v>166</v>
      </c>
      <c r="D8312">
        <v>0</v>
      </c>
      <c r="E8312" t="s">
        <v>121</v>
      </c>
      <c r="G8312" t="s">
        <v>638</v>
      </c>
      <c r="H8312" t="s">
        <v>166</v>
      </c>
      <c r="I8312">
        <v>3.3421095800074773E-5</v>
      </c>
      <c r="J8312" t="s">
        <v>121</v>
      </c>
      <c r="L8312" t="s">
        <v>963</v>
      </c>
      <c r="M8312" t="s">
        <v>166</v>
      </c>
      <c r="N8312">
        <v>1.1824166243066556E-5</v>
      </c>
      <c r="O8312" t="s">
        <v>121</v>
      </c>
    </row>
    <row r="8313" spans="2:15" x14ac:dyDescent="0.45">
      <c r="B8313" t="s">
        <v>313</v>
      </c>
      <c r="C8313" t="s">
        <v>167</v>
      </c>
      <c r="D8313">
        <v>0</v>
      </c>
      <c r="E8313" t="s">
        <v>121</v>
      </c>
      <c r="G8313" t="s">
        <v>638</v>
      </c>
      <c r="H8313" t="s">
        <v>167</v>
      </c>
      <c r="I8313">
        <v>2.4677321184337984E-5</v>
      </c>
      <c r="J8313" t="s">
        <v>121</v>
      </c>
      <c r="L8313" t="s">
        <v>963</v>
      </c>
      <c r="M8313" t="s">
        <v>167</v>
      </c>
      <c r="N8313">
        <v>6.5860352446772067E-6</v>
      </c>
      <c r="O8313" t="s">
        <v>121</v>
      </c>
    </row>
    <row r="8314" spans="2:15" x14ac:dyDescent="0.45">
      <c r="B8314" t="s">
        <v>313</v>
      </c>
      <c r="C8314" t="s">
        <v>168</v>
      </c>
      <c r="D8314">
        <v>0</v>
      </c>
      <c r="E8314" t="s">
        <v>121</v>
      </c>
      <c r="G8314" t="s">
        <v>638</v>
      </c>
      <c r="H8314" t="s">
        <v>168</v>
      </c>
      <c r="I8314">
        <v>2.0523948154474943E-5</v>
      </c>
      <c r="J8314" t="s">
        <v>121</v>
      </c>
      <c r="L8314" t="s">
        <v>963</v>
      </c>
      <c r="M8314" t="s">
        <v>168</v>
      </c>
      <c r="N8314">
        <v>3.8058238839449571E-6</v>
      </c>
      <c r="O8314" t="s">
        <v>121</v>
      </c>
    </row>
    <row r="8315" spans="2:15" x14ac:dyDescent="0.45">
      <c r="B8315" t="s">
        <v>313</v>
      </c>
      <c r="C8315" t="s">
        <v>169</v>
      </c>
      <c r="D8315">
        <v>1.104831847424E-4</v>
      </c>
      <c r="E8315" t="s">
        <v>121</v>
      </c>
      <c r="G8315" t="s">
        <v>638</v>
      </c>
      <c r="H8315" t="s">
        <v>169</v>
      </c>
      <c r="I8315">
        <v>2.127034451586676E-5</v>
      </c>
      <c r="J8315" t="s">
        <v>121</v>
      </c>
      <c r="L8315" t="s">
        <v>963</v>
      </c>
      <c r="M8315" t="s">
        <v>169</v>
      </c>
      <c r="N8315">
        <v>5.1476503389770249E-7</v>
      </c>
      <c r="O8315" t="s">
        <v>121</v>
      </c>
    </row>
    <row r="8316" spans="2:15" x14ac:dyDescent="0.45">
      <c r="B8316" t="s">
        <v>313</v>
      </c>
      <c r="C8316" t="s">
        <v>170</v>
      </c>
      <c r="D8316">
        <v>1.958040249135E-4</v>
      </c>
      <c r="E8316" t="s">
        <v>121</v>
      </c>
      <c r="G8316" t="s">
        <v>638</v>
      </c>
      <c r="H8316" t="s">
        <v>170</v>
      </c>
      <c r="I8316">
        <v>1.8090746515020788E-5</v>
      </c>
      <c r="J8316" t="s">
        <v>121</v>
      </c>
      <c r="L8316" t="s">
        <v>963</v>
      </c>
      <c r="M8316" t="s">
        <v>170</v>
      </c>
      <c r="N8316">
        <v>7.4220811153012272E-7</v>
      </c>
      <c r="O8316" t="s">
        <v>121</v>
      </c>
    </row>
    <row r="8317" spans="2:15" x14ac:dyDescent="0.45">
      <c r="B8317" t="s">
        <v>313</v>
      </c>
      <c r="C8317" t="s">
        <v>171</v>
      </c>
      <c r="D8317">
        <v>2.107882909553E-4</v>
      </c>
      <c r="E8317" t="s">
        <v>121</v>
      </c>
      <c r="G8317" t="s">
        <v>638</v>
      </c>
      <c r="H8317" t="s">
        <v>171</v>
      </c>
      <c r="I8317">
        <v>1.184543115476822E-5</v>
      </c>
      <c r="J8317" t="s">
        <v>121</v>
      </c>
      <c r="L8317" t="s">
        <v>963</v>
      </c>
      <c r="M8317" t="s">
        <v>171</v>
      </c>
      <c r="N8317">
        <v>9.9829092249411491E-7</v>
      </c>
      <c r="O8317" t="s">
        <v>121</v>
      </c>
    </row>
    <row r="8318" spans="2:15" x14ac:dyDescent="0.45">
      <c r="B8318" t="s">
        <v>313</v>
      </c>
      <c r="C8318" t="s">
        <v>172</v>
      </c>
      <c r="D8318">
        <v>1.9854520049909999E-4</v>
      </c>
      <c r="E8318" t="s">
        <v>121</v>
      </c>
      <c r="G8318" t="s">
        <v>638</v>
      </c>
      <c r="H8318" t="s">
        <v>172</v>
      </c>
      <c r="I8318">
        <v>2.9985052996831211E-6</v>
      </c>
      <c r="J8318" t="s">
        <v>121</v>
      </c>
      <c r="L8318" t="s">
        <v>963</v>
      </c>
      <c r="M8318" t="s">
        <v>172</v>
      </c>
      <c r="N8318">
        <v>9.4923054175324002E-6</v>
      </c>
      <c r="O8318" t="s">
        <v>121</v>
      </c>
    </row>
    <row r="8319" spans="2:15" x14ac:dyDescent="0.45">
      <c r="B8319" t="s">
        <v>313</v>
      </c>
      <c r="C8319" t="s">
        <v>173</v>
      </c>
      <c r="D8319">
        <v>1.578110122383E-4</v>
      </c>
      <c r="E8319" t="s">
        <v>121</v>
      </c>
      <c r="G8319" t="s">
        <v>638</v>
      </c>
      <c r="H8319" t="s">
        <v>173</v>
      </c>
      <c r="I8319">
        <v>1.6545458964412089E-6</v>
      </c>
      <c r="J8319" t="s">
        <v>121</v>
      </c>
      <c r="L8319" t="s">
        <v>963</v>
      </c>
      <c r="M8319" t="s">
        <v>173</v>
      </c>
      <c r="N8319">
        <v>1.6781301948230847E-5</v>
      </c>
      <c r="O8319" t="s">
        <v>121</v>
      </c>
    </row>
    <row r="8320" spans="2:15" x14ac:dyDescent="0.45">
      <c r="B8320" t="s">
        <v>313</v>
      </c>
      <c r="C8320" t="s">
        <v>174</v>
      </c>
      <c r="D8320">
        <v>1.8135031407039999E-4</v>
      </c>
      <c r="E8320" t="s">
        <v>121</v>
      </c>
      <c r="G8320" t="s">
        <v>638</v>
      </c>
      <c r="H8320" t="s">
        <v>174</v>
      </c>
      <c r="I8320">
        <v>4.314570926452857E-7</v>
      </c>
      <c r="J8320" t="s">
        <v>121</v>
      </c>
      <c r="L8320" t="s">
        <v>963</v>
      </c>
      <c r="M8320" t="s">
        <v>174</v>
      </c>
      <c r="N8320">
        <v>2.317457576785508E-5</v>
      </c>
      <c r="O8320" t="s">
        <v>121</v>
      </c>
    </row>
    <row r="8321" spans="2:15" x14ac:dyDescent="0.45">
      <c r="B8321" t="s">
        <v>313</v>
      </c>
      <c r="C8321" t="s">
        <v>175</v>
      </c>
      <c r="D8321">
        <v>2.144126802712E-4</v>
      </c>
      <c r="E8321" t="s">
        <v>121</v>
      </c>
      <c r="G8321" t="s">
        <v>638</v>
      </c>
      <c r="H8321" t="s">
        <v>175</v>
      </c>
      <c r="I8321">
        <v>1.6487391198048025E-7</v>
      </c>
      <c r="J8321" t="s">
        <v>121</v>
      </c>
      <c r="L8321" t="s">
        <v>963</v>
      </c>
      <c r="M8321" t="s">
        <v>175</v>
      </c>
      <c r="N8321">
        <v>2.668646209953154E-5</v>
      </c>
      <c r="O8321" t="s">
        <v>121</v>
      </c>
    </row>
    <row r="8322" spans="2:15" x14ac:dyDescent="0.45">
      <c r="B8322" t="s">
        <v>313</v>
      </c>
      <c r="C8322" t="s">
        <v>176</v>
      </c>
      <c r="D8322">
        <v>1.2570845299139999E-4</v>
      </c>
      <c r="E8322" t="s">
        <v>121</v>
      </c>
      <c r="G8322" t="s">
        <v>638</v>
      </c>
      <c r="H8322" t="s">
        <v>176</v>
      </c>
      <c r="I8322">
        <v>1.1666754996921326E-7</v>
      </c>
      <c r="J8322" t="s">
        <v>121</v>
      </c>
      <c r="L8322" t="s">
        <v>963</v>
      </c>
      <c r="M8322" t="s">
        <v>176</v>
      </c>
      <c r="N8322">
        <v>2.171188751870796E-5</v>
      </c>
      <c r="O8322" t="s">
        <v>121</v>
      </c>
    </row>
    <row r="8323" spans="2:15" x14ac:dyDescent="0.45">
      <c r="B8323" t="s">
        <v>313</v>
      </c>
      <c r="C8323" t="s">
        <v>177</v>
      </c>
      <c r="D8323">
        <v>8.4173445263178591E-5</v>
      </c>
      <c r="E8323" t="s">
        <v>121</v>
      </c>
      <c r="G8323" t="s">
        <v>638</v>
      </c>
      <c r="H8323" t="s">
        <v>177</v>
      </c>
      <c r="I8323">
        <v>7.3418977781024834E-8</v>
      </c>
      <c r="J8323" t="s">
        <v>121</v>
      </c>
      <c r="L8323" t="s">
        <v>963</v>
      </c>
      <c r="M8323" t="s">
        <v>177</v>
      </c>
      <c r="N8323">
        <v>2.0564369034885443E-5</v>
      </c>
      <c r="O8323" t="s">
        <v>121</v>
      </c>
    </row>
    <row r="8324" spans="2:15" x14ac:dyDescent="0.45">
      <c r="B8324" t="s">
        <v>313</v>
      </c>
      <c r="C8324" t="s">
        <v>178</v>
      </c>
      <c r="D8324">
        <v>0</v>
      </c>
      <c r="E8324" t="s">
        <v>121</v>
      </c>
      <c r="G8324" t="s">
        <v>638</v>
      </c>
      <c r="H8324" t="s">
        <v>178</v>
      </c>
      <c r="I8324">
        <v>9.5798367223816972E-8</v>
      </c>
      <c r="J8324" t="s">
        <v>121</v>
      </c>
      <c r="L8324" t="s">
        <v>963</v>
      </c>
      <c r="M8324" t="s">
        <v>178</v>
      </c>
      <c r="N8324">
        <v>2.0607267256432809E-5</v>
      </c>
      <c r="O8324" t="s">
        <v>121</v>
      </c>
    </row>
    <row r="8325" spans="2:15" x14ac:dyDescent="0.45">
      <c r="B8325" t="s">
        <v>313</v>
      </c>
      <c r="C8325" t="s">
        <v>179</v>
      </c>
      <c r="D8325">
        <v>0</v>
      </c>
      <c r="E8325" t="s">
        <v>121</v>
      </c>
      <c r="G8325" t="s">
        <v>638</v>
      </c>
      <c r="H8325" t="s">
        <v>179</v>
      </c>
      <c r="I8325">
        <v>2.3037080925539699E-7</v>
      </c>
      <c r="J8325" t="s">
        <v>121</v>
      </c>
      <c r="L8325" t="s">
        <v>963</v>
      </c>
      <c r="M8325" t="s">
        <v>179</v>
      </c>
      <c r="N8325">
        <v>2.1077588127170257E-5</v>
      </c>
      <c r="O8325" t="s">
        <v>121</v>
      </c>
    </row>
    <row r="8326" spans="2:15" x14ac:dyDescent="0.45">
      <c r="B8326" t="s">
        <v>313</v>
      </c>
      <c r="C8326" t="s">
        <v>180</v>
      </c>
      <c r="D8326">
        <v>0</v>
      </c>
      <c r="E8326" t="s">
        <v>121</v>
      </c>
      <c r="G8326" t="s">
        <v>638</v>
      </c>
      <c r="H8326" t="s">
        <v>180</v>
      </c>
      <c r="I8326">
        <v>2.2384377418970456E-6</v>
      </c>
      <c r="J8326" t="s">
        <v>121</v>
      </c>
      <c r="L8326" t="s">
        <v>963</v>
      </c>
      <c r="M8326" t="s">
        <v>180</v>
      </c>
      <c r="N8326">
        <v>1.9728733119892841E-5</v>
      </c>
      <c r="O8326" t="s">
        <v>121</v>
      </c>
    </row>
    <row r="8327" spans="2:15" x14ac:dyDescent="0.45">
      <c r="B8327" t="s">
        <v>313</v>
      </c>
      <c r="C8327" t="s">
        <v>181</v>
      </c>
      <c r="D8327">
        <v>0</v>
      </c>
      <c r="E8327" t="s">
        <v>121</v>
      </c>
      <c r="G8327" t="s">
        <v>638</v>
      </c>
      <c r="H8327" t="s">
        <v>181</v>
      </c>
      <c r="I8327">
        <v>1.3140555988614007E-5</v>
      </c>
      <c r="J8327" t="s">
        <v>121</v>
      </c>
      <c r="L8327" t="s">
        <v>963</v>
      </c>
      <c r="M8327" t="s">
        <v>181</v>
      </c>
      <c r="N8327">
        <v>1.5412510196689459E-5</v>
      </c>
      <c r="O8327" t="s">
        <v>121</v>
      </c>
    </row>
    <row r="8328" spans="2:15" x14ac:dyDescent="0.45">
      <c r="B8328" t="s">
        <v>313</v>
      </c>
      <c r="C8328" t="s">
        <v>182</v>
      </c>
      <c r="D8328">
        <v>0</v>
      </c>
      <c r="E8328" t="s">
        <v>121</v>
      </c>
      <c r="G8328" t="s">
        <v>638</v>
      </c>
      <c r="H8328" t="s">
        <v>182</v>
      </c>
      <c r="I8328">
        <v>2.6945057102075879E-5</v>
      </c>
      <c r="J8328" t="s">
        <v>121</v>
      </c>
      <c r="L8328" t="s">
        <v>963</v>
      </c>
      <c r="M8328" t="s">
        <v>182</v>
      </c>
      <c r="N8328">
        <v>1.2811385282502584E-5</v>
      </c>
      <c r="O8328" t="s">
        <v>121</v>
      </c>
    </row>
    <row r="8329" spans="2:15" x14ac:dyDescent="0.45">
      <c r="B8329" t="s">
        <v>313</v>
      </c>
      <c r="C8329" t="s">
        <v>183</v>
      </c>
      <c r="D8329">
        <v>0</v>
      </c>
      <c r="E8329" t="s">
        <v>121</v>
      </c>
      <c r="G8329" t="s">
        <v>638</v>
      </c>
      <c r="H8329" t="s">
        <v>183</v>
      </c>
      <c r="I8329">
        <v>4.3996737799681291E-5</v>
      </c>
      <c r="J8329" t="s">
        <v>121</v>
      </c>
      <c r="L8329" t="s">
        <v>963</v>
      </c>
      <c r="M8329" t="s">
        <v>183</v>
      </c>
      <c r="N8329">
        <v>1.0226155894508748E-5</v>
      </c>
      <c r="O8329" t="s">
        <v>121</v>
      </c>
    </row>
    <row r="8330" spans="2:15" x14ac:dyDescent="0.45">
      <c r="B8330" t="s">
        <v>313</v>
      </c>
      <c r="C8330" t="s">
        <v>184</v>
      </c>
      <c r="D8330">
        <v>0</v>
      </c>
      <c r="E8330" t="s">
        <v>121</v>
      </c>
      <c r="G8330" t="s">
        <v>638</v>
      </c>
      <c r="H8330" t="s">
        <v>184</v>
      </c>
      <c r="I8330">
        <v>6.7929006236417598E-5</v>
      </c>
      <c r="J8330" t="s">
        <v>121</v>
      </c>
      <c r="L8330" t="s">
        <v>963</v>
      </c>
      <c r="M8330" t="s">
        <v>184</v>
      </c>
      <c r="N8330">
        <v>6.6405286593717434E-6</v>
      </c>
      <c r="O8330" t="s">
        <v>121</v>
      </c>
    </row>
    <row r="8331" spans="2:15" x14ac:dyDescent="0.45">
      <c r="B8331" t="s">
        <v>314</v>
      </c>
      <c r="C8331" t="s">
        <v>120</v>
      </c>
      <c r="D8331">
        <v>0</v>
      </c>
      <c r="E8331" t="s">
        <v>121</v>
      </c>
      <c r="G8331" t="s">
        <v>639</v>
      </c>
      <c r="H8331" t="s">
        <v>120</v>
      </c>
      <c r="I8331">
        <v>6.6623015178062489E-2</v>
      </c>
      <c r="J8331" t="s">
        <v>121</v>
      </c>
      <c r="L8331" t="s">
        <v>964</v>
      </c>
      <c r="M8331" t="s">
        <v>120</v>
      </c>
      <c r="N8331">
        <v>6.3753902527517503E-2</v>
      </c>
      <c r="O8331" t="s">
        <v>121</v>
      </c>
    </row>
    <row r="8332" spans="2:15" x14ac:dyDescent="0.45">
      <c r="B8332" t="s">
        <v>314</v>
      </c>
      <c r="C8332" t="s">
        <v>122</v>
      </c>
      <c r="D8332">
        <v>0</v>
      </c>
      <c r="E8332" t="s">
        <v>121</v>
      </c>
      <c r="G8332" t="s">
        <v>639</v>
      </c>
      <c r="H8332" t="s">
        <v>122</v>
      </c>
      <c r="I8332">
        <v>8.3508845181697305E-3</v>
      </c>
      <c r="J8332" t="s">
        <v>121</v>
      </c>
      <c r="L8332" t="s">
        <v>964</v>
      </c>
      <c r="M8332" t="s">
        <v>122</v>
      </c>
      <c r="N8332">
        <v>7.371625619884691E-3</v>
      </c>
      <c r="O8332" t="s">
        <v>121</v>
      </c>
    </row>
    <row r="8333" spans="2:15" x14ac:dyDescent="0.45">
      <c r="B8333" t="s">
        <v>314</v>
      </c>
      <c r="C8333" t="s">
        <v>123</v>
      </c>
      <c r="D8333">
        <v>5.5607246194363307E-3</v>
      </c>
      <c r="E8333" t="s">
        <v>121</v>
      </c>
      <c r="G8333" t="s">
        <v>639</v>
      </c>
      <c r="H8333" t="s">
        <v>123</v>
      </c>
      <c r="I8333">
        <v>8.0757727731497319E-3</v>
      </c>
      <c r="J8333" t="s">
        <v>121</v>
      </c>
      <c r="L8333" t="s">
        <v>964</v>
      </c>
      <c r="M8333" t="s">
        <v>123</v>
      </c>
      <c r="N8333">
        <v>7.2203660736864178E-3</v>
      </c>
      <c r="O8333" t="s">
        <v>121</v>
      </c>
    </row>
    <row r="8334" spans="2:15" x14ac:dyDescent="0.45">
      <c r="B8334" t="s">
        <v>314</v>
      </c>
      <c r="C8334" t="s">
        <v>124</v>
      </c>
      <c r="D8334">
        <v>9.8415327712680599E-3</v>
      </c>
      <c r="E8334" t="s">
        <v>121</v>
      </c>
      <c r="G8334" t="s">
        <v>639</v>
      </c>
      <c r="H8334" t="s">
        <v>124</v>
      </c>
      <c r="I8334">
        <v>8.037588032183976E-3</v>
      </c>
      <c r="J8334" t="s">
        <v>121</v>
      </c>
      <c r="L8334" t="s">
        <v>964</v>
      </c>
      <c r="M8334" t="s">
        <v>124</v>
      </c>
      <c r="N8334">
        <v>7.638102290825571E-3</v>
      </c>
      <c r="O8334" t="s">
        <v>121</v>
      </c>
    </row>
    <row r="8335" spans="2:15" x14ac:dyDescent="0.45">
      <c r="B8335" t="s">
        <v>314</v>
      </c>
      <c r="C8335" t="s">
        <v>125</v>
      </c>
      <c r="D8335">
        <v>7.7815419147281725E-2</v>
      </c>
      <c r="E8335" t="s">
        <v>121</v>
      </c>
      <c r="G8335" t="s">
        <v>639</v>
      </c>
      <c r="H8335" t="s">
        <v>125</v>
      </c>
      <c r="I8335">
        <v>5.3182055350851312E-2</v>
      </c>
      <c r="J8335" t="s">
        <v>121</v>
      </c>
      <c r="L8335" t="s">
        <v>964</v>
      </c>
      <c r="M8335" t="s">
        <v>125</v>
      </c>
      <c r="N8335">
        <v>6.2774608795894249E-2</v>
      </c>
      <c r="O8335" t="s">
        <v>121</v>
      </c>
    </row>
    <row r="8336" spans="2:15" x14ac:dyDescent="0.45">
      <c r="B8336" t="s">
        <v>314</v>
      </c>
      <c r="C8336" t="s">
        <v>126</v>
      </c>
      <c r="D8336">
        <v>9.7119643087976958E-3</v>
      </c>
      <c r="E8336" t="s">
        <v>121</v>
      </c>
      <c r="G8336" t="s">
        <v>639</v>
      </c>
      <c r="H8336" t="s">
        <v>126</v>
      </c>
      <c r="I8336">
        <v>9.4286235426997433E-3</v>
      </c>
      <c r="J8336" t="s">
        <v>121</v>
      </c>
      <c r="L8336" t="s">
        <v>964</v>
      </c>
      <c r="M8336" t="s">
        <v>126</v>
      </c>
      <c r="N8336">
        <v>1.1977532006837755E-2</v>
      </c>
      <c r="O8336" t="s">
        <v>121</v>
      </c>
    </row>
    <row r="8337" spans="2:15" x14ac:dyDescent="0.45">
      <c r="B8337" t="s">
        <v>314</v>
      </c>
      <c r="C8337" t="s">
        <v>127</v>
      </c>
      <c r="D8337">
        <v>4.8817787961376018E-3</v>
      </c>
      <c r="E8337" t="s">
        <v>121</v>
      </c>
      <c r="G8337" t="s">
        <v>639</v>
      </c>
      <c r="H8337" t="s">
        <v>127</v>
      </c>
      <c r="I8337">
        <v>9.55361226449504E-3</v>
      </c>
      <c r="J8337" t="s">
        <v>121</v>
      </c>
      <c r="L8337" t="s">
        <v>964</v>
      </c>
      <c r="M8337" t="s">
        <v>127</v>
      </c>
      <c r="N8337">
        <v>1.15581944574669E-2</v>
      </c>
      <c r="O8337" t="s">
        <v>121</v>
      </c>
    </row>
    <row r="8338" spans="2:15" x14ac:dyDescent="0.45">
      <c r="B8338" t="s">
        <v>314</v>
      </c>
      <c r="C8338" t="s">
        <v>128</v>
      </c>
      <c r="D8338">
        <v>0</v>
      </c>
      <c r="E8338" t="s">
        <v>121</v>
      </c>
      <c r="G8338" t="s">
        <v>639</v>
      </c>
      <c r="H8338" t="s">
        <v>128</v>
      </c>
      <c r="I8338">
        <v>6.2226133230638102E-2</v>
      </c>
      <c r="J8338" t="s">
        <v>121</v>
      </c>
      <c r="L8338" t="s">
        <v>964</v>
      </c>
      <c r="M8338" t="s">
        <v>128</v>
      </c>
      <c r="N8338">
        <v>6.2641119262609665E-2</v>
      </c>
      <c r="O8338" t="s">
        <v>121</v>
      </c>
    </row>
    <row r="8339" spans="2:15" x14ac:dyDescent="0.45">
      <c r="B8339" t="s">
        <v>314</v>
      </c>
      <c r="C8339" t="s">
        <v>129</v>
      </c>
      <c r="D8339">
        <v>0</v>
      </c>
      <c r="E8339" t="s">
        <v>121</v>
      </c>
      <c r="G8339" t="s">
        <v>639</v>
      </c>
      <c r="H8339" t="s">
        <v>129</v>
      </c>
      <c r="I8339">
        <v>3.9878166425161489E-2</v>
      </c>
      <c r="J8339" t="s">
        <v>121</v>
      </c>
      <c r="L8339" t="s">
        <v>964</v>
      </c>
      <c r="M8339" t="s">
        <v>129</v>
      </c>
      <c r="N8339">
        <v>5.3453088727195404E-2</v>
      </c>
      <c r="O8339" t="s">
        <v>121</v>
      </c>
    </row>
    <row r="8340" spans="2:15" x14ac:dyDescent="0.45">
      <c r="B8340" t="s">
        <v>314</v>
      </c>
      <c r="C8340" t="s">
        <v>130</v>
      </c>
      <c r="D8340">
        <v>2.9549957268326628E-3</v>
      </c>
      <c r="E8340" t="s">
        <v>121</v>
      </c>
      <c r="G8340" t="s">
        <v>639</v>
      </c>
      <c r="H8340" t="s">
        <v>130</v>
      </c>
      <c r="I8340">
        <v>5.1269837765597799E-3</v>
      </c>
      <c r="J8340" t="s">
        <v>121</v>
      </c>
      <c r="L8340" t="s">
        <v>964</v>
      </c>
      <c r="M8340" t="s">
        <v>130</v>
      </c>
      <c r="N8340">
        <v>7.0548400499553555E-3</v>
      </c>
      <c r="O8340" t="s">
        <v>121</v>
      </c>
    </row>
    <row r="8341" spans="2:15" x14ac:dyDescent="0.45">
      <c r="B8341" t="s">
        <v>314</v>
      </c>
      <c r="C8341" t="s">
        <v>131</v>
      </c>
      <c r="D8341">
        <v>5.291242996113216E-3</v>
      </c>
      <c r="E8341" t="s">
        <v>121</v>
      </c>
      <c r="G8341" t="s">
        <v>639</v>
      </c>
      <c r="H8341" t="s">
        <v>131</v>
      </c>
      <c r="I8341">
        <v>4.897956096617871E-3</v>
      </c>
      <c r="J8341" t="s">
        <v>121</v>
      </c>
      <c r="L8341" t="s">
        <v>964</v>
      </c>
      <c r="M8341" t="s">
        <v>131</v>
      </c>
      <c r="N8341">
        <v>7.1276475368634981E-3</v>
      </c>
      <c r="O8341" t="s">
        <v>121</v>
      </c>
    </row>
    <row r="8342" spans="2:15" x14ac:dyDescent="0.45">
      <c r="B8342" t="s">
        <v>314</v>
      </c>
      <c r="C8342" t="s">
        <v>132</v>
      </c>
      <c r="D8342">
        <v>7.3218853159937305E-3</v>
      </c>
      <c r="E8342" t="s">
        <v>121</v>
      </c>
      <c r="G8342" t="s">
        <v>639</v>
      </c>
      <c r="H8342" t="s">
        <v>132</v>
      </c>
      <c r="I8342">
        <v>4.7035797546140399E-3</v>
      </c>
      <c r="J8342" t="s">
        <v>121</v>
      </c>
      <c r="L8342" t="s">
        <v>964</v>
      </c>
      <c r="M8342" t="s">
        <v>132</v>
      </c>
      <c r="N8342">
        <v>7.5000513415094247E-3</v>
      </c>
      <c r="O8342" t="s">
        <v>121</v>
      </c>
    </row>
    <row r="8343" spans="2:15" x14ac:dyDescent="0.45">
      <c r="B8343" t="s">
        <v>314</v>
      </c>
      <c r="C8343" t="s">
        <v>133</v>
      </c>
      <c r="D8343">
        <v>5.0532959655530049E-2</v>
      </c>
      <c r="E8343" t="s">
        <v>121</v>
      </c>
      <c r="G8343" t="s">
        <v>639</v>
      </c>
      <c r="H8343" t="s">
        <v>133</v>
      </c>
      <c r="I8343">
        <v>2.7831595117970287E-2</v>
      </c>
      <c r="J8343" t="s">
        <v>121</v>
      </c>
      <c r="L8343" t="s">
        <v>964</v>
      </c>
      <c r="M8343" t="s">
        <v>133</v>
      </c>
      <c r="N8343">
        <v>4.6940425834658572E-2</v>
      </c>
      <c r="O8343" t="s">
        <v>121</v>
      </c>
    </row>
    <row r="8344" spans="2:15" x14ac:dyDescent="0.45">
      <c r="B8344" t="s">
        <v>314</v>
      </c>
      <c r="C8344" t="s">
        <v>134</v>
      </c>
      <c r="D8344">
        <v>6.64969294493692E-3</v>
      </c>
      <c r="E8344" t="s">
        <v>121</v>
      </c>
      <c r="G8344" t="s">
        <v>639</v>
      </c>
      <c r="H8344" t="s">
        <v>134</v>
      </c>
      <c r="I8344">
        <v>5.4967293449004638E-3</v>
      </c>
      <c r="J8344" t="s">
        <v>121</v>
      </c>
      <c r="L8344" t="s">
        <v>964</v>
      </c>
      <c r="M8344" t="s">
        <v>134</v>
      </c>
      <c r="N8344">
        <v>8.9725453755638857E-3</v>
      </c>
      <c r="O8344" t="s">
        <v>121</v>
      </c>
    </row>
    <row r="8345" spans="2:15" x14ac:dyDescent="0.45">
      <c r="B8345" t="s">
        <v>314</v>
      </c>
      <c r="C8345" t="s">
        <v>135</v>
      </c>
      <c r="D8345">
        <v>4.8384078642026603E-3</v>
      </c>
      <c r="E8345" t="s">
        <v>121</v>
      </c>
      <c r="G8345" t="s">
        <v>639</v>
      </c>
      <c r="H8345" t="s">
        <v>135</v>
      </c>
      <c r="I8345">
        <v>5.5797904068044185E-3</v>
      </c>
      <c r="J8345" t="s">
        <v>121</v>
      </c>
      <c r="L8345" t="s">
        <v>964</v>
      </c>
      <c r="M8345" t="s">
        <v>135</v>
      </c>
      <c r="N8345">
        <v>9.0783668888489519E-3</v>
      </c>
      <c r="O8345" t="s">
        <v>121</v>
      </c>
    </row>
    <row r="8346" spans="2:15" x14ac:dyDescent="0.45">
      <c r="B8346" t="s">
        <v>314</v>
      </c>
      <c r="C8346" t="s">
        <v>136</v>
      </c>
      <c r="D8346">
        <v>2.6589002373263583E-3</v>
      </c>
      <c r="E8346" t="s">
        <v>121</v>
      </c>
      <c r="G8346" t="s">
        <v>639</v>
      </c>
      <c r="H8346" t="s">
        <v>136</v>
      </c>
      <c r="I8346">
        <v>3.5135936329734024E-2</v>
      </c>
      <c r="J8346" t="s">
        <v>121</v>
      </c>
      <c r="L8346" t="s">
        <v>964</v>
      </c>
      <c r="M8346" t="s">
        <v>136</v>
      </c>
      <c r="N8346">
        <v>5.1829272412216118E-2</v>
      </c>
      <c r="O8346" t="s">
        <v>121</v>
      </c>
    </row>
    <row r="8347" spans="2:15" x14ac:dyDescent="0.45">
      <c r="B8347" t="s">
        <v>314</v>
      </c>
      <c r="C8347" t="s">
        <v>137</v>
      </c>
      <c r="D8347">
        <v>1.8237360507296567E-2</v>
      </c>
      <c r="E8347" t="s">
        <v>121</v>
      </c>
      <c r="G8347" t="s">
        <v>639</v>
      </c>
      <c r="H8347" t="s">
        <v>137</v>
      </c>
      <c r="I8347">
        <v>0.15325563989789753</v>
      </c>
      <c r="J8347" t="s">
        <v>121</v>
      </c>
      <c r="L8347" t="s">
        <v>964</v>
      </c>
      <c r="M8347" t="s">
        <v>137</v>
      </c>
      <c r="N8347">
        <v>9.02071829682803E-2</v>
      </c>
      <c r="O8347" t="s">
        <v>121</v>
      </c>
    </row>
    <row r="8348" spans="2:15" x14ac:dyDescent="0.45">
      <c r="B8348" t="s">
        <v>314</v>
      </c>
      <c r="C8348" t="s">
        <v>138</v>
      </c>
      <c r="D8348">
        <v>3.8453310961395905E-2</v>
      </c>
      <c r="E8348" t="s">
        <v>121</v>
      </c>
      <c r="G8348" t="s">
        <v>639</v>
      </c>
      <c r="H8348" t="s">
        <v>138</v>
      </c>
      <c r="I8348">
        <v>2.0259842192945073E-2</v>
      </c>
      <c r="J8348" t="s">
        <v>121</v>
      </c>
      <c r="L8348" t="s">
        <v>964</v>
      </c>
      <c r="M8348" t="s">
        <v>138</v>
      </c>
      <c r="N8348">
        <v>1.2370668675563542E-2</v>
      </c>
      <c r="O8348" t="s">
        <v>121</v>
      </c>
    </row>
    <row r="8349" spans="2:15" x14ac:dyDescent="0.45">
      <c r="B8349" t="s">
        <v>314</v>
      </c>
      <c r="C8349" t="s">
        <v>139</v>
      </c>
      <c r="D8349">
        <v>5.3320633050769728E-2</v>
      </c>
      <c r="E8349" t="s">
        <v>121</v>
      </c>
      <c r="G8349" t="s">
        <v>639</v>
      </c>
      <c r="H8349" t="s">
        <v>139</v>
      </c>
      <c r="I8349">
        <v>1.9346410964080615E-2</v>
      </c>
      <c r="J8349" t="s">
        <v>121</v>
      </c>
      <c r="L8349" t="s">
        <v>964</v>
      </c>
      <c r="M8349" t="s">
        <v>139</v>
      </c>
      <c r="N8349">
        <v>1.2049068290693857E-2</v>
      </c>
      <c r="O8349" t="s">
        <v>121</v>
      </c>
    </row>
    <row r="8350" spans="2:15" x14ac:dyDescent="0.45">
      <c r="B8350" t="s">
        <v>314</v>
      </c>
      <c r="C8350" t="s">
        <v>140</v>
      </c>
      <c r="D8350">
        <v>6.3708405822608602E-2</v>
      </c>
      <c r="E8350" t="s">
        <v>121</v>
      </c>
      <c r="G8350" t="s">
        <v>639</v>
      </c>
      <c r="H8350" t="s">
        <v>140</v>
      </c>
      <c r="I8350">
        <v>1.8271017701031816E-2</v>
      </c>
      <c r="J8350" t="s">
        <v>121</v>
      </c>
      <c r="L8350" t="s">
        <v>964</v>
      </c>
      <c r="M8350" t="s">
        <v>140</v>
      </c>
      <c r="N8350">
        <v>1.2018721341822651E-2</v>
      </c>
      <c r="O8350" t="s">
        <v>121</v>
      </c>
    </row>
    <row r="8351" spans="2:15" x14ac:dyDescent="0.45">
      <c r="B8351" t="s">
        <v>314</v>
      </c>
      <c r="C8351" t="s">
        <v>141</v>
      </c>
      <c r="D8351">
        <v>0.41122118182385309</v>
      </c>
      <c r="E8351" t="s">
        <v>121</v>
      </c>
      <c r="G8351" t="s">
        <v>639</v>
      </c>
      <c r="H8351" t="s">
        <v>141</v>
      </c>
      <c r="I8351">
        <v>0.10365929764413677</v>
      </c>
      <c r="J8351" t="s">
        <v>121</v>
      </c>
      <c r="L8351" t="s">
        <v>964</v>
      </c>
      <c r="M8351" t="s">
        <v>141</v>
      </c>
      <c r="N8351">
        <v>8.6816903717978747E-2</v>
      </c>
      <c r="O8351" t="s">
        <v>121</v>
      </c>
    </row>
    <row r="8352" spans="2:15" x14ac:dyDescent="0.45">
      <c r="B8352" t="s">
        <v>314</v>
      </c>
      <c r="C8352" t="s">
        <v>142</v>
      </c>
      <c r="D8352">
        <v>5.6594090276682003E-2</v>
      </c>
      <c r="E8352" t="s">
        <v>121</v>
      </c>
      <c r="G8352" t="s">
        <v>639</v>
      </c>
      <c r="H8352" t="s">
        <v>142</v>
      </c>
      <c r="I8352">
        <v>1.8738244355281083E-2</v>
      </c>
      <c r="J8352" t="s">
        <v>121</v>
      </c>
      <c r="L8352" t="s">
        <v>964</v>
      </c>
      <c r="M8352" t="s">
        <v>142</v>
      </c>
      <c r="N8352">
        <v>2.116191731329967E-2</v>
      </c>
      <c r="O8352" t="s">
        <v>121</v>
      </c>
    </row>
    <row r="8353" spans="2:15" x14ac:dyDescent="0.45">
      <c r="B8353" t="s">
        <v>314</v>
      </c>
      <c r="C8353" t="s">
        <v>143</v>
      </c>
      <c r="D8353">
        <v>4.4911747297799551E-2</v>
      </c>
      <c r="E8353" t="s">
        <v>121</v>
      </c>
      <c r="G8353" t="s">
        <v>639</v>
      </c>
      <c r="H8353" t="s">
        <v>143</v>
      </c>
      <c r="I8353">
        <v>1.8953826793943852E-2</v>
      </c>
      <c r="J8353" t="s">
        <v>121</v>
      </c>
      <c r="L8353" t="s">
        <v>964</v>
      </c>
      <c r="M8353" t="s">
        <v>143</v>
      </c>
      <c r="N8353">
        <v>2.0703927948039907E-2</v>
      </c>
      <c r="O8353" t="s">
        <v>121</v>
      </c>
    </row>
    <row r="8354" spans="2:15" x14ac:dyDescent="0.45">
      <c r="B8354" t="s">
        <v>314</v>
      </c>
      <c r="C8354" t="s">
        <v>144</v>
      </c>
      <c r="D8354">
        <v>3.7827337533705728E-2</v>
      </c>
      <c r="E8354" t="s">
        <v>121</v>
      </c>
      <c r="G8354" t="s">
        <v>639</v>
      </c>
      <c r="H8354" t="s">
        <v>144</v>
      </c>
      <c r="I8354">
        <v>0.12695562108465908</v>
      </c>
      <c r="J8354" t="s">
        <v>121</v>
      </c>
      <c r="L8354" t="s">
        <v>964</v>
      </c>
      <c r="M8354" t="s">
        <v>144</v>
      </c>
      <c r="N8354">
        <v>0.1004199551283856</v>
      </c>
      <c r="O8354" t="s">
        <v>121</v>
      </c>
    </row>
    <row r="8355" spans="2:15" x14ac:dyDescent="0.45">
      <c r="B8355" t="s">
        <v>314</v>
      </c>
      <c r="C8355" t="s">
        <v>145</v>
      </c>
      <c r="D8355">
        <v>0</v>
      </c>
      <c r="E8355" t="s">
        <v>121</v>
      </c>
      <c r="G8355" t="s">
        <v>639</v>
      </c>
      <c r="H8355" t="s">
        <v>145</v>
      </c>
      <c r="I8355">
        <v>2.6487624974504631E-2</v>
      </c>
      <c r="J8355" t="s">
        <v>121</v>
      </c>
      <c r="L8355" t="s">
        <v>964</v>
      </c>
      <c r="M8355" t="s">
        <v>145</v>
      </c>
      <c r="N8355">
        <v>4.4458903912538122E-2</v>
      </c>
      <c r="O8355" t="s">
        <v>121</v>
      </c>
    </row>
    <row r="8356" spans="2:15" x14ac:dyDescent="0.45">
      <c r="B8356" t="s">
        <v>314</v>
      </c>
      <c r="C8356" t="s">
        <v>146</v>
      </c>
      <c r="D8356">
        <v>2.7850088129761062E-4</v>
      </c>
      <c r="E8356" t="s">
        <v>121</v>
      </c>
      <c r="G8356" t="s">
        <v>639</v>
      </c>
      <c r="H8356" t="s">
        <v>146</v>
      </c>
      <c r="I8356">
        <v>3.9994348975753748E-3</v>
      </c>
      <c r="J8356" t="s">
        <v>121</v>
      </c>
      <c r="L8356" t="s">
        <v>964</v>
      </c>
      <c r="M8356" t="s">
        <v>146</v>
      </c>
      <c r="N8356">
        <v>5.9771323067112098E-3</v>
      </c>
      <c r="O8356" t="s">
        <v>121</v>
      </c>
    </row>
    <row r="8357" spans="2:15" x14ac:dyDescent="0.45">
      <c r="B8357" t="s">
        <v>314</v>
      </c>
      <c r="C8357" t="s">
        <v>147</v>
      </c>
      <c r="D8357">
        <v>2.7432155093071692E-3</v>
      </c>
      <c r="E8357" t="s">
        <v>121</v>
      </c>
      <c r="G8357" t="s">
        <v>639</v>
      </c>
      <c r="H8357" t="s">
        <v>147</v>
      </c>
      <c r="I8357">
        <v>3.9345947059319358E-3</v>
      </c>
      <c r="J8357" t="s">
        <v>121</v>
      </c>
      <c r="L8357" t="s">
        <v>964</v>
      </c>
      <c r="M8357" t="s">
        <v>147</v>
      </c>
      <c r="N8357">
        <v>5.8653857738913415E-3</v>
      </c>
      <c r="O8357" t="s">
        <v>121</v>
      </c>
    </row>
    <row r="8358" spans="2:15" x14ac:dyDescent="0.45">
      <c r="B8358" t="s">
        <v>314</v>
      </c>
      <c r="C8358" t="s">
        <v>148</v>
      </c>
      <c r="D8358">
        <v>4.5594718792432102E-3</v>
      </c>
      <c r="E8358" t="s">
        <v>121</v>
      </c>
      <c r="G8358" t="s">
        <v>639</v>
      </c>
      <c r="H8358" t="s">
        <v>148</v>
      </c>
      <c r="I8358">
        <v>3.9837553142152747E-3</v>
      </c>
      <c r="J8358" t="s">
        <v>121</v>
      </c>
      <c r="L8358" t="s">
        <v>964</v>
      </c>
      <c r="M8358" t="s">
        <v>148</v>
      </c>
      <c r="N8358">
        <v>5.4334381772019264E-3</v>
      </c>
      <c r="O8358" t="s">
        <v>121</v>
      </c>
    </row>
    <row r="8359" spans="2:15" x14ac:dyDescent="0.45">
      <c r="B8359" t="s">
        <v>314</v>
      </c>
      <c r="C8359" t="s">
        <v>149</v>
      </c>
      <c r="D8359">
        <v>3.1581712555137136E-2</v>
      </c>
      <c r="E8359" t="s">
        <v>121</v>
      </c>
      <c r="G8359" t="s">
        <v>639</v>
      </c>
      <c r="H8359" t="s">
        <v>149</v>
      </c>
      <c r="I8359">
        <v>2.382278031579781E-2</v>
      </c>
      <c r="J8359" t="s">
        <v>121</v>
      </c>
      <c r="L8359" t="s">
        <v>964</v>
      </c>
      <c r="M8359" t="s">
        <v>149</v>
      </c>
      <c r="N8359">
        <v>2.7530621403486156E-2</v>
      </c>
      <c r="O8359" t="s">
        <v>121</v>
      </c>
    </row>
    <row r="8360" spans="2:15" x14ac:dyDescent="0.45">
      <c r="B8360" t="s">
        <v>314</v>
      </c>
      <c r="C8360" t="s">
        <v>150</v>
      </c>
      <c r="D8360">
        <v>2.9530124319316117E-3</v>
      </c>
      <c r="E8360" t="s">
        <v>121</v>
      </c>
      <c r="G8360" t="s">
        <v>639</v>
      </c>
      <c r="H8360" t="s">
        <v>150</v>
      </c>
      <c r="I8360">
        <v>4.0263676661725263E-3</v>
      </c>
      <c r="J8360" t="s">
        <v>121</v>
      </c>
      <c r="L8360" t="s">
        <v>964</v>
      </c>
      <c r="M8360" t="s">
        <v>150</v>
      </c>
      <c r="N8360">
        <v>5.4766273625135092E-3</v>
      </c>
      <c r="O8360" t="s">
        <v>121</v>
      </c>
    </row>
    <row r="8361" spans="2:15" x14ac:dyDescent="0.45">
      <c r="B8361" t="s">
        <v>314</v>
      </c>
      <c r="C8361" t="s">
        <v>151</v>
      </c>
      <c r="D8361">
        <v>3.9665314081785809E-4</v>
      </c>
      <c r="E8361" t="s">
        <v>121</v>
      </c>
      <c r="G8361" t="s">
        <v>639</v>
      </c>
      <c r="H8361" t="s">
        <v>151</v>
      </c>
      <c r="I8361">
        <v>4.1827930085231594E-3</v>
      </c>
      <c r="J8361" t="s">
        <v>121</v>
      </c>
      <c r="L8361" t="s">
        <v>964</v>
      </c>
      <c r="M8361" t="s">
        <v>151</v>
      </c>
      <c r="N8361">
        <v>5.8221374036147144E-3</v>
      </c>
      <c r="O8361" t="s">
        <v>121</v>
      </c>
    </row>
    <row r="8362" spans="2:15" x14ac:dyDescent="0.45">
      <c r="B8362" t="s">
        <v>314</v>
      </c>
      <c r="C8362" t="s">
        <v>152</v>
      </c>
      <c r="D8362">
        <v>0</v>
      </c>
      <c r="E8362" t="s">
        <v>121</v>
      </c>
      <c r="G8362" t="s">
        <v>639</v>
      </c>
      <c r="H8362" t="s">
        <v>152</v>
      </c>
      <c r="I8362">
        <v>2.5685891623833203E-2</v>
      </c>
      <c r="J8362" t="s">
        <v>121</v>
      </c>
      <c r="L8362" t="s">
        <v>964</v>
      </c>
      <c r="M8362" t="s">
        <v>152</v>
      </c>
      <c r="N8362">
        <v>4.138947485607352E-2</v>
      </c>
      <c r="O8362" t="s">
        <v>121</v>
      </c>
    </row>
    <row r="8363" spans="2:15" x14ac:dyDescent="0.45">
      <c r="B8363" t="s">
        <v>314</v>
      </c>
      <c r="C8363" t="s">
        <v>153</v>
      </c>
      <c r="D8363">
        <v>0</v>
      </c>
      <c r="E8363" t="s">
        <v>121</v>
      </c>
      <c r="G8363" t="s">
        <v>639</v>
      </c>
      <c r="H8363" t="s">
        <v>153</v>
      </c>
      <c r="I8363">
        <v>2.1840156580577207E-2</v>
      </c>
      <c r="J8363" t="s">
        <v>121</v>
      </c>
      <c r="L8363" t="s">
        <v>964</v>
      </c>
      <c r="M8363" t="s">
        <v>153</v>
      </c>
      <c r="N8363">
        <v>2.3265615614807153E-2</v>
      </c>
      <c r="O8363" t="s">
        <v>121</v>
      </c>
    </row>
    <row r="8364" spans="2:15" x14ac:dyDescent="0.45">
      <c r="B8364" t="s">
        <v>314</v>
      </c>
      <c r="C8364" t="s">
        <v>154</v>
      </c>
      <c r="D8364">
        <v>0</v>
      </c>
      <c r="E8364" t="s">
        <v>121</v>
      </c>
      <c r="G8364" t="s">
        <v>639</v>
      </c>
      <c r="H8364" t="s">
        <v>154</v>
      </c>
      <c r="I8364">
        <v>3.1908210484479903E-3</v>
      </c>
      <c r="J8364" t="s">
        <v>121</v>
      </c>
      <c r="L8364" t="s">
        <v>964</v>
      </c>
      <c r="M8364" t="s">
        <v>154</v>
      </c>
      <c r="N8364">
        <v>3.4840193060954902E-3</v>
      </c>
      <c r="O8364" t="s">
        <v>121</v>
      </c>
    </row>
    <row r="8365" spans="2:15" x14ac:dyDescent="0.45">
      <c r="B8365" t="s">
        <v>314</v>
      </c>
      <c r="C8365" t="s">
        <v>155</v>
      </c>
      <c r="D8365">
        <v>2.4549083651206928E-3</v>
      </c>
      <c r="E8365" t="s">
        <v>121</v>
      </c>
      <c r="G8365" t="s">
        <v>639</v>
      </c>
      <c r="H8365" t="s">
        <v>155</v>
      </c>
      <c r="I8365">
        <v>3.0174374538186411E-3</v>
      </c>
      <c r="J8365" t="s">
        <v>121</v>
      </c>
      <c r="L8365" t="s">
        <v>964</v>
      </c>
      <c r="M8365" t="s">
        <v>155</v>
      </c>
      <c r="N8365">
        <v>3.6942223784269422E-3</v>
      </c>
      <c r="O8365" t="s">
        <v>121</v>
      </c>
    </row>
    <row r="8366" spans="2:15" x14ac:dyDescent="0.45">
      <c r="B8366" t="s">
        <v>314</v>
      </c>
      <c r="C8366" t="s">
        <v>156</v>
      </c>
      <c r="D8366">
        <v>4.5317933702787687E-3</v>
      </c>
      <c r="E8366" t="s">
        <v>121</v>
      </c>
      <c r="G8366" t="s">
        <v>639</v>
      </c>
      <c r="H8366" t="s">
        <v>156</v>
      </c>
      <c r="I8366">
        <v>2.8654993095273656E-3</v>
      </c>
      <c r="J8366" t="s">
        <v>121</v>
      </c>
      <c r="L8366" t="s">
        <v>964</v>
      </c>
      <c r="M8366" t="s">
        <v>156</v>
      </c>
      <c r="N8366">
        <v>3.7319295635905927E-3</v>
      </c>
      <c r="O8366" t="s">
        <v>121</v>
      </c>
    </row>
    <row r="8367" spans="2:15" x14ac:dyDescent="0.45">
      <c r="B8367" t="s">
        <v>314</v>
      </c>
      <c r="C8367" t="s">
        <v>157</v>
      </c>
      <c r="D8367">
        <v>3.3609062929924348E-2</v>
      </c>
      <c r="E8367" t="s">
        <v>121</v>
      </c>
      <c r="G8367" t="s">
        <v>639</v>
      </c>
      <c r="H8367" t="s">
        <v>157</v>
      </c>
      <c r="I8367">
        <v>1.7271035221156014E-2</v>
      </c>
      <c r="J8367" t="s">
        <v>121</v>
      </c>
      <c r="L8367" t="s">
        <v>964</v>
      </c>
      <c r="M8367" t="s">
        <v>157</v>
      </c>
      <c r="N8367">
        <v>1.9137831452227305E-2</v>
      </c>
      <c r="O8367" t="s">
        <v>121</v>
      </c>
    </row>
    <row r="8368" spans="2:15" x14ac:dyDescent="0.45">
      <c r="B8368" t="s">
        <v>314</v>
      </c>
      <c r="C8368" t="s">
        <v>158</v>
      </c>
      <c r="D8368">
        <v>3.1287114108506956E-3</v>
      </c>
      <c r="E8368" t="s">
        <v>121</v>
      </c>
      <c r="G8368" t="s">
        <v>639</v>
      </c>
      <c r="H8368" t="s">
        <v>158</v>
      </c>
      <c r="I8368">
        <v>2.9472464490236721E-3</v>
      </c>
      <c r="J8368" t="s">
        <v>121</v>
      </c>
      <c r="L8368" t="s">
        <v>964</v>
      </c>
      <c r="M8368" t="s">
        <v>158</v>
      </c>
      <c r="N8368">
        <v>2.8164079340893193E-3</v>
      </c>
      <c r="O8368" t="s">
        <v>121</v>
      </c>
    </row>
    <row r="8369" spans="2:15" x14ac:dyDescent="0.45">
      <c r="B8369" t="s">
        <v>314</v>
      </c>
      <c r="C8369" t="s">
        <v>159</v>
      </c>
      <c r="D8369">
        <v>0</v>
      </c>
      <c r="E8369" t="s">
        <v>121</v>
      </c>
      <c r="G8369" t="s">
        <v>639</v>
      </c>
      <c r="H8369" t="s">
        <v>159</v>
      </c>
      <c r="I8369">
        <v>2.9097743160919121E-3</v>
      </c>
      <c r="J8369" t="s">
        <v>121</v>
      </c>
      <c r="L8369" t="s">
        <v>964</v>
      </c>
      <c r="M8369" t="s">
        <v>159</v>
      </c>
      <c r="N8369">
        <v>2.6901796422450809E-3</v>
      </c>
      <c r="O8369" t="s">
        <v>121</v>
      </c>
    </row>
    <row r="8370" spans="2:15" x14ac:dyDescent="0.45">
      <c r="B8370" t="s">
        <v>314</v>
      </c>
      <c r="C8370" t="s">
        <v>160</v>
      </c>
      <c r="D8370">
        <v>0</v>
      </c>
      <c r="E8370" t="s">
        <v>121</v>
      </c>
      <c r="G8370" t="s">
        <v>639</v>
      </c>
      <c r="H8370" t="s">
        <v>160</v>
      </c>
      <c r="I8370">
        <v>1.603873182550053E-2</v>
      </c>
      <c r="J8370" t="s">
        <v>121</v>
      </c>
      <c r="L8370" t="s">
        <v>964</v>
      </c>
      <c r="M8370" t="s">
        <v>160</v>
      </c>
      <c r="N8370">
        <v>1.6231587187672904E-2</v>
      </c>
      <c r="O8370" t="s">
        <v>121</v>
      </c>
    </row>
    <row r="8371" spans="2:15" x14ac:dyDescent="0.45">
      <c r="B8371" t="s">
        <v>314</v>
      </c>
      <c r="C8371" t="s">
        <v>161</v>
      </c>
      <c r="D8371">
        <v>0</v>
      </c>
      <c r="E8371" t="s">
        <v>121</v>
      </c>
      <c r="G8371" t="s">
        <v>639</v>
      </c>
      <c r="H8371" t="s">
        <v>161</v>
      </c>
      <c r="I8371">
        <v>4.0636279752405412E-7</v>
      </c>
      <c r="J8371" t="s">
        <v>121</v>
      </c>
      <c r="L8371" t="s">
        <v>964</v>
      </c>
      <c r="M8371" t="s">
        <v>161</v>
      </c>
      <c r="N8371">
        <v>3.7476783854842828E-5</v>
      </c>
      <c r="O8371" t="s">
        <v>121</v>
      </c>
    </row>
    <row r="8372" spans="2:15" x14ac:dyDescent="0.45">
      <c r="B8372" t="s">
        <v>314</v>
      </c>
      <c r="C8372" t="s">
        <v>162</v>
      </c>
      <c r="D8372">
        <v>0</v>
      </c>
      <c r="E8372" t="s">
        <v>121</v>
      </c>
      <c r="G8372" t="s">
        <v>639</v>
      </c>
      <c r="H8372" t="s">
        <v>162</v>
      </c>
      <c r="I8372">
        <v>3.5746028935332239E-7</v>
      </c>
      <c r="J8372" t="s">
        <v>121</v>
      </c>
      <c r="L8372" t="s">
        <v>964</v>
      </c>
      <c r="M8372" t="s">
        <v>162</v>
      </c>
      <c r="N8372">
        <v>3.434719324350948E-5</v>
      </c>
      <c r="O8372" t="s">
        <v>121</v>
      </c>
    </row>
    <row r="8373" spans="2:15" x14ac:dyDescent="0.45">
      <c r="B8373" t="s">
        <v>314</v>
      </c>
      <c r="C8373" t="s">
        <v>163</v>
      </c>
      <c r="D8373">
        <v>0</v>
      </c>
      <c r="E8373" t="s">
        <v>121</v>
      </c>
      <c r="G8373" t="s">
        <v>639</v>
      </c>
      <c r="H8373" t="s">
        <v>163</v>
      </c>
      <c r="I8373">
        <v>5.3376047952184363E-7</v>
      </c>
      <c r="J8373" t="s">
        <v>121</v>
      </c>
      <c r="L8373" t="s">
        <v>964</v>
      </c>
      <c r="M8373" t="s">
        <v>163</v>
      </c>
      <c r="N8373">
        <v>2.7535009712620183E-5</v>
      </c>
      <c r="O8373" t="s">
        <v>121</v>
      </c>
    </row>
    <row r="8374" spans="2:15" x14ac:dyDescent="0.45">
      <c r="B8374" t="s">
        <v>314</v>
      </c>
      <c r="C8374" t="s">
        <v>164</v>
      </c>
      <c r="D8374">
        <v>0</v>
      </c>
      <c r="E8374" t="s">
        <v>121</v>
      </c>
      <c r="G8374" t="s">
        <v>639</v>
      </c>
      <c r="H8374" t="s">
        <v>164</v>
      </c>
      <c r="I8374">
        <v>5.4723668040918446E-7</v>
      </c>
      <c r="J8374" t="s">
        <v>121</v>
      </c>
      <c r="L8374" t="s">
        <v>964</v>
      </c>
      <c r="M8374" t="s">
        <v>164</v>
      </c>
      <c r="N8374">
        <v>1.7959618085482256E-5</v>
      </c>
      <c r="O8374" t="s">
        <v>121</v>
      </c>
    </row>
    <row r="8375" spans="2:15" x14ac:dyDescent="0.45">
      <c r="B8375" t="s">
        <v>314</v>
      </c>
      <c r="C8375" t="s">
        <v>165</v>
      </c>
      <c r="D8375">
        <v>0</v>
      </c>
      <c r="E8375" t="s">
        <v>121</v>
      </c>
      <c r="G8375" t="s">
        <v>639</v>
      </c>
      <c r="H8375" t="s">
        <v>165</v>
      </c>
      <c r="I8375">
        <v>2.570222586976698E-6</v>
      </c>
      <c r="J8375" t="s">
        <v>121</v>
      </c>
      <c r="L8375" t="s">
        <v>964</v>
      </c>
      <c r="M8375" t="s">
        <v>165</v>
      </c>
      <c r="N8375">
        <v>1.4917366778157933E-5</v>
      </c>
      <c r="O8375" t="s">
        <v>121</v>
      </c>
    </row>
    <row r="8376" spans="2:15" x14ac:dyDescent="0.45">
      <c r="B8376" t="s">
        <v>314</v>
      </c>
      <c r="C8376" t="s">
        <v>166</v>
      </c>
      <c r="D8376">
        <v>0</v>
      </c>
      <c r="E8376" t="s">
        <v>121</v>
      </c>
      <c r="G8376" t="s">
        <v>639</v>
      </c>
      <c r="H8376" t="s">
        <v>166</v>
      </c>
      <c r="I8376">
        <v>5.0999172562528139E-6</v>
      </c>
      <c r="J8376" t="s">
        <v>121</v>
      </c>
      <c r="L8376" t="s">
        <v>964</v>
      </c>
      <c r="M8376" t="s">
        <v>166</v>
      </c>
      <c r="N8376">
        <v>8.5850636364329372E-6</v>
      </c>
      <c r="O8376" t="s">
        <v>121</v>
      </c>
    </row>
    <row r="8377" spans="2:15" x14ac:dyDescent="0.45">
      <c r="B8377" t="s">
        <v>314</v>
      </c>
      <c r="C8377" t="s">
        <v>167</v>
      </c>
      <c r="D8377">
        <v>0</v>
      </c>
      <c r="E8377" t="s">
        <v>121</v>
      </c>
      <c r="G8377" t="s">
        <v>639</v>
      </c>
      <c r="H8377" t="s">
        <v>167</v>
      </c>
      <c r="I8377">
        <v>2.2376842496827866E-6</v>
      </c>
      <c r="J8377" t="s">
        <v>121</v>
      </c>
      <c r="L8377" t="s">
        <v>964</v>
      </c>
      <c r="M8377" t="s">
        <v>167</v>
      </c>
      <c r="N8377">
        <v>1.4069266191657994E-6</v>
      </c>
      <c r="O8377" t="s">
        <v>121</v>
      </c>
    </row>
    <row r="8378" spans="2:15" x14ac:dyDescent="0.45">
      <c r="B8378" t="s">
        <v>314</v>
      </c>
      <c r="C8378" t="s">
        <v>168</v>
      </c>
      <c r="D8378">
        <v>0</v>
      </c>
      <c r="E8378" t="s">
        <v>121</v>
      </c>
      <c r="G8378" t="s">
        <v>639</v>
      </c>
      <c r="H8378" t="s">
        <v>168</v>
      </c>
      <c r="I8378">
        <v>1.0805676342480225E-6</v>
      </c>
      <c r="J8378" t="s">
        <v>121</v>
      </c>
      <c r="L8378" t="s">
        <v>964</v>
      </c>
      <c r="M8378" t="s">
        <v>168</v>
      </c>
      <c r="N8378">
        <v>4.5903877111334078E-6</v>
      </c>
      <c r="O8378" t="s">
        <v>121</v>
      </c>
    </row>
    <row r="8379" spans="2:15" x14ac:dyDescent="0.45">
      <c r="B8379" t="s">
        <v>314</v>
      </c>
      <c r="C8379" t="s">
        <v>169</v>
      </c>
      <c r="D8379">
        <v>1.108172414358E-4</v>
      </c>
      <c r="E8379" t="s">
        <v>121</v>
      </c>
      <c r="G8379" t="s">
        <v>639</v>
      </c>
      <c r="H8379" t="s">
        <v>169</v>
      </c>
      <c r="I8379">
        <v>2.3938751699647173E-6</v>
      </c>
      <c r="J8379" t="s">
        <v>121</v>
      </c>
      <c r="L8379" t="s">
        <v>964</v>
      </c>
      <c r="M8379" t="s">
        <v>169</v>
      </c>
      <c r="N8379">
        <v>0</v>
      </c>
      <c r="O8379" t="s">
        <v>121</v>
      </c>
    </row>
    <row r="8380" spans="2:15" x14ac:dyDescent="0.45">
      <c r="B8380" t="s">
        <v>314</v>
      </c>
      <c r="C8380" t="s">
        <v>170</v>
      </c>
      <c r="D8380">
        <v>1.9714690862209999E-4</v>
      </c>
      <c r="E8380" t="s">
        <v>121</v>
      </c>
      <c r="G8380" t="s">
        <v>639</v>
      </c>
      <c r="H8380" t="s">
        <v>170</v>
      </c>
      <c r="I8380">
        <v>5.7102813002283513E-6</v>
      </c>
      <c r="J8380" t="s">
        <v>121</v>
      </c>
      <c r="L8380" t="s">
        <v>964</v>
      </c>
      <c r="M8380" t="s">
        <v>170</v>
      </c>
      <c r="N8380">
        <v>0</v>
      </c>
      <c r="O8380" t="s">
        <v>121</v>
      </c>
    </row>
    <row r="8381" spans="2:15" x14ac:dyDescent="0.45">
      <c r="B8381" t="s">
        <v>314</v>
      </c>
      <c r="C8381" t="s">
        <v>171</v>
      </c>
      <c r="D8381">
        <v>1.8970197884460001E-4</v>
      </c>
      <c r="E8381" t="s">
        <v>121</v>
      </c>
      <c r="G8381" t="s">
        <v>639</v>
      </c>
      <c r="H8381" t="s">
        <v>171</v>
      </c>
      <c r="I8381">
        <v>4.8118257015997588E-6</v>
      </c>
      <c r="J8381" t="s">
        <v>121</v>
      </c>
      <c r="L8381" t="s">
        <v>964</v>
      </c>
      <c r="M8381" t="s">
        <v>171</v>
      </c>
      <c r="N8381">
        <v>0</v>
      </c>
      <c r="O8381" t="s">
        <v>121</v>
      </c>
    </row>
    <row r="8382" spans="2:15" x14ac:dyDescent="0.45">
      <c r="B8382" t="s">
        <v>314</v>
      </c>
      <c r="C8382" t="s">
        <v>172</v>
      </c>
      <c r="D8382">
        <v>2.193138275216E-4</v>
      </c>
      <c r="E8382" t="s">
        <v>121</v>
      </c>
      <c r="G8382" t="s">
        <v>639</v>
      </c>
      <c r="H8382" t="s">
        <v>172</v>
      </c>
      <c r="I8382">
        <v>1.6340480501174157E-6</v>
      </c>
      <c r="J8382" t="s">
        <v>121</v>
      </c>
      <c r="L8382" t="s">
        <v>964</v>
      </c>
      <c r="M8382" t="s">
        <v>172</v>
      </c>
      <c r="N8382">
        <v>1.1841390600684335E-5</v>
      </c>
      <c r="O8382" t="s">
        <v>121</v>
      </c>
    </row>
    <row r="8383" spans="2:15" x14ac:dyDescent="0.45">
      <c r="B8383" t="s">
        <v>314</v>
      </c>
      <c r="C8383" t="s">
        <v>173</v>
      </c>
      <c r="D8383">
        <v>1.530434296456E-4</v>
      </c>
      <c r="E8383" t="s">
        <v>121</v>
      </c>
      <c r="G8383" t="s">
        <v>639</v>
      </c>
      <c r="H8383" t="s">
        <v>173</v>
      </c>
      <c r="I8383">
        <v>3.2145122584890312E-6</v>
      </c>
      <c r="J8383" t="s">
        <v>121</v>
      </c>
      <c r="L8383" t="s">
        <v>964</v>
      </c>
      <c r="M8383" t="s">
        <v>173</v>
      </c>
      <c r="N8383">
        <v>2.0489299619525303E-5</v>
      </c>
      <c r="O8383" t="s">
        <v>121</v>
      </c>
    </row>
    <row r="8384" spans="2:15" x14ac:dyDescent="0.45">
      <c r="B8384" t="s">
        <v>314</v>
      </c>
      <c r="C8384" t="s">
        <v>174</v>
      </c>
      <c r="D8384">
        <v>1.587644619866E-4</v>
      </c>
      <c r="E8384" t="s">
        <v>121</v>
      </c>
      <c r="G8384" t="s">
        <v>639</v>
      </c>
      <c r="H8384" t="s">
        <v>174</v>
      </c>
      <c r="I8384">
        <v>7.1646530558434473E-6</v>
      </c>
      <c r="J8384" t="s">
        <v>121</v>
      </c>
      <c r="L8384" t="s">
        <v>964</v>
      </c>
      <c r="M8384" t="s">
        <v>174</v>
      </c>
      <c r="N8384">
        <v>3.0109477539162479E-5</v>
      </c>
      <c r="O8384" t="s">
        <v>121</v>
      </c>
    </row>
    <row r="8385" spans="2:15" x14ac:dyDescent="0.45">
      <c r="B8385" t="s">
        <v>314</v>
      </c>
      <c r="C8385" t="s">
        <v>175</v>
      </c>
      <c r="D8385">
        <v>1.9139020796229999E-4</v>
      </c>
      <c r="E8385" t="s">
        <v>121</v>
      </c>
      <c r="G8385" t="s">
        <v>639</v>
      </c>
      <c r="H8385" t="s">
        <v>175</v>
      </c>
      <c r="I8385">
        <v>1.0981324521102674E-5</v>
      </c>
      <c r="J8385" t="s">
        <v>121</v>
      </c>
      <c r="L8385" t="s">
        <v>964</v>
      </c>
      <c r="M8385" t="s">
        <v>175</v>
      </c>
      <c r="N8385">
        <v>3.4167452777000659E-5</v>
      </c>
      <c r="O8385" t="s">
        <v>121</v>
      </c>
    </row>
    <row r="8386" spans="2:15" x14ac:dyDescent="0.45">
      <c r="B8386" t="s">
        <v>314</v>
      </c>
      <c r="C8386" t="s">
        <v>176</v>
      </c>
      <c r="D8386">
        <v>1.339026128022E-4</v>
      </c>
      <c r="E8386" t="s">
        <v>121</v>
      </c>
      <c r="G8386" t="s">
        <v>639</v>
      </c>
      <c r="H8386" t="s">
        <v>176</v>
      </c>
      <c r="I8386">
        <v>1.2526172617240849E-5</v>
      </c>
      <c r="J8386" t="s">
        <v>121</v>
      </c>
      <c r="L8386" t="s">
        <v>964</v>
      </c>
      <c r="M8386" t="s">
        <v>176</v>
      </c>
      <c r="N8386">
        <v>3.3248635864942017E-5</v>
      </c>
      <c r="O8386" t="s">
        <v>121</v>
      </c>
    </row>
    <row r="8387" spans="2:15" x14ac:dyDescent="0.45">
      <c r="B8387" t="s">
        <v>314</v>
      </c>
      <c r="C8387" t="s">
        <v>177</v>
      </c>
      <c r="D8387">
        <v>7.5305199114273814E-5</v>
      </c>
      <c r="E8387" t="s">
        <v>121</v>
      </c>
      <c r="G8387" t="s">
        <v>639</v>
      </c>
      <c r="H8387" t="s">
        <v>177</v>
      </c>
      <c r="I8387">
        <v>9.1232004153430082E-6</v>
      </c>
      <c r="J8387" t="s">
        <v>121</v>
      </c>
      <c r="L8387" t="s">
        <v>964</v>
      </c>
      <c r="M8387" t="s">
        <v>177</v>
      </c>
      <c r="N8387">
        <v>2.6440806623458329E-5</v>
      </c>
      <c r="O8387" t="s">
        <v>121</v>
      </c>
    </row>
    <row r="8388" spans="2:15" x14ac:dyDescent="0.45">
      <c r="B8388" t="s">
        <v>314</v>
      </c>
      <c r="C8388" t="s">
        <v>178</v>
      </c>
      <c r="D8388">
        <v>0</v>
      </c>
      <c r="E8388" t="s">
        <v>121</v>
      </c>
      <c r="G8388" t="s">
        <v>639</v>
      </c>
      <c r="H8388" t="s">
        <v>178</v>
      </c>
      <c r="I8388">
        <v>8.0644385508298345E-6</v>
      </c>
      <c r="J8388" t="s">
        <v>121</v>
      </c>
      <c r="L8388" t="s">
        <v>964</v>
      </c>
      <c r="M8388" t="s">
        <v>178</v>
      </c>
      <c r="N8388">
        <v>1.9186179994140454E-5</v>
      </c>
      <c r="O8388" t="s">
        <v>121</v>
      </c>
    </row>
    <row r="8389" spans="2:15" x14ac:dyDescent="0.45">
      <c r="B8389" t="s">
        <v>314</v>
      </c>
      <c r="C8389" t="s">
        <v>179</v>
      </c>
      <c r="D8389">
        <v>0</v>
      </c>
      <c r="E8389" t="s">
        <v>121</v>
      </c>
      <c r="G8389" t="s">
        <v>639</v>
      </c>
      <c r="H8389" t="s">
        <v>179</v>
      </c>
      <c r="I8389">
        <v>9.0661060379154606E-6</v>
      </c>
      <c r="J8389" t="s">
        <v>121</v>
      </c>
      <c r="L8389" t="s">
        <v>964</v>
      </c>
      <c r="M8389" t="s">
        <v>179</v>
      </c>
      <c r="N8389">
        <v>1.4187807139322989E-5</v>
      </c>
      <c r="O8389" t="s">
        <v>121</v>
      </c>
    </row>
    <row r="8390" spans="2:15" x14ac:dyDescent="0.45">
      <c r="B8390" t="s">
        <v>314</v>
      </c>
      <c r="C8390" t="s">
        <v>180</v>
      </c>
      <c r="D8390">
        <v>0</v>
      </c>
      <c r="E8390" t="s">
        <v>121</v>
      </c>
      <c r="G8390" t="s">
        <v>639</v>
      </c>
      <c r="H8390" t="s">
        <v>180</v>
      </c>
      <c r="I8390">
        <v>1.2363743320632929E-5</v>
      </c>
      <c r="J8390" t="s">
        <v>121</v>
      </c>
      <c r="L8390" t="s">
        <v>964</v>
      </c>
      <c r="M8390" t="s">
        <v>180</v>
      </c>
      <c r="N8390">
        <v>8.4639742021675245E-6</v>
      </c>
      <c r="O8390" t="s">
        <v>121</v>
      </c>
    </row>
    <row r="8391" spans="2:15" x14ac:dyDescent="0.45">
      <c r="B8391" t="s">
        <v>314</v>
      </c>
      <c r="C8391" t="s">
        <v>181</v>
      </c>
      <c r="D8391">
        <v>0</v>
      </c>
      <c r="E8391" t="s">
        <v>121</v>
      </c>
      <c r="G8391" t="s">
        <v>639</v>
      </c>
      <c r="H8391" t="s">
        <v>181</v>
      </c>
      <c r="I8391">
        <v>1.7474607044502599E-5</v>
      </c>
      <c r="J8391" t="s">
        <v>121</v>
      </c>
      <c r="L8391" t="s">
        <v>964</v>
      </c>
      <c r="M8391" t="s">
        <v>181</v>
      </c>
      <c r="N8391">
        <v>3.2879348908391247E-6</v>
      </c>
      <c r="O8391" t="s">
        <v>121</v>
      </c>
    </row>
    <row r="8392" spans="2:15" x14ac:dyDescent="0.45">
      <c r="B8392" t="s">
        <v>314</v>
      </c>
      <c r="C8392" t="s">
        <v>182</v>
      </c>
      <c r="D8392">
        <v>0</v>
      </c>
      <c r="E8392" t="s">
        <v>121</v>
      </c>
      <c r="G8392" t="s">
        <v>639</v>
      </c>
      <c r="H8392" t="s">
        <v>182</v>
      </c>
      <c r="I8392">
        <v>2.7822967752744757E-5</v>
      </c>
      <c r="J8392" t="s">
        <v>121</v>
      </c>
      <c r="L8392" t="s">
        <v>964</v>
      </c>
      <c r="M8392" t="s">
        <v>182</v>
      </c>
      <c r="N8392">
        <v>2.6910747867807198E-6</v>
      </c>
      <c r="O8392" t="s">
        <v>121</v>
      </c>
    </row>
    <row r="8393" spans="2:15" x14ac:dyDescent="0.45">
      <c r="B8393" t="s">
        <v>314</v>
      </c>
      <c r="C8393" t="s">
        <v>183</v>
      </c>
      <c r="D8393">
        <v>0</v>
      </c>
      <c r="E8393" t="s">
        <v>121</v>
      </c>
      <c r="G8393" t="s">
        <v>639</v>
      </c>
      <c r="H8393" t="s">
        <v>183</v>
      </c>
      <c r="I8393">
        <v>4.4101204058919776E-5</v>
      </c>
      <c r="J8393" t="s">
        <v>121</v>
      </c>
      <c r="L8393" t="s">
        <v>964</v>
      </c>
      <c r="M8393" t="s">
        <v>183</v>
      </c>
      <c r="N8393">
        <v>2.1423783604475475E-6</v>
      </c>
      <c r="O8393" t="s">
        <v>121</v>
      </c>
    </row>
    <row r="8394" spans="2:15" x14ac:dyDescent="0.45">
      <c r="B8394" t="s">
        <v>314</v>
      </c>
      <c r="C8394" t="s">
        <v>184</v>
      </c>
      <c r="D8394">
        <v>0</v>
      </c>
      <c r="E8394" t="s">
        <v>121</v>
      </c>
      <c r="G8394" t="s">
        <v>639</v>
      </c>
      <c r="H8394" t="s">
        <v>184</v>
      </c>
      <c r="I8394">
        <v>3.8446340705133537E-5</v>
      </c>
      <c r="J8394" t="s">
        <v>121</v>
      </c>
      <c r="L8394" t="s">
        <v>964</v>
      </c>
      <c r="M8394" t="s">
        <v>184</v>
      </c>
      <c r="N8394">
        <v>1.3763770446272982E-6</v>
      </c>
      <c r="O8394" t="s">
        <v>121</v>
      </c>
    </row>
    <row r="8395" spans="2:15" x14ac:dyDescent="0.45">
      <c r="B8395" t="s">
        <v>315</v>
      </c>
      <c r="C8395" t="s">
        <v>120</v>
      </c>
      <c r="D8395">
        <v>0</v>
      </c>
      <c r="E8395" t="s">
        <v>121</v>
      </c>
      <c r="G8395" t="s">
        <v>640</v>
      </c>
      <c r="H8395" t="s">
        <v>120</v>
      </c>
      <c r="I8395">
        <v>6.3563752777856863E-2</v>
      </c>
      <c r="J8395" t="s">
        <v>121</v>
      </c>
      <c r="L8395" t="s">
        <v>965</v>
      </c>
      <c r="M8395" t="s">
        <v>120</v>
      </c>
      <c r="N8395">
        <v>5.5772181285024834E-2</v>
      </c>
      <c r="O8395" t="s">
        <v>121</v>
      </c>
    </row>
    <row r="8396" spans="2:15" x14ac:dyDescent="0.45">
      <c r="B8396" t="s">
        <v>315</v>
      </c>
      <c r="C8396" t="s">
        <v>122</v>
      </c>
      <c r="D8396">
        <v>0</v>
      </c>
      <c r="E8396" t="s">
        <v>121</v>
      </c>
      <c r="G8396" t="s">
        <v>640</v>
      </c>
      <c r="H8396" t="s">
        <v>122</v>
      </c>
      <c r="I8396">
        <v>8.1916701858080979E-3</v>
      </c>
      <c r="J8396" t="s">
        <v>121</v>
      </c>
      <c r="L8396" t="s">
        <v>965</v>
      </c>
      <c r="M8396" t="s">
        <v>122</v>
      </c>
      <c r="N8396">
        <v>6.5517840143860329E-3</v>
      </c>
      <c r="O8396" t="s">
        <v>121</v>
      </c>
    </row>
    <row r="8397" spans="2:15" x14ac:dyDescent="0.45">
      <c r="B8397" t="s">
        <v>315</v>
      </c>
      <c r="C8397" t="s">
        <v>123</v>
      </c>
      <c r="D8397">
        <v>5.4779037494467912E-3</v>
      </c>
      <c r="E8397" t="s">
        <v>121</v>
      </c>
      <c r="G8397" t="s">
        <v>640</v>
      </c>
      <c r="H8397" t="s">
        <v>123</v>
      </c>
      <c r="I8397">
        <v>7.8857477997064506E-3</v>
      </c>
      <c r="J8397" t="s">
        <v>121</v>
      </c>
      <c r="L8397" t="s">
        <v>965</v>
      </c>
      <c r="M8397" t="s">
        <v>123</v>
      </c>
      <c r="N8397">
        <v>6.4582273292547992E-3</v>
      </c>
      <c r="O8397" t="s">
        <v>121</v>
      </c>
    </row>
    <row r="8398" spans="2:15" x14ac:dyDescent="0.45">
      <c r="B8398" t="s">
        <v>315</v>
      </c>
      <c r="C8398" t="s">
        <v>124</v>
      </c>
      <c r="D8398">
        <v>9.8113079594409139E-3</v>
      </c>
      <c r="E8398" t="s">
        <v>121</v>
      </c>
      <c r="G8398" t="s">
        <v>640</v>
      </c>
      <c r="H8398" t="s">
        <v>124</v>
      </c>
      <c r="I8398">
        <v>7.4649046286166566E-3</v>
      </c>
      <c r="J8398" t="s">
        <v>121</v>
      </c>
      <c r="L8398" t="s">
        <v>965</v>
      </c>
      <c r="M8398" t="s">
        <v>124</v>
      </c>
      <c r="N8398">
        <v>6.806479232772303E-3</v>
      </c>
      <c r="O8398" t="s">
        <v>121</v>
      </c>
    </row>
    <row r="8399" spans="2:15" x14ac:dyDescent="0.45">
      <c r="B8399" t="s">
        <v>315</v>
      </c>
      <c r="C8399" t="s">
        <v>125</v>
      </c>
      <c r="D8399">
        <v>7.6579592490291087E-2</v>
      </c>
      <c r="E8399" t="s">
        <v>121</v>
      </c>
      <c r="G8399" t="s">
        <v>640</v>
      </c>
      <c r="H8399" t="s">
        <v>125</v>
      </c>
      <c r="I8399">
        <v>5.0958064315934748E-2</v>
      </c>
      <c r="J8399" t="s">
        <v>121</v>
      </c>
      <c r="L8399" t="s">
        <v>965</v>
      </c>
      <c r="M8399" t="s">
        <v>125</v>
      </c>
      <c r="N8399">
        <v>6.2572510335051512E-2</v>
      </c>
      <c r="O8399" t="s">
        <v>121</v>
      </c>
    </row>
    <row r="8400" spans="2:15" x14ac:dyDescent="0.45">
      <c r="B8400" t="s">
        <v>315</v>
      </c>
      <c r="C8400" t="s">
        <v>126</v>
      </c>
      <c r="D8400">
        <v>9.3834673523896135E-3</v>
      </c>
      <c r="E8400" t="s">
        <v>121</v>
      </c>
      <c r="G8400" t="s">
        <v>640</v>
      </c>
      <c r="H8400" t="s">
        <v>126</v>
      </c>
      <c r="I8400">
        <v>8.8752135530896521E-3</v>
      </c>
      <c r="J8400" t="s">
        <v>121</v>
      </c>
      <c r="L8400" t="s">
        <v>965</v>
      </c>
      <c r="M8400" t="s">
        <v>126</v>
      </c>
      <c r="N8400">
        <v>1.230741822132872E-2</v>
      </c>
      <c r="O8400" t="s">
        <v>121</v>
      </c>
    </row>
    <row r="8401" spans="2:15" x14ac:dyDescent="0.45">
      <c r="B8401" t="s">
        <v>315</v>
      </c>
      <c r="C8401" t="s">
        <v>127</v>
      </c>
      <c r="D8401">
        <v>4.6083342313682323E-3</v>
      </c>
      <c r="E8401" t="s">
        <v>121</v>
      </c>
      <c r="G8401" t="s">
        <v>640</v>
      </c>
      <c r="H8401" t="s">
        <v>127</v>
      </c>
      <c r="I8401">
        <v>9.04466820593571E-3</v>
      </c>
      <c r="J8401" t="s">
        <v>121</v>
      </c>
      <c r="L8401" t="s">
        <v>965</v>
      </c>
      <c r="M8401" t="s">
        <v>127</v>
      </c>
      <c r="N8401">
        <v>1.1728193222390547E-2</v>
      </c>
      <c r="O8401" t="s">
        <v>121</v>
      </c>
    </row>
    <row r="8402" spans="2:15" x14ac:dyDescent="0.45">
      <c r="B8402" t="s">
        <v>315</v>
      </c>
      <c r="C8402" t="s">
        <v>128</v>
      </c>
      <c r="D8402">
        <v>0</v>
      </c>
      <c r="E8402" t="s">
        <v>121</v>
      </c>
      <c r="G8402" t="s">
        <v>640</v>
      </c>
      <c r="H8402" t="s">
        <v>128</v>
      </c>
      <c r="I8402">
        <v>5.8415636676249681E-2</v>
      </c>
      <c r="J8402" t="s">
        <v>121</v>
      </c>
      <c r="L8402" t="s">
        <v>965</v>
      </c>
      <c r="M8402" t="s">
        <v>128</v>
      </c>
      <c r="N8402">
        <v>5.8677181260894558E-2</v>
      </c>
      <c r="O8402" t="s">
        <v>121</v>
      </c>
    </row>
    <row r="8403" spans="2:15" x14ac:dyDescent="0.45">
      <c r="B8403" t="s">
        <v>315</v>
      </c>
      <c r="C8403" t="s">
        <v>129</v>
      </c>
      <c r="D8403">
        <v>0</v>
      </c>
      <c r="E8403" t="s">
        <v>121</v>
      </c>
      <c r="G8403" t="s">
        <v>640</v>
      </c>
      <c r="H8403" t="s">
        <v>129</v>
      </c>
      <c r="I8403">
        <v>4.1895195408696545E-2</v>
      </c>
      <c r="J8403" t="s">
        <v>121</v>
      </c>
      <c r="L8403" t="s">
        <v>965</v>
      </c>
      <c r="M8403" t="s">
        <v>129</v>
      </c>
      <c r="N8403">
        <v>4.4048302069297232E-2</v>
      </c>
      <c r="O8403" t="s">
        <v>121</v>
      </c>
    </row>
    <row r="8404" spans="2:15" x14ac:dyDescent="0.45">
      <c r="B8404" t="s">
        <v>315</v>
      </c>
      <c r="C8404" t="s">
        <v>130</v>
      </c>
      <c r="D8404">
        <v>2.9734251077129436E-3</v>
      </c>
      <c r="E8404" t="s">
        <v>121</v>
      </c>
      <c r="G8404" t="s">
        <v>640</v>
      </c>
      <c r="H8404" t="s">
        <v>130</v>
      </c>
      <c r="I8404">
        <v>5.1668498201049547E-3</v>
      </c>
      <c r="J8404" t="s">
        <v>121</v>
      </c>
      <c r="L8404" t="s">
        <v>965</v>
      </c>
      <c r="M8404" t="s">
        <v>130</v>
      </c>
      <c r="N8404">
        <v>6.2811847144047432E-3</v>
      </c>
      <c r="O8404" t="s">
        <v>121</v>
      </c>
    </row>
    <row r="8405" spans="2:15" x14ac:dyDescent="0.45">
      <c r="B8405" t="s">
        <v>315</v>
      </c>
      <c r="C8405" t="s">
        <v>131</v>
      </c>
      <c r="D8405">
        <v>5.1869922421027568E-3</v>
      </c>
      <c r="E8405" t="s">
        <v>121</v>
      </c>
      <c r="G8405" t="s">
        <v>640</v>
      </c>
      <c r="H8405" t="s">
        <v>131</v>
      </c>
      <c r="I8405">
        <v>4.6931694927027498E-3</v>
      </c>
      <c r="J8405" t="s">
        <v>121</v>
      </c>
      <c r="L8405" t="s">
        <v>965</v>
      </c>
      <c r="M8405" t="s">
        <v>131</v>
      </c>
      <c r="N8405">
        <v>6.4833606578207359E-3</v>
      </c>
      <c r="O8405" t="s">
        <v>121</v>
      </c>
    </row>
    <row r="8406" spans="2:15" x14ac:dyDescent="0.45">
      <c r="B8406" t="s">
        <v>315</v>
      </c>
      <c r="C8406" t="s">
        <v>132</v>
      </c>
      <c r="D8406">
        <v>7.2409259404933451E-3</v>
      </c>
      <c r="E8406" t="s">
        <v>121</v>
      </c>
      <c r="G8406" t="s">
        <v>640</v>
      </c>
      <c r="H8406" t="s">
        <v>132</v>
      </c>
      <c r="I8406">
        <v>4.6741977411208216E-3</v>
      </c>
      <c r="J8406" t="s">
        <v>121</v>
      </c>
      <c r="L8406" t="s">
        <v>965</v>
      </c>
      <c r="M8406" t="s">
        <v>132</v>
      </c>
      <c r="N8406">
        <v>7.4682297770652878E-3</v>
      </c>
      <c r="O8406" t="s">
        <v>121</v>
      </c>
    </row>
    <row r="8407" spans="2:15" x14ac:dyDescent="0.45">
      <c r="B8407" t="s">
        <v>315</v>
      </c>
      <c r="C8407" t="s">
        <v>133</v>
      </c>
      <c r="D8407">
        <v>5.0326317933852352E-2</v>
      </c>
      <c r="E8407" t="s">
        <v>121</v>
      </c>
      <c r="G8407" t="s">
        <v>640</v>
      </c>
      <c r="H8407" t="s">
        <v>133</v>
      </c>
      <c r="I8407">
        <v>3.0235151179421209E-2</v>
      </c>
      <c r="J8407" t="s">
        <v>121</v>
      </c>
      <c r="L8407" t="s">
        <v>965</v>
      </c>
      <c r="M8407" t="s">
        <v>133</v>
      </c>
      <c r="N8407">
        <v>5.5579319291339691E-2</v>
      </c>
      <c r="O8407" t="s">
        <v>121</v>
      </c>
    </row>
    <row r="8408" spans="2:15" x14ac:dyDescent="0.45">
      <c r="B8408" t="s">
        <v>315</v>
      </c>
      <c r="C8408" t="s">
        <v>134</v>
      </c>
      <c r="D8408">
        <v>6.7119965815401151E-3</v>
      </c>
      <c r="E8408" t="s">
        <v>121</v>
      </c>
      <c r="G8408" t="s">
        <v>640</v>
      </c>
      <c r="H8408" t="s">
        <v>134</v>
      </c>
      <c r="I8408">
        <v>5.6143159480498521E-3</v>
      </c>
      <c r="J8408" t="s">
        <v>121</v>
      </c>
      <c r="L8408" t="s">
        <v>965</v>
      </c>
      <c r="M8408" t="s">
        <v>134</v>
      </c>
      <c r="N8408">
        <v>9.7223798340437054E-3</v>
      </c>
      <c r="O8408" t="s">
        <v>121</v>
      </c>
    </row>
    <row r="8409" spans="2:15" x14ac:dyDescent="0.45">
      <c r="B8409" t="s">
        <v>315</v>
      </c>
      <c r="C8409" t="s">
        <v>135</v>
      </c>
      <c r="D8409">
        <v>4.7629317492660821E-3</v>
      </c>
      <c r="E8409" t="s">
        <v>121</v>
      </c>
      <c r="G8409" t="s">
        <v>640</v>
      </c>
      <c r="H8409" t="s">
        <v>135</v>
      </c>
      <c r="I8409">
        <v>5.284277471676084E-3</v>
      </c>
      <c r="J8409" t="s">
        <v>121</v>
      </c>
      <c r="L8409" t="s">
        <v>965</v>
      </c>
      <c r="M8409" t="s">
        <v>135</v>
      </c>
      <c r="N8409">
        <v>8.8633806217374208E-3</v>
      </c>
      <c r="O8409" t="s">
        <v>121</v>
      </c>
    </row>
    <row r="8410" spans="2:15" x14ac:dyDescent="0.45">
      <c r="B8410" t="s">
        <v>315</v>
      </c>
      <c r="C8410" t="s">
        <v>136</v>
      </c>
      <c r="D8410">
        <v>2.5542735984111779E-3</v>
      </c>
      <c r="E8410" t="s">
        <v>121</v>
      </c>
      <c r="G8410" t="s">
        <v>640</v>
      </c>
      <c r="H8410" t="s">
        <v>136</v>
      </c>
      <c r="I8410">
        <v>3.4177356710168826E-2</v>
      </c>
      <c r="J8410" t="s">
        <v>121</v>
      </c>
      <c r="L8410" t="s">
        <v>965</v>
      </c>
      <c r="M8410" t="s">
        <v>136</v>
      </c>
      <c r="N8410">
        <v>4.470867637200656E-2</v>
      </c>
      <c r="O8410" t="s">
        <v>121</v>
      </c>
    </row>
    <row r="8411" spans="2:15" x14ac:dyDescent="0.45">
      <c r="B8411" t="s">
        <v>315</v>
      </c>
      <c r="C8411" t="s">
        <v>137</v>
      </c>
      <c r="D8411">
        <v>1.9347138493935122E-2</v>
      </c>
      <c r="E8411" t="s">
        <v>121</v>
      </c>
      <c r="G8411" t="s">
        <v>640</v>
      </c>
      <c r="H8411" t="s">
        <v>137</v>
      </c>
      <c r="I8411">
        <v>0.1536377292992995</v>
      </c>
      <c r="J8411" t="s">
        <v>121</v>
      </c>
      <c r="L8411" t="s">
        <v>965</v>
      </c>
      <c r="M8411" t="s">
        <v>137</v>
      </c>
      <c r="N8411">
        <v>7.0348904008888324E-2</v>
      </c>
      <c r="O8411" t="s">
        <v>121</v>
      </c>
    </row>
    <row r="8412" spans="2:15" x14ac:dyDescent="0.45">
      <c r="B8412" t="s">
        <v>315</v>
      </c>
      <c r="C8412" t="s">
        <v>138</v>
      </c>
      <c r="D8412">
        <v>3.8631403435157224E-2</v>
      </c>
      <c r="E8412" t="s">
        <v>121</v>
      </c>
      <c r="G8412" t="s">
        <v>640</v>
      </c>
      <c r="H8412" t="s">
        <v>138</v>
      </c>
      <c r="I8412">
        <v>1.9270441801621584E-2</v>
      </c>
      <c r="J8412" t="s">
        <v>121</v>
      </c>
      <c r="L8412" t="s">
        <v>965</v>
      </c>
      <c r="M8412" t="s">
        <v>138</v>
      </c>
      <c r="N8412">
        <v>1.0185564443951783E-2</v>
      </c>
      <c r="O8412" t="s">
        <v>121</v>
      </c>
    </row>
    <row r="8413" spans="2:15" x14ac:dyDescent="0.45">
      <c r="B8413" t="s">
        <v>315</v>
      </c>
      <c r="C8413" t="s">
        <v>139</v>
      </c>
      <c r="D8413">
        <v>5.3904515567214963E-2</v>
      </c>
      <c r="E8413" t="s">
        <v>121</v>
      </c>
      <c r="G8413" t="s">
        <v>640</v>
      </c>
      <c r="H8413" t="s">
        <v>139</v>
      </c>
      <c r="I8413">
        <v>1.907814622524321E-2</v>
      </c>
      <c r="J8413" t="s">
        <v>121</v>
      </c>
      <c r="L8413" t="s">
        <v>965</v>
      </c>
      <c r="M8413" t="s">
        <v>139</v>
      </c>
      <c r="N8413">
        <v>1.0915524298621656E-2</v>
      </c>
      <c r="O8413" t="s">
        <v>121</v>
      </c>
    </row>
    <row r="8414" spans="2:15" x14ac:dyDescent="0.45">
      <c r="B8414" t="s">
        <v>315</v>
      </c>
      <c r="C8414" t="s">
        <v>140</v>
      </c>
      <c r="D8414">
        <v>6.3809458951728265E-2</v>
      </c>
      <c r="E8414" t="s">
        <v>121</v>
      </c>
      <c r="G8414" t="s">
        <v>640</v>
      </c>
      <c r="H8414" t="s">
        <v>140</v>
      </c>
      <c r="I8414">
        <v>1.8875621254981916E-2</v>
      </c>
      <c r="J8414" t="s">
        <v>121</v>
      </c>
      <c r="L8414" t="s">
        <v>965</v>
      </c>
      <c r="M8414" t="s">
        <v>140</v>
      </c>
      <c r="N8414">
        <v>1.3522988798759072E-2</v>
      </c>
      <c r="O8414" t="s">
        <v>121</v>
      </c>
    </row>
    <row r="8415" spans="2:15" x14ac:dyDescent="0.45">
      <c r="B8415" t="s">
        <v>315</v>
      </c>
      <c r="C8415" t="s">
        <v>141</v>
      </c>
      <c r="D8415">
        <v>0.40931368150496533</v>
      </c>
      <c r="E8415" t="s">
        <v>121</v>
      </c>
      <c r="G8415" t="s">
        <v>640</v>
      </c>
      <c r="H8415" t="s">
        <v>141</v>
      </c>
      <c r="I8415">
        <v>0.12160900626154497</v>
      </c>
      <c r="J8415" t="s">
        <v>121</v>
      </c>
      <c r="L8415" t="s">
        <v>965</v>
      </c>
      <c r="M8415" t="s">
        <v>141</v>
      </c>
      <c r="N8415">
        <v>0.11869988241918115</v>
      </c>
      <c r="O8415" t="s">
        <v>121</v>
      </c>
    </row>
    <row r="8416" spans="2:15" x14ac:dyDescent="0.45">
      <c r="B8416" t="s">
        <v>315</v>
      </c>
      <c r="C8416" t="s">
        <v>142</v>
      </c>
      <c r="D8416">
        <v>5.7002190081268292E-2</v>
      </c>
      <c r="E8416" t="s">
        <v>121</v>
      </c>
      <c r="G8416" t="s">
        <v>640</v>
      </c>
      <c r="H8416" t="s">
        <v>142</v>
      </c>
      <c r="I8416">
        <v>2.1616935612986034E-2</v>
      </c>
      <c r="J8416" t="s">
        <v>121</v>
      </c>
      <c r="L8416" t="s">
        <v>965</v>
      </c>
      <c r="M8416" t="s">
        <v>142</v>
      </c>
      <c r="N8416">
        <v>2.3863583450786752E-2</v>
      </c>
      <c r="O8416" t="s">
        <v>121</v>
      </c>
    </row>
    <row r="8417" spans="2:15" x14ac:dyDescent="0.45">
      <c r="B8417" t="s">
        <v>315</v>
      </c>
      <c r="C8417" t="s">
        <v>143</v>
      </c>
      <c r="D8417">
        <v>4.5414239772349249E-2</v>
      </c>
      <c r="E8417" t="s">
        <v>121</v>
      </c>
      <c r="G8417" t="s">
        <v>640</v>
      </c>
      <c r="H8417" t="s">
        <v>143</v>
      </c>
      <c r="I8417">
        <v>2.1326565419758664E-2</v>
      </c>
      <c r="J8417" t="s">
        <v>121</v>
      </c>
      <c r="L8417" t="s">
        <v>965</v>
      </c>
      <c r="M8417" t="s">
        <v>143</v>
      </c>
      <c r="N8417">
        <v>2.1190296961647408E-2</v>
      </c>
      <c r="O8417" t="s">
        <v>121</v>
      </c>
    </row>
    <row r="8418" spans="2:15" x14ac:dyDescent="0.45">
      <c r="B8418" t="s">
        <v>315</v>
      </c>
      <c r="C8418" t="s">
        <v>144</v>
      </c>
      <c r="D8418">
        <v>3.8583992963785251E-2</v>
      </c>
      <c r="E8418" t="s">
        <v>121</v>
      </c>
      <c r="G8418" t="s">
        <v>640</v>
      </c>
      <c r="H8418" t="s">
        <v>144</v>
      </c>
      <c r="I8418">
        <v>0.1264985980238332</v>
      </c>
      <c r="J8418" t="s">
        <v>121</v>
      </c>
      <c r="L8418" t="s">
        <v>965</v>
      </c>
      <c r="M8418" t="s">
        <v>144</v>
      </c>
      <c r="N8418">
        <v>8.0075796655321149E-2</v>
      </c>
      <c r="O8418" t="s">
        <v>121</v>
      </c>
    </row>
    <row r="8419" spans="2:15" x14ac:dyDescent="0.45">
      <c r="B8419" t="s">
        <v>315</v>
      </c>
      <c r="C8419" t="s">
        <v>145</v>
      </c>
      <c r="D8419">
        <v>0</v>
      </c>
      <c r="E8419" t="s">
        <v>121</v>
      </c>
      <c r="G8419" t="s">
        <v>640</v>
      </c>
      <c r="H8419" t="s">
        <v>145</v>
      </c>
      <c r="I8419">
        <v>2.4374229042977803E-2</v>
      </c>
      <c r="J8419" t="s">
        <v>121</v>
      </c>
      <c r="L8419" t="s">
        <v>965</v>
      </c>
      <c r="M8419" t="s">
        <v>145</v>
      </c>
      <c r="N8419">
        <v>4.5761238554321008E-2</v>
      </c>
      <c r="O8419" t="s">
        <v>121</v>
      </c>
    </row>
    <row r="8420" spans="2:15" x14ac:dyDescent="0.45">
      <c r="B8420" t="s">
        <v>315</v>
      </c>
      <c r="C8420" t="s">
        <v>146</v>
      </c>
      <c r="D8420">
        <v>1.3957489770234521E-4</v>
      </c>
      <c r="E8420" t="s">
        <v>121</v>
      </c>
      <c r="G8420" t="s">
        <v>640</v>
      </c>
      <c r="H8420" t="s">
        <v>146</v>
      </c>
      <c r="I8420">
        <v>3.6121304428111023E-3</v>
      </c>
      <c r="J8420" t="s">
        <v>121</v>
      </c>
      <c r="L8420" t="s">
        <v>965</v>
      </c>
      <c r="M8420" t="s">
        <v>146</v>
      </c>
      <c r="N8420">
        <v>5.7183523216421551E-3</v>
      </c>
      <c r="O8420" t="s">
        <v>121</v>
      </c>
    </row>
    <row r="8421" spans="2:15" x14ac:dyDescent="0.45">
      <c r="B8421" t="s">
        <v>315</v>
      </c>
      <c r="C8421" t="s">
        <v>147</v>
      </c>
      <c r="D8421">
        <v>2.7709675317230693E-3</v>
      </c>
      <c r="E8421" t="s">
        <v>121</v>
      </c>
      <c r="G8421" t="s">
        <v>640</v>
      </c>
      <c r="H8421" t="s">
        <v>147</v>
      </c>
      <c r="I8421">
        <v>3.6105544105544088E-3</v>
      </c>
      <c r="J8421" t="s">
        <v>121</v>
      </c>
      <c r="L8421" t="s">
        <v>965</v>
      </c>
      <c r="M8421" t="s">
        <v>147</v>
      </c>
      <c r="N8421">
        <v>5.508562399986496E-3</v>
      </c>
      <c r="O8421" t="s">
        <v>121</v>
      </c>
    </row>
    <row r="8422" spans="2:15" x14ac:dyDescent="0.45">
      <c r="B8422" t="s">
        <v>315</v>
      </c>
      <c r="C8422" t="s">
        <v>148</v>
      </c>
      <c r="D8422">
        <v>4.7207069593785357E-3</v>
      </c>
      <c r="E8422" t="s">
        <v>121</v>
      </c>
      <c r="G8422" t="s">
        <v>640</v>
      </c>
      <c r="H8422" t="s">
        <v>148</v>
      </c>
      <c r="I8422">
        <v>3.3865450686028169E-3</v>
      </c>
      <c r="J8422" t="s">
        <v>121</v>
      </c>
      <c r="L8422" t="s">
        <v>965</v>
      </c>
      <c r="M8422" t="s">
        <v>148</v>
      </c>
      <c r="N8422">
        <v>5.0101126425301261E-3</v>
      </c>
      <c r="O8422" t="s">
        <v>121</v>
      </c>
    </row>
    <row r="8423" spans="2:15" x14ac:dyDescent="0.45">
      <c r="B8423" t="s">
        <v>315</v>
      </c>
      <c r="C8423" t="s">
        <v>149</v>
      </c>
      <c r="D8423">
        <v>3.1935853230804979E-2</v>
      </c>
      <c r="E8423" t="s">
        <v>121</v>
      </c>
      <c r="G8423" t="s">
        <v>640</v>
      </c>
      <c r="H8423" t="s">
        <v>149</v>
      </c>
      <c r="I8423">
        <v>2.0673781560950434E-2</v>
      </c>
      <c r="J8423" t="s">
        <v>121</v>
      </c>
      <c r="L8423" t="s">
        <v>965</v>
      </c>
      <c r="M8423" t="s">
        <v>149</v>
      </c>
      <c r="N8423">
        <v>3.1431233741162648E-2</v>
      </c>
      <c r="O8423" t="s">
        <v>121</v>
      </c>
    </row>
    <row r="8424" spans="2:15" x14ac:dyDescent="0.45">
      <c r="B8424" t="s">
        <v>315</v>
      </c>
      <c r="C8424" t="s">
        <v>150</v>
      </c>
      <c r="D8424">
        <v>3.0743566578504216E-3</v>
      </c>
      <c r="E8424" t="s">
        <v>121</v>
      </c>
      <c r="G8424" t="s">
        <v>640</v>
      </c>
      <c r="H8424" t="s">
        <v>150</v>
      </c>
      <c r="I8424">
        <v>3.4914530898943839E-3</v>
      </c>
      <c r="J8424" t="s">
        <v>121</v>
      </c>
      <c r="L8424" t="s">
        <v>965</v>
      </c>
      <c r="M8424" t="s">
        <v>150</v>
      </c>
      <c r="N8424">
        <v>5.7102440262072019E-3</v>
      </c>
      <c r="O8424" t="s">
        <v>121</v>
      </c>
    </row>
    <row r="8425" spans="2:15" x14ac:dyDescent="0.45">
      <c r="B8425" t="s">
        <v>315</v>
      </c>
      <c r="C8425" t="s">
        <v>151</v>
      </c>
      <c r="D8425">
        <v>4.0581967779058822E-4</v>
      </c>
      <c r="E8425" t="s">
        <v>121</v>
      </c>
      <c r="G8425" t="s">
        <v>640</v>
      </c>
      <c r="H8425" t="s">
        <v>151</v>
      </c>
      <c r="I8425">
        <v>3.7981283092287706E-3</v>
      </c>
      <c r="J8425" t="s">
        <v>121</v>
      </c>
      <c r="L8425" t="s">
        <v>965</v>
      </c>
      <c r="M8425" t="s">
        <v>151</v>
      </c>
      <c r="N8425">
        <v>5.8881965947694603E-3</v>
      </c>
      <c r="O8425" t="s">
        <v>121</v>
      </c>
    </row>
    <row r="8426" spans="2:15" x14ac:dyDescent="0.45">
      <c r="B8426" t="s">
        <v>315</v>
      </c>
      <c r="C8426" t="s">
        <v>152</v>
      </c>
      <c r="D8426">
        <v>0</v>
      </c>
      <c r="E8426" t="s">
        <v>121</v>
      </c>
      <c r="G8426" t="s">
        <v>640</v>
      </c>
      <c r="H8426" t="s">
        <v>152</v>
      </c>
      <c r="I8426">
        <v>2.3142733302037984E-2</v>
      </c>
      <c r="J8426" t="s">
        <v>121</v>
      </c>
      <c r="L8426" t="s">
        <v>965</v>
      </c>
      <c r="M8426" t="s">
        <v>152</v>
      </c>
      <c r="N8426">
        <v>4.2726449642453188E-2</v>
      </c>
      <c r="O8426" t="s">
        <v>121</v>
      </c>
    </row>
    <row r="8427" spans="2:15" x14ac:dyDescent="0.45">
      <c r="B8427" t="s">
        <v>315</v>
      </c>
      <c r="C8427" t="s">
        <v>153</v>
      </c>
      <c r="D8427">
        <v>0</v>
      </c>
      <c r="E8427" t="s">
        <v>121</v>
      </c>
      <c r="G8427" t="s">
        <v>640</v>
      </c>
      <c r="H8427" t="s">
        <v>153</v>
      </c>
      <c r="I8427">
        <v>2.1219340348874193E-2</v>
      </c>
      <c r="J8427" t="s">
        <v>121</v>
      </c>
      <c r="L8427" t="s">
        <v>965</v>
      </c>
      <c r="M8427" t="s">
        <v>153</v>
      </c>
      <c r="N8427">
        <v>2.8749072484897206E-2</v>
      </c>
      <c r="O8427" t="s">
        <v>121</v>
      </c>
    </row>
    <row r="8428" spans="2:15" x14ac:dyDescent="0.45">
      <c r="B8428" t="s">
        <v>315</v>
      </c>
      <c r="C8428" t="s">
        <v>154</v>
      </c>
      <c r="D8428">
        <v>0</v>
      </c>
      <c r="E8428" t="s">
        <v>121</v>
      </c>
      <c r="G8428" t="s">
        <v>640</v>
      </c>
      <c r="H8428" t="s">
        <v>154</v>
      </c>
      <c r="I8428">
        <v>2.9363778578118502E-3</v>
      </c>
      <c r="J8428" t="s">
        <v>121</v>
      </c>
      <c r="L8428" t="s">
        <v>965</v>
      </c>
      <c r="M8428" t="s">
        <v>154</v>
      </c>
      <c r="N8428">
        <v>5.0253951825923208E-3</v>
      </c>
      <c r="O8428" t="s">
        <v>121</v>
      </c>
    </row>
    <row r="8429" spans="2:15" x14ac:dyDescent="0.45">
      <c r="B8429" t="s">
        <v>315</v>
      </c>
      <c r="C8429" t="s">
        <v>155</v>
      </c>
      <c r="D8429">
        <v>2.4176357841375834E-3</v>
      </c>
      <c r="E8429" t="s">
        <v>121</v>
      </c>
      <c r="G8429" t="s">
        <v>640</v>
      </c>
      <c r="H8429" t="s">
        <v>155</v>
      </c>
      <c r="I8429">
        <v>2.8019901125419969E-3</v>
      </c>
      <c r="J8429" t="s">
        <v>121</v>
      </c>
      <c r="L8429" t="s">
        <v>965</v>
      </c>
      <c r="M8429" t="s">
        <v>155</v>
      </c>
      <c r="N8429">
        <v>5.2700863375573859E-3</v>
      </c>
      <c r="O8429" t="s">
        <v>121</v>
      </c>
    </row>
    <row r="8430" spans="2:15" x14ac:dyDescent="0.45">
      <c r="B8430" t="s">
        <v>315</v>
      </c>
      <c r="C8430" t="s">
        <v>156</v>
      </c>
      <c r="D8430">
        <v>4.3881869861264857E-3</v>
      </c>
      <c r="E8430" t="s">
        <v>121</v>
      </c>
      <c r="G8430" t="s">
        <v>640</v>
      </c>
      <c r="H8430" t="s">
        <v>156</v>
      </c>
      <c r="I8430">
        <v>2.5894352973000398E-3</v>
      </c>
      <c r="J8430" t="s">
        <v>121</v>
      </c>
      <c r="L8430" t="s">
        <v>965</v>
      </c>
      <c r="M8430" t="s">
        <v>156</v>
      </c>
      <c r="N8430">
        <v>5.3108902241147202E-3</v>
      </c>
      <c r="O8430" t="s">
        <v>121</v>
      </c>
    </row>
    <row r="8431" spans="2:15" x14ac:dyDescent="0.45">
      <c r="B8431" t="s">
        <v>315</v>
      </c>
      <c r="C8431" t="s">
        <v>157</v>
      </c>
      <c r="D8431">
        <v>3.3771740734248122E-2</v>
      </c>
      <c r="E8431" t="s">
        <v>121</v>
      </c>
      <c r="G8431" t="s">
        <v>640</v>
      </c>
      <c r="H8431" t="s">
        <v>157</v>
      </c>
      <c r="I8431">
        <v>1.6061626876779228E-2</v>
      </c>
      <c r="J8431" t="s">
        <v>121</v>
      </c>
      <c r="L8431" t="s">
        <v>965</v>
      </c>
      <c r="M8431" t="s">
        <v>157</v>
      </c>
      <c r="N8431">
        <v>2.9156502964085493E-2</v>
      </c>
      <c r="O8431" t="s">
        <v>121</v>
      </c>
    </row>
    <row r="8432" spans="2:15" x14ac:dyDescent="0.45">
      <c r="B8432" t="s">
        <v>315</v>
      </c>
      <c r="C8432" t="s">
        <v>158</v>
      </c>
      <c r="D8432">
        <v>3.1829492553050124E-3</v>
      </c>
      <c r="E8432" t="s">
        <v>121</v>
      </c>
      <c r="G8432" t="s">
        <v>640</v>
      </c>
      <c r="H8432" t="s">
        <v>158</v>
      </c>
      <c r="I8432">
        <v>2.5715420848646834E-3</v>
      </c>
      <c r="J8432" t="s">
        <v>121</v>
      </c>
      <c r="L8432" t="s">
        <v>965</v>
      </c>
      <c r="M8432" t="s">
        <v>158</v>
      </c>
      <c r="N8432">
        <v>3.8606694761850503E-3</v>
      </c>
      <c r="O8432" t="s">
        <v>121</v>
      </c>
    </row>
    <row r="8433" spans="2:15" x14ac:dyDescent="0.45">
      <c r="B8433" t="s">
        <v>315</v>
      </c>
      <c r="C8433" t="s">
        <v>159</v>
      </c>
      <c r="D8433">
        <v>0</v>
      </c>
      <c r="E8433" t="s">
        <v>121</v>
      </c>
      <c r="G8433" t="s">
        <v>640</v>
      </c>
      <c r="H8433" t="s">
        <v>159</v>
      </c>
      <c r="I8433">
        <v>2.5770654074016427E-3</v>
      </c>
      <c r="J8433" t="s">
        <v>121</v>
      </c>
      <c r="L8433" t="s">
        <v>965</v>
      </c>
      <c r="M8433" t="s">
        <v>159</v>
      </c>
      <c r="N8433">
        <v>3.5455597429189826E-3</v>
      </c>
      <c r="O8433" t="s">
        <v>121</v>
      </c>
    </row>
    <row r="8434" spans="2:15" x14ac:dyDescent="0.45">
      <c r="B8434" t="s">
        <v>315</v>
      </c>
      <c r="C8434" t="s">
        <v>160</v>
      </c>
      <c r="D8434">
        <v>0</v>
      </c>
      <c r="E8434" t="s">
        <v>121</v>
      </c>
      <c r="G8434" t="s">
        <v>640</v>
      </c>
      <c r="H8434" t="s">
        <v>160</v>
      </c>
      <c r="I8434">
        <v>1.4791921554277592E-2</v>
      </c>
      <c r="J8434" t="s">
        <v>121</v>
      </c>
      <c r="L8434" t="s">
        <v>965</v>
      </c>
      <c r="M8434" t="s">
        <v>160</v>
      </c>
      <c r="N8434">
        <v>1.8242466195058399E-2</v>
      </c>
      <c r="O8434" t="s">
        <v>121</v>
      </c>
    </row>
    <row r="8435" spans="2:15" x14ac:dyDescent="0.45">
      <c r="B8435" t="s">
        <v>315</v>
      </c>
      <c r="C8435" t="s">
        <v>161</v>
      </c>
      <c r="D8435">
        <v>0</v>
      </c>
      <c r="E8435" t="s">
        <v>121</v>
      </c>
      <c r="G8435" t="s">
        <v>640</v>
      </c>
      <c r="H8435" t="s">
        <v>161</v>
      </c>
      <c r="I8435">
        <v>1.0728147106652991E-5</v>
      </c>
      <c r="J8435" t="s">
        <v>121</v>
      </c>
      <c r="L8435" t="s">
        <v>965</v>
      </c>
      <c r="M8435" t="s">
        <v>161</v>
      </c>
      <c r="N8435">
        <v>2.0896400694920167E-5</v>
      </c>
      <c r="O8435" t="s">
        <v>121</v>
      </c>
    </row>
    <row r="8436" spans="2:15" x14ac:dyDescent="0.45">
      <c r="B8436" t="s">
        <v>315</v>
      </c>
      <c r="C8436" t="s">
        <v>162</v>
      </c>
      <c r="D8436">
        <v>0</v>
      </c>
      <c r="E8436" t="s">
        <v>121</v>
      </c>
      <c r="G8436" t="s">
        <v>640</v>
      </c>
      <c r="H8436" t="s">
        <v>162</v>
      </c>
      <c r="I8436">
        <v>1.0042842185320624E-5</v>
      </c>
      <c r="J8436" t="s">
        <v>121</v>
      </c>
      <c r="L8436" t="s">
        <v>965</v>
      </c>
      <c r="M8436" t="s">
        <v>162</v>
      </c>
      <c r="N8436">
        <v>1.9247488600201579E-5</v>
      </c>
      <c r="O8436" t="s">
        <v>121</v>
      </c>
    </row>
    <row r="8437" spans="2:15" x14ac:dyDescent="0.45">
      <c r="B8437" t="s">
        <v>315</v>
      </c>
      <c r="C8437" t="s">
        <v>163</v>
      </c>
      <c r="D8437">
        <v>0</v>
      </c>
      <c r="E8437" t="s">
        <v>121</v>
      </c>
      <c r="G8437" t="s">
        <v>640</v>
      </c>
      <c r="H8437" t="s">
        <v>163</v>
      </c>
      <c r="I8437">
        <v>9.0180889307346541E-6</v>
      </c>
      <c r="J8437" t="s">
        <v>121</v>
      </c>
      <c r="L8437" t="s">
        <v>965</v>
      </c>
      <c r="M8437" t="s">
        <v>163</v>
      </c>
      <c r="N8437">
        <v>1.6368776847675499E-5</v>
      </c>
      <c r="O8437" t="s">
        <v>121</v>
      </c>
    </row>
    <row r="8438" spans="2:15" x14ac:dyDescent="0.45">
      <c r="B8438" t="s">
        <v>315</v>
      </c>
      <c r="C8438" t="s">
        <v>164</v>
      </c>
      <c r="D8438">
        <v>0</v>
      </c>
      <c r="E8438" t="s">
        <v>121</v>
      </c>
      <c r="G8438" t="s">
        <v>640</v>
      </c>
      <c r="H8438" t="s">
        <v>164</v>
      </c>
      <c r="I8438">
        <v>1.3400192724899228E-5</v>
      </c>
      <c r="J8438" t="s">
        <v>121</v>
      </c>
      <c r="L8438" t="s">
        <v>965</v>
      </c>
      <c r="M8438" t="s">
        <v>164</v>
      </c>
      <c r="N8438">
        <v>1.0261919502343307E-5</v>
      </c>
      <c r="O8438" t="s">
        <v>121</v>
      </c>
    </row>
    <row r="8439" spans="2:15" x14ac:dyDescent="0.45">
      <c r="B8439" t="s">
        <v>315</v>
      </c>
      <c r="C8439" t="s">
        <v>165</v>
      </c>
      <c r="D8439">
        <v>0</v>
      </c>
      <c r="E8439" t="s">
        <v>121</v>
      </c>
      <c r="G8439" t="s">
        <v>640</v>
      </c>
      <c r="H8439" t="s">
        <v>165</v>
      </c>
      <c r="I8439">
        <v>1.8548187831191724E-5</v>
      </c>
      <c r="J8439" t="s">
        <v>121</v>
      </c>
      <c r="L8439" t="s">
        <v>965</v>
      </c>
      <c r="M8439" t="s">
        <v>165</v>
      </c>
      <c r="N8439">
        <v>7.6858127610942089E-6</v>
      </c>
      <c r="O8439" t="s">
        <v>121</v>
      </c>
    </row>
    <row r="8440" spans="2:15" x14ac:dyDescent="0.45">
      <c r="B8440" t="s">
        <v>315</v>
      </c>
      <c r="C8440" t="s">
        <v>166</v>
      </c>
      <c r="D8440">
        <v>0</v>
      </c>
      <c r="E8440" t="s">
        <v>121</v>
      </c>
      <c r="G8440" t="s">
        <v>640</v>
      </c>
      <c r="H8440" t="s">
        <v>166</v>
      </c>
      <c r="I8440">
        <v>1.8650974615657709E-5</v>
      </c>
      <c r="J8440" t="s">
        <v>121</v>
      </c>
      <c r="L8440" t="s">
        <v>965</v>
      </c>
      <c r="M8440" t="s">
        <v>166</v>
      </c>
      <c r="N8440">
        <v>4.0760583853932663E-6</v>
      </c>
      <c r="O8440" t="s">
        <v>121</v>
      </c>
    </row>
    <row r="8441" spans="2:15" x14ac:dyDescent="0.45">
      <c r="B8441" t="s">
        <v>315</v>
      </c>
      <c r="C8441" t="s">
        <v>167</v>
      </c>
      <c r="D8441">
        <v>0</v>
      </c>
      <c r="E8441" t="s">
        <v>121</v>
      </c>
      <c r="G8441" t="s">
        <v>640</v>
      </c>
      <c r="H8441" t="s">
        <v>167</v>
      </c>
      <c r="I8441">
        <v>1.5019898762849586E-5</v>
      </c>
      <c r="J8441" t="s">
        <v>121</v>
      </c>
      <c r="L8441" t="s">
        <v>965</v>
      </c>
      <c r="M8441" t="s">
        <v>167</v>
      </c>
      <c r="N8441">
        <v>0</v>
      </c>
      <c r="O8441" t="s">
        <v>121</v>
      </c>
    </row>
    <row r="8442" spans="2:15" x14ac:dyDescent="0.45">
      <c r="B8442" t="s">
        <v>315</v>
      </c>
      <c r="C8442" t="s">
        <v>168</v>
      </c>
      <c r="D8442">
        <v>0</v>
      </c>
      <c r="E8442" t="s">
        <v>121</v>
      </c>
      <c r="G8442" t="s">
        <v>640</v>
      </c>
      <c r="H8442" t="s">
        <v>168</v>
      </c>
      <c r="I8442">
        <v>1.5088300346450998E-5</v>
      </c>
      <c r="J8442" t="s">
        <v>121</v>
      </c>
      <c r="L8442" t="s">
        <v>965</v>
      </c>
      <c r="M8442" t="s">
        <v>168</v>
      </c>
      <c r="N8442">
        <v>2.5765959353445173E-6</v>
      </c>
      <c r="O8442" t="s">
        <v>121</v>
      </c>
    </row>
    <row r="8443" spans="2:15" x14ac:dyDescent="0.45">
      <c r="B8443" t="s">
        <v>315</v>
      </c>
      <c r="C8443" t="s">
        <v>169</v>
      </c>
      <c r="D8443">
        <v>1.19980295581E-4</v>
      </c>
      <c r="E8443" t="s">
        <v>121</v>
      </c>
      <c r="G8443" t="s">
        <v>640</v>
      </c>
      <c r="H8443" t="s">
        <v>169</v>
      </c>
      <c r="I8443">
        <v>1.9398378003093344E-5</v>
      </c>
      <c r="J8443" t="s">
        <v>121</v>
      </c>
      <c r="L8443" t="s">
        <v>965</v>
      </c>
      <c r="M8443" t="s">
        <v>169</v>
      </c>
      <c r="N8443">
        <v>0</v>
      </c>
      <c r="O8443" t="s">
        <v>121</v>
      </c>
    </row>
    <row r="8444" spans="2:15" x14ac:dyDescent="0.45">
      <c r="B8444" t="s">
        <v>315</v>
      </c>
      <c r="C8444" t="s">
        <v>170</v>
      </c>
      <c r="D8444">
        <v>2.119419087339E-4</v>
      </c>
      <c r="E8444" t="s">
        <v>121</v>
      </c>
      <c r="G8444" t="s">
        <v>640</v>
      </c>
      <c r="H8444" t="s">
        <v>170</v>
      </c>
      <c r="I8444">
        <v>1.8632830275651674E-5</v>
      </c>
      <c r="J8444" t="s">
        <v>121</v>
      </c>
      <c r="L8444" t="s">
        <v>965</v>
      </c>
      <c r="M8444" t="s">
        <v>170</v>
      </c>
      <c r="N8444">
        <v>0</v>
      </c>
      <c r="O8444" t="s">
        <v>121</v>
      </c>
    </row>
    <row r="8445" spans="2:15" x14ac:dyDescent="0.45">
      <c r="B8445" t="s">
        <v>315</v>
      </c>
      <c r="C8445" t="s">
        <v>171</v>
      </c>
      <c r="D8445">
        <v>2.3265045702399999E-4</v>
      </c>
      <c r="E8445" t="s">
        <v>121</v>
      </c>
      <c r="G8445" t="s">
        <v>640</v>
      </c>
      <c r="H8445" t="s">
        <v>171</v>
      </c>
      <c r="I8445">
        <v>7.1820942021566623E-6</v>
      </c>
      <c r="J8445" t="s">
        <v>121</v>
      </c>
      <c r="L8445" t="s">
        <v>965</v>
      </c>
      <c r="M8445" t="s">
        <v>171</v>
      </c>
      <c r="N8445">
        <v>0</v>
      </c>
      <c r="O8445" t="s">
        <v>121</v>
      </c>
    </row>
    <row r="8446" spans="2:15" x14ac:dyDescent="0.45">
      <c r="B8446" t="s">
        <v>315</v>
      </c>
      <c r="C8446" t="s">
        <v>172</v>
      </c>
      <c r="D8446">
        <v>2.217002217088E-4</v>
      </c>
      <c r="E8446" t="s">
        <v>121</v>
      </c>
      <c r="G8446" t="s">
        <v>640</v>
      </c>
      <c r="H8446" t="s">
        <v>172</v>
      </c>
      <c r="I8446">
        <v>2.1849684580844381E-6</v>
      </c>
      <c r="J8446" t="s">
        <v>121</v>
      </c>
      <c r="L8446" t="s">
        <v>965</v>
      </c>
      <c r="M8446" t="s">
        <v>172</v>
      </c>
      <c r="N8446">
        <v>1.6959979603812084E-5</v>
      </c>
      <c r="O8446" t="s">
        <v>121</v>
      </c>
    </row>
    <row r="8447" spans="2:15" x14ac:dyDescent="0.45">
      <c r="B8447" t="s">
        <v>315</v>
      </c>
      <c r="C8447" t="s">
        <v>173</v>
      </c>
      <c r="D8447">
        <v>1.599498914715E-4</v>
      </c>
      <c r="E8447" t="s">
        <v>121</v>
      </c>
      <c r="G8447" t="s">
        <v>640</v>
      </c>
      <c r="H8447" t="s">
        <v>173</v>
      </c>
      <c r="I8447">
        <v>1.5584688818697269E-6</v>
      </c>
      <c r="J8447" t="s">
        <v>121</v>
      </c>
      <c r="L8447" t="s">
        <v>965</v>
      </c>
      <c r="M8447" t="s">
        <v>173</v>
      </c>
      <c r="N8447">
        <v>2.620729436831888E-5</v>
      </c>
      <c r="O8447" t="s">
        <v>121</v>
      </c>
    </row>
    <row r="8448" spans="2:15" x14ac:dyDescent="0.45">
      <c r="B8448" t="s">
        <v>315</v>
      </c>
      <c r="C8448" t="s">
        <v>174</v>
      </c>
      <c r="D8448">
        <v>1.7539618998919999E-4</v>
      </c>
      <c r="E8448" t="s">
        <v>121</v>
      </c>
      <c r="G8448" t="s">
        <v>640</v>
      </c>
      <c r="H8448" t="s">
        <v>174</v>
      </c>
      <c r="I8448">
        <v>1.5849936615922938E-6</v>
      </c>
      <c r="J8448" t="s">
        <v>121</v>
      </c>
      <c r="L8448" t="s">
        <v>965</v>
      </c>
      <c r="M8448" t="s">
        <v>174</v>
      </c>
      <c r="N8448">
        <v>3.631875170893431E-5</v>
      </c>
      <c r="O8448" t="s">
        <v>121</v>
      </c>
    </row>
    <row r="8449" spans="2:15" x14ac:dyDescent="0.45">
      <c r="B8449" t="s">
        <v>315</v>
      </c>
      <c r="C8449" t="s">
        <v>175</v>
      </c>
      <c r="D8449">
        <v>2.1036749699039999E-4</v>
      </c>
      <c r="E8449" t="s">
        <v>121</v>
      </c>
      <c r="G8449" t="s">
        <v>640</v>
      </c>
      <c r="H8449" t="s">
        <v>175</v>
      </c>
      <c r="I8449">
        <v>2.2790671605073509E-6</v>
      </c>
      <c r="J8449" t="s">
        <v>121</v>
      </c>
      <c r="L8449" t="s">
        <v>965</v>
      </c>
      <c r="M8449" t="s">
        <v>175</v>
      </c>
      <c r="N8449">
        <v>3.3825305778885687E-5</v>
      </c>
      <c r="O8449" t="s">
        <v>121</v>
      </c>
    </row>
    <row r="8450" spans="2:15" x14ac:dyDescent="0.45">
      <c r="B8450" t="s">
        <v>315</v>
      </c>
      <c r="C8450" t="s">
        <v>176</v>
      </c>
      <c r="D8450">
        <v>1.489201380346E-4</v>
      </c>
      <c r="E8450" t="s">
        <v>121</v>
      </c>
      <c r="G8450" t="s">
        <v>640</v>
      </c>
      <c r="H8450" t="s">
        <v>176</v>
      </c>
      <c r="I8450">
        <v>2.6142916244864288E-6</v>
      </c>
      <c r="J8450" t="s">
        <v>121</v>
      </c>
      <c r="L8450" t="s">
        <v>965</v>
      </c>
      <c r="M8450" t="s">
        <v>176</v>
      </c>
      <c r="N8450">
        <v>2.5077499599590099E-5</v>
      </c>
      <c r="O8450" t="s">
        <v>121</v>
      </c>
    </row>
    <row r="8451" spans="2:15" x14ac:dyDescent="0.45">
      <c r="B8451" t="s">
        <v>315</v>
      </c>
      <c r="C8451" t="s">
        <v>177</v>
      </c>
      <c r="D8451">
        <v>8.7211978491910614E-5</v>
      </c>
      <c r="E8451" t="s">
        <v>121</v>
      </c>
      <c r="G8451" t="s">
        <v>640</v>
      </c>
      <c r="H8451" t="s">
        <v>177</v>
      </c>
      <c r="I8451">
        <v>1.8608635417682911E-6</v>
      </c>
      <c r="J8451" t="s">
        <v>121</v>
      </c>
      <c r="L8451" t="s">
        <v>965</v>
      </c>
      <c r="M8451" t="s">
        <v>177</v>
      </c>
      <c r="N8451">
        <v>1.4832608173751798E-5</v>
      </c>
      <c r="O8451" t="s">
        <v>121</v>
      </c>
    </row>
    <row r="8452" spans="2:15" x14ac:dyDescent="0.45">
      <c r="B8452" t="s">
        <v>315</v>
      </c>
      <c r="C8452" t="s">
        <v>178</v>
      </c>
      <c r="D8452">
        <v>0</v>
      </c>
      <c r="E8452" t="s">
        <v>121</v>
      </c>
      <c r="G8452" t="s">
        <v>640</v>
      </c>
      <c r="H8452" t="s">
        <v>178</v>
      </c>
      <c r="I8452">
        <v>1.6894084764649122E-6</v>
      </c>
      <c r="J8452" t="s">
        <v>121</v>
      </c>
      <c r="L8452" t="s">
        <v>965</v>
      </c>
      <c r="M8452" t="s">
        <v>178</v>
      </c>
      <c r="N8452">
        <v>9.9340648886297563E-6</v>
      </c>
      <c r="O8452" t="s">
        <v>121</v>
      </c>
    </row>
    <row r="8453" spans="2:15" x14ac:dyDescent="0.45">
      <c r="B8453" t="s">
        <v>315</v>
      </c>
      <c r="C8453" t="s">
        <v>179</v>
      </c>
      <c r="D8453">
        <v>0</v>
      </c>
      <c r="E8453" t="s">
        <v>121</v>
      </c>
      <c r="G8453" t="s">
        <v>640</v>
      </c>
      <c r="H8453" t="s">
        <v>179</v>
      </c>
      <c r="I8453">
        <v>2.108909202752756E-6</v>
      </c>
      <c r="J8453" t="s">
        <v>121</v>
      </c>
      <c r="L8453" t="s">
        <v>965</v>
      </c>
      <c r="M8453" t="s">
        <v>179</v>
      </c>
      <c r="N8453">
        <v>6.4999469131325044E-6</v>
      </c>
      <c r="O8453" t="s">
        <v>121</v>
      </c>
    </row>
    <row r="8454" spans="2:15" x14ac:dyDescent="0.45">
      <c r="B8454" t="s">
        <v>315</v>
      </c>
      <c r="C8454" t="s">
        <v>180</v>
      </c>
      <c r="D8454">
        <v>0</v>
      </c>
      <c r="E8454" t="s">
        <v>121</v>
      </c>
      <c r="G8454" t="s">
        <v>640</v>
      </c>
      <c r="H8454" t="s">
        <v>180</v>
      </c>
      <c r="I8454">
        <v>6.1143134424236616E-6</v>
      </c>
      <c r="J8454" t="s">
        <v>121</v>
      </c>
      <c r="L8454" t="s">
        <v>965</v>
      </c>
      <c r="M8454" t="s">
        <v>180</v>
      </c>
      <c r="N8454">
        <v>2.8496896540960238E-6</v>
      </c>
      <c r="O8454" t="s">
        <v>121</v>
      </c>
    </row>
    <row r="8455" spans="2:15" x14ac:dyDescent="0.45">
      <c r="B8455" t="s">
        <v>315</v>
      </c>
      <c r="C8455" t="s">
        <v>181</v>
      </c>
      <c r="D8455">
        <v>0</v>
      </c>
      <c r="E8455" t="s">
        <v>121</v>
      </c>
      <c r="G8455" t="s">
        <v>640</v>
      </c>
      <c r="H8455" t="s">
        <v>181</v>
      </c>
      <c r="I8455">
        <v>1.3218454729526157E-5</v>
      </c>
      <c r="J8455" t="s">
        <v>121</v>
      </c>
      <c r="L8455" t="s">
        <v>965</v>
      </c>
      <c r="M8455" t="s">
        <v>181</v>
      </c>
      <c r="N8455">
        <v>0</v>
      </c>
      <c r="O8455" t="s">
        <v>121</v>
      </c>
    </row>
    <row r="8456" spans="2:15" x14ac:dyDescent="0.45">
      <c r="B8456" t="s">
        <v>315</v>
      </c>
      <c r="C8456" t="s">
        <v>182</v>
      </c>
      <c r="D8456">
        <v>0</v>
      </c>
      <c r="E8456" t="s">
        <v>121</v>
      </c>
      <c r="G8456" t="s">
        <v>640</v>
      </c>
      <c r="H8456" t="s">
        <v>182</v>
      </c>
      <c r="I8456">
        <v>2.6021707809465367E-5</v>
      </c>
      <c r="J8456" t="s">
        <v>121</v>
      </c>
      <c r="L8456" t="s">
        <v>965</v>
      </c>
      <c r="M8456" t="s">
        <v>182</v>
      </c>
      <c r="N8456">
        <v>0</v>
      </c>
      <c r="O8456" t="s">
        <v>121</v>
      </c>
    </row>
    <row r="8457" spans="2:15" x14ac:dyDescent="0.45">
      <c r="B8457" t="s">
        <v>315</v>
      </c>
      <c r="C8457" t="s">
        <v>183</v>
      </c>
      <c r="D8457">
        <v>0</v>
      </c>
      <c r="E8457" t="s">
        <v>121</v>
      </c>
      <c r="G8457" t="s">
        <v>640</v>
      </c>
      <c r="H8457" t="s">
        <v>183</v>
      </c>
      <c r="I8457">
        <v>4.252426653219722E-5</v>
      </c>
      <c r="J8457" t="s">
        <v>121</v>
      </c>
      <c r="L8457" t="s">
        <v>965</v>
      </c>
      <c r="M8457" t="s">
        <v>183</v>
      </c>
      <c r="N8457">
        <v>0</v>
      </c>
      <c r="O8457" t="s">
        <v>121</v>
      </c>
    </row>
    <row r="8458" spans="2:15" x14ac:dyDescent="0.45">
      <c r="B8458" t="s">
        <v>315</v>
      </c>
      <c r="C8458" t="s">
        <v>184</v>
      </c>
      <c r="D8458">
        <v>0</v>
      </c>
      <c r="E8458" t="s">
        <v>121</v>
      </c>
      <c r="G8458" t="s">
        <v>640</v>
      </c>
      <c r="H8458" t="s">
        <v>184</v>
      </c>
      <c r="I8458">
        <v>4.8459769987154397E-5</v>
      </c>
      <c r="J8458" t="s">
        <v>121</v>
      </c>
      <c r="L8458" t="s">
        <v>965</v>
      </c>
      <c r="M8458" t="s">
        <v>184</v>
      </c>
      <c r="N8458">
        <v>0</v>
      </c>
      <c r="O8458" t="s">
        <v>121</v>
      </c>
    </row>
    <row r="8459" spans="2:15" x14ac:dyDescent="0.45">
      <c r="B8459" t="s">
        <v>316</v>
      </c>
      <c r="C8459" t="s">
        <v>120</v>
      </c>
      <c r="D8459">
        <v>0</v>
      </c>
      <c r="E8459" t="s">
        <v>121</v>
      </c>
      <c r="G8459" t="s">
        <v>641</v>
      </c>
      <c r="H8459" t="s">
        <v>120</v>
      </c>
      <c r="I8459">
        <v>6.1919686911405723E-2</v>
      </c>
      <c r="J8459" t="s">
        <v>121</v>
      </c>
      <c r="L8459" t="s">
        <v>966</v>
      </c>
      <c r="M8459" t="s">
        <v>120</v>
      </c>
      <c r="N8459">
        <v>7.0478555104335705E-2</v>
      </c>
      <c r="O8459" t="s">
        <v>121</v>
      </c>
    </row>
    <row r="8460" spans="2:15" x14ac:dyDescent="0.45">
      <c r="B8460" t="s">
        <v>316</v>
      </c>
      <c r="C8460" t="s">
        <v>122</v>
      </c>
      <c r="D8460">
        <v>0</v>
      </c>
      <c r="E8460" t="s">
        <v>121</v>
      </c>
      <c r="G8460" t="s">
        <v>641</v>
      </c>
      <c r="H8460" t="s">
        <v>122</v>
      </c>
      <c r="I8460">
        <v>8.1416210110021245E-3</v>
      </c>
      <c r="J8460" t="s">
        <v>121</v>
      </c>
      <c r="L8460" t="s">
        <v>966</v>
      </c>
      <c r="M8460" t="s">
        <v>122</v>
      </c>
      <c r="N8460">
        <v>9.647046569922723E-3</v>
      </c>
      <c r="O8460" t="s">
        <v>121</v>
      </c>
    </row>
    <row r="8461" spans="2:15" x14ac:dyDescent="0.45">
      <c r="B8461" t="s">
        <v>316</v>
      </c>
      <c r="C8461" t="s">
        <v>123</v>
      </c>
      <c r="D8461">
        <v>5.2703182619851163E-3</v>
      </c>
      <c r="E8461" t="s">
        <v>121</v>
      </c>
      <c r="G8461" t="s">
        <v>641</v>
      </c>
      <c r="H8461" t="s">
        <v>123</v>
      </c>
      <c r="I8461">
        <v>7.8512903451446354E-3</v>
      </c>
      <c r="J8461" t="s">
        <v>121</v>
      </c>
      <c r="L8461" t="s">
        <v>966</v>
      </c>
      <c r="M8461" t="s">
        <v>123</v>
      </c>
      <c r="N8461">
        <v>9.6219580401037015E-3</v>
      </c>
      <c r="O8461" t="s">
        <v>121</v>
      </c>
    </row>
    <row r="8462" spans="2:15" x14ac:dyDescent="0.45">
      <c r="B8462" t="s">
        <v>316</v>
      </c>
      <c r="C8462" t="s">
        <v>124</v>
      </c>
      <c r="D8462">
        <v>9.3962421575663983E-3</v>
      </c>
      <c r="E8462" t="s">
        <v>121</v>
      </c>
      <c r="G8462" t="s">
        <v>641</v>
      </c>
      <c r="H8462" t="s">
        <v>124</v>
      </c>
      <c r="I8462">
        <v>7.6055166593769997E-3</v>
      </c>
      <c r="J8462" t="s">
        <v>121</v>
      </c>
      <c r="L8462" t="s">
        <v>966</v>
      </c>
      <c r="M8462" t="s">
        <v>124</v>
      </c>
      <c r="N8462">
        <v>9.4530846525367595E-3</v>
      </c>
      <c r="O8462" t="s">
        <v>121</v>
      </c>
    </row>
    <row r="8463" spans="2:15" x14ac:dyDescent="0.45">
      <c r="B8463" t="s">
        <v>316</v>
      </c>
      <c r="C8463" t="s">
        <v>125</v>
      </c>
      <c r="D8463">
        <v>7.4860018474627019E-2</v>
      </c>
      <c r="E8463" t="s">
        <v>121</v>
      </c>
      <c r="G8463" t="s">
        <v>641</v>
      </c>
      <c r="H8463" t="s">
        <v>125</v>
      </c>
      <c r="I8463">
        <v>4.7167916672879187E-2</v>
      </c>
      <c r="J8463" t="s">
        <v>121</v>
      </c>
      <c r="L8463" t="s">
        <v>966</v>
      </c>
      <c r="M8463" t="s">
        <v>125</v>
      </c>
      <c r="N8463">
        <v>6.1189298959258689E-2</v>
      </c>
      <c r="O8463" t="s">
        <v>121</v>
      </c>
    </row>
    <row r="8464" spans="2:15" x14ac:dyDescent="0.45">
      <c r="B8464" t="s">
        <v>316</v>
      </c>
      <c r="C8464" t="s">
        <v>126</v>
      </c>
      <c r="D8464">
        <v>9.1771540555475161E-3</v>
      </c>
      <c r="E8464" t="s">
        <v>121</v>
      </c>
      <c r="G8464" t="s">
        <v>641</v>
      </c>
      <c r="H8464" t="s">
        <v>126</v>
      </c>
      <c r="I8464">
        <v>8.3041298186096908E-3</v>
      </c>
      <c r="J8464" t="s">
        <v>121</v>
      </c>
      <c r="L8464" t="s">
        <v>966</v>
      </c>
      <c r="M8464" t="s">
        <v>126</v>
      </c>
      <c r="N8464">
        <v>1.1533815653574375E-2</v>
      </c>
      <c r="O8464" t="s">
        <v>121</v>
      </c>
    </row>
    <row r="8465" spans="2:15" x14ac:dyDescent="0.45">
      <c r="B8465" t="s">
        <v>316</v>
      </c>
      <c r="C8465" t="s">
        <v>127</v>
      </c>
      <c r="D8465">
        <v>4.3579284519233482E-3</v>
      </c>
      <c r="E8465" t="s">
        <v>121</v>
      </c>
      <c r="G8465" t="s">
        <v>641</v>
      </c>
      <c r="H8465" t="s">
        <v>127</v>
      </c>
      <c r="I8465">
        <v>8.4940783705499956E-3</v>
      </c>
      <c r="J8465" t="s">
        <v>121</v>
      </c>
      <c r="L8465" t="s">
        <v>966</v>
      </c>
      <c r="M8465" t="s">
        <v>127</v>
      </c>
      <c r="N8465">
        <v>1.1470166379056705E-2</v>
      </c>
      <c r="O8465" t="s">
        <v>121</v>
      </c>
    </row>
    <row r="8466" spans="2:15" x14ac:dyDescent="0.45">
      <c r="B8466" t="s">
        <v>316</v>
      </c>
      <c r="C8466" t="s">
        <v>128</v>
      </c>
      <c r="D8466">
        <v>0</v>
      </c>
      <c r="E8466" t="s">
        <v>121</v>
      </c>
      <c r="G8466" t="s">
        <v>641</v>
      </c>
      <c r="H8466" t="s">
        <v>128</v>
      </c>
      <c r="I8466">
        <v>5.4634574426859241E-2</v>
      </c>
      <c r="J8466" t="s">
        <v>121</v>
      </c>
      <c r="L8466" t="s">
        <v>966</v>
      </c>
      <c r="M8466" t="s">
        <v>128</v>
      </c>
      <c r="N8466">
        <v>6.5703387911860867E-2</v>
      </c>
      <c r="O8466" t="s">
        <v>121</v>
      </c>
    </row>
    <row r="8467" spans="2:15" x14ac:dyDescent="0.45">
      <c r="B8467" t="s">
        <v>316</v>
      </c>
      <c r="C8467" t="s">
        <v>129</v>
      </c>
      <c r="D8467">
        <v>0</v>
      </c>
      <c r="E8467" t="s">
        <v>121</v>
      </c>
      <c r="G8467" t="s">
        <v>641</v>
      </c>
      <c r="H8467" t="s">
        <v>129</v>
      </c>
      <c r="I8467">
        <v>4.2828717203891607E-2</v>
      </c>
      <c r="J8467" t="s">
        <v>121</v>
      </c>
      <c r="L8467" t="s">
        <v>966</v>
      </c>
      <c r="M8467" t="s">
        <v>129</v>
      </c>
      <c r="N8467">
        <v>2.9861638499230972E-2</v>
      </c>
      <c r="O8467" t="s">
        <v>121</v>
      </c>
    </row>
    <row r="8468" spans="2:15" x14ac:dyDescent="0.45">
      <c r="B8468" t="s">
        <v>316</v>
      </c>
      <c r="C8468" t="s">
        <v>130</v>
      </c>
      <c r="D8468">
        <v>2.7732553261843713E-3</v>
      </c>
      <c r="E8468" t="s">
        <v>121</v>
      </c>
      <c r="G8468" t="s">
        <v>641</v>
      </c>
      <c r="H8468" t="s">
        <v>130</v>
      </c>
      <c r="I8468">
        <v>5.3904616220207821E-3</v>
      </c>
      <c r="J8468" t="s">
        <v>121</v>
      </c>
      <c r="L8468" t="s">
        <v>966</v>
      </c>
      <c r="M8468" t="s">
        <v>130</v>
      </c>
      <c r="N8468">
        <v>4.3499911897927485E-3</v>
      </c>
      <c r="O8468" t="s">
        <v>121</v>
      </c>
    </row>
    <row r="8469" spans="2:15" x14ac:dyDescent="0.45">
      <c r="B8469" t="s">
        <v>316</v>
      </c>
      <c r="C8469" t="s">
        <v>131</v>
      </c>
      <c r="D8469">
        <v>5.0896109672756594E-3</v>
      </c>
      <c r="E8469" t="s">
        <v>121</v>
      </c>
      <c r="G8469" t="s">
        <v>641</v>
      </c>
      <c r="H8469" t="s">
        <v>131</v>
      </c>
      <c r="I8469">
        <v>5.0023254943897481E-3</v>
      </c>
      <c r="J8469" t="s">
        <v>121</v>
      </c>
      <c r="L8469" t="s">
        <v>966</v>
      </c>
      <c r="M8469" t="s">
        <v>131</v>
      </c>
      <c r="N8469">
        <v>4.174972406568311E-3</v>
      </c>
      <c r="O8469" t="s">
        <v>121</v>
      </c>
    </row>
    <row r="8470" spans="2:15" x14ac:dyDescent="0.45">
      <c r="B8470" t="s">
        <v>316</v>
      </c>
      <c r="C8470" t="s">
        <v>132</v>
      </c>
      <c r="D8470">
        <v>7.0853436207529282E-3</v>
      </c>
      <c r="E8470" t="s">
        <v>121</v>
      </c>
      <c r="G8470" t="s">
        <v>641</v>
      </c>
      <c r="H8470" t="s">
        <v>132</v>
      </c>
      <c r="I8470">
        <v>4.8378699269092341E-3</v>
      </c>
      <c r="J8470" t="s">
        <v>121</v>
      </c>
      <c r="L8470" t="s">
        <v>966</v>
      </c>
      <c r="M8470" t="s">
        <v>132</v>
      </c>
      <c r="N8470">
        <v>3.9520956259313702E-3</v>
      </c>
      <c r="O8470" t="s">
        <v>121</v>
      </c>
    </row>
    <row r="8471" spans="2:15" x14ac:dyDescent="0.45">
      <c r="B8471" t="s">
        <v>316</v>
      </c>
      <c r="C8471" t="s">
        <v>133</v>
      </c>
      <c r="D8471">
        <v>5.0435982769053152E-2</v>
      </c>
      <c r="E8471" t="s">
        <v>121</v>
      </c>
      <c r="G8471" t="s">
        <v>641</v>
      </c>
      <c r="H8471" t="s">
        <v>133</v>
      </c>
      <c r="I8471">
        <v>2.905018127712234E-2</v>
      </c>
      <c r="J8471" t="s">
        <v>121</v>
      </c>
      <c r="L8471" t="s">
        <v>966</v>
      </c>
      <c r="M8471" t="s">
        <v>133</v>
      </c>
      <c r="N8471">
        <v>3.207124525749705E-2</v>
      </c>
      <c r="O8471" t="s">
        <v>121</v>
      </c>
    </row>
    <row r="8472" spans="2:15" x14ac:dyDescent="0.45">
      <c r="B8472" t="s">
        <v>316</v>
      </c>
      <c r="C8472" t="s">
        <v>134</v>
      </c>
      <c r="D8472">
        <v>6.8896390033346567E-3</v>
      </c>
      <c r="E8472" t="s">
        <v>121</v>
      </c>
      <c r="G8472" t="s">
        <v>641</v>
      </c>
      <c r="H8472" t="s">
        <v>134</v>
      </c>
      <c r="I8472">
        <v>5.5588710028001611E-3</v>
      </c>
      <c r="J8472" t="s">
        <v>121</v>
      </c>
      <c r="L8472" t="s">
        <v>966</v>
      </c>
      <c r="M8472" t="s">
        <v>134</v>
      </c>
      <c r="N8472">
        <v>7.6510590419093111E-3</v>
      </c>
      <c r="O8472" t="s">
        <v>121</v>
      </c>
    </row>
    <row r="8473" spans="2:15" x14ac:dyDescent="0.45">
      <c r="B8473" t="s">
        <v>316</v>
      </c>
      <c r="C8473" t="s">
        <v>135</v>
      </c>
      <c r="D8473">
        <v>4.8765251105940969E-3</v>
      </c>
      <c r="E8473" t="s">
        <v>121</v>
      </c>
      <c r="G8473" t="s">
        <v>641</v>
      </c>
      <c r="H8473" t="s">
        <v>135</v>
      </c>
      <c r="I8473">
        <v>5.5128894888981156E-3</v>
      </c>
      <c r="J8473" t="s">
        <v>121</v>
      </c>
      <c r="L8473" t="s">
        <v>966</v>
      </c>
      <c r="M8473" t="s">
        <v>135</v>
      </c>
      <c r="N8473">
        <v>7.7675403151055544E-3</v>
      </c>
      <c r="O8473" t="s">
        <v>121</v>
      </c>
    </row>
    <row r="8474" spans="2:15" x14ac:dyDescent="0.45">
      <c r="B8474" t="s">
        <v>316</v>
      </c>
      <c r="C8474" t="s">
        <v>136</v>
      </c>
      <c r="D8474">
        <v>2.5011916927493928E-3</v>
      </c>
      <c r="E8474" t="s">
        <v>121</v>
      </c>
      <c r="G8474" t="s">
        <v>641</v>
      </c>
      <c r="H8474" t="s">
        <v>136</v>
      </c>
      <c r="I8474">
        <v>3.4196951129612248E-2</v>
      </c>
      <c r="J8474" t="s">
        <v>121</v>
      </c>
      <c r="L8474" t="s">
        <v>966</v>
      </c>
      <c r="M8474" t="s">
        <v>136</v>
      </c>
      <c r="N8474">
        <v>3.618535054519012E-2</v>
      </c>
      <c r="O8474" t="s">
        <v>121</v>
      </c>
    </row>
    <row r="8475" spans="2:15" x14ac:dyDescent="0.45">
      <c r="B8475" t="s">
        <v>316</v>
      </c>
      <c r="C8475" t="s">
        <v>137</v>
      </c>
      <c r="D8475">
        <v>1.9377545715600391E-2</v>
      </c>
      <c r="E8475" t="s">
        <v>121</v>
      </c>
      <c r="G8475" t="s">
        <v>641</v>
      </c>
      <c r="H8475" t="s">
        <v>137</v>
      </c>
      <c r="I8475">
        <v>0.15963326568068914</v>
      </c>
      <c r="J8475" t="s">
        <v>121</v>
      </c>
      <c r="L8475" t="s">
        <v>966</v>
      </c>
      <c r="M8475" t="s">
        <v>137</v>
      </c>
      <c r="N8475">
        <v>0.11334296315137667</v>
      </c>
      <c r="O8475" t="s">
        <v>121</v>
      </c>
    </row>
    <row r="8476" spans="2:15" x14ac:dyDescent="0.45">
      <c r="B8476" t="s">
        <v>316</v>
      </c>
      <c r="C8476" t="s">
        <v>138</v>
      </c>
      <c r="D8476">
        <v>3.7598227008288874E-2</v>
      </c>
      <c r="E8476" t="s">
        <v>121</v>
      </c>
      <c r="G8476" t="s">
        <v>641</v>
      </c>
      <c r="H8476" t="s">
        <v>138</v>
      </c>
      <c r="I8476">
        <v>2.0872388530233509E-2</v>
      </c>
      <c r="J8476" t="s">
        <v>121</v>
      </c>
      <c r="L8476" t="s">
        <v>966</v>
      </c>
      <c r="M8476" t="s">
        <v>138</v>
      </c>
      <c r="N8476">
        <v>1.4787690722055383E-2</v>
      </c>
      <c r="O8476" t="s">
        <v>121</v>
      </c>
    </row>
    <row r="8477" spans="2:15" x14ac:dyDescent="0.45">
      <c r="B8477" t="s">
        <v>316</v>
      </c>
      <c r="C8477" t="s">
        <v>139</v>
      </c>
      <c r="D8477">
        <v>5.2669073930818981E-2</v>
      </c>
      <c r="E8477" t="s">
        <v>121</v>
      </c>
      <c r="G8477" t="s">
        <v>641</v>
      </c>
      <c r="H8477" t="s">
        <v>139</v>
      </c>
      <c r="I8477">
        <v>2.0072261586366609E-2</v>
      </c>
      <c r="J8477" t="s">
        <v>121</v>
      </c>
      <c r="L8477" t="s">
        <v>966</v>
      </c>
      <c r="M8477" t="s">
        <v>139</v>
      </c>
      <c r="N8477">
        <v>1.3948897769497679E-2</v>
      </c>
      <c r="O8477" t="s">
        <v>121</v>
      </c>
    </row>
    <row r="8478" spans="2:15" x14ac:dyDescent="0.45">
      <c r="B8478" t="s">
        <v>316</v>
      </c>
      <c r="C8478" t="s">
        <v>140</v>
      </c>
      <c r="D8478">
        <v>6.2709904572936015E-2</v>
      </c>
      <c r="E8478" t="s">
        <v>121</v>
      </c>
      <c r="G8478" t="s">
        <v>641</v>
      </c>
      <c r="H8478" t="s">
        <v>140</v>
      </c>
      <c r="I8478">
        <v>1.9132660217186261E-2</v>
      </c>
      <c r="J8478" t="s">
        <v>121</v>
      </c>
      <c r="L8478" t="s">
        <v>966</v>
      </c>
      <c r="M8478" t="s">
        <v>140</v>
      </c>
      <c r="N8478">
        <v>1.3842521446701733E-2</v>
      </c>
      <c r="O8478" t="s">
        <v>121</v>
      </c>
    </row>
    <row r="8479" spans="2:15" x14ac:dyDescent="0.45">
      <c r="B8479" t="s">
        <v>316</v>
      </c>
      <c r="C8479" t="s">
        <v>141</v>
      </c>
      <c r="D8479">
        <v>0.41280899357160838</v>
      </c>
      <c r="E8479" t="s">
        <v>121</v>
      </c>
      <c r="G8479" t="s">
        <v>641</v>
      </c>
      <c r="H8479" t="s">
        <v>141</v>
      </c>
      <c r="I8479">
        <v>0.11861801665869985</v>
      </c>
      <c r="J8479" t="s">
        <v>121</v>
      </c>
      <c r="L8479" t="s">
        <v>966</v>
      </c>
      <c r="M8479" t="s">
        <v>141</v>
      </c>
      <c r="N8479">
        <v>0.11392438165758995</v>
      </c>
      <c r="O8479" t="s">
        <v>121</v>
      </c>
    </row>
    <row r="8480" spans="2:15" x14ac:dyDescent="0.45">
      <c r="B8480" t="s">
        <v>316</v>
      </c>
      <c r="C8480" t="s">
        <v>142</v>
      </c>
      <c r="D8480">
        <v>5.8178408475901854E-2</v>
      </c>
      <c r="E8480" t="s">
        <v>121</v>
      </c>
      <c r="G8480" t="s">
        <v>641</v>
      </c>
      <c r="H8480" t="s">
        <v>142</v>
      </c>
      <c r="I8480">
        <v>2.1995810407842414E-2</v>
      </c>
      <c r="J8480" t="s">
        <v>121</v>
      </c>
      <c r="L8480" t="s">
        <v>966</v>
      </c>
      <c r="M8480" t="s">
        <v>142</v>
      </c>
      <c r="N8480">
        <v>2.3568030856584654E-2</v>
      </c>
      <c r="O8480" t="s">
        <v>121</v>
      </c>
    </row>
    <row r="8481" spans="2:15" x14ac:dyDescent="0.45">
      <c r="B8481" t="s">
        <v>316</v>
      </c>
      <c r="C8481" t="s">
        <v>143</v>
      </c>
      <c r="D8481">
        <v>4.6164963126198034E-2</v>
      </c>
      <c r="E8481" t="s">
        <v>121</v>
      </c>
      <c r="G8481" t="s">
        <v>641</v>
      </c>
      <c r="H8481" t="s">
        <v>143</v>
      </c>
      <c r="I8481">
        <v>2.2301336299844973E-2</v>
      </c>
      <c r="J8481" t="s">
        <v>121</v>
      </c>
      <c r="L8481" t="s">
        <v>966</v>
      </c>
      <c r="M8481" t="s">
        <v>143</v>
      </c>
      <c r="N8481">
        <v>2.155045356572502E-2</v>
      </c>
      <c r="O8481" t="s">
        <v>121</v>
      </c>
    </row>
    <row r="8482" spans="2:15" x14ac:dyDescent="0.45">
      <c r="B8482" t="s">
        <v>316</v>
      </c>
      <c r="C8482" t="s">
        <v>144</v>
      </c>
      <c r="D8482">
        <v>3.8818959630981052E-2</v>
      </c>
      <c r="E8482" t="s">
        <v>121</v>
      </c>
      <c r="G8482" t="s">
        <v>641</v>
      </c>
      <c r="H8482" t="s">
        <v>144</v>
      </c>
      <c r="I8482">
        <v>0.13125671313428139</v>
      </c>
      <c r="J8482" t="s">
        <v>121</v>
      </c>
      <c r="L8482" t="s">
        <v>966</v>
      </c>
      <c r="M8482" t="s">
        <v>144</v>
      </c>
      <c r="N8482">
        <v>0.10056024738514857</v>
      </c>
      <c r="O8482" t="s">
        <v>121</v>
      </c>
    </row>
    <row r="8483" spans="2:15" x14ac:dyDescent="0.45">
      <c r="B8483" t="s">
        <v>316</v>
      </c>
      <c r="C8483" t="s">
        <v>145</v>
      </c>
      <c r="D8483">
        <v>0</v>
      </c>
      <c r="E8483" t="s">
        <v>121</v>
      </c>
      <c r="G8483" t="s">
        <v>641</v>
      </c>
      <c r="H8483" t="s">
        <v>145</v>
      </c>
      <c r="I8483">
        <v>2.3465658178839489E-2</v>
      </c>
      <c r="J8483" t="s">
        <v>121</v>
      </c>
      <c r="L8483" t="s">
        <v>966</v>
      </c>
      <c r="M8483" t="s">
        <v>145</v>
      </c>
      <c r="N8483">
        <v>3.5800305877678906E-2</v>
      </c>
      <c r="O8483" t="s">
        <v>121</v>
      </c>
    </row>
    <row r="8484" spans="2:15" x14ac:dyDescent="0.45">
      <c r="B8484" t="s">
        <v>316</v>
      </c>
      <c r="C8484" t="s">
        <v>146</v>
      </c>
      <c r="D8484">
        <v>1.3762836443344365E-4</v>
      </c>
      <c r="E8484" t="s">
        <v>121</v>
      </c>
      <c r="G8484" t="s">
        <v>641</v>
      </c>
      <c r="H8484" t="s">
        <v>146</v>
      </c>
      <c r="I8484">
        <v>3.6391217250210973E-3</v>
      </c>
      <c r="J8484" t="s">
        <v>121</v>
      </c>
      <c r="L8484" t="s">
        <v>966</v>
      </c>
      <c r="M8484" t="s">
        <v>146</v>
      </c>
      <c r="N8484">
        <v>4.8852462897799832E-3</v>
      </c>
      <c r="O8484" t="s">
        <v>121</v>
      </c>
    </row>
    <row r="8485" spans="2:15" x14ac:dyDescent="0.45">
      <c r="B8485" t="s">
        <v>316</v>
      </c>
      <c r="C8485" t="s">
        <v>147</v>
      </c>
      <c r="D8485">
        <v>2.8154157080667354E-3</v>
      </c>
      <c r="E8485" t="s">
        <v>121</v>
      </c>
      <c r="G8485" t="s">
        <v>641</v>
      </c>
      <c r="H8485" t="s">
        <v>147</v>
      </c>
      <c r="I8485">
        <v>3.6662109534727938E-3</v>
      </c>
      <c r="J8485" t="s">
        <v>121</v>
      </c>
      <c r="L8485" t="s">
        <v>966</v>
      </c>
      <c r="M8485" t="s">
        <v>147</v>
      </c>
      <c r="N8485">
        <v>4.7173186673829942E-3</v>
      </c>
      <c r="O8485" t="s">
        <v>121</v>
      </c>
    </row>
    <row r="8486" spans="2:15" x14ac:dyDescent="0.45">
      <c r="B8486" t="s">
        <v>316</v>
      </c>
      <c r="C8486" t="s">
        <v>148</v>
      </c>
      <c r="D8486">
        <v>4.75218000787931E-3</v>
      </c>
      <c r="E8486" t="s">
        <v>121</v>
      </c>
      <c r="G8486" t="s">
        <v>641</v>
      </c>
      <c r="H8486" t="s">
        <v>148</v>
      </c>
      <c r="I8486">
        <v>3.5246739078343254E-3</v>
      </c>
      <c r="J8486" t="s">
        <v>121</v>
      </c>
      <c r="L8486" t="s">
        <v>966</v>
      </c>
      <c r="M8486" t="s">
        <v>148</v>
      </c>
      <c r="N8486">
        <v>4.1526734077515833E-3</v>
      </c>
      <c r="O8486" t="s">
        <v>121</v>
      </c>
    </row>
    <row r="8487" spans="2:15" x14ac:dyDescent="0.45">
      <c r="B8487" t="s">
        <v>316</v>
      </c>
      <c r="C8487" t="s">
        <v>149</v>
      </c>
      <c r="D8487">
        <v>3.225344798349554E-2</v>
      </c>
      <c r="E8487" t="s">
        <v>121</v>
      </c>
      <c r="G8487" t="s">
        <v>641</v>
      </c>
      <c r="H8487" t="s">
        <v>149</v>
      </c>
      <c r="I8487">
        <v>2.0544419176682559E-2</v>
      </c>
      <c r="J8487" t="s">
        <v>121</v>
      </c>
      <c r="L8487" t="s">
        <v>966</v>
      </c>
      <c r="M8487" t="s">
        <v>149</v>
      </c>
      <c r="N8487">
        <v>2.6467654398765281E-2</v>
      </c>
      <c r="O8487" t="s">
        <v>121</v>
      </c>
    </row>
    <row r="8488" spans="2:15" x14ac:dyDescent="0.45">
      <c r="B8488" t="s">
        <v>316</v>
      </c>
      <c r="C8488" t="s">
        <v>150</v>
      </c>
      <c r="D8488">
        <v>3.0992209534137635E-3</v>
      </c>
      <c r="E8488" t="s">
        <v>121</v>
      </c>
      <c r="G8488" t="s">
        <v>641</v>
      </c>
      <c r="H8488" t="s">
        <v>150</v>
      </c>
      <c r="I8488">
        <v>3.3983894247745484E-3</v>
      </c>
      <c r="J8488" t="s">
        <v>121</v>
      </c>
      <c r="L8488" t="s">
        <v>966</v>
      </c>
      <c r="M8488" t="s">
        <v>150</v>
      </c>
      <c r="N8488">
        <v>5.4647223196246982E-3</v>
      </c>
      <c r="O8488" t="s">
        <v>121</v>
      </c>
    </row>
    <row r="8489" spans="2:15" x14ac:dyDescent="0.45">
      <c r="B8489" t="s">
        <v>316</v>
      </c>
      <c r="C8489" t="s">
        <v>151</v>
      </c>
      <c r="D8489">
        <v>3.4676941239473856E-4</v>
      </c>
      <c r="E8489" t="s">
        <v>121</v>
      </c>
      <c r="G8489" t="s">
        <v>641</v>
      </c>
      <c r="H8489" t="s">
        <v>151</v>
      </c>
      <c r="I8489">
        <v>3.6799695069109992E-3</v>
      </c>
      <c r="J8489" t="s">
        <v>121</v>
      </c>
      <c r="L8489" t="s">
        <v>966</v>
      </c>
      <c r="M8489" t="s">
        <v>151</v>
      </c>
      <c r="N8489">
        <v>6.1154606189183615E-3</v>
      </c>
      <c r="O8489" t="s">
        <v>121</v>
      </c>
    </row>
    <row r="8490" spans="2:15" x14ac:dyDescent="0.45">
      <c r="B8490" t="s">
        <v>316</v>
      </c>
      <c r="C8490" t="s">
        <v>152</v>
      </c>
      <c r="D8490">
        <v>0</v>
      </c>
      <c r="E8490" t="s">
        <v>121</v>
      </c>
      <c r="G8490" t="s">
        <v>641</v>
      </c>
      <c r="H8490" t="s">
        <v>152</v>
      </c>
      <c r="I8490">
        <v>2.2390726042476508E-2</v>
      </c>
      <c r="J8490" t="s">
        <v>121</v>
      </c>
      <c r="L8490" t="s">
        <v>966</v>
      </c>
      <c r="M8490" t="s">
        <v>152</v>
      </c>
      <c r="N8490">
        <v>3.5957747511279364E-2</v>
      </c>
      <c r="O8490" t="s">
        <v>121</v>
      </c>
    </row>
    <row r="8491" spans="2:15" x14ac:dyDescent="0.45">
      <c r="B8491" t="s">
        <v>316</v>
      </c>
      <c r="C8491" t="s">
        <v>153</v>
      </c>
      <c r="D8491">
        <v>0</v>
      </c>
      <c r="E8491" t="s">
        <v>121</v>
      </c>
      <c r="G8491" t="s">
        <v>641</v>
      </c>
      <c r="H8491" t="s">
        <v>153</v>
      </c>
      <c r="I8491">
        <v>2.04087010872037E-2</v>
      </c>
      <c r="J8491" t="s">
        <v>121</v>
      </c>
      <c r="L8491" t="s">
        <v>966</v>
      </c>
      <c r="M8491" t="s">
        <v>153</v>
      </c>
      <c r="N8491">
        <v>2.313913371011134E-2</v>
      </c>
      <c r="O8491" t="s">
        <v>121</v>
      </c>
    </row>
    <row r="8492" spans="2:15" x14ac:dyDescent="0.45">
      <c r="B8492" t="s">
        <v>316</v>
      </c>
      <c r="C8492" t="s">
        <v>154</v>
      </c>
      <c r="D8492">
        <v>0</v>
      </c>
      <c r="E8492" t="s">
        <v>121</v>
      </c>
      <c r="G8492" t="s">
        <v>641</v>
      </c>
      <c r="H8492" t="s">
        <v>154</v>
      </c>
      <c r="I8492">
        <v>2.7296879425981815E-3</v>
      </c>
      <c r="J8492" t="s">
        <v>121</v>
      </c>
      <c r="L8492" t="s">
        <v>966</v>
      </c>
      <c r="M8492" t="s">
        <v>154</v>
      </c>
      <c r="N8492">
        <v>3.9230117123321981E-3</v>
      </c>
      <c r="O8492" t="s">
        <v>121</v>
      </c>
    </row>
    <row r="8493" spans="2:15" x14ac:dyDescent="0.45">
      <c r="B8493" t="s">
        <v>316</v>
      </c>
      <c r="C8493" t="s">
        <v>155</v>
      </c>
      <c r="D8493">
        <v>2.3608022321765206E-3</v>
      </c>
      <c r="E8493" t="s">
        <v>121</v>
      </c>
      <c r="G8493" t="s">
        <v>641</v>
      </c>
      <c r="H8493" t="s">
        <v>155</v>
      </c>
      <c r="I8493">
        <v>2.7183856921904697E-3</v>
      </c>
      <c r="J8493" t="s">
        <v>121</v>
      </c>
      <c r="L8493" t="s">
        <v>966</v>
      </c>
      <c r="M8493" t="s">
        <v>155</v>
      </c>
      <c r="N8493">
        <v>3.9258756909051357E-3</v>
      </c>
      <c r="O8493" t="s">
        <v>121</v>
      </c>
    </row>
    <row r="8494" spans="2:15" x14ac:dyDescent="0.45">
      <c r="B8494" t="s">
        <v>316</v>
      </c>
      <c r="C8494" t="s">
        <v>156</v>
      </c>
      <c r="D8494">
        <v>4.3013317149686089E-3</v>
      </c>
      <c r="E8494" t="s">
        <v>121</v>
      </c>
      <c r="G8494" t="s">
        <v>641</v>
      </c>
      <c r="H8494" t="s">
        <v>156</v>
      </c>
      <c r="I8494">
        <v>2.7159913821223716E-3</v>
      </c>
      <c r="J8494" t="s">
        <v>121</v>
      </c>
      <c r="L8494" t="s">
        <v>966</v>
      </c>
      <c r="M8494" t="s">
        <v>156</v>
      </c>
      <c r="N8494">
        <v>3.8012280159221371E-3</v>
      </c>
      <c r="O8494" t="s">
        <v>121</v>
      </c>
    </row>
    <row r="8495" spans="2:15" x14ac:dyDescent="0.45">
      <c r="B8495" t="s">
        <v>316</v>
      </c>
      <c r="C8495" t="s">
        <v>157</v>
      </c>
      <c r="D8495">
        <v>3.4092764369330009E-2</v>
      </c>
      <c r="E8495" t="s">
        <v>121</v>
      </c>
      <c r="G8495" t="s">
        <v>641</v>
      </c>
      <c r="H8495" t="s">
        <v>157</v>
      </c>
      <c r="I8495">
        <v>1.6219436040153374E-2</v>
      </c>
      <c r="J8495" t="s">
        <v>121</v>
      </c>
      <c r="L8495" t="s">
        <v>966</v>
      </c>
      <c r="M8495" t="s">
        <v>157</v>
      </c>
      <c r="N8495">
        <v>2.4391915019835727E-2</v>
      </c>
      <c r="O8495" t="s">
        <v>121</v>
      </c>
    </row>
    <row r="8496" spans="2:15" x14ac:dyDescent="0.45">
      <c r="B8496" t="s">
        <v>316</v>
      </c>
      <c r="C8496" t="s">
        <v>158</v>
      </c>
      <c r="D8496">
        <v>3.1855695282459024E-3</v>
      </c>
      <c r="E8496" t="s">
        <v>121</v>
      </c>
      <c r="G8496" t="s">
        <v>641</v>
      </c>
      <c r="H8496" t="s">
        <v>158</v>
      </c>
      <c r="I8496">
        <v>2.6867476802334839E-3</v>
      </c>
      <c r="J8496" t="s">
        <v>121</v>
      </c>
      <c r="L8496" t="s">
        <v>966</v>
      </c>
      <c r="M8496" t="s">
        <v>158</v>
      </c>
      <c r="N8496">
        <v>3.9077135066178346E-3</v>
      </c>
      <c r="O8496" t="s">
        <v>121</v>
      </c>
    </row>
    <row r="8497" spans="2:15" x14ac:dyDescent="0.45">
      <c r="B8497" t="s">
        <v>316</v>
      </c>
      <c r="C8497" t="s">
        <v>159</v>
      </c>
      <c r="D8497">
        <v>0</v>
      </c>
      <c r="E8497" t="s">
        <v>121</v>
      </c>
      <c r="G8497" t="s">
        <v>641</v>
      </c>
      <c r="H8497" t="s">
        <v>159</v>
      </c>
      <c r="I8497">
        <v>2.6110149578950984E-3</v>
      </c>
      <c r="J8497" t="s">
        <v>121</v>
      </c>
      <c r="L8497" t="s">
        <v>966</v>
      </c>
      <c r="M8497" t="s">
        <v>159</v>
      </c>
      <c r="N8497">
        <v>4.0751704003680455E-3</v>
      </c>
      <c r="O8497" t="s">
        <v>121</v>
      </c>
    </row>
    <row r="8498" spans="2:15" x14ac:dyDescent="0.45">
      <c r="B8498" t="s">
        <v>316</v>
      </c>
      <c r="C8498" t="s">
        <v>160</v>
      </c>
      <c r="D8498">
        <v>0</v>
      </c>
      <c r="E8498" t="s">
        <v>121</v>
      </c>
      <c r="G8498" t="s">
        <v>641</v>
      </c>
      <c r="H8498" t="s">
        <v>160</v>
      </c>
      <c r="I8498">
        <v>1.4856190069784106E-2</v>
      </c>
      <c r="J8498" t="s">
        <v>121</v>
      </c>
      <c r="L8498" t="s">
        <v>966</v>
      </c>
      <c r="M8498" t="s">
        <v>160</v>
      </c>
      <c r="N8498">
        <v>1.8569898347283894E-2</v>
      </c>
      <c r="O8498" t="s">
        <v>121</v>
      </c>
    </row>
    <row r="8499" spans="2:15" x14ac:dyDescent="0.45">
      <c r="B8499" t="s">
        <v>316</v>
      </c>
      <c r="C8499" t="s">
        <v>161</v>
      </c>
      <c r="D8499">
        <v>0</v>
      </c>
      <c r="E8499" t="s">
        <v>121</v>
      </c>
      <c r="G8499" t="s">
        <v>641</v>
      </c>
      <c r="H8499" t="s">
        <v>161</v>
      </c>
      <c r="I8499">
        <v>1.4796549510585352E-5</v>
      </c>
      <c r="J8499" t="s">
        <v>121</v>
      </c>
      <c r="L8499" t="s">
        <v>966</v>
      </c>
      <c r="M8499" t="s">
        <v>161</v>
      </c>
      <c r="N8499">
        <v>0</v>
      </c>
      <c r="O8499" t="s">
        <v>121</v>
      </c>
    </row>
    <row r="8500" spans="2:15" x14ac:dyDescent="0.45">
      <c r="B8500" t="s">
        <v>316</v>
      </c>
      <c r="C8500" t="s">
        <v>162</v>
      </c>
      <c r="D8500">
        <v>0</v>
      </c>
      <c r="E8500" t="s">
        <v>121</v>
      </c>
      <c r="G8500" t="s">
        <v>641</v>
      </c>
      <c r="H8500" t="s">
        <v>162</v>
      </c>
      <c r="I8500">
        <v>1.4347086825332751E-5</v>
      </c>
      <c r="J8500" t="s">
        <v>121</v>
      </c>
      <c r="L8500" t="s">
        <v>966</v>
      </c>
      <c r="M8500" t="s">
        <v>162</v>
      </c>
      <c r="N8500">
        <v>0</v>
      </c>
      <c r="O8500" t="s">
        <v>121</v>
      </c>
    </row>
    <row r="8501" spans="2:15" x14ac:dyDescent="0.45">
      <c r="B8501" t="s">
        <v>316</v>
      </c>
      <c r="C8501" t="s">
        <v>163</v>
      </c>
      <c r="D8501">
        <v>0</v>
      </c>
      <c r="E8501" t="s">
        <v>121</v>
      </c>
      <c r="G8501" t="s">
        <v>641</v>
      </c>
      <c r="H8501" t="s">
        <v>163</v>
      </c>
      <c r="I8501">
        <v>1.4543478714159196E-5</v>
      </c>
      <c r="J8501" t="s">
        <v>121</v>
      </c>
      <c r="L8501" t="s">
        <v>966</v>
      </c>
      <c r="M8501" t="s">
        <v>163</v>
      </c>
      <c r="N8501">
        <v>0</v>
      </c>
      <c r="O8501" t="s">
        <v>121</v>
      </c>
    </row>
    <row r="8502" spans="2:15" x14ac:dyDescent="0.45">
      <c r="B8502" t="s">
        <v>316</v>
      </c>
      <c r="C8502" t="s">
        <v>164</v>
      </c>
      <c r="D8502">
        <v>0</v>
      </c>
      <c r="E8502" t="s">
        <v>121</v>
      </c>
      <c r="G8502" t="s">
        <v>641</v>
      </c>
      <c r="H8502" t="s">
        <v>164</v>
      </c>
      <c r="I8502">
        <v>1.9910079566458163E-5</v>
      </c>
      <c r="J8502" t="s">
        <v>121</v>
      </c>
      <c r="L8502" t="s">
        <v>966</v>
      </c>
      <c r="M8502" t="s">
        <v>164</v>
      </c>
      <c r="N8502">
        <v>0</v>
      </c>
      <c r="O8502" t="s">
        <v>121</v>
      </c>
    </row>
    <row r="8503" spans="2:15" x14ac:dyDescent="0.45">
      <c r="B8503" t="s">
        <v>316</v>
      </c>
      <c r="C8503" t="s">
        <v>165</v>
      </c>
      <c r="D8503">
        <v>0</v>
      </c>
      <c r="E8503" t="s">
        <v>121</v>
      </c>
      <c r="G8503" t="s">
        <v>641</v>
      </c>
      <c r="H8503" t="s">
        <v>165</v>
      </c>
      <c r="I8503">
        <v>2.5298853347205487E-5</v>
      </c>
      <c r="J8503" t="s">
        <v>121</v>
      </c>
      <c r="L8503" t="s">
        <v>966</v>
      </c>
      <c r="M8503" t="s">
        <v>165</v>
      </c>
      <c r="N8503">
        <v>0</v>
      </c>
      <c r="O8503" t="s">
        <v>121</v>
      </c>
    </row>
    <row r="8504" spans="2:15" x14ac:dyDescent="0.45">
      <c r="B8504" t="s">
        <v>316</v>
      </c>
      <c r="C8504" t="s">
        <v>166</v>
      </c>
      <c r="D8504">
        <v>0</v>
      </c>
      <c r="E8504" t="s">
        <v>121</v>
      </c>
      <c r="G8504" t="s">
        <v>641</v>
      </c>
      <c r="H8504" t="s">
        <v>166</v>
      </c>
      <c r="I8504">
        <v>2.2744538974027563E-5</v>
      </c>
      <c r="J8504" t="s">
        <v>121</v>
      </c>
      <c r="L8504" t="s">
        <v>966</v>
      </c>
      <c r="M8504" t="s">
        <v>166</v>
      </c>
      <c r="N8504">
        <v>0</v>
      </c>
      <c r="O8504" t="s">
        <v>121</v>
      </c>
    </row>
    <row r="8505" spans="2:15" x14ac:dyDescent="0.45">
      <c r="B8505" t="s">
        <v>316</v>
      </c>
      <c r="C8505" t="s">
        <v>167</v>
      </c>
      <c r="D8505">
        <v>0</v>
      </c>
      <c r="E8505" t="s">
        <v>121</v>
      </c>
      <c r="G8505" t="s">
        <v>641</v>
      </c>
      <c r="H8505" t="s">
        <v>167</v>
      </c>
      <c r="I8505">
        <v>2.094064441296673E-5</v>
      </c>
      <c r="J8505" t="s">
        <v>121</v>
      </c>
      <c r="L8505" t="s">
        <v>966</v>
      </c>
      <c r="M8505" t="s">
        <v>167</v>
      </c>
      <c r="N8505">
        <v>0</v>
      </c>
      <c r="O8505" t="s">
        <v>121</v>
      </c>
    </row>
    <row r="8506" spans="2:15" x14ac:dyDescent="0.45">
      <c r="B8506" t="s">
        <v>316</v>
      </c>
      <c r="C8506" t="s">
        <v>168</v>
      </c>
      <c r="D8506">
        <v>0</v>
      </c>
      <c r="E8506" t="s">
        <v>121</v>
      </c>
      <c r="G8506" t="s">
        <v>641</v>
      </c>
      <c r="H8506" t="s">
        <v>168</v>
      </c>
      <c r="I8506">
        <v>2.1892859461451308E-5</v>
      </c>
      <c r="J8506" t="s">
        <v>121</v>
      </c>
      <c r="L8506" t="s">
        <v>966</v>
      </c>
      <c r="M8506" t="s">
        <v>168</v>
      </c>
      <c r="N8506">
        <v>0</v>
      </c>
      <c r="O8506" t="s">
        <v>121</v>
      </c>
    </row>
    <row r="8507" spans="2:15" x14ac:dyDescent="0.45">
      <c r="B8507" t="s">
        <v>316</v>
      </c>
      <c r="C8507" t="s">
        <v>169</v>
      </c>
      <c r="D8507">
        <v>1.191153629124E-4</v>
      </c>
      <c r="E8507" t="s">
        <v>121</v>
      </c>
      <c r="G8507" t="s">
        <v>641</v>
      </c>
      <c r="H8507" t="s">
        <v>169</v>
      </c>
      <c r="I8507">
        <v>2.7397683289307881E-5</v>
      </c>
      <c r="J8507" t="s">
        <v>121</v>
      </c>
      <c r="L8507" t="s">
        <v>966</v>
      </c>
      <c r="M8507" t="s">
        <v>169</v>
      </c>
      <c r="N8507">
        <v>0</v>
      </c>
      <c r="O8507" t="s">
        <v>121</v>
      </c>
    </row>
    <row r="8508" spans="2:15" x14ac:dyDescent="0.45">
      <c r="B8508" t="s">
        <v>316</v>
      </c>
      <c r="C8508" t="s">
        <v>170</v>
      </c>
      <c r="D8508">
        <v>2.1071678488159999E-4</v>
      </c>
      <c r="E8508" t="s">
        <v>121</v>
      </c>
      <c r="G8508" t="s">
        <v>641</v>
      </c>
      <c r="H8508" t="s">
        <v>170</v>
      </c>
      <c r="I8508">
        <v>2.7480060475234837E-5</v>
      </c>
      <c r="J8508" t="s">
        <v>121</v>
      </c>
      <c r="L8508" t="s">
        <v>966</v>
      </c>
      <c r="M8508" t="s">
        <v>170</v>
      </c>
      <c r="N8508">
        <v>0</v>
      </c>
      <c r="O8508" t="s">
        <v>121</v>
      </c>
    </row>
    <row r="8509" spans="2:15" x14ac:dyDescent="0.45">
      <c r="B8509" t="s">
        <v>316</v>
      </c>
      <c r="C8509" t="s">
        <v>171</v>
      </c>
      <c r="D8509">
        <v>2.4524120517139999E-4</v>
      </c>
      <c r="E8509" t="s">
        <v>121</v>
      </c>
      <c r="G8509" t="s">
        <v>641</v>
      </c>
      <c r="H8509" t="s">
        <v>171</v>
      </c>
      <c r="I8509">
        <v>2.3053762711390445E-5</v>
      </c>
      <c r="J8509" t="s">
        <v>121</v>
      </c>
      <c r="L8509" t="s">
        <v>966</v>
      </c>
      <c r="M8509" t="s">
        <v>171</v>
      </c>
      <c r="N8509">
        <v>0</v>
      </c>
      <c r="O8509" t="s">
        <v>121</v>
      </c>
    </row>
    <row r="8510" spans="2:15" x14ac:dyDescent="0.45">
      <c r="B8510" t="s">
        <v>316</v>
      </c>
      <c r="C8510" t="s">
        <v>172</v>
      </c>
      <c r="D8510">
        <v>2.1614982572080001E-4</v>
      </c>
      <c r="E8510" t="s">
        <v>121</v>
      </c>
      <c r="G8510" t="s">
        <v>641</v>
      </c>
      <c r="H8510" t="s">
        <v>172</v>
      </c>
      <c r="I8510">
        <v>1.5786994296140313E-5</v>
      </c>
      <c r="J8510" t="s">
        <v>121</v>
      </c>
      <c r="L8510" t="s">
        <v>966</v>
      </c>
      <c r="M8510" t="s">
        <v>172</v>
      </c>
      <c r="N8510">
        <v>0</v>
      </c>
      <c r="O8510" t="s">
        <v>121</v>
      </c>
    </row>
    <row r="8511" spans="2:15" x14ac:dyDescent="0.45">
      <c r="B8511" t="s">
        <v>316</v>
      </c>
      <c r="C8511" t="s">
        <v>173</v>
      </c>
      <c r="D8511">
        <v>1.7257568145430001E-4</v>
      </c>
      <c r="E8511" t="s">
        <v>121</v>
      </c>
      <c r="G8511" t="s">
        <v>641</v>
      </c>
      <c r="H8511" t="s">
        <v>173</v>
      </c>
      <c r="I8511">
        <v>1.0513821314908156E-5</v>
      </c>
      <c r="J8511" t="s">
        <v>121</v>
      </c>
      <c r="L8511" t="s">
        <v>966</v>
      </c>
      <c r="M8511" t="s">
        <v>173</v>
      </c>
      <c r="N8511">
        <v>0</v>
      </c>
      <c r="O8511" t="s">
        <v>121</v>
      </c>
    </row>
    <row r="8512" spans="2:15" x14ac:dyDescent="0.45">
      <c r="B8512" t="s">
        <v>316</v>
      </c>
      <c r="C8512" t="s">
        <v>174</v>
      </c>
      <c r="D8512">
        <v>1.9635009956269999E-4</v>
      </c>
      <c r="E8512" t="s">
        <v>121</v>
      </c>
      <c r="G8512" t="s">
        <v>641</v>
      </c>
      <c r="H8512" t="s">
        <v>174</v>
      </c>
      <c r="I8512">
        <v>3.8475456707594716E-6</v>
      </c>
      <c r="J8512" t="s">
        <v>121</v>
      </c>
      <c r="L8512" t="s">
        <v>966</v>
      </c>
      <c r="M8512" t="s">
        <v>174</v>
      </c>
      <c r="N8512">
        <v>0</v>
      </c>
      <c r="O8512" t="s">
        <v>121</v>
      </c>
    </row>
    <row r="8513" spans="2:15" x14ac:dyDescent="0.45">
      <c r="B8513" t="s">
        <v>316</v>
      </c>
      <c r="C8513" t="s">
        <v>175</v>
      </c>
      <c r="D8513">
        <v>2.0951157815229999E-4</v>
      </c>
      <c r="E8513" t="s">
        <v>121</v>
      </c>
      <c r="G8513" t="s">
        <v>641</v>
      </c>
      <c r="H8513" t="s">
        <v>175</v>
      </c>
      <c r="I8513">
        <v>1.4518419950892624E-6</v>
      </c>
      <c r="J8513" t="s">
        <v>121</v>
      </c>
      <c r="L8513" t="s">
        <v>966</v>
      </c>
      <c r="M8513" t="s">
        <v>175</v>
      </c>
      <c r="N8513">
        <v>0</v>
      </c>
      <c r="O8513" t="s">
        <v>121</v>
      </c>
    </row>
    <row r="8514" spans="2:15" x14ac:dyDescent="0.45">
      <c r="B8514" t="s">
        <v>316</v>
      </c>
      <c r="C8514" t="s">
        <v>176</v>
      </c>
      <c r="D8514">
        <v>1.514626105019E-4</v>
      </c>
      <c r="E8514" t="s">
        <v>121</v>
      </c>
      <c r="G8514" t="s">
        <v>641</v>
      </c>
      <c r="H8514" t="s">
        <v>176</v>
      </c>
      <c r="I8514">
        <v>1.0080176016435491E-6</v>
      </c>
      <c r="J8514" t="s">
        <v>121</v>
      </c>
      <c r="L8514" t="s">
        <v>966</v>
      </c>
      <c r="M8514" t="s">
        <v>176</v>
      </c>
      <c r="N8514">
        <v>0</v>
      </c>
      <c r="O8514" t="s">
        <v>121</v>
      </c>
    </row>
    <row r="8515" spans="2:15" x14ac:dyDescent="0.45">
      <c r="B8515" t="s">
        <v>316</v>
      </c>
      <c r="C8515" t="s">
        <v>177</v>
      </c>
      <c r="D8515">
        <v>9.4460653119367657E-5</v>
      </c>
      <c r="E8515" t="s">
        <v>121</v>
      </c>
      <c r="G8515" t="s">
        <v>641</v>
      </c>
      <c r="H8515" t="s">
        <v>177</v>
      </c>
      <c r="I8515">
        <v>3.6705912840120771E-7</v>
      </c>
      <c r="J8515" t="s">
        <v>121</v>
      </c>
      <c r="L8515" t="s">
        <v>966</v>
      </c>
      <c r="M8515" t="s">
        <v>177</v>
      </c>
      <c r="N8515">
        <v>0</v>
      </c>
      <c r="O8515" t="s">
        <v>121</v>
      </c>
    </row>
    <row r="8516" spans="2:15" x14ac:dyDescent="0.45">
      <c r="B8516" t="s">
        <v>316</v>
      </c>
      <c r="C8516" t="s">
        <v>178</v>
      </c>
      <c r="D8516">
        <v>0</v>
      </c>
      <c r="E8516" t="s">
        <v>121</v>
      </c>
      <c r="G8516" t="s">
        <v>641</v>
      </c>
      <c r="H8516" t="s">
        <v>178</v>
      </c>
      <c r="I8516">
        <v>1.111915161523719E-7</v>
      </c>
      <c r="J8516" t="s">
        <v>121</v>
      </c>
      <c r="L8516" t="s">
        <v>966</v>
      </c>
      <c r="M8516" t="s">
        <v>178</v>
      </c>
      <c r="N8516">
        <v>0</v>
      </c>
      <c r="O8516" t="s">
        <v>121</v>
      </c>
    </row>
    <row r="8517" spans="2:15" x14ac:dyDescent="0.45">
      <c r="B8517" t="s">
        <v>316</v>
      </c>
      <c r="C8517" t="s">
        <v>179</v>
      </c>
      <c r="D8517">
        <v>0</v>
      </c>
      <c r="E8517" t="s">
        <v>121</v>
      </c>
      <c r="G8517" t="s">
        <v>641</v>
      </c>
      <c r="H8517" t="s">
        <v>179</v>
      </c>
      <c r="I8517">
        <v>1.0549152699292089E-7</v>
      </c>
      <c r="J8517" t="s">
        <v>121</v>
      </c>
      <c r="L8517" t="s">
        <v>966</v>
      </c>
      <c r="M8517" t="s">
        <v>179</v>
      </c>
      <c r="N8517">
        <v>2.3670188093454822E-6</v>
      </c>
      <c r="O8517" t="s">
        <v>121</v>
      </c>
    </row>
    <row r="8518" spans="2:15" x14ac:dyDescent="0.45">
      <c r="B8518" t="s">
        <v>316</v>
      </c>
      <c r="C8518" t="s">
        <v>180</v>
      </c>
      <c r="D8518">
        <v>0</v>
      </c>
      <c r="E8518" t="s">
        <v>121</v>
      </c>
      <c r="G8518" t="s">
        <v>641</v>
      </c>
      <c r="H8518" t="s">
        <v>180</v>
      </c>
      <c r="I8518">
        <v>1.2794698235125713E-6</v>
      </c>
      <c r="J8518" t="s">
        <v>121</v>
      </c>
      <c r="L8518" t="s">
        <v>966</v>
      </c>
      <c r="M8518" t="s">
        <v>180</v>
      </c>
      <c r="N8518">
        <v>7.0566169758657919E-6</v>
      </c>
      <c r="O8518" t="s">
        <v>121</v>
      </c>
    </row>
    <row r="8519" spans="2:15" x14ac:dyDescent="0.45">
      <c r="B8519" t="s">
        <v>316</v>
      </c>
      <c r="C8519" t="s">
        <v>181</v>
      </c>
      <c r="D8519">
        <v>0</v>
      </c>
      <c r="E8519" t="s">
        <v>121</v>
      </c>
      <c r="G8519" t="s">
        <v>641</v>
      </c>
      <c r="H8519" t="s">
        <v>181</v>
      </c>
      <c r="I8519">
        <v>6.5132579868068283E-6</v>
      </c>
      <c r="J8519" t="s">
        <v>121</v>
      </c>
      <c r="L8519" t="s">
        <v>966</v>
      </c>
      <c r="M8519" t="s">
        <v>181</v>
      </c>
      <c r="N8519">
        <v>1.1659716620784348E-5</v>
      </c>
      <c r="O8519" t="s">
        <v>121</v>
      </c>
    </row>
    <row r="8520" spans="2:15" x14ac:dyDescent="0.45">
      <c r="B8520" t="s">
        <v>316</v>
      </c>
      <c r="C8520" t="s">
        <v>182</v>
      </c>
      <c r="D8520">
        <v>0</v>
      </c>
      <c r="E8520" t="s">
        <v>121</v>
      </c>
      <c r="G8520" t="s">
        <v>641</v>
      </c>
      <c r="H8520" t="s">
        <v>182</v>
      </c>
      <c r="I8520">
        <v>1.881561360523678E-5</v>
      </c>
      <c r="J8520" t="s">
        <v>121</v>
      </c>
      <c r="L8520" t="s">
        <v>966</v>
      </c>
      <c r="M8520" t="s">
        <v>182</v>
      </c>
      <c r="N8520">
        <v>1.5995737437962984E-5</v>
      </c>
      <c r="O8520" t="s">
        <v>121</v>
      </c>
    </row>
    <row r="8521" spans="2:15" x14ac:dyDescent="0.45">
      <c r="B8521" t="s">
        <v>316</v>
      </c>
      <c r="C8521" t="s">
        <v>183</v>
      </c>
      <c r="D8521">
        <v>0</v>
      </c>
      <c r="E8521" t="s">
        <v>121</v>
      </c>
      <c r="G8521" t="s">
        <v>641</v>
      </c>
      <c r="H8521" t="s">
        <v>183</v>
      </c>
      <c r="I8521">
        <v>3.0488017940277959E-5</v>
      </c>
      <c r="J8521" t="s">
        <v>121</v>
      </c>
      <c r="L8521" t="s">
        <v>966</v>
      </c>
      <c r="M8521" t="s">
        <v>183</v>
      </c>
      <c r="N8521">
        <v>1.823515538552599E-5</v>
      </c>
      <c r="O8521" t="s">
        <v>121</v>
      </c>
    </row>
    <row r="8522" spans="2:15" x14ac:dyDescent="0.45">
      <c r="B8522" t="s">
        <v>316</v>
      </c>
      <c r="C8522" t="s">
        <v>184</v>
      </c>
      <c r="D8522">
        <v>0</v>
      </c>
      <c r="E8522" t="s">
        <v>121</v>
      </c>
      <c r="G8522" t="s">
        <v>641</v>
      </c>
      <c r="H8522" t="s">
        <v>184</v>
      </c>
      <c r="I8522">
        <v>4.2448435302168488E-5</v>
      </c>
      <c r="J8522" t="s">
        <v>121</v>
      </c>
      <c r="L8522" t="s">
        <v>966</v>
      </c>
      <c r="M8522" t="s">
        <v>184</v>
      </c>
      <c r="N8522">
        <v>1.3217553506621978E-5</v>
      </c>
      <c r="O8522" t="s">
        <v>121</v>
      </c>
    </row>
    <row r="8523" spans="2:15" x14ac:dyDescent="0.45">
      <c r="B8523" t="s">
        <v>317</v>
      </c>
      <c r="C8523" t="s">
        <v>120</v>
      </c>
      <c r="D8523">
        <v>0</v>
      </c>
      <c r="E8523" t="s">
        <v>121</v>
      </c>
      <c r="G8523" t="s">
        <v>642</v>
      </c>
      <c r="H8523" t="s">
        <v>120</v>
      </c>
      <c r="I8523">
        <v>0</v>
      </c>
      <c r="J8523" t="s">
        <v>121</v>
      </c>
      <c r="L8523" t="s">
        <v>967</v>
      </c>
      <c r="M8523" t="s">
        <v>120</v>
      </c>
      <c r="N8523">
        <v>6.5841926397935013E-2</v>
      </c>
      <c r="O8523" t="s">
        <v>121</v>
      </c>
    </row>
    <row r="8524" spans="2:15" x14ac:dyDescent="0.45">
      <c r="B8524" t="s">
        <v>317</v>
      </c>
      <c r="C8524" t="s">
        <v>122</v>
      </c>
      <c r="D8524">
        <v>0</v>
      </c>
      <c r="E8524" t="s">
        <v>121</v>
      </c>
      <c r="G8524" t="s">
        <v>642</v>
      </c>
      <c r="H8524" t="s">
        <v>122</v>
      </c>
      <c r="I8524">
        <v>0</v>
      </c>
      <c r="J8524" t="s">
        <v>121</v>
      </c>
      <c r="L8524" t="s">
        <v>967</v>
      </c>
      <c r="M8524" t="s">
        <v>122</v>
      </c>
      <c r="N8524">
        <v>9.2838460589133604E-3</v>
      </c>
      <c r="O8524" t="s">
        <v>121</v>
      </c>
    </row>
    <row r="8525" spans="2:15" x14ac:dyDescent="0.45">
      <c r="B8525" t="s">
        <v>317</v>
      </c>
      <c r="C8525" t="s">
        <v>123</v>
      </c>
      <c r="D8525">
        <v>0</v>
      </c>
      <c r="E8525" t="s">
        <v>121</v>
      </c>
      <c r="G8525" t="s">
        <v>642</v>
      </c>
      <c r="H8525" t="s">
        <v>123</v>
      </c>
      <c r="I8525">
        <v>0</v>
      </c>
      <c r="J8525" t="s">
        <v>121</v>
      </c>
      <c r="L8525" t="s">
        <v>967</v>
      </c>
      <c r="M8525" t="s">
        <v>123</v>
      </c>
      <c r="N8525">
        <v>9.2206409455167122E-3</v>
      </c>
      <c r="O8525" t="s">
        <v>121</v>
      </c>
    </row>
    <row r="8526" spans="2:15" x14ac:dyDescent="0.45">
      <c r="B8526" t="s">
        <v>317</v>
      </c>
      <c r="C8526" t="s">
        <v>124</v>
      </c>
      <c r="D8526">
        <v>0</v>
      </c>
      <c r="E8526" t="s">
        <v>121</v>
      </c>
      <c r="G8526" t="s">
        <v>642</v>
      </c>
      <c r="H8526" t="s">
        <v>124</v>
      </c>
      <c r="I8526">
        <v>0</v>
      </c>
      <c r="J8526" t="s">
        <v>121</v>
      </c>
      <c r="L8526" t="s">
        <v>967</v>
      </c>
      <c r="M8526" t="s">
        <v>124</v>
      </c>
      <c r="N8526">
        <v>9.1885915419437827E-3</v>
      </c>
      <c r="O8526" t="s">
        <v>121</v>
      </c>
    </row>
    <row r="8527" spans="2:15" x14ac:dyDescent="0.45">
      <c r="B8527" t="s">
        <v>317</v>
      </c>
      <c r="C8527" t="s">
        <v>125</v>
      </c>
      <c r="D8527">
        <v>0</v>
      </c>
      <c r="E8527" t="s">
        <v>121</v>
      </c>
      <c r="G8527" t="s">
        <v>642</v>
      </c>
      <c r="H8527" t="s">
        <v>125</v>
      </c>
      <c r="I8527">
        <v>0</v>
      </c>
      <c r="J8527" t="s">
        <v>121</v>
      </c>
      <c r="L8527" t="s">
        <v>967</v>
      </c>
      <c r="M8527" t="s">
        <v>125</v>
      </c>
      <c r="N8527">
        <v>5.7725039803420496E-2</v>
      </c>
      <c r="O8527" t="s">
        <v>121</v>
      </c>
    </row>
    <row r="8528" spans="2:15" x14ac:dyDescent="0.45">
      <c r="B8528" t="s">
        <v>317</v>
      </c>
      <c r="C8528" t="s">
        <v>126</v>
      </c>
      <c r="D8528">
        <v>0</v>
      </c>
      <c r="E8528" t="s">
        <v>121</v>
      </c>
      <c r="G8528" t="s">
        <v>642</v>
      </c>
      <c r="H8528" t="s">
        <v>126</v>
      </c>
      <c r="I8528">
        <v>0</v>
      </c>
      <c r="J8528" t="s">
        <v>121</v>
      </c>
      <c r="L8528" t="s">
        <v>967</v>
      </c>
      <c r="M8528" t="s">
        <v>126</v>
      </c>
      <c r="N8528">
        <v>1.1491466344979285E-2</v>
      </c>
      <c r="O8528" t="s">
        <v>121</v>
      </c>
    </row>
    <row r="8529" spans="2:15" x14ac:dyDescent="0.45">
      <c r="B8529" t="s">
        <v>317</v>
      </c>
      <c r="C8529" t="s">
        <v>127</v>
      </c>
      <c r="D8529">
        <v>0</v>
      </c>
      <c r="E8529" t="s">
        <v>121</v>
      </c>
      <c r="G8529" t="s">
        <v>642</v>
      </c>
      <c r="H8529" t="s">
        <v>127</v>
      </c>
      <c r="I8529">
        <v>0</v>
      </c>
      <c r="J8529" t="s">
        <v>121</v>
      </c>
      <c r="L8529" t="s">
        <v>967</v>
      </c>
      <c r="M8529" t="s">
        <v>127</v>
      </c>
      <c r="N8529">
        <v>1.1625626847848427E-2</v>
      </c>
      <c r="O8529" t="s">
        <v>121</v>
      </c>
    </row>
    <row r="8530" spans="2:15" x14ac:dyDescent="0.45">
      <c r="B8530" t="s">
        <v>317</v>
      </c>
      <c r="C8530" t="s">
        <v>128</v>
      </c>
      <c r="D8530">
        <v>0</v>
      </c>
      <c r="E8530" t="s">
        <v>121</v>
      </c>
      <c r="G8530" t="s">
        <v>642</v>
      </c>
      <c r="H8530" t="s">
        <v>128</v>
      </c>
      <c r="I8530">
        <v>0</v>
      </c>
      <c r="J8530" t="s">
        <v>121</v>
      </c>
      <c r="L8530" t="s">
        <v>967</v>
      </c>
      <c r="M8530" t="s">
        <v>128</v>
      </c>
      <c r="N8530">
        <v>6.304745768954266E-2</v>
      </c>
      <c r="O8530" t="s">
        <v>121</v>
      </c>
    </row>
    <row r="8531" spans="2:15" x14ac:dyDescent="0.45">
      <c r="B8531" t="s">
        <v>317</v>
      </c>
      <c r="C8531" t="s">
        <v>129</v>
      </c>
      <c r="D8531">
        <v>0</v>
      </c>
      <c r="E8531" t="s">
        <v>121</v>
      </c>
      <c r="G8531" t="s">
        <v>642</v>
      </c>
      <c r="H8531" t="s">
        <v>129</v>
      </c>
      <c r="I8531">
        <v>0</v>
      </c>
      <c r="J8531" t="s">
        <v>121</v>
      </c>
      <c r="L8531" t="s">
        <v>967</v>
      </c>
      <c r="M8531" t="s">
        <v>129</v>
      </c>
      <c r="N8531">
        <v>3.0271889236313243E-2</v>
      </c>
      <c r="O8531" t="s">
        <v>121</v>
      </c>
    </row>
    <row r="8532" spans="2:15" x14ac:dyDescent="0.45">
      <c r="B8532" t="s">
        <v>317</v>
      </c>
      <c r="C8532" t="s">
        <v>130</v>
      </c>
      <c r="D8532">
        <v>0</v>
      </c>
      <c r="E8532" t="s">
        <v>121</v>
      </c>
      <c r="G8532" t="s">
        <v>642</v>
      </c>
      <c r="H8532" t="s">
        <v>130</v>
      </c>
      <c r="I8532">
        <v>0</v>
      </c>
      <c r="J8532" t="s">
        <v>121</v>
      </c>
      <c r="L8532" t="s">
        <v>967</v>
      </c>
      <c r="M8532" t="s">
        <v>130</v>
      </c>
      <c r="N8532">
        <v>4.1567511394820606E-3</v>
      </c>
      <c r="O8532" t="s">
        <v>121</v>
      </c>
    </row>
    <row r="8533" spans="2:15" x14ac:dyDescent="0.45">
      <c r="B8533" t="s">
        <v>317</v>
      </c>
      <c r="C8533" t="s">
        <v>131</v>
      </c>
      <c r="D8533">
        <v>0</v>
      </c>
      <c r="E8533" t="s">
        <v>121</v>
      </c>
      <c r="G8533" t="s">
        <v>642</v>
      </c>
      <c r="H8533" t="s">
        <v>131</v>
      </c>
      <c r="I8533">
        <v>0</v>
      </c>
      <c r="J8533" t="s">
        <v>121</v>
      </c>
      <c r="L8533" t="s">
        <v>967</v>
      </c>
      <c r="M8533" t="s">
        <v>131</v>
      </c>
      <c r="N8533">
        <v>4.0822014992518167E-3</v>
      </c>
      <c r="O8533" t="s">
        <v>121</v>
      </c>
    </row>
    <row r="8534" spans="2:15" x14ac:dyDescent="0.45">
      <c r="B8534" t="s">
        <v>317</v>
      </c>
      <c r="C8534" t="s">
        <v>132</v>
      </c>
      <c r="D8534">
        <v>0</v>
      </c>
      <c r="E8534" t="s">
        <v>121</v>
      </c>
      <c r="G8534" t="s">
        <v>642</v>
      </c>
      <c r="H8534" t="s">
        <v>132</v>
      </c>
      <c r="I8534">
        <v>0</v>
      </c>
      <c r="J8534" t="s">
        <v>121</v>
      </c>
      <c r="L8534" t="s">
        <v>967</v>
      </c>
      <c r="M8534" t="s">
        <v>132</v>
      </c>
      <c r="N8534">
        <v>3.9056313480837867E-3</v>
      </c>
      <c r="O8534" t="s">
        <v>121</v>
      </c>
    </row>
    <row r="8535" spans="2:15" x14ac:dyDescent="0.45">
      <c r="B8535" t="s">
        <v>317</v>
      </c>
      <c r="C8535" t="s">
        <v>133</v>
      </c>
      <c r="D8535">
        <v>0</v>
      </c>
      <c r="E8535" t="s">
        <v>121</v>
      </c>
      <c r="G8535" t="s">
        <v>642</v>
      </c>
      <c r="H8535" t="s">
        <v>133</v>
      </c>
      <c r="I8535">
        <v>0</v>
      </c>
      <c r="J8535" t="s">
        <v>121</v>
      </c>
      <c r="L8535" t="s">
        <v>967</v>
      </c>
      <c r="M8535" t="s">
        <v>133</v>
      </c>
      <c r="N8535">
        <v>3.1139236230785391E-2</v>
      </c>
      <c r="O8535" t="s">
        <v>121</v>
      </c>
    </row>
    <row r="8536" spans="2:15" x14ac:dyDescent="0.45">
      <c r="B8536" t="s">
        <v>317</v>
      </c>
      <c r="C8536" t="s">
        <v>134</v>
      </c>
      <c r="D8536">
        <v>0</v>
      </c>
      <c r="E8536" t="s">
        <v>121</v>
      </c>
      <c r="G8536" t="s">
        <v>642</v>
      </c>
      <c r="H8536" t="s">
        <v>134</v>
      </c>
      <c r="I8536">
        <v>0</v>
      </c>
      <c r="J8536" t="s">
        <v>121</v>
      </c>
      <c r="L8536" t="s">
        <v>967</v>
      </c>
      <c r="M8536" t="s">
        <v>134</v>
      </c>
      <c r="N8536">
        <v>7.5647258012828105E-3</v>
      </c>
      <c r="O8536" t="s">
        <v>121</v>
      </c>
    </row>
    <row r="8537" spans="2:15" x14ac:dyDescent="0.45">
      <c r="B8537" t="s">
        <v>317</v>
      </c>
      <c r="C8537" t="s">
        <v>135</v>
      </c>
      <c r="D8537">
        <v>0</v>
      </c>
      <c r="E8537" t="s">
        <v>121</v>
      </c>
      <c r="G8537" t="s">
        <v>642</v>
      </c>
      <c r="H8537" t="s">
        <v>135</v>
      </c>
      <c r="I8537">
        <v>0</v>
      </c>
      <c r="J8537" t="s">
        <v>121</v>
      </c>
      <c r="L8537" t="s">
        <v>967</v>
      </c>
      <c r="M8537" t="s">
        <v>135</v>
      </c>
      <c r="N8537">
        <v>7.57874247843542E-3</v>
      </c>
      <c r="O8537" t="s">
        <v>121</v>
      </c>
    </row>
    <row r="8538" spans="2:15" x14ac:dyDescent="0.45">
      <c r="B8538" t="s">
        <v>317</v>
      </c>
      <c r="C8538" t="s">
        <v>136</v>
      </c>
      <c r="D8538">
        <v>0</v>
      </c>
      <c r="E8538" t="s">
        <v>121</v>
      </c>
      <c r="G8538" t="s">
        <v>642</v>
      </c>
      <c r="H8538" t="s">
        <v>136</v>
      </c>
      <c r="I8538">
        <v>0</v>
      </c>
      <c r="J8538" t="s">
        <v>121</v>
      </c>
      <c r="L8538" t="s">
        <v>967</v>
      </c>
      <c r="M8538" t="s">
        <v>136</v>
      </c>
      <c r="N8538">
        <v>3.5400227152064603E-2</v>
      </c>
      <c r="O8538" t="s">
        <v>121</v>
      </c>
    </row>
    <row r="8539" spans="2:15" x14ac:dyDescent="0.45">
      <c r="B8539" t="s">
        <v>317</v>
      </c>
      <c r="C8539" t="s">
        <v>137</v>
      </c>
      <c r="D8539">
        <v>0</v>
      </c>
      <c r="E8539" t="s">
        <v>121</v>
      </c>
      <c r="G8539" t="s">
        <v>642</v>
      </c>
      <c r="H8539" t="s">
        <v>137</v>
      </c>
      <c r="I8539">
        <v>0</v>
      </c>
      <c r="J8539" t="s">
        <v>121</v>
      </c>
      <c r="L8539" t="s">
        <v>967</v>
      </c>
      <c r="M8539" t="s">
        <v>137</v>
      </c>
      <c r="N8539">
        <v>0.11224112003866393</v>
      </c>
      <c r="O8539" t="s">
        <v>121</v>
      </c>
    </row>
    <row r="8540" spans="2:15" x14ac:dyDescent="0.45">
      <c r="B8540" t="s">
        <v>317</v>
      </c>
      <c r="C8540" t="s">
        <v>138</v>
      </c>
      <c r="D8540">
        <v>0</v>
      </c>
      <c r="E8540" t="s">
        <v>121</v>
      </c>
      <c r="G8540" t="s">
        <v>642</v>
      </c>
      <c r="H8540" t="s">
        <v>138</v>
      </c>
      <c r="I8540">
        <v>0</v>
      </c>
      <c r="J8540" t="s">
        <v>121</v>
      </c>
      <c r="L8540" t="s">
        <v>967</v>
      </c>
      <c r="M8540" t="s">
        <v>138</v>
      </c>
      <c r="N8540">
        <v>1.4697908685276852E-2</v>
      </c>
      <c r="O8540" t="s">
        <v>121</v>
      </c>
    </row>
    <row r="8541" spans="2:15" x14ac:dyDescent="0.45">
      <c r="B8541" t="s">
        <v>317</v>
      </c>
      <c r="C8541" t="s">
        <v>139</v>
      </c>
      <c r="D8541">
        <v>0</v>
      </c>
      <c r="E8541" t="s">
        <v>121</v>
      </c>
      <c r="G8541" t="s">
        <v>642</v>
      </c>
      <c r="H8541" t="s">
        <v>139</v>
      </c>
      <c r="I8541">
        <v>0</v>
      </c>
      <c r="J8541" t="s">
        <v>121</v>
      </c>
      <c r="L8541" t="s">
        <v>967</v>
      </c>
      <c r="M8541" t="s">
        <v>139</v>
      </c>
      <c r="N8541">
        <v>1.4124419143438269E-2</v>
      </c>
      <c r="O8541" t="s">
        <v>121</v>
      </c>
    </row>
    <row r="8542" spans="2:15" x14ac:dyDescent="0.45">
      <c r="B8542" t="s">
        <v>317</v>
      </c>
      <c r="C8542" t="s">
        <v>140</v>
      </c>
      <c r="D8542">
        <v>0</v>
      </c>
      <c r="E8542" t="s">
        <v>121</v>
      </c>
      <c r="G8542" t="s">
        <v>642</v>
      </c>
      <c r="H8542" t="s">
        <v>140</v>
      </c>
      <c r="I8542">
        <v>0</v>
      </c>
      <c r="J8542" t="s">
        <v>121</v>
      </c>
      <c r="L8542" t="s">
        <v>967</v>
      </c>
      <c r="M8542" t="s">
        <v>140</v>
      </c>
      <c r="N8542">
        <v>1.3962698674428361E-2</v>
      </c>
      <c r="O8542" t="s">
        <v>121</v>
      </c>
    </row>
    <row r="8543" spans="2:15" x14ac:dyDescent="0.45">
      <c r="B8543" t="s">
        <v>317</v>
      </c>
      <c r="C8543" t="s">
        <v>141</v>
      </c>
      <c r="D8543">
        <v>0</v>
      </c>
      <c r="E8543" t="s">
        <v>121</v>
      </c>
      <c r="G8543" t="s">
        <v>642</v>
      </c>
      <c r="H8543" t="s">
        <v>141</v>
      </c>
      <c r="I8543">
        <v>0</v>
      </c>
      <c r="J8543" t="s">
        <v>121</v>
      </c>
      <c r="L8543" t="s">
        <v>967</v>
      </c>
      <c r="M8543" t="s">
        <v>141</v>
      </c>
      <c r="N8543">
        <v>0.11109746513861941</v>
      </c>
      <c r="O8543" t="s">
        <v>121</v>
      </c>
    </row>
    <row r="8544" spans="2:15" x14ac:dyDescent="0.45">
      <c r="B8544" t="s">
        <v>317</v>
      </c>
      <c r="C8544" t="s">
        <v>142</v>
      </c>
      <c r="D8544">
        <v>0</v>
      </c>
      <c r="E8544" t="s">
        <v>121</v>
      </c>
      <c r="G8544" t="s">
        <v>642</v>
      </c>
      <c r="H8544" t="s">
        <v>142</v>
      </c>
      <c r="I8544">
        <v>0</v>
      </c>
      <c r="J8544" t="s">
        <v>121</v>
      </c>
      <c r="L8544" t="s">
        <v>967</v>
      </c>
      <c r="M8544" t="s">
        <v>142</v>
      </c>
      <c r="N8544">
        <v>2.4406748892352406E-2</v>
      </c>
      <c r="O8544" t="s">
        <v>121</v>
      </c>
    </row>
    <row r="8545" spans="2:15" x14ac:dyDescent="0.45">
      <c r="B8545" t="s">
        <v>317</v>
      </c>
      <c r="C8545" t="s">
        <v>143</v>
      </c>
      <c r="D8545">
        <v>0</v>
      </c>
      <c r="E8545" t="s">
        <v>121</v>
      </c>
      <c r="G8545" t="s">
        <v>642</v>
      </c>
      <c r="H8545" t="s">
        <v>143</v>
      </c>
      <c r="I8545">
        <v>0</v>
      </c>
      <c r="J8545" t="s">
        <v>121</v>
      </c>
      <c r="L8545" t="s">
        <v>967</v>
      </c>
      <c r="M8545" t="s">
        <v>143</v>
      </c>
      <c r="N8545">
        <v>2.3516309350975196E-2</v>
      </c>
      <c r="O8545" t="s">
        <v>121</v>
      </c>
    </row>
    <row r="8546" spans="2:15" x14ac:dyDescent="0.45">
      <c r="B8546" t="s">
        <v>317</v>
      </c>
      <c r="C8546" t="s">
        <v>144</v>
      </c>
      <c r="D8546">
        <v>0</v>
      </c>
      <c r="E8546" t="s">
        <v>121</v>
      </c>
      <c r="G8546" t="s">
        <v>642</v>
      </c>
      <c r="H8546" t="s">
        <v>144</v>
      </c>
      <c r="I8546">
        <v>0</v>
      </c>
      <c r="J8546" t="s">
        <v>121</v>
      </c>
      <c r="L8546" t="s">
        <v>967</v>
      </c>
      <c r="M8546" t="s">
        <v>144</v>
      </c>
      <c r="N8546">
        <v>0.11505142015884957</v>
      </c>
      <c r="O8546" t="s">
        <v>121</v>
      </c>
    </row>
    <row r="8547" spans="2:15" x14ac:dyDescent="0.45">
      <c r="B8547" t="s">
        <v>317</v>
      </c>
      <c r="C8547" t="s">
        <v>145</v>
      </c>
      <c r="D8547">
        <v>0</v>
      </c>
      <c r="E8547" t="s">
        <v>121</v>
      </c>
      <c r="G8547" t="s">
        <v>642</v>
      </c>
      <c r="H8547" t="s">
        <v>145</v>
      </c>
      <c r="I8547">
        <v>0</v>
      </c>
      <c r="J8547" t="s">
        <v>121</v>
      </c>
      <c r="L8547" t="s">
        <v>967</v>
      </c>
      <c r="M8547" t="s">
        <v>145</v>
      </c>
      <c r="N8547">
        <v>3.5362511478101474E-2</v>
      </c>
      <c r="O8547" t="s">
        <v>121</v>
      </c>
    </row>
    <row r="8548" spans="2:15" x14ac:dyDescent="0.45">
      <c r="B8548" t="s">
        <v>317</v>
      </c>
      <c r="C8548" t="s">
        <v>146</v>
      </c>
      <c r="D8548">
        <v>0</v>
      </c>
      <c r="E8548" t="s">
        <v>121</v>
      </c>
      <c r="G8548" t="s">
        <v>642</v>
      </c>
      <c r="H8548" t="s">
        <v>146</v>
      </c>
      <c r="I8548">
        <v>0</v>
      </c>
      <c r="J8548" t="s">
        <v>121</v>
      </c>
      <c r="L8548" t="s">
        <v>967</v>
      </c>
      <c r="M8548" t="s">
        <v>146</v>
      </c>
      <c r="N8548">
        <v>4.951563717470262E-3</v>
      </c>
      <c r="O8548" t="s">
        <v>121</v>
      </c>
    </row>
    <row r="8549" spans="2:15" x14ac:dyDescent="0.45">
      <c r="B8549" t="s">
        <v>317</v>
      </c>
      <c r="C8549" t="s">
        <v>147</v>
      </c>
      <c r="D8549">
        <v>0</v>
      </c>
      <c r="E8549" t="s">
        <v>121</v>
      </c>
      <c r="G8549" t="s">
        <v>642</v>
      </c>
      <c r="H8549" t="s">
        <v>147</v>
      </c>
      <c r="I8549">
        <v>0</v>
      </c>
      <c r="J8549" t="s">
        <v>121</v>
      </c>
      <c r="L8549" t="s">
        <v>967</v>
      </c>
      <c r="M8549" t="s">
        <v>147</v>
      </c>
      <c r="N8549">
        <v>4.7904925315546609E-3</v>
      </c>
      <c r="O8549" t="s">
        <v>121</v>
      </c>
    </row>
    <row r="8550" spans="2:15" x14ac:dyDescent="0.45">
      <c r="B8550" t="s">
        <v>317</v>
      </c>
      <c r="C8550" t="s">
        <v>148</v>
      </c>
      <c r="D8550">
        <v>0</v>
      </c>
      <c r="E8550" t="s">
        <v>121</v>
      </c>
      <c r="G8550" t="s">
        <v>642</v>
      </c>
      <c r="H8550" t="s">
        <v>148</v>
      </c>
      <c r="I8550">
        <v>0</v>
      </c>
      <c r="J8550" t="s">
        <v>121</v>
      </c>
      <c r="L8550" t="s">
        <v>967</v>
      </c>
      <c r="M8550" t="s">
        <v>148</v>
      </c>
      <c r="N8550">
        <v>4.3915636986471673E-3</v>
      </c>
      <c r="O8550" t="s">
        <v>121</v>
      </c>
    </row>
    <row r="8551" spans="2:15" x14ac:dyDescent="0.45">
      <c r="B8551" t="s">
        <v>317</v>
      </c>
      <c r="C8551" t="s">
        <v>149</v>
      </c>
      <c r="D8551">
        <v>0</v>
      </c>
      <c r="E8551" t="s">
        <v>121</v>
      </c>
      <c r="G8551" t="s">
        <v>642</v>
      </c>
      <c r="H8551" t="s">
        <v>149</v>
      </c>
      <c r="I8551">
        <v>0</v>
      </c>
      <c r="J8551" t="s">
        <v>121</v>
      </c>
      <c r="L8551" t="s">
        <v>967</v>
      </c>
      <c r="M8551" t="s">
        <v>149</v>
      </c>
      <c r="N8551">
        <v>2.5952635990246879E-2</v>
      </c>
      <c r="O8551" t="s">
        <v>121</v>
      </c>
    </row>
    <row r="8552" spans="2:15" x14ac:dyDescent="0.45">
      <c r="B8552" t="s">
        <v>317</v>
      </c>
      <c r="C8552" t="s">
        <v>150</v>
      </c>
      <c r="D8552">
        <v>0</v>
      </c>
      <c r="E8552" t="s">
        <v>121</v>
      </c>
      <c r="G8552" t="s">
        <v>642</v>
      </c>
      <c r="H8552" t="s">
        <v>150</v>
      </c>
      <c r="I8552">
        <v>0</v>
      </c>
      <c r="J8552" t="s">
        <v>121</v>
      </c>
      <c r="L8552" t="s">
        <v>967</v>
      </c>
      <c r="M8552" t="s">
        <v>150</v>
      </c>
      <c r="N8552">
        <v>5.1659477524969438E-3</v>
      </c>
      <c r="O8552" t="s">
        <v>121</v>
      </c>
    </row>
    <row r="8553" spans="2:15" x14ac:dyDescent="0.45">
      <c r="B8553" t="s">
        <v>317</v>
      </c>
      <c r="C8553" t="s">
        <v>151</v>
      </c>
      <c r="D8553">
        <v>0</v>
      </c>
      <c r="E8553" t="s">
        <v>121</v>
      </c>
      <c r="G8553" t="s">
        <v>642</v>
      </c>
      <c r="H8553" t="s">
        <v>151</v>
      </c>
      <c r="I8553">
        <v>0</v>
      </c>
      <c r="J8553" t="s">
        <v>121</v>
      </c>
      <c r="L8553" t="s">
        <v>967</v>
      </c>
      <c r="M8553" t="s">
        <v>151</v>
      </c>
      <c r="N8553">
        <v>5.6709327373426332E-3</v>
      </c>
      <c r="O8553" t="s">
        <v>121</v>
      </c>
    </row>
    <row r="8554" spans="2:15" x14ac:dyDescent="0.45">
      <c r="B8554" t="s">
        <v>317</v>
      </c>
      <c r="C8554" t="s">
        <v>152</v>
      </c>
      <c r="D8554">
        <v>0</v>
      </c>
      <c r="E8554" t="s">
        <v>121</v>
      </c>
      <c r="G8554" t="s">
        <v>642</v>
      </c>
      <c r="H8554" t="s">
        <v>152</v>
      </c>
      <c r="I8554">
        <v>0</v>
      </c>
      <c r="J8554" t="s">
        <v>121</v>
      </c>
      <c r="L8554" t="s">
        <v>967</v>
      </c>
      <c r="M8554" t="s">
        <v>152</v>
      </c>
      <c r="N8554">
        <v>3.4269796866070783E-2</v>
      </c>
      <c r="O8554" t="s">
        <v>121</v>
      </c>
    </row>
    <row r="8555" spans="2:15" x14ac:dyDescent="0.45">
      <c r="B8555" t="s">
        <v>317</v>
      </c>
      <c r="C8555" t="s">
        <v>153</v>
      </c>
      <c r="D8555">
        <v>0</v>
      </c>
      <c r="E8555" t="s">
        <v>121</v>
      </c>
      <c r="G8555" t="s">
        <v>642</v>
      </c>
      <c r="H8555" t="s">
        <v>153</v>
      </c>
      <c r="I8555">
        <v>0</v>
      </c>
      <c r="J8555" t="s">
        <v>121</v>
      </c>
      <c r="L8555" t="s">
        <v>967</v>
      </c>
      <c r="M8555" t="s">
        <v>153</v>
      </c>
      <c r="N8555">
        <v>2.5960971901998461E-2</v>
      </c>
      <c r="O8555" t="s">
        <v>121</v>
      </c>
    </row>
    <row r="8556" spans="2:15" x14ac:dyDescent="0.45">
      <c r="B8556" t="s">
        <v>317</v>
      </c>
      <c r="C8556" t="s">
        <v>154</v>
      </c>
      <c r="D8556">
        <v>0</v>
      </c>
      <c r="E8556" t="s">
        <v>121</v>
      </c>
      <c r="G8556" t="s">
        <v>642</v>
      </c>
      <c r="H8556" t="s">
        <v>154</v>
      </c>
      <c r="I8556">
        <v>0</v>
      </c>
      <c r="J8556" t="s">
        <v>121</v>
      </c>
      <c r="L8556" t="s">
        <v>967</v>
      </c>
      <c r="M8556" t="s">
        <v>154</v>
      </c>
      <c r="N8556">
        <v>3.9595246823699061E-3</v>
      </c>
      <c r="O8556" t="s">
        <v>121</v>
      </c>
    </row>
    <row r="8557" spans="2:15" x14ac:dyDescent="0.45">
      <c r="B8557" t="s">
        <v>317</v>
      </c>
      <c r="C8557" t="s">
        <v>155</v>
      </c>
      <c r="D8557">
        <v>0</v>
      </c>
      <c r="E8557" t="s">
        <v>121</v>
      </c>
      <c r="G8557" t="s">
        <v>642</v>
      </c>
      <c r="H8557" t="s">
        <v>155</v>
      </c>
      <c r="I8557">
        <v>0</v>
      </c>
      <c r="J8557" t="s">
        <v>121</v>
      </c>
      <c r="L8557" t="s">
        <v>967</v>
      </c>
      <c r="M8557" t="s">
        <v>155</v>
      </c>
      <c r="N8557">
        <v>3.9788056517525037E-3</v>
      </c>
      <c r="O8557" t="s">
        <v>121</v>
      </c>
    </row>
    <row r="8558" spans="2:15" x14ac:dyDescent="0.45">
      <c r="B8558" t="s">
        <v>317</v>
      </c>
      <c r="C8558" t="s">
        <v>156</v>
      </c>
      <c r="D8558">
        <v>0</v>
      </c>
      <c r="E8558" t="s">
        <v>121</v>
      </c>
      <c r="G8558" t="s">
        <v>642</v>
      </c>
      <c r="H8558" t="s">
        <v>156</v>
      </c>
      <c r="I8558">
        <v>0</v>
      </c>
      <c r="J8558" t="s">
        <v>121</v>
      </c>
      <c r="L8558" t="s">
        <v>967</v>
      </c>
      <c r="M8558" t="s">
        <v>156</v>
      </c>
      <c r="N8558">
        <v>3.9220658043782409E-3</v>
      </c>
      <c r="O8558" t="s">
        <v>121</v>
      </c>
    </row>
    <row r="8559" spans="2:15" x14ac:dyDescent="0.45">
      <c r="B8559" t="s">
        <v>317</v>
      </c>
      <c r="C8559" t="s">
        <v>157</v>
      </c>
      <c r="D8559">
        <v>0</v>
      </c>
      <c r="E8559" t="s">
        <v>121</v>
      </c>
      <c r="G8559" t="s">
        <v>642</v>
      </c>
      <c r="H8559" t="s">
        <v>157</v>
      </c>
      <c r="I8559">
        <v>0</v>
      </c>
      <c r="J8559" t="s">
        <v>121</v>
      </c>
      <c r="L8559" t="s">
        <v>967</v>
      </c>
      <c r="M8559" t="s">
        <v>157</v>
      </c>
      <c r="N8559">
        <v>2.4188413059101903E-2</v>
      </c>
      <c r="O8559" t="s">
        <v>121</v>
      </c>
    </row>
    <row r="8560" spans="2:15" x14ac:dyDescent="0.45">
      <c r="B8560" t="s">
        <v>317</v>
      </c>
      <c r="C8560" t="s">
        <v>158</v>
      </c>
      <c r="D8560">
        <v>0</v>
      </c>
      <c r="E8560" t="s">
        <v>121</v>
      </c>
      <c r="G8560" t="s">
        <v>642</v>
      </c>
      <c r="H8560" t="s">
        <v>158</v>
      </c>
      <c r="I8560">
        <v>0</v>
      </c>
      <c r="J8560" t="s">
        <v>121</v>
      </c>
      <c r="L8560" t="s">
        <v>967</v>
      </c>
      <c r="M8560" t="s">
        <v>158</v>
      </c>
      <c r="N8560">
        <v>3.831299628539992E-3</v>
      </c>
      <c r="O8560" t="s">
        <v>121</v>
      </c>
    </row>
    <row r="8561" spans="2:15" x14ac:dyDescent="0.45">
      <c r="B8561" t="s">
        <v>317</v>
      </c>
      <c r="C8561" t="s">
        <v>159</v>
      </c>
      <c r="D8561">
        <v>0</v>
      </c>
      <c r="E8561" t="s">
        <v>121</v>
      </c>
      <c r="G8561" t="s">
        <v>642</v>
      </c>
      <c r="H8561" t="s">
        <v>159</v>
      </c>
      <c r="I8561">
        <v>0</v>
      </c>
      <c r="J8561" t="s">
        <v>121</v>
      </c>
      <c r="L8561" t="s">
        <v>967</v>
      </c>
      <c r="M8561" t="s">
        <v>159</v>
      </c>
      <c r="N8561">
        <v>3.9598168776316034E-3</v>
      </c>
      <c r="O8561" t="s">
        <v>121</v>
      </c>
    </row>
    <row r="8562" spans="2:15" x14ac:dyDescent="0.45">
      <c r="B8562" t="s">
        <v>317</v>
      </c>
      <c r="C8562" t="s">
        <v>160</v>
      </c>
      <c r="D8562">
        <v>0</v>
      </c>
      <c r="E8562" t="s">
        <v>121</v>
      </c>
      <c r="G8562" t="s">
        <v>642</v>
      </c>
      <c r="H8562" t="s">
        <v>160</v>
      </c>
      <c r="I8562">
        <v>0</v>
      </c>
      <c r="J8562" t="s">
        <v>121</v>
      </c>
      <c r="L8562" t="s">
        <v>967</v>
      </c>
      <c r="M8562" t="s">
        <v>160</v>
      </c>
      <c r="N8562">
        <v>1.8821025584555517E-2</v>
      </c>
      <c r="O8562" t="s">
        <v>121</v>
      </c>
    </row>
    <row r="8563" spans="2:15" x14ac:dyDescent="0.45">
      <c r="B8563" t="s">
        <v>317</v>
      </c>
      <c r="C8563" t="s">
        <v>161</v>
      </c>
      <c r="D8563">
        <v>0</v>
      </c>
      <c r="E8563" t="s">
        <v>121</v>
      </c>
      <c r="G8563" t="s">
        <v>642</v>
      </c>
      <c r="H8563" t="s">
        <v>161</v>
      </c>
      <c r="I8563">
        <v>0</v>
      </c>
      <c r="J8563" t="s">
        <v>121</v>
      </c>
      <c r="L8563" t="s">
        <v>967</v>
      </c>
      <c r="M8563" t="s">
        <v>161</v>
      </c>
      <c r="N8563">
        <v>0</v>
      </c>
      <c r="O8563" t="s">
        <v>121</v>
      </c>
    </row>
    <row r="8564" spans="2:15" x14ac:dyDescent="0.45">
      <c r="B8564" t="s">
        <v>317</v>
      </c>
      <c r="C8564" t="s">
        <v>162</v>
      </c>
      <c r="D8564">
        <v>0</v>
      </c>
      <c r="E8564" t="s">
        <v>121</v>
      </c>
      <c r="G8564" t="s">
        <v>642</v>
      </c>
      <c r="H8564" t="s">
        <v>162</v>
      </c>
      <c r="I8564">
        <v>0</v>
      </c>
      <c r="J8564" t="s">
        <v>121</v>
      </c>
      <c r="L8564" t="s">
        <v>967</v>
      </c>
      <c r="M8564" t="s">
        <v>162</v>
      </c>
      <c r="N8564">
        <v>0</v>
      </c>
      <c r="O8564" t="s">
        <v>121</v>
      </c>
    </row>
    <row r="8565" spans="2:15" x14ac:dyDescent="0.45">
      <c r="B8565" t="s">
        <v>317</v>
      </c>
      <c r="C8565" t="s">
        <v>163</v>
      </c>
      <c r="D8565">
        <v>0</v>
      </c>
      <c r="E8565" t="s">
        <v>121</v>
      </c>
      <c r="G8565" t="s">
        <v>642</v>
      </c>
      <c r="H8565" t="s">
        <v>163</v>
      </c>
      <c r="I8565">
        <v>0</v>
      </c>
      <c r="J8565" t="s">
        <v>121</v>
      </c>
      <c r="L8565" t="s">
        <v>967</v>
      </c>
      <c r="M8565" t="s">
        <v>163</v>
      </c>
      <c r="N8565">
        <v>0</v>
      </c>
      <c r="O8565" t="s">
        <v>121</v>
      </c>
    </row>
    <row r="8566" spans="2:15" x14ac:dyDescent="0.45">
      <c r="B8566" t="s">
        <v>317</v>
      </c>
      <c r="C8566" t="s">
        <v>164</v>
      </c>
      <c r="D8566">
        <v>0</v>
      </c>
      <c r="E8566" t="s">
        <v>121</v>
      </c>
      <c r="G8566" t="s">
        <v>642</v>
      </c>
      <c r="H8566" t="s">
        <v>164</v>
      </c>
      <c r="I8566">
        <v>0</v>
      </c>
      <c r="J8566" t="s">
        <v>121</v>
      </c>
      <c r="L8566" t="s">
        <v>967</v>
      </c>
      <c r="M8566" t="s">
        <v>164</v>
      </c>
      <c r="N8566">
        <v>0</v>
      </c>
      <c r="O8566" t="s">
        <v>121</v>
      </c>
    </row>
    <row r="8567" spans="2:15" x14ac:dyDescent="0.45">
      <c r="B8567" t="s">
        <v>317</v>
      </c>
      <c r="C8567" t="s">
        <v>165</v>
      </c>
      <c r="D8567">
        <v>0</v>
      </c>
      <c r="E8567" t="s">
        <v>121</v>
      </c>
      <c r="G8567" t="s">
        <v>642</v>
      </c>
      <c r="H8567" t="s">
        <v>165</v>
      </c>
      <c r="I8567">
        <v>0</v>
      </c>
      <c r="J8567" t="s">
        <v>121</v>
      </c>
      <c r="L8567" t="s">
        <v>967</v>
      </c>
      <c r="M8567" t="s">
        <v>165</v>
      </c>
      <c r="N8567">
        <v>0</v>
      </c>
      <c r="O8567" t="s">
        <v>121</v>
      </c>
    </row>
    <row r="8568" spans="2:15" x14ac:dyDescent="0.45">
      <c r="B8568" t="s">
        <v>317</v>
      </c>
      <c r="C8568" t="s">
        <v>166</v>
      </c>
      <c r="D8568">
        <v>0</v>
      </c>
      <c r="E8568" t="s">
        <v>121</v>
      </c>
      <c r="G8568" t="s">
        <v>642</v>
      </c>
      <c r="H8568" t="s">
        <v>166</v>
      </c>
      <c r="I8568">
        <v>0</v>
      </c>
      <c r="J8568" t="s">
        <v>121</v>
      </c>
      <c r="L8568" t="s">
        <v>967</v>
      </c>
      <c r="M8568" t="s">
        <v>166</v>
      </c>
      <c r="N8568">
        <v>0</v>
      </c>
      <c r="O8568" t="s">
        <v>121</v>
      </c>
    </row>
    <row r="8569" spans="2:15" x14ac:dyDescent="0.45">
      <c r="B8569" t="s">
        <v>317</v>
      </c>
      <c r="C8569" t="s">
        <v>167</v>
      </c>
      <c r="D8569">
        <v>0</v>
      </c>
      <c r="E8569" t="s">
        <v>121</v>
      </c>
      <c r="G8569" t="s">
        <v>642</v>
      </c>
      <c r="H8569" t="s">
        <v>167</v>
      </c>
      <c r="I8569">
        <v>0</v>
      </c>
      <c r="J8569" t="s">
        <v>121</v>
      </c>
      <c r="L8569" t="s">
        <v>967</v>
      </c>
      <c r="M8569" t="s">
        <v>167</v>
      </c>
      <c r="N8569">
        <v>0</v>
      </c>
      <c r="O8569" t="s">
        <v>121</v>
      </c>
    </row>
    <row r="8570" spans="2:15" x14ac:dyDescent="0.45">
      <c r="B8570" t="s">
        <v>317</v>
      </c>
      <c r="C8570" t="s">
        <v>168</v>
      </c>
      <c r="D8570">
        <v>0</v>
      </c>
      <c r="E8570" t="s">
        <v>121</v>
      </c>
      <c r="G8570" t="s">
        <v>642</v>
      </c>
      <c r="H8570" t="s">
        <v>168</v>
      </c>
      <c r="I8570">
        <v>0</v>
      </c>
      <c r="J8570" t="s">
        <v>121</v>
      </c>
      <c r="L8570" t="s">
        <v>967</v>
      </c>
      <c r="M8570" t="s">
        <v>168</v>
      </c>
      <c r="N8570">
        <v>0</v>
      </c>
      <c r="O8570" t="s">
        <v>121</v>
      </c>
    </row>
    <row r="8571" spans="2:15" x14ac:dyDescent="0.45">
      <c r="B8571" t="s">
        <v>317</v>
      </c>
      <c r="C8571" t="s">
        <v>169</v>
      </c>
      <c r="D8571">
        <v>0</v>
      </c>
      <c r="E8571" t="s">
        <v>121</v>
      </c>
      <c r="G8571" t="s">
        <v>642</v>
      </c>
      <c r="H8571" t="s">
        <v>169</v>
      </c>
      <c r="I8571">
        <v>0</v>
      </c>
      <c r="J8571" t="s">
        <v>121</v>
      </c>
      <c r="L8571" t="s">
        <v>967</v>
      </c>
      <c r="M8571" t="s">
        <v>169</v>
      </c>
      <c r="N8571">
        <v>0</v>
      </c>
      <c r="O8571" t="s">
        <v>121</v>
      </c>
    </row>
    <row r="8572" spans="2:15" x14ac:dyDescent="0.45">
      <c r="B8572" t="s">
        <v>317</v>
      </c>
      <c r="C8572" t="s">
        <v>170</v>
      </c>
      <c r="D8572">
        <v>0</v>
      </c>
      <c r="E8572" t="s">
        <v>121</v>
      </c>
      <c r="G8572" t="s">
        <v>642</v>
      </c>
      <c r="H8572" t="s">
        <v>170</v>
      </c>
      <c r="I8572">
        <v>0</v>
      </c>
      <c r="J8572" t="s">
        <v>121</v>
      </c>
      <c r="L8572" t="s">
        <v>967</v>
      </c>
      <c r="M8572" t="s">
        <v>170</v>
      </c>
      <c r="N8572">
        <v>0</v>
      </c>
      <c r="O8572" t="s">
        <v>121</v>
      </c>
    </row>
    <row r="8573" spans="2:15" x14ac:dyDescent="0.45">
      <c r="B8573" t="s">
        <v>317</v>
      </c>
      <c r="C8573" t="s">
        <v>171</v>
      </c>
      <c r="D8573">
        <v>0</v>
      </c>
      <c r="E8573" t="s">
        <v>121</v>
      </c>
      <c r="G8573" t="s">
        <v>642</v>
      </c>
      <c r="H8573" t="s">
        <v>171</v>
      </c>
      <c r="I8573">
        <v>0</v>
      </c>
      <c r="J8573" t="s">
        <v>121</v>
      </c>
      <c r="L8573" t="s">
        <v>967</v>
      </c>
      <c r="M8573" t="s">
        <v>171</v>
      </c>
      <c r="N8573">
        <v>0</v>
      </c>
      <c r="O8573" t="s">
        <v>121</v>
      </c>
    </row>
    <row r="8574" spans="2:15" x14ac:dyDescent="0.45">
      <c r="B8574" t="s">
        <v>317</v>
      </c>
      <c r="C8574" t="s">
        <v>172</v>
      </c>
      <c r="D8574">
        <v>0</v>
      </c>
      <c r="E8574" t="s">
        <v>121</v>
      </c>
      <c r="G8574" t="s">
        <v>642</v>
      </c>
      <c r="H8574" t="s">
        <v>172</v>
      </c>
      <c r="I8574">
        <v>0</v>
      </c>
      <c r="J8574" t="s">
        <v>121</v>
      </c>
      <c r="L8574" t="s">
        <v>967</v>
      </c>
      <c r="M8574" t="s">
        <v>172</v>
      </c>
      <c r="N8574">
        <v>0</v>
      </c>
      <c r="O8574" t="s">
        <v>121</v>
      </c>
    </row>
    <row r="8575" spans="2:15" x14ac:dyDescent="0.45">
      <c r="B8575" t="s">
        <v>317</v>
      </c>
      <c r="C8575" t="s">
        <v>173</v>
      </c>
      <c r="D8575">
        <v>0</v>
      </c>
      <c r="E8575" t="s">
        <v>121</v>
      </c>
      <c r="G8575" t="s">
        <v>642</v>
      </c>
      <c r="H8575" t="s">
        <v>173</v>
      </c>
      <c r="I8575">
        <v>0</v>
      </c>
      <c r="J8575" t="s">
        <v>121</v>
      </c>
      <c r="L8575" t="s">
        <v>967</v>
      </c>
      <c r="M8575" t="s">
        <v>173</v>
      </c>
      <c r="N8575">
        <v>0</v>
      </c>
      <c r="O8575" t="s">
        <v>121</v>
      </c>
    </row>
    <row r="8576" spans="2:15" x14ac:dyDescent="0.45">
      <c r="B8576" t="s">
        <v>317</v>
      </c>
      <c r="C8576" t="s">
        <v>174</v>
      </c>
      <c r="D8576">
        <v>0</v>
      </c>
      <c r="E8576" t="s">
        <v>121</v>
      </c>
      <c r="G8576" t="s">
        <v>642</v>
      </c>
      <c r="H8576" t="s">
        <v>174</v>
      </c>
      <c r="I8576">
        <v>0</v>
      </c>
      <c r="J8576" t="s">
        <v>121</v>
      </c>
      <c r="L8576" t="s">
        <v>967</v>
      </c>
      <c r="M8576" t="s">
        <v>174</v>
      </c>
      <c r="N8576">
        <v>0</v>
      </c>
      <c r="O8576" t="s">
        <v>121</v>
      </c>
    </row>
    <row r="8577" spans="2:15" x14ac:dyDescent="0.45">
      <c r="B8577" t="s">
        <v>317</v>
      </c>
      <c r="C8577" t="s">
        <v>175</v>
      </c>
      <c r="D8577">
        <v>0</v>
      </c>
      <c r="E8577" t="s">
        <v>121</v>
      </c>
      <c r="G8577" t="s">
        <v>642</v>
      </c>
      <c r="H8577" t="s">
        <v>175</v>
      </c>
      <c r="I8577">
        <v>0</v>
      </c>
      <c r="J8577" t="s">
        <v>121</v>
      </c>
      <c r="L8577" t="s">
        <v>967</v>
      </c>
      <c r="M8577" t="s">
        <v>175</v>
      </c>
      <c r="N8577">
        <v>0</v>
      </c>
      <c r="O8577" t="s">
        <v>121</v>
      </c>
    </row>
    <row r="8578" spans="2:15" x14ac:dyDescent="0.45">
      <c r="B8578" t="s">
        <v>317</v>
      </c>
      <c r="C8578" t="s">
        <v>176</v>
      </c>
      <c r="D8578">
        <v>0</v>
      </c>
      <c r="E8578" t="s">
        <v>121</v>
      </c>
      <c r="G8578" t="s">
        <v>642</v>
      </c>
      <c r="H8578" t="s">
        <v>176</v>
      </c>
      <c r="I8578">
        <v>0</v>
      </c>
      <c r="J8578" t="s">
        <v>121</v>
      </c>
      <c r="L8578" t="s">
        <v>967</v>
      </c>
      <c r="M8578" t="s">
        <v>176</v>
      </c>
      <c r="N8578">
        <v>1.676129620139395E-6</v>
      </c>
      <c r="O8578" t="s">
        <v>121</v>
      </c>
    </row>
    <row r="8579" spans="2:15" x14ac:dyDescent="0.45">
      <c r="B8579" t="s">
        <v>317</v>
      </c>
      <c r="C8579" t="s">
        <v>177</v>
      </c>
      <c r="D8579">
        <v>0</v>
      </c>
      <c r="E8579" t="s">
        <v>121</v>
      </c>
      <c r="G8579" t="s">
        <v>642</v>
      </c>
      <c r="H8579" t="s">
        <v>177</v>
      </c>
      <c r="I8579">
        <v>0</v>
      </c>
      <c r="J8579" t="s">
        <v>121</v>
      </c>
      <c r="L8579" t="s">
        <v>967</v>
      </c>
      <c r="M8579" t="s">
        <v>177</v>
      </c>
      <c r="N8579">
        <v>6.2837436288369015E-6</v>
      </c>
      <c r="O8579" t="s">
        <v>121</v>
      </c>
    </row>
    <row r="8580" spans="2:15" x14ac:dyDescent="0.45">
      <c r="B8580" t="s">
        <v>317</v>
      </c>
      <c r="C8580" t="s">
        <v>178</v>
      </c>
      <c r="D8580">
        <v>0</v>
      </c>
      <c r="E8580" t="s">
        <v>121</v>
      </c>
      <c r="G8580" t="s">
        <v>642</v>
      </c>
      <c r="H8580" t="s">
        <v>178</v>
      </c>
      <c r="I8580">
        <v>0</v>
      </c>
      <c r="J8580" t="s">
        <v>121</v>
      </c>
      <c r="L8580" t="s">
        <v>967</v>
      </c>
      <c r="M8580" t="s">
        <v>178</v>
      </c>
      <c r="N8580">
        <v>1.1003309625478024E-5</v>
      </c>
      <c r="O8580" t="s">
        <v>121</v>
      </c>
    </row>
    <row r="8581" spans="2:15" x14ac:dyDescent="0.45">
      <c r="B8581" t="s">
        <v>317</v>
      </c>
      <c r="C8581" t="s">
        <v>179</v>
      </c>
      <c r="D8581">
        <v>0</v>
      </c>
      <c r="E8581" t="s">
        <v>121</v>
      </c>
      <c r="G8581" t="s">
        <v>642</v>
      </c>
      <c r="H8581" t="s">
        <v>179</v>
      </c>
      <c r="I8581">
        <v>0</v>
      </c>
      <c r="J8581" t="s">
        <v>121</v>
      </c>
      <c r="L8581" t="s">
        <v>967</v>
      </c>
      <c r="M8581" t="s">
        <v>179</v>
      </c>
      <c r="N8581">
        <v>1.9251215117316571E-5</v>
      </c>
      <c r="O8581" t="s">
        <v>121</v>
      </c>
    </row>
    <row r="8582" spans="2:15" x14ac:dyDescent="0.45">
      <c r="B8582" t="s">
        <v>317</v>
      </c>
      <c r="C8582" t="s">
        <v>180</v>
      </c>
      <c r="D8582">
        <v>0</v>
      </c>
      <c r="E8582" t="s">
        <v>121</v>
      </c>
      <c r="G8582" t="s">
        <v>642</v>
      </c>
      <c r="H8582" t="s">
        <v>180</v>
      </c>
      <c r="I8582">
        <v>0</v>
      </c>
      <c r="J8582" t="s">
        <v>121</v>
      </c>
      <c r="L8582" t="s">
        <v>967</v>
      </c>
      <c r="M8582" t="s">
        <v>180</v>
      </c>
      <c r="N8582">
        <v>2.7687076223964448E-5</v>
      </c>
      <c r="O8582" t="s">
        <v>121</v>
      </c>
    </row>
    <row r="8583" spans="2:15" x14ac:dyDescent="0.45">
      <c r="B8583" t="s">
        <v>317</v>
      </c>
      <c r="C8583" t="s">
        <v>181</v>
      </c>
      <c r="D8583">
        <v>0</v>
      </c>
      <c r="E8583" t="s">
        <v>121</v>
      </c>
      <c r="G8583" t="s">
        <v>642</v>
      </c>
      <c r="H8583" t="s">
        <v>181</v>
      </c>
      <c r="I8583">
        <v>0</v>
      </c>
      <c r="J8583" t="s">
        <v>121</v>
      </c>
      <c r="L8583" t="s">
        <v>967</v>
      </c>
      <c r="M8583" t="s">
        <v>181</v>
      </c>
      <c r="N8583">
        <v>3.2280928114666341E-5</v>
      </c>
      <c r="O8583" t="s">
        <v>121</v>
      </c>
    </row>
    <row r="8584" spans="2:15" x14ac:dyDescent="0.45">
      <c r="B8584" t="s">
        <v>317</v>
      </c>
      <c r="C8584" t="s">
        <v>182</v>
      </c>
      <c r="D8584">
        <v>0</v>
      </c>
      <c r="E8584" t="s">
        <v>121</v>
      </c>
      <c r="G8584" t="s">
        <v>642</v>
      </c>
      <c r="H8584" t="s">
        <v>182</v>
      </c>
      <c r="I8584">
        <v>0</v>
      </c>
      <c r="J8584" t="s">
        <v>121</v>
      </c>
      <c r="L8584" t="s">
        <v>967</v>
      </c>
      <c r="M8584" t="s">
        <v>182</v>
      </c>
      <c r="N8584">
        <v>3.7748061537593264E-5</v>
      </c>
      <c r="O8584" t="s">
        <v>121</v>
      </c>
    </row>
    <row r="8585" spans="2:15" x14ac:dyDescent="0.45">
      <c r="B8585" t="s">
        <v>317</v>
      </c>
      <c r="C8585" t="s">
        <v>183</v>
      </c>
      <c r="D8585">
        <v>0</v>
      </c>
      <c r="E8585" t="s">
        <v>121</v>
      </c>
      <c r="G8585" t="s">
        <v>642</v>
      </c>
      <c r="H8585" t="s">
        <v>183</v>
      </c>
      <c r="I8585">
        <v>0</v>
      </c>
      <c r="J8585" t="s">
        <v>121</v>
      </c>
      <c r="L8585" t="s">
        <v>967</v>
      </c>
      <c r="M8585" t="s">
        <v>183</v>
      </c>
      <c r="N8585">
        <v>3.8282724270048657E-5</v>
      </c>
      <c r="O8585" t="s">
        <v>121</v>
      </c>
    </row>
    <row r="8586" spans="2:15" x14ac:dyDescent="0.45">
      <c r="B8586" t="s">
        <v>317</v>
      </c>
      <c r="C8586" t="s">
        <v>184</v>
      </c>
      <c r="D8586">
        <v>0</v>
      </c>
      <c r="E8586" t="s">
        <v>121</v>
      </c>
      <c r="G8586" t="s">
        <v>642</v>
      </c>
      <c r="H8586" t="s">
        <v>184</v>
      </c>
      <c r="I8586">
        <v>0</v>
      </c>
      <c r="J8586" t="s">
        <v>121</v>
      </c>
      <c r="L8586" t="s">
        <v>967</v>
      </c>
      <c r="M8586" t="s">
        <v>184</v>
      </c>
      <c r="N8586">
        <v>2.6328251055628187E-5</v>
      </c>
      <c r="O8586" t="s">
        <v>121</v>
      </c>
    </row>
    <row r="8587" spans="2:15" x14ac:dyDescent="0.45">
      <c r="B8587" t="s">
        <v>318</v>
      </c>
      <c r="C8587" t="s">
        <v>120</v>
      </c>
      <c r="D8587">
        <v>0</v>
      </c>
      <c r="E8587" t="s">
        <v>121</v>
      </c>
      <c r="G8587" t="s">
        <v>643</v>
      </c>
      <c r="H8587" t="s">
        <v>120</v>
      </c>
      <c r="I8587">
        <v>0</v>
      </c>
      <c r="J8587" t="s">
        <v>121</v>
      </c>
      <c r="L8587" t="s">
        <v>968</v>
      </c>
      <c r="M8587" t="s">
        <v>120</v>
      </c>
      <c r="N8587">
        <v>6.2501734872543277E-2</v>
      </c>
      <c r="O8587" t="s">
        <v>121</v>
      </c>
    </row>
    <row r="8588" spans="2:15" x14ac:dyDescent="0.45">
      <c r="B8588" t="s">
        <v>318</v>
      </c>
      <c r="C8588" t="s">
        <v>122</v>
      </c>
      <c r="D8588">
        <v>0</v>
      </c>
      <c r="E8588" t="s">
        <v>121</v>
      </c>
      <c r="G8588" t="s">
        <v>643</v>
      </c>
      <c r="H8588" t="s">
        <v>122</v>
      </c>
      <c r="I8588">
        <v>0</v>
      </c>
      <c r="J8588" t="s">
        <v>121</v>
      </c>
      <c r="L8588" t="s">
        <v>968</v>
      </c>
      <c r="M8588" t="s">
        <v>122</v>
      </c>
      <c r="N8588">
        <v>8.4161609644560868E-3</v>
      </c>
      <c r="O8588" t="s">
        <v>121</v>
      </c>
    </row>
    <row r="8589" spans="2:15" x14ac:dyDescent="0.45">
      <c r="B8589" t="s">
        <v>318</v>
      </c>
      <c r="C8589" t="s">
        <v>123</v>
      </c>
      <c r="D8589">
        <v>0</v>
      </c>
      <c r="E8589" t="s">
        <v>121</v>
      </c>
      <c r="G8589" t="s">
        <v>643</v>
      </c>
      <c r="H8589" t="s">
        <v>123</v>
      </c>
      <c r="I8589">
        <v>0</v>
      </c>
      <c r="J8589" t="s">
        <v>121</v>
      </c>
      <c r="L8589" t="s">
        <v>968</v>
      </c>
      <c r="M8589" t="s">
        <v>123</v>
      </c>
      <c r="N8589">
        <v>8.2506219539068074E-3</v>
      </c>
      <c r="O8589" t="s">
        <v>121</v>
      </c>
    </row>
    <row r="8590" spans="2:15" x14ac:dyDescent="0.45">
      <c r="B8590" t="s">
        <v>318</v>
      </c>
      <c r="C8590" t="s">
        <v>124</v>
      </c>
      <c r="D8590">
        <v>0</v>
      </c>
      <c r="E8590" t="s">
        <v>121</v>
      </c>
      <c r="G8590" t="s">
        <v>643</v>
      </c>
      <c r="H8590" t="s">
        <v>124</v>
      </c>
      <c r="I8590">
        <v>0</v>
      </c>
      <c r="J8590" t="s">
        <v>121</v>
      </c>
      <c r="L8590" t="s">
        <v>968</v>
      </c>
      <c r="M8590" t="s">
        <v>124</v>
      </c>
      <c r="N8590">
        <v>8.2545169986343418E-3</v>
      </c>
      <c r="O8590" t="s">
        <v>121</v>
      </c>
    </row>
    <row r="8591" spans="2:15" x14ac:dyDescent="0.45">
      <c r="B8591" t="s">
        <v>318</v>
      </c>
      <c r="C8591" t="s">
        <v>125</v>
      </c>
      <c r="D8591">
        <v>0</v>
      </c>
      <c r="E8591" t="s">
        <v>121</v>
      </c>
      <c r="G8591" t="s">
        <v>643</v>
      </c>
      <c r="H8591" t="s">
        <v>125</v>
      </c>
      <c r="I8591">
        <v>0</v>
      </c>
      <c r="J8591" t="s">
        <v>121</v>
      </c>
      <c r="L8591" t="s">
        <v>968</v>
      </c>
      <c r="M8591" t="s">
        <v>125</v>
      </c>
      <c r="N8591">
        <v>5.0993276941779547E-2</v>
      </c>
      <c r="O8591" t="s">
        <v>121</v>
      </c>
    </row>
    <row r="8592" spans="2:15" x14ac:dyDescent="0.45">
      <c r="B8592" t="s">
        <v>318</v>
      </c>
      <c r="C8592" t="s">
        <v>126</v>
      </c>
      <c r="D8592">
        <v>0</v>
      </c>
      <c r="E8592" t="s">
        <v>121</v>
      </c>
      <c r="G8592" t="s">
        <v>643</v>
      </c>
      <c r="H8592" t="s">
        <v>126</v>
      </c>
      <c r="I8592">
        <v>0</v>
      </c>
      <c r="J8592" t="s">
        <v>121</v>
      </c>
      <c r="L8592" t="s">
        <v>968</v>
      </c>
      <c r="M8592" t="s">
        <v>126</v>
      </c>
      <c r="N8592">
        <v>9.5456618127485772E-3</v>
      </c>
      <c r="O8592" t="s">
        <v>121</v>
      </c>
    </row>
    <row r="8593" spans="2:15" x14ac:dyDescent="0.45">
      <c r="B8593" t="s">
        <v>318</v>
      </c>
      <c r="C8593" t="s">
        <v>127</v>
      </c>
      <c r="D8593">
        <v>0</v>
      </c>
      <c r="E8593" t="s">
        <v>121</v>
      </c>
      <c r="G8593" t="s">
        <v>643</v>
      </c>
      <c r="H8593" t="s">
        <v>127</v>
      </c>
      <c r="I8593">
        <v>0</v>
      </c>
      <c r="J8593" t="s">
        <v>121</v>
      </c>
      <c r="L8593" t="s">
        <v>968</v>
      </c>
      <c r="M8593" t="s">
        <v>127</v>
      </c>
      <c r="N8593">
        <v>9.8933110990280307E-3</v>
      </c>
      <c r="O8593" t="s">
        <v>121</v>
      </c>
    </row>
    <row r="8594" spans="2:15" x14ac:dyDescent="0.45">
      <c r="B8594" t="s">
        <v>318</v>
      </c>
      <c r="C8594" t="s">
        <v>128</v>
      </c>
      <c r="D8594">
        <v>0</v>
      </c>
      <c r="E8594" t="s">
        <v>121</v>
      </c>
      <c r="G8594" t="s">
        <v>643</v>
      </c>
      <c r="H8594" t="s">
        <v>128</v>
      </c>
      <c r="I8594">
        <v>0</v>
      </c>
      <c r="J8594" t="s">
        <v>121</v>
      </c>
      <c r="L8594" t="s">
        <v>968</v>
      </c>
      <c r="M8594" t="s">
        <v>128</v>
      </c>
      <c r="N8594">
        <v>5.6155777939189716E-2</v>
      </c>
      <c r="O8594" t="s">
        <v>121</v>
      </c>
    </row>
    <row r="8595" spans="2:15" x14ac:dyDescent="0.45">
      <c r="B8595" t="s">
        <v>318</v>
      </c>
      <c r="C8595" t="s">
        <v>129</v>
      </c>
      <c r="D8595">
        <v>0</v>
      </c>
      <c r="E8595" t="s">
        <v>121</v>
      </c>
      <c r="G8595" t="s">
        <v>643</v>
      </c>
      <c r="H8595" t="s">
        <v>129</v>
      </c>
      <c r="I8595">
        <v>0</v>
      </c>
      <c r="J8595" t="s">
        <v>121</v>
      </c>
      <c r="L8595" t="s">
        <v>968</v>
      </c>
      <c r="M8595" t="s">
        <v>129</v>
      </c>
      <c r="N8595">
        <v>3.5473061638096208E-2</v>
      </c>
      <c r="O8595" t="s">
        <v>121</v>
      </c>
    </row>
    <row r="8596" spans="2:15" x14ac:dyDescent="0.45">
      <c r="B8596" t="s">
        <v>318</v>
      </c>
      <c r="C8596" t="s">
        <v>130</v>
      </c>
      <c r="D8596">
        <v>0</v>
      </c>
      <c r="E8596" t="s">
        <v>121</v>
      </c>
      <c r="G8596" t="s">
        <v>643</v>
      </c>
      <c r="H8596" t="s">
        <v>130</v>
      </c>
      <c r="I8596">
        <v>0</v>
      </c>
      <c r="J8596" t="s">
        <v>121</v>
      </c>
      <c r="L8596" t="s">
        <v>968</v>
      </c>
      <c r="M8596" t="s">
        <v>130</v>
      </c>
      <c r="N8596">
        <v>4.9812144680451273E-3</v>
      </c>
      <c r="O8596" t="s">
        <v>121</v>
      </c>
    </row>
    <row r="8597" spans="2:15" x14ac:dyDescent="0.45">
      <c r="B8597" t="s">
        <v>318</v>
      </c>
      <c r="C8597" t="s">
        <v>131</v>
      </c>
      <c r="D8597">
        <v>0</v>
      </c>
      <c r="E8597" t="s">
        <v>121</v>
      </c>
      <c r="G8597" t="s">
        <v>643</v>
      </c>
      <c r="H8597" t="s">
        <v>131</v>
      </c>
      <c r="I8597">
        <v>0</v>
      </c>
      <c r="J8597" t="s">
        <v>121</v>
      </c>
      <c r="L8597" t="s">
        <v>968</v>
      </c>
      <c r="M8597" t="s">
        <v>131</v>
      </c>
      <c r="N8597">
        <v>5.0955919916148475E-3</v>
      </c>
      <c r="O8597" t="s">
        <v>121</v>
      </c>
    </row>
    <row r="8598" spans="2:15" x14ac:dyDescent="0.45">
      <c r="B8598" t="s">
        <v>318</v>
      </c>
      <c r="C8598" t="s">
        <v>132</v>
      </c>
      <c r="D8598">
        <v>0</v>
      </c>
      <c r="E8598" t="s">
        <v>121</v>
      </c>
      <c r="G8598" t="s">
        <v>643</v>
      </c>
      <c r="H8598" t="s">
        <v>132</v>
      </c>
      <c r="I8598">
        <v>0</v>
      </c>
      <c r="J8598" t="s">
        <v>121</v>
      </c>
      <c r="L8598" t="s">
        <v>968</v>
      </c>
      <c r="M8598" t="s">
        <v>132</v>
      </c>
      <c r="N8598">
        <v>4.9288705750209902E-3</v>
      </c>
      <c r="O8598" t="s">
        <v>121</v>
      </c>
    </row>
    <row r="8599" spans="2:15" x14ac:dyDescent="0.45">
      <c r="B8599" t="s">
        <v>318</v>
      </c>
      <c r="C8599" t="s">
        <v>133</v>
      </c>
      <c r="D8599">
        <v>0</v>
      </c>
      <c r="E8599" t="s">
        <v>121</v>
      </c>
      <c r="G8599" t="s">
        <v>643</v>
      </c>
      <c r="H8599" t="s">
        <v>133</v>
      </c>
      <c r="I8599">
        <v>0</v>
      </c>
      <c r="J8599" t="s">
        <v>121</v>
      </c>
      <c r="L8599" t="s">
        <v>968</v>
      </c>
      <c r="M8599" t="s">
        <v>133</v>
      </c>
      <c r="N8599">
        <v>3.1805983097704334E-2</v>
      </c>
      <c r="O8599" t="s">
        <v>121</v>
      </c>
    </row>
    <row r="8600" spans="2:15" x14ac:dyDescent="0.45">
      <c r="B8600" t="s">
        <v>318</v>
      </c>
      <c r="C8600" t="s">
        <v>134</v>
      </c>
      <c r="D8600">
        <v>0</v>
      </c>
      <c r="E8600" t="s">
        <v>121</v>
      </c>
      <c r="G8600" t="s">
        <v>643</v>
      </c>
      <c r="H8600" t="s">
        <v>134</v>
      </c>
      <c r="I8600">
        <v>0</v>
      </c>
      <c r="J8600" t="s">
        <v>121</v>
      </c>
      <c r="L8600" t="s">
        <v>968</v>
      </c>
      <c r="M8600" t="s">
        <v>134</v>
      </c>
      <c r="N8600">
        <v>7.0328502474870493E-3</v>
      </c>
      <c r="O8600" t="s">
        <v>121</v>
      </c>
    </row>
    <row r="8601" spans="2:15" x14ac:dyDescent="0.45">
      <c r="B8601" t="s">
        <v>318</v>
      </c>
      <c r="C8601" t="s">
        <v>135</v>
      </c>
      <c r="D8601">
        <v>0</v>
      </c>
      <c r="E8601" t="s">
        <v>121</v>
      </c>
      <c r="G8601" t="s">
        <v>643</v>
      </c>
      <c r="H8601" t="s">
        <v>135</v>
      </c>
      <c r="I8601">
        <v>0</v>
      </c>
      <c r="J8601" t="s">
        <v>121</v>
      </c>
      <c r="L8601" t="s">
        <v>968</v>
      </c>
      <c r="M8601" t="s">
        <v>135</v>
      </c>
      <c r="N8601">
        <v>7.4299281769452594E-3</v>
      </c>
      <c r="O8601" t="s">
        <v>121</v>
      </c>
    </row>
    <row r="8602" spans="2:15" x14ac:dyDescent="0.45">
      <c r="B8602" t="s">
        <v>318</v>
      </c>
      <c r="C8602" t="s">
        <v>136</v>
      </c>
      <c r="D8602">
        <v>0</v>
      </c>
      <c r="E8602" t="s">
        <v>121</v>
      </c>
      <c r="G8602" t="s">
        <v>643</v>
      </c>
      <c r="H8602" t="s">
        <v>136</v>
      </c>
      <c r="I8602">
        <v>0</v>
      </c>
      <c r="J8602" t="s">
        <v>121</v>
      </c>
      <c r="L8602" t="s">
        <v>968</v>
      </c>
      <c r="M8602" t="s">
        <v>136</v>
      </c>
      <c r="N8602">
        <v>3.8959604809754786E-2</v>
      </c>
      <c r="O8602" t="s">
        <v>121</v>
      </c>
    </row>
    <row r="8603" spans="2:15" x14ac:dyDescent="0.45">
      <c r="B8603" t="s">
        <v>318</v>
      </c>
      <c r="C8603" t="s">
        <v>137</v>
      </c>
      <c r="D8603">
        <v>0</v>
      </c>
      <c r="E8603" t="s">
        <v>121</v>
      </c>
      <c r="G8603" t="s">
        <v>643</v>
      </c>
      <c r="H8603" t="s">
        <v>137</v>
      </c>
      <c r="I8603">
        <v>0</v>
      </c>
      <c r="J8603" t="s">
        <v>121</v>
      </c>
      <c r="L8603" t="s">
        <v>968</v>
      </c>
      <c r="M8603" t="s">
        <v>137</v>
      </c>
      <c r="N8603">
        <v>0.11505057447702956</v>
      </c>
      <c r="O8603" t="s">
        <v>121</v>
      </c>
    </row>
    <row r="8604" spans="2:15" x14ac:dyDescent="0.45">
      <c r="B8604" t="s">
        <v>318</v>
      </c>
      <c r="C8604" t="s">
        <v>138</v>
      </c>
      <c r="D8604">
        <v>0</v>
      </c>
      <c r="E8604" t="s">
        <v>121</v>
      </c>
      <c r="G8604" t="s">
        <v>643</v>
      </c>
      <c r="H8604" t="s">
        <v>138</v>
      </c>
      <c r="I8604">
        <v>0</v>
      </c>
      <c r="J8604" t="s">
        <v>121</v>
      </c>
      <c r="L8604" t="s">
        <v>968</v>
      </c>
      <c r="M8604" t="s">
        <v>138</v>
      </c>
      <c r="N8604">
        <v>1.5682012642337859E-2</v>
      </c>
      <c r="O8604" t="s">
        <v>121</v>
      </c>
    </row>
    <row r="8605" spans="2:15" x14ac:dyDescent="0.45">
      <c r="B8605" t="s">
        <v>318</v>
      </c>
      <c r="C8605" t="s">
        <v>139</v>
      </c>
      <c r="D8605">
        <v>0</v>
      </c>
      <c r="E8605" t="s">
        <v>121</v>
      </c>
      <c r="G8605" t="s">
        <v>643</v>
      </c>
      <c r="H8605" t="s">
        <v>139</v>
      </c>
      <c r="I8605">
        <v>0</v>
      </c>
      <c r="J8605" t="s">
        <v>121</v>
      </c>
      <c r="L8605" t="s">
        <v>968</v>
      </c>
      <c r="M8605" t="s">
        <v>139</v>
      </c>
      <c r="N8605">
        <v>1.5503130038395483E-2</v>
      </c>
      <c r="O8605" t="s">
        <v>121</v>
      </c>
    </row>
    <row r="8606" spans="2:15" x14ac:dyDescent="0.45">
      <c r="B8606" t="s">
        <v>318</v>
      </c>
      <c r="C8606" t="s">
        <v>140</v>
      </c>
      <c r="D8606">
        <v>0</v>
      </c>
      <c r="E8606" t="s">
        <v>121</v>
      </c>
      <c r="G8606" t="s">
        <v>643</v>
      </c>
      <c r="H8606" t="s">
        <v>140</v>
      </c>
      <c r="I8606">
        <v>0</v>
      </c>
      <c r="J8606" t="s">
        <v>121</v>
      </c>
      <c r="L8606" t="s">
        <v>968</v>
      </c>
      <c r="M8606" t="s">
        <v>140</v>
      </c>
      <c r="N8606">
        <v>1.534348391692558E-2</v>
      </c>
      <c r="O8606" t="s">
        <v>121</v>
      </c>
    </row>
    <row r="8607" spans="2:15" x14ac:dyDescent="0.45">
      <c r="B8607" t="s">
        <v>318</v>
      </c>
      <c r="C8607" t="s">
        <v>141</v>
      </c>
      <c r="D8607">
        <v>0</v>
      </c>
      <c r="E8607" t="s">
        <v>121</v>
      </c>
      <c r="G8607" t="s">
        <v>643</v>
      </c>
      <c r="H8607" t="s">
        <v>141</v>
      </c>
      <c r="I8607">
        <v>0</v>
      </c>
      <c r="J8607" t="s">
        <v>121</v>
      </c>
      <c r="L8607" t="s">
        <v>968</v>
      </c>
      <c r="M8607" t="s">
        <v>141</v>
      </c>
      <c r="N8607">
        <v>0.10226917360409775</v>
      </c>
      <c r="O8607" t="s">
        <v>121</v>
      </c>
    </row>
    <row r="8608" spans="2:15" x14ac:dyDescent="0.45">
      <c r="B8608" t="s">
        <v>318</v>
      </c>
      <c r="C8608" t="s">
        <v>142</v>
      </c>
      <c r="D8608">
        <v>0</v>
      </c>
      <c r="E8608" t="s">
        <v>121</v>
      </c>
      <c r="G8608" t="s">
        <v>643</v>
      </c>
      <c r="H8608" t="s">
        <v>142</v>
      </c>
      <c r="I8608">
        <v>0</v>
      </c>
      <c r="J8608" t="s">
        <v>121</v>
      </c>
      <c r="L8608" t="s">
        <v>968</v>
      </c>
      <c r="M8608" t="s">
        <v>142</v>
      </c>
      <c r="N8608">
        <v>2.1923424402919847E-2</v>
      </c>
      <c r="O8608" t="s">
        <v>121</v>
      </c>
    </row>
    <row r="8609" spans="2:15" x14ac:dyDescent="0.45">
      <c r="B8609" t="s">
        <v>318</v>
      </c>
      <c r="C8609" t="s">
        <v>143</v>
      </c>
      <c r="D8609">
        <v>0</v>
      </c>
      <c r="E8609" t="s">
        <v>121</v>
      </c>
      <c r="G8609" t="s">
        <v>643</v>
      </c>
      <c r="H8609" t="s">
        <v>143</v>
      </c>
      <c r="I8609">
        <v>0</v>
      </c>
      <c r="J8609" t="s">
        <v>121</v>
      </c>
      <c r="L8609" t="s">
        <v>968</v>
      </c>
      <c r="M8609" t="s">
        <v>143</v>
      </c>
      <c r="N8609">
        <v>2.2641819939980986E-2</v>
      </c>
      <c r="O8609" t="s">
        <v>121</v>
      </c>
    </row>
    <row r="8610" spans="2:15" x14ac:dyDescent="0.45">
      <c r="B8610" t="s">
        <v>318</v>
      </c>
      <c r="C8610" t="s">
        <v>144</v>
      </c>
      <c r="D8610">
        <v>0</v>
      </c>
      <c r="E8610" t="s">
        <v>121</v>
      </c>
      <c r="G8610" t="s">
        <v>643</v>
      </c>
      <c r="H8610" t="s">
        <v>144</v>
      </c>
      <c r="I8610">
        <v>0</v>
      </c>
      <c r="J8610" t="s">
        <v>121</v>
      </c>
      <c r="L8610" t="s">
        <v>968</v>
      </c>
      <c r="M8610" t="s">
        <v>144</v>
      </c>
      <c r="N8610">
        <v>0.12380949193531507</v>
      </c>
      <c r="O8610" t="s">
        <v>121</v>
      </c>
    </row>
    <row r="8611" spans="2:15" x14ac:dyDescent="0.45">
      <c r="B8611" t="s">
        <v>318</v>
      </c>
      <c r="C8611" t="s">
        <v>145</v>
      </c>
      <c r="D8611">
        <v>0</v>
      </c>
      <c r="E8611" t="s">
        <v>121</v>
      </c>
      <c r="G8611" t="s">
        <v>643</v>
      </c>
      <c r="H8611" t="s">
        <v>145</v>
      </c>
      <c r="I8611">
        <v>0</v>
      </c>
      <c r="J8611" t="s">
        <v>121</v>
      </c>
      <c r="L8611" t="s">
        <v>968</v>
      </c>
      <c r="M8611" t="s">
        <v>145</v>
      </c>
      <c r="N8611">
        <v>3.7601809438587791E-2</v>
      </c>
      <c r="O8611" t="s">
        <v>121</v>
      </c>
    </row>
    <row r="8612" spans="2:15" x14ac:dyDescent="0.45">
      <c r="B8612" t="s">
        <v>318</v>
      </c>
      <c r="C8612" t="s">
        <v>146</v>
      </c>
      <c r="D8612">
        <v>0</v>
      </c>
      <c r="E8612" t="s">
        <v>121</v>
      </c>
      <c r="G8612" t="s">
        <v>643</v>
      </c>
      <c r="H8612" t="s">
        <v>146</v>
      </c>
      <c r="I8612">
        <v>0</v>
      </c>
      <c r="J8612" t="s">
        <v>121</v>
      </c>
      <c r="L8612" t="s">
        <v>968</v>
      </c>
      <c r="M8612" t="s">
        <v>146</v>
      </c>
      <c r="N8612">
        <v>5.24155291283068E-3</v>
      </c>
      <c r="O8612" t="s">
        <v>121</v>
      </c>
    </row>
    <row r="8613" spans="2:15" x14ac:dyDescent="0.45">
      <c r="B8613" t="s">
        <v>318</v>
      </c>
      <c r="C8613" t="s">
        <v>147</v>
      </c>
      <c r="D8613">
        <v>0</v>
      </c>
      <c r="E8613" t="s">
        <v>121</v>
      </c>
      <c r="G8613" t="s">
        <v>643</v>
      </c>
      <c r="H8613" t="s">
        <v>147</v>
      </c>
      <c r="I8613">
        <v>0</v>
      </c>
      <c r="J8613" t="s">
        <v>121</v>
      </c>
      <c r="L8613" t="s">
        <v>968</v>
      </c>
      <c r="M8613" t="s">
        <v>147</v>
      </c>
      <c r="N8613">
        <v>5.1456427556495011E-3</v>
      </c>
      <c r="O8613" t="s">
        <v>121</v>
      </c>
    </row>
    <row r="8614" spans="2:15" x14ac:dyDescent="0.45">
      <c r="B8614" t="s">
        <v>318</v>
      </c>
      <c r="C8614" t="s">
        <v>148</v>
      </c>
      <c r="D8614">
        <v>0</v>
      </c>
      <c r="E8614" t="s">
        <v>121</v>
      </c>
      <c r="G8614" t="s">
        <v>643</v>
      </c>
      <c r="H8614" t="s">
        <v>148</v>
      </c>
      <c r="I8614">
        <v>0</v>
      </c>
      <c r="J8614" t="s">
        <v>121</v>
      </c>
      <c r="L8614" t="s">
        <v>968</v>
      </c>
      <c r="M8614" t="s">
        <v>148</v>
      </c>
      <c r="N8614">
        <v>4.975674366770831E-3</v>
      </c>
      <c r="O8614" t="s">
        <v>121</v>
      </c>
    </row>
    <row r="8615" spans="2:15" x14ac:dyDescent="0.45">
      <c r="B8615" t="s">
        <v>318</v>
      </c>
      <c r="C8615" t="s">
        <v>149</v>
      </c>
      <c r="D8615">
        <v>0</v>
      </c>
      <c r="E8615" t="s">
        <v>121</v>
      </c>
      <c r="G8615" t="s">
        <v>643</v>
      </c>
      <c r="H8615" t="s">
        <v>149</v>
      </c>
      <c r="I8615">
        <v>0</v>
      </c>
      <c r="J8615" t="s">
        <v>121</v>
      </c>
      <c r="L8615" t="s">
        <v>968</v>
      </c>
      <c r="M8615" t="s">
        <v>149</v>
      </c>
      <c r="N8615">
        <v>2.9819441264215808E-2</v>
      </c>
      <c r="O8615" t="s">
        <v>121</v>
      </c>
    </row>
    <row r="8616" spans="2:15" x14ac:dyDescent="0.45">
      <c r="B8616" t="s">
        <v>318</v>
      </c>
      <c r="C8616" t="s">
        <v>150</v>
      </c>
      <c r="D8616">
        <v>0</v>
      </c>
      <c r="E8616" t="s">
        <v>121</v>
      </c>
      <c r="G8616" t="s">
        <v>643</v>
      </c>
      <c r="H8616" t="s">
        <v>150</v>
      </c>
      <c r="I8616">
        <v>0</v>
      </c>
      <c r="J8616" t="s">
        <v>121</v>
      </c>
      <c r="L8616" t="s">
        <v>968</v>
      </c>
      <c r="M8616" t="s">
        <v>150</v>
      </c>
      <c r="N8616">
        <v>5.2545535990556518E-3</v>
      </c>
      <c r="O8616" t="s">
        <v>121</v>
      </c>
    </row>
    <row r="8617" spans="2:15" x14ac:dyDescent="0.45">
      <c r="B8617" t="s">
        <v>318</v>
      </c>
      <c r="C8617" t="s">
        <v>151</v>
      </c>
      <c r="D8617">
        <v>0</v>
      </c>
      <c r="E8617" t="s">
        <v>121</v>
      </c>
      <c r="G8617" t="s">
        <v>643</v>
      </c>
      <c r="H8617" t="s">
        <v>151</v>
      </c>
      <c r="I8617">
        <v>0</v>
      </c>
      <c r="J8617" t="s">
        <v>121</v>
      </c>
      <c r="L8617" t="s">
        <v>968</v>
      </c>
      <c r="M8617" t="s">
        <v>151</v>
      </c>
      <c r="N8617">
        <v>5.3466541204545788E-3</v>
      </c>
      <c r="O8617" t="s">
        <v>121</v>
      </c>
    </row>
    <row r="8618" spans="2:15" x14ac:dyDescent="0.45">
      <c r="B8618" t="s">
        <v>318</v>
      </c>
      <c r="C8618" t="s">
        <v>152</v>
      </c>
      <c r="D8618">
        <v>0</v>
      </c>
      <c r="E8618" t="s">
        <v>121</v>
      </c>
      <c r="G8618" t="s">
        <v>643</v>
      </c>
      <c r="H8618" t="s">
        <v>152</v>
      </c>
      <c r="I8618">
        <v>0</v>
      </c>
      <c r="J8618" t="s">
        <v>121</v>
      </c>
      <c r="L8618" t="s">
        <v>968</v>
      </c>
      <c r="M8618" t="s">
        <v>152</v>
      </c>
      <c r="N8618">
        <v>3.2653619155345794E-2</v>
      </c>
      <c r="O8618" t="s">
        <v>121</v>
      </c>
    </row>
    <row r="8619" spans="2:15" x14ac:dyDescent="0.45">
      <c r="B8619" t="s">
        <v>318</v>
      </c>
      <c r="C8619" t="s">
        <v>153</v>
      </c>
      <c r="D8619">
        <v>0</v>
      </c>
      <c r="E8619" t="s">
        <v>121</v>
      </c>
      <c r="G8619" t="s">
        <v>643</v>
      </c>
      <c r="H8619" t="s">
        <v>153</v>
      </c>
      <c r="I8619">
        <v>0</v>
      </c>
      <c r="J8619" t="s">
        <v>121</v>
      </c>
      <c r="L8619" t="s">
        <v>968</v>
      </c>
      <c r="M8619" t="s">
        <v>153</v>
      </c>
      <c r="N8619">
        <v>2.8777196905574589E-2</v>
      </c>
      <c r="O8619" t="s">
        <v>121</v>
      </c>
    </row>
    <row r="8620" spans="2:15" x14ac:dyDescent="0.45">
      <c r="B8620" t="s">
        <v>318</v>
      </c>
      <c r="C8620" t="s">
        <v>154</v>
      </c>
      <c r="D8620">
        <v>0</v>
      </c>
      <c r="E8620" t="s">
        <v>121</v>
      </c>
      <c r="G8620" t="s">
        <v>643</v>
      </c>
      <c r="H8620" t="s">
        <v>154</v>
      </c>
      <c r="I8620">
        <v>0</v>
      </c>
      <c r="J8620" t="s">
        <v>121</v>
      </c>
      <c r="L8620" t="s">
        <v>968</v>
      </c>
      <c r="M8620" t="s">
        <v>154</v>
      </c>
      <c r="N8620">
        <v>4.4546957454343269E-3</v>
      </c>
      <c r="O8620" t="s">
        <v>121</v>
      </c>
    </row>
    <row r="8621" spans="2:15" x14ac:dyDescent="0.45">
      <c r="B8621" t="s">
        <v>318</v>
      </c>
      <c r="C8621" t="s">
        <v>155</v>
      </c>
      <c r="D8621">
        <v>0</v>
      </c>
      <c r="E8621" t="s">
        <v>121</v>
      </c>
      <c r="G8621" t="s">
        <v>643</v>
      </c>
      <c r="H8621" t="s">
        <v>155</v>
      </c>
      <c r="I8621">
        <v>0</v>
      </c>
      <c r="J8621" t="s">
        <v>121</v>
      </c>
      <c r="L8621" t="s">
        <v>968</v>
      </c>
      <c r="M8621" t="s">
        <v>155</v>
      </c>
      <c r="N8621">
        <v>4.4014585411396067E-3</v>
      </c>
      <c r="O8621" t="s">
        <v>121</v>
      </c>
    </row>
    <row r="8622" spans="2:15" x14ac:dyDescent="0.45">
      <c r="B8622" t="s">
        <v>318</v>
      </c>
      <c r="C8622" t="s">
        <v>156</v>
      </c>
      <c r="D8622">
        <v>0</v>
      </c>
      <c r="E8622" t="s">
        <v>121</v>
      </c>
      <c r="G8622" t="s">
        <v>643</v>
      </c>
      <c r="H8622" t="s">
        <v>156</v>
      </c>
      <c r="I8622">
        <v>0</v>
      </c>
      <c r="J8622" t="s">
        <v>121</v>
      </c>
      <c r="L8622" t="s">
        <v>968</v>
      </c>
      <c r="M8622" t="s">
        <v>156</v>
      </c>
      <c r="N8622">
        <v>4.1382333173140533E-3</v>
      </c>
      <c r="O8622" t="s">
        <v>121</v>
      </c>
    </row>
    <row r="8623" spans="2:15" x14ac:dyDescent="0.45">
      <c r="B8623" t="s">
        <v>318</v>
      </c>
      <c r="C8623" t="s">
        <v>157</v>
      </c>
      <c r="D8623">
        <v>0</v>
      </c>
      <c r="E8623" t="s">
        <v>121</v>
      </c>
      <c r="G8623" t="s">
        <v>643</v>
      </c>
      <c r="H8623" t="s">
        <v>157</v>
      </c>
      <c r="I8623">
        <v>0</v>
      </c>
      <c r="J8623" t="s">
        <v>121</v>
      </c>
      <c r="L8623" t="s">
        <v>968</v>
      </c>
      <c r="M8623" t="s">
        <v>157</v>
      </c>
      <c r="N8623">
        <v>2.2379804104183772E-2</v>
      </c>
      <c r="O8623" t="s">
        <v>121</v>
      </c>
    </row>
    <row r="8624" spans="2:15" x14ac:dyDescent="0.45">
      <c r="B8624" t="s">
        <v>318</v>
      </c>
      <c r="C8624" t="s">
        <v>158</v>
      </c>
      <c r="D8624">
        <v>0</v>
      </c>
      <c r="E8624" t="s">
        <v>121</v>
      </c>
      <c r="G8624" t="s">
        <v>643</v>
      </c>
      <c r="H8624" t="s">
        <v>158</v>
      </c>
      <c r="I8624">
        <v>0</v>
      </c>
      <c r="J8624" t="s">
        <v>121</v>
      </c>
      <c r="L8624" t="s">
        <v>968</v>
      </c>
      <c r="M8624" t="s">
        <v>158</v>
      </c>
      <c r="N8624">
        <v>3.5913388224088289E-3</v>
      </c>
      <c r="O8624" t="s">
        <v>121</v>
      </c>
    </row>
    <row r="8625" spans="2:15" x14ac:dyDescent="0.45">
      <c r="B8625" t="s">
        <v>318</v>
      </c>
      <c r="C8625" t="s">
        <v>159</v>
      </c>
      <c r="D8625">
        <v>0</v>
      </c>
      <c r="E8625" t="s">
        <v>121</v>
      </c>
      <c r="G8625" t="s">
        <v>643</v>
      </c>
      <c r="H8625" t="s">
        <v>159</v>
      </c>
      <c r="I8625">
        <v>0</v>
      </c>
      <c r="J8625" t="s">
        <v>121</v>
      </c>
      <c r="L8625" t="s">
        <v>968</v>
      </c>
      <c r="M8625" t="s">
        <v>159</v>
      </c>
      <c r="N8625">
        <v>3.8007595056533667E-3</v>
      </c>
      <c r="O8625" t="s">
        <v>121</v>
      </c>
    </row>
    <row r="8626" spans="2:15" x14ac:dyDescent="0.45">
      <c r="B8626" t="s">
        <v>318</v>
      </c>
      <c r="C8626" t="s">
        <v>160</v>
      </c>
      <c r="D8626">
        <v>0</v>
      </c>
      <c r="E8626" t="s">
        <v>121</v>
      </c>
      <c r="G8626" t="s">
        <v>643</v>
      </c>
      <c r="H8626" t="s">
        <v>160</v>
      </c>
      <c r="I8626">
        <v>0</v>
      </c>
      <c r="J8626" t="s">
        <v>121</v>
      </c>
      <c r="L8626" t="s">
        <v>968</v>
      </c>
      <c r="M8626" t="s">
        <v>160</v>
      </c>
      <c r="N8626">
        <v>2.0050900740237233E-2</v>
      </c>
      <c r="O8626" t="s">
        <v>121</v>
      </c>
    </row>
    <row r="8627" spans="2:15" x14ac:dyDescent="0.45">
      <c r="B8627" t="s">
        <v>318</v>
      </c>
      <c r="C8627" t="s">
        <v>161</v>
      </c>
      <c r="D8627">
        <v>0</v>
      </c>
      <c r="E8627" t="s">
        <v>121</v>
      </c>
      <c r="G8627" t="s">
        <v>643</v>
      </c>
      <c r="H8627" t="s">
        <v>161</v>
      </c>
      <c r="I8627">
        <v>0</v>
      </c>
      <c r="J8627" t="s">
        <v>121</v>
      </c>
      <c r="L8627" t="s">
        <v>968</v>
      </c>
      <c r="M8627" t="s">
        <v>161</v>
      </c>
      <c r="N8627">
        <v>0</v>
      </c>
      <c r="O8627" t="s">
        <v>121</v>
      </c>
    </row>
    <row r="8628" spans="2:15" x14ac:dyDescent="0.45">
      <c r="B8628" t="s">
        <v>318</v>
      </c>
      <c r="C8628" t="s">
        <v>162</v>
      </c>
      <c r="D8628">
        <v>0</v>
      </c>
      <c r="E8628" t="s">
        <v>121</v>
      </c>
      <c r="G8628" t="s">
        <v>643</v>
      </c>
      <c r="H8628" t="s">
        <v>162</v>
      </c>
      <c r="I8628">
        <v>0</v>
      </c>
      <c r="J8628" t="s">
        <v>121</v>
      </c>
      <c r="L8628" t="s">
        <v>968</v>
      </c>
      <c r="M8628" t="s">
        <v>162</v>
      </c>
      <c r="N8628">
        <v>0</v>
      </c>
      <c r="O8628" t="s">
        <v>121</v>
      </c>
    </row>
    <row r="8629" spans="2:15" x14ac:dyDescent="0.45">
      <c r="B8629" t="s">
        <v>318</v>
      </c>
      <c r="C8629" t="s">
        <v>163</v>
      </c>
      <c r="D8629">
        <v>0</v>
      </c>
      <c r="E8629" t="s">
        <v>121</v>
      </c>
      <c r="G8629" t="s">
        <v>643</v>
      </c>
      <c r="H8629" t="s">
        <v>163</v>
      </c>
      <c r="I8629">
        <v>0</v>
      </c>
      <c r="J8629" t="s">
        <v>121</v>
      </c>
      <c r="L8629" t="s">
        <v>968</v>
      </c>
      <c r="M8629" t="s">
        <v>163</v>
      </c>
      <c r="N8629">
        <v>0</v>
      </c>
      <c r="O8629" t="s">
        <v>121</v>
      </c>
    </row>
    <row r="8630" spans="2:15" x14ac:dyDescent="0.45">
      <c r="B8630" t="s">
        <v>318</v>
      </c>
      <c r="C8630" t="s">
        <v>164</v>
      </c>
      <c r="D8630">
        <v>0</v>
      </c>
      <c r="E8630" t="s">
        <v>121</v>
      </c>
      <c r="G8630" t="s">
        <v>643</v>
      </c>
      <c r="H8630" t="s">
        <v>164</v>
      </c>
      <c r="I8630">
        <v>0</v>
      </c>
      <c r="J8630" t="s">
        <v>121</v>
      </c>
      <c r="L8630" t="s">
        <v>968</v>
      </c>
      <c r="M8630" t="s">
        <v>164</v>
      </c>
      <c r="N8630">
        <v>0</v>
      </c>
      <c r="O8630" t="s">
        <v>121</v>
      </c>
    </row>
    <row r="8631" spans="2:15" x14ac:dyDescent="0.45">
      <c r="B8631" t="s">
        <v>318</v>
      </c>
      <c r="C8631" t="s">
        <v>165</v>
      </c>
      <c r="D8631">
        <v>0</v>
      </c>
      <c r="E8631" t="s">
        <v>121</v>
      </c>
      <c r="G8631" t="s">
        <v>643</v>
      </c>
      <c r="H8631" t="s">
        <v>165</v>
      </c>
      <c r="I8631">
        <v>0</v>
      </c>
      <c r="J8631" t="s">
        <v>121</v>
      </c>
      <c r="L8631" t="s">
        <v>968</v>
      </c>
      <c r="M8631" t="s">
        <v>165</v>
      </c>
      <c r="N8631">
        <v>0</v>
      </c>
      <c r="O8631" t="s">
        <v>121</v>
      </c>
    </row>
    <row r="8632" spans="2:15" x14ac:dyDescent="0.45">
      <c r="B8632" t="s">
        <v>318</v>
      </c>
      <c r="C8632" t="s">
        <v>166</v>
      </c>
      <c r="D8632">
        <v>0</v>
      </c>
      <c r="E8632" t="s">
        <v>121</v>
      </c>
      <c r="G8632" t="s">
        <v>643</v>
      </c>
      <c r="H8632" t="s">
        <v>166</v>
      </c>
      <c r="I8632">
        <v>0</v>
      </c>
      <c r="J8632" t="s">
        <v>121</v>
      </c>
      <c r="L8632" t="s">
        <v>968</v>
      </c>
      <c r="M8632" t="s">
        <v>166</v>
      </c>
      <c r="N8632">
        <v>0</v>
      </c>
      <c r="O8632" t="s">
        <v>121</v>
      </c>
    </row>
    <row r="8633" spans="2:15" x14ac:dyDescent="0.45">
      <c r="B8633" t="s">
        <v>318</v>
      </c>
      <c r="C8633" t="s">
        <v>167</v>
      </c>
      <c r="D8633">
        <v>0</v>
      </c>
      <c r="E8633" t="s">
        <v>121</v>
      </c>
      <c r="G8633" t="s">
        <v>643</v>
      </c>
      <c r="H8633" t="s">
        <v>167</v>
      </c>
      <c r="I8633">
        <v>0</v>
      </c>
      <c r="J8633" t="s">
        <v>121</v>
      </c>
      <c r="L8633" t="s">
        <v>968</v>
      </c>
      <c r="M8633" t="s">
        <v>167</v>
      </c>
      <c r="N8633">
        <v>0</v>
      </c>
      <c r="O8633" t="s">
        <v>121</v>
      </c>
    </row>
    <row r="8634" spans="2:15" x14ac:dyDescent="0.45">
      <c r="B8634" t="s">
        <v>318</v>
      </c>
      <c r="C8634" t="s">
        <v>168</v>
      </c>
      <c r="D8634">
        <v>0</v>
      </c>
      <c r="E8634" t="s">
        <v>121</v>
      </c>
      <c r="G8634" t="s">
        <v>643</v>
      </c>
      <c r="H8634" t="s">
        <v>168</v>
      </c>
      <c r="I8634">
        <v>0</v>
      </c>
      <c r="J8634" t="s">
        <v>121</v>
      </c>
      <c r="L8634" t="s">
        <v>968</v>
      </c>
      <c r="M8634" t="s">
        <v>168</v>
      </c>
      <c r="N8634">
        <v>0</v>
      </c>
      <c r="O8634" t="s">
        <v>121</v>
      </c>
    </row>
    <row r="8635" spans="2:15" x14ac:dyDescent="0.45">
      <c r="B8635" t="s">
        <v>318</v>
      </c>
      <c r="C8635" t="s">
        <v>169</v>
      </c>
      <c r="D8635">
        <v>0</v>
      </c>
      <c r="E8635" t="s">
        <v>121</v>
      </c>
      <c r="G8635" t="s">
        <v>643</v>
      </c>
      <c r="H8635" t="s">
        <v>169</v>
      </c>
      <c r="I8635">
        <v>0</v>
      </c>
      <c r="J8635" t="s">
        <v>121</v>
      </c>
      <c r="L8635" t="s">
        <v>968</v>
      </c>
      <c r="M8635" t="s">
        <v>169</v>
      </c>
      <c r="N8635">
        <v>0</v>
      </c>
      <c r="O8635" t="s">
        <v>121</v>
      </c>
    </row>
    <row r="8636" spans="2:15" x14ac:dyDescent="0.45">
      <c r="B8636" t="s">
        <v>318</v>
      </c>
      <c r="C8636" t="s">
        <v>170</v>
      </c>
      <c r="D8636">
        <v>0</v>
      </c>
      <c r="E8636" t="s">
        <v>121</v>
      </c>
      <c r="G8636" t="s">
        <v>643</v>
      </c>
      <c r="H8636" t="s">
        <v>170</v>
      </c>
      <c r="I8636">
        <v>0</v>
      </c>
      <c r="J8636" t="s">
        <v>121</v>
      </c>
      <c r="L8636" t="s">
        <v>968</v>
      </c>
      <c r="M8636" t="s">
        <v>170</v>
      </c>
      <c r="N8636">
        <v>0</v>
      </c>
      <c r="O8636" t="s">
        <v>121</v>
      </c>
    </row>
    <row r="8637" spans="2:15" x14ac:dyDescent="0.45">
      <c r="B8637" t="s">
        <v>318</v>
      </c>
      <c r="C8637" t="s">
        <v>171</v>
      </c>
      <c r="D8637">
        <v>0</v>
      </c>
      <c r="E8637" t="s">
        <v>121</v>
      </c>
      <c r="G8637" t="s">
        <v>643</v>
      </c>
      <c r="H8637" t="s">
        <v>171</v>
      </c>
      <c r="I8637">
        <v>0</v>
      </c>
      <c r="J8637" t="s">
        <v>121</v>
      </c>
      <c r="L8637" t="s">
        <v>968</v>
      </c>
      <c r="M8637" t="s">
        <v>171</v>
      </c>
      <c r="N8637">
        <v>0</v>
      </c>
      <c r="O8637" t="s">
        <v>121</v>
      </c>
    </row>
    <row r="8638" spans="2:15" x14ac:dyDescent="0.45">
      <c r="B8638" t="s">
        <v>318</v>
      </c>
      <c r="C8638" t="s">
        <v>172</v>
      </c>
      <c r="D8638">
        <v>0</v>
      </c>
      <c r="E8638" t="s">
        <v>121</v>
      </c>
      <c r="G8638" t="s">
        <v>643</v>
      </c>
      <c r="H8638" t="s">
        <v>172</v>
      </c>
      <c r="I8638">
        <v>0</v>
      </c>
      <c r="J8638" t="s">
        <v>121</v>
      </c>
      <c r="L8638" t="s">
        <v>968</v>
      </c>
      <c r="M8638" t="s">
        <v>172</v>
      </c>
      <c r="N8638">
        <v>0</v>
      </c>
      <c r="O8638" t="s">
        <v>121</v>
      </c>
    </row>
    <row r="8639" spans="2:15" x14ac:dyDescent="0.45">
      <c r="B8639" t="s">
        <v>318</v>
      </c>
      <c r="C8639" t="s">
        <v>173</v>
      </c>
      <c r="D8639">
        <v>0</v>
      </c>
      <c r="E8639" t="s">
        <v>121</v>
      </c>
      <c r="G8639" t="s">
        <v>643</v>
      </c>
      <c r="H8639" t="s">
        <v>173</v>
      </c>
      <c r="I8639">
        <v>0</v>
      </c>
      <c r="J8639" t="s">
        <v>121</v>
      </c>
      <c r="L8639" t="s">
        <v>968</v>
      </c>
      <c r="M8639" t="s">
        <v>173</v>
      </c>
      <c r="N8639">
        <v>9.5625363597112593E-7</v>
      </c>
      <c r="O8639" t="s">
        <v>121</v>
      </c>
    </row>
    <row r="8640" spans="2:15" x14ac:dyDescent="0.45">
      <c r="B8640" t="s">
        <v>318</v>
      </c>
      <c r="C8640" t="s">
        <v>174</v>
      </c>
      <c r="D8640">
        <v>0</v>
      </c>
      <c r="E8640" t="s">
        <v>121</v>
      </c>
      <c r="G8640" t="s">
        <v>643</v>
      </c>
      <c r="H8640" t="s">
        <v>174</v>
      </c>
      <c r="I8640">
        <v>0</v>
      </c>
      <c r="J8640" t="s">
        <v>121</v>
      </c>
      <c r="L8640" t="s">
        <v>968</v>
      </c>
      <c r="M8640" t="s">
        <v>174</v>
      </c>
      <c r="N8640">
        <v>1.9883149621168337E-6</v>
      </c>
      <c r="O8640" t="s">
        <v>121</v>
      </c>
    </row>
    <row r="8641" spans="2:15" x14ac:dyDescent="0.45">
      <c r="B8641" t="s">
        <v>318</v>
      </c>
      <c r="C8641" t="s">
        <v>175</v>
      </c>
      <c r="D8641">
        <v>0</v>
      </c>
      <c r="E8641" t="s">
        <v>121</v>
      </c>
      <c r="G8641" t="s">
        <v>643</v>
      </c>
      <c r="H8641" t="s">
        <v>175</v>
      </c>
      <c r="I8641">
        <v>0</v>
      </c>
      <c r="J8641" t="s">
        <v>121</v>
      </c>
      <c r="L8641" t="s">
        <v>968</v>
      </c>
      <c r="M8641" t="s">
        <v>175</v>
      </c>
      <c r="N8641">
        <v>4.2314861631666393E-6</v>
      </c>
      <c r="O8641" t="s">
        <v>121</v>
      </c>
    </row>
    <row r="8642" spans="2:15" x14ac:dyDescent="0.45">
      <c r="B8642" t="s">
        <v>318</v>
      </c>
      <c r="C8642" t="s">
        <v>176</v>
      </c>
      <c r="D8642">
        <v>0</v>
      </c>
      <c r="E8642" t="s">
        <v>121</v>
      </c>
      <c r="G8642" t="s">
        <v>643</v>
      </c>
      <c r="H8642" t="s">
        <v>176</v>
      </c>
      <c r="I8642">
        <v>0</v>
      </c>
      <c r="J8642" t="s">
        <v>121</v>
      </c>
      <c r="L8642" t="s">
        <v>968</v>
      </c>
      <c r="M8642" t="s">
        <v>176</v>
      </c>
      <c r="N8642">
        <v>1.241976297715574E-5</v>
      </c>
      <c r="O8642" t="s">
        <v>121</v>
      </c>
    </row>
    <row r="8643" spans="2:15" x14ac:dyDescent="0.45">
      <c r="B8643" t="s">
        <v>318</v>
      </c>
      <c r="C8643" t="s">
        <v>177</v>
      </c>
      <c r="D8643">
        <v>0</v>
      </c>
      <c r="E8643" t="s">
        <v>121</v>
      </c>
      <c r="G8643" t="s">
        <v>643</v>
      </c>
      <c r="H8643" t="s">
        <v>177</v>
      </c>
      <c r="I8643">
        <v>0</v>
      </c>
      <c r="J8643" t="s">
        <v>121</v>
      </c>
      <c r="L8643" t="s">
        <v>968</v>
      </c>
      <c r="M8643" t="s">
        <v>177</v>
      </c>
      <c r="N8643">
        <v>2.7408177903521226E-5</v>
      </c>
      <c r="O8643" t="s">
        <v>121</v>
      </c>
    </row>
    <row r="8644" spans="2:15" x14ac:dyDescent="0.45">
      <c r="B8644" t="s">
        <v>318</v>
      </c>
      <c r="C8644" t="s">
        <v>178</v>
      </c>
      <c r="D8644">
        <v>0</v>
      </c>
      <c r="E8644" t="s">
        <v>121</v>
      </c>
      <c r="G8644" t="s">
        <v>643</v>
      </c>
      <c r="H8644" t="s">
        <v>178</v>
      </c>
      <c r="I8644">
        <v>0</v>
      </c>
      <c r="J8644" t="s">
        <v>121</v>
      </c>
      <c r="L8644" t="s">
        <v>968</v>
      </c>
      <c r="M8644" t="s">
        <v>178</v>
      </c>
      <c r="N8644">
        <v>4.2778995670919847E-5</v>
      </c>
      <c r="O8644" t="s">
        <v>121</v>
      </c>
    </row>
    <row r="8645" spans="2:15" x14ac:dyDescent="0.45">
      <c r="B8645" t="s">
        <v>318</v>
      </c>
      <c r="C8645" t="s">
        <v>179</v>
      </c>
      <c r="D8645">
        <v>0</v>
      </c>
      <c r="E8645" t="s">
        <v>121</v>
      </c>
      <c r="G8645" t="s">
        <v>643</v>
      </c>
      <c r="H8645" t="s">
        <v>179</v>
      </c>
      <c r="I8645">
        <v>0</v>
      </c>
      <c r="J8645" t="s">
        <v>121</v>
      </c>
      <c r="L8645" t="s">
        <v>968</v>
      </c>
      <c r="M8645" t="s">
        <v>179</v>
      </c>
      <c r="N8645">
        <v>5.8110068878267176E-5</v>
      </c>
      <c r="O8645" t="s">
        <v>121</v>
      </c>
    </row>
    <row r="8646" spans="2:15" x14ac:dyDescent="0.45">
      <c r="B8646" t="s">
        <v>318</v>
      </c>
      <c r="C8646" t="s">
        <v>180</v>
      </c>
      <c r="D8646">
        <v>0</v>
      </c>
      <c r="E8646" t="s">
        <v>121</v>
      </c>
      <c r="G8646" t="s">
        <v>643</v>
      </c>
      <c r="H8646" t="s">
        <v>180</v>
      </c>
      <c r="I8646">
        <v>0</v>
      </c>
      <c r="J8646" t="s">
        <v>121</v>
      </c>
      <c r="L8646" t="s">
        <v>968</v>
      </c>
      <c r="M8646" t="s">
        <v>180</v>
      </c>
      <c r="N8646">
        <v>6.4949884989476075E-5</v>
      </c>
      <c r="O8646" t="s">
        <v>121</v>
      </c>
    </row>
    <row r="8647" spans="2:15" x14ac:dyDescent="0.45">
      <c r="B8647" t="s">
        <v>318</v>
      </c>
      <c r="C8647" t="s">
        <v>181</v>
      </c>
      <c r="D8647">
        <v>0</v>
      </c>
      <c r="E8647" t="s">
        <v>121</v>
      </c>
      <c r="G8647" t="s">
        <v>643</v>
      </c>
      <c r="H8647" t="s">
        <v>181</v>
      </c>
      <c r="I8647">
        <v>0</v>
      </c>
      <c r="J8647" t="s">
        <v>121</v>
      </c>
      <c r="L8647" t="s">
        <v>968</v>
      </c>
      <c r="M8647" t="s">
        <v>181</v>
      </c>
      <c r="N8647">
        <v>6.0479607504636787E-5</v>
      </c>
      <c r="O8647" t="s">
        <v>121</v>
      </c>
    </row>
    <row r="8648" spans="2:15" x14ac:dyDescent="0.45">
      <c r="B8648" t="s">
        <v>318</v>
      </c>
      <c r="C8648" t="s">
        <v>182</v>
      </c>
      <c r="D8648">
        <v>0</v>
      </c>
      <c r="E8648" t="s">
        <v>121</v>
      </c>
      <c r="G8648" t="s">
        <v>643</v>
      </c>
      <c r="H8648" t="s">
        <v>182</v>
      </c>
      <c r="I8648">
        <v>0</v>
      </c>
      <c r="J8648" t="s">
        <v>121</v>
      </c>
      <c r="L8648" t="s">
        <v>968</v>
      </c>
      <c r="M8648" t="s">
        <v>182</v>
      </c>
      <c r="N8648">
        <v>6.1449251647810053E-5</v>
      </c>
      <c r="O8648" t="s">
        <v>121</v>
      </c>
    </row>
    <row r="8649" spans="2:15" x14ac:dyDescent="0.45">
      <c r="B8649" t="s">
        <v>318</v>
      </c>
      <c r="C8649" t="s">
        <v>183</v>
      </c>
      <c r="D8649">
        <v>0</v>
      </c>
      <c r="E8649" t="s">
        <v>121</v>
      </c>
      <c r="G8649" t="s">
        <v>643</v>
      </c>
      <c r="H8649" t="s">
        <v>183</v>
      </c>
      <c r="I8649">
        <v>0</v>
      </c>
      <c r="J8649" t="s">
        <v>121</v>
      </c>
      <c r="L8649" t="s">
        <v>968</v>
      </c>
      <c r="M8649" t="s">
        <v>183</v>
      </c>
      <c r="N8649">
        <v>5.5733309856550096E-5</v>
      </c>
      <c r="O8649" t="s">
        <v>121</v>
      </c>
    </row>
    <row r="8650" spans="2:15" x14ac:dyDescent="0.45">
      <c r="B8650" t="s">
        <v>318</v>
      </c>
      <c r="C8650" t="s">
        <v>184</v>
      </c>
      <c r="D8650">
        <v>0</v>
      </c>
      <c r="E8650" t="s">
        <v>121</v>
      </c>
      <c r="G8650" t="s">
        <v>643</v>
      </c>
      <c r="H8650" t="s">
        <v>184</v>
      </c>
      <c r="I8650">
        <v>0</v>
      </c>
      <c r="J8650" t="s">
        <v>121</v>
      </c>
      <c r="L8650" t="s">
        <v>968</v>
      </c>
      <c r="M8650" t="s">
        <v>184</v>
      </c>
      <c r="N8650">
        <v>3.4881046840196964E-5</v>
      </c>
      <c r="O8650" t="s">
        <v>121</v>
      </c>
    </row>
    <row r="8651" spans="2:15" x14ac:dyDescent="0.45">
      <c r="B8651" t="s">
        <v>319</v>
      </c>
      <c r="C8651" t="s">
        <v>120</v>
      </c>
      <c r="D8651">
        <v>0</v>
      </c>
      <c r="E8651" t="s">
        <v>121</v>
      </c>
      <c r="G8651" t="s">
        <v>644</v>
      </c>
      <c r="H8651" t="s">
        <v>120</v>
      </c>
      <c r="I8651">
        <v>6.7292319373219361E-2</v>
      </c>
      <c r="J8651" t="s">
        <v>121</v>
      </c>
      <c r="L8651" t="s">
        <v>969</v>
      </c>
      <c r="M8651" t="s">
        <v>120</v>
      </c>
      <c r="N8651">
        <v>7.4816233038712973E-2</v>
      </c>
      <c r="O8651" t="s">
        <v>121</v>
      </c>
    </row>
    <row r="8652" spans="2:15" x14ac:dyDescent="0.45">
      <c r="B8652" t="s">
        <v>319</v>
      </c>
      <c r="C8652" t="s">
        <v>122</v>
      </c>
      <c r="D8652">
        <v>1.4405674559302784E-3</v>
      </c>
      <c r="E8652" t="s">
        <v>121</v>
      </c>
      <c r="G8652" t="s">
        <v>644</v>
      </c>
      <c r="H8652" t="s">
        <v>122</v>
      </c>
      <c r="I8652">
        <v>9.1742457010881816E-3</v>
      </c>
      <c r="J8652" t="s">
        <v>121</v>
      </c>
      <c r="L8652" t="s">
        <v>969</v>
      </c>
      <c r="M8652" t="s">
        <v>122</v>
      </c>
      <c r="N8652">
        <v>1.0602849445123068E-2</v>
      </c>
      <c r="O8652" t="s">
        <v>121</v>
      </c>
    </row>
    <row r="8653" spans="2:15" x14ac:dyDescent="0.45">
      <c r="B8653" t="s">
        <v>319</v>
      </c>
      <c r="C8653" t="s">
        <v>123</v>
      </c>
      <c r="D8653">
        <v>7.4551007306438181E-3</v>
      </c>
      <c r="E8653" t="s">
        <v>121</v>
      </c>
      <c r="G8653" t="s">
        <v>644</v>
      </c>
      <c r="H8653" t="s">
        <v>123</v>
      </c>
      <c r="I8653">
        <v>8.912286084746153E-3</v>
      </c>
      <c r="J8653" t="s">
        <v>121</v>
      </c>
      <c r="L8653" t="s">
        <v>969</v>
      </c>
      <c r="M8653" t="s">
        <v>123</v>
      </c>
      <c r="N8653">
        <v>1.0577571791680986E-2</v>
      </c>
      <c r="O8653" t="s">
        <v>121</v>
      </c>
    </row>
    <row r="8654" spans="2:15" x14ac:dyDescent="0.45">
      <c r="B8654" t="s">
        <v>319</v>
      </c>
      <c r="C8654" t="s">
        <v>124</v>
      </c>
      <c r="D8654">
        <v>1.1445222631722214E-2</v>
      </c>
      <c r="E8654" t="s">
        <v>121</v>
      </c>
      <c r="G8654" t="s">
        <v>644</v>
      </c>
      <c r="H8654" t="s">
        <v>124</v>
      </c>
      <c r="I8654">
        <v>9.1042110333723943E-3</v>
      </c>
      <c r="J8654" t="s">
        <v>121</v>
      </c>
      <c r="L8654" t="s">
        <v>969</v>
      </c>
      <c r="M8654" t="s">
        <v>124</v>
      </c>
      <c r="N8654">
        <v>1.0348714414143645E-2</v>
      </c>
      <c r="O8654" t="s">
        <v>121</v>
      </c>
    </row>
    <row r="8655" spans="2:15" x14ac:dyDescent="0.45">
      <c r="B8655" t="s">
        <v>319</v>
      </c>
      <c r="C8655" t="s">
        <v>125</v>
      </c>
      <c r="D8655">
        <v>7.6462098461343636E-2</v>
      </c>
      <c r="E8655" t="s">
        <v>121</v>
      </c>
      <c r="G8655" t="s">
        <v>644</v>
      </c>
      <c r="H8655" t="s">
        <v>125</v>
      </c>
      <c r="I8655">
        <v>6.5151527548037561E-2</v>
      </c>
      <c r="J8655" t="s">
        <v>121</v>
      </c>
      <c r="L8655" t="s">
        <v>969</v>
      </c>
      <c r="M8655" t="s">
        <v>125</v>
      </c>
      <c r="N8655">
        <v>6.2917425260659327E-2</v>
      </c>
      <c r="O8655" t="s">
        <v>121</v>
      </c>
    </row>
    <row r="8656" spans="2:15" x14ac:dyDescent="0.45">
      <c r="B8656" t="s">
        <v>319</v>
      </c>
      <c r="C8656" t="s">
        <v>126</v>
      </c>
      <c r="D8656">
        <v>8.3241830852753967E-3</v>
      </c>
      <c r="E8656" t="s">
        <v>121</v>
      </c>
      <c r="G8656" t="s">
        <v>644</v>
      </c>
      <c r="H8656" t="s">
        <v>126</v>
      </c>
      <c r="I8656">
        <v>1.0328495626420272E-2</v>
      </c>
      <c r="J8656" t="s">
        <v>121</v>
      </c>
      <c r="L8656" t="s">
        <v>969</v>
      </c>
      <c r="M8656" t="s">
        <v>126</v>
      </c>
      <c r="N8656">
        <v>1.0496123587914909E-2</v>
      </c>
      <c r="O8656" t="s">
        <v>121</v>
      </c>
    </row>
    <row r="8657" spans="2:15" x14ac:dyDescent="0.45">
      <c r="B8657" t="s">
        <v>319</v>
      </c>
      <c r="C8657" t="s">
        <v>127</v>
      </c>
      <c r="D8657">
        <v>3.1797278003651793E-3</v>
      </c>
      <c r="E8657" t="s">
        <v>121</v>
      </c>
      <c r="G8657" t="s">
        <v>644</v>
      </c>
      <c r="H8657" t="s">
        <v>127</v>
      </c>
      <c r="I8657">
        <v>9.7653922464360967E-3</v>
      </c>
      <c r="J8657" t="s">
        <v>121</v>
      </c>
      <c r="L8657" t="s">
        <v>969</v>
      </c>
      <c r="M8657" t="s">
        <v>127</v>
      </c>
      <c r="N8657">
        <v>1.0608582252141128E-2</v>
      </c>
      <c r="O8657" t="s">
        <v>121</v>
      </c>
    </row>
    <row r="8658" spans="2:15" x14ac:dyDescent="0.45">
      <c r="B8658" t="s">
        <v>319</v>
      </c>
      <c r="C8658" t="s">
        <v>128</v>
      </c>
      <c r="D8658">
        <v>0</v>
      </c>
      <c r="E8658" t="s">
        <v>121</v>
      </c>
      <c r="G8658" t="s">
        <v>644</v>
      </c>
      <c r="H8658" t="s">
        <v>128</v>
      </c>
      <c r="I8658">
        <v>5.6700303245493522E-2</v>
      </c>
      <c r="J8658" t="s">
        <v>121</v>
      </c>
      <c r="L8658" t="s">
        <v>969</v>
      </c>
      <c r="M8658" t="s">
        <v>128</v>
      </c>
      <c r="N8658">
        <v>6.4106862685008217E-2</v>
      </c>
      <c r="O8658" t="s">
        <v>121</v>
      </c>
    </row>
    <row r="8659" spans="2:15" x14ac:dyDescent="0.45">
      <c r="B8659" t="s">
        <v>319</v>
      </c>
      <c r="C8659" t="s">
        <v>129</v>
      </c>
      <c r="D8659">
        <v>4.7613646363291488E-4</v>
      </c>
      <c r="E8659" t="s">
        <v>121</v>
      </c>
      <c r="G8659" t="s">
        <v>644</v>
      </c>
      <c r="H8659" t="s">
        <v>129</v>
      </c>
      <c r="I8659">
        <v>3.5500477271034094E-2</v>
      </c>
      <c r="J8659" t="s">
        <v>121</v>
      </c>
      <c r="L8659" t="s">
        <v>969</v>
      </c>
      <c r="M8659" t="s">
        <v>129</v>
      </c>
      <c r="N8659">
        <v>3.9071199460553471E-2</v>
      </c>
      <c r="O8659" t="s">
        <v>121</v>
      </c>
    </row>
    <row r="8660" spans="2:15" x14ac:dyDescent="0.45">
      <c r="B8660" t="s">
        <v>319</v>
      </c>
      <c r="C8660" t="s">
        <v>130</v>
      </c>
      <c r="D8660">
        <v>3.3363351180103647E-3</v>
      </c>
      <c r="E8660" t="s">
        <v>121</v>
      </c>
      <c r="G8660" t="s">
        <v>644</v>
      </c>
      <c r="H8660" t="s">
        <v>130</v>
      </c>
      <c r="I8660">
        <v>5.0771360357478434E-3</v>
      </c>
      <c r="J8660" t="s">
        <v>121</v>
      </c>
      <c r="L8660" t="s">
        <v>969</v>
      </c>
      <c r="M8660" t="s">
        <v>130</v>
      </c>
      <c r="N8660">
        <v>5.8807519409750575E-3</v>
      </c>
      <c r="O8660" t="s">
        <v>121</v>
      </c>
    </row>
    <row r="8661" spans="2:15" x14ac:dyDescent="0.45">
      <c r="B8661" t="s">
        <v>319</v>
      </c>
      <c r="C8661" t="s">
        <v>131</v>
      </c>
      <c r="D8661">
        <v>5.8281317690360617E-3</v>
      </c>
      <c r="E8661" t="s">
        <v>121</v>
      </c>
      <c r="G8661" t="s">
        <v>644</v>
      </c>
      <c r="H8661" t="s">
        <v>131</v>
      </c>
      <c r="I8661">
        <v>5.0192915752094404E-3</v>
      </c>
      <c r="J8661" t="s">
        <v>121</v>
      </c>
      <c r="L8661" t="s">
        <v>969</v>
      </c>
      <c r="M8661" t="s">
        <v>131</v>
      </c>
      <c r="N8661">
        <v>5.8277213801197847E-3</v>
      </c>
      <c r="O8661" t="s">
        <v>121</v>
      </c>
    </row>
    <row r="8662" spans="2:15" x14ac:dyDescent="0.45">
      <c r="B8662" t="s">
        <v>319</v>
      </c>
      <c r="C8662" t="s">
        <v>132</v>
      </c>
      <c r="D8662">
        <v>7.4611551029790304E-3</v>
      </c>
      <c r="E8662" t="s">
        <v>121</v>
      </c>
      <c r="G8662" t="s">
        <v>644</v>
      </c>
      <c r="H8662" t="s">
        <v>132</v>
      </c>
      <c r="I8662">
        <v>5.3839189521983815E-3</v>
      </c>
      <c r="J8662" t="s">
        <v>121</v>
      </c>
      <c r="L8662" t="s">
        <v>969</v>
      </c>
      <c r="M8662" t="s">
        <v>132</v>
      </c>
      <c r="N8662">
        <v>5.7724908637462194E-3</v>
      </c>
      <c r="O8662" t="s">
        <v>121</v>
      </c>
    </row>
    <row r="8663" spans="2:15" x14ac:dyDescent="0.45">
      <c r="B8663" t="s">
        <v>319</v>
      </c>
      <c r="C8663" t="s">
        <v>133</v>
      </c>
      <c r="D8663">
        <v>5.3830403044448416E-2</v>
      </c>
      <c r="E8663" t="s">
        <v>121</v>
      </c>
      <c r="G8663" t="s">
        <v>644</v>
      </c>
      <c r="H8663" t="s">
        <v>133</v>
      </c>
      <c r="I8663">
        <v>3.7559813504409151E-2</v>
      </c>
      <c r="J8663" t="s">
        <v>121</v>
      </c>
      <c r="L8663" t="s">
        <v>969</v>
      </c>
      <c r="M8663" t="s">
        <v>133</v>
      </c>
      <c r="N8663">
        <v>3.3661953535441935E-2</v>
      </c>
      <c r="O8663" t="s">
        <v>121</v>
      </c>
    </row>
    <row r="8664" spans="2:15" x14ac:dyDescent="0.45">
      <c r="B8664" t="s">
        <v>319</v>
      </c>
      <c r="C8664" t="s">
        <v>134</v>
      </c>
      <c r="D8664">
        <v>7.1108045407143579E-3</v>
      </c>
      <c r="E8664" t="s">
        <v>121</v>
      </c>
      <c r="G8664" t="s">
        <v>644</v>
      </c>
      <c r="H8664" t="s">
        <v>134</v>
      </c>
      <c r="I8664">
        <v>6.3634965730461545E-3</v>
      </c>
      <c r="J8664" t="s">
        <v>121</v>
      </c>
      <c r="L8664" t="s">
        <v>969</v>
      </c>
      <c r="M8664" t="s">
        <v>134</v>
      </c>
      <c r="N8664">
        <v>4.9993534869790177E-3</v>
      </c>
      <c r="O8664" t="s">
        <v>121</v>
      </c>
    </row>
    <row r="8665" spans="2:15" x14ac:dyDescent="0.45">
      <c r="B8665" t="s">
        <v>319</v>
      </c>
      <c r="C8665" t="s">
        <v>135</v>
      </c>
      <c r="D8665">
        <v>4.6960434838878113E-3</v>
      </c>
      <c r="E8665" t="s">
        <v>121</v>
      </c>
      <c r="G8665" t="s">
        <v>644</v>
      </c>
      <c r="H8665" t="s">
        <v>135</v>
      </c>
      <c r="I8665">
        <v>6.0528870679481843E-3</v>
      </c>
      <c r="J8665" t="s">
        <v>121</v>
      </c>
      <c r="L8665" t="s">
        <v>969</v>
      </c>
      <c r="M8665" t="s">
        <v>135</v>
      </c>
      <c r="N8665">
        <v>4.8464930020888372E-3</v>
      </c>
      <c r="O8665" t="s">
        <v>121</v>
      </c>
    </row>
    <row r="8666" spans="2:15" x14ac:dyDescent="0.45">
      <c r="B8666" t="s">
        <v>319</v>
      </c>
      <c r="C8666" t="s">
        <v>136</v>
      </c>
      <c r="D8666">
        <v>9.0869891955120362E-4</v>
      </c>
      <c r="E8666" t="s">
        <v>121</v>
      </c>
      <c r="G8666" t="s">
        <v>644</v>
      </c>
      <c r="H8666" t="s">
        <v>136</v>
      </c>
      <c r="I8666">
        <v>3.1559842858851085E-2</v>
      </c>
      <c r="J8666" t="s">
        <v>121</v>
      </c>
      <c r="L8666" t="s">
        <v>969</v>
      </c>
      <c r="M8666" t="s">
        <v>136</v>
      </c>
      <c r="N8666">
        <v>2.7636942406451613E-2</v>
      </c>
      <c r="O8666" t="s">
        <v>121</v>
      </c>
    </row>
    <row r="8667" spans="2:15" x14ac:dyDescent="0.45">
      <c r="B8667" t="s">
        <v>319</v>
      </c>
      <c r="C8667" t="s">
        <v>137</v>
      </c>
      <c r="D8667">
        <v>2.7987487636203061E-2</v>
      </c>
      <c r="E8667" t="s">
        <v>121</v>
      </c>
      <c r="G8667" t="s">
        <v>644</v>
      </c>
      <c r="H8667" t="s">
        <v>137</v>
      </c>
      <c r="I8667">
        <v>0.11735871294095654</v>
      </c>
      <c r="J8667" t="s">
        <v>121</v>
      </c>
      <c r="L8667" t="s">
        <v>969</v>
      </c>
      <c r="M8667" t="s">
        <v>137</v>
      </c>
      <c r="N8667">
        <v>0.12677426918968684</v>
      </c>
      <c r="O8667" t="s">
        <v>121</v>
      </c>
    </row>
    <row r="8668" spans="2:15" x14ac:dyDescent="0.45">
      <c r="B8668" t="s">
        <v>319</v>
      </c>
      <c r="C8668" t="s">
        <v>138</v>
      </c>
      <c r="D8668">
        <v>4.1682600356400756E-2</v>
      </c>
      <c r="E8668" t="s">
        <v>121</v>
      </c>
      <c r="G8668" t="s">
        <v>644</v>
      </c>
      <c r="H8668" t="s">
        <v>138</v>
      </c>
      <c r="I8668">
        <v>1.5820996141923407E-2</v>
      </c>
      <c r="J8668" t="s">
        <v>121</v>
      </c>
      <c r="L8668" t="s">
        <v>969</v>
      </c>
      <c r="M8668" t="s">
        <v>138</v>
      </c>
      <c r="N8668">
        <v>1.7463410815549644E-2</v>
      </c>
      <c r="O8668" t="s">
        <v>121</v>
      </c>
    </row>
    <row r="8669" spans="2:15" x14ac:dyDescent="0.45">
      <c r="B8669" t="s">
        <v>319</v>
      </c>
      <c r="C8669" t="s">
        <v>139</v>
      </c>
      <c r="D8669">
        <v>5.5471598925012966E-2</v>
      </c>
      <c r="E8669" t="s">
        <v>121</v>
      </c>
      <c r="G8669" t="s">
        <v>644</v>
      </c>
      <c r="H8669" t="s">
        <v>139</v>
      </c>
      <c r="I8669">
        <v>1.69177312836323E-2</v>
      </c>
      <c r="J8669" t="s">
        <v>121</v>
      </c>
      <c r="L8669" t="s">
        <v>969</v>
      </c>
      <c r="M8669" t="s">
        <v>139</v>
      </c>
      <c r="N8669">
        <v>1.7338872818778335E-2</v>
      </c>
      <c r="O8669" t="s">
        <v>121</v>
      </c>
    </row>
    <row r="8670" spans="2:15" x14ac:dyDescent="0.45">
      <c r="B8670" t="s">
        <v>319</v>
      </c>
      <c r="C8670" t="s">
        <v>140</v>
      </c>
      <c r="D8670">
        <v>6.4533557580231826E-2</v>
      </c>
      <c r="E8670" t="s">
        <v>121</v>
      </c>
      <c r="G8670" t="s">
        <v>644</v>
      </c>
      <c r="H8670" t="s">
        <v>140</v>
      </c>
      <c r="I8670">
        <v>1.7782723920343236E-2</v>
      </c>
      <c r="J8670" t="s">
        <v>121</v>
      </c>
      <c r="L8670" t="s">
        <v>969</v>
      </c>
      <c r="M8670" t="s">
        <v>140</v>
      </c>
      <c r="N8670">
        <v>1.7237564871590935E-2</v>
      </c>
      <c r="O8670" t="s">
        <v>121</v>
      </c>
    </row>
    <row r="8671" spans="2:15" x14ac:dyDescent="0.45">
      <c r="B8671" t="s">
        <v>319</v>
      </c>
      <c r="C8671" t="s">
        <v>141</v>
      </c>
      <c r="D8671">
        <v>0.40386862907664067</v>
      </c>
      <c r="E8671" t="s">
        <v>121</v>
      </c>
      <c r="G8671" t="s">
        <v>644</v>
      </c>
      <c r="H8671" t="s">
        <v>141</v>
      </c>
      <c r="I8671">
        <v>0.1449332688562259</v>
      </c>
      <c r="J8671" t="s">
        <v>121</v>
      </c>
      <c r="L8671" t="s">
        <v>969</v>
      </c>
      <c r="M8671" t="s">
        <v>141</v>
      </c>
      <c r="N8671">
        <v>0.10547419752970343</v>
      </c>
      <c r="O8671" t="s">
        <v>121</v>
      </c>
    </row>
    <row r="8672" spans="2:15" x14ac:dyDescent="0.45">
      <c r="B8672" t="s">
        <v>319</v>
      </c>
      <c r="C8672" t="s">
        <v>142</v>
      </c>
      <c r="D8672">
        <v>5.2634348021255932E-2</v>
      </c>
      <c r="E8672" t="s">
        <v>121</v>
      </c>
      <c r="G8672" t="s">
        <v>644</v>
      </c>
      <c r="H8672" t="s">
        <v>142</v>
      </c>
      <c r="I8672">
        <v>2.7112791323611874E-2</v>
      </c>
      <c r="J8672" t="s">
        <v>121</v>
      </c>
      <c r="L8672" t="s">
        <v>969</v>
      </c>
      <c r="M8672" t="s">
        <v>142</v>
      </c>
      <c r="N8672">
        <v>1.86024675560994E-2</v>
      </c>
      <c r="O8672" t="s">
        <v>121</v>
      </c>
    </row>
    <row r="8673" spans="2:15" x14ac:dyDescent="0.45">
      <c r="B8673" t="s">
        <v>319</v>
      </c>
      <c r="C8673" t="s">
        <v>143</v>
      </c>
      <c r="D8673">
        <v>3.8768582601055E-2</v>
      </c>
      <c r="E8673" t="s">
        <v>121</v>
      </c>
      <c r="G8673" t="s">
        <v>644</v>
      </c>
      <c r="H8673" t="s">
        <v>143</v>
      </c>
      <c r="I8673">
        <v>2.5085823718294476E-2</v>
      </c>
      <c r="J8673" t="s">
        <v>121</v>
      </c>
      <c r="L8673" t="s">
        <v>969</v>
      </c>
      <c r="M8673" t="s">
        <v>143</v>
      </c>
      <c r="N8673">
        <v>1.8513189958220412E-2</v>
      </c>
      <c r="O8673" t="s">
        <v>121</v>
      </c>
    </row>
    <row r="8674" spans="2:15" x14ac:dyDescent="0.45">
      <c r="B8674" t="s">
        <v>319</v>
      </c>
      <c r="C8674" t="s">
        <v>144</v>
      </c>
      <c r="D8674">
        <v>2.5015169854681808E-2</v>
      </c>
      <c r="E8674" t="s">
        <v>121</v>
      </c>
      <c r="G8674" t="s">
        <v>644</v>
      </c>
      <c r="H8674" t="s">
        <v>144</v>
      </c>
      <c r="I8674">
        <v>0.1155936698591162</v>
      </c>
      <c r="J8674" t="s">
        <v>121</v>
      </c>
      <c r="L8674" t="s">
        <v>969</v>
      </c>
      <c r="M8674" t="s">
        <v>144</v>
      </c>
      <c r="N8674">
        <v>0.10457469931331137</v>
      </c>
      <c r="O8674" t="s">
        <v>121</v>
      </c>
    </row>
    <row r="8675" spans="2:15" x14ac:dyDescent="0.45">
      <c r="B8675" t="s">
        <v>319</v>
      </c>
      <c r="C8675" t="s">
        <v>145</v>
      </c>
      <c r="D8675">
        <v>0</v>
      </c>
      <c r="E8675" t="s">
        <v>121</v>
      </c>
      <c r="G8675" t="s">
        <v>644</v>
      </c>
      <c r="H8675" t="s">
        <v>145</v>
      </c>
      <c r="I8675">
        <v>2.6362291523886631E-2</v>
      </c>
      <c r="J8675" t="s">
        <v>121</v>
      </c>
      <c r="L8675" t="s">
        <v>969</v>
      </c>
      <c r="M8675" t="s">
        <v>145</v>
      </c>
      <c r="N8675">
        <v>3.3869792577947685E-2</v>
      </c>
      <c r="O8675" t="s">
        <v>121</v>
      </c>
    </row>
    <row r="8676" spans="2:15" x14ac:dyDescent="0.45">
      <c r="B8676" t="s">
        <v>319</v>
      </c>
      <c r="C8676" t="s">
        <v>146</v>
      </c>
      <c r="D8676">
        <v>2.1695906493092E-3</v>
      </c>
      <c r="E8676" t="s">
        <v>121</v>
      </c>
      <c r="G8676" t="s">
        <v>644</v>
      </c>
      <c r="H8676" t="s">
        <v>146</v>
      </c>
      <c r="I8676">
        <v>3.110687371638794E-3</v>
      </c>
      <c r="J8676" t="s">
        <v>121</v>
      </c>
      <c r="L8676" t="s">
        <v>969</v>
      </c>
      <c r="M8676" t="s">
        <v>146</v>
      </c>
      <c r="N8676">
        <v>4.7795418976607461E-3</v>
      </c>
      <c r="O8676" t="s">
        <v>121</v>
      </c>
    </row>
    <row r="8677" spans="2:15" x14ac:dyDescent="0.45">
      <c r="B8677" t="s">
        <v>319</v>
      </c>
      <c r="C8677" t="s">
        <v>147</v>
      </c>
      <c r="D8677">
        <v>4.7910863319420545E-3</v>
      </c>
      <c r="E8677" t="s">
        <v>121</v>
      </c>
      <c r="G8677" t="s">
        <v>644</v>
      </c>
      <c r="H8677" t="s">
        <v>147</v>
      </c>
      <c r="I8677">
        <v>3.2386243483564598E-3</v>
      </c>
      <c r="J8677" t="s">
        <v>121</v>
      </c>
      <c r="L8677" t="s">
        <v>969</v>
      </c>
      <c r="M8677" t="s">
        <v>147</v>
      </c>
      <c r="N8677">
        <v>4.8138646416040209E-3</v>
      </c>
      <c r="O8677" t="s">
        <v>121</v>
      </c>
    </row>
    <row r="8678" spans="2:15" x14ac:dyDescent="0.45">
      <c r="B8678" t="s">
        <v>319</v>
      </c>
      <c r="C8678" t="s">
        <v>148</v>
      </c>
      <c r="D8678">
        <v>6.5662595899253998E-3</v>
      </c>
      <c r="E8678" t="s">
        <v>121</v>
      </c>
      <c r="G8678" t="s">
        <v>644</v>
      </c>
      <c r="H8678" t="s">
        <v>148</v>
      </c>
      <c r="I8678">
        <v>3.5397046289749475E-3</v>
      </c>
      <c r="J8678" t="s">
        <v>121</v>
      </c>
      <c r="L8678" t="s">
        <v>969</v>
      </c>
      <c r="M8678" t="s">
        <v>148</v>
      </c>
      <c r="N8678">
        <v>4.7665207544249338E-3</v>
      </c>
      <c r="O8678" t="s">
        <v>121</v>
      </c>
    </row>
    <row r="8679" spans="2:15" x14ac:dyDescent="0.45">
      <c r="B8679" t="s">
        <v>319</v>
      </c>
      <c r="C8679" t="s">
        <v>149</v>
      </c>
      <c r="D8679">
        <v>3.7231900104524887E-2</v>
      </c>
      <c r="E8679" t="s">
        <v>121</v>
      </c>
      <c r="G8679" t="s">
        <v>644</v>
      </c>
      <c r="H8679" t="s">
        <v>149</v>
      </c>
      <c r="I8679">
        <v>2.3577578074872069E-2</v>
      </c>
      <c r="J8679" t="s">
        <v>121</v>
      </c>
      <c r="L8679" t="s">
        <v>969</v>
      </c>
      <c r="M8679" t="s">
        <v>149</v>
      </c>
      <c r="N8679">
        <v>2.9929668650691327E-2</v>
      </c>
      <c r="O8679" t="s">
        <v>121</v>
      </c>
    </row>
    <row r="8680" spans="2:15" x14ac:dyDescent="0.45">
      <c r="B8680" t="s">
        <v>319</v>
      </c>
      <c r="C8680" t="s">
        <v>150</v>
      </c>
      <c r="D8680">
        <v>3.0315573917639002E-3</v>
      </c>
      <c r="E8680" t="s">
        <v>121</v>
      </c>
      <c r="G8680" t="s">
        <v>644</v>
      </c>
      <c r="H8680" t="s">
        <v>150</v>
      </c>
      <c r="I8680">
        <v>4.1096975469654077E-3</v>
      </c>
      <c r="J8680" t="s">
        <v>121</v>
      </c>
      <c r="L8680" t="s">
        <v>969</v>
      </c>
      <c r="M8680" t="s">
        <v>150</v>
      </c>
      <c r="N8680">
        <v>4.9795462694504251E-3</v>
      </c>
      <c r="O8680" t="s">
        <v>121</v>
      </c>
    </row>
    <row r="8681" spans="2:15" x14ac:dyDescent="0.45">
      <c r="B8681" t="s">
        <v>319</v>
      </c>
      <c r="C8681" t="s">
        <v>151</v>
      </c>
      <c r="D8681">
        <v>0</v>
      </c>
      <c r="E8681" t="s">
        <v>121</v>
      </c>
      <c r="G8681" t="s">
        <v>644</v>
      </c>
      <c r="H8681" t="s">
        <v>151</v>
      </c>
      <c r="I8681">
        <v>4.2019382398700003E-3</v>
      </c>
      <c r="J8681" t="s">
        <v>121</v>
      </c>
      <c r="L8681" t="s">
        <v>969</v>
      </c>
      <c r="M8681" t="s">
        <v>151</v>
      </c>
      <c r="N8681">
        <v>4.8351005966437806E-3</v>
      </c>
      <c r="O8681" t="s">
        <v>121</v>
      </c>
    </row>
    <row r="8682" spans="2:15" x14ac:dyDescent="0.45">
      <c r="B8682" t="s">
        <v>319</v>
      </c>
      <c r="C8682" t="s">
        <v>152</v>
      </c>
      <c r="D8682">
        <v>0</v>
      </c>
      <c r="E8682" t="s">
        <v>121</v>
      </c>
      <c r="G8682" t="s">
        <v>644</v>
      </c>
      <c r="H8682" t="s">
        <v>152</v>
      </c>
      <c r="I8682">
        <v>2.5233251789672319E-2</v>
      </c>
      <c r="J8682" t="s">
        <v>121</v>
      </c>
      <c r="L8682" t="s">
        <v>969</v>
      </c>
      <c r="M8682" t="s">
        <v>152</v>
      </c>
      <c r="N8682">
        <v>2.9132150256998897E-2</v>
      </c>
      <c r="O8682" t="s">
        <v>121</v>
      </c>
    </row>
    <row r="8683" spans="2:15" x14ac:dyDescent="0.45">
      <c r="B8683" t="s">
        <v>319</v>
      </c>
      <c r="C8683" t="s">
        <v>153</v>
      </c>
      <c r="D8683">
        <v>0</v>
      </c>
      <c r="E8683" t="s">
        <v>121</v>
      </c>
      <c r="G8683" t="s">
        <v>644</v>
      </c>
      <c r="H8683" t="s">
        <v>153</v>
      </c>
      <c r="I8683">
        <v>1.6754463395399665E-2</v>
      </c>
      <c r="J8683" t="s">
        <v>121</v>
      </c>
      <c r="L8683" t="s">
        <v>969</v>
      </c>
      <c r="M8683" t="s">
        <v>153</v>
      </c>
      <c r="N8683">
        <v>2.1734338607946747E-2</v>
      </c>
      <c r="O8683" t="s">
        <v>121</v>
      </c>
    </row>
    <row r="8684" spans="2:15" x14ac:dyDescent="0.45">
      <c r="B8684" t="s">
        <v>319</v>
      </c>
      <c r="C8684" t="s">
        <v>154</v>
      </c>
      <c r="D8684">
        <v>0</v>
      </c>
      <c r="E8684" t="s">
        <v>121</v>
      </c>
      <c r="G8684" t="s">
        <v>644</v>
      </c>
      <c r="H8684" t="s">
        <v>154</v>
      </c>
      <c r="I8684">
        <v>2.0613107423469563E-3</v>
      </c>
      <c r="J8684" t="s">
        <v>121</v>
      </c>
      <c r="L8684" t="s">
        <v>969</v>
      </c>
      <c r="M8684" t="s">
        <v>154</v>
      </c>
      <c r="N8684">
        <v>3.458107791022035E-3</v>
      </c>
      <c r="O8684" t="s">
        <v>121</v>
      </c>
    </row>
    <row r="8685" spans="2:15" x14ac:dyDescent="0.45">
      <c r="B8685" t="s">
        <v>319</v>
      </c>
      <c r="C8685" t="s">
        <v>155</v>
      </c>
      <c r="D8685">
        <v>2.8457201412427843E-3</v>
      </c>
      <c r="E8685" t="s">
        <v>121</v>
      </c>
      <c r="G8685" t="s">
        <v>644</v>
      </c>
      <c r="H8685" t="s">
        <v>155</v>
      </c>
      <c r="I8685">
        <v>2.0174294245030823E-3</v>
      </c>
      <c r="J8685" t="s">
        <v>121</v>
      </c>
      <c r="L8685" t="s">
        <v>969</v>
      </c>
      <c r="M8685" t="s">
        <v>155</v>
      </c>
      <c r="N8685">
        <v>3.4252123295250504E-3</v>
      </c>
      <c r="O8685" t="s">
        <v>121</v>
      </c>
    </row>
    <row r="8686" spans="2:15" x14ac:dyDescent="0.45">
      <c r="B8686" t="s">
        <v>319</v>
      </c>
      <c r="C8686" t="s">
        <v>156</v>
      </c>
      <c r="D8686">
        <v>4.7223064387720394E-3</v>
      </c>
      <c r="E8686" t="s">
        <v>121</v>
      </c>
      <c r="G8686" t="s">
        <v>644</v>
      </c>
      <c r="H8686" t="s">
        <v>156</v>
      </c>
      <c r="I8686">
        <v>2.0205550366299172E-3</v>
      </c>
      <c r="J8686" t="s">
        <v>121</v>
      </c>
      <c r="L8686" t="s">
        <v>969</v>
      </c>
      <c r="M8686" t="s">
        <v>156</v>
      </c>
      <c r="N8686">
        <v>3.3469458153989212E-3</v>
      </c>
      <c r="O8686" t="s">
        <v>121</v>
      </c>
    </row>
    <row r="8687" spans="2:15" x14ac:dyDescent="0.45">
      <c r="B8687" t="s">
        <v>319</v>
      </c>
      <c r="C8687" t="s">
        <v>157</v>
      </c>
      <c r="D8687">
        <v>3.2227679097894799E-2</v>
      </c>
      <c r="E8687" t="s">
        <v>121</v>
      </c>
      <c r="G8687" t="s">
        <v>644</v>
      </c>
      <c r="H8687" t="s">
        <v>157</v>
      </c>
      <c r="I8687">
        <v>1.5344932849968868E-2</v>
      </c>
      <c r="J8687" t="s">
        <v>121</v>
      </c>
      <c r="L8687" t="s">
        <v>969</v>
      </c>
      <c r="M8687" t="s">
        <v>157</v>
      </c>
      <c r="N8687">
        <v>1.8960288710553434E-2</v>
      </c>
      <c r="O8687" t="s">
        <v>121</v>
      </c>
    </row>
    <row r="8688" spans="2:15" x14ac:dyDescent="0.45">
      <c r="B8688" t="s">
        <v>319</v>
      </c>
      <c r="C8688" t="s">
        <v>158</v>
      </c>
      <c r="D8688">
        <v>2.7498566231027046E-3</v>
      </c>
      <c r="E8688" t="s">
        <v>121</v>
      </c>
      <c r="G8688" t="s">
        <v>644</v>
      </c>
      <c r="H8688" t="s">
        <v>158</v>
      </c>
      <c r="I8688">
        <v>2.5206702155682664E-3</v>
      </c>
      <c r="J8688" t="s">
        <v>121</v>
      </c>
      <c r="L8688" t="s">
        <v>969</v>
      </c>
      <c r="M8688" t="s">
        <v>158</v>
      </c>
      <c r="N8688">
        <v>2.9768387968643509E-3</v>
      </c>
      <c r="O8688" t="s">
        <v>121</v>
      </c>
    </row>
    <row r="8689" spans="2:15" x14ac:dyDescent="0.45">
      <c r="B8689" t="s">
        <v>319</v>
      </c>
      <c r="C8689" t="s">
        <v>159</v>
      </c>
      <c r="D8689">
        <v>0</v>
      </c>
      <c r="E8689" t="s">
        <v>121</v>
      </c>
      <c r="G8689" t="s">
        <v>644</v>
      </c>
      <c r="H8689" t="s">
        <v>159</v>
      </c>
      <c r="I8689">
        <v>2.4654577504296784E-3</v>
      </c>
      <c r="J8689" t="s">
        <v>121</v>
      </c>
      <c r="L8689" t="s">
        <v>969</v>
      </c>
      <c r="M8689" t="s">
        <v>159</v>
      </c>
      <c r="N8689">
        <v>2.9806200443521112E-3</v>
      </c>
      <c r="O8689" t="s">
        <v>121</v>
      </c>
    </row>
    <row r="8690" spans="2:15" x14ac:dyDescent="0.45">
      <c r="B8690" t="s">
        <v>319</v>
      </c>
      <c r="C8690" t="s">
        <v>160</v>
      </c>
      <c r="D8690">
        <v>0</v>
      </c>
      <c r="E8690" t="s">
        <v>121</v>
      </c>
      <c r="G8690" t="s">
        <v>644</v>
      </c>
      <c r="H8690" t="s">
        <v>160</v>
      </c>
      <c r="I8690">
        <v>1.3889567294147974E-2</v>
      </c>
      <c r="J8690" t="s">
        <v>121</v>
      </c>
      <c r="L8690" t="s">
        <v>969</v>
      </c>
      <c r="M8690" t="s">
        <v>160</v>
      </c>
      <c r="N8690">
        <v>1.7860561441478358E-2</v>
      </c>
      <c r="O8690" t="s">
        <v>121</v>
      </c>
    </row>
    <row r="8691" spans="2:15" x14ac:dyDescent="0.45">
      <c r="B8691" t="s">
        <v>319</v>
      </c>
      <c r="C8691" t="s">
        <v>161</v>
      </c>
      <c r="D8691">
        <v>0</v>
      </c>
      <c r="E8691" t="s">
        <v>121</v>
      </c>
      <c r="G8691" t="s">
        <v>644</v>
      </c>
      <c r="H8691" t="s">
        <v>161</v>
      </c>
      <c r="I8691">
        <v>1.1057505702825412E-9</v>
      </c>
      <c r="J8691" t="s">
        <v>121</v>
      </c>
      <c r="L8691" t="s">
        <v>969</v>
      </c>
      <c r="M8691" t="s">
        <v>161</v>
      </c>
      <c r="N8691">
        <v>0</v>
      </c>
      <c r="O8691" t="s">
        <v>121</v>
      </c>
    </row>
    <row r="8692" spans="2:15" x14ac:dyDescent="0.45">
      <c r="B8692" t="s">
        <v>319</v>
      </c>
      <c r="C8692" t="s">
        <v>162</v>
      </c>
      <c r="D8692">
        <v>0</v>
      </c>
      <c r="E8692" t="s">
        <v>121</v>
      </c>
      <c r="G8692" t="s">
        <v>644</v>
      </c>
      <c r="H8692" t="s">
        <v>162</v>
      </c>
      <c r="I8692">
        <v>4.5076407274399096E-9</v>
      </c>
      <c r="J8692" t="s">
        <v>121</v>
      </c>
      <c r="L8692" t="s">
        <v>969</v>
      </c>
      <c r="M8692" t="s">
        <v>162</v>
      </c>
      <c r="N8692">
        <v>0</v>
      </c>
      <c r="O8692" t="s">
        <v>121</v>
      </c>
    </row>
    <row r="8693" spans="2:15" x14ac:dyDescent="0.45">
      <c r="B8693" t="s">
        <v>319</v>
      </c>
      <c r="C8693" t="s">
        <v>163</v>
      </c>
      <c r="D8693">
        <v>0</v>
      </c>
      <c r="E8693" t="s">
        <v>121</v>
      </c>
      <c r="G8693" t="s">
        <v>644</v>
      </c>
      <c r="H8693" t="s">
        <v>163</v>
      </c>
      <c r="I8693">
        <v>2.358330551960099E-9</v>
      </c>
      <c r="J8693" t="s">
        <v>121</v>
      </c>
      <c r="L8693" t="s">
        <v>969</v>
      </c>
      <c r="M8693" t="s">
        <v>163</v>
      </c>
      <c r="N8693">
        <v>0</v>
      </c>
      <c r="O8693" t="s">
        <v>121</v>
      </c>
    </row>
    <row r="8694" spans="2:15" x14ac:dyDescent="0.45">
      <c r="B8694" t="s">
        <v>319</v>
      </c>
      <c r="C8694" t="s">
        <v>164</v>
      </c>
      <c r="D8694">
        <v>0</v>
      </c>
      <c r="E8694" t="s">
        <v>121</v>
      </c>
      <c r="G8694" t="s">
        <v>644</v>
      </c>
      <c r="H8694" t="s">
        <v>164</v>
      </c>
      <c r="I8694">
        <v>1.7891669876254399E-9</v>
      </c>
      <c r="J8694" t="s">
        <v>121</v>
      </c>
      <c r="L8694" t="s">
        <v>969</v>
      </c>
      <c r="M8694" t="s">
        <v>164</v>
      </c>
      <c r="N8694">
        <v>0</v>
      </c>
      <c r="O8694" t="s">
        <v>121</v>
      </c>
    </row>
    <row r="8695" spans="2:15" x14ac:dyDescent="0.45">
      <c r="B8695" t="s">
        <v>319</v>
      </c>
      <c r="C8695" t="s">
        <v>165</v>
      </c>
      <c r="D8695">
        <v>0</v>
      </c>
      <c r="E8695" t="s">
        <v>121</v>
      </c>
      <c r="G8695" t="s">
        <v>644</v>
      </c>
      <c r="H8695" t="s">
        <v>165</v>
      </c>
      <c r="I8695">
        <v>1.161173456245874E-9</v>
      </c>
      <c r="J8695" t="s">
        <v>121</v>
      </c>
      <c r="L8695" t="s">
        <v>969</v>
      </c>
      <c r="M8695" t="s">
        <v>165</v>
      </c>
      <c r="N8695">
        <v>0</v>
      </c>
      <c r="O8695" t="s">
        <v>121</v>
      </c>
    </row>
    <row r="8696" spans="2:15" x14ac:dyDescent="0.45">
      <c r="B8696" t="s">
        <v>319</v>
      </c>
      <c r="C8696" t="s">
        <v>166</v>
      </c>
      <c r="D8696">
        <v>0</v>
      </c>
      <c r="E8696" t="s">
        <v>121</v>
      </c>
      <c r="G8696" t="s">
        <v>644</v>
      </c>
      <c r="H8696" t="s">
        <v>166</v>
      </c>
      <c r="I8696">
        <v>0</v>
      </c>
      <c r="J8696" t="s">
        <v>121</v>
      </c>
      <c r="L8696" t="s">
        <v>969</v>
      </c>
      <c r="M8696" t="s">
        <v>166</v>
      </c>
      <c r="N8696">
        <v>1.6187876479613109E-7</v>
      </c>
      <c r="O8696" t="s">
        <v>121</v>
      </c>
    </row>
    <row r="8697" spans="2:15" x14ac:dyDescent="0.45">
      <c r="B8697" t="s">
        <v>319</v>
      </c>
      <c r="C8697" t="s">
        <v>167</v>
      </c>
      <c r="D8697">
        <v>0</v>
      </c>
      <c r="E8697" t="s">
        <v>121</v>
      </c>
      <c r="G8697" t="s">
        <v>644</v>
      </c>
      <c r="H8697" t="s">
        <v>167</v>
      </c>
      <c r="I8697">
        <v>0</v>
      </c>
      <c r="J8697" t="s">
        <v>121</v>
      </c>
      <c r="L8697" t="s">
        <v>969</v>
      </c>
      <c r="M8697" t="s">
        <v>167</v>
      </c>
      <c r="N8697">
        <v>2.3757389363267097E-7</v>
      </c>
      <c r="O8697" t="s">
        <v>121</v>
      </c>
    </row>
    <row r="8698" spans="2:15" x14ac:dyDescent="0.45">
      <c r="B8698" t="s">
        <v>319</v>
      </c>
      <c r="C8698" t="s">
        <v>168</v>
      </c>
      <c r="D8698">
        <v>0</v>
      </c>
      <c r="E8698" t="s">
        <v>121</v>
      </c>
      <c r="G8698" t="s">
        <v>644</v>
      </c>
      <c r="H8698" t="s">
        <v>168</v>
      </c>
      <c r="I8698">
        <v>0</v>
      </c>
      <c r="J8698" t="s">
        <v>121</v>
      </c>
      <c r="L8698" t="s">
        <v>969</v>
      </c>
      <c r="M8698" t="s">
        <v>168</v>
      </c>
      <c r="N8698">
        <v>1.6505783020830839E-7</v>
      </c>
      <c r="O8698" t="s">
        <v>121</v>
      </c>
    </row>
    <row r="8699" spans="2:15" x14ac:dyDescent="0.45">
      <c r="B8699" t="s">
        <v>319</v>
      </c>
      <c r="C8699" t="s">
        <v>169</v>
      </c>
      <c r="D8699">
        <v>1.3868785883310001E-4</v>
      </c>
      <c r="E8699" t="s">
        <v>121</v>
      </c>
      <c r="G8699" t="s">
        <v>644</v>
      </c>
      <c r="H8699" t="s">
        <v>169</v>
      </c>
      <c r="I8699">
        <v>0</v>
      </c>
      <c r="J8699" t="s">
        <v>121</v>
      </c>
      <c r="L8699" t="s">
        <v>969</v>
      </c>
      <c r="M8699" t="s">
        <v>169</v>
      </c>
      <c r="N8699">
        <v>0</v>
      </c>
      <c r="O8699" t="s">
        <v>121</v>
      </c>
    </row>
    <row r="8700" spans="2:15" x14ac:dyDescent="0.45">
      <c r="B8700" t="s">
        <v>319</v>
      </c>
      <c r="C8700" t="s">
        <v>170</v>
      </c>
      <c r="D8700">
        <v>2.0482781492890001E-4</v>
      </c>
      <c r="E8700" t="s">
        <v>121</v>
      </c>
      <c r="G8700" t="s">
        <v>644</v>
      </c>
      <c r="H8700" t="s">
        <v>170</v>
      </c>
      <c r="I8700">
        <v>0</v>
      </c>
      <c r="J8700" t="s">
        <v>121</v>
      </c>
      <c r="L8700" t="s">
        <v>969</v>
      </c>
      <c r="M8700" t="s">
        <v>170</v>
      </c>
      <c r="N8700">
        <v>0</v>
      </c>
      <c r="O8700" t="s">
        <v>121</v>
      </c>
    </row>
    <row r="8701" spans="2:15" x14ac:dyDescent="0.45">
      <c r="B8701" t="s">
        <v>319</v>
      </c>
      <c r="C8701" t="s">
        <v>171</v>
      </c>
      <c r="D8701">
        <v>2.171236589951E-4</v>
      </c>
      <c r="E8701" t="s">
        <v>121</v>
      </c>
      <c r="G8701" t="s">
        <v>644</v>
      </c>
      <c r="H8701" t="s">
        <v>171</v>
      </c>
      <c r="I8701">
        <v>0</v>
      </c>
      <c r="J8701" t="s">
        <v>121</v>
      </c>
      <c r="L8701" t="s">
        <v>969</v>
      </c>
      <c r="M8701" t="s">
        <v>171</v>
      </c>
      <c r="N8701">
        <v>0</v>
      </c>
      <c r="O8701" t="s">
        <v>121</v>
      </c>
    </row>
    <row r="8702" spans="2:15" x14ac:dyDescent="0.45">
      <c r="B8702" t="s">
        <v>319</v>
      </c>
      <c r="C8702" t="s">
        <v>172</v>
      </c>
      <c r="D8702">
        <v>2.1089941570440001E-4</v>
      </c>
      <c r="E8702" t="s">
        <v>121</v>
      </c>
      <c r="G8702" t="s">
        <v>644</v>
      </c>
      <c r="H8702" t="s">
        <v>172</v>
      </c>
      <c r="I8702">
        <v>0</v>
      </c>
      <c r="J8702" t="s">
        <v>121</v>
      </c>
      <c r="L8702" t="s">
        <v>969</v>
      </c>
      <c r="M8702" t="s">
        <v>172</v>
      </c>
      <c r="N8702">
        <v>0</v>
      </c>
      <c r="O8702" t="s">
        <v>121</v>
      </c>
    </row>
    <row r="8703" spans="2:15" x14ac:dyDescent="0.45">
      <c r="B8703" t="s">
        <v>319</v>
      </c>
      <c r="C8703" t="s">
        <v>173</v>
      </c>
      <c r="D8703">
        <v>1.9736740248460001E-4</v>
      </c>
      <c r="E8703" t="s">
        <v>121</v>
      </c>
      <c r="G8703" t="s">
        <v>644</v>
      </c>
      <c r="H8703" t="s">
        <v>173</v>
      </c>
      <c r="I8703">
        <v>0</v>
      </c>
      <c r="J8703" t="s">
        <v>121</v>
      </c>
      <c r="L8703" t="s">
        <v>969</v>
      </c>
      <c r="M8703" t="s">
        <v>173</v>
      </c>
      <c r="N8703">
        <v>0</v>
      </c>
      <c r="O8703" t="s">
        <v>121</v>
      </c>
    </row>
    <row r="8704" spans="2:15" x14ac:dyDescent="0.45">
      <c r="B8704" t="s">
        <v>319</v>
      </c>
      <c r="C8704" t="s">
        <v>174</v>
      </c>
      <c r="D8704">
        <v>2.4705881828440002E-4</v>
      </c>
      <c r="E8704" t="s">
        <v>121</v>
      </c>
      <c r="G8704" t="s">
        <v>644</v>
      </c>
      <c r="H8704" t="s">
        <v>174</v>
      </c>
      <c r="I8704">
        <v>0</v>
      </c>
      <c r="J8704" t="s">
        <v>121</v>
      </c>
      <c r="L8704" t="s">
        <v>969</v>
      </c>
      <c r="M8704" t="s">
        <v>174</v>
      </c>
      <c r="N8704">
        <v>0</v>
      </c>
      <c r="O8704" t="s">
        <v>121</v>
      </c>
    </row>
    <row r="8705" spans="2:15" x14ac:dyDescent="0.45">
      <c r="B8705" t="s">
        <v>319</v>
      </c>
      <c r="C8705" t="s">
        <v>175</v>
      </c>
      <c r="D8705">
        <v>2.1805556548489999E-4</v>
      </c>
      <c r="E8705" t="s">
        <v>121</v>
      </c>
      <c r="G8705" t="s">
        <v>644</v>
      </c>
      <c r="H8705" t="s">
        <v>175</v>
      </c>
      <c r="I8705">
        <v>0</v>
      </c>
      <c r="J8705" t="s">
        <v>121</v>
      </c>
      <c r="L8705" t="s">
        <v>969</v>
      </c>
      <c r="M8705" t="s">
        <v>175</v>
      </c>
      <c r="N8705">
        <v>0</v>
      </c>
      <c r="O8705" t="s">
        <v>121</v>
      </c>
    </row>
    <row r="8706" spans="2:15" x14ac:dyDescent="0.45">
      <c r="B8706" t="s">
        <v>319</v>
      </c>
      <c r="C8706" t="s">
        <v>176</v>
      </c>
      <c r="D8706">
        <v>1.8896277182720001E-4</v>
      </c>
      <c r="E8706" t="s">
        <v>121</v>
      </c>
      <c r="G8706" t="s">
        <v>644</v>
      </c>
      <c r="H8706" t="s">
        <v>176</v>
      </c>
      <c r="I8706">
        <v>0</v>
      </c>
      <c r="J8706" t="s">
        <v>121</v>
      </c>
      <c r="L8706" t="s">
        <v>969</v>
      </c>
      <c r="M8706" t="s">
        <v>176</v>
      </c>
      <c r="N8706">
        <v>1.6953988661316776E-7</v>
      </c>
      <c r="O8706" t="s">
        <v>121</v>
      </c>
    </row>
    <row r="8707" spans="2:15" x14ac:dyDescent="0.45">
      <c r="B8707" t="s">
        <v>319</v>
      </c>
      <c r="C8707" t="s">
        <v>177</v>
      </c>
      <c r="D8707">
        <v>1.244776657693E-4</v>
      </c>
      <c r="E8707" t="s">
        <v>121</v>
      </c>
      <c r="G8707" t="s">
        <v>644</v>
      </c>
      <c r="H8707" t="s">
        <v>177</v>
      </c>
      <c r="I8707">
        <v>9.0107165330726691E-8</v>
      </c>
      <c r="J8707" t="s">
        <v>121</v>
      </c>
      <c r="L8707" t="s">
        <v>969</v>
      </c>
      <c r="M8707" t="s">
        <v>177</v>
      </c>
      <c r="N8707">
        <v>2.2616219906622129E-7</v>
      </c>
      <c r="O8707" t="s">
        <v>121</v>
      </c>
    </row>
    <row r="8708" spans="2:15" x14ac:dyDescent="0.45">
      <c r="B8708" t="s">
        <v>319</v>
      </c>
      <c r="C8708" t="s">
        <v>178</v>
      </c>
      <c r="D8708">
        <v>0</v>
      </c>
      <c r="E8708" t="s">
        <v>121</v>
      </c>
      <c r="G8708" t="s">
        <v>644</v>
      </c>
      <c r="H8708" t="s">
        <v>178</v>
      </c>
      <c r="I8708">
        <v>1.290283187523129E-7</v>
      </c>
      <c r="J8708" t="s">
        <v>121</v>
      </c>
      <c r="L8708" t="s">
        <v>969</v>
      </c>
      <c r="M8708" t="s">
        <v>178</v>
      </c>
      <c r="N8708">
        <v>0</v>
      </c>
      <c r="O8708" t="s">
        <v>121</v>
      </c>
    </row>
    <row r="8709" spans="2:15" x14ac:dyDescent="0.45">
      <c r="B8709" t="s">
        <v>319</v>
      </c>
      <c r="C8709" t="s">
        <v>179</v>
      </c>
      <c r="D8709">
        <v>0</v>
      </c>
      <c r="E8709" t="s">
        <v>121</v>
      </c>
      <c r="G8709" t="s">
        <v>644</v>
      </c>
      <c r="H8709" t="s">
        <v>179</v>
      </c>
      <c r="I8709">
        <v>1.1700078366870825E-7</v>
      </c>
      <c r="J8709" t="s">
        <v>121</v>
      </c>
      <c r="L8709" t="s">
        <v>969</v>
      </c>
      <c r="M8709" t="s">
        <v>179</v>
      </c>
      <c r="N8709">
        <v>0</v>
      </c>
      <c r="O8709" t="s">
        <v>121</v>
      </c>
    </row>
    <row r="8710" spans="2:15" x14ac:dyDescent="0.45">
      <c r="B8710" t="s">
        <v>319</v>
      </c>
      <c r="C8710" t="s">
        <v>180</v>
      </c>
      <c r="D8710">
        <v>0</v>
      </c>
      <c r="E8710" t="s">
        <v>121</v>
      </c>
      <c r="G8710" t="s">
        <v>644</v>
      </c>
      <c r="H8710" t="s">
        <v>180</v>
      </c>
      <c r="I8710">
        <v>8.7410326739957201E-8</v>
      </c>
      <c r="J8710" t="s">
        <v>121</v>
      </c>
      <c r="L8710" t="s">
        <v>969</v>
      </c>
      <c r="M8710" t="s">
        <v>180</v>
      </c>
      <c r="N8710">
        <v>0</v>
      </c>
      <c r="O8710" t="s">
        <v>121</v>
      </c>
    </row>
    <row r="8711" spans="2:15" x14ac:dyDescent="0.45">
      <c r="B8711" t="s">
        <v>319</v>
      </c>
      <c r="C8711" t="s">
        <v>181</v>
      </c>
      <c r="D8711">
        <v>0</v>
      </c>
      <c r="E8711" t="s">
        <v>121</v>
      </c>
      <c r="G8711" t="s">
        <v>644</v>
      </c>
      <c r="H8711" t="s">
        <v>181</v>
      </c>
      <c r="I8711">
        <v>1.3175394384193582E-8</v>
      </c>
      <c r="J8711" t="s">
        <v>121</v>
      </c>
      <c r="L8711" t="s">
        <v>969</v>
      </c>
      <c r="M8711" t="s">
        <v>181</v>
      </c>
      <c r="N8711">
        <v>0</v>
      </c>
      <c r="O8711" t="s">
        <v>121</v>
      </c>
    </row>
    <row r="8712" spans="2:15" x14ac:dyDescent="0.45">
      <c r="B8712" t="s">
        <v>319</v>
      </c>
      <c r="C8712" t="s">
        <v>182</v>
      </c>
      <c r="D8712">
        <v>0</v>
      </c>
      <c r="E8712" t="s">
        <v>121</v>
      </c>
      <c r="G8712" t="s">
        <v>644</v>
      </c>
      <c r="H8712" t="s">
        <v>182</v>
      </c>
      <c r="I8712">
        <v>0</v>
      </c>
      <c r="J8712" t="s">
        <v>121</v>
      </c>
      <c r="L8712" t="s">
        <v>969</v>
      </c>
      <c r="M8712" t="s">
        <v>182</v>
      </c>
      <c r="N8712">
        <v>0</v>
      </c>
      <c r="O8712" t="s">
        <v>121</v>
      </c>
    </row>
    <row r="8713" spans="2:15" x14ac:dyDescent="0.45">
      <c r="B8713" t="s">
        <v>319</v>
      </c>
      <c r="C8713" t="s">
        <v>183</v>
      </c>
      <c r="D8713">
        <v>0</v>
      </c>
      <c r="E8713" t="s">
        <v>121</v>
      </c>
      <c r="G8713" t="s">
        <v>644</v>
      </c>
      <c r="H8713" t="s">
        <v>183</v>
      </c>
      <c r="I8713">
        <v>2.9381185076284412E-8</v>
      </c>
      <c r="J8713" t="s">
        <v>121</v>
      </c>
      <c r="L8713" t="s">
        <v>969</v>
      </c>
      <c r="M8713" t="s">
        <v>183</v>
      </c>
      <c r="N8713">
        <v>0</v>
      </c>
      <c r="O8713" t="s">
        <v>121</v>
      </c>
    </row>
    <row r="8714" spans="2:15" x14ac:dyDescent="0.45">
      <c r="B8714" t="s">
        <v>319</v>
      </c>
      <c r="C8714" t="s">
        <v>184</v>
      </c>
      <c r="D8714">
        <v>0</v>
      </c>
      <c r="E8714" t="s">
        <v>121</v>
      </c>
      <c r="G8714" t="s">
        <v>644</v>
      </c>
      <c r="H8714" t="s">
        <v>184</v>
      </c>
      <c r="I8714">
        <v>0</v>
      </c>
      <c r="J8714" t="s">
        <v>121</v>
      </c>
      <c r="L8714" t="s">
        <v>969</v>
      </c>
      <c r="M8714" t="s">
        <v>184</v>
      </c>
      <c r="N8714">
        <v>0</v>
      </c>
      <c r="O8714" t="s">
        <v>121</v>
      </c>
    </row>
    <row r="8715" spans="2:15" x14ac:dyDescent="0.45">
      <c r="B8715" t="s">
        <v>320</v>
      </c>
      <c r="C8715" t="s">
        <v>120</v>
      </c>
      <c r="D8715">
        <v>0</v>
      </c>
      <c r="E8715" t="s">
        <v>121</v>
      </c>
      <c r="G8715" t="s">
        <v>645</v>
      </c>
      <c r="H8715" t="s">
        <v>120</v>
      </c>
      <c r="I8715">
        <v>0</v>
      </c>
      <c r="J8715" t="s">
        <v>121</v>
      </c>
      <c r="L8715" t="s">
        <v>970</v>
      </c>
      <c r="M8715" t="s">
        <v>120</v>
      </c>
      <c r="N8715">
        <v>5.9636481675765615E-2</v>
      </c>
      <c r="O8715" t="s">
        <v>121</v>
      </c>
    </row>
    <row r="8716" spans="2:15" x14ac:dyDescent="0.45">
      <c r="B8716" t="s">
        <v>320</v>
      </c>
      <c r="C8716" t="s">
        <v>122</v>
      </c>
      <c r="D8716">
        <v>0</v>
      </c>
      <c r="E8716" t="s">
        <v>121</v>
      </c>
      <c r="G8716" t="s">
        <v>645</v>
      </c>
      <c r="H8716" t="s">
        <v>122</v>
      </c>
      <c r="I8716">
        <v>0</v>
      </c>
      <c r="J8716" t="s">
        <v>121</v>
      </c>
      <c r="L8716" t="s">
        <v>970</v>
      </c>
      <c r="M8716" t="s">
        <v>122</v>
      </c>
      <c r="N8716">
        <v>7.616810704517701E-3</v>
      </c>
      <c r="O8716" t="s">
        <v>121</v>
      </c>
    </row>
    <row r="8717" spans="2:15" x14ac:dyDescent="0.45">
      <c r="B8717" t="s">
        <v>320</v>
      </c>
      <c r="C8717" t="s">
        <v>123</v>
      </c>
      <c r="D8717">
        <v>0</v>
      </c>
      <c r="E8717" t="s">
        <v>121</v>
      </c>
      <c r="G8717" t="s">
        <v>645</v>
      </c>
      <c r="H8717" t="s">
        <v>123</v>
      </c>
      <c r="I8717">
        <v>0</v>
      </c>
      <c r="J8717" t="s">
        <v>121</v>
      </c>
      <c r="L8717" t="s">
        <v>970</v>
      </c>
      <c r="M8717" t="s">
        <v>123</v>
      </c>
      <c r="N8717">
        <v>7.458033406984501E-3</v>
      </c>
      <c r="O8717" t="s">
        <v>121</v>
      </c>
    </row>
    <row r="8718" spans="2:15" x14ac:dyDescent="0.45">
      <c r="B8718" t="s">
        <v>320</v>
      </c>
      <c r="C8718" t="s">
        <v>124</v>
      </c>
      <c r="D8718">
        <v>0</v>
      </c>
      <c r="E8718" t="s">
        <v>121</v>
      </c>
      <c r="G8718" t="s">
        <v>645</v>
      </c>
      <c r="H8718" t="s">
        <v>124</v>
      </c>
      <c r="I8718">
        <v>0</v>
      </c>
      <c r="J8718" t="s">
        <v>121</v>
      </c>
      <c r="L8718" t="s">
        <v>970</v>
      </c>
      <c r="M8718" t="s">
        <v>124</v>
      </c>
      <c r="N8718">
        <v>7.5946366994792749E-3</v>
      </c>
      <c r="O8718" t="s">
        <v>121</v>
      </c>
    </row>
    <row r="8719" spans="2:15" x14ac:dyDescent="0.45">
      <c r="B8719" t="s">
        <v>320</v>
      </c>
      <c r="C8719" t="s">
        <v>125</v>
      </c>
      <c r="D8719">
        <v>0</v>
      </c>
      <c r="E8719" t="s">
        <v>121</v>
      </c>
      <c r="G8719" t="s">
        <v>645</v>
      </c>
      <c r="H8719" t="s">
        <v>125</v>
      </c>
      <c r="I8719">
        <v>0</v>
      </c>
      <c r="J8719" t="s">
        <v>121</v>
      </c>
      <c r="L8719" t="s">
        <v>970</v>
      </c>
      <c r="M8719" t="s">
        <v>125</v>
      </c>
      <c r="N8719">
        <v>4.2675611660961364E-2</v>
      </c>
      <c r="O8719" t="s">
        <v>121</v>
      </c>
    </row>
    <row r="8720" spans="2:15" x14ac:dyDescent="0.45">
      <c r="B8720" t="s">
        <v>320</v>
      </c>
      <c r="C8720" t="s">
        <v>126</v>
      </c>
      <c r="D8720">
        <v>0</v>
      </c>
      <c r="E8720" t="s">
        <v>121</v>
      </c>
      <c r="G8720" t="s">
        <v>645</v>
      </c>
      <c r="H8720" t="s">
        <v>126</v>
      </c>
      <c r="I8720">
        <v>0</v>
      </c>
      <c r="J8720" t="s">
        <v>121</v>
      </c>
      <c r="L8720" t="s">
        <v>970</v>
      </c>
      <c r="M8720" t="s">
        <v>126</v>
      </c>
      <c r="N8720">
        <v>7.9487611109560364E-3</v>
      </c>
      <c r="O8720" t="s">
        <v>121</v>
      </c>
    </row>
    <row r="8721" spans="2:15" x14ac:dyDescent="0.45">
      <c r="B8721" t="s">
        <v>320</v>
      </c>
      <c r="C8721" t="s">
        <v>127</v>
      </c>
      <c r="D8721">
        <v>0</v>
      </c>
      <c r="E8721" t="s">
        <v>121</v>
      </c>
      <c r="G8721" t="s">
        <v>645</v>
      </c>
      <c r="H8721" t="s">
        <v>127</v>
      </c>
      <c r="I8721">
        <v>0</v>
      </c>
      <c r="J8721" t="s">
        <v>121</v>
      </c>
      <c r="L8721" t="s">
        <v>970</v>
      </c>
      <c r="M8721" t="s">
        <v>127</v>
      </c>
      <c r="N8721">
        <v>8.6222030371777923E-3</v>
      </c>
      <c r="O8721" t="s">
        <v>121</v>
      </c>
    </row>
    <row r="8722" spans="2:15" x14ac:dyDescent="0.45">
      <c r="B8722" t="s">
        <v>320</v>
      </c>
      <c r="C8722" t="s">
        <v>128</v>
      </c>
      <c r="D8722">
        <v>0</v>
      </c>
      <c r="E8722" t="s">
        <v>121</v>
      </c>
      <c r="G8722" t="s">
        <v>645</v>
      </c>
      <c r="H8722" t="s">
        <v>128</v>
      </c>
      <c r="I8722">
        <v>0</v>
      </c>
      <c r="J8722" t="s">
        <v>121</v>
      </c>
      <c r="L8722" t="s">
        <v>970</v>
      </c>
      <c r="M8722" t="s">
        <v>128</v>
      </c>
      <c r="N8722">
        <v>5.5078863589685625E-2</v>
      </c>
      <c r="O8722" t="s">
        <v>121</v>
      </c>
    </row>
    <row r="8723" spans="2:15" x14ac:dyDescent="0.45">
      <c r="B8723" t="s">
        <v>320</v>
      </c>
      <c r="C8723" t="s">
        <v>129</v>
      </c>
      <c r="D8723">
        <v>0</v>
      </c>
      <c r="E8723" t="s">
        <v>121</v>
      </c>
      <c r="G8723" t="s">
        <v>645</v>
      </c>
      <c r="H8723" t="s">
        <v>129</v>
      </c>
      <c r="I8723">
        <v>0</v>
      </c>
      <c r="J8723" t="s">
        <v>121</v>
      </c>
      <c r="L8723" t="s">
        <v>970</v>
      </c>
      <c r="M8723" t="s">
        <v>129</v>
      </c>
      <c r="N8723">
        <v>3.4422315455365254E-2</v>
      </c>
      <c r="O8723" t="s">
        <v>121</v>
      </c>
    </row>
    <row r="8724" spans="2:15" x14ac:dyDescent="0.45">
      <c r="B8724" t="s">
        <v>320</v>
      </c>
      <c r="C8724" t="s">
        <v>130</v>
      </c>
      <c r="D8724">
        <v>0</v>
      </c>
      <c r="E8724" t="s">
        <v>121</v>
      </c>
      <c r="G8724" t="s">
        <v>645</v>
      </c>
      <c r="H8724" t="s">
        <v>130</v>
      </c>
      <c r="I8724">
        <v>0</v>
      </c>
      <c r="J8724" t="s">
        <v>121</v>
      </c>
      <c r="L8724" t="s">
        <v>970</v>
      </c>
      <c r="M8724" t="s">
        <v>130</v>
      </c>
      <c r="N8724">
        <v>5.297236735041325E-3</v>
      </c>
      <c r="O8724" t="s">
        <v>121</v>
      </c>
    </row>
    <row r="8725" spans="2:15" x14ac:dyDescent="0.45">
      <c r="B8725" t="s">
        <v>320</v>
      </c>
      <c r="C8725" t="s">
        <v>131</v>
      </c>
      <c r="D8725">
        <v>0</v>
      </c>
      <c r="E8725" t="s">
        <v>121</v>
      </c>
      <c r="G8725" t="s">
        <v>645</v>
      </c>
      <c r="H8725" t="s">
        <v>131</v>
      </c>
      <c r="I8725">
        <v>0</v>
      </c>
      <c r="J8725" t="s">
        <v>121</v>
      </c>
      <c r="L8725" t="s">
        <v>970</v>
      </c>
      <c r="M8725" t="s">
        <v>131</v>
      </c>
      <c r="N8725">
        <v>5.8368704158091303E-3</v>
      </c>
      <c r="O8725" t="s">
        <v>121</v>
      </c>
    </row>
    <row r="8726" spans="2:15" x14ac:dyDescent="0.45">
      <c r="B8726" t="s">
        <v>320</v>
      </c>
      <c r="C8726" t="s">
        <v>132</v>
      </c>
      <c r="D8726">
        <v>0</v>
      </c>
      <c r="E8726" t="s">
        <v>121</v>
      </c>
      <c r="G8726" t="s">
        <v>645</v>
      </c>
      <c r="H8726" t="s">
        <v>132</v>
      </c>
      <c r="I8726">
        <v>0</v>
      </c>
      <c r="J8726" t="s">
        <v>121</v>
      </c>
      <c r="L8726" t="s">
        <v>970</v>
      </c>
      <c r="M8726" t="s">
        <v>132</v>
      </c>
      <c r="N8726">
        <v>5.9402175799933574E-3</v>
      </c>
      <c r="O8726" t="s">
        <v>121</v>
      </c>
    </row>
    <row r="8727" spans="2:15" x14ac:dyDescent="0.45">
      <c r="B8727" t="s">
        <v>320</v>
      </c>
      <c r="C8727" t="s">
        <v>133</v>
      </c>
      <c r="D8727">
        <v>0</v>
      </c>
      <c r="E8727" t="s">
        <v>121</v>
      </c>
      <c r="G8727" t="s">
        <v>645</v>
      </c>
      <c r="H8727" t="s">
        <v>133</v>
      </c>
      <c r="I8727">
        <v>0</v>
      </c>
      <c r="J8727" t="s">
        <v>121</v>
      </c>
      <c r="L8727" t="s">
        <v>970</v>
      </c>
      <c r="M8727" t="s">
        <v>133</v>
      </c>
      <c r="N8727">
        <v>3.5749484495934743E-2</v>
      </c>
      <c r="O8727" t="s">
        <v>121</v>
      </c>
    </row>
    <row r="8728" spans="2:15" x14ac:dyDescent="0.45">
      <c r="B8728" t="s">
        <v>320</v>
      </c>
      <c r="C8728" t="s">
        <v>134</v>
      </c>
      <c r="D8728">
        <v>0</v>
      </c>
      <c r="E8728" t="s">
        <v>121</v>
      </c>
      <c r="G8728" t="s">
        <v>645</v>
      </c>
      <c r="H8728" t="s">
        <v>134</v>
      </c>
      <c r="I8728">
        <v>0</v>
      </c>
      <c r="J8728" t="s">
        <v>121</v>
      </c>
      <c r="L8728" t="s">
        <v>970</v>
      </c>
      <c r="M8728" t="s">
        <v>134</v>
      </c>
      <c r="N8728">
        <v>6.9132816827790324E-3</v>
      </c>
      <c r="O8728" t="s">
        <v>121</v>
      </c>
    </row>
    <row r="8729" spans="2:15" x14ac:dyDescent="0.45">
      <c r="B8729" t="s">
        <v>320</v>
      </c>
      <c r="C8729" t="s">
        <v>135</v>
      </c>
      <c r="D8729">
        <v>0</v>
      </c>
      <c r="E8729" t="s">
        <v>121</v>
      </c>
      <c r="G8729" t="s">
        <v>645</v>
      </c>
      <c r="H8729" t="s">
        <v>135</v>
      </c>
      <c r="I8729">
        <v>0</v>
      </c>
      <c r="J8729" t="s">
        <v>121</v>
      </c>
      <c r="L8729" t="s">
        <v>970</v>
      </c>
      <c r="M8729" t="s">
        <v>135</v>
      </c>
      <c r="N8729">
        <v>7.2378345845094255E-3</v>
      </c>
      <c r="O8729" t="s">
        <v>121</v>
      </c>
    </row>
    <row r="8730" spans="2:15" x14ac:dyDescent="0.45">
      <c r="B8730" t="s">
        <v>320</v>
      </c>
      <c r="C8730" t="s">
        <v>136</v>
      </c>
      <c r="D8730">
        <v>0</v>
      </c>
      <c r="E8730" t="s">
        <v>121</v>
      </c>
      <c r="G8730" t="s">
        <v>645</v>
      </c>
      <c r="H8730" t="s">
        <v>136</v>
      </c>
      <c r="I8730">
        <v>0</v>
      </c>
      <c r="J8730" t="s">
        <v>121</v>
      </c>
      <c r="L8730" t="s">
        <v>970</v>
      </c>
      <c r="M8730" t="s">
        <v>136</v>
      </c>
      <c r="N8730">
        <v>3.7434648821000449E-2</v>
      </c>
      <c r="O8730" t="s">
        <v>121</v>
      </c>
    </row>
    <row r="8731" spans="2:15" x14ac:dyDescent="0.45">
      <c r="B8731" t="s">
        <v>320</v>
      </c>
      <c r="C8731" t="s">
        <v>137</v>
      </c>
      <c r="D8731">
        <v>0</v>
      </c>
      <c r="E8731" t="s">
        <v>121</v>
      </c>
      <c r="G8731" t="s">
        <v>645</v>
      </c>
      <c r="H8731" t="s">
        <v>137</v>
      </c>
      <c r="I8731">
        <v>0</v>
      </c>
      <c r="J8731" t="s">
        <v>121</v>
      </c>
      <c r="L8731" t="s">
        <v>970</v>
      </c>
      <c r="M8731" t="s">
        <v>137</v>
      </c>
      <c r="N8731">
        <v>0.12472681649131857</v>
      </c>
      <c r="O8731" t="s">
        <v>121</v>
      </c>
    </row>
    <row r="8732" spans="2:15" x14ac:dyDescent="0.45">
      <c r="B8732" t="s">
        <v>320</v>
      </c>
      <c r="C8732" t="s">
        <v>138</v>
      </c>
      <c r="D8732">
        <v>0</v>
      </c>
      <c r="E8732" t="s">
        <v>121</v>
      </c>
      <c r="G8732" t="s">
        <v>645</v>
      </c>
      <c r="H8732" t="s">
        <v>138</v>
      </c>
      <c r="I8732">
        <v>0</v>
      </c>
      <c r="J8732" t="s">
        <v>121</v>
      </c>
      <c r="L8732" t="s">
        <v>970</v>
      </c>
      <c r="M8732" t="s">
        <v>138</v>
      </c>
      <c r="N8732">
        <v>1.7470560031368865E-2</v>
      </c>
      <c r="O8732" t="s">
        <v>121</v>
      </c>
    </row>
    <row r="8733" spans="2:15" x14ac:dyDescent="0.45">
      <c r="B8733" t="s">
        <v>320</v>
      </c>
      <c r="C8733" t="s">
        <v>139</v>
      </c>
      <c r="D8733">
        <v>0</v>
      </c>
      <c r="E8733" t="s">
        <v>121</v>
      </c>
      <c r="G8733" t="s">
        <v>645</v>
      </c>
      <c r="H8733" t="s">
        <v>139</v>
      </c>
      <c r="I8733">
        <v>0</v>
      </c>
      <c r="J8733" t="s">
        <v>121</v>
      </c>
      <c r="L8733" t="s">
        <v>970</v>
      </c>
      <c r="M8733" t="s">
        <v>139</v>
      </c>
      <c r="N8733">
        <v>1.7463986322029224E-2</v>
      </c>
      <c r="O8733" t="s">
        <v>121</v>
      </c>
    </row>
    <row r="8734" spans="2:15" x14ac:dyDescent="0.45">
      <c r="B8734" t="s">
        <v>320</v>
      </c>
      <c r="C8734" t="s">
        <v>140</v>
      </c>
      <c r="D8734">
        <v>0</v>
      </c>
      <c r="E8734" t="s">
        <v>121</v>
      </c>
      <c r="G8734" t="s">
        <v>645</v>
      </c>
      <c r="H8734" t="s">
        <v>140</v>
      </c>
      <c r="I8734">
        <v>0</v>
      </c>
      <c r="J8734" t="s">
        <v>121</v>
      </c>
      <c r="L8734" t="s">
        <v>970</v>
      </c>
      <c r="M8734" t="s">
        <v>140</v>
      </c>
      <c r="N8734">
        <v>1.7333771518207905E-2</v>
      </c>
      <c r="O8734" t="s">
        <v>121</v>
      </c>
    </row>
    <row r="8735" spans="2:15" x14ac:dyDescent="0.45">
      <c r="B8735" t="s">
        <v>320</v>
      </c>
      <c r="C8735" t="s">
        <v>141</v>
      </c>
      <c r="D8735">
        <v>0</v>
      </c>
      <c r="E8735" t="s">
        <v>121</v>
      </c>
      <c r="G8735" t="s">
        <v>645</v>
      </c>
      <c r="H8735" t="s">
        <v>141</v>
      </c>
      <c r="I8735">
        <v>0</v>
      </c>
      <c r="J8735" t="s">
        <v>121</v>
      </c>
      <c r="L8735" t="s">
        <v>970</v>
      </c>
      <c r="M8735" t="s">
        <v>141</v>
      </c>
      <c r="N8735">
        <v>9.9903258877754225E-2</v>
      </c>
      <c r="O8735" t="s">
        <v>121</v>
      </c>
    </row>
    <row r="8736" spans="2:15" x14ac:dyDescent="0.45">
      <c r="B8736" t="s">
        <v>320</v>
      </c>
      <c r="C8736" t="s">
        <v>142</v>
      </c>
      <c r="D8736">
        <v>0</v>
      </c>
      <c r="E8736" t="s">
        <v>121</v>
      </c>
      <c r="G8736" t="s">
        <v>645</v>
      </c>
      <c r="H8736" t="s">
        <v>142</v>
      </c>
      <c r="I8736">
        <v>0</v>
      </c>
      <c r="J8736" t="s">
        <v>121</v>
      </c>
      <c r="L8736" t="s">
        <v>970</v>
      </c>
      <c r="M8736" t="s">
        <v>142</v>
      </c>
      <c r="N8736">
        <v>2.0852559020856538E-2</v>
      </c>
      <c r="O8736" t="s">
        <v>121</v>
      </c>
    </row>
    <row r="8737" spans="2:15" x14ac:dyDescent="0.45">
      <c r="B8737" t="s">
        <v>320</v>
      </c>
      <c r="C8737" t="s">
        <v>143</v>
      </c>
      <c r="D8737">
        <v>0</v>
      </c>
      <c r="E8737" t="s">
        <v>121</v>
      </c>
      <c r="G8737" t="s">
        <v>645</v>
      </c>
      <c r="H8737" t="s">
        <v>143</v>
      </c>
      <c r="I8737">
        <v>0</v>
      </c>
      <c r="J8737" t="s">
        <v>121</v>
      </c>
      <c r="L8737" t="s">
        <v>970</v>
      </c>
      <c r="M8737" t="s">
        <v>143</v>
      </c>
      <c r="N8737">
        <v>2.2001713285425845E-2</v>
      </c>
      <c r="O8737" t="s">
        <v>121</v>
      </c>
    </row>
    <row r="8738" spans="2:15" x14ac:dyDescent="0.45">
      <c r="B8738" t="s">
        <v>320</v>
      </c>
      <c r="C8738" t="s">
        <v>144</v>
      </c>
      <c r="D8738">
        <v>0</v>
      </c>
      <c r="E8738" t="s">
        <v>121</v>
      </c>
      <c r="G8738" t="s">
        <v>645</v>
      </c>
      <c r="H8738" t="s">
        <v>144</v>
      </c>
      <c r="I8738">
        <v>0</v>
      </c>
      <c r="J8738" t="s">
        <v>121</v>
      </c>
      <c r="L8738" t="s">
        <v>970</v>
      </c>
      <c r="M8738" t="s">
        <v>144</v>
      </c>
      <c r="N8738">
        <v>0.12474208156285115</v>
      </c>
      <c r="O8738" t="s">
        <v>121</v>
      </c>
    </row>
    <row r="8739" spans="2:15" x14ac:dyDescent="0.45">
      <c r="B8739" t="s">
        <v>320</v>
      </c>
      <c r="C8739" t="s">
        <v>145</v>
      </c>
      <c r="D8739">
        <v>0</v>
      </c>
      <c r="E8739" t="s">
        <v>121</v>
      </c>
      <c r="G8739" t="s">
        <v>645</v>
      </c>
      <c r="H8739" t="s">
        <v>145</v>
      </c>
      <c r="I8739">
        <v>0</v>
      </c>
      <c r="J8739" t="s">
        <v>121</v>
      </c>
      <c r="L8739" t="s">
        <v>970</v>
      </c>
      <c r="M8739" t="s">
        <v>145</v>
      </c>
      <c r="N8739">
        <v>3.9657344289892107E-2</v>
      </c>
      <c r="O8739" t="s">
        <v>121</v>
      </c>
    </row>
    <row r="8740" spans="2:15" x14ac:dyDescent="0.45">
      <c r="B8740" t="s">
        <v>320</v>
      </c>
      <c r="C8740" t="s">
        <v>146</v>
      </c>
      <c r="D8740">
        <v>0</v>
      </c>
      <c r="E8740" t="s">
        <v>121</v>
      </c>
      <c r="G8740" t="s">
        <v>645</v>
      </c>
      <c r="H8740" t="s">
        <v>146</v>
      </c>
      <c r="I8740">
        <v>0</v>
      </c>
      <c r="J8740" t="s">
        <v>121</v>
      </c>
      <c r="L8740" t="s">
        <v>970</v>
      </c>
      <c r="M8740" t="s">
        <v>146</v>
      </c>
      <c r="N8740">
        <v>5.7969019619327324E-3</v>
      </c>
      <c r="O8740" t="s">
        <v>121</v>
      </c>
    </row>
    <row r="8741" spans="2:15" x14ac:dyDescent="0.45">
      <c r="B8741" t="s">
        <v>320</v>
      </c>
      <c r="C8741" t="s">
        <v>147</v>
      </c>
      <c r="D8741">
        <v>0</v>
      </c>
      <c r="E8741" t="s">
        <v>121</v>
      </c>
      <c r="G8741" t="s">
        <v>645</v>
      </c>
      <c r="H8741" t="s">
        <v>147</v>
      </c>
      <c r="I8741">
        <v>0</v>
      </c>
      <c r="J8741" t="s">
        <v>121</v>
      </c>
      <c r="L8741" t="s">
        <v>970</v>
      </c>
      <c r="M8741" t="s">
        <v>147</v>
      </c>
      <c r="N8741">
        <v>5.7973629619780783E-3</v>
      </c>
      <c r="O8741" t="s">
        <v>121</v>
      </c>
    </row>
    <row r="8742" spans="2:15" x14ac:dyDescent="0.45">
      <c r="B8742" t="s">
        <v>320</v>
      </c>
      <c r="C8742" t="s">
        <v>148</v>
      </c>
      <c r="D8742">
        <v>0</v>
      </c>
      <c r="E8742" t="s">
        <v>121</v>
      </c>
      <c r="G8742" t="s">
        <v>645</v>
      </c>
      <c r="H8742" t="s">
        <v>148</v>
      </c>
      <c r="I8742">
        <v>0</v>
      </c>
      <c r="J8742" t="s">
        <v>121</v>
      </c>
      <c r="L8742" t="s">
        <v>970</v>
      </c>
      <c r="M8742" t="s">
        <v>148</v>
      </c>
      <c r="N8742">
        <v>5.6278556248037992E-3</v>
      </c>
      <c r="O8742" t="s">
        <v>121</v>
      </c>
    </row>
    <row r="8743" spans="2:15" x14ac:dyDescent="0.45">
      <c r="B8743" t="s">
        <v>320</v>
      </c>
      <c r="C8743" t="s">
        <v>149</v>
      </c>
      <c r="D8743">
        <v>0</v>
      </c>
      <c r="E8743" t="s">
        <v>121</v>
      </c>
      <c r="G8743" t="s">
        <v>645</v>
      </c>
      <c r="H8743" t="s">
        <v>149</v>
      </c>
      <c r="I8743">
        <v>0</v>
      </c>
      <c r="J8743" t="s">
        <v>121</v>
      </c>
      <c r="L8743" t="s">
        <v>970</v>
      </c>
      <c r="M8743" t="s">
        <v>149</v>
      </c>
      <c r="N8743">
        <v>3.1615185471803427E-2</v>
      </c>
      <c r="O8743" t="s">
        <v>121</v>
      </c>
    </row>
    <row r="8744" spans="2:15" x14ac:dyDescent="0.45">
      <c r="B8744" t="s">
        <v>320</v>
      </c>
      <c r="C8744" t="s">
        <v>150</v>
      </c>
      <c r="D8744">
        <v>0</v>
      </c>
      <c r="E8744" t="s">
        <v>121</v>
      </c>
      <c r="G8744" t="s">
        <v>645</v>
      </c>
      <c r="H8744" t="s">
        <v>150</v>
      </c>
      <c r="I8744">
        <v>0</v>
      </c>
      <c r="J8744" t="s">
        <v>121</v>
      </c>
      <c r="L8744" t="s">
        <v>970</v>
      </c>
      <c r="M8744" t="s">
        <v>150</v>
      </c>
      <c r="N8744">
        <v>5.2010102064483617E-3</v>
      </c>
      <c r="O8744" t="s">
        <v>121</v>
      </c>
    </row>
    <row r="8745" spans="2:15" x14ac:dyDescent="0.45">
      <c r="B8745" t="s">
        <v>320</v>
      </c>
      <c r="C8745" t="s">
        <v>151</v>
      </c>
      <c r="D8745">
        <v>0</v>
      </c>
      <c r="E8745" t="s">
        <v>121</v>
      </c>
      <c r="G8745" t="s">
        <v>645</v>
      </c>
      <c r="H8745" t="s">
        <v>151</v>
      </c>
      <c r="I8745">
        <v>0</v>
      </c>
      <c r="J8745" t="s">
        <v>121</v>
      </c>
      <c r="L8745" t="s">
        <v>970</v>
      </c>
      <c r="M8745" t="s">
        <v>151</v>
      </c>
      <c r="N8745">
        <v>5.4500077843088147E-3</v>
      </c>
      <c r="O8745" t="s">
        <v>121</v>
      </c>
    </row>
    <row r="8746" spans="2:15" x14ac:dyDescent="0.45">
      <c r="B8746" t="s">
        <v>320</v>
      </c>
      <c r="C8746" t="s">
        <v>152</v>
      </c>
      <c r="D8746">
        <v>0</v>
      </c>
      <c r="E8746" t="s">
        <v>121</v>
      </c>
      <c r="G8746" t="s">
        <v>645</v>
      </c>
      <c r="H8746" t="s">
        <v>152</v>
      </c>
      <c r="I8746">
        <v>0</v>
      </c>
      <c r="J8746" t="s">
        <v>121</v>
      </c>
      <c r="L8746" t="s">
        <v>970</v>
      </c>
      <c r="M8746" t="s">
        <v>152</v>
      </c>
      <c r="N8746">
        <v>3.1389578698619754E-2</v>
      </c>
      <c r="O8746" t="s">
        <v>121</v>
      </c>
    </row>
    <row r="8747" spans="2:15" x14ac:dyDescent="0.45">
      <c r="B8747" t="s">
        <v>320</v>
      </c>
      <c r="C8747" t="s">
        <v>153</v>
      </c>
      <c r="D8747">
        <v>0</v>
      </c>
      <c r="E8747" t="s">
        <v>121</v>
      </c>
      <c r="G8747" t="s">
        <v>645</v>
      </c>
      <c r="H8747" t="s">
        <v>153</v>
      </c>
      <c r="I8747">
        <v>0</v>
      </c>
      <c r="J8747" t="s">
        <v>121</v>
      </c>
      <c r="L8747" t="s">
        <v>970</v>
      </c>
      <c r="M8747" t="s">
        <v>153</v>
      </c>
      <c r="N8747">
        <v>2.5669114097510777E-2</v>
      </c>
      <c r="O8747" t="s">
        <v>121</v>
      </c>
    </row>
    <row r="8748" spans="2:15" x14ac:dyDescent="0.45">
      <c r="B8748" t="s">
        <v>320</v>
      </c>
      <c r="C8748" t="s">
        <v>154</v>
      </c>
      <c r="D8748">
        <v>0</v>
      </c>
      <c r="E8748" t="s">
        <v>121</v>
      </c>
      <c r="G8748" t="s">
        <v>645</v>
      </c>
      <c r="H8748" t="s">
        <v>154</v>
      </c>
      <c r="I8748">
        <v>0</v>
      </c>
      <c r="J8748" t="s">
        <v>121</v>
      </c>
      <c r="L8748" t="s">
        <v>970</v>
      </c>
      <c r="M8748" t="s">
        <v>154</v>
      </c>
      <c r="N8748">
        <v>4.355358935476142E-3</v>
      </c>
      <c r="O8748" t="s">
        <v>121</v>
      </c>
    </row>
    <row r="8749" spans="2:15" x14ac:dyDescent="0.45">
      <c r="B8749" t="s">
        <v>320</v>
      </c>
      <c r="C8749" t="s">
        <v>155</v>
      </c>
      <c r="D8749">
        <v>0</v>
      </c>
      <c r="E8749" t="s">
        <v>121</v>
      </c>
      <c r="G8749" t="s">
        <v>645</v>
      </c>
      <c r="H8749" t="s">
        <v>155</v>
      </c>
      <c r="I8749">
        <v>0</v>
      </c>
      <c r="J8749" t="s">
        <v>121</v>
      </c>
      <c r="L8749" t="s">
        <v>970</v>
      </c>
      <c r="M8749" t="s">
        <v>155</v>
      </c>
      <c r="N8749">
        <v>4.4372066010415394E-3</v>
      </c>
      <c r="O8749" t="s">
        <v>121</v>
      </c>
    </row>
    <row r="8750" spans="2:15" x14ac:dyDescent="0.45">
      <c r="B8750" t="s">
        <v>320</v>
      </c>
      <c r="C8750" t="s">
        <v>156</v>
      </c>
      <c r="D8750">
        <v>0</v>
      </c>
      <c r="E8750" t="s">
        <v>121</v>
      </c>
      <c r="G8750" t="s">
        <v>645</v>
      </c>
      <c r="H8750" t="s">
        <v>156</v>
      </c>
      <c r="I8750">
        <v>0</v>
      </c>
      <c r="J8750" t="s">
        <v>121</v>
      </c>
      <c r="L8750" t="s">
        <v>970</v>
      </c>
      <c r="M8750" t="s">
        <v>156</v>
      </c>
      <c r="N8750">
        <v>4.3984915230523272E-3</v>
      </c>
      <c r="O8750" t="s">
        <v>121</v>
      </c>
    </row>
    <row r="8751" spans="2:15" x14ac:dyDescent="0.45">
      <c r="B8751" t="s">
        <v>320</v>
      </c>
      <c r="C8751" t="s">
        <v>157</v>
      </c>
      <c r="D8751">
        <v>0</v>
      </c>
      <c r="E8751" t="s">
        <v>121</v>
      </c>
      <c r="G8751" t="s">
        <v>645</v>
      </c>
      <c r="H8751" t="s">
        <v>157</v>
      </c>
      <c r="I8751">
        <v>0</v>
      </c>
      <c r="J8751" t="s">
        <v>121</v>
      </c>
      <c r="L8751" t="s">
        <v>970</v>
      </c>
      <c r="M8751" t="s">
        <v>157</v>
      </c>
      <c r="N8751">
        <v>2.342642202245147E-2</v>
      </c>
      <c r="O8751" t="s">
        <v>121</v>
      </c>
    </row>
    <row r="8752" spans="2:15" x14ac:dyDescent="0.45">
      <c r="B8752" t="s">
        <v>320</v>
      </c>
      <c r="C8752" t="s">
        <v>158</v>
      </c>
      <c r="D8752">
        <v>0</v>
      </c>
      <c r="E8752" t="s">
        <v>121</v>
      </c>
      <c r="G8752" t="s">
        <v>645</v>
      </c>
      <c r="H8752" t="s">
        <v>158</v>
      </c>
      <c r="I8752">
        <v>0</v>
      </c>
      <c r="J8752" t="s">
        <v>121</v>
      </c>
      <c r="L8752" t="s">
        <v>970</v>
      </c>
      <c r="M8752" t="s">
        <v>158</v>
      </c>
      <c r="N8752">
        <v>3.6603701675285501E-3</v>
      </c>
      <c r="O8752" t="s">
        <v>121</v>
      </c>
    </row>
    <row r="8753" spans="2:15" x14ac:dyDescent="0.45">
      <c r="B8753" t="s">
        <v>320</v>
      </c>
      <c r="C8753" t="s">
        <v>159</v>
      </c>
      <c r="D8753">
        <v>0</v>
      </c>
      <c r="E8753" t="s">
        <v>121</v>
      </c>
      <c r="G8753" t="s">
        <v>645</v>
      </c>
      <c r="H8753" t="s">
        <v>159</v>
      </c>
      <c r="I8753">
        <v>0</v>
      </c>
      <c r="J8753" t="s">
        <v>121</v>
      </c>
      <c r="L8753" t="s">
        <v>970</v>
      </c>
      <c r="M8753" t="s">
        <v>159</v>
      </c>
      <c r="N8753">
        <v>3.6718832637942147E-3</v>
      </c>
      <c r="O8753" t="s">
        <v>121</v>
      </c>
    </row>
    <row r="8754" spans="2:15" x14ac:dyDescent="0.45">
      <c r="B8754" t="s">
        <v>320</v>
      </c>
      <c r="C8754" t="s">
        <v>160</v>
      </c>
      <c r="D8754">
        <v>0</v>
      </c>
      <c r="E8754" t="s">
        <v>121</v>
      </c>
      <c r="G8754" t="s">
        <v>645</v>
      </c>
      <c r="H8754" t="s">
        <v>160</v>
      </c>
      <c r="I8754">
        <v>0</v>
      </c>
      <c r="J8754" t="s">
        <v>121</v>
      </c>
      <c r="L8754" t="s">
        <v>970</v>
      </c>
      <c r="M8754" t="s">
        <v>160</v>
      </c>
      <c r="N8754">
        <v>1.9255837087813411E-2</v>
      </c>
      <c r="O8754" t="s">
        <v>121</v>
      </c>
    </row>
    <row r="8755" spans="2:15" x14ac:dyDescent="0.45">
      <c r="B8755" t="s">
        <v>320</v>
      </c>
      <c r="C8755" t="s">
        <v>161</v>
      </c>
      <c r="D8755">
        <v>0</v>
      </c>
      <c r="E8755" t="s">
        <v>121</v>
      </c>
      <c r="G8755" t="s">
        <v>645</v>
      </c>
      <c r="H8755" t="s">
        <v>161</v>
      </c>
      <c r="I8755">
        <v>0</v>
      </c>
      <c r="J8755" t="s">
        <v>121</v>
      </c>
      <c r="L8755" t="s">
        <v>970</v>
      </c>
      <c r="M8755" t="s">
        <v>161</v>
      </c>
      <c r="N8755">
        <v>2.901865243498097E-7</v>
      </c>
      <c r="O8755" t="s">
        <v>121</v>
      </c>
    </row>
    <row r="8756" spans="2:15" x14ac:dyDescent="0.45">
      <c r="B8756" t="s">
        <v>320</v>
      </c>
      <c r="C8756" t="s">
        <v>162</v>
      </c>
      <c r="D8756">
        <v>0</v>
      </c>
      <c r="E8756" t="s">
        <v>121</v>
      </c>
      <c r="G8756" t="s">
        <v>645</v>
      </c>
      <c r="H8756" t="s">
        <v>162</v>
      </c>
      <c r="I8756">
        <v>0</v>
      </c>
      <c r="J8756" t="s">
        <v>121</v>
      </c>
      <c r="L8756" t="s">
        <v>970</v>
      </c>
      <c r="M8756" t="s">
        <v>162</v>
      </c>
      <c r="N8756">
        <v>2.26740813006028E-7</v>
      </c>
      <c r="O8756" t="s">
        <v>121</v>
      </c>
    </row>
    <row r="8757" spans="2:15" x14ac:dyDescent="0.45">
      <c r="B8757" t="s">
        <v>320</v>
      </c>
      <c r="C8757" t="s">
        <v>163</v>
      </c>
      <c r="D8757">
        <v>0</v>
      </c>
      <c r="E8757" t="s">
        <v>121</v>
      </c>
      <c r="G8757" t="s">
        <v>645</v>
      </c>
      <c r="H8757" t="s">
        <v>163</v>
      </c>
      <c r="I8757">
        <v>0</v>
      </c>
      <c r="J8757" t="s">
        <v>121</v>
      </c>
      <c r="L8757" t="s">
        <v>970</v>
      </c>
      <c r="M8757" t="s">
        <v>163</v>
      </c>
      <c r="N8757">
        <v>2.0480355790452538E-7</v>
      </c>
      <c r="O8757" t="s">
        <v>121</v>
      </c>
    </row>
    <row r="8758" spans="2:15" x14ac:dyDescent="0.45">
      <c r="B8758" t="s">
        <v>320</v>
      </c>
      <c r="C8758" t="s">
        <v>164</v>
      </c>
      <c r="D8758">
        <v>0</v>
      </c>
      <c r="E8758" t="s">
        <v>121</v>
      </c>
      <c r="G8758" t="s">
        <v>645</v>
      </c>
      <c r="H8758" t="s">
        <v>164</v>
      </c>
      <c r="I8758">
        <v>0</v>
      </c>
      <c r="J8758" t="s">
        <v>121</v>
      </c>
      <c r="L8758" t="s">
        <v>970</v>
      </c>
      <c r="M8758" t="s">
        <v>164</v>
      </c>
      <c r="N8758">
        <v>2.1640765815755773E-7</v>
      </c>
      <c r="O8758" t="s">
        <v>121</v>
      </c>
    </row>
    <row r="8759" spans="2:15" x14ac:dyDescent="0.45">
      <c r="B8759" t="s">
        <v>320</v>
      </c>
      <c r="C8759" t="s">
        <v>165</v>
      </c>
      <c r="D8759">
        <v>0</v>
      </c>
      <c r="E8759" t="s">
        <v>121</v>
      </c>
      <c r="G8759" t="s">
        <v>645</v>
      </c>
      <c r="H8759" t="s">
        <v>165</v>
      </c>
      <c r="I8759">
        <v>0</v>
      </c>
      <c r="J8759" t="s">
        <v>121</v>
      </c>
      <c r="L8759" t="s">
        <v>970</v>
      </c>
      <c r="M8759" t="s">
        <v>165</v>
      </c>
      <c r="N8759">
        <v>9.7415312753107445E-8</v>
      </c>
      <c r="O8759" t="s">
        <v>121</v>
      </c>
    </row>
    <row r="8760" spans="2:15" x14ac:dyDescent="0.45">
      <c r="B8760" t="s">
        <v>320</v>
      </c>
      <c r="C8760" t="s">
        <v>166</v>
      </c>
      <c r="D8760">
        <v>0</v>
      </c>
      <c r="E8760" t="s">
        <v>121</v>
      </c>
      <c r="G8760" t="s">
        <v>645</v>
      </c>
      <c r="H8760" t="s">
        <v>166</v>
      </c>
      <c r="I8760">
        <v>0</v>
      </c>
      <c r="J8760" t="s">
        <v>121</v>
      </c>
      <c r="L8760" t="s">
        <v>970</v>
      </c>
      <c r="M8760" t="s">
        <v>166</v>
      </c>
      <c r="N8760">
        <v>8.8987950575535773E-8</v>
      </c>
      <c r="O8760" t="s">
        <v>121</v>
      </c>
    </row>
    <row r="8761" spans="2:15" x14ac:dyDescent="0.45">
      <c r="B8761" t="s">
        <v>320</v>
      </c>
      <c r="C8761" t="s">
        <v>167</v>
      </c>
      <c r="D8761">
        <v>0</v>
      </c>
      <c r="E8761" t="s">
        <v>121</v>
      </c>
      <c r="G8761" t="s">
        <v>645</v>
      </c>
      <c r="H8761" t="s">
        <v>167</v>
      </c>
      <c r="I8761">
        <v>0</v>
      </c>
      <c r="J8761" t="s">
        <v>121</v>
      </c>
      <c r="L8761" t="s">
        <v>970</v>
      </c>
      <c r="M8761" t="s">
        <v>167</v>
      </c>
      <c r="N8761">
        <v>7.9834963571682294E-8</v>
      </c>
      <c r="O8761" t="s">
        <v>121</v>
      </c>
    </row>
    <row r="8762" spans="2:15" x14ac:dyDescent="0.45">
      <c r="B8762" t="s">
        <v>320</v>
      </c>
      <c r="C8762" t="s">
        <v>168</v>
      </c>
      <c r="D8762">
        <v>0</v>
      </c>
      <c r="E8762" t="s">
        <v>121</v>
      </c>
      <c r="G8762" t="s">
        <v>645</v>
      </c>
      <c r="H8762" t="s">
        <v>168</v>
      </c>
      <c r="I8762">
        <v>0</v>
      </c>
      <c r="J8762" t="s">
        <v>121</v>
      </c>
      <c r="L8762" t="s">
        <v>970</v>
      </c>
      <c r="M8762" t="s">
        <v>168</v>
      </c>
      <c r="N8762">
        <v>7.6970228684537498E-8</v>
      </c>
      <c r="O8762" t="s">
        <v>121</v>
      </c>
    </row>
    <row r="8763" spans="2:15" x14ac:dyDescent="0.45">
      <c r="B8763" t="s">
        <v>320</v>
      </c>
      <c r="C8763" t="s">
        <v>169</v>
      </c>
      <c r="D8763">
        <v>0</v>
      </c>
      <c r="E8763" t="s">
        <v>121</v>
      </c>
      <c r="G8763" t="s">
        <v>645</v>
      </c>
      <c r="H8763" t="s">
        <v>169</v>
      </c>
      <c r="I8763">
        <v>0</v>
      </c>
      <c r="J8763" t="s">
        <v>121</v>
      </c>
      <c r="L8763" t="s">
        <v>970</v>
      </c>
      <c r="M8763" t="s">
        <v>169</v>
      </c>
      <c r="N8763">
        <v>1.2987085174265382E-7</v>
      </c>
      <c r="O8763" t="s">
        <v>121</v>
      </c>
    </row>
    <row r="8764" spans="2:15" x14ac:dyDescent="0.45">
      <c r="B8764" t="s">
        <v>320</v>
      </c>
      <c r="C8764" t="s">
        <v>170</v>
      </c>
      <c r="D8764">
        <v>0</v>
      </c>
      <c r="E8764" t="s">
        <v>121</v>
      </c>
      <c r="G8764" t="s">
        <v>645</v>
      </c>
      <c r="H8764" t="s">
        <v>170</v>
      </c>
      <c r="I8764">
        <v>0</v>
      </c>
      <c r="J8764" t="s">
        <v>121</v>
      </c>
      <c r="L8764" t="s">
        <v>970</v>
      </c>
      <c r="M8764" t="s">
        <v>170</v>
      </c>
      <c r="N8764">
        <v>1.6758267354047577E-7</v>
      </c>
      <c r="O8764" t="s">
        <v>121</v>
      </c>
    </row>
    <row r="8765" spans="2:15" x14ac:dyDescent="0.45">
      <c r="B8765" t="s">
        <v>320</v>
      </c>
      <c r="C8765" t="s">
        <v>171</v>
      </c>
      <c r="D8765">
        <v>0</v>
      </c>
      <c r="E8765" t="s">
        <v>121</v>
      </c>
      <c r="G8765" t="s">
        <v>645</v>
      </c>
      <c r="H8765" t="s">
        <v>171</v>
      </c>
      <c r="I8765">
        <v>0</v>
      </c>
      <c r="J8765" t="s">
        <v>121</v>
      </c>
      <c r="L8765" t="s">
        <v>970</v>
      </c>
      <c r="M8765" t="s">
        <v>171</v>
      </c>
      <c r="N8765">
        <v>8.9619998271454059E-8</v>
      </c>
      <c r="O8765" t="s">
        <v>121</v>
      </c>
    </row>
    <row r="8766" spans="2:15" x14ac:dyDescent="0.45">
      <c r="B8766" t="s">
        <v>320</v>
      </c>
      <c r="C8766" t="s">
        <v>172</v>
      </c>
      <c r="D8766">
        <v>0</v>
      </c>
      <c r="E8766" t="s">
        <v>121</v>
      </c>
      <c r="G8766" t="s">
        <v>645</v>
      </c>
      <c r="H8766" t="s">
        <v>172</v>
      </c>
      <c r="I8766">
        <v>0</v>
      </c>
      <c r="J8766" t="s">
        <v>121</v>
      </c>
      <c r="L8766" t="s">
        <v>970</v>
      </c>
      <c r="M8766" t="s">
        <v>172</v>
      </c>
      <c r="N8766">
        <v>0</v>
      </c>
      <c r="O8766" t="s">
        <v>121</v>
      </c>
    </row>
    <row r="8767" spans="2:15" x14ac:dyDescent="0.45">
      <c r="B8767" t="s">
        <v>320</v>
      </c>
      <c r="C8767" t="s">
        <v>173</v>
      </c>
      <c r="D8767">
        <v>0</v>
      </c>
      <c r="E8767" t="s">
        <v>121</v>
      </c>
      <c r="G8767" t="s">
        <v>645</v>
      </c>
      <c r="H8767" t="s">
        <v>173</v>
      </c>
      <c r="I8767">
        <v>0</v>
      </c>
      <c r="J8767" t="s">
        <v>121</v>
      </c>
      <c r="L8767" t="s">
        <v>970</v>
      </c>
      <c r="M8767" t="s">
        <v>173</v>
      </c>
      <c r="N8767">
        <v>4.8513519527465579E-6</v>
      </c>
      <c r="O8767" t="s">
        <v>121</v>
      </c>
    </row>
    <row r="8768" spans="2:15" x14ac:dyDescent="0.45">
      <c r="B8768" t="s">
        <v>320</v>
      </c>
      <c r="C8768" t="s">
        <v>174</v>
      </c>
      <c r="D8768">
        <v>0</v>
      </c>
      <c r="E8768" t="s">
        <v>121</v>
      </c>
      <c r="G8768" t="s">
        <v>645</v>
      </c>
      <c r="H8768" t="s">
        <v>174</v>
      </c>
      <c r="I8768">
        <v>0</v>
      </c>
      <c r="J8768" t="s">
        <v>121</v>
      </c>
      <c r="L8768" t="s">
        <v>970</v>
      </c>
      <c r="M8768" t="s">
        <v>174</v>
      </c>
      <c r="N8768">
        <v>1.0309353491366386E-5</v>
      </c>
      <c r="O8768" t="s">
        <v>121</v>
      </c>
    </row>
    <row r="8769" spans="2:15" x14ac:dyDescent="0.45">
      <c r="B8769" t="s">
        <v>320</v>
      </c>
      <c r="C8769" t="s">
        <v>175</v>
      </c>
      <c r="D8769">
        <v>0</v>
      </c>
      <c r="E8769" t="s">
        <v>121</v>
      </c>
      <c r="G8769" t="s">
        <v>645</v>
      </c>
      <c r="H8769" t="s">
        <v>175</v>
      </c>
      <c r="I8769">
        <v>0</v>
      </c>
      <c r="J8769" t="s">
        <v>121</v>
      </c>
      <c r="L8769" t="s">
        <v>970</v>
      </c>
      <c r="M8769" t="s">
        <v>175</v>
      </c>
      <c r="N8769">
        <v>2.235751383734416E-5</v>
      </c>
      <c r="O8769" t="s">
        <v>121</v>
      </c>
    </row>
    <row r="8770" spans="2:15" x14ac:dyDescent="0.45">
      <c r="B8770" t="s">
        <v>320</v>
      </c>
      <c r="C8770" t="s">
        <v>176</v>
      </c>
      <c r="D8770">
        <v>0</v>
      </c>
      <c r="E8770" t="s">
        <v>121</v>
      </c>
      <c r="G8770" t="s">
        <v>645</v>
      </c>
      <c r="H8770" t="s">
        <v>176</v>
      </c>
      <c r="I8770">
        <v>0</v>
      </c>
      <c r="J8770" t="s">
        <v>121</v>
      </c>
      <c r="L8770" t="s">
        <v>970</v>
      </c>
      <c r="M8770" t="s">
        <v>176</v>
      </c>
      <c r="N8770">
        <v>4.3660355320623617E-5</v>
      </c>
      <c r="O8770" t="s">
        <v>121</v>
      </c>
    </row>
    <row r="8771" spans="2:15" x14ac:dyDescent="0.45">
      <c r="B8771" t="s">
        <v>320</v>
      </c>
      <c r="C8771" t="s">
        <v>177</v>
      </c>
      <c r="D8771">
        <v>0</v>
      </c>
      <c r="E8771" t="s">
        <v>121</v>
      </c>
      <c r="G8771" t="s">
        <v>645</v>
      </c>
      <c r="H8771" t="s">
        <v>177</v>
      </c>
      <c r="I8771">
        <v>0</v>
      </c>
      <c r="J8771" t="s">
        <v>121</v>
      </c>
      <c r="L8771" t="s">
        <v>970</v>
      </c>
      <c r="M8771" t="s">
        <v>177</v>
      </c>
      <c r="N8771">
        <v>6.2313712482244004E-5</v>
      </c>
      <c r="O8771" t="s">
        <v>121</v>
      </c>
    </row>
    <row r="8772" spans="2:15" x14ac:dyDescent="0.45">
      <c r="B8772" t="s">
        <v>320</v>
      </c>
      <c r="C8772" t="s">
        <v>178</v>
      </c>
      <c r="D8772">
        <v>0</v>
      </c>
      <c r="E8772" t="s">
        <v>121</v>
      </c>
      <c r="G8772" t="s">
        <v>645</v>
      </c>
      <c r="H8772" t="s">
        <v>178</v>
      </c>
      <c r="I8772">
        <v>0</v>
      </c>
      <c r="J8772" t="s">
        <v>121</v>
      </c>
      <c r="L8772" t="s">
        <v>970</v>
      </c>
      <c r="M8772" t="s">
        <v>178</v>
      </c>
      <c r="N8772">
        <v>8.1120413965016043E-5</v>
      </c>
      <c r="O8772" t="s">
        <v>121</v>
      </c>
    </row>
    <row r="8773" spans="2:15" x14ac:dyDescent="0.45">
      <c r="B8773" t="s">
        <v>320</v>
      </c>
      <c r="C8773" t="s">
        <v>179</v>
      </c>
      <c r="D8773">
        <v>0</v>
      </c>
      <c r="E8773" t="s">
        <v>121</v>
      </c>
      <c r="G8773" t="s">
        <v>645</v>
      </c>
      <c r="H8773" t="s">
        <v>179</v>
      </c>
      <c r="I8773">
        <v>0</v>
      </c>
      <c r="J8773" t="s">
        <v>121</v>
      </c>
      <c r="L8773" t="s">
        <v>970</v>
      </c>
      <c r="M8773" t="s">
        <v>179</v>
      </c>
      <c r="N8773">
        <v>8.774940137902434E-5</v>
      </c>
      <c r="O8773" t="s">
        <v>121</v>
      </c>
    </row>
    <row r="8774" spans="2:15" x14ac:dyDescent="0.45">
      <c r="B8774" t="s">
        <v>320</v>
      </c>
      <c r="C8774" t="s">
        <v>180</v>
      </c>
      <c r="D8774">
        <v>0</v>
      </c>
      <c r="E8774" t="s">
        <v>121</v>
      </c>
      <c r="G8774" t="s">
        <v>645</v>
      </c>
      <c r="H8774" t="s">
        <v>180</v>
      </c>
      <c r="I8774">
        <v>0</v>
      </c>
      <c r="J8774" t="s">
        <v>121</v>
      </c>
      <c r="L8774" t="s">
        <v>970</v>
      </c>
      <c r="M8774" t="s">
        <v>180</v>
      </c>
      <c r="N8774">
        <v>8.2250606570132101E-5</v>
      </c>
      <c r="O8774" t="s">
        <v>121</v>
      </c>
    </row>
    <row r="8775" spans="2:15" x14ac:dyDescent="0.45">
      <c r="B8775" t="s">
        <v>320</v>
      </c>
      <c r="C8775" t="s">
        <v>181</v>
      </c>
      <c r="D8775">
        <v>0</v>
      </c>
      <c r="E8775" t="s">
        <v>121</v>
      </c>
      <c r="G8775" t="s">
        <v>645</v>
      </c>
      <c r="H8775" t="s">
        <v>181</v>
      </c>
      <c r="I8775">
        <v>0</v>
      </c>
      <c r="J8775" t="s">
        <v>121</v>
      </c>
      <c r="L8775" t="s">
        <v>970</v>
      </c>
      <c r="M8775" t="s">
        <v>181</v>
      </c>
      <c r="N8775">
        <v>6.7968038990016223E-5</v>
      </c>
      <c r="O8775" t="s">
        <v>121</v>
      </c>
    </row>
    <row r="8776" spans="2:15" x14ac:dyDescent="0.45">
      <c r="B8776" t="s">
        <v>320</v>
      </c>
      <c r="C8776" t="s">
        <v>182</v>
      </c>
      <c r="D8776">
        <v>0</v>
      </c>
      <c r="E8776" t="s">
        <v>121</v>
      </c>
      <c r="G8776" t="s">
        <v>645</v>
      </c>
      <c r="H8776" t="s">
        <v>182</v>
      </c>
      <c r="I8776">
        <v>0</v>
      </c>
      <c r="J8776" t="s">
        <v>121</v>
      </c>
      <c r="L8776" t="s">
        <v>970</v>
      </c>
      <c r="M8776" t="s">
        <v>182</v>
      </c>
      <c r="N8776">
        <v>6.7006634406750266E-5</v>
      </c>
      <c r="O8776" t="s">
        <v>121</v>
      </c>
    </row>
    <row r="8777" spans="2:15" x14ac:dyDescent="0.45">
      <c r="B8777" t="s">
        <v>320</v>
      </c>
      <c r="C8777" t="s">
        <v>183</v>
      </c>
      <c r="D8777">
        <v>0</v>
      </c>
      <c r="E8777" t="s">
        <v>121</v>
      </c>
      <c r="G8777" t="s">
        <v>645</v>
      </c>
      <c r="H8777" t="s">
        <v>183</v>
      </c>
      <c r="I8777">
        <v>0</v>
      </c>
      <c r="J8777" t="s">
        <v>121</v>
      </c>
      <c r="L8777" t="s">
        <v>970</v>
      </c>
      <c r="M8777" t="s">
        <v>183</v>
      </c>
      <c r="N8777">
        <v>6.4685509902143683E-5</v>
      </c>
      <c r="O8777" t="s">
        <v>121</v>
      </c>
    </row>
    <row r="8778" spans="2:15" x14ac:dyDescent="0.45">
      <c r="B8778" t="s">
        <v>320</v>
      </c>
      <c r="C8778" t="s">
        <v>184</v>
      </c>
      <c r="D8778">
        <v>0</v>
      </c>
      <c r="E8778" t="s">
        <v>121</v>
      </c>
      <c r="G8778" t="s">
        <v>645</v>
      </c>
      <c r="H8778" t="s">
        <v>184</v>
      </c>
      <c r="I8778">
        <v>0</v>
      </c>
      <c r="J8778" t="s">
        <v>121</v>
      </c>
      <c r="L8778" t="s">
        <v>970</v>
      </c>
      <c r="M8778" t="s">
        <v>184</v>
      </c>
      <c r="N8778">
        <v>3.6089222790847727E-5</v>
      </c>
      <c r="O8778" t="s">
        <v>121</v>
      </c>
    </row>
    <row r="8779" spans="2:15" x14ac:dyDescent="0.45">
      <c r="B8779" t="s">
        <v>321</v>
      </c>
      <c r="C8779" t="s">
        <v>120</v>
      </c>
      <c r="D8779">
        <v>0</v>
      </c>
      <c r="E8779" t="s">
        <v>121</v>
      </c>
      <c r="G8779" t="s">
        <v>646</v>
      </c>
      <c r="H8779" t="s">
        <v>120</v>
      </c>
      <c r="I8779">
        <v>0</v>
      </c>
      <c r="J8779" t="s">
        <v>121</v>
      </c>
      <c r="L8779" t="s">
        <v>971</v>
      </c>
      <c r="M8779" t="s">
        <v>120</v>
      </c>
      <c r="N8779">
        <v>7.8696482388300182E-2</v>
      </c>
      <c r="O8779" t="s">
        <v>121</v>
      </c>
    </row>
    <row r="8780" spans="2:15" x14ac:dyDescent="0.45">
      <c r="B8780" t="s">
        <v>321</v>
      </c>
      <c r="C8780" t="s">
        <v>122</v>
      </c>
      <c r="D8780">
        <v>0</v>
      </c>
      <c r="E8780" t="s">
        <v>121</v>
      </c>
      <c r="G8780" t="s">
        <v>646</v>
      </c>
      <c r="H8780" t="s">
        <v>122</v>
      </c>
      <c r="I8780">
        <v>0</v>
      </c>
      <c r="J8780" t="s">
        <v>121</v>
      </c>
      <c r="L8780" t="s">
        <v>971</v>
      </c>
      <c r="M8780" t="s">
        <v>122</v>
      </c>
      <c r="N8780">
        <v>1.0912322271520936E-2</v>
      </c>
      <c r="O8780" t="s">
        <v>121</v>
      </c>
    </row>
    <row r="8781" spans="2:15" x14ac:dyDescent="0.45">
      <c r="B8781" t="s">
        <v>321</v>
      </c>
      <c r="C8781" t="s">
        <v>123</v>
      </c>
      <c r="D8781">
        <v>0</v>
      </c>
      <c r="E8781" t="s">
        <v>121</v>
      </c>
      <c r="G8781" t="s">
        <v>646</v>
      </c>
      <c r="H8781" t="s">
        <v>123</v>
      </c>
      <c r="I8781">
        <v>0</v>
      </c>
      <c r="J8781" t="s">
        <v>121</v>
      </c>
      <c r="L8781" t="s">
        <v>971</v>
      </c>
      <c r="M8781" t="s">
        <v>123</v>
      </c>
      <c r="N8781">
        <v>1.0967038509581258E-2</v>
      </c>
      <c r="O8781" t="s">
        <v>121</v>
      </c>
    </row>
    <row r="8782" spans="2:15" x14ac:dyDescent="0.45">
      <c r="B8782" t="s">
        <v>321</v>
      </c>
      <c r="C8782" t="s">
        <v>124</v>
      </c>
      <c r="D8782">
        <v>0</v>
      </c>
      <c r="E8782" t="s">
        <v>121</v>
      </c>
      <c r="G8782" t="s">
        <v>646</v>
      </c>
      <c r="H8782" t="s">
        <v>124</v>
      </c>
      <c r="I8782">
        <v>0</v>
      </c>
      <c r="J8782" t="s">
        <v>121</v>
      </c>
      <c r="L8782" t="s">
        <v>971</v>
      </c>
      <c r="M8782" t="s">
        <v>124</v>
      </c>
      <c r="N8782">
        <v>1.0976141562049211E-2</v>
      </c>
      <c r="O8782" t="s">
        <v>121</v>
      </c>
    </row>
    <row r="8783" spans="2:15" x14ac:dyDescent="0.45">
      <c r="B8783" t="s">
        <v>321</v>
      </c>
      <c r="C8783" t="s">
        <v>125</v>
      </c>
      <c r="D8783">
        <v>0</v>
      </c>
      <c r="E8783" t="s">
        <v>121</v>
      </c>
      <c r="G8783" t="s">
        <v>646</v>
      </c>
      <c r="H8783" t="s">
        <v>125</v>
      </c>
      <c r="I8783">
        <v>0</v>
      </c>
      <c r="J8783" t="s">
        <v>121</v>
      </c>
      <c r="L8783" t="s">
        <v>971</v>
      </c>
      <c r="M8783" t="s">
        <v>125</v>
      </c>
      <c r="N8783">
        <v>7.0058484699268522E-2</v>
      </c>
      <c r="O8783" t="s">
        <v>121</v>
      </c>
    </row>
    <row r="8784" spans="2:15" x14ac:dyDescent="0.45">
      <c r="B8784" t="s">
        <v>321</v>
      </c>
      <c r="C8784" t="s">
        <v>126</v>
      </c>
      <c r="D8784">
        <v>0</v>
      </c>
      <c r="E8784" t="s">
        <v>121</v>
      </c>
      <c r="G8784" t="s">
        <v>646</v>
      </c>
      <c r="H8784" t="s">
        <v>126</v>
      </c>
      <c r="I8784">
        <v>0</v>
      </c>
      <c r="J8784" t="s">
        <v>121</v>
      </c>
      <c r="L8784" t="s">
        <v>971</v>
      </c>
      <c r="M8784" t="s">
        <v>126</v>
      </c>
      <c r="N8784">
        <v>1.2214346234580665E-2</v>
      </c>
      <c r="O8784" t="s">
        <v>121</v>
      </c>
    </row>
    <row r="8785" spans="2:15" x14ac:dyDescent="0.45">
      <c r="B8785" t="s">
        <v>321</v>
      </c>
      <c r="C8785" t="s">
        <v>127</v>
      </c>
      <c r="D8785">
        <v>0</v>
      </c>
      <c r="E8785" t="s">
        <v>121</v>
      </c>
      <c r="G8785" t="s">
        <v>646</v>
      </c>
      <c r="H8785" t="s">
        <v>127</v>
      </c>
      <c r="I8785">
        <v>0</v>
      </c>
      <c r="J8785" t="s">
        <v>121</v>
      </c>
      <c r="L8785" t="s">
        <v>971</v>
      </c>
      <c r="M8785" t="s">
        <v>127</v>
      </c>
      <c r="N8785">
        <v>1.2448251235664119E-2</v>
      </c>
      <c r="O8785" t="s">
        <v>121</v>
      </c>
    </row>
    <row r="8786" spans="2:15" x14ac:dyDescent="0.45">
      <c r="B8786" t="s">
        <v>321</v>
      </c>
      <c r="C8786" t="s">
        <v>128</v>
      </c>
      <c r="D8786">
        <v>0</v>
      </c>
      <c r="E8786" t="s">
        <v>121</v>
      </c>
      <c r="G8786" t="s">
        <v>646</v>
      </c>
      <c r="H8786" t="s">
        <v>128</v>
      </c>
      <c r="I8786">
        <v>0</v>
      </c>
      <c r="J8786" t="s">
        <v>121</v>
      </c>
      <c r="L8786" t="s">
        <v>971</v>
      </c>
      <c r="M8786" t="s">
        <v>128</v>
      </c>
      <c r="N8786">
        <v>7.2786598058456942E-2</v>
      </c>
      <c r="O8786" t="s">
        <v>121</v>
      </c>
    </row>
    <row r="8787" spans="2:15" x14ac:dyDescent="0.45">
      <c r="B8787" t="s">
        <v>321</v>
      </c>
      <c r="C8787" t="s">
        <v>129</v>
      </c>
      <c r="D8787">
        <v>0</v>
      </c>
      <c r="E8787" t="s">
        <v>121</v>
      </c>
      <c r="G8787" t="s">
        <v>646</v>
      </c>
      <c r="H8787" t="s">
        <v>129</v>
      </c>
      <c r="I8787">
        <v>0</v>
      </c>
      <c r="J8787" t="s">
        <v>121</v>
      </c>
      <c r="L8787" t="s">
        <v>971</v>
      </c>
      <c r="M8787" t="s">
        <v>129</v>
      </c>
      <c r="N8787">
        <v>4.1654084451780149E-2</v>
      </c>
      <c r="O8787" t="s">
        <v>121</v>
      </c>
    </row>
    <row r="8788" spans="2:15" x14ac:dyDescent="0.45">
      <c r="B8788" t="s">
        <v>321</v>
      </c>
      <c r="C8788" t="s">
        <v>130</v>
      </c>
      <c r="D8788">
        <v>0</v>
      </c>
      <c r="E8788" t="s">
        <v>121</v>
      </c>
      <c r="G8788" t="s">
        <v>646</v>
      </c>
      <c r="H8788" t="s">
        <v>130</v>
      </c>
      <c r="I8788">
        <v>0</v>
      </c>
      <c r="J8788" t="s">
        <v>121</v>
      </c>
      <c r="L8788" t="s">
        <v>971</v>
      </c>
      <c r="M8788" t="s">
        <v>130</v>
      </c>
      <c r="N8788">
        <v>5.9885243902292615E-3</v>
      </c>
      <c r="O8788" t="s">
        <v>121</v>
      </c>
    </row>
    <row r="8789" spans="2:15" x14ac:dyDescent="0.45">
      <c r="B8789" t="s">
        <v>321</v>
      </c>
      <c r="C8789" t="s">
        <v>131</v>
      </c>
      <c r="D8789">
        <v>0</v>
      </c>
      <c r="E8789" t="s">
        <v>121</v>
      </c>
      <c r="G8789" t="s">
        <v>646</v>
      </c>
      <c r="H8789" t="s">
        <v>131</v>
      </c>
      <c r="I8789">
        <v>0</v>
      </c>
      <c r="J8789" t="s">
        <v>121</v>
      </c>
      <c r="L8789" t="s">
        <v>971</v>
      </c>
      <c r="M8789" t="s">
        <v>131</v>
      </c>
      <c r="N8789">
        <v>6.0473460349491593E-3</v>
      </c>
      <c r="O8789" t="s">
        <v>121</v>
      </c>
    </row>
    <row r="8790" spans="2:15" x14ac:dyDescent="0.45">
      <c r="B8790" t="s">
        <v>321</v>
      </c>
      <c r="C8790" t="s">
        <v>132</v>
      </c>
      <c r="D8790">
        <v>0</v>
      </c>
      <c r="E8790" t="s">
        <v>121</v>
      </c>
      <c r="G8790" t="s">
        <v>646</v>
      </c>
      <c r="H8790" t="s">
        <v>132</v>
      </c>
      <c r="I8790">
        <v>0</v>
      </c>
      <c r="J8790" t="s">
        <v>121</v>
      </c>
      <c r="L8790" t="s">
        <v>971</v>
      </c>
      <c r="M8790" t="s">
        <v>132</v>
      </c>
      <c r="N8790">
        <v>6.0614394772709095E-3</v>
      </c>
      <c r="O8790" t="s">
        <v>121</v>
      </c>
    </row>
    <row r="8791" spans="2:15" x14ac:dyDescent="0.45">
      <c r="B8791" t="s">
        <v>321</v>
      </c>
      <c r="C8791" t="s">
        <v>133</v>
      </c>
      <c r="D8791">
        <v>0</v>
      </c>
      <c r="E8791" t="s">
        <v>121</v>
      </c>
      <c r="G8791" t="s">
        <v>646</v>
      </c>
      <c r="H8791" t="s">
        <v>133</v>
      </c>
      <c r="I8791">
        <v>0</v>
      </c>
      <c r="J8791" t="s">
        <v>121</v>
      </c>
      <c r="L8791" t="s">
        <v>971</v>
      </c>
      <c r="M8791" t="s">
        <v>133</v>
      </c>
      <c r="N8791">
        <v>3.6612920180665719E-2</v>
      </c>
      <c r="O8791" t="s">
        <v>121</v>
      </c>
    </row>
    <row r="8792" spans="2:15" x14ac:dyDescent="0.45">
      <c r="B8792" t="s">
        <v>321</v>
      </c>
      <c r="C8792" t="s">
        <v>134</v>
      </c>
      <c r="D8792">
        <v>0</v>
      </c>
      <c r="E8792" t="s">
        <v>121</v>
      </c>
      <c r="G8792" t="s">
        <v>646</v>
      </c>
      <c r="H8792" t="s">
        <v>134</v>
      </c>
      <c r="I8792">
        <v>0</v>
      </c>
      <c r="J8792" t="s">
        <v>121</v>
      </c>
      <c r="L8792" t="s">
        <v>971</v>
      </c>
      <c r="M8792" t="s">
        <v>134</v>
      </c>
      <c r="N8792">
        <v>6.1171208408237329E-3</v>
      </c>
      <c r="O8792" t="s">
        <v>121</v>
      </c>
    </row>
    <row r="8793" spans="2:15" x14ac:dyDescent="0.45">
      <c r="B8793" t="s">
        <v>321</v>
      </c>
      <c r="C8793" t="s">
        <v>135</v>
      </c>
      <c r="D8793">
        <v>0</v>
      </c>
      <c r="E8793" t="s">
        <v>121</v>
      </c>
      <c r="G8793" t="s">
        <v>646</v>
      </c>
      <c r="H8793" t="s">
        <v>135</v>
      </c>
      <c r="I8793">
        <v>0</v>
      </c>
      <c r="J8793" t="s">
        <v>121</v>
      </c>
      <c r="L8793" t="s">
        <v>971</v>
      </c>
      <c r="M8793" t="s">
        <v>135</v>
      </c>
      <c r="N8793">
        <v>6.0119974210131296E-3</v>
      </c>
      <c r="O8793" t="s">
        <v>121</v>
      </c>
    </row>
    <row r="8794" spans="2:15" x14ac:dyDescent="0.45">
      <c r="B8794" t="s">
        <v>321</v>
      </c>
      <c r="C8794" t="s">
        <v>136</v>
      </c>
      <c r="D8794">
        <v>0</v>
      </c>
      <c r="E8794" t="s">
        <v>121</v>
      </c>
      <c r="G8794" t="s">
        <v>646</v>
      </c>
      <c r="H8794" t="s">
        <v>136</v>
      </c>
      <c r="I8794">
        <v>0</v>
      </c>
      <c r="J8794" t="s">
        <v>121</v>
      </c>
      <c r="L8794" t="s">
        <v>971</v>
      </c>
      <c r="M8794" t="s">
        <v>136</v>
      </c>
      <c r="N8794">
        <v>3.3493916658070819E-2</v>
      </c>
      <c r="O8794" t="s">
        <v>121</v>
      </c>
    </row>
    <row r="8795" spans="2:15" x14ac:dyDescent="0.45">
      <c r="B8795" t="s">
        <v>321</v>
      </c>
      <c r="C8795" t="s">
        <v>137</v>
      </c>
      <c r="D8795">
        <v>0</v>
      </c>
      <c r="E8795" t="s">
        <v>121</v>
      </c>
      <c r="G8795" t="s">
        <v>646</v>
      </c>
      <c r="H8795" t="s">
        <v>137</v>
      </c>
      <c r="I8795">
        <v>0</v>
      </c>
      <c r="J8795" t="s">
        <v>121</v>
      </c>
      <c r="L8795" t="s">
        <v>971</v>
      </c>
      <c r="M8795" t="s">
        <v>137</v>
      </c>
      <c r="N8795">
        <v>0.11342437177922204</v>
      </c>
      <c r="O8795" t="s">
        <v>121</v>
      </c>
    </row>
    <row r="8796" spans="2:15" x14ac:dyDescent="0.45">
      <c r="B8796" t="s">
        <v>321</v>
      </c>
      <c r="C8796" t="s">
        <v>138</v>
      </c>
      <c r="D8796">
        <v>0</v>
      </c>
      <c r="E8796" t="s">
        <v>121</v>
      </c>
      <c r="G8796" t="s">
        <v>646</v>
      </c>
      <c r="H8796" t="s">
        <v>138</v>
      </c>
      <c r="I8796">
        <v>0</v>
      </c>
      <c r="J8796" t="s">
        <v>121</v>
      </c>
      <c r="L8796" t="s">
        <v>971</v>
      </c>
      <c r="M8796" t="s">
        <v>138</v>
      </c>
      <c r="N8796">
        <v>1.7195734652126805E-2</v>
      </c>
      <c r="O8796" t="s">
        <v>121</v>
      </c>
    </row>
    <row r="8797" spans="2:15" x14ac:dyDescent="0.45">
      <c r="B8797" t="s">
        <v>321</v>
      </c>
      <c r="C8797" t="s">
        <v>139</v>
      </c>
      <c r="D8797">
        <v>0</v>
      </c>
      <c r="E8797" t="s">
        <v>121</v>
      </c>
      <c r="G8797" t="s">
        <v>646</v>
      </c>
      <c r="H8797" t="s">
        <v>139</v>
      </c>
      <c r="I8797">
        <v>0</v>
      </c>
      <c r="J8797" t="s">
        <v>121</v>
      </c>
      <c r="L8797" t="s">
        <v>971</v>
      </c>
      <c r="M8797" t="s">
        <v>139</v>
      </c>
      <c r="N8797">
        <v>1.8007350487034942E-2</v>
      </c>
      <c r="O8797" t="s">
        <v>121</v>
      </c>
    </row>
    <row r="8798" spans="2:15" x14ac:dyDescent="0.45">
      <c r="B8798" t="s">
        <v>321</v>
      </c>
      <c r="C8798" t="s">
        <v>140</v>
      </c>
      <c r="D8798">
        <v>0</v>
      </c>
      <c r="E8798" t="s">
        <v>121</v>
      </c>
      <c r="G8798" t="s">
        <v>646</v>
      </c>
      <c r="H8798" t="s">
        <v>140</v>
      </c>
      <c r="I8798">
        <v>0</v>
      </c>
      <c r="J8798" t="s">
        <v>121</v>
      </c>
      <c r="L8798" t="s">
        <v>971</v>
      </c>
      <c r="M8798" t="s">
        <v>140</v>
      </c>
      <c r="N8798">
        <v>1.8322761519016271E-2</v>
      </c>
      <c r="O8798" t="s">
        <v>121</v>
      </c>
    </row>
    <row r="8799" spans="2:15" x14ac:dyDescent="0.45">
      <c r="B8799" t="s">
        <v>321</v>
      </c>
      <c r="C8799" t="s">
        <v>141</v>
      </c>
      <c r="D8799">
        <v>0</v>
      </c>
      <c r="E8799" t="s">
        <v>121</v>
      </c>
      <c r="G8799" t="s">
        <v>646</v>
      </c>
      <c r="H8799" t="s">
        <v>141</v>
      </c>
      <c r="I8799">
        <v>0</v>
      </c>
      <c r="J8799" t="s">
        <v>121</v>
      </c>
      <c r="L8799" t="s">
        <v>971</v>
      </c>
      <c r="M8799" t="s">
        <v>141</v>
      </c>
      <c r="N8799">
        <v>0.10472115812279791</v>
      </c>
      <c r="O8799" t="s">
        <v>121</v>
      </c>
    </row>
    <row r="8800" spans="2:15" x14ac:dyDescent="0.45">
      <c r="B8800" t="s">
        <v>321</v>
      </c>
      <c r="C8800" t="s">
        <v>142</v>
      </c>
      <c r="D8800">
        <v>0</v>
      </c>
      <c r="E8800" t="s">
        <v>121</v>
      </c>
      <c r="G8800" t="s">
        <v>646</v>
      </c>
      <c r="H8800" t="s">
        <v>142</v>
      </c>
      <c r="I8800">
        <v>0</v>
      </c>
      <c r="J8800" t="s">
        <v>121</v>
      </c>
      <c r="L8800" t="s">
        <v>971</v>
      </c>
      <c r="M8800" t="s">
        <v>142</v>
      </c>
      <c r="N8800">
        <v>1.8624050226197831E-2</v>
      </c>
      <c r="O8800" t="s">
        <v>121</v>
      </c>
    </row>
    <row r="8801" spans="2:15" x14ac:dyDescent="0.45">
      <c r="B8801" t="s">
        <v>321</v>
      </c>
      <c r="C8801" t="s">
        <v>143</v>
      </c>
      <c r="D8801">
        <v>0</v>
      </c>
      <c r="E8801" t="s">
        <v>121</v>
      </c>
      <c r="G8801" t="s">
        <v>646</v>
      </c>
      <c r="H8801" t="s">
        <v>143</v>
      </c>
      <c r="I8801">
        <v>0</v>
      </c>
      <c r="J8801" t="s">
        <v>121</v>
      </c>
      <c r="L8801" t="s">
        <v>971</v>
      </c>
      <c r="M8801" t="s">
        <v>143</v>
      </c>
      <c r="N8801">
        <v>1.9162805069550135E-2</v>
      </c>
      <c r="O8801" t="s">
        <v>121</v>
      </c>
    </row>
    <row r="8802" spans="2:15" x14ac:dyDescent="0.45">
      <c r="B8802" t="s">
        <v>321</v>
      </c>
      <c r="C8802" t="s">
        <v>144</v>
      </c>
      <c r="D8802">
        <v>0</v>
      </c>
      <c r="E8802" t="s">
        <v>121</v>
      </c>
      <c r="G8802" t="s">
        <v>646</v>
      </c>
      <c r="H8802" t="s">
        <v>144</v>
      </c>
      <c r="I8802">
        <v>0</v>
      </c>
      <c r="J8802" t="s">
        <v>121</v>
      </c>
      <c r="L8802" t="s">
        <v>971</v>
      </c>
      <c r="M8802" t="s">
        <v>144</v>
      </c>
      <c r="N8802">
        <v>0.11194389584439705</v>
      </c>
      <c r="O8802" t="s">
        <v>121</v>
      </c>
    </row>
    <row r="8803" spans="2:15" x14ac:dyDescent="0.45">
      <c r="B8803" t="s">
        <v>321</v>
      </c>
      <c r="C8803" t="s">
        <v>145</v>
      </c>
      <c r="D8803">
        <v>0</v>
      </c>
      <c r="E8803" t="s">
        <v>121</v>
      </c>
      <c r="G8803" t="s">
        <v>646</v>
      </c>
      <c r="H8803" t="s">
        <v>145</v>
      </c>
      <c r="I8803">
        <v>0</v>
      </c>
      <c r="J8803" t="s">
        <v>121</v>
      </c>
      <c r="L8803" t="s">
        <v>971</v>
      </c>
      <c r="M8803" t="s">
        <v>145</v>
      </c>
      <c r="N8803">
        <v>2.3340388717512428E-2</v>
      </c>
      <c r="O8803" t="s">
        <v>121</v>
      </c>
    </row>
    <row r="8804" spans="2:15" x14ac:dyDescent="0.45">
      <c r="B8804" t="s">
        <v>321</v>
      </c>
      <c r="C8804" t="s">
        <v>146</v>
      </c>
      <c r="D8804">
        <v>0</v>
      </c>
      <c r="E8804" t="s">
        <v>121</v>
      </c>
      <c r="G8804" t="s">
        <v>646</v>
      </c>
      <c r="H8804" t="s">
        <v>146</v>
      </c>
      <c r="I8804">
        <v>0</v>
      </c>
      <c r="J8804" t="s">
        <v>121</v>
      </c>
      <c r="L8804" t="s">
        <v>971</v>
      </c>
      <c r="M8804" t="s">
        <v>146</v>
      </c>
      <c r="N8804">
        <v>3.2700011990547725E-3</v>
      </c>
      <c r="O8804" t="s">
        <v>121</v>
      </c>
    </row>
    <row r="8805" spans="2:15" x14ac:dyDescent="0.45">
      <c r="B8805" t="s">
        <v>321</v>
      </c>
      <c r="C8805" t="s">
        <v>147</v>
      </c>
      <c r="D8805">
        <v>0</v>
      </c>
      <c r="E8805" t="s">
        <v>121</v>
      </c>
      <c r="G8805" t="s">
        <v>646</v>
      </c>
      <c r="H8805" t="s">
        <v>147</v>
      </c>
      <c r="I8805">
        <v>0</v>
      </c>
      <c r="J8805" t="s">
        <v>121</v>
      </c>
      <c r="L8805" t="s">
        <v>971</v>
      </c>
      <c r="M8805" t="s">
        <v>147</v>
      </c>
      <c r="N8805">
        <v>3.2713798017149583E-3</v>
      </c>
      <c r="O8805" t="s">
        <v>121</v>
      </c>
    </row>
    <row r="8806" spans="2:15" x14ac:dyDescent="0.45">
      <c r="B8806" t="s">
        <v>321</v>
      </c>
      <c r="C8806" t="s">
        <v>148</v>
      </c>
      <c r="D8806">
        <v>0</v>
      </c>
      <c r="E8806" t="s">
        <v>121</v>
      </c>
      <c r="G8806" t="s">
        <v>646</v>
      </c>
      <c r="H8806" t="s">
        <v>148</v>
      </c>
      <c r="I8806">
        <v>0</v>
      </c>
      <c r="J8806" t="s">
        <v>121</v>
      </c>
      <c r="L8806" t="s">
        <v>971</v>
      </c>
      <c r="M8806" t="s">
        <v>148</v>
      </c>
      <c r="N8806">
        <v>3.3289540502051992E-3</v>
      </c>
      <c r="O8806" t="s">
        <v>121</v>
      </c>
    </row>
    <row r="8807" spans="2:15" x14ac:dyDescent="0.45">
      <c r="B8807" t="s">
        <v>321</v>
      </c>
      <c r="C8807" t="s">
        <v>149</v>
      </c>
      <c r="D8807">
        <v>0</v>
      </c>
      <c r="E8807" t="s">
        <v>121</v>
      </c>
      <c r="G8807" t="s">
        <v>646</v>
      </c>
      <c r="H8807" t="s">
        <v>149</v>
      </c>
      <c r="I8807">
        <v>0</v>
      </c>
      <c r="J8807" t="s">
        <v>121</v>
      </c>
      <c r="L8807" t="s">
        <v>971</v>
      </c>
      <c r="M8807" t="s">
        <v>149</v>
      </c>
      <c r="N8807">
        <v>2.109980982609469E-2</v>
      </c>
      <c r="O8807" t="s">
        <v>121</v>
      </c>
    </row>
    <row r="8808" spans="2:15" x14ac:dyDescent="0.45">
      <c r="B8808" t="s">
        <v>321</v>
      </c>
      <c r="C8808" t="s">
        <v>150</v>
      </c>
      <c r="D8808">
        <v>0</v>
      </c>
      <c r="E8808" t="s">
        <v>121</v>
      </c>
      <c r="G8808" t="s">
        <v>646</v>
      </c>
      <c r="H8808" t="s">
        <v>150</v>
      </c>
      <c r="I8808">
        <v>0</v>
      </c>
      <c r="J8808" t="s">
        <v>121</v>
      </c>
      <c r="L8808" t="s">
        <v>971</v>
      </c>
      <c r="M8808" t="s">
        <v>150</v>
      </c>
      <c r="N8808">
        <v>3.8309913115492835E-3</v>
      </c>
      <c r="O8808" t="s">
        <v>121</v>
      </c>
    </row>
    <row r="8809" spans="2:15" x14ac:dyDescent="0.45">
      <c r="B8809" t="s">
        <v>321</v>
      </c>
      <c r="C8809" t="s">
        <v>151</v>
      </c>
      <c r="D8809">
        <v>0</v>
      </c>
      <c r="E8809" t="s">
        <v>121</v>
      </c>
      <c r="G8809" t="s">
        <v>646</v>
      </c>
      <c r="H8809" t="s">
        <v>151</v>
      </c>
      <c r="I8809">
        <v>0</v>
      </c>
      <c r="J8809" t="s">
        <v>121</v>
      </c>
      <c r="L8809" t="s">
        <v>971</v>
      </c>
      <c r="M8809" t="s">
        <v>151</v>
      </c>
      <c r="N8809">
        <v>3.8278108618985474E-3</v>
      </c>
      <c r="O8809" t="s">
        <v>121</v>
      </c>
    </row>
    <row r="8810" spans="2:15" x14ac:dyDescent="0.45">
      <c r="B8810" t="s">
        <v>321</v>
      </c>
      <c r="C8810" t="s">
        <v>152</v>
      </c>
      <c r="D8810">
        <v>0</v>
      </c>
      <c r="E8810" t="s">
        <v>121</v>
      </c>
      <c r="G8810" t="s">
        <v>646</v>
      </c>
      <c r="H8810" t="s">
        <v>152</v>
      </c>
      <c r="I8810">
        <v>0</v>
      </c>
      <c r="J8810" t="s">
        <v>121</v>
      </c>
      <c r="L8810" t="s">
        <v>971</v>
      </c>
      <c r="M8810" t="s">
        <v>152</v>
      </c>
      <c r="N8810">
        <v>2.2428466467026113E-2</v>
      </c>
      <c r="O8810" t="s">
        <v>121</v>
      </c>
    </row>
    <row r="8811" spans="2:15" x14ac:dyDescent="0.45">
      <c r="B8811" t="s">
        <v>321</v>
      </c>
      <c r="C8811" t="s">
        <v>153</v>
      </c>
      <c r="D8811">
        <v>0</v>
      </c>
      <c r="E8811" t="s">
        <v>121</v>
      </c>
      <c r="G8811" t="s">
        <v>646</v>
      </c>
      <c r="H8811" t="s">
        <v>153</v>
      </c>
      <c r="I8811">
        <v>0</v>
      </c>
      <c r="J8811" t="s">
        <v>121</v>
      </c>
      <c r="L8811" t="s">
        <v>971</v>
      </c>
      <c r="M8811" t="s">
        <v>153</v>
      </c>
      <c r="N8811">
        <v>2.2919535060746583E-2</v>
      </c>
      <c r="O8811" t="s">
        <v>121</v>
      </c>
    </row>
    <row r="8812" spans="2:15" x14ac:dyDescent="0.45">
      <c r="B8812" t="s">
        <v>321</v>
      </c>
      <c r="C8812" t="s">
        <v>154</v>
      </c>
      <c r="D8812">
        <v>0</v>
      </c>
      <c r="E8812" t="s">
        <v>121</v>
      </c>
      <c r="G8812" t="s">
        <v>646</v>
      </c>
      <c r="H8812" t="s">
        <v>154</v>
      </c>
      <c r="I8812">
        <v>0</v>
      </c>
      <c r="J8812" t="s">
        <v>121</v>
      </c>
      <c r="L8812" t="s">
        <v>971</v>
      </c>
      <c r="M8812" t="s">
        <v>154</v>
      </c>
      <c r="N8812">
        <v>3.0040045593384334E-3</v>
      </c>
      <c r="O8812" t="s">
        <v>121</v>
      </c>
    </row>
    <row r="8813" spans="2:15" x14ac:dyDescent="0.45">
      <c r="B8813" t="s">
        <v>321</v>
      </c>
      <c r="C8813" t="s">
        <v>155</v>
      </c>
      <c r="D8813">
        <v>0</v>
      </c>
      <c r="E8813" t="s">
        <v>121</v>
      </c>
      <c r="G8813" t="s">
        <v>646</v>
      </c>
      <c r="H8813" t="s">
        <v>155</v>
      </c>
      <c r="I8813">
        <v>0</v>
      </c>
      <c r="J8813" t="s">
        <v>121</v>
      </c>
      <c r="L8813" t="s">
        <v>971</v>
      </c>
      <c r="M8813" t="s">
        <v>155</v>
      </c>
      <c r="N8813">
        <v>2.9429278727269611E-3</v>
      </c>
      <c r="O8813" t="s">
        <v>121</v>
      </c>
    </row>
    <row r="8814" spans="2:15" x14ac:dyDescent="0.45">
      <c r="B8814" t="s">
        <v>321</v>
      </c>
      <c r="C8814" t="s">
        <v>156</v>
      </c>
      <c r="D8814">
        <v>0</v>
      </c>
      <c r="E8814" t="s">
        <v>121</v>
      </c>
      <c r="G8814" t="s">
        <v>646</v>
      </c>
      <c r="H8814" t="s">
        <v>156</v>
      </c>
      <c r="I8814">
        <v>0</v>
      </c>
      <c r="J8814" t="s">
        <v>121</v>
      </c>
      <c r="L8814" t="s">
        <v>971</v>
      </c>
      <c r="M8814" t="s">
        <v>156</v>
      </c>
      <c r="N8814">
        <v>2.8409482407813404E-3</v>
      </c>
      <c r="O8814" t="s">
        <v>121</v>
      </c>
    </row>
    <row r="8815" spans="2:15" x14ac:dyDescent="0.45">
      <c r="B8815" t="s">
        <v>321</v>
      </c>
      <c r="C8815" t="s">
        <v>157</v>
      </c>
      <c r="D8815">
        <v>0</v>
      </c>
      <c r="E8815" t="s">
        <v>121</v>
      </c>
      <c r="G8815" t="s">
        <v>646</v>
      </c>
      <c r="H8815" t="s">
        <v>157</v>
      </c>
      <c r="I8815">
        <v>0</v>
      </c>
      <c r="J8815" t="s">
        <v>121</v>
      </c>
      <c r="L8815" t="s">
        <v>971</v>
      </c>
      <c r="M8815" t="s">
        <v>157</v>
      </c>
      <c r="N8815">
        <v>1.5857966742092968E-2</v>
      </c>
      <c r="O8815" t="s">
        <v>121</v>
      </c>
    </row>
    <row r="8816" spans="2:15" x14ac:dyDescent="0.45">
      <c r="B8816" t="s">
        <v>321</v>
      </c>
      <c r="C8816" t="s">
        <v>158</v>
      </c>
      <c r="D8816">
        <v>0</v>
      </c>
      <c r="E8816" t="s">
        <v>121</v>
      </c>
      <c r="G8816" t="s">
        <v>646</v>
      </c>
      <c r="H8816" t="s">
        <v>158</v>
      </c>
      <c r="I8816">
        <v>0</v>
      </c>
      <c r="J8816" t="s">
        <v>121</v>
      </c>
      <c r="L8816" t="s">
        <v>971</v>
      </c>
      <c r="M8816" t="s">
        <v>158</v>
      </c>
      <c r="N8816">
        <v>2.8273997001010374E-3</v>
      </c>
      <c r="O8816" t="s">
        <v>121</v>
      </c>
    </row>
    <row r="8817" spans="2:15" x14ac:dyDescent="0.45">
      <c r="B8817" t="s">
        <v>321</v>
      </c>
      <c r="C8817" t="s">
        <v>159</v>
      </c>
      <c r="D8817">
        <v>0</v>
      </c>
      <c r="E8817" t="s">
        <v>121</v>
      </c>
      <c r="G8817" t="s">
        <v>646</v>
      </c>
      <c r="H8817" t="s">
        <v>159</v>
      </c>
      <c r="I8817">
        <v>0</v>
      </c>
      <c r="J8817" t="s">
        <v>121</v>
      </c>
      <c r="L8817" t="s">
        <v>971</v>
      </c>
      <c r="M8817" t="s">
        <v>159</v>
      </c>
      <c r="N8817">
        <v>2.9314624935020848E-3</v>
      </c>
      <c r="O8817" t="s">
        <v>121</v>
      </c>
    </row>
    <row r="8818" spans="2:15" x14ac:dyDescent="0.45">
      <c r="B8818" t="s">
        <v>321</v>
      </c>
      <c r="C8818" t="s">
        <v>160</v>
      </c>
      <c r="D8818">
        <v>0</v>
      </c>
      <c r="E8818" t="s">
        <v>121</v>
      </c>
      <c r="G8818" t="s">
        <v>646</v>
      </c>
      <c r="H8818" t="s">
        <v>160</v>
      </c>
      <c r="I8818">
        <v>0</v>
      </c>
      <c r="J8818" t="s">
        <v>121</v>
      </c>
      <c r="L8818" t="s">
        <v>971</v>
      </c>
      <c r="M8818" t="s">
        <v>160</v>
      </c>
      <c r="N8818">
        <v>1.9358059591804127E-2</v>
      </c>
      <c r="O8818" t="s">
        <v>121</v>
      </c>
    </row>
    <row r="8819" spans="2:15" x14ac:dyDescent="0.45">
      <c r="B8819" t="s">
        <v>321</v>
      </c>
      <c r="C8819" t="s">
        <v>161</v>
      </c>
      <c r="D8819">
        <v>0</v>
      </c>
      <c r="E8819" t="s">
        <v>121</v>
      </c>
      <c r="G8819" t="s">
        <v>646</v>
      </c>
      <c r="H8819" t="s">
        <v>161</v>
      </c>
      <c r="I8819">
        <v>0</v>
      </c>
      <c r="J8819" t="s">
        <v>121</v>
      </c>
      <c r="L8819" t="s">
        <v>971</v>
      </c>
      <c r="M8819" t="s">
        <v>161</v>
      </c>
      <c r="N8819">
        <v>7.2808800764415183E-5</v>
      </c>
      <c r="O8819" t="s">
        <v>121</v>
      </c>
    </row>
    <row r="8820" spans="2:15" x14ac:dyDescent="0.45">
      <c r="B8820" t="s">
        <v>321</v>
      </c>
      <c r="C8820" t="s">
        <v>162</v>
      </c>
      <c r="D8820">
        <v>0</v>
      </c>
      <c r="E8820" t="s">
        <v>121</v>
      </c>
      <c r="G8820" t="s">
        <v>646</v>
      </c>
      <c r="H8820" t="s">
        <v>162</v>
      </c>
      <c r="I8820">
        <v>0</v>
      </c>
      <c r="J8820" t="s">
        <v>121</v>
      </c>
      <c r="L8820" t="s">
        <v>971</v>
      </c>
      <c r="M8820" t="s">
        <v>162</v>
      </c>
      <c r="N8820">
        <v>7.186443071112512E-5</v>
      </c>
      <c r="O8820" t="s">
        <v>121</v>
      </c>
    </row>
    <row r="8821" spans="2:15" x14ac:dyDescent="0.45">
      <c r="B8821" t="s">
        <v>321</v>
      </c>
      <c r="C8821" t="s">
        <v>163</v>
      </c>
      <c r="D8821">
        <v>0</v>
      </c>
      <c r="E8821" t="s">
        <v>121</v>
      </c>
      <c r="G8821" t="s">
        <v>646</v>
      </c>
      <c r="H8821" t="s">
        <v>163</v>
      </c>
      <c r="I8821">
        <v>0</v>
      </c>
      <c r="J8821" t="s">
        <v>121</v>
      </c>
      <c r="L8821" t="s">
        <v>971</v>
      </c>
      <c r="M8821" t="s">
        <v>163</v>
      </c>
      <c r="N8821">
        <v>6.3172479676234413E-5</v>
      </c>
      <c r="O8821" t="s">
        <v>121</v>
      </c>
    </row>
    <row r="8822" spans="2:15" x14ac:dyDescent="0.45">
      <c r="B8822" t="s">
        <v>321</v>
      </c>
      <c r="C8822" t="s">
        <v>164</v>
      </c>
      <c r="D8822">
        <v>0</v>
      </c>
      <c r="E8822" t="s">
        <v>121</v>
      </c>
      <c r="G8822" t="s">
        <v>646</v>
      </c>
      <c r="H8822" t="s">
        <v>164</v>
      </c>
      <c r="I8822">
        <v>0</v>
      </c>
      <c r="J8822" t="s">
        <v>121</v>
      </c>
      <c r="L8822" t="s">
        <v>971</v>
      </c>
      <c r="M8822" t="s">
        <v>164</v>
      </c>
      <c r="N8822">
        <v>5.294113805837494E-5</v>
      </c>
      <c r="O8822" t="s">
        <v>121</v>
      </c>
    </row>
    <row r="8823" spans="2:15" x14ac:dyDescent="0.45">
      <c r="B8823" t="s">
        <v>321</v>
      </c>
      <c r="C8823" t="s">
        <v>165</v>
      </c>
      <c r="D8823">
        <v>0</v>
      </c>
      <c r="E8823" t="s">
        <v>121</v>
      </c>
      <c r="G8823" t="s">
        <v>646</v>
      </c>
      <c r="H8823" t="s">
        <v>165</v>
      </c>
      <c r="I8823">
        <v>0</v>
      </c>
      <c r="J8823" t="s">
        <v>121</v>
      </c>
      <c r="L8823" t="s">
        <v>971</v>
      </c>
      <c r="M8823" t="s">
        <v>165</v>
      </c>
      <c r="N8823">
        <v>3.9114786698181092E-5</v>
      </c>
      <c r="O8823" t="s">
        <v>121</v>
      </c>
    </row>
    <row r="8824" spans="2:15" x14ac:dyDescent="0.45">
      <c r="B8824" t="s">
        <v>321</v>
      </c>
      <c r="C8824" t="s">
        <v>166</v>
      </c>
      <c r="D8824">
        <v>0</v>
      </c>
      <c r="E8824" t="s">
        <v>121</v>
      </c>
      <c r="G8824" t="s">
        <v>646</v>
      </c>
      <c r="H8824" t="s">
        <v>166</v>
      </c>
      <c r="I8824">
        <v>0</v>
      </c>
      <c r="J8824" t="s">
        <v>121</v>
      </c>
      <c r="L8824" t="s">
        <v>971</v>
      </c>
      <c r="M8824" t="s">
        <v>166</v>
      </c>
      <c r="N8824">
        <v>3.1850782189748757E-5</v>
      </c>
      <c r="O8824" t="s">
        <v>121</v>
      </c>
    </row>
    <row r="8825" spans="2:15" x14ac:dyDescent="0.45">
      <c r="B8825" t="s">
        <v>321</v>
      </c>
      <c r="C8825" t="s">
        <v>167</v>
      </c>
      <c r="D8825">
        <v>0</v>
      </c>
      <c r="E8825" t="s">
        <v>121</v>
      </c>
      <c r="G8825" t="s">
        <v>646</v>
      </c>
      <c r="H8825" t="s">
        <v>167</v>
      </c>
      <c r="I8825">
        <v>0</v>
      </c>
      <c r="J8825" t="s">
        <v>121</v>
      </c>
      <c r="L8825" t="s">
        <v>971</v>
      </c>
      <c r="M8825" t="s">
        <v>167</v>
      </c>
      <c r="N8825">
        <v>2.6552199795618447E-5</v>
      </c>
      <c r="O8825" t="s">
        <v>121</v>
      </c>
    </row>
    <row r="8826" spans="2:15" x14ac:dyDescent="0.45">
      <c r="B8826" t="s">
        <v>321</v>
      </c>
      <c r="C8826" t="s">
        <v>168</v>
      </c>
      <c r="D8826">
        <v>0</v>
      </c>
      <c r="E8826" t="s">
        <v>121</v>
      </c>
      <c r="G8826" t="s">
        <v>646</v>
      </c>
      <c r="H8826" t="s">
        <v>168</v>
      </c>
      <c r="I8826">
        <v>0</v>
      </c>
      <c r="J8826" t="s">
        <v>121</v>
      </c>
      <c r="L8826" t="s">
        <v>971</v>
      </c>
      <c r="M8826" t="s">
        <v>168</v>
      </c>
      <c r="N8826">
        <v>2.342767351043361E-5</v>
      </c>
      <c r="O8826" t="s">
        <v>121</v>
      </c>
    </row>
    <row r="8827" spans="2:15" x14ac:dyDescent="0.45">
      <c r="B8827" t="s">
        <v>321</v>
      </c>
      <c r="C8827" t="s">
        <v>169</v>
      </c>
      <c r="D8827">
        <v>0</v>
      </c>
      <c r="E8827" t="s">
        <v>121</v>
      </c>
      <c r="G8827" t="s">
        <v>646</v>
      </c>
      <c r="H8827" t="s">
        <v>169</v>
      </c>
      <c r="I8827">
        <v>0</v>
      </c>
      <c r="J8827" t="s">
        <v>121</v>
      </c>
      <c r="L8827" t="s">
        <v>971</v>
      </c>
      <c r="M8827" t="s">
        <v>169</v>
      </c>
      <c r="N8827">
        <v>2.3051494186043731E-5</v>
      </c>
      <c r="O8827" t="s">
        <v>121</v>
      </c>
    </row>
    <row r="8828" spans="2:15" x14ac:dyDescent="0.45">
      <c r="B8828" t="s">
        <v>321</v>
      </c>
      <c r="C8828" t="s">
        <v>170</v>
      </c>
      <c r="D8828">
        <v>0</v>
      </c>
      <c r="E8828" t="s">
        <v>121</v>
      </c>
      <c r="G8828" t="s">
        <v>646</v>
      </c>
      <c r="H8828" t="s">
        <v>170</v>
      </c>
      <c r="I8828">
        <v>0</v>
      </c>
      <c r="J8828" t="s">
        <v>121</v>
      </c>
      <c r="L8828" t="s">
        <v>971</v>
      </c>
      <c r="M8828" t="s">
        <v>170</v>
      </c>
      <c r="N8828">
        <v>2.314292841743425E-5</v>
      </c>
      <c r="O8828" t="s">
        <v>121</v>
      </c>
    </row>
    <row r="8829" spans="2:15" x14ac:dyDescent="0.45">
      <c r="B8829" t="s">
        <v>321</v>
      </c>
      <c r="C8829" t="s">
        <v>171</v>
      </c>
      <c r="D8829">
        <v>0</v>
      </c>
      <c r="E8829" t="s">
        <v>121</v>
      </c>
      <c r="G8829" t="s">
        <v>646</v>
      </c>
      <c r="H8829" t="s">
        <v>171</v>
      </c>
      <c r="I8829">
        <v>0</v>
      </c>
      <c r="J8829" t="s">
        <v>121</v>
      </c>
      <c r="L8829" t="s">
        <v>971</v>
      </c>
      <c r="M8829" t="s">
        <v>171</v>
      </c>
      <c r="N8829">
        <v>2.3044683881376579E-5</v>
      </c>
      <c r="O8829" t="s">
        <v>121</v>
      </c>
    </row>
    <row r="8830" spans="2:15" x14ac:dyDescent="0.45">
      <c r="B8830" t="s">
        <v>321</v>
      </c>
      <c r="C8830" t="s">
        <v>172</v>
      </c>
      <c r="D8830">
        <v>0</v>
      </c>
      <c r="E8830" t="s">
        <v>121</v>
      </c>
      <c r="G8830" t="s">
        <v>646</v>
      </c>
      <c r="H8830" t="s">
        <v>172</v>
      </c>
      <c r="I8830">
        <v>0</v>
      </c>
      <c r="J8830" t="s">
        <v>121</v>
      </c>
      <c r="L8830" t="s">
        <v>971</v>
      </c>
      <c r="M8830" t="s">
        <v>172</v>
      </c>
      <c r="N8830">
        <v>1.0129608871996061E-5</v>
      </c>
      <c r="O8830" t="s">
        <v>121</v>
      </c>
    </row>
    <row r="8831" spans="2:15" x14ac:dyDescent="0.45">
      <c r="B8831" t="s">
        <v>321</v>
      </c>
      <c r="C8831" t="s">
        <v>173</v>
      </c>
      <c r="D8831">
        <v>0</v>
      </c>
      <c r="E8831" t="s">
        <v>121</v>
      </c>
      <c r="G8831" t="s">
        <v>646</v>
      </c>
      <c r="H8831" t="s">
        <v>173</v>
      </c>
      <c r="I8831">
        <v>0</v>
      </c>
      <c r="J8831" t="s">
        <v>121</v>
      </c>
      <c r="L8831" t="s">
        <v>971</v>
      </c>
      <c r="M8831" t="s">
        <v>173</v>
      </c>
      <c r="N8831">
        <v>5.3807294482060714E-6</v>
      </c>
      <c r="O8831" t="s">
        <v>121</v>
      </c>
    </row>
    <row r="8832" spans="2:15" x14ac:dyDescent="0.45">
      <c r="B8832" t="s">
        <v>321</v>
      </c>
      <c r="C8832" t="s">
        <v>174</v>
      </c>
      <c r="D8832">
        <v>0</v>
      </c>
      <c r="E8832" t="s">
        <v>121</v>
      </c>
      <c r="G8832" t="s">
        <v>646</v>
      </c>
      <c r="H8832" t="s">
        <v>174</v>
      </c>
      <c r="I8832">
        <v>0</v>
      </c>
      <c r="J8832" t="s">
        <v>121</v>
      </c>
      <c r="L8832" t="s">
        <v>971</v>
      </c>
      <c r="M8832" t="s">
        <v>174</v>
      </c>
      <c r="N8832">
        <v>2.8793939105048469E-6</v>
      </c>
      <c r="O8832" t="s">
        <v>121</v>
      </c>
    </row>
    <row r="8833" spans="2:15" x14ac:dyDescent="0.45">
      <c r="B8833" t="s">
        <v>321</v>
      </c>
      <c r="C8833" t="s">
        <v>175</v>
      </c>
      <c r="D8833">
        <v>0</v>
      </c>
      <c r="E8833" t="s">
        <v>121</v>
      </c>
      <c r="G8833" t="s">
        <v>646</v>
      </c>
      <c r="H8833" t="s">
        <v>175</v>
      </c>
      <c r="I8833">
        <v>0</v>
      </c>
      <c r="J8833" t="s">
        <v>121</v>
      </c>
      <c r="L8833" t="s">
        <v>971</v>
      </c>
      <c r="M8833" t="s">
        <v>175</v>
      </c>
      <c r="N8833">
        <v>8.1349695267183179E-7</v>
      </c>
      <c r="O8833" t="s">
        <v>121</v>
      </c>
    </row>
    <row r="8834" spans="2:15" x14ac:dyDescent="0.45">
      <c r="B8834" t="s">
        <v>321</v>
      </c>
      <c r="C8834" t="s">
        <v>176</v>
      </c>
      <c r="D8834">
        <v>0</v>
      </c>
      <c r="E8834" t="s">
        <v>121</v>
      </c>
      <c r="G8834" t="s">
        <v>646</v>
      </c>
      <c r="H8834" t="s">
        <v>176</v>
      </c>
      <c r="I8834">
        <v>0</v>
      </c>
      <c r="J8834" t="s">
        <v>121</v>
      </c>
      <c r="L8834" t="s">
        <v>971</v>
      </c>
      <c r="M8834" t="s">
        <v>176</v>
      </c>
      <c r="N8834">
        <v>5.76761992839594E-7</v>
      </c>
      <c r="O8834" t="s">
        <v>121</v>
      </c>
    </row>
    <row r="8835" spans="2:15" x14ac:dyDescent="0.45">
      <c r="B8835" t="s">
        <v>321</v>
      </c>
      <c r="C8835" t="s">
        <v>177</v>
      </c>
      <c r="D8835">
        <v>0</v>
      </c>
      <c r="E8835" t="s">
        <v>121</v>
      </c>
      <c r="G8835" t="s">
        <v>646</v>
      </c>
      <c r="H8835" t="s">
        <v>177</v>
      </c>
      <c r="I8835">
        <v>0</v>
      </c>
      <c r="J8835" t="s">
        <v>121</v>
      </c>
      <c r="L8835" t="s">
        <v>971</v>
      </c>
      <c r="M8835" t="s">
        <v>177</v>
      </c>
      <c r="N8835">
        <v>0</v>
      </c>
      <c r="O8835" t="s">
        <v>121</v>
      </c>
    </row>
    <row r="8836" spans="2:15" x14ac:dyDescent="0.45">
      <c r="B8836" t="s">
        <v>321</v>
      </c>
      <c r="C8836" t="s">
        <v>178</v>
      </c>
      <c r="D8836">
        <v>0</v>
      </c>
      <c r="E8836" t="s">
        <v>121</v>
      </c>
      <c r="G8836" t="s">
        <v>646</v>
      </c>
      <c r="H8836" t="s">
        <v>178</v>
      </c>
      <c r="I8836">
        <v>0</v>
      </c>
      <c r="J8836" t="s">
        <v>121</v>
      </c>
      <c r="L8836" t="s">
        <v>971</v>
      </c>
      <c r="M8836" t="s">
        <v>178</v>
      </c>
      <c r="N8836">
        <v>0</v>
      </c>
      <c r="O8836" t="s">
        <v>121</v>
      </c>
    </row>
    <row r="8837" spans="2:15" x14ac:dyDescent="0.45">
      <c r="B8837" t="s">
        <v>321</v>
      </c>
      <c r="C8837" t="s">
        <v>179</v>
      </c>
      <c r="D8837">
        <v>0</v>
      </c>
      <c r="E8837" t="s">
        <v>121</v>
      </c>
      <c r="G8837" t="s">
        <v>646</v>
      </c>
      <c r="H8837" t="s">
        <v>179</v>
      </c>
      <c r="I8837">
        <v>0</v>
      </c>
      <c r="J8837" t="s">
        <v>121</v>
      </c>
      <c r="L8837" t="s">
        <v>971</v>
      </c>
      <c r="M8837" t="s">
        <v>179</v>
      </c>
      <c r="N8837">
        <v>0</v>
      </c>
      <c r="O8837" t="s">
        <v>121</v>
      </c>
    </row>
    <row r="8838" spans="2:15" x14ac:dyDescent="0.45">
      <c r="B8838" t="s">
        <v>321</v>
      </c>
      <c r="C8838" t="s">
        <v>180</v>
      </c>
      <c r="D8838">
        <v>0</v>
      </c>
      <c r="E8838" t="s">
        <v>121</v>
      </c>
      <c r="G8838" t="s">
        <v>646</v>
      </c>
      <c r="H8838" t="s">
        <v>180</v>
      </c>
      <c r="I8838">
        <v>0</v>
      </c>
      <c r="J8838" t="s">
        <v>121</v>
      </c>
      <c r="L8838" t="s">
        <v>971</v>
      </c>
      <c r="M8838" t="s">
        <v>180</v>
      </c>
      <c r="N8838">
        <v>0</v>
      </c>
      <c r="O8838" t="s">
        <v>121</v>
      </c>
    </row>
    <row r="8839" spans="2:15" x14ac:dyDescent="0.45">
      <c r="B8839" t="s">
        <v>321</v>
      </c>
      <c r="C8839" t="s">
        <v>181</v>
      </c>
      <c r="D8839">
        <v>0</v>
      </c>
      <c r="E8839" t="s">
        <v>121</v>
      </c>
      <c r="G8839" t="s">
        <v>646</v>
      </c>
      <c r="H8839" t="s">
        <v>181</v>
      </c>
      <c r="I8839">
        <v>0</v>
      </c>
      <c r="J8839" t="s">
        <v>121</v>
      </c>
      <c r="L8839" t="s">
        <v>971</v>
      </c>
      <c r="M8839" t="s">
        <v>181</v>
      </c>
      <c r="N8839">
        <v>0</v>
      </c>
      <c r="O8839" t="s">
        <v>121</v>
      </c>
    </row>
    <row r="8840" spans="2:15" x14ac:dyDescent="0.45">
      <c r="B8840" t="s">
        <v>321</v>
      </c>
      <c r="C8840" t="s">
        <v>182</v>
      </c>
      <c r="D8840">
        <v>0</v>
      </c>
      <c r="E8840" t="s">
        <v>121</v>
      </c>
      <c r="G8840" t="s">
        <v>646</v>
      </c>
      <c r="H8840" t="s">
        <v>182</v>
      </c>
      <c r="I8840">
        <v>0</v>
      </c>
      <c r="J8840" t="s">
        <v>121</v>
      </c>
      <c r="L8840" t="s">
        <v>971</v>
      </c>
      <c r="M8840" t="s">
        <v>182</v>
      </c>
      <c r="N8840">
        <v>0</v>
      </c>
      <c r="O8840" t="s">
        <v>121</v>
      </c>
    </row>
    <row r="8841" spans="2:15" x14ac:dyDescent="0.45">
      <c r="B8841" t="s">
        <v>321</v>
      </c>
      <c r="C8841" t="s">
        <v>183</v>
      </c>
      <c r="D8841">
        <v>0</v>
      </c>
      <c r="E8841" t="s">
        <v>121</v>
      </c>
      <c r="G8841" t="s">
        <v>646</v>
      </c>
      <c r="H8841" t="s">
        <v>183</v>
      </c>
      <c r="I8841">
        <v>0</v>
      </c>
      <c r="J8841" t="s">
        <v>121</v>
      </c>
      <c r="L8841" t="s">
        <v>971</v>
      </c>
      <c r="M8841" t="s">
        <v>183</v>
      </c>
      <c r="N8841">
        <v>0</v>
      </c>
      <c r="O8841" t="s">
        <v>121</v>
      </c>
    </row>
    <row r="8842" spans="2:15" x14ac:dyDescent="0.45">
      <c r="B8842" t="s">
        <v>321</v>
      </c>
      <c r="C8842" t="s">
        <v>184</v>
      </c>
      <c r="D8842">
        <v>0</v>
      </c>
      <c r="E8842" t="s">
        <v>121</v>
      </c>
      <c r="G8842" t="s">
        <v>646</v>
      </c>
      <c r="H8842" t="s">
        <v>184</v>
      </c>
      <c r="I8842">
        <v>0</v>
      </c>
      <c r="J8842" t="s">
        <v>121</v>
      </c>
      <c r="L8842" t="s">
        <v>971</v>
      </c>
      <c r="M8842" t="s">
        <v>184</v>
      </c>
      <c r="N8842">
        <v>0</v>
      </c>
      <c r="O8842" t="s">
        <v>121</v>
      </c>
    </row>
    <row r="8843" spans="2:15" x14ac:dyDescent="0.45">
      <c r="B8843" t="s">
        <v>322</v>
      </c>
      <c r="C8843" t="s">
        <v>120</v>
      </c>
      <c r="D8843">
        <v>0</v>
      </c>
      <c r="E8843" t="s">
        <v>121</v>
      </c>
      <c r="G8843" t="s">
        <v>647</v>
      </c>
      <c r="H8843" t="s">
        <v>120</v>
      </c>
      <c r="I8843">
        <v>0</v>
      </c>
      <c r="J8843" t="s">
        <v>121</v>
      </c>
      <c r="L8843" t="s">
        <v>972</v>
      </c>
      <c r="M8843" t="s">
        <v>120</v>
      </c>
      <c r="N8843">
        <v>7.6603916834414199E-2</v>
      </c>
      <c r="O8843" t="s">
        <v>121</v>
      </c>
    </row>
    <row r="8844" spans="2:15" x14ac:dyDescent="0.45">
      <c r="B8844" t="s">
        <v>322</v>
      </c>
      <c r="C8844" t="s">
        <v>122</v>
      </c>
      <c r="D8844">
        <v>0</v>
      </c>
      <c r="E8844" t="s">
        <v>121</v>
      </c>
      <c r="G8844" t="s">
        <v>647</v>
      </c>
      <c r="H8844" t="s">
        <v>122</v>
      </c>
      <c r="I8844">
        <v>0</v>
      </c>
      <c r="J8844" t="s">
        <v>121</v>
      </c>
      <c r="L8844" t="s">
        <v>972</v>
      </c>
      <c r="M8844" t="s">
        <v>122</v>
      </c>
      <c r="N8844">
        <v>1.0639909734878081E-2</v>
      </c>
      <c r="O8844" t="s">
        <v>121</v>
      </c>
    </row>
    <row r="8845" spans="2:15" x14ac:dyDescent="0.45">
      <c r="B8845" t="s">
        <v>322</v>
      </c>
      <c r="C8845" t="s">
        <v>123</v>
      </c>
      <c r="D8845">
        <v>0</v>
      </c>
      <c r="E8845" t="s">
        <v>121</v>
      </c>
      <c r="G8845" t="s">
        <v>647</v>
      </c>
      <c r="H8845" t="s">
        <v>123</v>
      </c>
      <c r="I8845">
        <v>0</v>
      </c>
      <c r="J8845" t="s">
        <v>121</v>
      </c>
      <c r="L8845" t="s">
        <v>972</v>
      </c>
      <c r="M8845" t="s">
        <v>123</v>
      </c>
      <c r="N8845">
        <v>1.0820585414172355E-2</v>
      </c>
      <c r="O8845" t="s">
        <v>121</v>
      </c>
    </row>
    <row r="8846" spans="2:15" x14ac:dyDescent="0.45">
      <c r="B8846" t="s">
        <v>322</v>
      </c>
      <c r="C8846" t="s">
        <v>124</v>
      </c>
      <c r="D8846">
        <v>0</v>
      </c>
      <c r="E8846" t="s">
        <v>121</v>
      </c>
      <c r="G8846" t="s">
        <v>647</v>
      </c>
      <c r="H8846" t="s">
        <v>124</v>
      </c>
      <c r="I8846">
        <v>0</v>
      </c>
      <c r="J8846" t="s">
        <v>121</v>
      </c>
      <c r="L8846" t="s">
        <v>972</v>
      </c>
      <c r="M8846" t="s">
        <v>124</v>
      </c>
      <c r="N8846">
        <v>1.1008196787596599E-2</v>
      </c>
      <c r="O8846" t="s">
        <v>121</v>
      </c>
    </row>
    <row r="8847" spans="2:15" x14ac:dyDescent="0.45">
      <c r="B8847" t="s">
        <v>322</v>
      </c>
      <c r="C8847" t="s">
        <v>125</v>
      </c>
      <c r="D8847">
        <v>0</v>
      </c>
      <c r="E8847" t="s">
        <v>121</v>
      </c>
      <c r="G8847" t="s">
        <v>647</v>
      </c>
      <c r="H8847" t="s">
        <v>125</v>
      </c>
      <c r="I8847">
        <v>0</v>
      </c>
      <c r="J8847" t="s">
        <v>121</v>
      </c>
      <c r="L8847" t="s">
        <v>972</v>
      </c>
      <c r="M8847" t="s">
        <v>125</v>
      </c>
      <c r="N8847">
        <v>7.0666929704470749E-2</v>
      </c>
      <c r="O8847" t="s">
        <v>121</v>
      </c>
    </row>
    <row r="8848" spans="2:15" x14ac:dyDescent="0.45">
      <c r="B8848" t="s">
        <v>322</v>
      </c>
      <c r="C8848" t="s">
        <v>126</v>
      </c>
      <c r="D8848">
        <v>0</v>
      </c>
      <c r="E8848" t="s">
        <v>121</v>
      </c>
      <c r="G8848" t="s">
        <v>647</v>
      </c>
      <c r="H8848" t="s">
        <v>126</v>
      </c>
      <c r="I8848">
        <v>0</v>
      </c>
      <c r="J8848" t="s">
        <v>121</v>
      </c>
      <c r="L8848" t="s">
        <v>972</v>
      </c>
      <c r="M8848" t="s">
        <v>126</v>
      </c>
      <c r="N8848">
        <v>1.2565357104865367E-2</v>
      </c>
      <c r="O8848" t="s">
        <v>121</v>
      </c>
    </row>
    <row r="8849" spans="2:15" x14ac:dyDescent="0.45">
      <c r="B8849" t="s">
        <v>322</v>
      </c>
      <c r="C8849" t="s">
        <v>127</v>
      </c>
      <c r="D8849">
        <v>0</v>
      </c>
      <c r="E8849" t="s">
        <v>121</v>
      </c>
      <c r="G8849" t="s">
        <v>647</v>
      </c>
      <c r="H8849" t="s">
        <v>127</v>
      </c>
      <c r="I8849">
        <v>0</v>
      </c>
      <c r="J8849" t="s">
        <v>121</v>
      </c>
      <c r="L8849" t="s">
        <v>972</v>
      </c>
      <c r="M8849" t="s">
        <v>127</v>
      </c>
      <c r="N8849">
        <v>1.2730960528547096E-2</v>
      </c>
      <c r="O8849" t="s">
        <v>121</v>
      </c>
    </row>
    <row r="8850" spans="2:15" x14ac:dyDescent="0.45">
      <c r="B8850" t="s">
        <v>322</v>
      </c>
      <c r="C8850" t="s">
        <v>128</v>
      </c>
      <c r="D8850">
        <v>0</v>
      </c>
      <c r="E8850" t="s">
        <v>121</v>
      </c>
      <c r="G8850" t="s">
        <v>647</v>
      </c>
      <c r="H8850" t="s">
        <v>128</v>
      </c>
      <c r="I8850">
        <v>0</v>
      </c>
      <c r="J8850" t="s">
        <v>121</v>
      </c>
      <c r="L8850" t="s">
        <v>972</v>
      </c>
      <c r="M8850" t="s">
        <v>128</v>
      </c>
      <c r="N8850">
        <v>7.2371085980297178E-2</v>
      </c>
      <c r="O8850" t="s">
        <v>121</v>
      </c>
    </row>
    <row r="8851" spans="2:15" x14ac:dyDescent="0.45">
      <c r="B8851" t="s">
        <v>322</v>
      </c>
      <c r="C8851" t="s">
        <v>129</v>
      </c>
      <c r="D8851">
        <v>0</v>
      </c>
      <c r="E8851" t="s">
        <v>121</v>
      </c>
      <c r="G8851" t="s">
        <v>647</v>
      </c>
      <c r="H8851" t="s">
        <v>129</v>
      </c>
      <c r="I8851">
        <v>0</v>
      </c>
      <c r="J8851" t="s">
        <v>121</v>
      </c>
      <c r="L8851" t="s">
        <v>972</v>
      </c>
      <c r="M8851" t="s">
        <v>129</v>
      </c>
      <c r="N8851">
        <v>4.1901663015166533E-2</v>
      </c>
      <c r="O8851" t="s">
        <v>121</v>
      </c>
    </row>
    <row r="8852" spans="2:15" x14ac:dyDescent="0.45">
      <c r="B8852" t="s">
        <v>322</v>
      </c>
      <c r="C8852" t="s">
        <v>130</v>
      </c>
      <c r="D8852">
        <v>0</v>
      </c>
      <c r="E8852" t="s">
        <v>121</v>
      </c>
      <c r="G8852" t="s">
        <v>647</v>
      </c>
      <c r="H8852" t="s">
        <v>130</v>
      </c>
      <c r="I8852">
        <v>0</v>
      </c>
      <c r="J8852" t="s">
        <v>121</v>
      </c>
      <c r="L8852" t="s">
        <v>972</v>
      </c>
      <c r="M8852" t="s">
        <v>130</v>
      </c>
      <c r="N8852">
        <v>6.1971875770889563E-3</v>
      </c>
      <c r="O8852" t="s">
        <v>121</v>
      </c>
    </row>
    <row r="8853" spans="2:15" x14ac:dyDescent="0.45">
      <c r="B8853" t="s">
        <v>322</v>
      </c>
      <c r="C8853" t="s">
        <v>131</v>
      </c>
      <c r="D8853">
        <v>0</v>
      </c>
      <c r="E8853" t="s">
        <v>121</v>
      </c>
      <c r="G8853" t="s">
        <v>647</v>
      </c>
      <c r="H8853" t="s">
        <v>131</v>
      </c>
      <c r="I8853">
        <v>0</v>
      </c>
      <c r="J8853" t="s">
        <v>121</v>
      </c>
      <c r="L8853" t="s">
        <v>972</v>
      </c>
      <c r="M8853" t="s">
        <v>131</v>
      </c>
      <c r="N8853">
        <v>6.2363009108580576E-3</v>
      </c>
      <c r="O8853" t="s">
        <v>121</v>
      </c>
    </row>
    <row r="8854" spans="2:15" x14ac:dyDescent="0.45">
      <c r="B8854" t="s">
        <v>322</v>
      </c>
      <c r="C8854" t="s">
        <v>132</v>
      </c>
      <c r="D8854">
        <v>0</v>
      </c>
      <c r="E8854" t="s">
        <v>121</v>
      </c>
      <c r="G8854" t="s">
        <v>647</v>
      </c>
      <c r="H8854" t="s">
        <v>132</v>
      </c>
      <c r="I8854">
        <v>0</v>
      </c>
      <c r="J8854" t="s">
        <v>121</v>
      </c>
      <c r="L8854" t="s">
        <v>972</v>
      </c>
      <c r="M8854" t="s">
        <v>132</v>
      </c>
      <c r="N8854">
        <v>6.2392226940339163E-3</v>
      </c>
      <c r="O8854" t="s">
        <v>121</v>
      </c>
    </row>
    <row r="8855" spans="2:15" x14ac:dyDescent="0.45">
      <c r="B8855" t="s">
        <v>322</v>
      </c>
      <c r="C8855" t="s">
        <v>133</v>
      </c>
      <c r="D8855">
        <v>0</v>
      </c>
      <c r="E8855" t="s">
        <v>121</v>
      </c>
      <c r="G8855" t="s">
        <v>647</v>
      </c>
      <c r="H8855" t="s">
        <v>133</v>
      </c>
      <c r="I8855">
        <v>0</v>
      </c>
      <c r="J8855" t="s">
        <v>121</v>
      </c>
      <c r="L8855" t="s">
        <v>972</v>
      </c>
      <c r="M8855" t="s">
        <v>133</v>
      </c>
      <c r="N8855">
        <v>3.8529219267207364E-2</v>
      </c>
      <c r="O8855" t="s">
        <v>121</v>
      </c>
    </row>
    <row r="8856" spans="2:15" x14ac:dyDescent="0.45">
      <c r="B8856" t="s">
        <v>322</v>
      </c>
      <c r="C8856" t="s">
        <v>134</v>
      </c>
      <c r="D8856">
        <v>0</v>
      </c>
      <c r="E8856" t="s">
        <v>121</v>
      </c>
      <c r="G8856" t="s">
        <v>647</v>
      </c>
      <c r="H8856" t="s">
        <v>134</v>
      </c>
      <c r="I8856">
        <v>0</v>
      </c>
      <c r="J8856" t="s">
        <v>121</v>
      </c>
      <c r="L8856" t="s">
        <v>972</v>
      </c>
      <c r="M8856" t="s">
        <v>134</v>
      </c>
      <c r="N8856">
        <v>6.5673654120727417E-3</v>
      </c>
      <c r="O8856" t="s">
        <v>121</v>
      </c>
    </row>
    <row r="8857" spans="2:15" x14ac:dyDescent="0.45">
      <c r="B8857" t="s">
        <v>322</v>
      </c>
      <c r="C8857" t="s">
        <v>135</v>
      </c>
      <c r="D8857">
        <v>0</v>
      </c>
      <c r="E8857" t="s">
        <v>121</v>
      </c>
      <c r="G8857" t="s">
        <v>647</v>
      </c>
      <c r="H8857" t="s">
        <v>135</v>
      </c>
      <c r="I8857">
        <v>0</v>
      </c>
      <c r="J8857" t="s">
        <v>121</v>
      </c>
      <c r="L8857" t="s">
        <v>972</v>
      </c>
      <c r="M8857" t="s">
        <v>135</v>
      </c>
      <c r="N8857">
        <v>6.5573976726528357E-3</v>
      </c>
      <c r="O8857" t="s">
        <v>121</v>
      </c>
    </row>
    <row r="8858" spans="2:15" x14ac:dyDescent="0.45">
      <c r="B8858" t="s">
        <v>322</v>
      </c>
      <c r="C8858" t="s">
        <v>136</v>
      </c>
      <c r="D8858">
        <v>0</v>
      </c>
      <c r="E8858" t="s">
        <v>121</v>
      </c>
      <c r="G8858" t="s">
        <v>647</v>
      </c>
      <c r="H8858" t="s">
        <v>136</v>
      </c>
      <c r="I8858">
        <v>0</v>
      </c>
      <c r="J8858" t="s">
        <v>121</v>
      </c>
      <c r="L8858" t="s">
        <v>972</v>
      </c>
      <c r="M8858" t="s">
        <v>136</v>
      </c>
      <c r="N8858">
        <v>3.5031915201158233E-2</v>
      </c>
      <c r="O8858" t="s">
        <v>121</v>
      </c>
    </row>
    <row r="8859" spans="2:15" x14ac:dyDescent="0.45">
      <c r="B8859" t="s">
        <v>322</v>
      </c>
      <c r="C8859" t="s">
        <v>137</v>
      </c>
      <c r="D8859">
        <v>0</v>
      </c>
      <c r="E8859" t="s">
        <v>121</v>
      </c>
      <c r="G8859" t="s">
        <v>647</v>
      </c>
      <c r="H8859" t="s">
        <v>137</v>
      </c>
      <c r="I8859">
        <v>0</v>
      </c>
      <c r="J8859" t="s">
        <v>121</v>
      </c>
      <c r="L8859" t="s">
        <v>972</v>
      </c>
      <c r="M8859" t="s">
        <v>137</v>
      </c>
      <c r="N8859">
        <v>0.10296407369923154</v>
      </c>
      <c r="O8859" t="s">
        <v>121</v>
      </c>
    </row>
    <row r="8860" spans="2:15" x14ac:dyDescent="0.45">
      <c r="B8860" t="s">
        <v>322</v>
      </c>
      <c r="C8860" t="s">
        <v>138</v>
      </c>
      <c r="D8860">
        <v>0</v>
      </c>
      <c r="E8860" t="s">
        <v>121</v>
      </c>
      <c r="G8860" t="s">
        <v>647</v>
      </c>
      <c r="H8860" t="s">
        <v>138</v>
      </c>
      <c r="I8860">
        <v>0</v>
      </c>
      <c r="J8860" t="s">
        <v>121</v>
      </c>
      <c r="L8860" t="s">
        <v>972</v>
      </c>
      <c r="M8860" t="s">
        <v>138</v>
      </c>
      <c r="N8860">
        <v>1.5715798369682923E-2</v>
      </c>
      <c r="O8860" t="s">
        <v>121</v>
      </c>
    </row>
    <row r="8861" spans="2:15" x14ac:dyDescent="0.45">
      <c r="B8861" t="s">
        <v>322</v>
      </c>
      <c r="C8861" t="s">
        <v>139</v>
      </c>
      <c r="D8861">
        <v>0</v>
      </c>
      <c r="E8861" t="s">
        <v>121</v>
      </c>
      <c r="G8861" t="s">
        <v>647</v>
      </c>
      <c r="H8861" t="s">
        <v>139</v>
      </c>
      <c r="I8861">
        <v>0</v>
      </c>
      <c r="J8861" t="s">
        <v>121</v>
      </c>
      <c r="L8861" t="s">
        <v>972</v>
      </c>
      <c r="M8861" t="s">
        <v>139</v>
      </c>
      <c r="N8861">
        <v>1.6493349255820133E-2</v>
      </c>
      <c r="O8861" t="s">
        <v>121</v>
      </c>
    </row>
    <row r="8862" spans="2:15" x14ac:dyDescent="0.45">
      <c r="B8862" t="s">
        <v>322</v>
      </c>
      <c r="C8862" t="s">
        <v>140</v>
      </c>
      <c r="D8862">
        <v>0</v>
      </c>
      <c r="E8862" t="s">
        <v>121</v>
      </c>
      <c r="G8862" t="s">
        <v>647</v>
      </c>
      <c r="H8862" t="s">
        <v>140</v>
      </c>
      <c r="I8862">
        <v>0</v>
      </c>
      <c r="J8862" t="s">
        <v>121</v>
      </c>
      <c r="L8862" t="s">
        <v>972</v>
      </c>
      <c r="M8862" t="s">
        <v>140</v>
      </c>
      <c r="N8862">
        <v>1.6732330866147886E-2</v>
      </c>
      <c r="O8862" t="s">
        <v>121</v>
      </c>
    </row>
    <row r="8863" spans="2:15" x14ac:dyDescent="0.45">
      <c r="B8863" t="s">
        <v>322</v>
      </c>
      <c r="C8863" t="s">
        <v>141</v>
      </c>
      <c r="D8863">
        <v>0</v>
      </c>
      <c r="E8863" t="s">
        <v>121</v>
      </c>
      <c r="G8863" t="s">
        <v>647</v>
      </c>
      <c r="H8863" t="s">
        <v>141</v>
      </c>
      <c r="I8863">
        <v>0</v>
      </c>
      <c r="J8863" t="s">
        <v>121</v>
      </c>
      <c r="L8863" t="s">
        <v>972</v>
      </c>
      <c r="M8863" t="s">
        <v>141</v>
      </c>
      <c r="N8863">
        <v>0.11249435587332247</v>
      </c>
      <c r="O8863" t="s">
        <v>121</v>
      </c>
    </row>
    <row r="8864" spans="2:15" x14ac:dyDescent="0.45">
      <c r="B8864" t="s">
        <v>322</v>
      </c>
      <c r="C8864" t="s">
        <v>142</v>
      </c>
      <c r="D8864">
        <v>0</v>
      </c>
      <c r="E8864" t="s">
        <v>121</v>
      </c>
      <c r="G8864" t="s">
        <v>647</v>
      </c>
      <c r="H8864" t="s">
        <v>142</v>
      </c>
      <c r="I8864">
        <v>0</v>
      </c>
      <c r="J8864" t="s">
        <v>121</v>
      </c>
      <c r="L8864" t="s">
        <v>972</v>
      </c>
      <c r="M8864" t="s">
        <v>142</v>
      </c>
      <c r="N8864">
        <v>2.1396304235254033E-2</v>
      </c>
      <c r="O8864" t="s">
        <v>121</v>
      </c>
    </row>
    <row r="8865" spans="2:15" x14ac:dyDescent="0.45">
      <c r="B8865" t="s">
        <v>322</v>
      </c>
      <c r="C8865" t="s">
        <v>143</v>
      </c>
      <c r="D8865">
        <v>0</v>
      </c>
      <c r="E8865" t="s">
        <v>121</v>
      </c>
      <c r="G8865" t="s">
        <v>647</v>
      </c>
      <c r="H8865" t="s">
        <v>143</v>
      </c>
      <c r="I8865">
        <v>0</v>
      </c>
      <c r="J8865" t="s">
        <v>121</v>
      </c>
      <c r="L8865" t="s">
        <v>972</v>
      </c>
      <c r="M8865" t="s">
        <v>143</v>
      </c>
      <c r="N8865">
        <v>2.1529131385593033E-2</v>
      </c>
      <c r="O8865" t="s">
        <v>121</v>
      </c>
    </row>
    <row r="8866" spans="2:15" x14ac:dyDescent="0.45">
      <c r="B8866" t="s">
        <v>322</v>
      </c>
      <c r="C8866" t="s">
        <v>144</v>
      </c>
      <c r="D8866">
        <v>0</v>
      </c>
      <c r="E8866" t="s">
        <v>121</v>
      </c>
      <c r="G8866" t="s">
        <v>647</v>
      </c>
      <c r="H8866" t="s">
        <v>144</v>
      </c>
      <c r="I8866">
        <v>0</v>
      </c>
      <c r="J8866" t="s">
        <v>121</v>
      </c>
      <c r="L8866" t="s">
        <v>972</v>
      </c>
      <c r="M8866" t="s">
        <v>144</v>
      </c>
      <c r="N8866">
        <v>0.11029953411834652</v>
      </c>
      <c r="O8866" t="s">
        <v>121</v>
      </c>
    </row>
    <row r="8867" spans="2:15" x14ac:dyDescent="0.45">
      <c r="B8867" t="s">
        <v>322</v>
      </c>
      <c r="C8867" t="s">
        <v>145</v>
      </c>
      <c r="D8867">
        <v>0</v>
      </c>
      <c r="E8867" t="s">
        <v>121</v>
      </c>
      <c r="G8867" t="s">
        <v>647</v>
      </c>
      <c r="H8867" t="s">
        <v>145</v>
      </c>
      <c r="I8867">
        <v>0</v>
      </c>
      <c r="J8867" t="s">
        <v>121</v>
      </c>
      <c r="L8867" t="s">
        <v>972</v>
      </c>
      <c r="M8867" t="s">
        <v>145</v>
      </c>
      <c r="N8867">
        <v>2.4107015755942884E-2</v>
      </c>
      <c r="O8867" t="s">
        <v>121</v>
      </c>
    </row>
    <row r="8868" spans="2:15" x14ac:dyDescent="0.45">
      <c r="B8868" t="s">
        <v>322</v>
      </c>
      <c r="C8868" t="s">
        <v>146</v>
      </c>
      <c r="D8868">
        <v>0</v>
      </c>
      <c r="E8868" t="s">
        <v>121</v>
      </c>
      <c r="G8868" t="s">
        <v>647</v>
      </c>
      <c r="H8868" t="s">
        <v>146</v>
      </c>
      <c r="I8868">
        <v>0</v>
      </c>
      <c r="J8868" t="s">
        <v>121</v>
      </c>
      <c r="L8868" t="s">
        <v>972</v>
      </c>
      <c r="M8868" t="s">
        <v>146</v>
      </c>
      <c r="N8868">
        <v>3.4218488402981179E-3</v>
      </c>
      <c r="O8868" t="s">
        <v>121</v>
      </c>
    </row>
    <row r="8869" spans="2:15" x14ac:dyDescent="0.45">
      <c r="B8869" t="s">
        <v>322</v>
      </c>
      <c r="C8869" t="s">
        <v>147</v>
      </c>
      <c r="D8869">
        <v>0</v>
      </c>
      <c r="E8869" t="s">
        <v>121</v>
      </c>
      <c r="G8869" t="s">
        <v>647</v>
      </c>
      <c r="H8869" t="s">
        <v>147</v>
      </c>
      <c r="I8869">
        <v>0</v>
      </c>
      <c r="J8869" t="s">
        <v>121</v>
      </c>
      <c r="L8869" t="s">
        <v>972</v>
      </c>
      <c r="M8869" t="s">
        <v>147</v>
      </c>
      <c r="N8869">
        <v>3.3929139478433902E-3</v>
      </c>
      <c r="O8869" t="s">
        <v>121</v>
      </c>
    </row>
    <row r="8870" spans="2:15" x14ac:dyDescent="0.45">
      <c r="B8870" t="s">
        <v>322</v>
      </c>
      <c r="C8870" t="s">
        <v>148</v>
      </c>
      <c r="D8870">
        <v>0</v>
      </c>
      <c r="E8870" t="s">
        <v>121</v>
      </c>
      <c r="G8870" t="s">
        <v>647</v>
      </c>
      <c r="H8870" t="s">
        <v>148</v>
      </c>
      <c r="I8870">
        <v>0</v>
      </c>
      <c r="J8870" t="s">
        <v>121</v>
      </c>
      <c r="L8870" t="s">
        <v>972</v>
      </c>
      <c r="M8870" t="s">
        <v>148</v>
      </c>
      <c r="N8870">
        <v>3.4533643861327039E-3</v>
      </c>
      <c r="O8870" t="s">
        <v>121</v>
      </c>
    </row>
    <row r="8871" spans="2:15" x14ac:dyDescent="0.45">
      <c r="B8871" t="s">
        <v>322</v>
      </c>
      <c r="C8871" t="s">
        <v>149</v>
      </c>
      <c r="D8871">
        <v>0</v>
      </c>
      <c r="E8871" t="s">
        <v>121</v>
      </c>
      <c r="G8871" t="s">
        <v>647</v>
      </c>
      <c r="H8871" t="s">
        <v>149</v>
      </c>
      <c r="I8871">
        <v>0</v>
      </c>
      <c r="J8871" t="s">
        <v>121</v>
      </c>
      <c r="L8871" t="s">
        <v>972</v>
      </c>
      <c r="M8871" t="s">
        <v>149</v>
      </c>
      <c r="N8871">
        <v>2.2795535892314474E-2</v>
      </c>
      <c r="O8871" t="s">
        <v>121</v>
      </c>
    </row>
    <row r="8872" spans="2:15" x14ac:dyDescent="0.45">
      <c r="B8872" t="s">
        <v>322</v>
      </c>
      <c r="C8872" t="s">
        <v>150</v>
      </c>
      <c r="D8872">
        <v>0</v>
      </c>
      <c r="E8872" t="s">
        <v>121</v>
      </c>
      <c r="G8872" t="s">
        <v>647</v>
      </c>
      <c r="H8872" t="s">
        <v>150</v>
      </c>
      <c r="I8872">
        <v>0</v>
      </c>
      <c r="J8872" t="s">
        <v>121</v>
      </c>
      <c r="L8872" t="s">
        <v>972</v>
      </c>
      <c r="M8872" t="s">
        <v>150</v>
      </c>
      <c r="N8872">
        <v>4.2069272998546941E-3</v>
      </c>
      <c r="O8872" t="s">
        <v>121</v>
      </c>
    </row>
    <row r="8873" spans="2:15" x14ac:dyDescent="0.45">
      <c r="B8873" t="s">
        <v>322</v>
      </c>
      <c r="C8873" t="s">
        <v>151</v>
      </c>
      <c r="D8873">
        <v>0</v>
      </c>
      <c r="E8873" t="s">
        <v>121</v>
      </c>
      <c r="G8873" t="s">
        <v>647</v>
      </c>
      <c r="H8873" t="s">
        <v>151</v>
      </c>
      <c r="I8873">
        <v>0</v>
      </c>
      <c r="J8873" t="s">
        <v>121</v>
      </c>
      <c r="L8873" t="s">
        <v>972</v>
      </c>
      <c r="M8873" t="s">
        <v>151</v>
      </c>
      <c r="N8873">
        <v>4.1404127394971341E-3</v>
      </c>
      <c r="O8873" t="s">
        <v>121</v>
      </c>
    </row>
    <row r="8874" spans="2:15" x14ac:dyDescent="0.45">
      <c r="B8874" t="s">
        <v>322</v>
      </c>
      <c r="C8874" t="s">
        <v>152</v>
      </c>
      <c r="D8874">
        <v>0</v>
      </c>
      <c r="E8874" t="s">
        <v>121</v>
      </c>
      <c r="G8874" t="s">
        <v>647</v>
      </c>
      <c r="H8874" t="s">
        <v>152</v>
      </c>
      <c r="I8874">
        <v>0</v>
      </c>
      <c r="J8874" t="s">
        <v>121</v>
      </c>
      <c r="L8874" t="s">
        <v>972</v>
      </c>
      <c r="M8874" t="s">
        <v>152</v>
      </c>
      <c r="N8874">
        <v>2.3674522776541033E-2</v>
      </c>
      <c r="O8874" t="s">
        <v>121</v>
      </c>
    </row>
    <row r="8875" spans="2:15" x14ac:dyDescent="0.45">
      <c r="B8875" t="s">
        <v>322</v>
      </c>
      <c r="C8875" t="s">
        <v>153</v>
      </c>
      <c r="D8875">
        <v>0</v>
      </c>
      <c r="E8875" t="s">
        <v>121</v>
      </c>
      <c r="G8875" t="s">
        <v>647</v>
      </c>
      <c r="H8875" t="s">
        <v>153</v>
      </c>
      <c r="I8875">
        <v>0</v>
      </c>
      <c r="J8875" t="s">
        <v>121</v>
      </c>
      <c r="L8875" t="s">
        <v>972</v>
      </c>
      <c r="M8875" t="s">
        <v>153</v>
      </c>
      <c r="N8875">
        <v>2.2268113400725067E-2</v>
      </c>
      <c r="O8875" t="s">
        <v>121</v>
      </c>
    </row>
    <row r="8876" spans="2:15" x14ac:dyDescent="0.45">
      <c r="B8876" t="s">
        <v>322</v>
      </c>
      <c r="C8876" t="s">
        <v>154</v>
      </c>
      <c r="D8876">
        <v>0</v>
      </c>
      <c r="E8876" t="s">
        <v>121</v>
      </c>
      <c r="G8876" t="s">
        <v>647</v>
      </c>
      <c r="H8876" t="s">
        <v>154</v>
      </c>
      <c r="I8876">
        <v>0</v>
      </c>
      <c r="J8876" t="s">
        <v>121</v>
      </c>
      <c r="L8876" t="s">
        <v>972</v>
      </c>
      <c r="M8876" t="s">
        <v>154</v>
      </c>
      <c r="N8876">
        <v>2.8720108564910716E-3</v>
      </c>
      <c r="O8876" t="s">
        <v>121</v>
      </c>
    </row>
    <row r="8877" spans="2:15" x14ac:dyDescent="0.45">
      <c r="B8877" t="s">
        <v>322</v>
      </c>
      <c r="C8877" t="s">
        <v>155</v>
      </c>
      <c r="D8877">
        <v>0</v>
      </c>
      <c r="E8877" t="s">
        <v>121</v>
      </c>
      <c r="G8877" t="s">
        <v>647</v>
      </c>
      <c r="H8877" t="s">
        <v>155</v>
      </c>
      <c r="I8877">
        <v>0</v>
      </c>
      <c r="J8877" t="s">
        <v>121</v>
      </c>
      <c r="L8877" t="s">
        <v>972</v>
      </c>
      <c r="M8877" t="s">
        <v>155</v>
      </c>
      <c r="N8877">
        <v>2.8146791633723591E-3</v>
      </c>
      <c r="O8877" t="s">
        <v>121</v>
      </c>
    </row>
    <row r="8878" spans="2:15" x14ac:dyDescent="0.45">
      <c r="B8878" t="s">
        <v>322</v>
      </c>
      <c r="C8878" t="s">
        <v>156</v>
      </c>
      <c r="D8878">
        <v>0</v>
      </c>
      <c r="E8878" t="s">
        <v>121</v>
      </c>
      <c r="G8878" t="s">
        <v>647</v>
      </c>
      <c r="H8878" t="s">
        <v>156</v>
      </c>
      <c r="I8878">
        <v>0</v>
      </c>
      <c r="J8878" t="s">
        <v>121</v>
      </c>
      <c r="L8878" t="s">
        <v>972</v>
      </c>
      <c r="M8878" t="s">
        <v>156</v>
      </c>
      <c r="N8878">
        <v>2.7096361240846064E-3</v>
      </c>
      <c r="O8878" t="s">
        <v>121</v>
      </c>
    </row>
    <row r="8879" spans="2:15" x14ac:dyDescent="0.45">
      <c r="B8879" t="s">
        <v>322</v>
      </c>
      <c r="C8879" t="s">
        <v>157</v>
      </c>
      <c r="D8879">
        <v>0</v>
      </c>
      <c r="E8879" t="s">
        <v>121</v>
      </c>
      <c r="G8879" t="s">
        <v>647</v>
      </c>
      <c r="H8879" t="s">
        <v>157</v>
      </c>
      <c r="I8879">
        <v>0</v>
      </c>
      <c r="J8879" t="s">
        <v>121</v>
      </c>
      <c r="L8879" t="s">
        <v>972</v>
      </c>
      <c r="M8879" t="s">
        <v>157</v>
      </c>
      <c r="N8879">
        <v>1.3864731645836615E-2</v>
      </c>
      <c r="O8879" t="s">
        <v>121</v>
      </c>
    </row>
    <row r="8880" spans="2:15" x14ac:dyDescent="0.45">
      <c r="B8880" t="s">
        <v>322</v>
      </c>
      <c r="C8880" t="s">
        <v>158</v>
      </c>
      <c r="D8880">
        <v>0</v>
      </c>
      <c r="E8880" t="s">
        <v>121</v>
      </c>
      <c r="G8880" t="s">
        <v>647</v>
      </c>
      <c r="H8880" t="s">
        <v>158</v>
      </c>
      <c r="I8880">
        <v>0</v>
      </c>
      <c r="J8880" t="s">
        <v>121</v>
      </c>
      <c r="L8880" t="s">
        <v>972</v>
      </c>
      <c r="M8880" t="s">
        <v>158</v>
      </c>
      <c r="N8880">
        <v>2.6449663088907358E-3</v>
      </c>
      <c r="O8880" t="s">
        <v>121</v>
      </c>
    </row>
    <row r="8881" spans="2:15" x14ac:dyDescent="0.45">
      <c r="B8881" t="s">
        <v>322</v>
      </c>
      <c r="C8881" t="s">
        <v>159</v>
      </c>
      <c r="D8881">
        <v>0</v>
      </c>
      <c r="E8881" t="s">
        <v>121</v>
      </c>
      <c r="G8881" t="s">
        <v>647</v>
      </c>
      <c r="H8881" t="s">
        <v>159</v>
      </c>
      <c r="I8881">
        <v>0</v>
      </c>
      <c r="J8881" t="s">
        <v>121</v>
      </c>
      <c r="L8881" t="s">
        <v>972</v>
      </c>
      <c r="M8881" t="s">
        <v>159</v>
      </c>
      <c r="N8881">
        <v>2.7646257415832095E-3</v>
      </c>
      <c r="O8881" t="s">
        <v>121</v>
      </c>
    </row>
    <row r="8882" spans="2:15" x14ac:dyDescent="0.45">
      <c r="B8882" t="s">
        <v>322</v>
      </c>
      <c r="C8882" t="s">
        <v>160</v>
      </c>
      <c r="D8882">
        <v>0</v>
      </c>
      <c r="E8882" t="s">
        <v>121</v>
      </c>
      <c r="G8882" t="s">
        <v>647</v>
      </c>
      <c r="H8882" t="s">
        <v>160</v>
      </c>
      <c r="I8882">
        <v>0</v>
      </c>
      <c r="J8882" t="s">
        <v>121</v>
      </c>
      <c r="L8882" t="s">
        <v>972</v>
      </c>
      <c r="M8882" t="s">
        <v>160</v>
      </c>
      <c r="N8882">
        <v>1.8341518183975388E-2</v>
      </c>
      <c r="O8882" t="s">
        <v>121</v>
      </c>
    </row>
    <row r="8883" spans="2:15" x14ac:dyDescent="0.45">
      <c r="B8883" t="s">
        <v>322</v>
      </c>
      <c r="C8883" t="s">
        <v>161</v>
      </c>
      <c r="D8883">
        <v>0</v>
      </c>
      <c r="E8883" t="s">
        <v>121</v>
      </c>
      <c r="G8883" t="s">
        <v>647</v>
      </c>
      <c r="H8883" t="s">
        <v>161</v>
      </c>
      <c r="I8883">
        <v>0</v>
      </c>
      <c r="J8883" t="s">
        <v>121</v>
      </c>
      <c r="L8883" t="s">
        <v>972</v>
      </c>
      <c r="M8883" t="s">
        <v>161</v>
      </c>
      <c r="N8883">
        <v>4.43281068608008E-5</v>
      </c>
      <c r="O8883" t="s">
        <v>121</v>
      </c>
    </row>
    <row r="8884" spans="2:15" x14ac:dyDescent="0.45">
      <c r="B8884" t="s">
        <v>322</v>
      </c>
      <c r="C8884" t="s">
        <v>162</v>
      </c>
      <c r="D8884">
        <v>0</v>
      </c>
      <c r="E8884" t="s">
        <v>121</v>
      </c>
      <c r="G8884" t="s">
        <v>647</v>
      </c>
      <c r="H8884" t="s">
        <v>162</v>
      </c>
      <c r="I8884">
        <v>0</v>
      </c>
      <c r="J8884" t="s">
        <v>121</v>
      </c>
      <c r="L8884" t="s">
        <v>972</v>
      </c>
      <c r="M8884" t="s">
        <v>162</v>
      </c>
      <c r="N8884">
        <v>4.1725966551150848E-5</v>
      </c>
      <c r="O8884" t="s">
        <v>121</v>
      </c>
    </row>
    <row r="8885" spans="2:15" x14ac:dyDescent="0.45">
      <c r="B8885" t="s">
        <v>322</v>
      </c>
      <c r="C8885" t="s">
        <v>163</v>
      </c>
      <c r="D8885">
        <v>0</v>
      </c>
      <c r="E8885" t="s">
        <v>121</v>
      </c>
      <c r="G8885" t="s">
        <v>647</v>
      </c>
      <c r="H8885" t="s">
        <v>163</v>
      </c>
      <c r="I8885">
        <v>0</v>
      </c>
      <c r="J8885" t="s">
        <v>121</v>
      </c>
      <c r="L8885" t="s">
        <v>972</v>
      </c>
      <c r="M8885" t="s">
        <v>163</v>
      </c>
      <c r="N8885">
        <v>3.3910610860380642E-5</v>
      </c>
      <c r="O8885" t="s">
        <v>121</v>
      </c>
    </row>
    <row r="8886" spans="2:15" x14ac:dyDescent="0.45">
      <c r="B8886" t="s">
        <v>322</v>
      </c>
      <c r="C8886" t="s">
        <v>164</v>
      </c>
      <c r="D8886">
        <v>0</v>
      </c>
      <c r="E8886" t="s">
        <v>121</v>
      </c>
      <c r="G8886" t="s">
        <v>647</v>
      </c>
      <c r="H8886" t="s">
        <v>164</v>
      </c>
      <c r="I8886">
        <v>0</v>
      </c>
      <c r="J8886" t="s">
        <v>121</v>
      </c>
      <c r="L8886" t="s">
        <v>972</v>
      </c>
      <c r="M8886" t="s">
        <v>164</v>
      </c>
      <c r="N8886">
        <v>2.7120498659011315E-5</v>
      </c>
      <c r="O8886" t="s">
        <v>121</v>
      </c>
    </row>
    <row r="8887" spans="2:15" x14ac:dyDescent="0.45">
      <c r="B8887" t="s">
        <v>322</v>
      </c>
      <c r="C8887" t="s">
        <v>165</v>
      </c>
      <c r="D8887">
        <v>0</v>
      </c>
      <c r="E8887" t="s">
        <v>121</v>
      </c>
      <c r="G8887" t="s">
        <v>647</v>
      </c>
      <c r="H8887" t="s">
        <v>165</v>
      </c>
      <c r="I8887">
        <v>0</v>
      </c>
      <c r="J8887" t="s">
        <v>121</v>
      </c>
      <c r="L8887" t="s">
        <v>972</v>
      </c>
      <c r="M8887" t="s">
        <v>165</v>
      </c>
      <c r="N8887">
        <v>1.8036583460908343E-5</v>
      </c>
      <c r="O8887" t="s">
        <v>121</v>
      </c>
    </row>
    <row r="8888" spans="2:15" x14ac:dyDescent="0.45">
      <c r="B8888" t="s">
        <v>322</v>
      </c>
      <c r="C8888" t="s">
        <v>166</v>
      </c>
      <c r="D8888">
        <v>0</v>
      </c>
      <c r="E8888" t="s">
        <v>121</v>
      </c>
      <c r="G8888" t="s">
        <v>647</v>
      </c>
      <c r="H8888" t="s">
        <v>166</v>
      </c>
      <c r="I8888">
        <v>0</v>
      </c>
      <c r="J8888" t="s">
        <v>121</v>
      </c>
      <c r="L8888" t="s">
        <v>972</v>
      </c>
      <c r="M8888" t="s">
        <v>166</v>
      </c>
      <c r="N8888">
        <v>1.4799843537113026E-5</v>
      </c>
      <c r="O8888" t="s">
        <v>121</v>
      </c>
    </row>
    <row r="8889" spans="2:15" x14ac:dyDescent="0.45">
      <c r="B8889" t="s">
        <v>322</v>
      </c>
      <c r="C8889" t="s">
        <v>167</v>
      </c>
      <c r="D8889">
        <v>0</v>
      </c>
      <c r="E8889" t="s">
        <v>121</v>
      </c>
      <c r="G8889" t="s">
        <v>647</v>
      </c>
      <c r="H8889" t="s">
        <v>167</v>
      </c>
      <c r="I8889">
        <v>0</v>
      </c>
      <c r="J8889" t="s">
        <v>121</v>
      </c>
      <c r="L8889" t="s">
        <v>972</v>
      </c>
      <c r="M8889" t="s">
        <v>167</v>
      </c>
      <c r="N8889">
        <v>1.2474770118779502E-5</v>
      </c>
      <c r="O8889" t="s">
        <v>121</v>
      </c>
    </row>
    <row r="8890" spans="2:15" x14ac:dyDescent="0.45">
      <c r="B8890" t="s">
        <v>322</v>
      </c>
      <c r="C8890" t="s">
        <v>168</v>
      </c>
      <c r="D8890">
        <v>0</v>
      </c>
      <c r="E8890" t="s">
        <v>121</v>
      </c>
      <c r="G8890" t="s">
        <v>647</v>
      </c>
      <c r="H8890" t="s">
        <v>168</v>
      </c>
      <c r="I8890">
        <v>0</v>
      </c>
      <c r="J8890" t="s">
        <v>121</v>
      </c>
      <c r="L8890" t="s">
        <v>972</v>
      </c>
      <c r="M8890" t="s">
        <v>168</v>
      </c>
      <c r="N8890">
        <v>1.099849022060705E-5</v>
      </c>
      <c r="O8890" t="s">
        <v>121</v>
      </c>
    </row>
    <row r="8891" spans="2:15" x14ac:dyDescent="0.45">
      <c r="B8891" t="s">
        <v>322</v>
      </c>
      <c r="C8891" t="s">
        <v>169</v>
      </c>
      <c r="D8891">
        <v>0</v>
      </c>
      <c r="E8891" t="s">
        <v>121</v>
      </c>
      <c r="G8891" t="s">
        <v>647</v>
      </c>
      <c r="H8891" t="s">
        <v>169</v>
      </c>
      <c r="I8891">
        <v>0</v>
      </c>
      <c r="J8891" t="s">
        <v>121</v>
      </c>
      <c r="L8891" t="s">
        <v>972</v>
      </c>
      <c r="M8891" t="s">
        <v>169</v>
      </c>
      <c r="N8891">
        <v>9.4742097361628595E-6</v>
      </c>
      <c r="O8891" t="s">
        <v>121</v>
      </c>
    </row>
    <row r="8892" spans="2:15" x14ac:dyDescent="0.45">
      <c r="B8892" t="s">
        <v>322</v>
      </c>
      <c r="C8892" t="s">
        <v>170</v>
      </c>
      <c r="D8892">
        <v>0</v>
      </c>
      <c r="E8892" t="s">
        <v>121</v>
      </c>
      <c r="G8892" t="s">
        <v>647</v>
      </c>
      <c r="H8892" t="s">
        <v>170</v>
      </c>
      <c r="I8892">
        <v>0</v>
      </c>
      <c r="J8892" t="s">
        <v>121</v>
      </c>
      <c r="L8892" t="s">
        <v>972</v>
      </c>
      <c r="M8892" t="s">
        <v>170</v>
      </c>
      <c r="N8892">
        <v>9.1052042215836714E-6</v>
      </c>
      <c r="O8892" t="s">
        <v>121</v>
      </c>
    </row>
    <row r="8893" spans="2:15" x14ac:dyDescent="0.45">
      <c r="B8893" t="s">
        <v>322</v>
      </c>
      <c r="C8893" t="s">
        <v>171</v>
      </c>
      <c r="D8893">
        <v>0</v>
      </c>
      <c r="E8893" t="s">
        <v>121</v>
      </c>
      <c r="G8893" t="s">
        <v>647</v>
      </c>
      <c r="H8893" t="s">
        <v>171</v>
      </c>
      <c r="I8893">
        <v>0</v>
      </c>
      <c r="J8893" t="s">
        <v>121</v>
      </c>
      <c r="L8893" t="s">
        <v>972</v>
      </c>
      <c r="M8893" t="s">
        <v>171</v>
      </c>
      <c r="N8893">
        <v>9.0678637448949282E-6</v>
      </c>
      <c r="O8893" t="s">
        <v>121</v>
      </c>
    </row>
    <row r="8894" spans="2:15" x14ac:dyDescent="0.45">
      <c r="B8894" t="s">
        <v>322</v>
      </c>
      <c r="C8894" t="s">
        <v>172</v>
      </c>
      <c r="D8894">
        <v>0</v>
      </c>
      <c r="E8894" t="s">
        <v>121</v>
      </c>
      <c r="G8894" t="s">
        <v>647</v>
      </c>
      <c r="H8894" t="s">
        <v>172</v>
      </c>
      <c r="I8894">
        <v>0</v>
      </c>
      <c r="J8894" t="s">
        <v>121</v>
      </c>
      <c r="L8894" t="s">
        <v>972</v>
      </c>
      <c r="M8894" t="s">
        <v>172</v>
      </c>
      <c r="N8894">
        <v>2.4252752127135755E-6</v>
      </c>
      <c r="O8894" t="s">
        <v>121</v>
      </c>
    </row>
    <row r="8895" spans="2:15" x14ac:dyDescent="0.45">
      <c r="B8895" t="s">
        <v>322</v>
      </c>
      <c r="C8895" t="s">
        <v>173</v>
      </c>
      <c r="D8895">
        <v>0</v>
      </c>
      <c r="E8895" t="s">
        <v>121</v>
      </c>
      <c r="G8895" t="s">
        <v>647</v>
      </c>
      <c r="H8895" t="s">
        <v>173</v>
      </c>
      <c r="I8895">
        <v>0</v>
      </c>
      <c r="J8895" t="s">
        <v>121</v>
      </c>
      <c r="L8895" t="s">
        <v>972</v>
      </c>
      <c r="M8895" t="s">
        <v>173</v>
      </c>
      <c r="N8895">
        <v>1.1215452338532153E-6</v>
      </c>
      <c r="O8895" t="s">
        <v>121</v>
      </c>
    </row>
    <row r="8896" spans="2:15" x14ac:dyDescent="0.45">
      <c r="B8896" t="s">
        <v>322</v>
      </c>
      <c r="C8896" t="s">
        <v>174</v>
      </c>
      <c r="D8896">
        <v>0</v>
      </c>
      <c r="E8896" t="s">
        <v>121</v>
      </c>
      <c r="G8896" t="s">
        <v>647</v>
      </c>
      <c r="H8896" t="s">
        <v>174</v>
      </c>
      <c r="I8896">
        <v>0</v>
      </c>
      <c r="J8896" t="s">
        <v>121</v>
      </c>
      <c r="L8896" t="s">
        <v>972</v>
      </c>
      <c r="M8896" t="s">
        <v>174</v>
      </c>
      <c r="N8896">
        <v>4.9632516431330121E-7</v>
      </c>
      <c r="O8896" t="s">
        <v>121</v>
      </c>
    </row>
    <row r="8897" spans="2:15" x14ac:dyDescent="0.45">
      <c r="B8897" t="s">
        <v>322</v>
      </c>
      <c r="C8897" t="s">
        <v>175</v>
      </c>
      <c r="D8897">
        <v>0</v>
      </c>
      <c r="E8897" t="s">
        <v>121</v>
      </c>
      <c r="G8897" t="s">
        <v>647</v>
      </c>
      <c r="H8897" t="s">
        <v>175</v>
      </c>
      <c r="I8897">
        <v>0</v>
      </c>
      <c r="J8897" t="s">
        <v>121</v>
      </c>
      <c r="L8897" t="s">
        <v>972</v>
      </c>
      <c r="M8897" t="s">
        <v>175</v>
      </c>
      <c r="N8897">
        <v>0</v>
      </c>
      <c r="O8897" t="s">
        <v>121</v>
      </c>
    </row>
    <row r="8898" spans="2:15" x14ac:dyDescent="0.45">
      <c r="B8898" t="s">
        <v>322</v>
      </c>
      <c r="C8898" t="s">
        <v>176</v>
      </c>
      <c r="D8898">
        <v>0</v>
      </c>
      <c r="E8898" t="s">
        <v>121</v>
      </c>
      <c r="G8898" t="s">
        <v>647</v>
      </c>
      <c r="H8898" t="s">
        <v>176</v>
      </c>
      <c r="I8898">
        <v>0</v>
      </c>
      <c r="J8898" t="s">
        <v>121</v>
      </c>
      <c r="L8898" t="s">
        <v>972</v>
      </c>
      <c r="M8898" t="s">
        <v>176</v>
      </c>
      <c r="N8898">
        <v>0</v>
      </c>
      <c r="O8898" t="s">
        <v>121</v>
      </c>
    </row>
    <row r="8899" spans="2:15" x14ac:dyDescent="0.45">
      <c r="B8899" t="s">
        <v>322</v>
      </c>
      <c r="C8899" t="s">
        <v>177</v>
      </c>
      <c r="D8899">
        <v>0</v>
      </c>
      <c r="E8899" t="s">
        <v>121</v>
      </c>
      <c r="G8899" t="s">
        <v>647</v>
      </c>
      <c r="H8899" t="s">
        <v>177</v>
      </c>
      <c r="I8899">
        <v>0</v>
      </c>
      <c r="J8899" t="s">
        <v>121</v>
      </c>
      <c r="L8899" t="s">
        <v>972</v>
      </c>
      <c r="M8899" t="s">
        <v>177</v>
      </c>
      <c r="N8899">
        <v>0</v>
      </c>
      <c r="O8899" t="s">
        <v>121</v>
      </c>
    </row>
    <row r="8900" spans="2:15" x14ac:dyDescent="0.45">
      <c r="B8900" t="s">
        <v>322</v>
      </c>
      <c r="C8900" t="s">
        <v>178</v>
      </c>
      <c r="D8900">
        <v>0</v>
      </c>
      <c r="E8900" t="s">
        <v>121</v>
      </c>
      <c r="G8900" t="s">
        <v>647</v>
      </c>
      <c r="H8900" t="s">
        <v>178</v>
      </c>
      <c r="I8900">
        <v>0</v>
      </c>
      <c r="J8900" t="s">
        <v>121</v>
      </c>
      <c r="L8900" t="s">
        <v>972</v>
      </c>
      <c r="M8900" t="s">
        <v>178</v>
      </c>
      <c r="N8900">
        <v>0</v>
      </c>
      <c r="O8900" t="s">
        <v>121</v>
      </c>
    </row>
    <row r="8901" spans="2:15" x14ac:dyDescent="0.45">
      <c r="B8901" t="s">
        <v>322</v>
      </c>
      <c r="C8901" t="s">
        <v>179</v>
      </c>
      <c r="D8901">
        <v>0</v>
      </c>
      <c r="E8901" t="s">
        <v>121</v>
      </c>
      <c r="G8901" t="s">
        <v>647</v>
      </c>
      <c r="H8901" t="s">
        <v>179</v>
      </c>
      <c r="I8901">
        <v>0</v>
      </c>
      <c r="J8901" t="s">
        <v>121</v>
      </c>
      <c r="L8901" t="s">
        <v>972</v>
      </c>
      <c r="M8901" t="s">
        <v>179</v>
      </c>
      <c r="N8901">
        <v>0</v>
      </c>
      <c r="O8901" t="s">
        <v>121</v>
      </c>
    </row>
    <row r="8902" spans="2:15" x14ac:dyDescent="0.45">
      <c r="B8902" t="s">
        <v>322</v>
      </c>
      <c r="C8902" t="s">
        <v>180</v>
      </c>
      <c r="D8902">
        <v>0</v>
      </c>
      <c r="E8902" t="s">
        <v>121</v>
      </c>
      <c r="G8902" t="s">
        <v>647</v>
      </c>
      <c r="H8902" t="s">
        <v>180</v>
      </c>
      <c r="I8902">
        <v>0</v>
      </c>
      <c r="J8902" t="s">
        <v>121</v>
      </c>
      <c r="L8902" t="s">
        <v>972</v>
      </c>
      <c r="M8902" t="s">
        <v>180</v>
      </c>
      <c r="N8902">
        <v>0</v>
      </c>
      <c r="O8902" t="s">
        <v>121</v>
      </c>
    </row>
    <row r="8903" spans="2:15" x14ac:dyDescent="0.45">
      <c r="B8903" t="s">
        <v>322</v>
      </c>
      <c r="C8903" t="s">
        <v>181</v>
      </c>
      <c r="D8903">
        <v>0</v>
      </c>
      <c r="E8903" t="s">
        <v>121</v>
      </c>
      <c r="G8903" t="s">
        <v>647</v>
      </c>
      <c r="H8903" t="s">
        <v>181</v>
      </c>
      <c r="I8903">
        <v>0</v>
      </c>
      <c r="J8903" t="s">
        <v>121</v>
      </c>
      <c r="L8903" t="s">
        <v>972</v>
      </c>
      <c r="M8903" t="s">
        <v>181</v>
      </c>
      <c r="N8903">
        <v>0</v>
      </c>
      <c r="O8903" t="s">
        <v>121</v>
      </c>
    </row>
    <row r="8904" spans="2:15" x14ac:dyDescent="0.45">
      <c r="B8904" t="s">
        <v>322</v>
      </c>
      <c r="C8904" t="s">
        <v>182</v>
      </c>
      <c r="D8904">
        <v>0</v>
      </c>
      <c r="E8904" t="s">
        <v>121</v>
      </c>
      <c r="G8904" t="s">
        <v>647</v>
      </c>
      <c r="H8904" t="s">
        <v>182</v>
      </c>
      <c r="I8904">
        <v>0</v>
      </c>
      <c r="J8904" t="s">
        <v>121</v>
      </c>
      <c r="L8904" t="s">
        <v>972</v>
      </c>
      <c r="M8904" t="s">
        <v>182</v>
      </c>
      <c r="N8904">
        <v>0</v>
      </c>
      <c r="O8904" t="s">
        <v>121</v>
      </c>
    </row>
    <row r="8905" spans="2:15" x14ac:dyDescent="0.45">
      <c r="B8905" t="s">
        <v>322</v>
      </c>
      <c r="C8905" t="s">
        <v>183</v>
      </c>
      <c r="D8905">
        <v>0</v>
      </c>
      <c r="E8905" t="s">
        <v>121</v>
      </c>
      <c r="G8905" t="s">
        <v>647</v>
      </c>
      <c r="H8905" t="s">
        <v>183</v>
      </c>
      <c r="I8905">
        <v>0</v>
      </c>
      <c r="J8905" t="s">
        <v>121</v>
      </c>
      <c r="L8905" t="s">
        <v>972</v>
      </c>
      <c r="M8905" t="s">
        <v>183</v>
      </c>
      <c r="N8905">
        <v>0</v>
      </c>
      <c r="O8905" t="s">
        <v>121</v>
      </c>
    </row>
    <row r="8906" spans="2:15" x14ac:dyDescent="0.45">
      <c r="B8906" t="s">
        <v>322</v>
      </c>
      <c r="C8906" t="s">
        <v>184</v>
      </c>
      <c r="D8906">
        <v>0</v>
      </c>
      <c r="E8906" t="s">
        <v>121</v>
      </c>
      <c r="G8906" t="s">
        <v>647</v>
      </c>
      <c r="H8906" t="s">
        <v>184</v>
      </c>
      <c r="I8906">
        <v>0</v>
      </c>
      <c r="J8906" t="s">
        <v>121</v>
      </c>
      <c r="L8906" t="s">
        <v>972</v>
      </c>
      <c r="M8906" t="s">
        <v>184</v>
      </c>
      <c r="N8906">
        <v>0</v>
      </c>
      <c r="O8906" t="s">
        <v>121</v>
      </c>
    </row>
    <row r="8907" spans="2:15" x14ac:dyDescent="0.45">
      <c r="B8907" t="s">
        <v>323</v>
      </c>
      <c r="C8907" t="s">
        <v>120</v>
      </c>
      <c r="D8907">
        <v>0</v>
      </c>
      <c r="E8907" t="s">
        <v>121</v>
      </c>
      <c r="G8907" t="s">
        <v>648</v>
      </c>
      <c r="H8907" t="s">
        <v>120</v>
      </c>
      <c r="I8907">
        <v>0</v>
      </c>
      <c r="J8907" t="s">
        <v>121</v>
      </c>
      <c r="L8907" t="s">
        <v>973</v>
      </c>
      <c r="M8907" t="s">
        <v>120</v>
      </c>
      <c r="N8907">
        <v>8.3099517740463757E-2</v>
      </c>
      <c r="O8907" t="s">
        <v>121</v>
      </c>
    </row>
    <row r="8908" spans="2:15" x14ac:dyDescent="0.45">
      <c r="B8908" t="s">
        <v>323</v>
      </c>
      <c r="C8908" t="s">
        <v>122</v>
      </c>
      <c r="D8908">
        <v>0</v>
      </c>
      <c r="E8908" t="s">
        <v>121</v>
      </c>
      <c r="G8908" t="s">
        <v>648</v>
      </c>
      <c r="H8908" t="s">
        <v>122</v>
      </c>
      <c r="I8908">
        <v>0</v>
      </c>
      <c r="J8908" t="s">
        <v>121</v>
      </c>
      <c r="L8908" t="s">
        <v>973</v>
      </c>
      <c r="M8908" t="s">
        <v>122</v>
      </c>
      <c r="N8908">
        <v>1.1246193156130534E-2</v>
      </c>
      <c r="O8908" t="s">
        <v>121</v>
      </c>
    </row>
    <row r="8909" spans="2:15" x14ac:dyDescent="0.45">
      <c r="B8909" t="s">
        <v>323</v>
      </c>
      <c r="C8909" t="s">
        <v>123</v>
      </c>
      <c r="D8909">
        <v>0</v>
      </c>
      <c r="E8909" t="s">
        <v>121</v>
      </c>
      <c r="G8909" t="s">
        <v>648</v>
      </c>
      <c r="H8909" t="s">
        <v>123</v>
      </c>
      <c r="I8909">
        <v>0</v>
      </c>
      <c r="J8909" t="s">
        <v>121</v>
      </c>
      <c r="L8909" t="s">
        <v>973</v>
      </c>
      <c r="M8909" t="s">
        <v>123</v>
      </c>
      <c r="N8909">
        <v>1.1098013909924039E-2</v>
      </c>
      <c r="O8909" t="s">
        <v>121</v>
      </c>
    </row>
    <row r="8910" spans="2:15" x14ac:dyDescent="0.45">
      <c r="B8910" t="s">
        <v>323</v>
      </c>
      <c r="C8910" t="s">
        <v>124</v>
      </c>
      <c r="D8910">
        <v>0</v>
      </c>
      <c r="E8910" t="s">
        <v>121</v>
      </c>
      <c r="G8910" t="s">
        <v>648</v>
      </c>
      <c r="H8910" t="s">
        <v>124</v>
      </c>
      <c r="I8910">
        <v>0</v>
      </c>
      <c r="J8910" t="s">
        <v>121</v>
      </c>
      <c r="L8910" t="s">
        <v>973</v>
      </c>
      <c r="M8910" t="s">
        <v>124</v>
      </c>
      <c r="N8910">
        <v>1.1002129873713936E-2</v>
      </c>
      <c r="O8910" t="s">
        <v>121</v>
      </c>
    </row>
    <row r="8911" spans="2:15" x14ac:dyDescent="0.45">
      <c r="B8911" t="s">
        <v>323</v>
      </c>
      <c r="C8911" t="s">
        <v>125</v>
      </c>
      <c r="D8911">
        <v>0</v>
      </c>
      <c r="E8911" t="s">
        <v>121</v>
      </c>
      <c r="G8911" t="s">
        <v>648</v>
      </c>
      <c r="H8911" t="s">
        <v>125</v>
      </c>
      <c r="I8911">
        <v>0</v>
      </c>
      <c r="J8911" t="s">
        <v>121</v>
      </c>
      <c r="L8911" t="s">
        <v>973</v>
      </c>
      <c r="M8911" t="s">
        <v>125</v>
      </c>
      <c r="N8911">
        <v>7.7965204646079034E-2</v>
      </c>
      <c r="O8911" t="s">
        <v>121</v>
      </c>
    </row>
    <row r="8912" spans="2:15" x14ac:dyDescent="0.45">
      <c r="B8912" t="s">
        <v>323</v>
      </c>
      <c r="C8912" t="s">
        <v>126</v>
      </c>
      <c r="D8912">
        <v>0</v>
      </c>
      <c r="E8912" t="s">
        <v>121</v>
      </c>
      <c r="G8912" t="s">
        <v>648</v>
      </c>
      <c r="H8912" t="s">
        <v>126</v>
      </c>
      <c r="I8912">
        <v>0</v>
      </c>
      <c r="J8912" t="s">
        <v>121</v>
      </c>
      <c r="L8912" t="s">
        <v>973</v>
      </c>
      <c r="M8912" t="s">
        <v>126</v>
      </c>
      <c r="N8912">
        <v>1.3568960238469079E-2</v>
      </c>
      <c r="O8912" t="s">
        <v>121</v>
      </c>
    </row>
    <row r="8913" spans="2:15" x14ac:dyDescent="0.45">
      <c r="B8913" t="s">
        <v>323</v>
      </c>
      <c r="C8913" t="s">
        <v>127</v>
      </c>
      <c r="D8913">
        <v>0</v>
      </c>
      <c r="E8913" t="s">
        <v>121</v>
      </c>
      <c r="G8913" t="s">
        <v>648</v>
      </c>
      <c r="H8913" t="s">
        <v>127</v>
      </c>
      <c r="I8913">
        <v>0</v>
      </c>
      <c r="J8913" t="s">
        <v>121</v>
      </c>
      <c r="L8913" t="s">
        <v>973</v>
      </c>
      <c r="M8913" t="s">
        <v>127</v>
      </c>
      <c r="N8913">
        <v>1.372836448672122E-2</v>
      </c>
      <c r="O8913" t="s">
        <v>121</v>
      </c>
    </row>
    <row r="8914" spans="2:15" x14ac:dyDescent="0.45">
      <c r="B8914" t="s">
        <v>323</v>
      </c>
      <c r="C8914" t="s">
        <v>128</v>
      </c>
      <c r="D8914">
        <v>0</v>
      </c>
      <c r="E8914" t="s">
        <v>121</v>
      </c>
      <c r="G8914" t="s">
        <v>648</v>
      </c>
      <c r="H8914" t="s">
        <v>128</v>
      </c>
      <c r="I8914">
        <v>0</v>
      </c>
      <c r="J8914" t="s">
        <v>121</v>
      </c>
      <c r="L8914" t="s">
        <v>973</v>
      </c>
      <c r="M8914" t="s">
        <v>128</v>
      </c>
      <c r="N8914">
        <v>7.7409541842685767E-2</v>
      </c>
      <c r="O8914" t="s">
        <v>121</v>
      </c>
    </row>
    <row r="8915" spans="2:15" x14ac:dyDescent="0.45">
      <c r="B8915" t="s">
        <v>323</v>
      </c>
      <c r="C8915" t="s">
        <v>129</v>
      </c>
      <c r="D8915">
        <v>0</v>
      </c>
      <c r="E8915" t="s">
        <v>121</v>
      </c>
      <c r="G8915" t="s">
        <v>648</v>
      </c>
      <c r="H8915" t="s">
        <v>129</v>
      </c>
      <c r="I8915">
        <v>0</v>
      </c>
      <c r="J8915" t="s">
        <v>121</v>
      </c>
      <c r="L8915" t="s">
        <v>973</v>
      </c>
      <c r="M8915" t="s">
        <v>129</v>
      </c>
      <c r="N8915">
        <v>4.566805937865466E-2</v>
      </c>
      <c r="O8915" t="s">
        <v>121</v>
      </c>
    </row>
    <row r="8916" spans="2:15" x14ac:dyDescent="0.45">
      <c r="B8916" t="s">
        <v>323</v>
      </c>
      <c r="C8916" t="s">
        <v>130</v>
      </c>
      <c r="D8916">
        <v>0</v>
      </c>
      <c r="E8916" t="s">
        <v>121</v>
      </c>
      <c r="G8916" t="s">
        <v>648</v>
      </c>
      <c r="H8916" t="s">
        <v>130</v>
      </c>
      <c r="I8916">
        <v>0</v>
      </c>
      <c r="J8916" t="s">
        <v>121</v>
      </c>
      <c r="L8916" t="s">
        <v>973</v>
      </c>
      <c r="M8916" t="s">
        <v>130</v>
      </c>
      <c r="N8916">
        <v>6.9255365392151165E-3</v>
      </c>
      <c r="O8916" t="s">
        <v>121</v>
      </c>
    </row>
    <row r="8917" spans="2:15" x14ac:dyDescent="0.45">
      <c r="B8917" t="s">
        <v>323</v>
      </c>
      <c r="C8917" t="s">
        <v>131</v>
      </c>
      <c r="D8917">
        <v>0</v>
      </c>
      <c r="E8917" t="s">
        <v>121</v>
      </c>
      <c r="G8917" t="s">
        <v>648</v>
      </c>
      <c r="H8917" t="s">
        <v>131</v>
      </c>
      <c r="I8917">
        <v>0</v>
      </c>
      <c r="J8917" t="s">
        <v>121</v>
      </c>
      <c r="L8917" t="s">
        <v>973</v>
      </c>
      <c r="M8917" t="s">
        <v>131</v>
      </c>
      <c r="N8917">
        <v>6.6613551337080888E-3</v>
      </c>
      <c r="O8917" t="s">
        <v>121</v>
      </c>
    </row>
    <row r="8918" spans="2:15" x14ac:dyDescent="0.45">
      <c r="B8918" t="s">
        <v>323</v>
      </c>
      <c r="C8918" t="s">
        <v>132</v>
      </c>
      <c r="D8918">
        <v>0</v>
      </c>
      <c r="E8918" t="s">
        <v>121</v>
      </c>
      <c r="G8918" t="s">
        <v>648</v>
      </c>
      <c r="H8918" t="s">
        <v>132</v>
      </c>
      <c r="I8918">
        <v>0</v>
      </c>
      <c r="J8918" t="s">
        <v>121</v>
      </c>
      <c r="L8918" t="s">
        <v>973</v>
      </c>
      <c r="M8918" t="s">
        <v>132</v>
      </c>
      <c r="N8918">
        <v>6.7471273400563584E-3</v>
      </c>
      <c r="O8918" t="s">
        <v>121</v>
      </c>
    </row>
    <row r="8919" spans="2:15" x14ac:dyDescent="0.45">
      <c r="B8919" t="s">
        <v>323</v>
      </c>
      <c r="C8919" t="s">
        <v>133</v>
      </c>
      <c r="D8919">
        <v>0</v>
      </c>
      <c r="E8919" t="s">
        <v>121</v>
      </c>
      <c r="G8919" t="s">
        <v>648</v>
      </c>
      <c r="H8919" t="s">
        <v>133</v>
      </c>
      <c r="I8919">
        <v>0</v>
      </c>
      <c r="J8919" t="s">
        <v>121</v>
      </c>
      <c r="L8919" t="s">
        <v>973</v>
      </c>
      <c r="M8919" t="s">
        <v>133</v>
      </c>
      <c r="N8919">
        <v>4.4314063721527484E-2</v>
      </c>
      <c r="O8919" t="s">
        <v>121</v>
      </c>
    </row>
    <row r="8920" spans="2:15" x14ac:dyDescent="0.45">
      <c r="B8920" t="s">
        <v>323</v>
      </c>
      <c r="C8920" t="s">
        <v>134</v>
      </c>
      <c r="D8920">
        <v>0</v>
      </c>
      <c r="E8920" t="s">
        <v>121</v>
      </c>
      <c r="G8920" t="s">
        <v>648</v>
      </c>
      <c r="H8920" t="s">
        <v>134</v>
      </c>
      <c r="I8920">
        <v>0</v>
      </c>
      <c r="J8920" t="s">
        <v>121</v>
      </c>
      <c r="L8920" t="s">
        <v>973</v>
      </c>
      <c r="M8920" t="s">
        <v>134</v>
      </c>
      <c r="N8920">
        <v>7.5687842410932151E-3</v>
      </c>
      <c r="O8920" t="s">
        <v>121</v>
      </c>
    </row>
    <row r="8921" spans="2:15" x14ac:dyDescent="0.45">
      <c r="B8921" t="s">
        <v>323</v>
      </c>
      <c r="C8921" t="s">
        <v>135</v>
      </c>
      <c r="D8921">
        <v>0</v>
      </c>
      <c r="E8921" t="s">
        <v>121</v>
      </c>
      <c r="G8921" t="s">
        <v>648</v>
      </c>
      <c r="H8921" t="s">
        <v>135</v>
      </c>
      <c r="I8921">
        <v>0</v>
      </c>
      <c r="J8921" t="s">
        <v>121</v>
      </c>
      <c r="L8921" t="s">
        <v>973</v>
      </c>
      <c r="M8921" t="s">
        <v>135</v>
      </c>
      <c r="N8921">
        <v>7.5090810765156843E-3</v>
      </c>
      <c r="O8921" t="s">
        <v>121</v>
      </c>
    </row>
    <row r="8922" spans="2:15" x14ac:dyDescent="0.45">
      <c r="B8922" t="s">
        <v>323</v>
      </c>
      <c r="C8922" t="s">
        <v>136</v>
      </c>
      <c r="D8922">
        <v>0</v>
      </c>
      <c r="E8922" t="s">
        <v>121</v>
      </c>
      <c r="G8922" t="s">
        <v>648</v>
      </c>
      <c r="H8922" t="s">
        <v>136</v>
      </c>
      <c r="I8922">
        <v>0</v>
      </c>
      <c r="J8922" t="s">
        <v>121</v>
      </c>
      <c r="L8922" t="s">
        <v>973</v>
      </c>
      <c r="M8922" t="s">
        <v>136</v>
      </c>
      <c r="N8922">
        <v>3.9978364968552074E-2</v>
      </c>
      <c r="O8922" t="s">
        <v>121</v>
      </c>
    </row>
    <row r="8923" spans="2:15" x14ac:dyDescent="0.45">
      <c r="B8923" t="s">
        <v>323</v>
      </c>
      <c r="C8923" t="s">
        <v>137</v>
      </c>
      <c r="D8923">
        <v>0</v>
      </c>
      <c r="E8923" t="s">
        <v>121</v>
      </c>
      <c r="G8923" t="s">
        <v>648</v>
      </c>
      <c r="H8923" t="s">
        <v>137</v>
      </c>
      <c r="I8923">
        <v>0</v>
      </c>
      <c r="J8923" t="s">
        <v>121</v>
      </c>
      <c r="L8923" t="s">
        <v>973</v>
      </c>
      <c r="M8923" t="s">
        <v>137</v>
      </c>
      <c r="N8923">
        <v>8.7882615366281752E-2</v>
      </c>
      <c r="O8923" t="s">
        <v>121</v>
      </c>
    </row>
    <row r="8924" spans="2:15" x14ac:dyDescent="0.45">
      <c r="B8924" t="s">
        <v>323</v>
      </c>
      <c r="C8924" t="s">
        <v>138</v>
      </c>
      <c r="D8924">
        <v>0</v>
      </c>
      <c r="E8924" t="s">
        <v>121</v>
      </c>
      <c r="G8924" t="s">
        <v>648</v>
      </c>
      <c r="H8924" t="s">
        <v>138</v>
      </c>
      <c r="I8924">
        <v>0</v>
      </c>
      <c r="J8924" t="s">
        <v>121</v>
      </c>
      <c r="L8924" t="s">
        <v>973</v>
      </c>
      <c r="M8924" t="s">
        <v>138</v>
      </c>
      <c r="N8924">
        <v>1.3145205435756918E-2</v>
      </c>
      <c r="O8924" t="s">
        <v>121</v>
      </c>
    </row>
    <row r="8925" spans="2:15" x14ac:dyDescent="0.45">
      <c r="B8925" t="s">
        <v>323</v>
      </c>
      <c r="C8925" t="s">
        <v>139</v>
      </c>
      <c r="D8925">
        <v>0</v>
      </c>
      <c r="E8925" t="s">
        <v>121</v>
      </c>
      <c r="G8925" t="s">
        <v>648</v>
      </c>
      <c r="H8925" t="s">
        <v>139</v>
      </c>
      <c r="I8925">
        <v>0</v>
      </c>
      <c r="J8925" t="s">
        <v>121</v>
      </c>
      <c r="L8925" t="s">
        <v>973</v>
      </c>
      <c r="M8925" t="s">
        <v>139</v>
      </c>
      <c r="N8925">
        <v>1.3676661728540622E-2</v>
      </c>
      <c r="O8925" t="s">
        <v>121</v>
      </c>
    </row>
    <row r="8926" spans="2:15" x14ac:dyDescent="0.45">
      <c r="B8926" t="s">
        <v>323</v>
      </c>
      <c r="C8926" t="s">
        <v>140</v>
      </c>
      <c r="D8926">
        <v>0</v>
      </c>
      <c r="E8926" t="s">
        <v>121</v>
      </c>
      <c r="G8926" t="s">
        <v>648</v>
      </c>
      <c r="H8926" t="s">
        <v>140</v>
      </c>
      <c r="I8926">
        <v>0</v>
      </c>
      <c r="J8926" t="s">
        <v>121</v>
      </c>
      <c r="L8926" t="s">
        <v>973</v>
      </c>
      <c r="M8926" t="s">
        <v>140</v>
      </c>
      <c r="N8926">
        <v>1.4016152420656054E-2</v>
      </c>
      <c r="O8926" t="s">
        <v>121</v>
      </c>
    </row>
    <row r="8927" spans="2:15" x14ac:dyDescent="0.45">
      <c r="B8927" t="s">
        <v>323</v>
      </c>
      <c r="C8927" t="s">
        <v>141</v>
      </c>
      <c r="D8927">
        <v>0</v>
      </c>
      <c r="E8927" t="s">
        <v>121</v>
      </c>
      <c r="G8927" t="s">
        <v>648</v>
      </c>
      <c r="H8927" t="s">
        <v>141</v>
      </c>
      <c r="I8927">
        <v>0</v>
      </c>
      <c r="J8927" t="s">
        <v>121</v>
      </c>
      <c r="L8927" t="s">
        <v>973</v>
      </c>
      <c r="M8927" t="s">
        <v>141</v>
      </c>
      <c r="N8927">
        <v>0.10527322342147086</v>
      </c>
      <c r="O8927" t="s">
        <v>121</v>
      </c>
    </row>
    <row r="8928" spans="2:15" x14ac:dyDescent="0.45">
      <c r="B8928" t="s">
        <v>323</v>
      </c>
      <c r="C8928" t="s">
        <v>142</v>
      </c>
      <c r="D8928">
        <v>0</v>
      </c>
      <c r="E8928" t="s">
        <v>121</v>
      </c>
      <c r="G8928" t="s">
        <v>648</v>
      </c>
      <c r="H8928" t="s">
        <v>142</v>
      </c>
      <c r="I8928">
        <v>0</v>
      </c>
      <c r="J8928" t="s">
        <v>121</v>
      </c>
      <c r="L8928" t="s">
        <v>973</v>
      </c>
      <c r="M8928" t="s">
        <v>142</v>
      </c>
      <c r="N8928">
        <v>2.089238179853142E-2</v>
      </c>
      <c r="O8928" t="s">
        <v>121</v>
      </c>
    </row>
    <row r="8929" spans="2:15" x14ac:dyDescent="0.45">
      <c r="B8929" t="s">
        <v>323</v>
      </c>
      <c r="C8929" t="s">
        <v>143</v>
      </c>
      <c r="D8929">
        <v>0</v>
      </c>
      <c r="E8929" t="s">
        <v>121</v>
      </c>
      <c r="G8929" t="s">
        <v>648</v>
      </c>
      <c r="H8929" t="s">
        <v>143</v>
      </c>
      <c r="I8929">
        <v>0</v>
      </c>
      <c r="J8929" t="s">
        <v>121</v>
      </c>
      <c r="L8929" t="s">
        <v>973</v>
      </c>
      <c r="M8929" t="s">
        <v>143</v>
      </c>
      <c r="N8929">
        <v>2.0275121020592059E-2</v>
      </c>
      <c r="O8929" t="s">
        <v>121</v>
      </c>
    </row>
    <row r="8930" spans="2:15" x14ac:dyDescent="0.45">
      <c r="B8930" t="s">
        <v>323</v>
      </c>
      <c r="C8930" t="s">
        <v>144</v>
      </c>
      <c r="D8930">
        <v>0</v>
      </c>
      <c r="E8930" t="s">
        <v>121</v>
      </c>
      <c r="G8930" t="s">
        <v>648</v>
      </c>
      <c r="H8930" t="s">
        <v>144</v>
      </c>
      <c r="I8930">
        <v>0</v>
      </c>
      <c r="J8930" t="s">
        <v>121</v>
      </c>
      <c r="L8930" t="s">
        <v>973</v>
      </c>
      <c r="M8930" t="s">
        <v>144</v>
      </c>
      <c r="N8930">
        <v>9.2775594399396408E-2</v>
      </c>
      <c r="O8930" t="s">
        <v>121</v>
      </c>
    </row>
    <row r="8931" spans="2:15" x14ac:dyDescent="0.45">
      <c r="B8931" t="s">
        <v>323</v>
      </c>
      <c r="C8931" t="s">
        <v>145</v>
      </c>
      <c r="D8931">
        <v>0</v>
      </c>
      <c r="E8931" t="s">
        <v>121</v>
      </c>
      <c r="G8931" t="s">
        <v>648</v>
      </c>
      <c r="H8931" t="s">
        <v>145</v>
      </c>
      <c r="I8931">
        <v>0</v>
      </c>
      <c r="J8931" t="s">
        <v>121</v>
      </c>
      <c r="L8931" t="s">
        <v>973</v>
      </c>
      <c r="M8931" t="s">
        <v>145</v>
      </c>
      <c r="N8931">
        <v>2.6281951838595729E-2</v>
      </c>
      <c r="O8931" t="s">
        <v>121</v>
      </c>
    </row>
    <row r="8932" spans="2:15" x14ac:dyDescent="0.45">
      <c r="B8932" t="s">
        <v>323</v>
      </c>
      <c r="C8932" t="s">
        <v>146</v>
      </c>
      <c r="D8932">
        <v>0</v>
      </c>
      <c r="E8932" t="s">
        <v>121</v>
      </c>
      <c r="G8932" t="s">
        <v>648</v>
      </c>
      <c r="H8932" t="s">
        <v>146</v>
      </c>
      <c r="I8932">
        <v>0</v>
      </c>
      <c r="J8932" t="s">
        <v>121</v>
      </c>
      <c r="L8932" t="s">
        <v>973</v>
      </c>
      <c r="M8932" t="s">
        <v>146</v>
      </c>
      <c r="N8932">
        <v>3.7979143058554008E-3</v>
      </c>
      <c r="O8932" t="s">
        <v>121</v>
      </c>
    </row>
    <row r="8933" spans="2:15" x14ac:dyDescent="0.45">
      <c r="B8933" t="s">
        <v>323</v>
      </c>
      <c r="C8933" t="s">
        <v>147</v>
      </c>
      <c r="D8933">
        <v>0</v>
      </c>
      <c r="E8933" t="s">
        <v>121</v>
      </c>
      <c r="G8933" t="s">
        <v>648</v>
      </c>
      <c r="H8933" t="s">
        <v>147</v>
      </c>
      <c r="I8933">
        <v>0</v>
      </c>
      <c r="J8933" t="s">
        <v>121</v>
      </c>
      <c r="L8933" t="s">
        <v>973</v>
      </c>
      <c r="M8933" t="s">
        <v>147</v>
      </c>
      <c r="N8933">
        <v>3.7320386615517214E-3</v>
      </c>
      <c r="O8933" t="s">
        <v>121</v>
      </c>
    </row>
    <row r="8934" spans="2:15" x14ac:dyDescent="0.45">
      <c r="B8934" t="s">
        <v>323</v>
      </c>
      <c r="C8934" t="s">
        <v>148</v>
      </c>
      <c r="D8934">
        <v>0</v>
      </c>
      <c r="E8934" t="s">
        <v>121</v>
      </c>
      <c r="G8934" t="s">
        <v>648</v>
      </c>
      <c r="H8934" t="s">
        <v>148</v>
      </c>
      <c r="I8934">
        <v>0</v>
      </c>
      <c r="J8934" t="s">
        <v>121</v>
      </c>
      <c r="L8934" t="s">
        <v>973</v>
      </c>
      <c r="M8934" t="s">
        <v>148</v>
      </c>
      <c r="N8934">
        <v>3.7392974341937031E-3</v>
      </c>
      <c r="O8934" t="s">
        <v>121</v>
      </c>
    </row>
    <row r="8935" spans="2:15" x14ac:dyDescent="0.45">
      <c r="B8935" t="s">
        <v>323</v>
      </c>
      <c r="C8935" t="s">
        <v>149</v>
      </c>
      <c r="D8935">
        <v>0</v>
      </c>
      <c r="E8935" t="s">
        <v>121</v>
      </c>
      <c r="G8935" t="s">
        <v>648</v>
      </c>
      <c r="H8935" t="s">
        <v>149</v>
      </c>
      <c r="I8935">
        <v>0</v>
      </c>
      <c r="J8935" t="s">
        <v>121</v>
      </c>
      <c r="L8935" t="s">
        <v>973</v>
      </c>
      <c r="M8935" t="s">
        <v>149</v>
      </c>
      <c r="N8935">
        <v>2.7616996342450639E-2</v>
      </c>
      <c r="O8935" t="s">
        <v>121</v>
      </c>
    </row>
    <row r="8936" spans="2:15" x14ac:dyDescent="0.45">
      <c r="B8936" t="s">
        <v>323</v>
      </c>
      <c r="C8936" t="s">
        <v>150</v>
      </c>
      <c r="D8936">
        <v>0</v>
      </c>
      <c r="E8936" t="s">
        <v>121</v>
      </c>
      <c r="G8936" t="s">
        <v>648</v>
      </c>
      <c r="H8936" t="s">
        <v>150</v>
      </c>
      <c r="I8936">
        <v>0</v>
      </c>
      <c r="J8936" t="s">
        <v>121</v>
      </c>
      <c r="L8936" t="s">
        <v>973</v>
      </c>
      <c r="M8936" t="s">
        <v>150</v>
      </c>
      <c r="N8936">
        <v>4.7626397112871584E-3</v>
      </c>
      <c r="O8936" t="s">
        <v>121</v>
      </c>
    </row>
    <row r="8937" spans="2:15" x14ac:dyDescent="0.45">
      <c r="B8937" t="s">
        <v>323</v>
      </c>
      <c r="C8937" t="s">
        <v>151</v>
      </c>
      <c r="D8937">
        <v>0</v>
      </c>
      <c r="E8937" t="s">
        <v>121</v>
      </c>
      <c r="G8937" t="s">
        <v>648</v>
      </c>
      <c r="H8937" t="s">
        <v>151</v>
      </c>
      <c r="I8937">
        <v>0</v>
      </c>
      <c r="J8937" t="s">
        <v>121</v>
      </c>
      <c r="L8937" t="s">
        <v>973</v>
      </c>
      <c r="M8937" t="s">
        <v>151</v>
      </c>
      <c r="N8937">
        <v>4.6111429593396801E-3</v>
      </c>
      <c r="O8937" t="s">
        <v>121</v>
      </c>
    </row>
    <row r="8938" spans="2:15" x14ac:dyDescent="0.45">
      <c r="B8938" t="s">
        <v>323</v>
      </c>
      <c r="C8938" t="s">
        <v>152</v>
      </c>
      <c r="D8938">
        <v>0</v>
      </c>
      <c r="E8938" t="s">
        <v>121</v>
      </c>
      <c r="G8938" t="s">
        <v>648</v>
      </c>
      <c r="H8938" t="s">
        <v>152</v>
      </c>
      <c r="I8938">
        <v>0</v>
      </c>
      <c r="J8938" t="s">
        <v>121</v>
      </c>
      <c r="L8938" t="s">
        <v>973</v>
      </c>
      <c r="M8938" t="s">
        <v>152</v>
      </c>
      <c r="N8938">
        <v>2.5388644319529051E-2</v>
      </c>
      <c r="O8938" t="s">
        <v>121</v>
      </c>
    </row>
    <row r="8939" spans="2:15" x14ac:dyDescent="0.45">
      <c r="B8939" t="s">
        <v>323</v>
      </c>
      <c r="C8939" t="s">
        <v>153</v>
      </c>
      <c r="D8939">
        <v>0</v>
      </c>
      <c r="E8939" t="s">
        <v>121</v>
      </c>
      <c r="G8939" t="s">
        <v>648</v>
      </c>
      <c r="H8939" t="s">
        <v>153</v>
      </c>
      <c r="I8939">
        <v>0</v>
      </c>
      <c r="J8939" t="s">
        <v>121</v>
      </c>
      <c r="L8939" t="s">
        <v>973</v>
      </c>
      <c r="M8939" t="s">
        <v>153</v>
      </c>
      <c r="N8939">
        <v>2.329652735871893E-2</v>
      </c>
      <c r="O8939" t="s">
        <v>121</v>
      </c>
    </row>
    <row r="8940" spans="2:15" x14ac:dyDescent="0.45">
      <c r="B8940" t="s">
        <v>323</v>
      </c>
      <c r="C8940" t="s">
        <v>154</v>
      </c>
      <c r="D8940">
        <v>0</v>
      </c>
      <c r="E8940" t="s">
        <v>121</v>
      </c>
      <c r="G8940" t="s">
        <v>648</v>
      </c>
      <c r="H8940" t="s">
        <v>154</v>
      </c>
      <c r="I8940">
        <v>0</v>
      </c>
      <c r="J8940" t="s">
        <v>121</v>
      </c>
      <c r="L8940" t="s">
        <v>973</v>
      </c>
      <c r="M8940" t="s">
        <v>154</v>
      </c>
      <c r="N8940">
        <v>2.9131408549100553E-3</v>
      </c>
      <c r="O8940" t="s">
        <v>121</v>
      </c>
    </row>
    <row r="8941" spans="2:15" x14ac:dyDescent="0.45">
      <c r="B8941" t="s">
        <v>323</v>
      </c>
      <c r="C8941" t="s">
        <v>155</v>
      </c>
      <c r="D8941">
        <v>0</v>
      </c>
      <c r="E8941" t="s">
        <v>121</v>
      </c>
      <c r="G8941" t="s">
        <v>648</v>
      </c>
      <c r="H8941" t="s">
        <v>155</v>
      </c>
      <c r="I8941">
        <v>0</v>
      </c>
      <c r="J8941" t="s">
        <v>121</v>
      </c>
      <c r="L8941" t="s">
        <v>973</v>
      </c>
      <c r="M8941" t="s">
        <v>155</v>
      </c>
      <c r="N8941">
        <v>2.7538602627925936E-3</v>
      </c>
      <c r="O8941" t="s">
        <v>121</v>
      </c>
    </row>
    <row r="8942" spans="2:15" x14ac:dyDescent="0.45">
      <c r="B8942" t="s">
        <v>323</v>
      </c>
      <c r="C8942" t="s">
        <v>156</v>
      </c>
      <c r="D8942">
        <v>0</v>
      </c>
      <c r="E8942" t="s">
        <v>121</v>
      </c>
      <c r="G8942" t="s">
        <v>648</v>
      </c>
      <c r="H8942" t="s">
        <v>156</v>
      </c>
      <c r="I8942">
        <v>0</v>
      </c>
      <c r="J8942" t="s">
        <v>121</v>
      </c>
      <c r="L8942" t="s">
        <v>973</v>
      </c>
      <c r="M8942" t="s">
        <v>156</v>
      </c>
      <c r="N8942">
        <v>2.5816953905452807E-3</v>
      </c>
      <c r="O8942" t="s">
        <v>121</v>
      </c>
    </row>
    <row r="8943" spans="2:15" x14ac:dyDescent="0.45">
      <c r="B8943" t="s">
        <v>323</v>
      </c>
      <c r="C8943" t="s">
        <v>157</v>
      </c>
      <c r="D8943">
        <v>0</v>
      </c>
      <c r="E8943" t="s">
        <v>121</v>
      </c>
      <c r="G8943" t="s">
        <v>648</v>
      </c>
      <c r="H8943" t="s">
        <v>157</v>
      </c>
      <c r="I8943">
        <v>0</v>
      </c>
      <c r="J8943" t="s">
        <v>121</v>
      </c>
      <c r="L8943" t="s">
        <v>973</v>
      </c>
      <c r="M8943" t="s">
        <v>157</v>
      </c>
      <c r="N8943">
        <v>1.3495656790125665E-2</v>
      </c>
      <c r="O8943" t="s">
        <v>121</v>
      </c>
    </row>
    <row r="8944" spans="2:15" x14ac:dyDescent="0.45">
      <c r="B8944" t="s">
        <v>323</v>
      </c>
      <c r="C8944" t="s">
        <v>158</v>
      </c>
      <c r="D8944">
        <v>0</v>
      </c>
      <c r="E8944" t="s">
        <v>121</v>
      </c>
      <c r="G8944" t="s">
        <v>648</v>
      </c>
      <c r="H8944" t="s">
        <v>158</v>
      </c>
      <c r="I8944">
        <v>0</v>
      </c>
      <c r="J8944" t="s">
        <v>121</v>
      </c>
      <c r="L8944" t="s">
        <v>973</v>
      </c>
      <c r="M8944" t="s">
        <v>158</v>
      </c>
      <c r="N8944">
        <v>2.5107044898409125E-3</v>
      </c>
      <c r="O8944" t="s">
        <v>121</v>
      </c>
    </row>
    <row r="8945" spans="2:15" x14ac:dyDescent="0.45">
      <c r="B8945" t="s">
        <v>323</v>
      </c>
      <c r="C8945" t="s">
        <v>159</v>
      </c>
      <c r="D8945">
        <v>0</v>
      </c>
      <c r="E8945" t="s">
        <v>121</v>
      </c>
      <c r="G8945" t="s">
        <v>648</v>
      </c>
      <c r="H8945" t="s">
        <v>159</v>
      </c>
      <c r="I8945">
        <v>0</v>
      </c>
      <c r="J8945" t="s">
        <v>121</v>
      </c>
      <c r="L8945" t="s">
        <v>973</v>
      </c>
      <c r="M8945" t="s">
        <v>159</v>
      </c>
      <c r="N8945">
        <v>2.5803109819371546E-3</v>
      </c>
      <c r="O8945" t="s">
        <v>121</v>
      </c>
    </row>
    <row r="8946" spans="2:15" x14ac:dyDescent="0.45">
      <c r="B8946" t="s">
        <v>323</v>
      </c>
      <c r="C8946" t="s">
        <v>160</v>
      </c>
      <c r="D8946">
        <v>0</v>
      </c>
      <c r="E8946" t="s">
        <v>121</v>
      </c>
      <c r="G8946" t="s">
        <v>648</v>
      </c>
      <c r="H8946" t="s">
        <v>160</v>
      </c>
      <c r="I8946">
        <v>0</v>
      </c>
      <c r="J8946" t="s">
        <v>121</v>
      </c>
      <c r="L8946" t="s">
        <v>973</v>
      </c>
      <c r="M8946" t="s">
        <v>160</v>
      </c>
      <c r="N8946">
        <v>1.7411295383973735E-2</v>
      </c>
      <c r="O8946" t="s">
        <v>121</v>
      </c>
    </row>
    <row r="8947" spans="2:15" x14ac:dyDescent="0.45">
      <c r="B8947" t="s">
        <v>323</v>
      </c>
      <c r="C8947" t="s">
        <v>161</v>
      </c>
      <c r="D8947">
        <v>0</v>
      </c>
      <c r="E8947" t="s">
        <v>121</v>
      </c>
      <c r="G8947" t="s">
        <v>648</v>
      </c>
      <c r="H8947" t="s">
        <v>161</v>
      </c>
      <c r="I8947">
        <v>0</v>
      </c>
      <c r="J8947" t="s">
        <v>121</v>
      </c>
      <c r="L8947" t="s">
        <v>973</v>
      </c>
      <c r="M8947" t="s">
        <v>161</v>
      </c>
      <c r="N8947">
        <v>1.8913472692641438E-5</v>
      </c>
      <c r="O8947" t="s">
        <v>121</v>
      </c>
    </row>
    <row r="8948" spans="2:15" x14ac:dyDescent="0.45">
      <c r="B8948" t="s">
        <v>323</v>
      </c>
      <c r="C8948" t="s">
        <v>162</v>
      </c>
      <c r="D8948">
        <v>0</v>
      </c>
      <c r="E8948" t="s">
        <v>121</v>
      </c>
      <c r="G8948" t="s">
        <v>648</v>
      </c>
      <c r="H8948" t="s">
        <v>162</v>
      </c>
      <c r="I8948">
        <v>0</v>
      </c>
      <c r="J8948" t="s">
        <v>121</v>
      </c>
      <c r="L8948" t="s">
        <v>973</v>
      </c>
      <c r="M8948" t="s">
        <v>162</v>
      </c>
      <c r="N8948">
        <v>1.727055944768307E-5</v>
      </c>
      <c r="O8948" t="s">
        <v>121</v>
      </c>
    </row>
    <row r="8949" spans="2:15" x14ac:dyDescent="0.45">
      <c r="B8949" t="s">
        <v>323</v>
      </c>
      <c r="C8949" t="s">
        <v>163</v>
      </c>
      <c r="D8949">
        <v>0</v>
      </c>
      <c r="E8949" t="s">
        <v>121</v>
      </c>
      <c r="G8949" t="s">
        <v>648</v>
      </c>
      <c r="H8949" t="s">
        <v>163</v>
      </c>
      <c r="I8949">
        <v>0</v>
      </c>
      <c r="J8949" t="s">
        <v>121</v>
      </c>
      <c r="L8949" t="s">
        <v>973</v>
      </c>
      <c r="M8949" t="s">
        <v>163</v>
      </c>
      <c r="N8949">
        <v>1.322069248311678E-5</v>
      </c>
      <c r="O8949" t="s">
        <v>121</v>
      </c>
    </row>
    <row r="8950" spans="2:15" x14ac:dyDescent="0.45">
      <c r="B8950" t="s">
        <v>323</v>
      </c>
      <c r="C8950" t="s">
        <v>164</v>
      </c>
      <c r="D8950">
        <v>0</v>
      </c>
      <c r="E8950" t="s">
        <v>121</v>
      </c>
      <c r="G8950" t="s">
        <v>648</v>
      </c>
      <c r="H8950" t="s">
        <v>164</v>
      </c>
      <c r="I8950">
        <v>0</v>
      </c>
      <c r="J8950" t="s">
        <v>121</v>
      </c>
      <c r="L8950" t="s">
        <v>973</v>
      </c>
      <c r="M8950" t="s">
        <v>164</v>
      </c>
      <c r="N8950">
        <v>1.0218029256688434E-5</v>
      </c>
      <c r="O8950" t="s">
        <v>121</v>
      </c>
    </row>
    <row r="8951" spans="2:15" x14ac:dyDescent="0.45">
      <c r="B8951" t="s">
        <v>323</v>
      </c>
      <c r="C8951" t="s">
        <v>165</v>
      </c>
      <c r="D8951">
        <v>0</v>
      </c>
      <c r="E8951" t="s">
        <v>121</v>
      </c>
      <c r="G8951" t="s">
        <v>648</v>
      </c>
      <c r="H8951" t="s">
        <v>165</v>
      </c>
      <c r="I8951">
        <v>0</v>
      </c>
      <c r="J8951" t="s">
        <v>121</v>
      </c>
      <c r="L8951" t="s">
        <v>973</v>
      </c>
      <c r="M8951" t="s">
        <v>165</v>
      </c>
      <c r="N8951">
        <v>6.0906685406508879E-6</v>
      </c>
      <c r="O8951" t="s">
        <v>121</v>
      </c>
    </row>
    <row r="8952" spans="2:15" x14ac:dyDescent="0.45">
      <c r="B8952" t="s">
        <v>323</v>
      </c>
      <c r="C8952" t="s">
        <v>166</v>
      </c>
      <c r="D8952">
        <v>0</v>
      </c>
      <c r="E8952" t="s">
        <v>121</v>
      </c>
      <c r="G8952" t="s">
        <v>648</v>
      </c>
      <c r="H8952" t="s">
        <v>166</v>
      </c>
      <c r="I8952">
        <v>0</v>
      </c>
      <c r="J8952" t="s">
        <v>121</v>
      </c>
      <c r="L8952" t="s">
        <v>973</v>
      </c>
      <c r="M8952" t="s">
        <v>166</v>
      </c>
      <c r="N8952">
        <v>4.982056146292644E-6</v>
      </c>
      <c r="O8952" t="s">
        <v>121</v>
      </c>
    </row>
    <row r="8953" spans="2:15" x14ac:dyDescent="0.45">
      <c r="B8953" t="s">
        <v>323</v>
      </c>
      <c r="C8953" t="s">
        <v>167</v>
      </c>
      <c r="D8953">
        <v>0</v>
      </c>
      <c r="E8953" t="s">
        <v>121</v>
      </c>
      <c r="G8953" t="s">
        <v>648</v>
      </c>
      <c r="H8953" t="s">
        <v>167</v>
      </c>
      <c r="I8953">
        <v>0</v>
      </c>
      <c r="J8953" t="s">
        <v>121</v>
      </c>
      <c r="L8953" t="s">
        <v>973</v>
      </c>
      <c r="M8953" t="s">
        <v>167</v>
      </c>
      <c r="N8953">
        <v>4.2124655396899934E-6</v>
      </c>
      <c r="O8953" t="s">
        <v>121</v>
      </c>
    </row>
    <row r="8954" spans="2:15" x14ac:dyDescent="0.45">
      <c r="B8954" t="s">
        <v>323</v>
      </c>
      <c r="C8954" t="s">
        <v>168</v>
      </c>
      <c r="D8954">
        <v>0</v>
      </c>
      <c r="E8954" t="s">
        <v>121</v>
      </c>
      <c r="G8954" t="s">
        <v>648</v>
      </c>
      <c r="H8954" t="s">
        <v>168</v>
      </c>
      <c r="I8954">
        <v>0</v>
      </c>
      <c r="J8954" t="s">
        <v>121</v>
      </c>
      <c r="L8954" t="s">
        <v>973</v>
      </c>
      <c r="M8954" t="s">
        <v>168</v>
      </c>
      <c r="N8954">
        <v>3.6660976864524251E-6</v>
      </c>
      <c r="O8954" t="s">
        <v>121</v>
      </c>
    </row>
    <row r="8955" spans="2:15" x14ac:dyDescent="0.45">
      <c r="B8955" t="s">
        <v>323</v>
      </c>
      <c r="C8955" t="s">
        <v>169</v>
      </c>
      <c r="D8955">
        <v>0</v>
      </c>
      <c r="E8955" t="s">
        <v>121</v>
      </c>
      <c r="G8955" t="s">
        <v>648</v>
      </c>
      <c r="H8955" t="s">
        <v>169</v>
      </c>
      <c r="I8955">
        <v>0</v>
      </c>
      <c r="J8955" t="s">
        <v>121</v>
      </c>
      <c r="L8955" t="s">
        <v>973</v>
      </c>
      <c r="M8955" t="s">
        <v>169</v>
      </c>
      <c r="N8955">
        <v>2.5744229225184445E-6</v>
      </c>
      <c r="O8955" t="s">
        <v>121</v>
      </c>
    </row>
    <row r="8956" spans="2:15" x14ac:dyDescent="0.45">
      <c r="B8956" t="s">
        <v>323</v>
      </c>
      <c r="C8956" t="s">
        <v>170</v>
      </c>
      <c r="D8956">
        <v>0</v>
      </c>
      <c r="E8956" t="s">
        <v>121</v>
      </c>
      <c r="G8956" t="s">
        <v>648</v>
      </c>
      <c r="H8956" t="s">
        <v>170</v>
      </c>
      <c r="I8956">
        <v>0</v>
      </c>
      <c r="J8956" t="s">
        <v>121</v>
      </c>
      <c r="L8956" t="s">
        <v>973</v>
      </c>
      <c r="M8956" t="s">
        <v>170</v>
      </c>
      <c r="N8956">
        <v>2.3003266158553232E-6</v>
      </c>
      <c r="O8956" t="s">
        <v>121</v>
      </c>
    </row>
    <row r="8957" spans="2:15" x14ac:dyDescent="0.45">
      <c r="B8957" t="s">
        <v>323</v>
      </c>
      <c r="C8957" t="s">
        <v>171</v>
      </c>
      <c r="D8957">
        <v>0</v>
      </c>
      <c r="E8957" t="s">
        <v>121</v>
      </c>
      <c r="G8957" t="s">
        <v>648</v>
      </c>
      <c r="H8957" t="s">
        <v>171</v>
      </c>
      <c r="I8957">
        <v>0</v>
      </c>
      <c r="J8957" t="s">
        <v>121</v>
      </c>
      <c r="L8957" t="s">
        <v>973</v>
      </c>
      <c r="M8957" t="s">
        <v>171</v>
      </c>
      <c r="N8957">
        <v>2.3093637669694355E-6</v>
      </c>
      <c r="O8957" t="s">
        <v>121</v>
      </c>
    </row>
    <row r="8958" spans="2:15" x14ac:dyDescent="0.45">
      <c r="B8958" t="s">
        <v>323</v>
      </c>
      <c r="C8958" t="s">
        <v>172</v>
      </c>
      <c r="D8958">
        <v>0</v>
      </c>
      <c r="E8958" t="s">
        <v>121</v>
      </c>
      <c r="G8958" t="s">
        <v>648</v>
      </c>
      <c r="H8958" t="s">
        <v>172</v>
      </c>
      <c r="I8958">
        <v>0</v>
      </c>
      <c r="J8958" t="s">
        <v>121</v>
      </c>
      <c r="L8958" t="s">
        <v>973</v>
      </c>
      <c r="M8958" t="s">
        <v>172</v>
      </c>
      <c r="N8958">
        <v>0</v>
      </c>
      <c r="O8958" t="s">
        <v>121</v>
      </c>
    </row>
    <row r="8959" spans="2:15" x14ac:dyDescent="0.45">
      <c r="B8959" t="s">
        <v>323</v>
      </c>
      <c r="C8959" t="s">
        <v>173</v>
      </c>
      <c r="D8959">
        <v>0</v>
      </c>
      <c r="E8959" t="s">
        <v>121</v>
      </c>
      <c r="G8959" t="s">
        <v>648</v>
      </c>
      <c r="H8959" t="s">
        <v>173</v>
      </c>
      <c r="I8959">
        <v>0</v>
      </c>
      <c r="J8959" t="s">
        <v>121</v>
      </c>
      <c r="L8959" t="s">
        <v>973</v>
      </c>
      <c r="M8959" t="s">
        <v>173</v>
      </c>
      <c r="N8959">
        <v>0</v>
      </c>
      <c r="O8959" t="s">
        <v>121</v>
      </c>
    </row>
    <row r="8960" spans="2:15" x14ac:dyDescent="0.45">
      <c r="B8960" t="s">
        <v>323</v>
      </c>
      <c r="C8960" t="s">
        <v>174</v>
      </c>
      <c r="D8960">
        <v>0</v>
      </c>
      <c r="E8960" t="s">
        <v>121</v>
      </c>
      <c r="G8960" t="s">
        <v>648</v>
      </c>
      <c r="H8960" t="s">
        <v>174</v>
      </c>
      <c r="I8960">
        <v>0</v>
      </c>
      <c r="J8960" t="s">
        <v>121</v>
      </c>
      <c r="L8960" t="s">
        <v>973</v>
      </c>
      <c r="M8960" t="s">
        <v>174</v>
      </c>
      <c r="N8960">
        <v>0</v>
      </c>
      <c r="O8960" t="s">
        <v>121</v>
      </c>
    </row>
    <row r="8961" spans="2:15" x14ac:dyDescent="0.45">
      <c r="B8961" t="s">
        <v>323</v>
      </c>
      <c r="C8961" t="s">
        <v>175</v>
      </c>
      <c r="D8961">
        <v>0</v>
      </c>
      <c r="E8961" t="s">
        <v>121</v>
      </c>
      <c r="G8961" t="s">
        <v>648</v>
      </c>
      <c r="H8961" t="s">
        <v>175</v>
      </c>
      <c r="I8961">
        <v>0</v>
      </c>
      <c r="J8961" t="s">
        <v>121</v>
      </c>
      <c r="L8961" t="s">
        <v>973</v>
      </c>
      <c r="M8961" t="s">
        <v>175</v>
      </c>
      <c r="N8961">
        <v>0</v>
      </c>
      <c r="O8961" t="s">
        <v>121</v>
      </c>
    </row>
    <row r="8962" spans="2:15" x14ac:dyDescent="0.45">
      <c r="B8962" t="s">
        <v>323</v>
      </c>
      <c r="C8962" t="s">
        <v>176</v>
      </c>
      <c r="D8962">
        <v>0</v>
      </c>
      <c r="E8962" t="s">
        <v>121</v>
      </c>
      <c r="G8962" t="s">
        <v>648</v>
      </c>
      <c r="H8962" t="s">
        <v>176</v>
      </c>
      <c r="I8962">
        <v>0</v>
      </c>
      <c r="J8962" t="s">
        <v>121</v>
      </c>
      <c r="L8962" t="s">
        <v>973</v>
      </c>
      <c r="M8962" t="s">
        <v>176</v>
      </c>
      <c r="N8962">
        <v>0</v>
      </c>
      <c r="O8962" t="s">
        <v>121</v>
      </c>
    </row>
    <row r="8963" spans="2:15" x14ac:dyDescent="0.45">
      <c r="B8963" t="s">
        <v>323</v>
      </c>
      <c r="C8963" t="s">
        <v>177</v>
      </c>
      <c r="D8963">
        <v>0</v>
      </c>
      <c r="E8963" t="s">
        <v>121</v>
      </c>
      <c r="G8963" t="s">
        <v>648</v>
      </c>
      <c r="H8963" t="s">
        <v>177</v>
      </c>
      <c r="I8963">
        <v>0</v>
      </c>
      <c r="J8963" t="s">
        <v>121</v>
      </c>
      <c r="L8963" t="s">
        <v>973</v>
      </c>
      <c r="M8963" t="s">
        <v>177</v>
      </c>
      <c r="N8963">
        <v>0</v>
      </c>
      <c r="O8963" t="s">
        <v>121</v>
      </c>
    </row>
    <row r="8964" spans="2:15" x14ac:dyDescent="0.45">
      <c r="B8964" t="s">
        <v>323</v>
      </c>
      <c r="C8964" t="s">
        <v>178</v>
      </c>
      <c r="D8964">
        <v>0</v>
      </c>
      <c r="E8964" t="s">
        <v>121</v>
      </c>
      <c r="G8964" t="s">
        <v>648</v>
      </c>
      <c r="H8964" t="s">
        <v>178</v>
      </c>
      <c r="I8964">
        <v>0</v>
      </c>
      <c r="J8964" t="s">
        <v>121</v>
      </c>
      <c r="L8964" t="s">
        <v>973</v>
      </c>
      <c r="M8964" t="s">
        <v>178</v>
      </c>
      <c r="N8964">
        <v>0</v>
      </c>
      <c r="O8964" t="s">
        <v>121</v>
      </c>
    </row>
    <row r="8965" spans="2:15" x14ac:dyDescent="0.45">
      <c r="B8965" t="s">
        <v>323</v>
      </c>
      <c r="C8965" t="s">
        <v>179</v>
      </c>
      <c r="D8965">
        <v>0</v>
      </c>
      <c r="E8965" t="s">
        <v>121</v>
      </c>
      <c r="G8965" t="s">
        <v>648</v>
      </c>
      <c r="H8965" t="s">
        <v>179</v>
      </c>
      <c r="I8965">
        <v>0</v>
      </c>
      <c r="J8965" t="s">
        <v>121</v>
      </c>
      <c r="L8965" t="s">
        <v>973</v>
      </c>
      <c r="M8965" t="s">
        <v>179</v>
      </c>
      <c r="N8965">
        <v>2.3003824713899241E-6</v>
      </c>
      <c r="O8965" t="s">
        <v>121</v>
      </c>
    </row>
    <row r="8966" spans="2:15" x14ac:dyDescent="0.45">
      <c r="B8966" t="s">
        <v>323</v>
      </c>
      <c r="C8966" t="s">
        <v>180</v>
      </c>
      <c r="D8966">
        <v>0</v>
      </c>
      <c r="E8966" t="s">
        <v>121</v>
      </c>
      <c r="G8966" t="s">
        <v>648</v>
      </c>
      <c r="H8966" t="s">
        <v>180</v>
      </c>
      <c r="I8966">
        <v>0</v>
      </c>
      <c r="J8966" t="s">
        <v>121</v>
      </c>
      <c r="L8966" t="s">
        <v>973</v>
      </c>
      <c r="M8966" t="s">
        <v>180</v>
      </c>
      <c r="N8966">
        <v>3.1957884650261661E-6</v>
      </c>
      <c r="O8966" t="s">
        <v>121</v>
      </c>
    </row>
    <row r="8967" spans="2:15" x14ac:dyDescent="0.45">
      <c r="B8967" t="s">
        <v>323</v>
      </c>
      <c r="C8967" t="s">
        <v>181</v>
      </c>
      <c r="D8967">
        <v>0</v>
      </c>
      <c r="E8967" t="s">
        <v>121</v>
      </c>
      <c r="G8967" t="s">
        <v>648</v>
      </c>
      <c r="H8967" t="s">
        <v>181</v>
      </c>
      <c r="I8967">
        <v>0</v>
      </c>
      <c r="J8967" t="s">
        <v>121</v>
      </c>
      <c r="L8967" t="s">
        <v>973</v>
      </c>
      <c r="M8967" t="s">
        <v>181</v>
      </c>
      <c r="N8967">
        <v>2.9591569489075972E-6</v>
      </c>
      <c r="O8967" t="s">
        <v>121</v>
      </c>
    </row>
    <row r="8968" spans="2:15" x14ac:dyDescent="0.45">
      <c r="B8968" t="s">
        <v>323</v>
      </c>
      <c r="C8968" t="s">
        <v>182</v>
      </c>
      <c r="D8968">
        <v>0</v>
      </c>
      <c r="E8968" t="s">
        <v>121</v>
      </c>
      <c r="G8968" t="s">
        <v>648</v>
      </c>
      <c r="H8968" t="s">
        <v>182</v>
      </c>
      <c r="I8968">
        <v>0</v>
      </c>
      <c r="J8968" t="s">
        <v>121</v>
      </c>
      <c r="L8968" t="s">
        <v>973</v>
      </c>
      <c r="M8968" t="s">
        <v>182</v>
      </c>
      <c r="N8968">
        <v>2.0288461268997728E-6</v>
      </c>
      <c r="O8968" t="s">
        <v>121</v>
      </c>
    </row>
    <row r="8969" spans="2:15" x14ac:dyDescent="0.45">
      <c r="B8969" t="s">
        <v>323</v>
      </c>
      <c r="C8969" t="s">
        <v>183</v>
      </c>
      <c r="D8969">
        <v>0</v>
      </c>
      <c r="E8969" t="s">
        <v>121</v>
      </c>
      <c r="G8969" t="s">
        <v>648</v>
      </c>
      <c r="H8969" t="s">
        <v>183</v>
      </c>
      <c r="I8969">
        <v>0</v>
      </c>
      <c r="J8969" t="s">
        <v>121</v>
      </c>
      <c r="L8969" t="s">
        <v>973</v>
      </c>
      <c r="M8969" t="s">
        <v>183</v>
      </c>
      <c r="N8969">
        <v>1.439298261450417E-6</v>
      </c>
      <c r="O8969" t="s">
        <v>121</v>
      </c>
    </row>
    <row r="8970" spans="2:15" x14ac:dyDescent="0.45">
      <c r="B8970" t="s">
        <v>323</v>
      </c>
      <c r="C8970" t="s">
        <v>184</v>
      </c>
      <c r="D8970">
        <v>0</v>
      </c>
      <c r="E8970" t="s">
        <v>121</v>
      </c>
      <c r="G8970" t="s">
        <v>648</v>
      </c>
      <c r="H8970" t="s">
        <v>184</v>
      </c>
      <c r="I8970">
        <v>0</v>
      </c>
      <c r="J8970" t="s">
        <v>121</v>
      </c>
      <c r="L8970" t="s">
        <v>973</v>
      </c>
      <c r="M8970" t="s">
        <v>184</v>
      </c>
      <c r="N8970">
        <v>1.2474020961819167E-6</v>
      </c>
      <c r="O8970" t="s">
        <v>121</v>
      </c>
    </row>
    <row r="8971" spans="2:15" x14ac:dyDescent="0.45">
      <c r="B8971" t="s">
        <v>324</v>
      </c>
      <c r="C8971" t="s">
        <v>120</v>
      </c>
      <c r="D8971">
        <v>0</v>
      </c>
      <c r="E8971" t="s">
        <v>121</v>
      </c>
      <c r="G8971" t="s">
        <v>649</v>
      </c>
      <c r="H8971" t="s">
        <v>120</v>
      </c>
      <c r="I8971">
        <v>0</v>
      </c>
      <c r="J8971" t="s">
        <v>121</v>
      </c>
      <c r="L8971" t="s">
        <v>974</v>
      </c>
      <c r="M8971" t="s">
        <v>120</v>
      </c>
      <c r="N8971">
        <v>9.0618691083417829E-2</v>
      </c>
      <c r="O8971" t="s">
        <v>121</v>
      </c>
    </row>
    <row r="8972" spans="2:15" x14ac:dyDescent="0.45">
      <c r="B8972" t="s">
        <v>324</v>
      </c>
      <c r="C8972" t="s">
        <v>122</v>
      </c>
      <c r="D8972">
        <v>0</v>
      </c>
      <c r="E8972" t="s">
        <v>121</v>
      </c>
      <c r="G8972" t="s">
        <v>649</v>
      </c>
      <c r="H8972" t="s">
        <v>122</v>
      </c>
      <c r="I8972">
        <v>0</v>
      </c>
      <c r="J8972" t="s">
        <v>121</v>
      </c>
      <c r="L8972" t="s">
        <v>974</v>
      </c>
      <c r="M8972" t="s">
        <v>122</v>
      </c>
      <c r="N8972">
        <v>1.1856001979426939E-2</v>
      </c>
      <c r="O8972" t="s">
        <v>121</v>
      </c>
    </row>
    <row r="8973" spans="2:15" x14ac:dyDescent="0.45">
      <c r="B8973" t="s">
        <v>324</v>
      </c>
      <c r="C8973" t="s">
        <v>123</v>
      </c>
      <c r="D8973">
        <v>0</v>
      </c>
      <c r="E8973" t="s">
        <v>121</v>
      </c>
      <c r="G8973" t="s">
        <v>649</v>
      </c>
      <c r="H8973" t="s">
        <v>123</v>
      </c>
      <c r="I8973">
        <v>0</v>
      </c>
      <c r="J8973" t="s">
        <v>121</v>
      </c>
      <c r="L8973" t="s">
        <v>974</v>
      </c>
      <c r="M8973" t="s">
        <v>123</v>
      </c>
      <c r="N8973">
        <v>1.1224869988578008E-2</v>
      </c>
      <c r="O8973" t="s">
        <v>121</v>
      </c>
    </row>
    <row r="8974" spans="2:15" x14ac:dyDescent="0.45">
      <c r="B8974" t="s">
        <v>324</v>
      </c>
      <c r="C8974" t="s">
        <v>124</v>
      </c>
      <c r="D8974">
        <v>0</v>
      </c>
      <c r="E8974" t="s">
        <v>121</v>
      </c>
      <c r="G8974" t="s">
        <v>649</v>
      </c>
      <c r="H8974" t="s">
        <v>124</v>
      </c>
      <c r="I8974">
        <v>0</v>
      </c>
      <c r="J8974" t="s">
        <v>121</v>
      </c>
      <c r="L8974" t="s">
        <v>974</v>
      </c>
      <c r="M8974" t="s">
        <v>124</v>
      </c>
      <c r="N8974">
        <v>1.053533253898224E-2</v>
      </c>
      <c r="O8974" t="s">
        <v>121</v>
      </c>
    </row>
    <row r="8975" spans="2:15" x14ac:dyDescent="0.45">
      <c r="B8975" t="s">
        <v>324</v>
      </c>
      <c r="C8975" t="s">
        <v>125</v>
      </c>
      <c r="D8975">
        <v>0</v>
      </c>
      <c r="E8975" t="s">
        <v>121</v>
      </c>
      <c r="G8975" t="s">
        <v>649</v>
      </c>
      <c r="H8975" t="s">
        <v>125</v>
      </c>
      <c r="I8975">
        <v>0</v>
      </c>
      <c r="J8975" t="s">
        <v>121</v>
      </c>
      <c r="L8975" t="s">
        <v>974</v>
      </c>
      <c r="M8975" t="s">
        <v>125</v>
      </c>
      <c r="N8975">
        <v>8.7217870981904339E-2</v>
      </c>
      <c r="O8975" t="s">
        <v>121</v>
      </c>
    </row>
    <row r="8976" spans="2:15" x14ac:dyDescent="0.45">
      <c r="B8976" t="s">
        <v>324</v>
      </c>
      <c r="C8976" t="s">
        <v>126</v>
      </c>
      <c r="D8976">
        <v>0</v>
      </c>
      <c r="E8976" t="s">
        <v>121</v>
      </c>
      <c r="G8976" t="s">
        <v>649</v>
      </c>
      <c r="H8976" t="s">
        <v>126</v>
      </c>
      <c r="I8976">
        <v>0</v>
      </c>
      <c r="J8976" t="s">
        <v>121</v>
      </c>
      <c r="L8976" t="s">
        <v>974</v>
      </c>
      <c r="M8976" t="s">
        <v>126</v>
      </c>
      <c r="N8976">
        <v>1.4688736320871516E-2</v>
      </c>
      <c r="O8976" t="s">
        <v>121</v>
      </c>
    </row>
    <row r="8977" spans="2:15" x14ac:dyDescent="0.45">
      <c r="B8977" t="s">
        <v>324</v>
      </c>
      <c r="C8977" t="s">
        <v>127</v>
      </c>
      <c r="D8977">
        <v>0</v>
      </c>
      <c r="E8977" t="s">
        <v>121</v>
      </c>
      <c r="G8977" t="s">
        <v>649</v>
      </c>
      <c r="H8977" t="s">
        <v>127</v>
      </c>
      <c r="I8977">
        <v>0</v>
      </c>
      <c r="J8977" t="s">
        <v>121</v>
      </c>
      <c r="L8977" t="s">
        <v>974</v>
      </c>
      <c r="M8977" t="s">
        <v>127</v>
      </c>
      <c r="N8977">
        <v>1.5176621279144313E-2</v>
      </c>
      <c r="O8977" t="s">
        <v>121</v>
      </c>
    </row>
    <row r="8978" spans="2:15" x14ac:dyDescent="0.45">
      <c r="B8978" t="s">
        <v>324</v>
      </c>
      <c r="C8978" t="s">
        <v>128</v>
      </c>
      <c r="D8978">
        <v>0</v>
      </c>
      <c r="E8978" t="s">
        <v>121</v>
      </c>
      <c r="G8978" t="s">
        <v>649</v>
      </c>
      <c r="H8978" t="s">
        <v>128</v>
      </c>
      <c r="I8978">
        <v>0</v>
      </c>
      <c r="J8978" t="s">
        <v>121</v>
      </c>
      <c r="L8978" t="s">
        <v>974</v>
      </c>
      <c r="M8978" t="s">
        <v>128</v>
      </c>
      <c r="N8978">
        <v>8.4204062732434151E-2</v>
      </c>
      <c r="O8978" t="s">
        <v>121</v>
      </c>
    </row>
    <row r="8979" spans="2:15" x14ac:dyDescent="0.45">
      <c r="B8979" t="s">
        <v>324</v>
      </c>
      <c r="C8979" t="s">
        <v>129</v>
      </c>
      <c r="D8979">
        <v>0</v>
      </c>
      <c r="E8979" t="s">
        <v>121</v>
      </c>
      <c r="G8979" t="s">
        <v>649</v>
      </c>
      <c r="H8979" t="s">
        <v>129</v>
      </c>
      <c r="I8979">
        <v>0</v>
      </c>
      <c r="J8979" t="s">
        <v>121</v>
      </c>
      <c r="L8979" t="s">
        <v>974</v>
      </c>
      <c r="M8979" t="s">
        <v>129</v>
      </c>
      <c r="N8979">
        <v>4.9917159176642217E-2</v>
      </c>
      <c r="O8979" t="s">
        <v>121</v>
      </c>
    </row>
    <row r="8980" spans="2:15" x14ac:dyDescent="0.45">
      <c r="B8980" t="s">
        <v>324</v>
      </c>
      <c r="C8980" t="s">
        <v>130</v>
      </c>
      <c r="D8980">
        <v>0</v>
      </c>
      <c r="E8980" t="s">
        <v>121</v>
      </c>
      <c r="G8980" t="s">
        <v>649</v>
      </c>
      <c r="H8980" t="s">
        <v>130</v>
      </c>
      <c r="I8980">
        <v>0</v>
      </c>
      <c r="J8980" t="s">
        <v>121</v>
      </c>
      <c r="L8980" t="s">
        <v>974</v>
      </c>
      <c r="M8980" t="s">
        <v>130</v>
      </c>
      <c r="N8980">
        <v>7.438714458940154E-3</v>
      </c>
      <c r="O8980" t="s">
        <v>121</v>
      </c>
    </row>
    <row r="8981" spans="2:15" x14ac:dyDescent="0.45">
      <c r="B8981" t="s">
        <v>324</v>
      </c>
      <c r="C8981" t="s">
        <v>131</v>
      </c>
      <c r="D8981">
        <v>0</v>
      </c>
      <c r="E8981" t="s">
        <v>121</v>
      </c>
      <c r="G8981" t="s">
        <v>649</v>
      </c>
      <c r="H8981" t="s">
        <v>131</v>
      </c>
      <c r="I8981">
        <v>0</v>
      </c>
      <c r="J8981" t="s">
        <v>121</v>
      </c>
      <c r="L8981" t="s">
        <v>974</v>
      </c>
      <c r="M8981" t="s">
        <v>131</v>
      </c>
      <c r="N8981">
        <v>6.7920399227032477E-3</v>
      </c>
      <c r="O8981" t="s">
        <v>121</v>
      </c>
    </row>
    <row r="8982" spans="2:15" x14ac:dyDescent="0.45">
      <c r="B8982" t="s">
        <v>324</v>
      </c>
      <c r="C8982" t="s">
        <v>132</v>
      </c>
      <c r="D8982">
        <v>0</v>
      </c>
      <c r="E8982" t="s">
        <v>121</v>
      </c>
      <c r="G8982" t="s">
        <v>649</v>
      </c>
      <c r="H8982" t="s">
        <v>132</v>
      </c>
      <c r="I8982">
        <v>0</v>
      </c>
      <c r="J8982" t="s">
        <v>121</v>
      </c>
      <c r="L8982" t="s">
        <v>974</v>
      </c>
      <c r="M8982" t="s">
        <v>132</v>
      </c>
      <c r="N8982">
        <v>7.376295633251333E-3</v>
      </c>
      <c r="O8982" t="s">
        <v>121</v>
      </c>
    </row>
    <row r="8983" spans="2:15" x14ac:dyDescent="0.45">
      <c r="B8983" t="s">
        <v>324</v>
      </c>
      <c r="C8983" t="s">
        <v>133</v>
      </c>
      <c r="D8983">
        <v>0</v>
      </c>
      <c r="E8983" t="s">
        <v>121</v>
      </c>
      <c r="G8983" t="s">
        <v>649</v>
      </c>
      <c r="H8983" t="s">
        <v>133</v>
      </c>
      <c r="I8983">
        <v>0</v>
      </c>
      <c r="J8983" t="s">
        <v>121</v>
      </c>
      <c r="L8983" t="s">
        <v>974</v>
      </c>
      <c r="M8983" t="s">
        <v>133</v>
      </c>
      <c r="N8983">
        <v>5.3602194680814896E-2</v>
      </c>
      <c r="O8983" t="s">
        <v>121</v>
      </c>
    </row>
    <row r="8984" spans="2:15" x14ac:dyDescent="0.45">
      <c r="B8984" t="s">
        <v>324</v>
      </c>
      <c r="C8984" t="s">
        <v>134</v>
      </c>
      <c r="D8984">
        <v>0</v>
      </c>
      <c r="E8984" t="s">
        <v>121</v>
      </c>
      <c r="G8984" t="s">
        <v>649</v>
      </c>
      <c r="H8984" t="s">
        <v>134</v>
      </c>
      <c r="I8984">
        <v>0</v>
      </c>
      <c r="J8984" t="s">
        <v>121</v>
      </c>
      <c r="L8984" t="s">
        <v>974</v>
      </c>
      <c r="M8984" t="s">
        <v>134</v>
      </c>
      <c r="N8984">
        <v>9.2275415013942201E-3</v>
      </c>
      <c r="O8984" t="s">
        <v>121</v>
      </c>
    </row>
    <row r="8985" spans="2:15" x14ac:dyDescent="0.45">
      <c r="B8985" t="s">
        <v>324</v>
      </c>
      <c r="C8985" t="s">
        <v>135</v>
      </c>
      <c r="D8985">
        <v>0</v>
      </c>
      <c r="E8985" t="s">
        <v>121</v>
      </c>
      <c r="G8985" t="s">
        <v>649</v>
      </c>
      <c r="H8985" t="s">
        <v>135</v>
      </c>
      <c r="I8985">
        <v>0</v>
      </c>
      <c r="J8985" t="s">
        <v>121</v>
      </c>
      <c r="L8985" t="s">
        <v>974</v>
      </c>
      <c r="M8985" t="s">
        <v>135</v>
      </c>
      <c r="N8985">
        <v>8.8858179266248297E-3</v>
      </c>
      <c r="O8985" t="s">
        <v>121</v>
      </c>
    </row>
    <row r="8986" spans="2:15" x14ac:dyDescent="0.45">
      <c r="B8986" t="s">
        <v>324</v>
      </c>
      <c r="C8986" t="s">
        <v>136</v>
      </c>
      <c r="D8986">
        <v>0</v>
      </c>
      <c r="E8986" t="s">
        <v>121</v>
      </c>
      <c r="G8986" t="s">
        <v>649</v>
      </c>
      <c r="H8986" t="s">
        <v>136</v>
      </c>
      <c r="I8986">
        <v>0</v>
      </c>
      <c r="J8986" t="s">
        <v>121</v>
      </c>
      <c r="L8986" t="s">
        <v>974</v>
      </c>
      <c r="M8986" t="s">
        <v>136</v>
      </c>
      <c r="N8986">
        <v>4.7074078118139261E-2</v>
      </c>
      <c r="O8986" t="s">
        <v>121</v>
      </c>
    </row>
    <row r="8987" spans="2:15" x14ac:dyDescent="0.45">
      <c r="B8987" t="s">
        <v>324</v>
      </c>
      <c r="C8987" t="s">
        <v>137</v>
      </c>
      <c r="D8987">
        <v>0</v>
      </c>
      <c r="E8987" t="s">
        <v>121</v>
      </c>
      <c r="G8987" t="s">
        <v>649</v>
      </c>
      <c r="H8987" t="s">
        <v>137</v>
      </c>
      <c r="I8987">
        <v>0</v>
      </c>
      <c r="J8987" t="s">
        <v>121</v>
      </c>
      <c r="L8987" t="s">
        <v>974</v>
      </c>
      <c r="M8987" t="s">
        <v>137</v>
      </c>
      <c r="N8987">
        <v>7.686141666504144E-2</v>
      </c>
      <c r="O8987" t="s">
        <v>121</v>
      </c>
    </row>
    <row r="8988" spans="2:15" x14ac:dyDescent="0.45">
      <c r="B8988" t="s">
        <v>324</v>
      </c>
      <c r="C8988" t="s">
        <v>138</v>
      </c>
      <c r="D8988">
        <v>0</v>
      </c>
      <c r="E8988" t="s">
        <v>121</v>
      </c>
      <c r="G8988" t="s">
        <v>649</v>
      </c>
      <c r="H8988" t="s">
        <v>138</v>
      </c>
      <c r="I8988">
        <v>0</v>
      </c>
      <c r="J8988" t="s">
        <v>121</v>
      </c>
      <c r="L8988" t="s">
        <v>974</v>
      </c>
      <c r="M8988" t="s">
        <v>138</v>
      </c>
      <c r="N8988">
        <v>1.07686763272578E-2</v>
      </c>
      <c r="O8988" t="s">
        <v>121</v>
      </c>
    </row>
    <row r="8989" spans="2:15" x14ac:dyDescent="0.45">
      <c r="B8989" t="s">
        <v>324</v>
      </c>
      <c r="C8989" t="s">
        <v>139</v>
      </c>
      <c r="D8989">
        <v>0</v>
      </c>
      <c r="E8989" t="s">
        <v>121</v>
      </c>
      <c r="G8989" t="s">
        <v>649</v>
      </c>
      <c r="H8989" t="s">
        <v>139</v>
      </c>
      <c r="I8989">
        <v>0</v>
      </c>
      <c r="J8989" t="s">
        <v>121</v>
      </c>
      <c r="L8989" t="s">
        <v>974</v>
      </c>
      <c r="M8989" t="s">
        <v>139</v>
      </c>
      <c r="N8989">
        <v>1.0782209280745924E-2</v>
      </c>
      <c r="O8989" t="s">
        <v>121</v>
      </c>
    </row>
    <row r="8990" spans="2:15" x14ac:dyDescent="0.45">
      <c r="B8990" t="s">
        <v>324</v>
      </c>
      <c r="C8990" t="s">
        <v>140</v>
      </c>
      <c r="D8990">
        <v>0</v>
      </c>
      <c r="E8990" t="s">
        <v>121</v>
      </c>
      <c r="G8990" t="s">
        <v>649</v>
      </c>
      <c r="H8990" t="s">
        <v>140</v>
      </c>
      <c r="I8990">
        <v>0</v>
      </c>
      <c r="J8990" t="s">
        <v>121</v>
      </c>
      <c r="L8990" t="s">
        <v>974</v>
      </c>
      <c r="M8990" t="s">
        <v>140</v>
      </c>
      <c r="N8990">
        <v>1.0724664343167182E-2</v>
      </c>
      <c r="O8990" t="s">
        <v>121</v>
      </c>
    </row>
    <row r="8991" spans="2:15" x14ac:dyDescent="0.45">
      <c r="B8991" t="s">
        <v>324</v>
      </c>
      <c r="C8991" t="s">
        <v>141</v>
      </c>
      <c r="D8991">
        <v>0</v>
      </c>
      <c r="E8991" t="s">
        <v>121</v>
      </c>
      <c r="G8991" t="s">
        <v>649</v>
      </c>
      <c r="H8991" t="s">
        <v>141</v>
      </c>
      <c r="I8991">
        <v>0</v>
      </c>
      <c r="J8991" t="s">
        <v>121</v>
      </c>
      <c r="L8991" t="s">
        <v>974</v>
      </c>
      <c r="M8991" t="s">
        <v>141</v>
      </c>
      <c r="N8991">
        <v>8.8431477058778213E-2</v>
      </c>
      <c r="O8991" t="s">
        <v>121</v>
      </c>
    </row>
    <row r="8992" spans="2:15" x14ac:dyDescent="0.45">
      <c r="B8992" t="s">
        <v>324</v>
      </c>
      <c r="C8992" t="s">
        <v>142</v>
      </c>
      <c r="D8992">
        <v>0</v>
      </c>
      <c r="E8992" t="s">
        <v>121</v>
      </c>
      <c r="G8992" t="s">
        <v>649</v>
      </c>
      <c r="H8992" t="s">
        <v>142</v>
      </c>
      <c r="I8992">
        <v>0</v>
      </c>
      <c r="J8992" t="s">
        <v>121</v>
      </c>
      <c r="L8992" t="s">
        <v>974</v>
      </c>
      <c r="M8992" t="s">
        <v>142</v>
      </c>
      <c r="N8992">
        <v>1.9158805036261321E-2</v>
      </c>
      <c r="O8992" t="s">
        <v>121</v>
      </c>
    </row>
    <row r="8993" spans="2:15" x14ac:dyDescent="0.45">
      <c r="B8993" t="s">
        <v>324</v>
      </c>
      <c r="C8993" t="s">
        <v>143</v>
      </c>
      <c r="D8993">
        <v>0</v>
      </c>
      <c r="E8993" t="s">
        <v>121</v>
      </c>
      <c r="G8993" t="s">
        <v>649</v>
      </c>
      <c r="H8993" t="s">
        <v>143</v>
      </c>
      <c r="I8993">
        <v>0</v>
      </c>
      <c r="J8993" t="s">
        <v>121</v>
      </c>
      <c r="L8993" t="s">
        <v>974</v>
      </c>
      <c r="M8993" t="s">
        <v>143</v>
      </c>
      <c r="N8993">
        <v>1.780421756320898E-2</v>
      </c>
      <c r="O8993" t="s">
        <v>121</v>
      </c>
    </row>
    <row r="8994" spans="2:15" x14ac:dyDescent="0.45">
      <c r="B8994" t="s">
        <v>324</v>
      </c>
      <c r="C8994" t="s">
        <v>144</v>
      </c>
      <c r="D8994">
        <v>0</v>
      </c>
      <c r="E8994" t="s">
        <v>121</v>
      </c>
      <c r="G8994" t="s">
        <v>649</v>
      </c>
      <c r="H8994" t="s">
        <v>144</v>
      </c>
      <c r="I8994">
        <v>0</v>
      </c>
      <c r="J8994" t="s">
        <v>121</v>
      </c>
      <c r="L8994" t="s">
        <v>974</v>
      </c>
      <c r="M8994" t="s">
        <v>144</v>
      </c>
      <c r="N8994">
        <v>7.3049356208778254E-2</v>
      </c>
      <c r="O8994" t="s">
        <v>121</v>
      </c>
    </row>
    <row r="8995" spans="2:15" x14ac:dyDescent="0.45">
      <c r="B8995" t="s">
        <v>324</v>
      </c>
      <c r="C8995" t="s">
        <v>145</v>
      </c>
      <c r="D8995">
        <v>0</v>
      </c>
      <c r="E8995" t="s">
        <v>121</v>
      </c>
      <c r="G8995" t="s">
        <v>649</v>
      </c>
      <c r="H8995" t="s">
        <v>145</v>
      </c>
      <c r="I8995">
        <v>0</v>
      </c>
      <c r="J8995" t="s">
        <v>121</v>
      </c>
      <c r="L8995" t="s">
        <v>974</v>
      </c>
      <c r="M8995" t="s">
        <v>145</v>
      </c>
      <c r="N8995">
        <v>2.8529596238994932E-2</v>
      </c>
      <c r="O8995" t="s">
        <v>121</v>
      </c>
    </row>
    <row r="8996" spans="2:15" x14ac:dyDescent="0.45">
      <c r="B8996" t="s">
        <v>324</v>
      </c>
      <c r="C8996" t="s">
        <v>146</v>
      </c>
      <c r="D8996">
        <v>0</v>
      </c>
      <c r="E8996" t="s">
        <v>121</v>
      </c>
      <c r="G8996" t="s">
        <v>649</v>
      </c>
      <c r="H8996" t="s">
        <v>146</v>
      </c>
      <c r="I8996">
        <v>0</v>
      </c>
      <c r="J8996" t="s">
        <v>121</v>
      </c>
      <c r="L8996" t="s">
        <v>974</v>
      </c>
      <c r="M8996" t="s">
        <v>146</v>
      </c>
      <c r="N8996">
        <v>4.2148083162526755E-3</v>
      </c>
      <c r="O8996" t="s">
        <v>121</v>
      </c>
    </row>
    <row r="8997" spans="2:15" x14ac:dyDescent="0.45">
      <c r="B8997" t="s">
        <v>324</v>
      </c>
      <c r="C8997" t="s">
        <v>147</v>
      </c>
      <c r="D8997">
        <v>0</v>
      </c>
      <c r="E8997" t="s">
        <v>121</v>
      </c>
      <c r="G8997" t="s">
        <v>649</v>
      </c>
      <c r="H8997" t="s">
        <v>147</v>
      </c>
      <c r="I8997">
        <v>0</v>
      </c>
      <c r="J8997" t="s">
        <v>121</v>
      </c>
      <c r="L8997" t="s">
        <v>974</v>
      </c>
      <c r="M8997" t="s">
        <v>147</v>
      </c>
      <c r="N8997">
        <v>4.2979123684691476E-3</v>
      </c>
      <c r="O8997" t="s">
        <v>121</v>
      </c>
    </row>
    <row r="8998" spans="2:15" x14ac:dyDescent="0.45">
      <c r="B8998" t="s">
        <v>324</v>
      </c>
      <c r="C8998" t="s">
        <v>148</v>
      </c>
      <c r="D8998">
        <v>0</v>
      </c>
      <c r="E8998" t="s">
        <v>121</v>
      </c>
      <c r="G8998" t="s">
        <v>649</v>
      </c>
      <c r="H8998" t="s">
        <v>148</v>
      </c>
      <c r="I8998">
        <v>0</v>
      </c>
      <c r="J8998" t="s">
        <v>121</v>
      </c>
      <c r="L8998" t="s">
        <v>974</v>
      </c>
      <c r="M8998" t="s">
        <v>148</v>
      </c>
      <c r="N8998">
        <v>4.239575258107601E-3</v>
      </c>
      <c r="O8998" t="s">
        <v>121</v>
      </c>
    </row>
    <row r="8999" spans="2:15" x14ac:dyDescent="0.45">
      <c r="B8999" t="s">
        <v>324</v>
      </c>
      <c r="C8999" t="s">
        <v>149</v>
      </c>
      <c r="D8999">
        <v>0</v>
      </c>
      <c r="E8999" t="s">
        <v>121</v>
      </c>
      <c r="G8999" t="s">
        <v>649</v>
      </c>
      <c r="H8999" t="s">
        <v>149</v>
      </c>
      <c r="I8999">
        <v>0</v>
      </c>
      <c r="J8999" t="s">
        <v>121</v>
      </c>
      <c r="L8999" t="s">
        <v>974</v>
      </c>
      <c r="M8999" t="s">
        <v>149</v>
      </c>
      <c r="N8999">
        <v>3.5970142426151555E-2</v>
      </c>
      <c r="O8999" t="s">
        <v>121</v>
      </c>
    </row>
    <row r="9000" spans="2:15" x14ac:dyDescent="0.45">
      <c r="B9000" t="s">
        <v>324</v>
      </c>
      <c r="C9000" t="s">
        <v>150</v>
      </c>
      <c r="D9000">
        <v>0</v>
      </c>
      <c r="E9000" t="s">
        <v>121</v>
      </c>
      <c r="G9000" t="s">
        <v>649</v>
      </c>
      <c r="H9000" t="s">
        <v>150</v>
      </c>
      <c r="I9000">
        <v>0</v>
      </c>
      <c r="J9000" t="s">
        <v>121</v>
      </c>
      <c r="L9000" t="s">
        <v>974</v>
      </c>
      <c r="M9000" t="s">
        <v>150</v>
      </c>
      <c r="N9000">
        <v>5.7201053988531567E-3</v>
      </c>
      <c r="O9000" t="s">
        <v>121</v>
      </c>
    </row>
    <row r="9001" spans="2:15" x14ac:dyDescent="0.45">
      <c r="B9001" t="s">
        <v>324</v>
      </c>
      <c r="C9001" t="s">
        <v>151</v>
      </c>
      <c r="D9001">
        <v>0</v>
      </c>
      <c r="E9001" t="s">
        <v>121</v>
      </c>
      <c r="G9001" t="s">
        <v>649</v>
      </c>
      <c r="H9001" t="s">
        <v>151</v>
      </c>
      <c r="I9001">
        <v>0</v>
      </c>
      <c r="J9001" t="s">
        <v>121</v>
      </c>
      <c r="L9001" t="s">
        <v>974</v>
      </c>
      <c r="M9001" t="s">
        <v>151</v>
      </c>
      <c r="N9001">
        <v>5.3585529581654063E-3</v>
      </c>
      <c r="O9001" t="s">
        <v>121</v>
      </c>
    </row>
    <row r="9002" spans="2:15" x14ac:dyDescent="0.45">
      <c r="B9002" t="s">
        <v>324</v>
      </c>
      <c r="C9002" t="s">
        <v>152</v>
      </c>
      <c r="D9002">
        <v>0</v>
      </c>
      <c r="E9002" t="s">
        <v>121</v>
      </c>
      <c r="G9002" t="s">
        <v>649</v>
      </c>
      <c r="H9002" t="s">
        <v>152</v>
      </c>
      <c r="I9002">
        <v>0</v>
      </c>
      <c r="J9002" t="s">
        <v>121</v>
      </c>
      <c r="L9002" t="s">
        <v>974</v>
      </c>
      <c r="M9002" t="s">
        <v>152</v>
      </c>
      <c r="N9002">
        <v>2.6113714628498763E-2</v>
      </c>
      <c r="O9002" t="s">
        <v>121</v>
      </c>
    </row>
    <row r="9003" spans="2:15" x14ac:dyDescent="0.45">
      <c r="B9003" t="s">
        <v>324</v>
      </c>
      <c r="C9003" t="s">
        <v>153</v>
      </c>
      <c r="D9003">
        <v>0</v>
      </c>
      <c r="E9003" t="s">
        <v>121</v>
      </c>
      <c r="G9003" t="s">
        <v>649</v>
      </c>
      <c r="H9003" t="s">
        <v>153</v>
      </c>
      <c r="I9003">
        <v>0</v>
      </c>
      <c r="J9003" t="s">
        <v>121</v>
      </c>
      <c r="L9003" t="s">
        <v>974</v>
      </c>
      <c r="M9003" t="s">
        <v>153</v>
      </c>
      <c r="N9003">
        <v>2.2381578162621069E-2</v>
      </c>
      <c r="O9003" t="s">
        <v>121</v>
      </c>
    </row>
    <row r="9004" spans="2:15" x14ac:dyDescent="0.45">
      <c r="B9004" t="s">
        <v>324</v>
      </c>
      <c r="C9004" t="s">
        <v>154</v>
      </c>
      <c r="D9004">
        <v>0</v>
      </c>
      <c r="E9004" t="s">
        <v>121</v>
      </c>
      <c r="G9004" t="s">
        <v>649</v>
      </c>
      <c r="H9004" t="s">
        <v>154</v>
      </c>
      <c r="I9004">
        <v>0</v>
      </c>
      <c r="J9004" t="s">
        <v>121</v>
      </c>
      <c r="L9004" t="s">
        <v>974</v>
      </c>
      <c r="M9004" t="s">
        <v>154</v>
      </c>
      <c r="N9004">
        <v>2.7744398987646027E-3</v>
      </c>
      <c r="O9004" t="s">
        <v>121</v>
      </c>
    </row>
    <row r="9005" spans="2:15" x14ac:dyDescent="0.45">
      <c r="B9005" t="s">
        <v>324</v>
      </c>
      <c r="C9005" t="s">
        <v>155</v>
      </c>
      <c r="D9005">
        <v>0</v>
      </c>
      <c r="E9005" t="s">
        <v>121</v>
      </c>
      <c r="G9005" t="s">
        <v>649</v>
      </c>
      <c r="H9005" t="s">
        <v>155</v>
      </c>
      <c r="I9005">
        <v>0</v>
      </c>
      <c r="J9005" t="s">
        <v>121</v>
      </c>
      <c r="L9005" t="s">
        <v>974</v>
      </c>
      <c r="M9005" t="s">
        <v>155</v>
      </c>
      <c r="N9005">
        <v>2.6162899143628358E-3</v>
      </c>
      <c r="O9005" t="s">
        <v>121</v>
      </c>
    </row>
    <row r="9006" spans="2:15" x14ac:dyDescent="0.45">
      <c r="B9006" t="s">
        <v>324</v>
      </c>
      <c r="C9006" t="s">
        <v>156</v>
      </c>
      <c r="D9006">
        <v>0</v>
      </c>
      <c r="E9006" t="s">
        <v>121</v>
      </c>
      <c r="G9006" t="s">
        <v>649</v>
      </c>
      <c r="H9006" t="s">
        <v>156</v>
      </c>
      <c r="I9006">
        <v>0</v>
      </c>
      <c r="J9006" t="s">
        <v>121</v>
      </c>
      <c r="L9006" t="s">
        <v>974</v>
      </c>
      <c r="M9006" t="s">
        <v>156</v>
      </c>
      <c r="N9006">
        <v>2.4294728973310465E-3</v>
      </c>
      <c r="O9006" t="s">
        <v>121</v>
      </c>
    </row>
    <row r="9007" spans="2:15" x14ac:dyDescent="0.45">
      <c r="B9007" t="s">
        <v>324</v>
      </c>
      <c r="C9007" t="s">
        <v>157</v>
      </c>
      <c r="D9007">
        <v>0</v>
      </c>
      <c r="E9007" t="s">
        <v>121</v>
      </c>
      <c r="G9007" t="s">
        <v>649</v>
      </c>
      <c r="H9007" t="s">
        <v>157</v>
      </c>
      <c r="I9007">
        <v>0</v>
      </c>
      <c r="J9007" t="s">
        <v>121</v>
      </c>
      <c r="L9007" t="s">
        <v>974</v>
      </c>
      <c r="M9007" t="s">
        <v>157</v>
      </c>
      <c r="N9007">
        <v>1.3154205207538483E-2</v>
      </c>
      <c r="O9007" t="s">
        <v>121</v>
      </c>
    </row>
    <row r="9008" spans="2:15" x14ac:dyDescent="0.45">
      <c r="B9008" t="s">
        <v>324</v>
      </c>
      <c r="C9008" t="s">
        <v>158</v>
      </c>
      <c r="D9008">
        <v>0</v>
      </c>
      <c r="E9008" t="s">
        <v>121</v>
      </c>
      <c r="G9008" t="s">
        <v>649</v>
      </c>
      <c r="H9008" t="s">
        <v>158</v>
      </c>
      <c r="I9008">
        <v>0</v>
      </c>
      <c r="J9008" t="s">
        <v>121</v>
      </c>
      <c r="L9008" t="s">
        <v>974</v>
      </c>
      <c r="M9008" t="s">
        <v>158</v>
      </c>
      <c r="N9008">
        <v>2.2723507379070703E-3</v>
      </c>
      <c r="O9008" t="s">
        <v>121</v>
      </c>
    </row>
    <row r="9009" spans="2:15" x14ac:dyDescent="0.45">
      <c r="B9009" t="s">
        <v>324</v>
      </c>
      <c r="C9009" t="s">
        <v>159</v>
      </c>
      <c r="D9009">
        <v>0</v>
      </c>
      <c r="E9009" t="s">
        <v>121</v>
      </c>
      <c r="G9009" t="s">
        <v>649</v>
      </c>
      <c r="H9009" t="s">
        <v>159</v>
      </c>
      <c r="I9009">
        <v>0</v>
      </c>
      <c r="J9009" t="s">
        <v>121</v>
      </c>
      <c r="L9009" t="s">
        <v>974</v>
      </c>
      <c r="M9009" t="s">
        <v>159</v>
      </c>
      <c r="N9009">
        <v>2.2435440835198357E-3</v>
      </c>
      <c r="O9009" t="s">
        <v>121</v>
      </c>
    </row>
    <row r="9010" spans="2:15" x14ac:dyDescent="0.45">
      <c r="B9010" t="s">
        <v>324</v>
      </c>
      <c r="C9010" t="s">
        <v>160</v>
      </c>
      <c r="D9010">
        <v>0</v>
      </c>
      <c r="E9010" t="s">
        <v>121</v>
      </c>
      <c r="G9010" t="s">
        <v>649</v>
      </c>
      <c r="H9010" t="s">
        <v>160</v>
      </c>
      <c r="I9010">
        <v>0</v>
      </c>
      <c r="J9010" t="s">
        <v>121</v>
      </c>
      <c r="L9010" t="s">
        <v>974</v>
      </c>
      <c r="M9010" t="s">
        <v>160</v>
      </c>
      <c r="N9010">
        <v>1.4214142100018633E-2</v>
      </c>
      <c r="O9010" t="s">
        <v>121</v>
      </c>
    </row>
    <row r="9011" spans="2:15" x14ac:dyDescent="0.45">
      <c r="B9011" t="s">
        <v>324</v>
      </c>
      <c r="C9011" t="s">
        <v>161</v>
      </c>
      <c r="D9011">
        <v>0</v>
      </c>
      <c r="E9011" t="s">
        <v>121</v>
      </c>
      <c r="G9011" t="s">
        <v>649</v>
      </c>
      <c r="H9011" t="s">
        <v>161</v>
      </c>
      <c r="I9011">
        <v>0</v>
      </c>
      <c r="J9011" t="s">
        <v>121</v>
      </c>
      <c r="L9011" t="s">
        <v>974</v>
      </c>
      <c r="M9011" t="s">
        <v>161</v>
      </c>
      <c r="N9011">
        <v>0</v>
      </c>
      <c r="O9011" t="s">
        <v>121</v>
      </c>
    </row>
    <row r="9012" spans="2:15" x14ac:dyDescent="0.45">
      <c r="B9012" t="s">
        <v>324</v>
      </c>
      <c r="C9012" t="s">
        <v>162</v>
      </c>
      <c r="D9012">
        <v>0</v>
      </c>
      <c r="E9012" t="s">
        <v>121</v>
      </c>
      <c r="G9012" t="s">
        <v>649</v>
      </c>
      <c r="H9012" t="s">
        <v>162</v>
      </c>
      <c r="I9012">
        <v>0</v>
      </c>
      <c r="J9012" t="s">
        <v>121</v>
      </c>
      <c r="L9012" t="s">
        <v>974</v>
      </c>
      <c r="M9012" t="s">
        <v>162</v>
      </c>
      <c r="N9012">
        <v>0</v>
      </c>
      <c r="O9012" t="s">
        <v>121</v>
      </c>
    </row>
    <row r="9013" spans="2:15" x14ac:dyDescent="0.45">
      <c r="B9013" t="s">
        <v>324</v>
      </c>
      <c r="C9013" t="s">
        <v>163</v>
      </c>
      <c r="D9013">
        <v>0</v>
      </c>
      <c r="E9013" t="s">
        <v>121</v>
      </c>
      <c r="G9013" t="s">
        <v>649</v>
      </c>
      <c r="H9013" t="s">
        <v>163</v>
      </c>
      <c r="I9013">
        <v>0</v>
      </c>
      <c r="J9013" t="s">
        <v>121</v>
      </c>
      <c r="L9013" t="s">
        <v>974</v>
      </c>
      <c r="M9013" t="s">
        <v>163</v>
      </c>
      <c r="N9013">
        <v>0</v>
      </c>
      <c r="O9013" t="s">
        <v>121</v>
      </c>
    </row>
    <row r="9014" spans="2:15" x14ac:dyDescent="0.45">
      <c r="B9014" t="s">
        <v>324</v>
      </c>
      <c r="C9014" t="s">
        <v>164</v>
      </c>
      <c r="D9014">
        <v>0</v>
      </c>
      <c r="E9014" t="s">
        <v>121</v>
      </c>
      <c r="G9014" t="s">
        <v>649</v>
      </c>
      <c r="H9014" t="s">
        <v>164</v>
      </c>
      <c r="I9014">
        <v>0</v>
      </c>
      <c r="J9014" t="s">
        <v>121</v>
      </c>
      <c r="L9014" t="s">
        <v>974</v>
      </c>
      <c r="M9014" t="s">
        <v>164</v>
      </c>
      <c r="N9014">
        <v>0</v>
      </c>
      <c r="O9014" t="s">
        <v>121</v>
      </c>
    </row>
    <row r="9015" spans="2:15" x14ac:dyDescent="0.45">
      <c r="B9015" t="s">
        <v>324</v>
      </c>
      <c r="C9015" t="s">
        <v>165</v>
      </c>
      <c r="D9015">
        <v>0</v>
      </c>
      <c r="E9015" t="s">
        <v>121</v>
      </c>
      <c r="G9015" t="s">
        <v>649</v>
      </c>
      <c r="H9015" t="s">
        <v>165</v>
      </c>
      <c r="I9015">
        <v>0</v>
      </c>
      <c r="J9015" t="s">
        <v>121</v>
      </c>
      <c r="L9015" t="s">
        <v>974</v>
      </c>
      <c r="M9015" t="s">
        <v>165</v>
      </c>
      <c r="N9015">
        <v>0</v>
      </c>
      <c r="O9015" t="s">
        <v>121</v>
      </c>
    </row>
    <row r="9016" spans="2:15" x14ac:dyDescent="0.45">
      <c r="B9016" t="s">
        <v>324</v>
      </c>
      <c r="C9016" t="s">
        <v>166</v>
      </c>
      <c r="D9016">
        <v>0</v>
      </c>
      <c r="E9016" t="s">
        <v>121</v>
      </c>
      <c r="G9016" t="s">
        <v>649</v>
      </c>
      <c r="H9016" t="s">
        <v>166</v>
      </c>
      <c r="I9016">
        <v>0</v>
      </c>
      <c r="J9016" t="s">
        <v>121</v>
      </c>
      <c r="L9016" t="s">
        <v>974</v>
      </c>
      <c r="M9016" t="s">
        <v>166</v>
      </c>
      <c r="N9016">
        <v>0</v>
      </c>
      <c r="O9016" t="s">
        <v>121</v>
      </c>
    </row>
    <row r="9017" spans="2:15" x14ac:dyDescent="0.45">
      <c r="B9017" t="s">
        <v>324</v>
      </c>
      <c r="C9017" t="s">
        <v>167</v>
      </c>
      <c r="D9017">
        <v>0</v>
      </c>
      <c r="E9017" t="s">
        <v>121</v>
      </c>
      <c r="G9017" t="s">
        <v>649</v>
      </c>
      <c r="H9017" t="s">
        <v>167</v>
      </c>
      <c r="I9017">
        <v>0</v>
      </c>
      <c r="J9017" t="s">
        <v>121</v>
      </c>
      <c r="L9017" t="s">
        <v>974</v>
      </c>
      <c r="M9017" t="s">
        <v>167</v>
      </c>
      <c r="N9017">
        <v>1.692373041574476E-6</v>
      </c>
      <c r="O9017" t="s">
        <v>121</v>
      </c>
    </row>
    <row r="9018" spans="2:15" x14ac:dyDescent="0.45">
      <c r="B9018" t="s">
        <v>324</v>
      </c>
      <c r="C9018" t="s">
        <v>168</v>
      </c>
      <c r="D9018">
        <v>0</v>
      </c>
      <c r="E9018" t="s">
        <v>121</v>
      </c>
      <c r="G9018" t="s">
        <v>649</v>
      </c>
      <c r="H9018" t="s">
        <v>168</v>
      </c>
      <c r="I9018">
        <v>0</v>
      </c>
      <c r="J9018" t="s">
        <v>121</v>
      </c>
      <c r="L9018" t="s">
        <v>974</v>
      </c>
      <c r="M9018" t="s">
        <v>168</v>
      </c>
      <c r="N9018">
        <v>2.3027086552947109E-6</v>
      </c>
      <c r="O9018" t="s">
        <v>121</v>
      </c>
    </row>
    <row r="9019" spans="2:15" x14ac:dyDescent="0.45">
      <c r="B9019" t="s">
        <v>324</v>
      </c>
      <c r="C9019" t="s">
        <v>169</v>
      </c>
      <c r="D9019">
        <v>0</v>
      </c>
      <c r="E9019" t="s">
        <v>121</v>
      </c>
      <c r="G9019" t="s">
        <v>649</v>
      </c>
      <c r="H9019" t="s">
        <v>169</v>
      </c>
      <c r="I9019">
        <v>0</v>
      </c>
      <c r="J9019" t="s">
        <v>121</v>
      </c>
      <c r="L9019" t="s">
        <v>974</v>
      </c>
      <c r="M9019" t="s">
        <v>169</v>
      </c>
      <c r="N9019">
        <v>1.8500656711017951E-6</v>
      </c>
      <c r="O9019" t="s">
        <v>121</v>
      </c>
    </row>
    <row r="9020" spans="2:15" x14ac:dyDescent="0.45">
      <c r="B9020" t="s">
        <v>324</v>
      </c>
      <c r="C9020" t="s">
        <v>170</v>
      </c>
      <c r="D9020">
        <v>0</v>
      </c>
      <c r="E9020" t="s">
        <v>121</v>
      </c>
      <c r="G9020" t="s">
        <v>649</v>
      </c>
      <c r="H9020" t="s">
        <v>170</v>
      </c>
      <c r="I9020">
        <v>0</v>
      </c>
      <c r="J9020" t="s">
        <v>121</v>
      </c>
      <c r="L9020" t="s">
        <v>974</v>
      </c>
      <c r="M9020" t="s">
        <v>170</v>
      </c>
      <c r="N9020">
        <v>1.6960621297571819E-6</v>
      </c>
      <c r="O9020" t="s">
        <v>121</v>
      </c>
    </row>
    <row r="9021" spans="2:15" x14ac:dyDescent="0.45">
      <c r="B9021" t="s">
        <v>324</v>
      </c>
      <c r="C9021" t="s">
        <v>171</v>
      </c>
      <c r="D9021">
        <v>0</v>
      </c>
      <c r="E9021" t="s">
        <v>121</v>
      </c>
      <c r="G9021" t="s">
        <v>649</v>
      </c>
      <c r="H9021" t="s">
        <v>171</v>
      </c>
      <c r="I9021">
        <v>0</v>
      </c>
      <c r="J9021" t="s">
        <v>121</v>
      </c>
      <c r="L9021" t="s">
        <v>974</v>
      </c>
      <c r="M9021" t="s">
        <v>171</v>
      </c>
      <c r="N9021">
        <v>2.1302215363565269E-6</v>
      </c>
      <c r="O9021" t="s">
        <v>121</v>
      </c>
    </row>
    <row r="9022" spans="2:15" x14ac:dyDescent="0.45">
      <c r="B9022" t="s">
        <v>324</v>
      </c>
      <c r="C9022" t="s">
        <v>172</v>
      </c>
      <c r="D9022">
        <v>0</v>
      </c>
      <c r="E9022" t="s">
        <v>121</v>
      </c>
      <c r="G9022" t="s">
        <v>649</v>
      </c>
      <c r="H9022" t="s">
        <v>172</v>
      </c>
      <c r="I9022">
        <v>0</v>
      </c>
      <c r="J9022" t="s">
        <v>121</v>
      </c>
      <c r="L9022" t="s">
        <v>974</v>
      </c>
      <c r="M9022" t="s">
        <v>172</v>
      </c>
      <c r="N9022">
        <v>2.0578660845359749E-6</v>
      </c>
      <c r="O9022" t="s">
        <v>121</v>
      </c>
    </row>
    <row r="9023" spans="2:15" x14ac:dyDescent="0.45">
      <c r="B9023" t="s">
        <v>324</v>
      </c>
      <c r="C9023" t="s">
        <v>173</v>
      </c>
      <c r="D9023">
        <v>0</v>
      </c>
      <c r="E9023" t="s">
        <v>121</v>
      </c>
      <c r="G9023" t="s">
        <v>649</v>
      </c>
      <c r="H9023" t="s">
        <v>173</v>
      </c>
      <c r="I9023">
        <v>0</v>
      </c>
      <c r="J9023" t="s">
        <v>121</v>
      </c>
      <c r="L9023" t="s">
        <v>974</v>
      </c>
      <c r="M9023" t="s">
        <v>173</v>
      </c>
      <c r="N9023">
        <v>2.57787751402265E-6</v>
      </c>
      <c r="O9023" t="s">
        <v>121</v>
      </c>
    </row>
    <row r="9024" spans="2:15" x14ac:dyDescent="0.45">
      <c r="B9024" t="s">
        <v>324</v>
      </c>
      <c r="C9024" t="s">
        <v>174</v>
      </c>
      <c r="D9024">
        <v>0</v>
      </c>
      <c r="E9024" t="s">
        <v>121</v>
      </c>
      <c r="G9024" t="s">
        <v>649</v>
      </c>
      <c r="H9024" t="s">
        <v>174</v>
      </c>
      <c r="I9024">
        <v>0</v>
      </c>
      <c r="J9024" t="s">
        <v>121</v>
      </c>
      <c r="L9024" t="s">
        <v>974</v>
      </c>
      <c r="M9024" t="s">
        <v>174</v>
      </c>
      <c r="N9024">
        <v>1.8146265255616605E-6</v>
      </c>
      <c r="O9024" t="s">
        <v>121</v>
      </c>
    </row>
    <row r="9025" spans="2:15" x14ac:dyDescent="0.45">
      <c r="B9025" t="s">
        <v>324</v>
      </c>
      <c r="C9025" t="s">
        <v>175</v>
      </c>
      <c r="D9025">
        <v>0</v>
      </c>
      <c r="E9025" t="s">
        <v>121</v>
      </c>
      <c r="G9025" t="s">
        <v>649</v>
      </c>
      <c r="H9025" t="s">
        <v>175</v>
      </c>
      <c r="I9025">
        <v>0</v>
      </c>
      <c r="J9025" t="s">
        <v>121</v>
      </c>
      <c r="L9025" t="s">
        <v>974</v>
      </c>
      <c r="M9025" t="s">
        <v>175</v>
      </c>
      <c r="N9025">
        <v>2.7347413063703939E-6</v>
      </c>
      <c r="O9025" t="s">
        <v>121</v>
      </c>
    </row>
    <row r="9026" spans="2:15" x14ac:dyDescent="0.45">
      <c r="B9026" t="s">
        <v>324</v>
      </c>
      <c r="C9026" t="s">
        <v>176</v>
      </c>
      <c r="D9026">
        <v>0</v>
      </c>
      <c r="E9026" t="s">
        <v>121</v>
      </c>
      <c r="G9026" t="s">
        <v>649</v>
      </c>
      <c r="H9026" t="s">
        <v>176</v>
      </c>
      <c r="I9026">
        <v>0</v>
      </c>
      <c r="J9026" t="s">
        <v>121</v>
      </c>
      <c r="L9026" t="s">
        <v>974</v>
      </c>
      <c r="M9026" t="s">
        <v>176</v>
      </c>
      <c r="N9026">
        <v>3.5833637955501868E-6</v>
      </c>
      <c r="O9026" t="s">
        <v>121</v>
      </c>
    </row>
    <row r="9027" spans="2:15" x14ac:dyDescent="0.45">
      <c r="B9027" t="s">
        <v>324</v>
      </c>
      <c r="C9027" t="s">
        <v>177</v>
      </c>
      <c r="D9027">
        <v>0</v>
      </c>
      <c r="E9027" t="s">
        <v>121</v>
      </c>
      <c r="G9027" t="s">
        <v>649</v>
      </c>
      <c r="H9027" t="s">
        <v>177</v>
      </c>
      <c r="I9027">
        <v>0</v>
      </c>
      <c r="J9027" t="s">
        <v>121</v>
      </c>
      <c r="L9027" t="s">
        <v>974</v>
      </c>
      <c r="M9027" t="s">
        <v>177</v>
      </c>
      <c r="N9027">
        <v>4.6452682103088273E-6</v>
      </c>
      <c r="O9027" t="s">
        <v>121</v>
      </c>
    </row>
    <row r="9028" spans="2:15" x14ac:dyDescent="0.45">
      <c r="B9028" t="s">
        <v>324</v>
      </c>
      <c r="C9028" t="s">
        <v>178</v>
      </c>
      <c r="D9028">
        <v>0</v>
      </c>
      <c r="E9028" t="s">
        <v>121</v>
      </c>
      <c r="G9028" t="s">
        <v>649</v>
      </c>
      <c r="H9028" t="s">
        <v>178</v>
      </c>
      <c r="I9028">
        <v>0</v>
      </c>
      <c r="J9028" t="s">
        <v>121</v>
      </c>
      <c r="L9028" t="s">
        <v>974</v>
      </c>
      <c r="M9028" t="s">
        <v>178</v>
      </c>
      <c r="N9028">
        <v>4.4823788225144862E-6</v>
      </c>
      <c r="O9028" t="s">
        <v>121</v>
      </c>
    </row>
    <row r="9029" spans="2:15" x14ac:dyDescent="0.45">
      <c r="B9029" t="s">
        <v>324</v>
      </c>
      <c r="C9029" t="s">
        <v>179</v>
      </c>
      <c r="D9029">
        <v>0</v>
      </c>
      <c r="E9029" t="s">
        <v>121</v>
      </c>
      <c r="G9029" t="s">
        <v>649</v>
      </c>
      <c r="H9029" t="s">
        <v>179</v>
      </c>
      <c r="I9029">
        <v>0</v>
      </c>
      <c r="J9029" t="s">
        <v>121</v>
      </c>
      <c r="L9029" t="s">
        <v>974</v>
      </c>
      <c r="M9029" t="s">
        <v>179</v>
      </c>
      <c r="N9029">
        <v>5.6165771184014537E-6</v>
      </c>
      <c r="O9029" t="s">
        <v>121</v>
      </c>
    </row>
    <row r="9030" spans="2:15" x14ac:dyDescent="0.45">
      <c r="B9030" t="s">
        <v>324</v>
      </c>
      <c r="C9030" t="s">
        <v>180</v>
      </c>
      <c r="D9030">
        <v>0</v>
      </c>
      <c r="E9030" t="s">
        <v>121</v>
      </c>
      <c r="G9030" t="s">
        <v>649</v>
      </c>
      <c r="H9030" t="s">
        <v>180</v>
      </c>
      <c r="I9030">
        <v>0</v>
      </c>
      <c r="J9030" t="s">
        <v>121</v>
      </c>
      <c r="L9030" t="s">
        <v>974</v>
      </c>
      <c r="M9030" t="s">
        <v>180</v>
      </c>
      <c r="N9030">
        <v>4.566938847033198E-6</v>
      </c>
      <c r="O9030" t="s">
        <v>121</v>
      </c>
    </row>
    <row r="9031" spans="2:15" x14ac:dyDescent="0.45">
      <c r="B9031" t="s">
        <v>324</v>
      </c>
      <c r="C9031" t="s">
        <v>181</v>
      </c>
      <c r="D9031">
        <v>0</v>
      </c>
      <c r="E9031" t="s">
        <v>121</v>
      </c>
      <c r="G9031" t="s">
        <v>649</v>
      </c>
      <c r="H9031" t="s">
        <v>181</v>
      </c>
      <c r="I9031">
        <v>0</v>
      </c>
      <c r="J9031" t="s">
        <v>121</v>
      </c>
      <c r="L9031" t="s">
        <v>974</v>
      </c>
      <c r="M9031" t="s">
        <v>181</v>
      </c>
      <c r="N9031">
        <v>4.2287807758025971E-6</v>
      </c>
      <c r="O9031" t="s">
        <v>121</v>
      </c>
    </row>
    <row r="9032" spans="2:15" x14ac:dyDescent="0.45">
      <c r="B9032" t="s">
        <v>324</v>
      </c>
      <c r="C9032" t="s">
        <v>182</v>
      </c>
      <c r="D9032">
        <v>0</v>
      </c>
      <c r="E9032" t="s">
        <v>121</v>
      </c>
      <c r="G9032" t="s">
        <v>649</v>
      </c>
      <c r="H9032" t="s">
        <v>182</v>
      </c>
      <c r="I9032">
        <v>0</v>
      </c>
      <c r="J9032" t="s">
        <v>121</v>
      </c>
      <c r="L9032" t="s">
        <v>974</v>
      </c>
      <c r="M9032" t="s">
        <v>182</v>
      </c>
      <c r="N9032">
        <v>2.8993208696357064E-6</v>
      </c>
      <c r="O9032" t="s">
        <v>121</v>
      </c>
    </row>
    <row r="9033" spans="2:15" x14ac:dyDescent="0.45">
      <c r="B9033" t="s">
        <v>324</v>
      </c>
      <c r="C9033" t="s">
        <v>183</v>
      </c>
      <c r="D9033">
        <v>0</v>
      </c>
      <c r="E9033" t="s">
        <v>121</v>
      </c>
      <c r="G9033" t="s">
        <v>649</v>
      </c>
      <c r="H9033" t="s">
        <v>183</v>
      </c>
      <c r="I9033">
        <v>0</v>
      </c>
      <c r="J9033" t="s">
        <v>121</v>
      </c>
      <c r="L9033" t="s">
        <v>974</v>
      </c>
      <c r="M9033" t="s">
        <v>183</v>
      </c>
      <c r="N9033">
        <v>2.05682798302216E-6</v>
      </c>
      <c r="O9033" t="s">
        <v>121</v>
      </c>
    </row>
    <row r="9034" spans="2:15" x14ac:dyDescent="0.45">
      <c r="B9034" t="s">
        <v>324</v>
      </c>
      <c r="C9034" t="s">
        <v>184</v>
      </c>
      <c r="D9034">
        <v>0</v>
      </c>
      <c r="E9034" t="s">
        <v>121</v>
      </c>
      <c r="G9034" t="s">
        <v>649</v>
      </c>
      <c r="H9034" t="s">
        <v>184</v>
      </c>
      <c r="I9034">
        <v>0</v>
      </c>
      <c r="J9034" t="s">
        <v>121</v>
      </c>
      <c r="L9034" t="s">
        <v>974</v>
      </c>
      <c r="M9034" t="s">
        <v>184</v>
      </c>
      <c r="N9034">
        <v>1.782598927703807E-6</v>
      </c>
      <c r="O9034" t="s">
        <v>121</v>
      </c>
    </row>
    <row r="9035" spans="2:15" x14ac:dyDescent="0.45">
      <c r="B9035" t="s">
        <v>325</v>
      </c>
      <c r="C9035" t="s">
        <v>120</v>
      </c>
      <c r="D9035">
        <v>0</v>
      </c>
      <c r="E9035" t="s">
        <v>121</v>
      </c>
      <c r="G9035" t="s">
        <v>650</v>
      </c>
      <c r="H9035" t="s">
        <v>120</v>
      </c>
      <c r="I9035">
        <v>0</v>
      </c>
      <c r="J9035" t="s">
        <v>121</v>
      </c>
      <c r="L9035" t="s">
        <v>975</v>
      </c>
      <c r="M9035" t="s">
        <v>120</v>
      </c>
      <c r="N9035">
        <v>8.0985138923244354E-2</v>
      </c>
      <c r="O9035" t="s">
        <v>121</v>
      </c>
    </row>
    <row r="9036" spans="2:15" x14ac:dyDescent="0.45">
      <c r="B9036" t="s">
        <v>325</v>
      </c>
      <c r="C9036" t="s">
        <v>122</v>
      </c>
      <c r="D9036">
        <v>0</v>
      </c>
      <c r="E9036" t="s">
        <v>121</v>
      </c>
      <c r="G9036" t="s">
        <v>650</v>
      </c>
      <c r="H9036" t="s">
        <v>122</v>
      </c>
      <c r="I9036">
        <v>0</v>
      </c>
      <c r="J9036" t="s">
        <v>121</v>
      </c>
      <c r="L9036" t="s">
        <v>975</v>
      </c>
      <c r="M9036" t="s">
        <v>122</v>
      </c>
      <c r="N9036">
        <v>1.0534177914275723E-2</v>
      </c>
      <c r="O9036" t="s">
        <v>121</v>
      </c>
    </row>
    <row r="9037" spans="2:15" x14ac:dyDescent="0.45">
      <c r="B9037" t="s">
        <v>325</v>
      </c>
      <c r="C9037" t="s">
        <v>123</v>
      </c>
      <c r="D9037">
        <v>0</v>
      </c>
      <c r="E9037" t="s">
        <v>121</v>
      </c>
      <c r="G9037" t="s">
        <v>650</v>
      </c>
      <c r="H9037" t="s">
        <v>123</v>
      </c>
      <c r="I9037">
        <v>0</v>
      </c>
      <c r="J9037" t="s">
        <v>121</v>
      </c>
      <c r="L9037" t="s">
        <v>975</v>
      </c>
      <c r="M9037" t="s">
        <v>123</v>
      </c>
      <c r="N9037">
        <v>9.932424319855547E-3</v>
      </c>
      <c r="O9037" t="s">
        <v>121</v>
      </c>
    </row>
    <row r="9038" spans="2:15" x14ac:dyDescent="0.45">
      <c r="B9038" t="s">
        <v>325</v>
      </c>
      <c r="C9038" t="s">
        <v>124</v>
      </c>
      <c r="D9038">
        <v>0</v>
      </c>
      <c r="E9038" t="s">
        <v>121</v>
      </c>
      <c r="G9038" t="s">
        <v>650</v>
      </c>
      <c r="H9038" t="s">
        <v>124</v>
      </c>
      <c r="I9038">
        <v>0</v>
      </c>
      <c r="J9038" t="s">
        <v>121</v>
      </c>
      <c r="L9038" t="s">
        <v>975</v>
      </c>
      <c r="M9038" t="s">
        <v>124</v>
      </c>
      <c r="N9038">
        <v>9.1383504675765503E-3</v>
      </c>
      <c r="O9038" t="s">
        <v>121</v>
      </c>
    </row>
    <row r="9039" spans="2:15" x14ac:dyDescent="0.45">
      <c r="B9039" t="s">
        <v>325</v>
      </c>
      <c r="C9039" t="s">
        <v>125</v>
      </c>
      <c r="D9039">
        <v>0</v>
      </c>
      <c r="E9039" t="s">
        <v>121</v>
      </c>
      <c r="G9039" t="s">
        <v>650</v>
      </c>
      <c r="H9039" t="s">
        <v>125</v>
      </c>
      <c r="I9039">
        <v>0</v>
      </c>
      <c r="J9039" t="s">
        <v>121</v>
      </c>
      <c r="L9039" t="s">
        <v>975</v>
      </c>
      <c r="M9039" t="s">
        <v>125</v>
      </c>
      <c r="N9039">
        <v>8.8140920248734281E-2</v>
      </c>
      <c r="O9039" t="s">
        <v>121</v>
      </c>
    </row>
    <row r="9040" spans="2:15" x14ac:dyDescent="0.45">
      <c r="B9040" t="s">
        <v>325</v>
      </c>
      <c r="C9040" t="s">
        <v>126</v>
      </c>
      <c r="D9040">
        <v>0</v>
      </c>
      <c r="E9040" t="s">
        <v>121</v>
      </c>
      <c r="G9040" t="s">
        <v>650</v>
      </c>
      <c r="H9040" t="s">
        <v>126</v>
      </c>
      <c r="I9040">
        <v>0</v>
      </c>
      <c r="J9040" t="s">
        <v>121</v>
      </c>
      <c r="L9040" t="s">
        <v>975</v>
      </c>
      <c r="M9040" t="s">
        <v>126</v>
      </c>
      <c r="N9040">
        <v>1.4205496974842432E-2</v>
      </c>
      <c r="O9040" t="s">
        <v>121</v>
      </c>
    </row>
    <row r="9041" spans="2:15" x14ac:dyDescent="0.45">
      <c r="B9041" t="s">
        <v>325</v>
      </c>
      <c r="C9041" t="s">
        <v>127</v>
      </c>
      <c r="D9041">
        <v>0</v>
      </c>
      <c r="E9041" t="s">
        <v>121</v>
      </c>
      <c r="G9041" t="s">
        <v>650</v>
      </c>
      <c r="H9041" t="s">
        <v>127</v>
      </c>
      <c r="I9041">
        <v>0</v>
      </c>
      <c r="J9041" t="s">
        <v>121</v>
      </c>
      <c r="L9041" t="s">
        <v>975</v>
      </c>
      <c r="M9041" t="s">
        <v>127</v>
      </c>
      <c r="N9041">
        <v>1.4691419673798785E-2</v>
      </c>
      <c r="O9041" t="s">
        <v>121</v>
      </c>
    </row>
    <row r="9042" spans="2:15" x14ac:dyDescent="0.45">
      <c r="B9042" t="s">
        <v>325</v>
      </c>
      <c r="C9042" t="s">
        <v>128</v>
      </c>
      <c r="D9042">
        <v>0</v>
      </c>
      <c r="E9042" t="s">
        <v>121</v>
      </c>
      <c r="G9042" t="s">
        <v>650</v>
      </c>
      <c r="H9042" t="s">
        <v>128</v>
      </c>
      <c r="I9042">
        <v>0</v>
      </c>
      <c r="J9042" t="s">
        <v>121</v>
      </c>
      <c r="L9042" t="s">
        <v>975</v>
      </c>
      <c r="M9042" t="s">
        <v>128</v>
      </c>
      <c r="N9042">
        <v>7.8430993976243438E-2</v>
      </c>
      <c r="O9042" t="s">
        <v>121</v>
      </c>
    </row>
    <row r="9043" spans="2:15" x14ac:dyDescent="0.45">
      <c r="B9043" t="s">
        <v>325</v>
      </c>
      <c r="C9043" t="s">
        <v>129</v>
      </c>
      <c r="D9043">
        <v>0</v>
      </c>
      <c r="E9043" t="s">
        <v>121</v>
      </c>
      <c r="G9043" t="s">
        <v>650</v>
      </c>
      <c r="H9043" t="s">
        <v>129</v>
      </c>
      <c r="I9043">
        <v>0</v>
      </c>
      <c r="J9043" t="s">
        <v>121</v>
      </c>
      <c r="L9043" t="s">
        <v>975</v>
      </c>
      <c r="M9043" t="s">
        <v>129</v>
      </c>
      <c r="N9043">
        <v>5.1223804393182103E-2</v>
      </c>
      <c r="O9043" t="s">
        <v>121</v>
      </c>
    </row>
    <row r="9044" spans="2:15" x14ac:dyDescent="0.45">
      <c r="B9044" t="s">
        <v>325</v>
      </c>
      <c r="C9044" t="s">
        <v>130</v>
      </c>
      <c r="D9044">
        <v>0</v>
      </c>
      <c r="E9044" t="s">
        <v>121</v>
      </c>
      <c r="G9044" t="s">
        <v>650</v>
      </c>
      <c r="H9044" t="s">
        <v>130</v>
      </c>
      <c r="I9044">
        <v>0</v>
      </c>
      <c r="J9044" t="s">
        <v>121</v>
      </c>
      <c r="L9044" t="s">
        <v>975</v>
      </c>
      <c r="M9044" t="s">
        <v>130</v>
      </c>
      <c r="N9044">
        <v>6.9659941887815439E-3</v>
      </c>
      <c r="O9044" t="s">
        <v>121</v>
      </c>
    </row>
    <row r="9045" spans="2:15" x14ac:dyDescent="0.45">
      <c r="B9045" t="s">
        <v>325</v>
      </c>
      <c r="C9045" t="s">
        <v>131</v>
      </c>
      <c r="D9045">
        <v>0</v>
      </c>
      <c r="E9045" t="s">
        <v>121</v>
      </c>
      <c r="G9045" t="s">
        <v>650</v>
      </c>
      <c r="H9045" t="s">
        <v>131</v>
      </c>
      <c r="I9045">
        <v>0</v>
      </c>
      <c r="J9045" t="s">
        <v>121</v>
      </c>
      <c r="L9045" t="s">
        <v>975</v>
      </c>
      <c r="M9045" t="s">
        <v>131</v>
      </c>
      <c r="N9045">
        <v>6.2188595449586773E-3</v>
      </c>
      <c r="O9045" t="s">
        <v>121</v>
      </c>
    </row>
    <row r="9046" spans="2:15" x14ac:dyDescent="0.45">
      <c r="B9046" t="s">
        <v>325</v>
      </c>
      <c r="C9046" t="s">
        <v>132</v>
      </c>
      <c r="D9046">
        <v>0</v>
      </c>
      <c r="E9046" t="s">
        <v>121</v>
      </c>
      <c r="G9046" t="s">
        <v>650</v>
      </c>
      <c r="H9046" t="s">
        <v>132</v>
      </c>
      <c r="I9046">
        <v>0</v>
      </c>
      <c r="J9046" t="s">
        <v>121</v>
      </c>
      <c r="L9046" t="s">
        <v>975</v>
      </c>
      <c r="M9046" t="s">
        <v>132</v>
      </c>
      <c r="N9046">
        <v>7.2796575392260615E-3</v>
      </c>
      <c r="O9046" t="s">
        <v>121</v>
      </c>
    </row>
    <row r="9047" spans="2:15" x14ac:dyDescent="0.45">
      <c r="B9047" t="s">
        <v>325</v>
      </c>
      <c r="C9047" t="s">
        <v>133</v>
      </c>
      <c r="D9047">
        <v>0</v>
      </c>
      <c r="E9047" t="s">
        <v>121</v>
      </c>
      <c r="G9047" t="s">
        <v>650</v>
      </c>
      <c r="H9047" t="s">
        <v>133</v>
      </c>
      <c r="I9047">
        <v>0</v>
      </c>
      <c r="J9047" t="s">
        <v>121</v>
      </c>
      <c r="L9047" t="s">
        <v>975</v>
      </c>
      <c r="M9047" t="s">
        <v>133</v>
      </c>
      <c r="N9047">
        <v>5.7306273628119783E-2</v>
      </c>
      <c r="O9047" t="s">
        <v>121</v>
      </c>
    </row>
    <row r="9048" spans="2:15" x14ac:dyDescent="0.45">
      <c r="B9048" t="s">
        <v>325</v>
      </c>
      <c r="C9048" t="s">
        <v>134</v>
      </c>
      <c r="D9048">
        <v>0</v>
      </c>
      <c r="E9048" t="s">
        <v>121</v>
      </c>
      <c r="G9048" t="s">
        <v>650</v>
      </c>
      <c r="H9048" t="s">
        <v>134</v>
      </c>
      <c r="I9048">
        <v>0</v>
      </c>
      <c r="J9048" t="s">
        <v>121</v>
      </c>
      <c r="L9048" t="s">
        <v>975</v>
      </c>
      <c r="M9048" t="s">
        <v>134</v>
      </c>
      <c r="N9048">
        <v>9.4690702213888443E-3</v>
      </c>
      <c r="O9048" t="s">
        <v>121</v>
      </c>
    </row>
    <row r="9049" spans="2:15" x14ac:dyDescent="0.45">
      <c r="B9049" t="s">
        <v>325</v>
      </c>
      <c r="C9049" t="s">
        <v>135</v>
      </c>
      <c r="D9049">
        <v>0</v>
      </c>
      <c r="E9049" t="s">
        <v>121</v>
      </c>
      <c r="G9049" t="s">
        <v>650</v>
      </c>
      <c r="H9049" t="s">
        <v>135</v>
      </c>
      <c r="I9049">
        <v>0</v>
      </c>
      <c r="J9049" t="s">
        <v>121</v>
      </c>
      <c r="L9049" t="s">
        <v>975</v>
      </c>
      <c r="M9049" t="s">
        <v>135</v>
      </c>
      <c r="N9049">
        <v>8.9804324378768667E-3</v>
      </c>
      <c r="O9049" t="s">
        <v>121</v>
      </c>
    </row>
    <row r="9050" spans="2:15" x14ac:dyDescent="0.45">
      <c r="B9050" t="s">
        <v>325</v>
      </c>
      <c r="C9050" t="s">
        <v>136</v>
      </c>
      <c r="D9050">
        <v>0</v>
      </c>
      <c r="E9050" t="s">
        <v>121</v>
      </c>
      <c r="G9050" t="s">
        <v>650</v>
      </c>
      <c r="H9050" t="s">
        <v>136</v>
      </c>
      <c r="I9050">
        <v>0</v>
      </c>
      <c r="J9050" t="s">
        <v>121</v>
      </c>
      <c r="L9050" t="s">
        <v>975</v>
      </c>
      <c r="M9050" t="s">
        <v>136</v>
      </c>
      <c r="N9050">
        <v>5.1037859135781967E-2</v>
      </c>
      <c r="O9050" t="s">
        <v>121</v>
      </c>
    </row>
    <row r="9051" spans="2:15" x14ac:dyDescent="0.45">
      <c r="B9051" t="s">
        <v>325</v>
      </c>
      <c r="C9051" t="s">
        <v>137</v>
      </c>
      <c r="D9051">
        <v>0</v>
      </c>
      <c r="E9051" t="s">
        <v>121</v>
      </c>
      <c r="G9051" t="s">
        <v>650</v>
      </c>
      <c r="H9051" t="s">
        <v>137</v>
      </c>
      <c r="I9051">
        <v>0</v>
      </c>
      <c r="J9051" t="s">
        <v>121</v>
      </c>
      <c r="L9051" t="s">
        <v>975</v>
      </c>
      <c r="M9051" t="s">
        <v>137</v>
      </c>
      <c r="N9051">
        <v>9.0571090119856618E-2</v>
      </c>
      <c r="O9051" t="s">
        <v>121</v>
      </c>
    </row>
    <row r="9052" spans="2:15" x14ac:dyDescent="0.45">
      <c r="B9052" t="s">
        <v>325</v>
      </c>
      <c r="C9052" t="s">
        <v>138</v>
      </c>
      <c r="D9052">
        <v>0</v>
      </c>
      <c r="E9052" t="s">
        <v>121</v>
      </c>
      <c r="G9052" t="s">
        <v>650</v>
      </c>
      <c r="H9052" t="s">
        <v>138</v>
      </c>
      <c r="I9052">
        <v>0</v>
      </c>
      <c r="J9052" t="s">
        <v>121</v>
      </c>
      <c r="L9052" t="s">
        <v>975</v>
      </c>
      <c r="M9052" t="s">
        <v>138</v>
      </c>
      <c r="N9052">
        <v>1.1773565235997598E-2</v>
      </c>
      <c r="O9052" t="s">
        <v>121</v>
      </c>
    </row>
    <row r="9053" spans="2:15" x14ac:dyDescent="0.45">
      <c r="B9053" t="s">
        <v>325</v>
      </c>
      <c r="C9053" t="s">
        <v>139</v>
      </c>
      <c r="D9053">
        <v>0</v>
      </c>
      <c r="E9053" t="s">
        <v>121</v>
      </c>
      <c r="G9053" t="s">
        <v>650</v>
      </c>
      <c r="H9053" t="s">
        <v>139</v>
      </c>
      <c r="I9053">
        <v>0</v>
      </c>
      <c r="J9053" t="s">
        <v>121</v>
      </c>
      <c r="L9053" t="s">
        <v>975</v>
      </c>
      <c r="M9053" t="s">
        <v>139</v>
      </c>
      <c r="N9053">
        <v>1.1583411766505677E-2</v>
      </c>
      <c r="O9053" t="s">
        <v>121</v>
      </c>
    </row>
    <row r="9054" spans="2:15" x14ac:dyDescent="0.45">
      <c r="B9054" t="s">
        <v>325</v>
      </c>
      <c r="C9054" t="s">
        <v>140</v>
      </c>
      <c r="D9054">
        <v>0</v>
      </c>
      <c r="E9054" t="s">
        <v>121</v>
      </c>
      <c r="G9054" t="s">
        <v>650</v>
      </c>
      <c r="H9054" t="s">
        <v>140</v>
      </c>
      <c r="I9054">
        <v>0</v>
      </c>
      <c r="J9054" t="s">
        <v>121</v>
      </c>
      <c r="L9054" t="s">
        <v>975</v>
      </c>
      <c r="M9054" t="s">
        <v>140</v>
      </c>
      <c r="N9054">
        <v>1.1246192017669101E-2</v>
      </c>
      <c r="O9054" t="s">
        <v>121</v>
      </c>
    </row>
    <row r="9055" spans="2:15" x14ac:dyDescent="0.45">
      <c r="B9055" t="s">
        <v>325</v>
      </c>
      <c r="C9055" t="s">
        <v>141</v>
      </c>
      <c r="D9055">
        <v>0</v>
      </c>
      <c r="E9055" t="s">
        <v>121</v>
      </c>
      <c r="G9055" t="s">
        <v>650</v>
      </c>
      <c r="H9055" t="s">
        <v>141</v>
      </c>
      <c r="I9055">
        <v>0</v>
      </c>
      <c r="J9055" t="s">
        <v>121</v>
      </c>
      <c r="L9055" t="s">
        <v>975</v>
      </c>
      <c r="M9055" t="s">
        <v>141</v>
      </c>
      <c r="N9055">
        <v>9.0131237988645918E-2</v>
      </c>
      <c r="O9055" t="s">
        <v>121</v>
      </c>
    </row>
    <row r="9056" spans="2:15" x14ac:dyDescent="0.45">
      <c r="B9056" t="s">
        <v>325</v>
      </c>
      <c r="C9056" t="s">
        <v>142</v>
      </c>
      <c r="D9056">
        <v>0</v>
      </c>
      <c r="E9056" t="s">
        <v>121</v>
      </c>
      <c r="G9056" t="s">
        <v>650</v>
      </c>
      <c r="H9056" t="s">
        <v>142</v>
      </c>
      <c r="I9056">
        <v>0</v>
      </c>
      <c r="J9056" t="s">
        <v>121</v>
      </c>
      <c r="L9056" t="s">
        <v>975</v>
      </c>
      <c r="M9056" t="s">
        <v>142</v>
      </c>
      <c r="N9056">
        <v>1.9827739052828641E-2</v>
      </c>
      <c r="O9056" t="s">
        <v>121</v>
      </c>
    </row>
    <row r="9057" spans="2:15" x14ac:dyDescent="0.45">
      <c r="B9057" t="s">
        <v>325</v>
      </c>
      <c r="C9057" t="s">
        <v>143</v>
      </c>
      <c r="D9057">
        <v>0</v>
      </c>
      <c r="E9057" t="s">
        <v>121</v>
      </c>
      <c r="G9057" t="s">
        <v>650</v>
      </c>
      <c r="H9057" t="s">
        <v>143</v>
      </c>
      <c r="I9057">
        <v>0</v>
      </c>
      <c r="J9057" t="s">
        <v>121</v>
      </c>
      <c r="L9057" t="s">
        <v>975</v>
      </c>
      <c r="M9057" t="s">
        <v>143</v>
      </c>
      <c r="N9057">
        <v>1.8464466685211532E-2</v>
      </c>
      <c r="O9057" t="s">
        <v>121</v>
      </c>
    </row>
    <row r="9058" spans="2:15" x14ac:dyDescent="0.45">
      <c r="B9058" t="s">
        <v>325</v>
      </c>
      <c r="C9058" t="s">
        <v>144</v>
      </c>
      <c r="D9058">
        <v>0</v>
      </c>
      <c r="E9058" t="s">
        <v>121</v>
      </c>
      <c r="G9058" t="s">
        <v>650</v>
      </c>
      <c r="H9058" t="s">
        <v>144</v>
      </c>
      <c r="I9058">
        <v>0</v>
      </c>
      <c r="J9058" t="s">
        <v>121</v>
      </c>
      <c r="L9058" t="s">
        <v>975</v>
      </c>
      <c r="M9058" t="s">
        <v>144</v>
      </c>
      <c r="N9058">
        <v>8.4489837952212696E-2</v>
      </c>
      <c r="O9058" t="s">
        <v>121</v>
      </c>
    </row>
    <row r="9059" spans="2:15" x14ac:dyDescent="0.45">
      <c r="B9059" t="s">
        <v>325</v>
      </c>
      <c r="C9059" t="s">
        <v>145</v>
      </c>
      <c r="D9059">
        <v>0</v>
      </c>
      <c r="E9059" t="s">
        <v>121</v>
      </c>
      <c r="G9059" t="s">
        <v>650</v>
      </c>
      <c r="H9059" t="s">
        <v>145</v>
      </c>
      <c r="I9059">
        <v>0</v>
      </c>
      <c r="J9059" t="s">
        <v>121</v>
      </c>
      <c r="L9059" t="s">
        <v>975</v>
      </c>
      <c r="M9059" t="s">
        <v>145</v>
      </c>
      <c r="N9059">
        <v>2.6461002720295203E-2</v>
      </c>
      <c r="O9059" t="s">
        <v>121</v>
      </c>
    </row>
    <row r="9060" spans="2:15" x14ac:dyDescent="0.45">
      <c r="B9060" t="s">
        <v>325</v>
      </c>
      <c r="C9060" t="s">
        <v>146</v>
      </c>
      <c r="D9060">
        <v>0</v>
      </c>
      <c r="E9060" t="s">
        <v>121</v>
      </c>
      <c r="G9060" t="s">
        <v>650</v>
      </c>
      <c r="H9060" t="s">
        <v>146</v>
      </c>
      <c r="I9060">
        <v>0</v>
      </c>
      <c r="J9060" t="s">
        <v>121</v>
      </c>
      <c r="L9060" t="s">
        <v>975</v>
      </c>
      <c r="M9060" t="s">
        <v>146</v>
      </c>
      <c r="N9060">
        <v>3.8334264330512641E-3</v>
      </c>
      <c r="O9060" t="s">
        <v>121</v>
      </c>
    </row>
    <row r="9061" spans="2:15" x14ac:dyDescent="0.45">
      <c r="B9061" t="s">
        <v>325</v>
      </c>
      <c r="C9061" t="s">
        <v>147</v>
      </c>
      <c r="D9061">
        <v>0</v>
      </c>
      <c r="E9061" t="s">
        <v>121</v>
      </c>
      <c r="G9061" t="s">
        <v>650</v>
      </c>
      <c r="H9061" t="s">
        <v>147</v>
      </c>
      <c r="I9061">
        <v>0</v>
      </c>
      <c r="J9061" t="s">
        <v>121</v>
      </c>
      <c r="L9061" t="s">
        <v>975</v>
      </c>
      <c r="M9061" t="s">
        <v>147</v>
      </c>
      <c r="N9061">
        <v>4.1528137536469487E-3</v>
      </c>
      <c r="O9061" t="s">
        <v>121</v>
      </c>
    </row>
    <row r="9062" spans="2:15" x14ac:dyDescent="0.45">
      <c r="B9062" t="s">
        <v>325</v>
      </c>
      <c r="C9062" t="s">
        <v>148</v>
      </c>
      <c r="D9062">
        <v>0</v>
      </c>
      <c r="E9062" t="s">
        <v>121</v>
      </c>
      <c r="G9062" t="s">
        <v>650</v>
      </c>
      <c r="H9062" t="s">
        <v>148</v>
      </c>
      <c r="I9062">
        <v>0</v>
      </c>
      <c r="J9062" t="s">
        <v>121</v>
      </c>
      <c r="L9062" t="s">
        <v>975</v>
      </c>
      <c r="M9062" t="s">
        <v>148</v>
      </c>
      <c r="N9062">
        <v>4.1112779778825232E-3</v>
      </c>
      <c r="O9062" t="s">
        <v>121</v>
      </c>
    </row>
    <row r="9063" spans="2:15" x14ac:dyDescent="0.45">
      <c r="B9063" t="s">
        <v>325</v>
      </c>
      <c r="C9063" t="s">
        <v>149</v>
      </c>
      <c r="D9063">
        <v>0</v>
      </c>
      <c r="E9063" t="s">
        <v>121</v>
      </c>
      <c r="G9063" t="s">
        <v>650</v>
      </c>
      <c r="H9063" t="s">
        <v>149</v>
      </c>
      <c r="I9063">
        <v>0</v>
      </c>
      <c r="J9063" t="s">
        <v>121</v>
      </c>
      <c r="L9063" t="s">
        <v>975</v>
      </c>
      <c r="M9063" t="s">
        <v>149</v>
      </c>
      <c r="N9063">
        <v>3.673810085128941E-2</v>
      </c>
      <c r="O9063" t="s">
        <v>121</v>
      </c>
    </row>
    <row r="9064" spans="2:15" x14ac:dyDescent="0.45">
      <c r="B9064" t="s">
        <v>325</v>
      </c>
      <c r="C9064" t="s">
        <v>150</v>
      </c>
      <c r="D9064">
        <v>0</v>
      </c>
      <c r="E9064" t="s">
        <v>121</v>
      </c>
      <c r="G9064" t="s">
        <v>650</v>
      </c>
      <c r="H9064" t="s">
        <v>150</v>
      </c>
      <c r="I9064">
        <v>0</v>
      </c>
      <c r="J9064" t="s">
        <v>121</v>
      </c>
      <c r="L9064" t="s">
        <v>975</v>
      </c>
      <c r="M9064" t="s">
        <v>150</v>
      </c>
      <c r="N9064">
        <v>5.6346907557903534E-3</v>
      </c>
      <c r="O9064" t="s">
        <v>121</v>
      </c>
    </row>
    <row r="9065" spans="2:15" x14ac:dyDescent="0.45">
      <c r="B9065" t="s">
        <v>325</v>
      </c>
      <c r="C9065" t="s">
        <v>151</v>
      </c>
      <c r="D9065">
        <v>0</v>
      </c>
      <c r="E9065" t="s">
        <v>121</v>
      </c>
      <c r="G9065" t="s">
        <v>650</v>
      </c>
      <c r="H9065" t="s">
        <v>151</v>
      </c>
      <c r="I9065">
        <v>0</v>
      </c>
      <c r="J9065" t="s">
        <v>121</v>
      </c>
      <c r="L9065" t="s">
        <v>975</v>
      </c>
      <c r="M9065" t="s">
        <v>151</v>
      </c>
      <c r="N9065">
        <v>5.1407424147985577E-3</v>
      </c>
      <c r="O9065" t="s">
        <v>121</v>
      </c>
    </row>
    <row r="9066" spans="2:15" x14ac:dyDescent="0.45">
      <c r="B9066" t="s">
        <v>325</v>
      </c>
      <c r="C9066" t="s">
        <v>152</v>
      </c>
      <c r="D9066">
        <v>0</v>
      </c>
      <c r="E9066" t="s">
        <v>121</v>
      </c>
      <c r="G9066" t="s">
        <v>650</v>
      </c>
      <c r="H9066" t="s">
        <v>152</v>
      </c>
      <c r="I9066">
        <v>0</v>
      </c>
      <c r="J9066" t="s">
        <v>121</v>
      </c>
      <c r="L9066" t="s">
        <v>975</v>
      </c>
      <c r="M9066" t="s">
        <v>152</v>
      </c>
      <c r="N9066">
        <v>2.3170456998851712E-2</v>
      </c>
      <c r="O9066" t="s">
        <v>121</v>
      </c>
    </row>
    <row r="9067" spans="2:15" x14ac:dyDescent="0.45">
      <c r="B9067" t="s">
        <v>325</v>
      </c>
      <c r="C9067" t="s">
        <v>153</v>
      </c>
      <c r="D9067">
        <v>0</v>
      </c>
      <c r="E9067" t="s">
        <v>121</v>
      </c>
      <c r="G9067" t="s">
        <v>650</v>
      </c>
      <c r="H9067" t="s">
        <v>153</v>
      </c>
      <c r="I9067">
        <v>0</v>
      </c>
      <c r="J9067" t="s">
        <v>121</v>
      </c>
      <c r="L9067" t="s">
        <v>975</v>
      </c>
      <c r="M9067" t="s">
        <v>153</v>
      </c>
      <c r="N9067">
        <v>1.67491331001983E-2</v>
      </c>
      <c r="O9067" t="s">
        <v>121</v>
      </c>
    </row>
    <row r="9068" spans="2:15" x14ac:dyDescent="0.45">
      <c r="B9068" t="s">
        <v>325</v>
      </c>
      <c r="C9068" t="s">
        <v>154</v>
      </c>
      <c r="D9068">
        <v>0</v>
      </c>
      <c r="E9068" t="s">
        <v>121</v>
      </c>
      <c r="G9068" t="s">
        <v>650</v>
      </c>
      <c r="H9068" t="s">
        <v>154</v>
      </c>
      <c r="I9068">
        <v>0</v>
      </c>
      <c r="J9068" t="s">
        <v>121</v>
      </c>
      <c r="L9068" t="s">
        <v>975</v>
      </c>
      <c r="M9068" t="s">
        <v>154</v>
      </c>
      <c r="N9068">
        <v>2.0502090958510887E-3</v>
      </c>
      <c r="O9068" t="s">
        <v>121</v>
      </c>
    </row>
    <row r="9069" spans="2:15" x14ac:dyDescent="0.45">
      <c r="B9069" t="s">
        <v>325</v>
      </c>
      <c r="C9069" t="s">
        <v>155</v>
      </c>
      <c r="D9069">
        <v>0</v>
      </c>
      <c r="E9069" t="s">
        <v>121</v>
      </c>
      <c r="G9069" t="s">
        <v>650</v>
      </c>
      <c r="H9069" t="s">
        <v>155</v>
      </c>
      <c r="I9069">
        <v>0</v>
      </c>
      <c r="J9069" t="s">
        <v>121</v>
      </c>
      <c r="L9069" t="s">
        <v>975</v>
      </c>
      <c r="M9069" t="s">
        <v>155</v>
      </c>
      <c r="N9069">
        <v>2.1723949479726611E-3</v>
      </c>
      <c r="O9069" t="s">
        <v>121</v>
      </c>
    </row>
    <row r="9070" spans="2:15" x14ac:dyDescent="0.45">
      <c r="B9070" t="s">
        <v>325</v>
      </c>
      <c r="C9070" t="s">
        <v>156</v>
      </c>
      <c r="D9070">
        <v>0</v>
      </c>
      <c r="E9070" t="s">
        <v>121</v>
      </c>
      <c r="G9070" t="s">
        <v>650</v>
      </c>
      <c r="H9070" t="s">
        <v>156</v>
      </c>
      <c r="I9070">
        <v>0</v>
      </c>
      <c r="J9070" t="s">
        <v>121</v>
      </c>
      <c r="L9070" t="s">
        <v>975</v>
      </c>
      <c r="M9070" t="s">
        <v>156</v>
      </c>
      <c r="N9070">
        <v>2.1922695679583914E-3</v>
      </c>
      <c r="O9070" t="s">
        <v>121</v>
      </c>
    </row>
    <row r="9071" spans="2:15" x14ac:dyDescent="0.45">
      <c r="B9071" t="s">
        <v>325</v>
      </c>
      <c r="C9071" t="s">
        <v>157</v>
      </c>
      <c r="D9071">
        <v>0</v>
      </c>
      <c r="E9071" t="s">
        <v>121</v>
      </c>
      <c r="G9071" t="s">
        <v>650</v>
      </c>
      <c r="H9071" t="s">
        <v>157</v>
      </c>
      <c r="I9071">
        <v>0</v>
      </c>
      <c r="J9071" t="s">
        <v>121</v>
      </c>
      <c r="L9071" t="s">
        <v>975</v>
      </c>
      <c r="M9071" t="s">
        <v>157</v>
      </c>
      <c r="N9071">
        <v>1.1824846846263398E-2</v>
      </c>
      <c r="O9071" t="s">
        <v>121</v>
      </c>
    </row>
    <row r="9072" spans="2:15" x14ac:dyDescent="0.45">
      <c r="B9072" t="s">
        <v>325</v>
      </c>
      <c r="C9072" t="s">
        <v>158</v>
      </c>
      <c r="D9072">
        <v>0</v>
      </c>
      <c r="E9072" t="s">
        <v>121</v>
      </c>
      <c r="G9072" t="s">
        <v>650</v>
      </c>
      <c r="H9072" t="s">
        <v>158</v>
      </c>
      <c r="I9072">
        <v>0</v>
      </c>
      <c r="J9072" t="s">
        <v>121</v>
      </c>
      <c r="L9072" t="s">
        <v>975</v>
      </c>
      <c r="M9072" t="s">
        <v>158</v>
      </c>
      <c r="N9072">
        <v>1.773594154683052E-3</v>
      </c>
      <c r="O9072" t="s">
        <v>121</v>
      </c>
    </row>
    <row r="9073" spans="2:15" x14ac:dyDescent="0.45">
      <c r="B9073" t="s">
        <v>325</v>
      </c>
      <c r="C9073" t="s">
        <v>159</v>
      </c>
      <c r="D9073">
        <v>0</v>
      </c>
      <c r="E9073" t="s">
        <v>121</v>
      </c>
      <c r="G9073" t="s">
        <v>650</v>
      </c>
      <c r="H9073" t="s">
        <v>159</v>
      </c>
      <c r="I9073">
        <v>0</v>
      </c>
      <c r="J9073" t="s">
        <v>121</v>
      </c>
      <c r="L9073" t="s">
        <v>975</v>
      </c>
      <c r="M9073" t="s">
        <v>159</v>
      </c>
      <c r="N9073">
        <v>1.6940383557138008E-3</v>
      </c>
      <c r="O9073" t="s">
        <v>121</v>
      </c>
    </row>
    <row r="9074" spans="2:15" x14ac:dyDescent="0.45">
      <c r="B9074" t="s">
        <v>325</v>
      </c>
      <c r="C9074" t="s">
        <v>160</v>
      </c>
      <c r="D9074">
        <v>0</v>
      </c>
      <c r="E9074" t="s">
        <v>121</v>
      </c>
      <c r="G9074" t="s">
        <v>650</v>
      </c>
      <c r="H9074" t="s">
        <v>160</v>
      </c>
      <c r="I9074">
        <v>0</v>
      </c>
      <c r="J9074" t="s">
        <v>121</v>
      </c>
      <c r="L9074" t="s">
        <v>975</v>
      </c>
      <c r="M9074" t="s">
        <v>160</v>
      </c>
      <c r="N9074">
        <v>9.534399689920833E-3</v>
      </c>
      <c r="O9074" t="s">
        <v>121</v>
      </c>
    </row>
    <row r="9075" spans="2:15" x14ac:dyDescent="0.45">
      <c r="B9075" t="s">
        <v>325</v>
      </c>
      <c r="C9075" t="s">
        <v>161</v>
      </c>
      <c r="D9075">
        <v>0</v>
      </c>
      <c r="E9075" t="s">
        <v>121</v>
      </c>
      <c r="G9075" t="s">
        <v>650</v>
      </c>
      <c r="H9075" t="s">
        <v>161</v>
      </c>
      <c r="I9075">
        <v>0</v>
      </c>
      <c r="J9075" t="s">
        <v>121</v>
      </c>
      <c r="L9075" t="s">
        <v>975</v>
      </c>
      <c r="M9075" t="s">
        <v>161</v>
      </c>
      <c r="N9075">
        <v>9.9684852279381502E-6</v>
      </c>
      <c r="O9075" t="s">
        <v>121</v>
      </c>
    </row>
    <row r="9076" spans="2:15" x14ac:dyDescent="0.45">
      <c r="B9076" t="s">
        <v>325</v>
      </c>
      <c r="C9076" t="s">
        <v>162</v>
      </c>
      <c r="D9076">
        <v>0</v>
      </c>
      <c r="E9076" t="s">
        <v>121</v>
      </c>
      <c r="G9076" t="s">
        <v>650</v>
      </c>
      <c r="H9076" t="s">
        <v>162</v>
      </c>
      <c r="I9076">
        <v>0</v>
      </c>
      <c r="J9076" t="s">
        <v>121</v>
      </c>
      <c r="L9076" t="s">
        <v>975</v>
      </c>
      <c r="M9076" t="s">
        <v>162</v>
      </c>
      <c r="N9076">
        <v>9.6442280574132686E-6</v>
      </c>
      <c r="O9076" t="s">
        <v>121</v>
      </c>
    </row>
    <row r="9077" spans="2:15" x14ac:dyDescent="0.45">
      <c r="B9077" t="s">
        <v>325</v>
      </c>
      <c r="C9077" t="s">
        <v>163</v>
      </c>
      <c r="D9077">
        <v>0</v>
      </c>
      <c r="E9077" t="s">
        <v>121</v>
      </c>
      <c r="G9077" t="s">
        <v>650</v>
      </c>
      <c r="H9077" t="s">
        <v>163</v>
      </c>
      <c r="I9077">
        <v>0</v>
      </c>
      <c r="J9077" t="s">
        <v>121</v>
      </c>
      <c r="L9077" t="s">
        <v>975</v>
      </c>
      <c r="M9077" t="s">
        <v>163</v>
      </c>
      <c r="N9077">
        <v>9.3444268349887886E-6</v>
      </c>
      <c r="O9077" t="s">
        <v>121</v>
      </c>
    </row>
    <row r="9078" spans="2:15" x14ac:dyDescent="0.45">
      <c r="B9078" t="s">
        <v>325</v>
      </c>
      <c r="C9078" t="s">
        <v>164</v>
      </c>
      <c r="D9078">
        <v>0</v>
      </c>
      <c r="E9078" t="s">
        <v>121</v>
      </c>
      <c r="G9078" t="s">
        <v>650</v>
      </c>
      <c r="H9078" t="s">
        <v>164</v>
      </c>
      <c r="I9078">
        <v>0</v>
      </c>
      <c r="J9078" t="s">
        <v>121</v>
      </c>
      <c r="L9078" t="s">
        <v>975</v>
      </c>
      <c r="M9078" t="s">
        <v>164</v>
      </c>
      <c r="N9078">
        <v>8.7792041410528831E-6</v>
      </c>
      <c r="O9078" t="s">
        <v>121</v>
      </c>
    </row>
    <row r="9079" spans="2:15" x14ac:dyDescent="0.45">
      <c r="B9079" t="s">
        <v>325</v>
      </c>
      <c r="C9079" t="s">
        <v>165</v>
      </c>
      <c r="D9079">
        <v>0</v>
      </c>
      <c r="E9079" t="s">
        <v>121</v>
      </c>
      <c r="G9079" t="s">
        <v>650</v>
      </c>
      <c r="H9079" t="s">
        <v>165</v>
      </c>
      <c r="I9079">
        <v>0</v>
      </c>
      <c r="J9079" t="s">
        <v>121</v>
      </c>
      <c r="L9079" t="s">
        <v>975</v>
      </c>
      <c r="M9079" t="s">
        <v>165</v>
      </c>
      <c r="N9079">
        <v>8.5167405665277889E-6</v>
      </c>
      <c r="O9079" t="s">
        <v>121</v>
      </c>
    </row>
    <row r="9080" spans="2:15" x14ac:dyDescent="0.45">
      <c r="B9080" t="s">
        <v>325</v>
      </c>
      <c r="C9080" t="s">
        <v>166</v>
      </c>
      <c r="D9080">
        <v>0</v>
      </c>
      <c r="E9080" t="s">
        <v>121</v>
      </c>
      <c r="G9080" t="s">
        <v>650</v>
      </c>
      <c r="H9080" t="s">
        <v>166</v>
      </c>
      <c r="I9080">
        <v>0</v>
      </c>
      <c r="J9080" t="s">
        <v>121</v>
      </c>
      <c r="L9080" t="s">
        <v>975</v>
      </c>
      <c r="M9080" t="s">
        <v>166</v>
      </c>
      <c r="N9080">
        <v>7.4152009800671989E-6</v>
      </c>
      <c r="O9080" t="s">
        <v>121</v>
      </c>
    </row>
    <row r="9081" spans="2:15" x14ac:dyDescent="0.45">
      <c r="B9081" t="s">
        <v>325</v>
      </c>
      <c r="C9081" t="s">
        <v>167</v>
      </c>
      <c r="D9081">
        <v>0</v>
      </c>
      <c r="E9081" t="s">
        <v>121</v>
      </c>
      <c r="G9081" t="s">
        <v>650</v>
      </c>
      <c r="H9081" t="s">
        <v>167</v>
      </c>
      <c r="I9081">
        <v>0</v>
      </c>
      <c r="J9081" t="s">
        <v>121</v>
      </c>
      <c r="L9081" t="s">
        <v>975</v>
      </c>
      <c r="M9081" t="s">
        <v>167</v>
      </c>
      <c r="N9081">
        <v>1.0139986056154532E-5</v>
      </c>
      <c r="O9081" t="s">
        <v>121</v>
      </c>
    </row>
    <row r="9082" spans="2:15" x14ac:dyDescent="0.45">
      <c r="B9082" t="s">
        <v>325</v>
      </c>
      <c r="C9082" t="s">
        <v>168</v>
      </c>
      <c r="D9082">
        <v>0</v>
      </c>
      <c r="E9082" t="s">
        <v>121</v>
      </c>
      <c r="G9082" t="s">
        <v>650</v>
      </c>
      <c r="H9082" t="s">
        <v>168</v>
      </c>
      <c r="I9082">
        <v>0</v>
      </c>
      <c r="J9082" t="s">
        <v>121</v>
      </c>
      <c r="L9082" t="s">
        <v>975</v>
      </c>
      <c r="M9082" t="s">
        <v>168</v>
      </c>
      <c r="N9082">
        <v>1.0112149722904048E-5</v>
      </c>
      <c r="O9082" t="s">
        <v>121</v>
      </c>
    </row>
    <row r="9083" spans="2:15" x14ac:dyDescent="0.45">
      <c r="B9083" t="s">
        <v>325</v>
      </c>
      <c r="C9083" t="s">
        <v>169</v>
      </c>
      <c r="D9083">
        <v>0</v>
      </c>
      <c r="E9083" t="s">
        <v>121</v>
      </c>
      <c r="G9083" t="s">
        <v>650</v>
      </c>
      <c r="H9083" t="s">
        <v>169</v>
      </c>
      <c r="I9083">
        <v>0</v>
      </c>
      <c r="J9083" t="s">
        <v>121</v>
      </c>
      <c r="L9083" t="s">
        <v>975</v>
      </c>
      <c r="M9083" t="s">
        <v>169</v>
      </c>
      <c r="N9083">
        <v>7.3850976325611107E-6</v>
      </c>
      <c r="O9083" t="s">
        <v>121</v>
      </c>
    </row>
    <row r="9084" spans="2:15" x14ac:dyDescent="0.45">
      <c r="B9084" t="s">
        <v>325</v>
      </c>
      <c r="C9084" t="s">
        <v>170</v>
      </c>
      <c r="D9084">
        <v>0</v>
      </c>
      <c r="E9084" t="s">
        <v>121</v>
      </c>
      <c r="G9084" t="s">
        <v>650</v>
      </c>
      <c r="H9084" t="s">
        <v>170</v>
      </c>
      <c r="I9084">
        <v>0</v>
      </c>
      <c r="J9084" t="s">
        <v>121</v>
      </c>
      <c r="L9084" t="s">
        <v>975</v>
      </c>
      <c r="M9084" t="s">
        <v>170</v>
      </c>
      <c r="N9084">
        <v>3.4392341424754324E-6</v>
      </c>
      <c r="O9084" t="s">
        <v>121</v>
      </c>
    </row>
    <row r="9085" spans="2:15" x14ac:dyDescent="0.45">
      <c r="B9085" t="s">
        <v>325</v>
      </c>
      <c r="C9085" t="s">
        <v>171</v>
      </c>
      <c r="D9085">
        <v>0</v>
      </c>
      <c r="E9085" t="s">
        <v>121</v>
      </c>
      <c r="G9085" t="s">
        <v>650</v>
      </c>
      <c r="H9085" t="s">
        <v>171</v>
      </c>
      <c r="I9085">
        <v>0</v>
      </c>
      <c r="J9085" t="s">
        <v>121</v>
      </c>
      <c r="L9085" t="s">
        <v>975</v>
      </c>
      <c r="M9085" t="s">
        <v>171</v>
      </c>
      <c r="N9085">
        <v>4.3196121830293564E-6</v>
      </c>
      <c r="O9085" t="s">
        <v>121</v>
      </c>
    </row>
    <row r="9086" spans="2:15" x14ac:dyDescent="0.45">
      <c r="B9086" t="s">
        <v>325</v>
      </c>
      <c r="C9086" t="s">
        <v>172</v>
      </c>
      <c r="D9086">
        <v>0</v>
      </c>
      <c r="E9086" t="s">
        <v>121</v>
      </c>
      <c r="G9086" t="s">
        <v>650</v>
      </c>
      <c r="H9086" t="s">
        <v>172</v>
      </c>
      <c r="I9086">
        <v>0</v>
      </c>
      <c r="J9086" t="s">
        <v>121</v>
      </c>
      <c r="L9086" t="s">
        <v>975</v>
      </c>
      <c r="M9086" t="s">
        <v>172</v>
      </c>
      <c r="N9086">
        <v>4.1728915317457221E-6</v>
      </c>
      <c r="O9086" t="s">
        <v>121</v>
      </c>
    </row>
    <row r="9087" spans="2:15" x14ac:dyDescent="0.45">
      <c r="B9087" t="s">
        <v>325</v>
      </c>
      <c r="C9087" t="s">
        <v>173</v>
      </c>
      <c r="D9087">
        <v>0</v>
      </c>
      <c r="E9087" t="s">
        <v>121</v>
      </c>
      <c r="G9087" t="s">
        <v>650</v>
      </c>
      <c r="H9087" t="s">
        <v>173</v>
      </c>
      <c r="I9087">
        <v>0</v>
      </c>
      <c r="J9087" t="s">
        <v>121</v>
      </c>
      <c r="L9087" t="s">
        <v>975</v>
      </c>
      <c r="M9087" t="s">
        <v>173</v>
      </c>
      <c r="N9087">
        <v>5.2273582469621461E-6</v>
      </c>
      <c r="O9087" t="s">
        <v>121</v>
      </c>
    </row>
    <row r="9088" spans="2:15" x14ac:dyDescent="0.45">
      <c r="B9088" t="s">
        <v>325</v>
      </c>
      <c r="C9088" t="s">
        <v>174</v>
      </c>
      <c r="D9088">
        <v>0</v>
      </c>
      <c r="E9088" t="s">
        <v>121</v>
      </c>
      <c r="G9088" t="s">
        <v>650</v>
      </c>
      <c r="H9088" t="s">
        <v>174</v>
      </c>
      <c r="I9088">
        <v>0</v>
      </c>
      <c r="J9088" t="s">
        <v>121</v>
      </c>
      <c r="L9088" t="s">
        <v>975</v>
      </c>
      <c r="M9088" t="s">
        <v>174</v>
      </c>
      <c r="N9088">
        <v>3.6796561830236238E-6</v>
      </c>
      <c r="O9088" t="s">
        <v>121</v>
      </c>
    </row>
    <row r="9089" spans="2:15" x14ac:dyDescent="0.45">
      <c r="B9089" t="s">
        <v>325</v>
      </c>
      <c r="C9089" t="s">
        <v>175</v>
      </c>
      <c r="D9089">
        <v>0</v>
      </c>
      <c r="E9089" t="s">
        <v>121</v>
      </c>
      <c r="G9089" t="s">
        <v>650</v>
      </c>
      <c r="H9089" t="s">
        <v>175</v>
      </c>
      <c r="I9089">
        <v>0</v>
      </c>
      <c r="J9089" t="s">
        <v>121</v>
      </c>
      <c r="L9089" t="s">
        <v>975</v>
      </c>
      <c r="M9089" t="s">
        <v>175</v>
      </c>
      <c r="N9089">
        <v>5.5454428860182496E-6</v>
      </c>
      <c r="O9089" t="s">
        <v>121</v>
      </c>
    </row>
    <row r="9090" spans="2:15" x14ac:dyDescent="0.45">
      <c r="B9090" t="s">
        <v>325</v>
      </c>
      <c r="C9090" t="s">
        <v>176</v>
      </c>
      <c r="D9090">
        <v>0</v>
      </c>
      <c r="E9090" t="s">
        <v>121</v>
      </c>
      <c r="G9090" t="s">
        <v>650</v>
      </c>
      <c r="H9090" t="s">
        <v>176</v>
      </c>
      <c r="I9090">
        <v>0</v>
      </c>
      <c r="J9090" t="s">
        <v>121</v>
      </c>
      <c r="L9090" t="s">
        <v>975</v>
      </c>
      <c r="M9090" t="s">
        <v>176</v>
      </c>
      <c r="N9090">
        <v>7.266259233281115E-6</v>
      </c>
      <c r="O9090" t="s">
        <v>121</v>
      </c>
    </row>
    <row r="9091" spans="2:15" x14ac:dyDescent="0.45">
      <c r="B9091" t="s">
        <v>325</v>
      </c>
      <c r="C9091" t="s">
        <v>177</v>
      </c>
      <c r="D9091">
        <v>0</v>
      </c>
      <c r="E9091" t="s">
        <v>121</v>
      </c>
      <c r="G9091" t="s">
        <v>650</v>
      </c>
      <c r="H9091" t="s">
        <v>177</v>
      </c>
      <c r="I9091">
        <v>0</v>
      </c>
      <c r="J9091" t="s">
        <v>121</v>
      </c>
      <c r="L9091" t="s">
        <v>975</v>
      </c>
      <c r="M9091" t="s">
        <v>177</v>
      </c>
      <c r="N9091">
        <v>9.4195635581681823E-6</v>
      </c>
      <c r="O9091" t="s">
        <v>121</v>
      </c>
    </row>
    <row r="9092" spans="2:15" x14ac:dyDescent="0.45">
      <c r="B9092" t="s">
        <v>325</v>
      </c>
      <c r="C9092" t="s">
        <v>178</v>
      </c>
      <c r="D9092">
        <v>0</v>
      </c>
      <c r="E9092" t="s">
        <v>121</v>
      </c>
      <c r="G9092" t="s">
        <v>650</v>
      </c>
      <c r="H9092" t="s">
        <v>178</v>
      </c>
      <c r="I9092">
        <v>0</v>
      </c>
      <c r="J9092" t="s">
        <v>121</v>
      </c>
      <c r="L9092" t="s">
        <v>975</v>
      </c>
      <c r="M9092" t="s">
        <v>178</v>
      </c>
      <c r="N9092">
        <v>9.0892603610621765E-6</v>
      </c>
      <c r="O9092" t="s">
        <v>121</v>
      </c>
    </row>
    <row r="9093" spans="2:15" x14ac:dyDescent="0.45">
      <c r="B9093" t="s">
        <v>325</v>
      </c>
      <c r="C9093" t="s">
        <v>179</v>
      </c>
      <c r="D9093">
        <v>0</v>
      </c>
      <c r="E9093" t="s">
        <v>121</v>
      </c>
      <c r="G9093" t="s">
        <v>650</v>
      </c>
      <c r="H9093" t="s">
        <v>179</v>
      </c>
      <c r="I9093">
        <v>0</v>
      </c>
      <c r="J9093" t="s">
        <v>121</v>
      </c>
      <c r="L9093" t="s">
        <v>975</v>
      </c>
      <c r="M9093" t="s">
        <v>179</v>
      </c>
      <c r="N9093">
        <v>4.7231313515048601E-6</v>
      </c>
      <c r="O9093" t="s">
        <v>121</v>
      </c>
    </row>
    <row r="9094" spans="2:15" x14ac:dyDescent="0.45">
      <c r="B9094" t="s">
        <v>325</v>
      </c>
      <c r="C9094" t="s">
        <v>180</v>
      </c>
      <c r="D9094">
        <v>0</v>
      </c>
      <c r="E9094" t="s">
        <v>121</v>
      </c>
      <c r="G9094" t="s">
        <v>650</v>
      </c>
      <c r="H9094" t="s">
        <v>180</v>
      </c>
      <c r="I9094">
        <v>0</v>
      </c>
      <c r="J9094" t="s">
        <v>121</v>
      </c>
      <c r="L9094" t="s">
        <v>975</v>
      </c>
      <c r="M9094" t="s">
        <v>180</v>
      </c>
      <c r="N9094">
        <v>0</v>
      </c>
      <c r="O9094" t="s">
        <v>121</v>
      </c>
    </row>
    <row r="9095" spans="2:15" x14ac:dyDescent="0.45">
      <c r="B9095" t="s">
        <v>325</v>
      </c>
      <c r="C9095" t="s">
        <v>181</v>
      </c>
      <c r="D9095">
        <v>0</v>
      </c>
      <c r="E9095" t="s">
        <v>121</v>
      </c>
      <c r="G9095" t="s">
        <v>650</v>
      </c>
      <c r="H9095" t="s">
        <v>181</v>
      </c>
      <c r="I9095">
        <v>0</v>
      </c>
      <c r="J9095" t="s">
        <v>121</v>
      </c>
      <c r="L9095" t="s">
        <v>975</v>
      </c>
      <c r="M9095" t="s">
        <v>181</v>
      </c>
      <c r="N9095">
        <v>0</v>
      </c>
      <c r="O9095" t="s">
        <v>121</v>
      </c>
    </row>
    <row r="9096" spans="2:15" x14ac:dyDescent="0.45">
      <c r="B9096" t="s">
        <v>325</v>
      </c>
      <c r="C9096" t="s">
        <v>182</v>
      </c>
      <c r="D9096">
        <v>0</v>
      </c>
      <c r="E9096" t="s">
        <v>121</v>
      </c>
      <c r="G9096" t="s">
        <v>650</v>
      </c>
      <c r="H9096" t="s">
        <v>182</v>
      </c>
      <c r="I9096">
        <v>0</v>
      </c>
      <c r="J9096" t="s">
        <v>121</v>
      </c>
      <c r="L9096" t="s">
        <v>975</v>
      </c>
      <c r="M9096" t="s">
        <v>182</v>
      </c>
      <c r="N9096">
        <v>0</v>
      </c>
      <c r="O9096" t="s">
        <v>121</v>
      </c>
    </row>
    <row r="9097" spans="2:15" x14ac:dyDescent="0.45">
      <c r="B9097" t="s">
        <v>325</v>
      </c>
      <c r="C9097" t="s">
        <v>183</v>
      </c>
      <c r="D9097">
        <v>0</v>
      </c>
      <c r="E9097" t="s">
        <v>121</v>
      </c>
      <c r="G9097" t="s">
        <v>650</v>
      </c>
      <c r="H9097" t="s">
        <v>183</v>
      </c>
      <c r="I9097">
        <v>0</v>
      </c>
      <c r="J9097" t="s">
        <v>121</v>
      </c>
      <c r="L9097" t="s">
        <v>975</v>
      </c>
      <c r="M9097" t="s">
        <v>183</v>
      </c>
      <c r="N9097">
        <v>0</v>
      </c>
      <c r="O9097" t="s">
        <v>121</v>
      </c>
    </row>
    <row r="9098" spans="2:15" x14ac:dyDescent="0.45">
      <c r="B9098" t="s">
        <v>325</v>
      </c>
      <c r="C9098" t="s">
        <v>184</v>
      </c>
      <c r="D9098">
        <v>0</v>
      </c>
      <c r="E9098" t="s">
        <v>121</v>
      </c>
      <c r="G9098" t="s">
        <v>650</v>
      </c>
      <c r="H9098" t="s">
        <v>184</v>
      </c>
      <c r="I9098">
        <v>0</v>
      </c>
      <c r="J9098" t="s">
        <v>121</v>
      </c>
      <c r="L9098" t="s">
        <v>975</v>
      </c>
      <c r="M9098" t="s">
        <v>184</v>
      </c>
      <c r="N9098">
        <v>0</v>
      </c>
      <c r="O9098" t="s">
        <v>121</v>
      </c>
    </row>
    <row r="9099" spans="2:15" x14ac:dyDescent="0.45">
      <c r="B9099" t="s">
        <v>326</v>
      </c>
      <c r="C9099" t="s">
        <v>120</v>
      </c>
      <c r="D9099">
        <v>0</v>
      </c>
      <c r="E9099" t="s">
        <v>121</v>
      </c>
      <c r="G9099" t="s">
        <v>651</v>
      </c>
      <c r="H9099" t="s">
        <v>120</v>
      </c>
      <c r="I9099">
        <v>0</v>
      </c>
      <c r="J9099" t="s">
        <v>121</v>
      </c>
      <c r="L9099" t="s">
        <v>976</v>
      </c>
      <c r="M9099" t="s">
        <v>120</v>
      </c>
      <c r="N9099">
        <v>7.2764636031524776E-2</v>
      </c>
      <c r="O9099" t="s">
        <v>121</v>
      </c>
    </row>
    <row r="9100" spans="2:15" x14ac:dyDescent="0.45">
      <c r="B9100" t="s">
        <v>326</v>
      </c>
      <c r="C9100" t="s">
        <v>122</v>
      </c>
      <c r="D9100">
        <v>0</v>
      </c>
      <c r="E9100" t="s">
        <v>121</v>
      </c>
      <c r="G9100" t="s">
        <v>651</v>
      </c>
      <c r="H9100" t="s">
        <v>122</v>
      </c>
      <c r="I9100">
        <v>0</v>
      </c>
      <c r="J9100" t="s">
        <v>121</v>
      </c>
      <c r="L9100" t="s">
        <v>976</v>
      </c>
      <c r="M9100" t="s">
        <v>122</v>
      </c>
      <c r="N9100">
        <v>9.9579714355564376E-3</v>
      </c>
      <c r="O9100" t="s">
        <v>121</v>
      </c>
    </row>
    <row r="9101" spans="2:15" x14ac:dyDescent="0.45">
      <c r="B9101" t="s">
        <v>326</v>
      </c>
      <c r="C9101" t="s">
        <v>123</v>
      </c>
      <c r="D9101">
        <v>0</v>
      </c>
      <c r="E9101" t="s">
        <v>121</v>
      </c>
      <c r="G9101" t="s">
        <v>651</v>
      </c>
      <c r="H9101" t="s">
        <v>123</v>
      </c>
      <c r="I9101">
        <v>0</v>
      </c>
      <c r="J9101" t="s">
        <v>121</v>
      </c>
      <c r="L9101" t="s">
        <v>976</v>
      </c>
      <c r="M9101" t="s">
        <v>123</v>
      </c>
      <c r="N9101">
        <v>9.530850391918616E-3</v>
      </c>
      <c r="O9101" t="s">
        <v>121</v>
      </c>
    </row>
    <row r="9102" spans="2:15" x14ac:dyDescent="0.45">
      <c r="B9102" t="s">
        <v>326</v>
      </c>
      <c r="C9102" t="s">
        <v>124</v>
      </c>
      <c r="D9102">
        <v>0</v>
      </c>
      <c r="E9102" t="s">
        <v>121</v>
      </c>
      <c r="G9102" t="s">
        <v>651</v>
      </c>
      <c r="H9102" t="s">
        <v>124</v>
      </c>
      <c r="I9102">
        <v>0</v>
      </c>
      <c r="J9102" t="s">
        <v>121</v>
      </c>
      <c r="L9102" t="s">
        <v>976</v>
      </c>
      <c r="M9102" t="s">
        <v>124</v>
      </c>
      <c r="N9102">
        <v>9.2989816788189954E-3</v>
      </c>
      <c r="O9102" t="s">
        <v>121</v>
      </c>
    </row>
    <row r="9103" spans="2:15" x14ac:dyDescent="0.45">
      <c r="B9103" t="s">
        <v>326</v>
      </c>
      <c r="C9103" t="s">
        <v>125</v>
      </c>
      <c r="D9103">
        <v>0</v>
      </c>
      <c r="E9103" t="s">
        <v>121</v>
      </c>
      <c r="G9103" t="s">
        <v>651</v>
      </c>
      <c r="H9103" t="s">
        <v>125</v>
      </c>
      <c r="I9103">
        <v>0</v>
      </c>
      <c r="J9103" t="s">
        <v>121</v>
      </c>
      <c r="L9103" t="s">
        <v>976</v>
      </c>
      <c r="M9103" t="s">
        <v>125</v>
      </c>
      <c r="N9103">
        <v>7.6135987074481784E-2</v>
      </c>
      <c r="O9103" t="s">
        <v>121</v>
      </c>
    </row>
    <row r="9104" spans="2:15" x14ac:dyDescent="0.45">
      <c r="B9104" t="s">
        <v>326</v>
      </c>
      <c r="C9104" t="s">
        <v>126</v>
      </c>
      <c r="D9104">
        <v>0</v>
      </c>
      <c r="E9104" t="s">
        <v>121</v>
      </c>
      <c r="G9104" t="s">
        <v>651</v>
      </c>
      <c r="H9104" t="s">
        <v>126</v>
      </c>
      <c r="I9104">
        <v>0</v>
      </c>
      <c r="J9104" t="s">
        <v>121</v>
      </c>
      <c r="L9104" t="s">
        <v>976</v>
      </c>
      <c r="M9104" t="s">
        <v>126</v>
      </c>
      <c r="N9104">
        <v>1.2459427539492455E-2</v>
      </c>
      <c r="O9104" t="s">
        <v>121</v>
      </c>
    </row>
    <row r="9105" spans="2:15" x14ac:dyDescent="0.45">
      <c r="B9105" t="s">
        <v>326</v>
      </c>
      <c r="C9105" t="s">
        <v>127</v>
      </c>
      <c r="D9105">
        <v>0</v>
      </c>
      <c r="E9105" t="s">
        <v>121</v>
      </c>
      <c r="G9105" t="s">
        <v>651</v>
      </c>
      <c r="H9105" t="s">
        <v>127</v>
      </c>
      <c r="I9105">
        <v>0</v>
      </c>
      <c r="J9105" t="s">
        <v>121</v>
      </c>
      <c r="L9105" t="s">
        <v>976</v>
      </c>
      <c r="M9105" t="s">
        <v>127</v>
      </c>
      <c r="N9105">
        <v>1.2344467696527158E-2</v>
      </c>
      <c r="O9105" t="s">
        <v>121</v>
      </c>
    </row>
    <row r="9106" spans="2:15" x14ac:dyDescent="0.45">
      <c r="B9106" t="s">
        <v>326</v>
      </c>
      <c r="C9106" t="s">
        <v>128</v>
      </c>
      <c r="D9106">
        <v>0</v>
      </c>
      <c r="E9106" t="s">
        <v>121</v>
      </c>
      <c r="G9106" t="s">
        <v>651</v>
      </c>
      <c r="H9106" t="s">
        <v>128</v>
      </c>
      <c r="I9106">
        <v>0</v>
      </c>
      <c r="J9106" t="s">
        <v>121</v>
      </c>
      <c r="L9106" t="s">
        <v>976</v>
      </c>
      <c r="M9106" t="s">
        <v>128</v>
      </c>
      <c r="N9106">
        <v>6.80306460849356E-2</v>
      </c>
      <c r="O9106" t="s">
        <v>121</v>
      </c>
    </row>
    <row r="9107" spans="2:15" x14ac:dyDescent="0.45">
      <c r="B9107" t="s">
        <v>326</v>
      </c>
      <c r="C9107" t="s">
        <v>129</v>
      </c>
      <c r="D9107">
        <v>0</v>
      </c>
      <c r="E9107" t="s">
        <v>121</v>
      </c>
      <c r="G9107" t="s">
        <v>651</v>
      </c>
      <c r="H9107" t="s">
        <v>129</v>
      </c>
      <c r="I9107">
        <v>0</v>
      </c>
      <c r="J9107" t="s">
        <v>121</v>
      </c>
      <c r="L9107" t="s">
        <v>976</v>
      </c>
      <c r="M9107" t="s">
        <v>129</v>
      </c>
      <c r="N9107">
        <v>5.6594244768467208E-2</v>
      </c>
      <c r="O9107" t="s">
        <v>121</v>
      </c>
    </row>
    <row r="9108" spans="2:15" x14ac:dyDescent="0.45">
      <c r="B9108" t="s">
        <v>326</v>
      </c>
      <c r="C9108" t="s">
        <v>130</v>
      </c>
      <c r="D9108">
        <v>0</v>
      </c>
      <c r="E9108" t="s">
        <v>121</v>
      </c>
      <c r="G9108" t="s">
        <v>651</v>
      </c>
      <c r="H9108" t="s">
        <v>130</v>
      </c>
      <c r="I9108">
        <v>0</v>
      </c>
      <c r="J9108" t="s">
        <v>121</v>
      </c>
      <c r="L9108" t="s">
        <v>976</v>
      </c>
      <c r="M9108" t="s">
        <v>130</v>
      </c>
      <c r="N9108">
        <v>7.9886586688506407E-3</v>
      </c>
      <c r="O9108" t="s">
        <v>121</v>
      </c>
    </row>
    <row r="9109" spans="2:15" x14ac:dyDescent="0.45">
      <c r="B9109" t="s">
        <v>326</v>
      </c>
      <c r="C9109" t="s">
        <v>131</v>
      </c>
      <c r="D9109">
        <v>0</v>
      </c>
      <c r="E9109" t="s">
        <v>121</v>
      </c>
      <c r="G9109" t="s">
        <v>651</v>
      </c>
      <c r="H9109" t="s">
        <v>131</v>
      </c>
      <c r="I9109">
        <v>0</v>
      </c>
      <c r="J9109" t="s">
        <v>121</v>
      </c>
      <c r="L9109" t="s">
        <v>976</v>
      </c>
      <c r="M9109" t="s">
        <v>131</v>
      </c>
      <c r="N9109">
        <v>7.5187970991072751E-3</v>
      </c>
      <c r="O9109" t="s">
        <v>121</v>
      </c>
    </row>
    <row r="9110" spans="2:15" x14ac:dyDescent="0.45">
      <c r="B9110" t="s">
        <v>326</v>
      </c>
      <c r="C9110" t="s">
        <v>132</v>
      </c>
      <c r="D9110">
        <v>0</v>
      </c>
      <c r="E9110" t="s">
        <v>121</v>
      </c>
      <c r="G9110" t="s">
        <v>651</v>
      </c>
      <c r="H9110" t="s">
        <v>132</v>
      </c>
      <c r="I9110">
        <v>0</v>
      </c>
      <c r="J9110" t="s">
        <v>121</v>
      </c>
      <c r="L9110" t="s">
        <v>976</v>
      </c>
      <c r="M9110" t="s">
        <v>132</v>
      </c>
      <c r="N9110">
        <v>7.3131123843837636E-3</v>
      </c>
      <c r="O9110" t="s">
        <v>121</v>
      </c>
    </row>
    <row r="9111" spans="2:15" x14ac:dyDescent="0.45">
      <c r="B9111" t="s">
        <v>326</v>
      </c>
      <c r="C9111" t="s">
        <v>133</v>
      </c>
      <c r="D9111">
        <v>0</v>
      </c>
      <c r="E9111" t="s">
        <v>121</v>
      </c>
      <c r="G9111" t="s">
        <v>651</v>
      </c>
      <c r="H9111" t="s">
        <v>133</v>
      </c>
      <c r="I9111">
        <v>0</v>
      </c>
      <c r="J9111" t="s">
        <v>121</v>
      </c>
      <c r="L9111" t="s">
        <v>976</v>
      </c>
      <c r="M9111" t="s">
        <v>133</v>
      </c>
      <c r="N9111">
        <v>4.6538303361848263E-2</v>
      </c>
      <c r="O9111" t="s">
        <v>121</v>
      </c>
    </row>
    <row r="9112" spans="2:15" x14ac:dyDescent="0.45">
      <c r="B9112" t="s">
        <v>326</v>
      </c>
      <c r="C9112" t="s">
        <v>134</v>
      </c>
      <c r="D9112">
        <v>0</v>
      </c>
      <c r="E9112" t="s">
        <v>121</v>
      </c>
      <c r="G9112" t="s">
        <v>651</v>
      </c>
      <c r="H9112" t="s">
        <v>134</v>
      </c>
      <c r="I9112">
        <v>0</v>
      </c>
      <c r="J9112" t="s">
        <v>121</v>
      </c>
      <c r="L9112" t="s">
        <v>976</v>
      </c>
      <c r="M9112" t="s">
        <v>134</v>
      </c>
      <c r="N9112">
        <v>6.957540398061568E-3</v>
      </c>
      <c r="O9112" t="s">
        <v>121</v>
      </c>
    </row>
    <row r="9113" spans="2:15" x14ac:dyDescent="0.45">
      <c r="B9113" t="s">
        <v>326</v>
      </c>
      <c r="C9113" t="s">
        <v>135</v>
      </c>
      <c r="D9113">
        <v>0</v>
      </c>
      <c r="E9113" t="s">
        <v>121</v>
      </c>
      <c r="G9113" t="s">
        <v>651</v>
      </c>
      <c r="H9113" t="s">
        <v>135</v>
      </c>
      <c r="I9113">
        <v>0</v>
      </c>
      <c r="J9113" t="s">
        <v>121</v>
      </c>
      <c r="L9113" t="s">
        <v>976</v>
      </c>
      <c r="M9113" t="s">
        <v>135</v>
      </c>
      <c r="N9113">
        <v>7.1892658387121278E-3</v>
      </c>
      <c r="O9113" t="s">
        <v>121</v>
      </c>
    </row>
    <row r="9114" spans="2:15" x14ac:dyDescent="0.45">
      <c r="B9114" t="s">
        <v>326</v>
      </c>
      <c r="C9114" t="s">
        <v>136</v>
      </c>
      <c r="D9114">
        <v>0</v>
      </c>
      <c r="E9114" t="s">
        <v>121</v>
      </c>
      <c r="G9114" t="s">
        <v>651</v>
      </c>
      <c r="H9114" t="s">
        <v>136</v>
      </c>
      <c r="I9114">
        <v>0</v>
      </c>
      <c r="J9114" t="s">
        <v>121</v>
      </c>
      <c r="L9114" t="s">
        <v>976</v>
      </c>
      <c r="M9114" t="s">
        <v>136</v>
      </c>
      <c r="N9114">
        <v>4.799274486600856E-2</v>
      </c>
      <c r="O9114" t="s">
        <v>121</v>
      </c>
    </row>
    <row r="9115" spans="2:15" x14ac:dyDescent="0.45">
      <c r="B9115" t="s">
        <v>326</v>
      </c>
      <c r="C9115" t="s">
        <v>137</v>
      </c>
      <c r="D9115">
        <v>0</v>
      </c>
      <c r="E9115" t="s">
        <v>121</v>
      </c>
      <c r="G9115" t="s">
        <v>651</v>
      </c>
      <c r="H9115" t="s">
        <v>137</v>
      </c>
      <c r="I9115">
        <v>0</v>
      </c>
      <c r="J9115" t="s">
        <v>121</v>
      </c>
      <c r="L9115" t="s">
        <v>976</v>
      </c>
      <c r="M9115" t="s">
        <v>137</v>
      </c>
      <c r="N9115">
        <v>0.10991547694576487</v>
      </c>
      <c r="O9115" t="s">
        <v>121</v>
      </c>
    </row>
    <row r="9116" spans="2:15" x14ac:dyDescent="0.45">
      <c r="B9116" t="s">
        <v>326</v>
      </c>
      <c r="C9116" t="s">
        <v>138</v>
      </c>
      <c r="D9116">
        <v>0</v>
      </c>
      <c r="E9116" t="s">
        <v>121</v>
      </c>
      <c r="G9116" t="s">
        <v>651</v>
      </c>
      <c r="H9116" t="s">
        <v>138</v>
      </c>
      <c r="I9116">
        <v>0</v>
      </c>
      <c r="J9116" t="s">
        <v>121</v>
      </c>
      <c r="L9116" t="s">
        <v>976</v>
      </c>
      <c r="M9116" t="s">
        <v>138</v>
      </c>
      <c r="N9116">
        <v>1.5589451745715337E-2</v>
      </c>
      <c r="O9116" t="s">
        <v>121</v>
      </c>
    </row>
    <row r="9117" spans="2:15" x14ac:dyDescent="0.45">
      <c r="B9117" t="s">
        <v>326</v>
      </c>
      <c r="C9117" t="s">
        <v>139</v>
      </c>
      <c r="D9117">
        <v>0</v>
      </c>
      <c r="E9117" t="s">
        <v>121</v>
      </c>
      <c r="G9117" t="s">
        <v>651</v>
      </c>
      <c r="H9117" t="s">
        <v>139</v>
      </c>
      <c r="I9117">
        <v>0</v>
      </c>
      <c r="J9117" t="s">
        <v>121</v>
      </c>
      <c r="L9117" t="s">
        <v>976</v>
      </c>
      <c r="M9117" t="s">
        <v>139</v>
      </c>
      <c r="N9117">
        <v>1.5903602120171178E-2</v>
      </c>
      <c r="O9117" t="s">
        <v>121</v>
      </c>
    </row>
    <row r="9118" spans="2:15" x14ac:dyDescent="0.45">
      <c r="B9118" t="s">
        <v>326</v>
      </c>
      <c r="C9118" t="s">
        <v>140</v>
      </c>
      <c r="D9118">
        <v>0</v>
      </c>
      <c r="E9118" t="s">
        <v>121</v>
      </c>
      <c r="G9118" t="s">
        <v>651</v>
      </c>
      <c r="H9118" t="s">
        <v>140</v>
      </c>
      <c r="I9118">
        <v>0</v>
      </c>
      <c r="J9118" t="s">
        <v>121</v>
      </c>
      <c r="L9118" t="s">
        <v>976</v>
      </c>
      <c r="M9118" t="s">
        <v>140</v>
      </c>
      <c r="N9118">
        <v>1.6446344964645216E-2</v>
      </c>
      <c r="O9118" t="s">
        <v>121</v>
      </c>
    </row>
    <row r="9119" spans="2:15" x14ac:dyDescent="0.45">
      <c r="B9119" t="s">
        <v>326</v>
      </c>
      <c r="C9119" t="s">
        <v>141</v>
      </c>
      <c r="D9119">
        <v>0</v>
      </c>
      <c r="E9119" t="s">
        <v>121</v>
      </c>
      <c r="G9119" t="s">
        <v>651</v>
      </c>
      <c r="H9119" t="s">
        <v>141</v>
      </c>
      <c r="I9119">
        <v>0</v>
      </c>
      <c r="J9119" t="s">
        <v>121</v>
      </c>
      <c r="L9119" t="s">
        <v>976</v>
      </c>
      <c r="M9119" t="s">
        <v>141</v>
      </c>
      <c r="N9119">
        <v>0.10774363030972035</v>
      </c>
      <c r="O9119" t="s">
        <v>121</v>
      </c>
    </row>
    <row r="9120" spans="2:15" x14ac:dyDescent="0.45">
      <c r="B9120" t="s">
        <v>326</v>
      </c>
      <c r="C9120" t="s">
        <v>142</v>
      </c>
      <c r="D9120">
        <v>0</v>
      </c>
      <c r="E9120" t="s">
        <v>121</v>
      </c>
      <c r="G9120" t="s">
        <v>651</v>
      </c>
      <c r="H9120" t="s">
        <v>142</v>
      </c>
      <c r="I9120">
        <v>0</v>
      </c>
      <c r="J9120" t="s">
        <v>121</v>
      </c>
      <c r="L9120" t="s">
        <v>976</v>
      </c>
      <c r="M9120" t="s">
        <v>142</v>
      </c>
      <c r="N9120">
        <v>2.0394948058805946E-2</v>
      </c>
      <c r="O9120" t="s">
        <v>121</v>
      </c>
    </row>
    <row r="9121" spans="2:15" x14ac:dyDescent="0.45">
      <c r="B9121" t="s">
        <v>326</v>
      </c>
      <c r="C9121" t="s">
        <v>143</v>
      </c>
      <c r="D9121">
        <v>0</v>
      </c>
      <c r="E9121" t="s">
        <v>121</v>
      </c>
      <c r="G9121" t="s">
        <v>651</v>
      </c>
      <c r="H9121" t="s">
        <v>143</v>
      </c>
      <c r="I9121">
        <v>0</v>
      </c>
      <c r="J9121" t="s">
        <v>121</v>
      </c>
      <c r="L9121" t="s">
        <v>976</v>
      </c>
      <c r="M9121" t="s">
        <v>143</v>
      </c>
      <c r="N9121">
        <v>2.0096768221409239E-2</v>
      </c>
      <c r="O9121" t="s">
        <v>121</v>
      </c>
    </row>
    <row r="9122" spans="2:15" x14ac:dyDescent="0.45">
      <c r="B9122" t="s">
        <v>326</v>
      </c>
      <c r="C9122" t="s">
        <v>144</v>
      </c>
      <c r="D9122">
        <v>0</v>
      </c>
      <c r="E9122" t="s">
        <v>121</v>
      </c>
      <c r="G9122" t="s">
        <v>651</v>
      </c>
      <c r="H9122" t="s">
        <v>144</v>
      </c>
      <c r="I9122">
        <v>0</v>
      </c>
      <c r="J9122" t="s">
        <v>121</v>
      </c>
      <c r="L9122" t="s">
        <v>976</v>
      </c>
      <c r="M9122" t="s">
        <v>144</v>
      </c>
      <c r="N9122">
        <v>0.10890272105669836</v>
      </c>
      <c r="O9122" t="s">
        <v>121</v>
      </c>
    </row>
    <row r="9123" spans="2:15" x14ac:dyDescent="0.45">
      <c r="B9123" t="s">
        <v>326</v>
      </c>
      <c r="C9123" t="s">
        <v>145</v>
      </c>
      <c r="D9123">
        <v>0</v>
      </c>
      <c r="E9123" t="s">
        <v>121</v>
      </c>
      <c r="G9123" t="s">
        <v>651</v>
      </c>
      <c r="H9123" t="s">
        <v>145</v>
      </c>
      <c r="I9123">
        <v>0</v>
      </c>
      <c r="J9123" t="s">
        <v>121</v>
      </c>
      <c r="L9123" t="s">
        <v>976</v>
      </c>
      <c r="M9123" t="s">
        <v>145</v>
      </c>
      <c r="N9123">
        <v>2.4352232981799279E-2</v>
      </c>
      <c r="O9123" t="s">
        <v>121</v>
      </c>
    </row>
    <row r="9124" spans="2:15" x14ac:dyDescent="0.45">
      <c r="B9124" t="s">
        <v>326</v>
      </c>
      <c r="C9124" t="s">
        <v>146</v>
      </c>
      <c r="D9124">
        <v>0</v>
      </c>
      <c r="E9124" t="s">
        <v>121</v>
      </c>
      <c r="G9124" t="s">
        <v>651</v>
      </c>
      <c r="H9124" t="s">
        <v>146</v>
      </c>
      <c r="I9124">
        <v>0</v>
      </c>
      <c r="J9124" t="s">
        <v>121</v>
      </c>
      <c r="L9124" t="s">
        <v>976</v>
      </c>
      <c r="M9124" t="s">
        <v>146</v>
      </c>
      <c r="N9124">
        <v>3.3850324787550435E-3</v>
      </c>
      <c r="O9124" t="s">
        <v>121</v>
      </c>
    </row>
    <row r="9125" spans="2:15" x14ac:dyDescent="0.45">
      <c r="B9125" t="s">
        <v>326</v>
      </c>
      <c r="C9125" t="s">
        <v>147</v>
      </c>
      <c r="D9125">
        <v>0</v>
      </c>
      <c r="E9125" t="s">
        <v>121</v>
      </c>
      <c r="G9125" t="s">
        <v>651</v>
      </c>
      <c r="H9125" t="s">
        <v>147</v>
      </c>
      <c r="I9125">
        <v>0</v>
      </c>
      <c r="J9125" t="s">
        <v>121</v>
      </c>
      <c r="L9125" t="s">
        <v>976</v>
      </c>
      <c r="M9125" t="s">
        <v>147</v>
      </c>
      <c r="N9125">
        <v>3.4035556935772477E-3</v>
      </c>
      <c r="O9125" t="s">
        <v>121</v>
      </c>
    </row>
    <row r="9126" spans="2:15" x14ac:dyDescent="0.45">
      <c r="B9126" t="s">
        <v>326</v>
      </c>
      <c r="C9126" t="s">
        <v>148</v>
      </c>
      <c r="D9126">
        <v>0</v>
      </c>
      <c r="E9126" t="s">
        <v>121</v>
      </c>
      <c r="G9126" t="s">
        <v>651</v>
      </c>
      <c r="H9126" t="s">
        <v>148</v>
      </c>
      <c r="I9126">
        <v>0</v>
      </c>
      <c r="J9126" t="s">
        <v>121</v>
      </c>
      <c r="L9126" t="s">
        <v>976</v>
      </c>
      <c r="M9126" t="s">
        <v>148</v>
      </c>
      <c r="N9126">
        <v>3.465340178563172E-3</v>
      </c>
      <c r="O9126" t="s">
        <v>121</v>
      </c>
    </row>
    <row r="9127" spans="2:15" x14ac:dyDescent="0.45">
      <c r="B9127" t="s">
        <v>326</v>
      </c>
      <c r="C9127" t="s">
        <v>149</v>
      </c>
      <c r="D9127">
        <v>0</v>
      </c>
      <c r="E9127" t="s">
        <v>121</v>
      </c>
      <c r="G9127" t="s">
        <v>651</v>
      </c>
      <c r="H9127" t="s">
        <v>149</v>
      </c>
      <c r="I9127">
        <v>0</v>
      </c>
      <c r="J9127" t="s">
        <v>121</v>
      </c>
      <c r="L9127" t="s">
        <v>976</v>
      </c>
      <c r="M9127" t="s">
        <v>149</v>
      </c>
      <c r="N9127">
        <v>2.4367021418685894E-2</v>
      </c>
      <c r="O9127" t="s">
        <v>121</v>
      </c>
    </row>
    <row r="9128" spans="2:15" x14ac:dyDescent="0.45">
      <c r="B9128" t="s">
        <v>326</v>
      </c>
      <c r="C9128" t="s">
        <v>150</v>
      </c>
      <c r="D9128">
        <v>0</v>
      </c>
      <c r="E9128" t="s">
        <v>121</v>
      </c>
      <c r="G9128" t="s">
        <v>651</v>
      </c>
      <c r="H9128" t="s">
        <v>150</v>
      </c>
      <c r="I9128">
        <v>0</v>
      </c>
      <c r="J9128" t="s">
        <v>121</v>
      </c>
      <c r="L9128" t="s">
        <v>976</v>
      </c>
      <c r="M9128" t="s">
        <v>150</v>
      </c>
      <c r="N9128">
        <v>3.8875312587431602E-3</v>
      </c>
      <c r="O9128" t="s">
        <v>121</v>
      </c>
    </row>
    <row r="9129" spans="2:15" x14ac:dyDescent="0.45">
      <c r="B9129" t="s">
        <v>326</v>
      </c>
      <c r="C9129" t="s">
        <v>151</v>
      </c>
      <c r="D9129">
        <v>0</v>
      </c>
      <c r="E9129" t="s">
        <v>121</v>
      </c>
      <c r="G9129" t="s">
        <v>651</v>
      </c>
      <c r="H9129" t="s">
        <v>151</v>
      </c>
      <c r="I9129">
        <v>0</v>
      </c>
      <c r="J9129" t="s">
        <v>121</v>
      </c>
      <c r="L9129" t="s">
        <v>976</v>
      </c>
      <c r="M9129" t="s">
        <v>151</v>
      </c>
      <c r="N9129">
        <v>3.7270452592998117E-3</v>
      </c>
      <c r="O9129" t="s">
        <v>121</v>
      </c>
    </row>
    <row r="9130" spans="2:15" x14ac:dyDescent="0.45">
      <c r="B9130" t="s">
        <v>326</v>
      </c>
      <c r="C9130" t="s">
        <v>152</v>
      </c>
      <c r="D9130">
        <v>0</v>
      </c>
      <c r="E9130" t="s">
        <v>121</v>
      </c>
      <c r="G9130" t="s">
        <v>651</v>
      </c>
      <c r="H9130" t="s">
        <v>152</v>
      </c>
      <c r="I9130">
        <v>0</v>
      </c>
      <c r="J9130" t="s">
        <v>121</v>
      </c>
      <c r="L9130" t="s">
        <v>976</v>
      </c>
      <c r="M9130" t="s">
        <v>152</v>
      </c>
      <c r="N9130">
        <v>2.064206253262664E-2</v>
      </c>
      <c r="O9130" t="s">
        <v>121</v>
      </c>
    </row>
    <row r="9131" spans="2:15" x14ac:dyDescent="0.45">
      <c r="B9131" t="s">
        <v>326</v>
      </c>
      <c r="C9131" t="s">
        <v>153</v>
      </c>
      <c r="D9131">
        <v>0</v>
      </c>
      <c r="E9131" t="s">
        <v>121</v>
      </c>
      <c r="G9131" t="s">
        <v>651</v>
      </c>
      <c r="H9131" t="s">
        <v>153</v>
      </c>
      <c r="I9131">
        <v>0</v>
      </c>
      <c r="J9131" t="s">
        <v>121</v>
      </c>
      <c r="L9131" t="s">
        <v>976</v>
      </c>
      <c r="M9131" t="s">
        <v>153</v>
      </c>
      <c r="N9131">
        <v>1.3218889043337364E-2</v>
      </c>
      <c r="O9131" t="s">
        <v>121</v>
      </c>
    </row>
    <row r="9132" spans="2:15" x14ac:dyDescent="0.45">
      <c r="B9132" t="s">
        <v>326</v>
      </c>
      <c r="C9132" t="s">
        <v>154</v>
      </c>
      <c r="D9132">
        <v>0</v>
      </c>
      <c r="E9132" t="s">
        <v>121</v>
      </c>
      <c r="G9132" t="s">
        <v>651</v>
      </c>
      <c r="H9132" t="s">
        <v>154</v>
      </c>
      <c r="I9132">
        <v>0</v>
      </c>
      <c r="J9132" t="s">
        <v>121</v>
      </c>
      <c r="L9132" t="s">
        <v>976</v>
      </c>
      <c r="M9132" t="s">
        <v>154</v>
      </c>
      <c r="N9132">
        <v>1.3828015384762123E-3</v>
      </c>
      <c r="O9132" t="s">
        <v>121</v>
      </c>
    </row>
    <row r="9133" spans="2:15" x14ac:dyDescent="0.45">
      <c r="B9133" t="s">
        <v>326</v>
      </c>
      <c r="C9133" t="s">
        <v>155</v>
      </c>
      <c r="D9133">
        <v>0</v>
      </c>
      <c r="E9133" t="s">
        <v>121</v>
      </c>
      <c r="G9133" t="s">
        <v>651</v>
      </c>
      <c r="H9133" t="s">
        <v>155</v>
      </c>
      <c r="I9133">
        <v>0</v>
      </c>
      <c r="J9133" t="s">
        <v>121</v>
      </c>
      <c r="L9133" t="s">
        <v>976</v>
      </c>
      <c r="M9133" t="s">
        <v>155</v>
      </c>
      <c r="N9133">
        <v>1.4498676363768348E-3</v>
      </c>
      <c r="O9133" t="s">
        <v>121</v>
      </c>
    </row>
    <row r="9134" spans="2:15" x14ac:dyDescent="0.45">
      <c r="B9134" t="s">
        <v>326</v>
      </c>
      <c r="C9134" t="s">
        <v>156</v>
      </c>
      <c r="D9134">
        <v>0</v>
      </c>
      <c r="E9134" t="s">
        <v>121</v>
      </c>
      <c r="G9134" t="s">
        <v>651</v>
      </c>
      <c r="H9134" t="s">
        <v>156</v>
      </c>
      <c r="I9134">
        <v>0</v>
      </c>
      <c r="J9134" t="s">
        <v>121</v>
      </c>
      <c r="L9134" t="s">
        <v>976</v>
      </c>
      <c r="M9134" t="s">
        <v>156</v>
      </c>
      <c r="N9134">
        <v>1.4952993895675014E-3</v>
      </c>
      <c r="O9134" t="s">
        <v>121</v>
      </c>
    </row>
    <row r="9135" spans="2:15" x14ac:dyDescent="0.45">
      <c r="B9135" t="s">
        <v>326</v>
      </c>
      <c r="C9135" t="s">
        <v>157</v>
      </c>
      <c r="D9135">
        <v>0</v>
      </c>
      <c r="E9135" t="s">
        <v>121</v>
      </c>
      <c r="G9135" t="s">
        <v>651</v>
      </c>
      <c r="H9135" t="s">
        <v>157</v>
      </c>
      <c r="I9135">
        <v>0</v>
      </c>
      <c r="J9135" t="s">
        <v>121</v>
      </c>
      <c r="L9135" t="s">
        <v>976</v>
      </c>
      <c r="M9135" t="s">
        <v>157</v>
      </c>
      <c r="N9135">
        <v>8.8072561359618766E-3</v>
      </c>
      <c r="O9135" t="s">
        <v>121</v>
      </c>
    </row>
    <row r="9136" spans="2:15" x14ac:dyDescent="0.45">
      <c r="B9136" t="s">
        <v>326</v>
      </c>
      <c r="C9136" t="s">
        <v>158</v>
      </c>
      <c r="D9136">
        <v>0</v>
      </c>
      <c r="E9136" t="s">
        <v>121</v>
      </c>
      <c r="G9136" t="s">
        <v>651</v>
      </c>
      <c r="H9136" t="s">
        <v>158</v>
      </c>
      <c r="I9136">
        <v>0</v>
      </c>
      <c r="J9136" t="s">
        <v>121</v>
      </c>
      <c r="L9136" t="s">
        <v>976</v>
      </c>
      <c r="M9136" t="s">
        <v>158</v>
      </c>
      <c r="N9136">
        <v>1.259010409918314E-3</v>
      </c>
      <c r="O9136" t="s">
        <v>121</v>
      </c>
    </row>
    <row r="9137" spans="2:15" x14ac:dyDescent="0.45">
      <c r="B9137" t="s">
        <v>326</v>
      </c>
      <c r="C9137" t="s">
        <v>159</v>
      </c>
      <c r="D9137">
        <v>0</v>
      </c>
      <c r="E9137" t="s">
        <v>121</v>
      </c>
      <c r="G9137" t="s">
        <v>651</v>
      </c>
      <c r="H9137" t="s">
        <v>159</v>
      </c>
      <c r="I9137">
        <v>0</v>
      </c>
      <c r="J9137" t="s">
        <v>121</v>
      </c>
      <c r="L9137" t="s">
        <v>976</v>
      </c>
      <c r="M9137" t="s">
        <v>159</v>
      </c>
      <c r="N9137">
        <v>1.2204856434312075E-3</v>
      </c>
      <c r="O9137" t="s">
        <v>121</v>
      </c>
    </row>
    <row r="9138" spans="2:15" x14ac:dyDescent="0.45">
      <c r="B9138" t="s">
        <v>326</v>
      </c>
      <c r="C9138" t="s">
        <v>160</v>
      </c>
      <c r="D9138">
        <v>0</v>
      </c>
      <c r="E9138" t="s">
        <v>121</v>
      </c>
      <c r="G9138" t="s">
        <v>651</v>
      </c>
      <c r="H9138" t="s">
        <v>160</v>
      </c>
      <c r="I9138">
        <v>0</v>
      </c>
      <c r="J9138" t="s">
        <v>121</v>
      </c>
      <c r="L9138" t="s">
        <v>976</v>
      </c>
      <c r="M9138" t="s">
        <v>160</v>
      </c>
      <c r="N9138">
        <v>1.0135104226833183E-2</v>
      </c>
      <c r="O9138" t="s">
        <v>121</v>
      </c>
    </row>
    <row r="9139" spans="2:15" x14ac:dyDescent="0.45">
      <c r="B9139" t="s">
        <v>326</v>
      </c>
      <c r="C9139" t="s">
        <v>161</v>
      </c>
      <c r="D9139">
        <v>0</v>
      </c>
      <c r="E9139" t="s">
        <v>121</v>
      </c>
      <c r="G9139" t="s">
        <v>651</v>
      </c>
      <c r="H9139" t="s">
        <v>161</v>
      </c>
      <c r="I9139">
        <v>0</v>
      </c>
      <c r="J9139" t="s">
        <v>121</v>
      </c>
      <c r="L9139" t="s">
        <v>976</v>
      </c>
      <c r="M9139" t="s">
        <v>161</v>
      </c>
      <c r="N9139">
        <v>4.2450991680741107E-5</v>
      </c>
      <c r="O9139" t="s">
        <v>121</v>
      </c>
    </row>
    <row r="9140" spans="2:15" x14ac:dyDescent="0.45">
      <c r="B9140" t="s">
        <v>326</v>
      </c>
      <c r="C9140" t="s">
        <v>162</v>
      </c>
      <c r="D9140">
        <v>0</v>
      </c>
      <c r="E9140" t="s">
        <v>121</v>
      </c>
      <c r="G9140" t="s">
        <v>651</v>
      </c>
      <c r="H9140" t="s">
        <v>162</v>
      </c>
      <c r="I9140">
        <v>0</v>
      </c>
      <c r="J9140" t="s">
        <v>121</v>
      </c>
      <c r="L9140" t="s">
        <v>976</v>
      </c>
      <c r="M9140" t="s">
        <v>162</v>
      </c>
      <c r="N9140">
        <v>3.3128498537802415E-5</v>
      </c>
      <c r="O9140" t="s">
        <v>121</v>
      </c>
    </row>
    <row r="9141" spans="2:15" x14ac:dyDescent="0.45">
      <c r="B9141" t="s">
        <v>326</v>
      </c>
      <c r="C9141" t="s">
        <v>163</v>
      </c>
      <c r="D9141">
        <v>0</v>
      </c>
      <c r="E9141" t="s">
        <v>121</v>
      </c>
      <c r="G9141" t="s">
        <v>651</v>
      </c>
      <c r="H9141" t="s">
        <v>163</v>
      </c>
      <c r="I9141">
        <v>0</v>
      </c>
      <c r="J9141" t="s">
        <v>121</v>
      </c>
      <c r="L9141" t="s">
        <v>976</v>
      </c>
      <c r="M9141" t="s">
        <v>163</v>
      </c>
      <c r="N9141">
        <v>2.6691372875331508E-5</v>
      </c>
      <c r="O9141" t="s">
        <v>121</v>
      </c>
    </row>
    <row r="9142" spans="2:15" x14ac:dyDescent="0.45">
      <c r="B9142" t="s">
        <v>326</v>
      </c>
      <c r="C9142" t="s">
        <v>164</v>
      </c>
      <c r="D9142">
        <v>0</v>
      </c>
      <c r="E9142" t="s">
        <v>121</v>
      </c>
      <c r="G9142" t="s">
        <v>651</v>
      </c>
      <c r="H9142" t="s">
        <v>164</v>
      </c>
      <c r="I9142">
        <v>0</v>
      </c>
      <c r="J9142" t="s">
        <v>121</v>
      </c>
      <c r="L9142" t="s">
        <v>976</v>
      </c>
      <c r="M9142" t="s">
        <v>164</v>
      </c>
      <c r="N9142">
        <v>2.1697426316239132E-5</v>
      </c>
      <c r="O9142" t="s">
        <v>121</v>
      </c>
    </row>
    <row r="9143" spans="2:15" x14ac:dyDescent="0.45">
      <c r="B9143" t="s">
        <v>326</v>
      </c>
      <c r="C9143" t="s">
        <v>165</v>
      </c>
      <c r="D9143">
        <v>0</v>
      </c>
      <c r="E9143" t="s">
        <v>121</v>
      </c>
      <c r="G9143" t="s">
        <v>651</v>
      </c>
      <c r="H9143" t="s">
        <v>165</v>
      </c>
      <c r="I9143">
        <v>0</v>
      </c>
      <c r="J9143" t="s">
        <v>121</v>
      </c>
      <c r="L9143" t="s">
        <v>976</v>
      </c>
      <c r="M9143" t="s">
        <v>165</v>
      </c>
      <c r="N9143">
        <v>1.8141529900811101E-5</v>
      </c>
      <c r="O9143" t="s">
        <v>121</v>
      </c>
    </row>
    <row r="9144" spans="2:15" x14ac:dyDescent="0.45">
      <c r="B9144" t="s">
        <v>326</v>
      </c>
      <c r="C9144" t="s">
        <v>166</v>
      </c>
      <c r="D9144">
        <v>0</v>
      </c>
      <c r="E9144" t="s">
        <v>121</v>
      </c>
      <c r="G9144" t="s">
        <v>651</v>
      </c>
      <c r="H9144" t="s">
        <v>166</v>
      </c>
      <c r="I9144">
        <v>0</v>
      </c>
      <c r="J9144" t="s">
        <v>121</v>
      </c>
      <c r="L9144" t="s">
        <v>976</v>
      </c>
      <c r="M9144" t="s">
        <v>166</v>
      </c>
      <c r="N9144">
        <v>1.4221387658754828E-5</v>
      </c>
      <c r="O9144" t="s">
        <v>121</v>
      </c>
    </row>
    <row r="9145" spans="2:15" x14ac:dyDescent="0.45">
      <c r="B9145" t="s">
        <v>326</v>
      </c>
      <c r="C9145" t="s">
        <v>167</v>
      </c>
      <c r="D9145">
        <v>0</v>
      </c>
      <c r="E9145" t="s">
        <v>121</v>
      </c>
      <c r="G9145" t="s">
        <v>651</v>
      </c>
      <c r="H9145" t="s">
        <v>167</v>
      </c>
      <c r="I9145">
        <v>0</v>
      </c>
      <c r="J9145" t="s">
        <v>121</v>
      </c>
      <c r="L9145" t="s">
        <v>976</v>
      </c>
      <c r="M9145" t="s">
        <v>167</v>
      </c>
      <c r="N9145">
        <v>1.2393322056493486E-5</v>
      </c>
      <c r="O9145" t="s">
        <v>121</v>
      </c>
    </row>
    <row r="9146" spans="2:15" x14ac:dyDescent="0.45">
      <c r="B9146" t="s">
        <v>326</v>
      </c>
      <c r="C9146" t="s">
        <v>168</v>
      </c>
      <c r="D9146">
        <v>0</v>
      </c>
      <c r="E9146" t="s">
        <v>121</v>
      </c>
      <c r="G9146" t="s">
        <v>651</v>
      </c>
      <c r="H9146" t="s">
        <v>168</v>
      </c>
      <c r="I9146">
        <v>0</v>
      </c>
      <c r="J9146" t="s">
        <v>121</v>
      </c>
      <c r="L9146" t="s">
        <v>976</v>
      </c>
      <c r="M9146" t="s">
        <v>168</v>
      </c>
      <c r="N9146">
        <v>9.2935747600242516E-6</v>
      </c>
      <c r="O9146" t="s">
        <v>121</v>
      </c>
    </row>
    <row r="9147" spans="2:15" x14ac:dyDescent="0.45">
      <c r="B9147" t="s">
        <v>326</v>
      </c>
      <c r="C9147" t="s">
        <v>169</v>
      </c>
      <c r="D9147">
        <v>0</v>
      </c>
      <c r="E9147" t="s">
        <v>121</v>
      </c>
      <c r="G9147" t="s">
        <v>651</v>
      </c>
      <c r="H9147" t="s">
        <v>169</v>
      </c>
      <c r="I9147">
        <v>0</v>
      </c>
      <c r="J9147" t="s">
        <v>121</v>
      </c>
      <c r="L9147" t="s">
        <v>976</v>
      </c>
      <c r="M9147" t="s">
        <v>169</v>
      </c>
      <c r="N9147">
        <v>4.7432008103550084E-6</v>
      </c>
      <c r="O9147" t="s">
        <v>121</v>
      </c>
    </row>
    <row r="9148" spans="2:15" x14ac:dyDescent="0.45">
      <c r="B9148" t="s">
        <v>326</v>
      </c>
      <c r="C9148" t="s">
        <v>170</v>
      </c>
      <c r="D9148">
        <v>0</v>
      </c>
      <c r="E9148" t="s">
        <v>121</v>
      </c>
      <c r="G9148" t="s">
        <v>651</v>
      </c>
      <c r="H9148" t="s">
        <v>170</v>
      </c>
      <c r="I9148">
        <v>0</v>
      </c>
      <c r="J9148" t="s">
        <v>121</v>
      </c>
      <c r="L9148" t="s">
        <v>976</v>
      </c>
      <c r="M9148" t="s">
        <v>170</v>
      </c>
      <c r="N9148">
        <v>0</v>
      </c>
      <c r="O9148" t="s">
        <v>121</v>
      </c>
    </row>
    <row r="9149" spans="2:15" x14ac:dyDescent="0.45">
      <c r="B9149" t="s">
        <v>326</v>
      </c>
      <c r="C9149" t="s">
        <v>171</v>
      </c>
      <c r="D9149">
        <v>0</v>
      </c>
      <c r="E9149" t="s">
        <v>121</v>
      </c>
      <c r="G9149" t="s">
        <v>651</v>
      </c>
      <c r="H9149" t="s">
        <v>171</v>
      </c>
      <c r="I9149">
        <v>0</v>
      </c>
      <c r="J9149" t="s">
        <v>121</v>
      </c>
      <c r="L9149" t="s">
        <v>976</v>
      </c>
      <c r="M9149" t="s">
        <v>171</v>
      </c>
      <c r="N9149">
        <v>0</v>
      </c>
      <c r="O9149" t="s">
        <v>121</v>
      </c>
    </row>
    <row r="9150" spans="2:15" x14ac:dyDescent="0.45">
      <c r="B9150" t="s">
        <v>326</v>
      </c>
      <c r="C9150" t="s">
        <v>172</v>
      </c>
      <c r="D9150">
        <v>0</v>
      </c>
      <c r="E9150" t="s">
        <v>121</v>
      </c>
      <c r="G9150" t="s">
        <v>651</v>
      </c>
      <c r="H9150" t="s">
        <v>172</v>
      </c>
      <c r="I9150">
        <v>0</v>
      </c>
      <c r="J9150" t="s">
        <v>121</v>
      </c>
      <c r="L9150" t="s">
        <v>976</v>
      </c>
      <c r="M9150" t="s">
        <v>172</v>
      </c>
      <c r="N9150">
        <v>0</v>
      </c>
      <c r="O9150" t="s">
        <v>121</v>
      </c>
    </row>
    <row r="9151" spans="2:15" x14ac:dyDescent="0.45">
      <c r="B9151" t="s">
        <v>326</v>
      </c>
      <c r="C9151" t="s">
        <v>173</v>
      </c>
      <c r="D9151">
        <v>0</v>
      </c>
      <c r="E9151" t="s">
        <v>121</v>
      </c>
      <c r="G9151" t="s">
        <v>651</v>
      </c>
      <c r="H9151" t="s">
        <v>173</v>
      </c>
      <c r="I9151">
        <v>0</v>
      </c>
      <c r="J9151" t="s">
        <v>121</v>
      </c>
      <c r="L9151" t="s">
        <v>976</v>
      </c>
      <c r="M9151" t="s">
        <v>173</v>
      </c>
      <c r="N9151">
        <v>0</v>
      </c>
      <c r="O9151" t="s">
        <v>121</v>
      </c>
    </row>
    <row r="9152" spans="2:15" x14ac:dyDescent="0.45">
      <c r="B9152" t="s">
        <v>326</v>
      </c>
      <c r="C9152" t="s">
        <v>174</v>
      </c>
      <c r="D9152">
        <v>0</v>
      </c>
      <c r="E9152" t="s">
        <v>121</v>
      </c>
      <c r="G9152" t="s">
        <v>651</v>
      </c>
      <c r="H9152" t="s">
        <v>174</v>
      </c>
      <c r="I9152">
        <v>0</v>
      </c>
      <c r="J9152" t="s">
        <v>121</v>
      </c>
      <c r="L9152" t="s">
        <v>976</v>
      </c>
      <c r="M9152" t="s">
        <v>174</v>
      </c>
      <c r="N9152">
        <v>0</v>
      </c>
      <c r="O9152" t="s">
        <v>121</v>
      </c>
    </row>
    <row r="9153" spans="2:15" x14ac:dyDescent="0.45">
      <c r="B9153" t="s">
        <v>326</v>
      </c>
      <c r="C9153" t="s">
        <v>175</v>
      </c>
      <c r="D9153">
        <v>0</v>
      </c>
      <c r="E9153" t="s">
        <v>121</v>
      </c>
      <c r="G9153" t="s">
        <v>651</v>
      </c>
      <c r="H9153" t="s">
        <v>175</v>
      </c>
      <c r="I9153">
        <v>0</v>
      </c>
      <c r="J9153" t="s">
        <v>121</v>
      </c>
      <c r="L9153" t="s">
        <v>976</v>
      </c>
      <c r="M9153" t="s">
        <v>175</v>
      </c>
      <c r="N9153">
        <v>3.09334875005966E-6</v>
      </c>
      <c r="O9153" t="s">
        <v>121</v>
      </c>
    </row>
    <row r="9154" spans="2:15" x14ac:dyDescent="0.45">
      <c r="B9154" t="s">
        <v>326</v>
      </c>
      <c r="C9154" t="s">
        <v>176</v>
      </c>
      <c r="D9154">
        <v>0</v>
      </c>
      <c r="E9154" t="s">
        <v>121</v>
      </c>
      <c r="G9154" t="s">
        <v>651</v>
      </c>
      <c r="H9154" t="s">
        <v>176</v>
      </c>
      <c r="I9154">
        <v>0</v>
      </c>
      <c r="J9154" t="s">
        <v>121</v>
      </c>
      <c r="L9154" t="s">
        <v>976</v>
      </c>
      <c r="M9154" t="s">
        <v>176</v>
      </c>
      <c r="N9154">
        <v>4.2320922835618282E-6</v>
      </c>
      <c r="O9154" t="s">
        <v>121</v>
      </c>
    </row>
    <row r="9155" spans="2:15" x14ac:dyDescent="0.45">
      <c r="B9155" t="s">
        <v>326</v>
      </c>
      <c r="C9155" t="s">
        <v>177</v>
      </c>
      <c r="D9155">
        <v>0</v>
      </c>
      <c r="E9155" t="s">
        <v>121</v>
      </c>
      <c r="G9155" t="s">
        <v>651</v>
      </c>
      <c r="H9155" t="s">
        <v>177</v>
      </c>
      <c r="I9155">
        <v>0</v>
      </c>
      <c r="J9155" t="s">
        <v>121</v>
      </c>
      <c r="L9155" t="s">
        <v>976</v>
      </c>
      <c r="M9155" t="s">
        <v>177</v>
      </c>
      <c r="N9155">
        <v>2.7986866524150875E-6</v>
      </c>
      <c r="O9155" t="s">
        <v>121</v>
      </c>
    </row>
    <row r="9156" spans="2:15" x14ac:dyDescent="0.45">
      <c r="B9156" t="s">
        <v>326</v>
      </c>
      <c r="C9156" t="s">
        <v>178</v>
      </c>
      <c r="D9156">
        <v>0</v>
      </c>
      <c r="E9156" t="s">
        <v>121</v>
      </c>
      <c r="G9156" t="s">
        <v>651</v>
      </c>
      <c r="H9156" t="s">
        <v>178</v>
      </c>
      <c r="I9156">
        <v>0</v>
      </c>
      <c r="J9156" t="s">
        <v>121</v>
      </c>
      <c r="L9156" t="s">
        <v>976</v>
      </c>
      <c r="M9156" t="s">
        <v>178</v>
      </c>
      <c r="N9156">
        <v>0</v>
      </c>
      <c r="O9156" t="s">
        <v>121</v>
      </c>
    </row>
    <row r="9157" spans="2:15" x14ac:dyDescent="0.45">
      <c r="B9157" t="s">
        <v>326</v>
      </c>
      <c r="C9157" t="s">
        <v>179</v>
      </c>
      <c r="D9157">
        <v>0</v>
      </c>
      <c r="E9157" t="s">
        <v>121</v>
      </c>
      <c r="G9157" t="s">
        <v>651</v>
      </c>
      <c r="H9157" t="s">
        <v>179</v>
      </c>
      <c r="I9157">
        <v>0</v>
      </c>
      <c r="J9157" t="s">
        <v>121</v>
      </c>
      <c r="L9157" t="s">
        <v>976</v>
      </c>
      <c r="M9157" t="s">
        <v>179</v>
      </c>
      <c r="N9157">
        <v>0</v>
      </c>
      <c r="O9157" t="s">
        <v>121</v>
      </c>
    </row>
    <row r="9158" spans="2:15" x14ac:dyDescent="0.45">
      <c r="B9158" t="s">
        <v>326</v>
      </c>
      <c r="C9158" t="s">
        <v>180</v>
      </c>
      <c r="D9158">
        <v>0</v>
      </c>
      <c r="E9158" t="s">
        <v>121</v>
      </c>
      <c r="G9158" t="s">
        <v>651</v>
      </c>
      <c r="H9158" t="s">
        <v>180</v>
      </c>
      <c r="I9158">
        <v>0</v>
      </c>
      <c r="J9158" t="s">
        <v>121</v>
      </c>
      <c r="L9158" t="s">
        <v>976</v>
      </c>
      <c r="M9158" t="s">
        <v>180</v>
      </c>
      <c r="N9158">
        <v>0</v>
      </c>
      <c r="O9158" t="s">
        <v>121</v>
      </c>
    </row>
    <row r="9159" spans="2:15" x14ac:dyDescent="0.45">
      <c r="B9159" t="s">
        <v>326</v>
      </c>
      <c r="C9159" t="s">
        <v>181</v>
      </c>
      <c r="D9159">
        <v>0</v>
      </c>
      <c r="E9159" t="s">
        <v>121</v>
      </c>
      <c r="G9159" t="s">
        <v>651</v>
      </c>
      <c r="H9159" t="s">
        <v>181</v>
      </c>
      <c r="I9159">
        <v>0</v>
      </c>
      <c r="J9159" t="s">
        <v>121</v>
      </c>
      <c r="L9159" t="s">
        <v>976</v>
      </c>
      <c r="M9159" t="s">
        <v>181</v>
      </c>
      <c r="N9159">
        <v>0</v>
      </c>
      <c r="O9159" t="s">
        <v>121</v>
      </c>
    </row>
    <row r="9160" spans="2:15" x14ac:dyDescent="0.45">
      <c r="B9160" t="s">
        <v>326</v>
      </c>
      <c r="C9160" t="s">
        <v>182</v>
      </c>
      <c r="D9160">
        <v>0</v>
      </c>
      <c r="E9160" t="s">
        <v>121</v>
      </c>
      <c r="G9160" t="s">
        <v>651</v>
      </c>
      <c r="H9160" t="s">
        <v>182</v>
      </c>
      <c r="I9160">
        <v>0</v>
      </c>
      <c r="J9160" t="s">
        <v>121</v>
      </c>
      <c r="L9160" t="s">
        <v>976</v>
      </c>
      <c r="M9160" t="s">
        <v>182</v>
      </c>
      <c r="N9160">
        <v>0</v>
      </c>
      <c r="O9160" t="s">
        <v>121</v>
      </c>
    </row>
    <row r="9161" spans="2:15" x14ac:dyDescent="0.45">
      <c r="B9161" t="s">
        <v>326</v>
      </c>
      <c r="C9161" t="s">
        <v>183</v>
      </c>
      <c r="D9161">
        <v>0</v>
      </c>
      <c r="E9161" t="s">
        <v>121</v>
      </c>
      <c r="G9161" t="s">
        <v>651</v>
      </c>
      <c r="H9161" t="s">
        <v>183</v>
      </c>
      <c r="I9161">
        <v>0</v>
      </c>
      <c r="J9161" t="s">
        <v>121</v>
      </c>
      <c r="L9161" t="s">
        <v>976</v>
      </c>
      <c r="M9161" t="s">
        <v>183</v>
      </c>
      <c r="N9161">
        <v>0</v>
      </c>
      <c r="O9161" t="s">
        <v>121</v>
      </c>
    </row>
    <row r="9162" spans="2:15" x14ac:dyDescent="0.45">
      <c r="B9162" t="s">
        <v>326</v>
      </c>
      <c r="C9162" t="s">
        <v>184</v>
      </c>
      <c r="D9162">
        <v>0</v>
      </c>
      <c r="E9162" t="s">
        <v>121</v>
      </c>
      <c r="G9162" t="s">
        <v>651</v>
      </c>
      <c r="H9162" t="s">
        <v>184</v>
      </c>
      <c r="I9162">
        <v>0</v>
      </c>
      <c r="J9162" t="s">
        <v>121</v>
      </c>
      <c r="L9162" t="s">
        <v>976</v>
      </c>
      <c r="M9162" t="s">
        <v>184</v>
      </c>
      <c r="N9162">
        <v>0</v>
      </c>
      <c r="O9162" t="s">
        <v>121</v>
      </c>
    </row>
    <row r="9163" spans="2:15" x14ac:dyDescent="0.45">
      <c r="B9163" t="s">
        <v>327</v>
      </c>
      <c r="C9163" t="s">
        <v>120</v>
      </c>
      <c r="D9163">
        <v>0</v>
      </c>
      <c r="E9163" t="s">
        <v>121</v>
      </c>
      <c r="G9163" t="s">
        <v>652</v>
      </c>
      <c r="H9163" t="s">
        <v>120</v>
      </c>
      <c r="I9163">
        <v>0</v>
      </c>
      <c r="J9163" t="s">
        <v>121</v>
      </c>
      <c r="L9163" t="s">
        <v>977</v>
      </c>
      <c r="M9163" t="s">
        <v>120</v>
      </c>
      <c r="N9163">
        <v>7.8609287190377145E-2</v>
      </c>
      <c r="O9163" t="s">
        <v>121</v>
      </c>
    </row>
    <row r="9164" spans="2:15" x14ac:dyDescent="0.45">
      <c r="B9164" t="s">
        <v>327</v>
      </c>
      <c r="C9164" t="s">
        <v>122</v>
      </c>
      <c r="D9164">
        <v>0</v>
      </c>
      <c r="E9164" t="s">
        <v>121</v>
      </c>
      <c r="G9164" t="s">
        <v>652</v>
      </c>
      <c r="H9164" t="s">
        <v>122</v>
      </c>
      <c r="I9164">
        <v>0</v>
      </c>
      <c r="J9164" t="s">
        <v>121</v>
      </c>
      <c r="L9164" t="s">
        <v>977</v>
      </c>
      <c r="M9164" t="s">
        <v>122</v>
      </c>
      <c r="N9164">
        <v>1.0641770252424769E-2</v>
      </c>
      <c r="O9164" t="s">
        <v>121</v>
      </c>
    </row>
    <row r="9165" spans="2:15" x14ac:dyDescent="0.45">
      <c r="B9165" t="s">
        <v>327</v>
      </c>
      <c r="C9165" t="s">
        <v>123</v>
      </c>
      <c r="D9165">
        <v>0</v>
      </c>
      <c r="E9165" t="s">
        <v>121</v>
      </c>
      <c r="G9165" t="s">
        <v>652</v>
      </c>
      <c r="H9165" t="s">
        <v>123</v>
      </c>
      <c r="I9165">
        <v>0</v>
      </c>
      <c r="J9165" t="s">
        <v>121</v>
      </c>
      <c r="L9165" t="s">
        <v>977</v>
      </c>
      <c r="M9165" t="s">
        <v>123</v>
      </c>
      <c r="N9165">
        <v>1.019854220109904E-2</v>
      </c>
      <c r="O9165" t="s">
        <v>121</v>
      </c>
    </row>
    <row r="9166" spans="2:15" x14ac:dyDescent="0.45">
      <c r="B9166" t="s">
        <v>327</v>
      </c>
      <c r="C9166" t="s">
        <v>124</v>
      </c>
      <c r="D9166">
        <v>0</v>
      </c>
      <c r="E9166" t="s">
        <v>121</v>
      </c>
      <c r="G9166" t="s">
        <v>652</v>
      </c>
      <c r="H9166" t="s">
        <v>124</v>
      </c>
      <c r="I9166">
        <v>0</v>
      </c>
      <c r="J9166" t="s">
        <v>121</v>
      </c>
      <c r="L9166" t="s">
        <v>977</v>
      </c>
      <c r="M9166" t="s">
        <v>124</v>
      </c>
      <c r="N9166">
        <v>1.0039085747005891E-2</v>
      </c>
      <c r="O9166" t="s">
        <v>121</v>
      </c>
    </row>
    <row r="9167" spans="2:15" x14ac:dyDescent="0.45">
      <c r="B9167" t="s">
        <v>327</v>
      </c>
      <c r="C9167" t="s">
        <v>125</v>
      </c>
      <c r="D9167">
        <v>0</v>
      </c>
      <c r="E9167" t="s">
        <v>121</v>
      </c>
      <c r="G9167" t="s">
        <v>652</v>
      </c>
      <c r="H9167" t="s">
        <v>125</v>
      </c>
      <c r="I9167">
        <v>0</v>
      </c>
      <c r="J9167" t="s">
        <v>121</v>
      </c>
      <c r="L9167" t="s">
        <v>977</v>
      </c>
      <c r="M9167" t="s">
        <v>125</v>
      </c>
      <c r="N9167">
        <v>6.892065940433395E-2</v>
      </c>
      <c r="O9167" t="s">
        <v>121</v>
      </c>
    </row>
    <row r="9168" spans="2:15" x14ac:dyDescent="0.45">
      <c r="B9168" t="s">
        <v>327</v>
      </c>
      <c r="C9168" t="s">
        <v>126</v>
      </c>
      <c r="D9168">
        <v>0</v>
      </c>
      <c r="E9168" t="s">
        <v>121</v>
      </c>
      <c r="G9168" t="s">
        <v>652</v>
      </c>
      <c r="H9168" t="s">
        <v>126</v>
      </c>
      <c r="I9168">
        <v>0</v>
      </c>
      <c r="J9168" t="s">
        <v>121</v>
      </c>
      <c r="L9168" t="s">
        <v>977</v>
      </c>
      <c r="M9168" t="s">
        <v>126</v>
      </c>
      <c r="N9168">
        <v>1.2350069947706585E-2</v>
      </c>
      <c r="O9168" t="s">
        <v>121</v>
      </c>
    </row>
    <row r="9169" spans="2:15" x14ac:dyDescent="0.45">
      <c r="B9169" t="s">
        <v>327</v>
      </c>
      <c r="C9169" t="s">
        <v>127</v>
      </c>
      <c r="D9169">
        <v>0</v>
      </c>
      <c r="E9169" t="s">
        <v>121</v>
      </c>
      <c r="G9169" t="s">
        <v>652</v>
      </c>
      <c r="H9169" t="s">
        <v>127</v>
      </c>
      <c r="I9169">
        <v>0</v>
      </c>
      <c r="J9169" t="s">
        <v>121</v>
      </c>
      <c r="L9169" t="s">
        <v>977</v>
      </c>
      <c r="M9169" t="s">
        <v>127</v>
      </c>
      <c r="N9169">
        <v>1.2698841626927457E-2</v>
      </c>
      <c r="O9169" t="s">
        <v>121</v>
      </c>
    </row>
    <row r="9170" spans="2:15" x14ac:dyDescent="0.45">
      <c r="B9170" t="s">
        <v>327</v>
      </c>
      <c r="C9170" t="s">
        <v>128</v>
      </c>
      <c r="D9170">
        <v>0</v>
      </c>
      <c r="E9170" t="s">
        <v>121</v>
      </c>
      <c r="G9170" t="s">
        <v>652</v>
      </c>
      <c r="H9170" t="s">
        <v>128</v>
      </c>
      <c r="I9170">
        <v>0</v>
      </c>
      <c r="J9170" t="s">
        <v>121</v>
      </c>
      <c r="L9170" t="s">
        <v>977</v>
      </c>
      <c r="M9170" t="s">
        <v>128</v>
      </c>
      <c r="N9170">
        <v>7.1289339733690518E-2</v>
      </c>
      <c r="O9170" t="s">
        <v>121</v>
      </c>
    </row>
    <row r="9171" spans="2:15" x14ac:dyDescent="0.45">
      <c r="B9171" t="s">
        <v>327</v>
      </c>
      <c r="C9171" t="s">
        <v>129</v>
      </c>
      <c r="D9171">
        <v>0</v>
      </c>
      <c r="E9171" t="s">
        <v>121</v>
      </c>
      <c r="G9171" t="s">
        <v>652</v>
      </c>
      <c r="H9171" t="s">
        <v>129</v>
      </c>
      <c r="I9171">
        <v>0</v>
      </c>
      <c r="J9171" t="s">
        <v>121</v>
      </c>
      <c r="L9171" t="s">
        <v>977</v>
      </c>
      <c r="M9171" t="s">
        <v>129</v>
      </c>
      <c r="N9171">
        <v>5.7766101109301353E-2</v>
      </c>
      <c r="O9171" t="s">
        <v>121</v>
      </c>
    </row>
    <row r="9172" spans="2:15" x14ac:dyDescent="0.45">
      <c r="B9172" t="s">
        <v>327</v>
      </c>
      <c r="C9172" t="s">
        <v>130</v>
      </c>
      <c r="D9172">
        <v>0</v>
      </c>
      <c r="E9172" t="s">
        <v>121</v>
      </c>
      <c r="G9172" t="s">
        <v>652</v>
      </c>
      <c r="H9172" t="s">
        <v>130</v>
      </c>
      <c r="I9172">
        <v>0</v>
      </c>
      <c r="J9172" t="s">
        <v>121</v>
      </c>
      <c r="L9172" t="s">
        <v>977</v>
      </c>
      <c r="M9172" t="s">
        <v>130</v>
      </c>
      <c r="N9172">
        <v>8.5342469657242424E-3</v>
      </c>
      <c r="O9172" t="s">
        <v>121</v>
      </c>
    </row>
    <row r="9173" spans="2:15" x14ac:dyDescent="0.45">
      <c r="B9173" t="s">
        <v>327</v>
      </c>
      <c r="C9173" t="s">
        <v>131</v>
      </c>
      <c r="D9173">
        <v>0</v>
      </c>
      <c r="E9173" t="s">
        <v>121</v>
      </c>
      <c r="G9173" t="s">
        <v>652</v>
      </c>
      <c r="H9173" t="s">
        <v>131</v>
      </c>
      <c r="I9173">
        <v>0</v>
      </c>
      <c r="J9173" t="s">
        <v>121</v>
      </c>
      <c r="L9173" t="s">
        <v>977</v>
      </c>
      <c r="M9173" t="s">
        <v>131</v>
      </c>
      <c r="N9173">
        <v>8.3107721136020125E-3</v>
      </c>
      <c r="O9173" t="s">
        <v>121</v>
      </c>
    </row>
    <row r="9174" spans="2:15" x14ac:dyDescent="0.45">
      <c r="B9174" t="s">
        <v>327</v>
      </c>
      <c r="C9174" t="s">
        <v>132</v>
      </c>
      <c r="D9174">
        <v>0</v>
      </c>
      <c r="E9174" t="s">
        <v>121</v>
      </c>
      <c r="G9174" t="s">
        <v>652</v>
      </c>
      <c r="H9174" t="s">
        <v>132</v>
      </c>
      <c r="I9174">
        <v>0</v>
      </c>
      <c r="J9174" t="s">
        <v>121</v>
      </c>
      <c r="L9174" t="s">
        <v>977</v>
      </c>
      <c r="M9174" t="s">
        <v>132</v>
      </c>
      <c r="N9174">
        <v>7.808507393066183E-3</v>
      </c>
      <c r="O9174" t="s">
        <v>121</v>
      </c>
    </row>
    <row r="9175" spans="2:15" x14ac:dyDescent="0.45">
      <c r="B9175" t="s">
        <v>327</v>
      </c>
      <c r="C9175" t="s">
        <v>133</v>
      </c>
      <c r="D9175">
        <v>0</v>
      </c>
      <c r="E9175" t="s">
        <v>121</v>
      </c>
      <c r="G9175" t="s">
        <v>652</v>
      </c>
      <c r="H9175" t="s">
        <v>133</v>
      </c>
      <c r="I9175">
        <v>0</v>
      </c>
      <c r="J9175" t="s">
        <v>121</v>
      </c>
      <c r="L9175" t="s">
        <v>977</v>
      </c>
      <c r="M9175" t="s">
        <v>133</v>
      </c>
      <c r="N9175">
        <v>4.3352115776312233E-2</v>
      </c>
      <c r="O9175" t="s">
        <v>121</v>
      </c>
    </row>
    <row r="9176" spans="2:15" x14ac:dyDescent="0.45">
      <c r="B9176" t="s">
        <v>327</v>
      </c>
      <c r="C9176" t="s">
        <v>134</v>
      </c>
      <c r="D9176">
        <v>0</v>
      </c>
      <c r="E9176" t="s">
        <v>121</v>
      </c>
      <c r="G9176" t="s">
        <v>652</v>
      </c>
      <c r="H9176" t="s">
        <v>134</v>
      </c>
      <c r="I9176">
        <v>0</v>
      </c>
      <c r="J9176" t="s">
        <v>121</v>
      </c>
      <c r="L9176" t="s">
        <v>977</v>
      </c>
      <c r="M9176" t="s">
        <v>134</v>
      </c>
      <c r="N9176">
        <v>6.9357264082949037E-3</v>
      </c>
      <c r="O9176" t="s">
        <v>121</v>
      </c>
    </row>
    <row r="9177" spans="2:15" x14ac:dyDescent="0.45">
      <c r="B9177" t="s">
        <v>327</v>
      </c>
      <c r="C9177" t="s">
        <v>135</v>
      </c>
      <c r="D9177">
        <v>0</v>
      </c>
      <c r="E9177" t="s">
        <v>121</v>
      </c>
      <c r="G9177" t="s">
        <v>652</v>
      </c>
      <c r="H9177" t="s">
        <v>135</v>
      </c>
      <c r="I9177">
        <v>0</v>
      </c>
      <c r="J9177" t="s">
        <v>121</v>
      </c>
      <c r="L9177" t="s">
        <v>977</v>
      </c>
      <c r="M9177" t="s">
        <v>135</v>
      </c>
      <c r="N9177">
        <v>7.332643112510296E-3</v>
      </c>
      <c r="O9177" t="s">
        <v>121</v>
      </c>
    </row>
    <row r="9178" spans="2:15" x14ac:dyDescent="0.45">
      <c r="B9178" t="s">
        <v>327</v>
      </c>
      <c r="C9178" t="s">
        <v>136</v>
      </c>
      <c r="D9178">
        <v>0</v>
      </c>
      <c r="E9178" t="s">
        <v>121</v>
      </c>
      <c r="G9178" t="s">
        <v>652</v>
      </c>
      <c r="H9178" t="s">
        <v>136</v>
      </c>
      <c r="I9178">
        <v>0</v>
      </c>
      <c r="J9178" t="s">
        <v>121</v>
      </c>
      <c r="L9178" t="s">
        <v>977</v>
      </c>
      <c r="M9178" t="s">
        <v>136</v>
      </c>
      <c r="N9178">
        <v>4.6422091572111711E-2</v>
      </c>
      <c r="O9178" t="s">
        <v>121</v>
      </c>
    </row>
    <row r="9179" spans="2:15" x14ac:dyDescent="0.45">
      <c r="B9179" t="s">
        <v>327</v>
      </c>
      <c r="C9179" t="s">
        <v>137</v>
      </c>
      <c r="D9179">
        <v>0</v>
      </c>
      <c r="E9179" t="s">
        <v>121</v>
      </c>
      <c r="G9179" t="s">
        <v>652</v>
      </c>
      <c r="H9179" t="s">
        <v>137</v>
      </c>
      <c r="I9179">
        <v>0</v>
      </c>
      <c r="J9179" t="s">
        <v>121</v>
      </c>
      <c r="L9179" t="s">
        <v>977</v>
      </c>
      <c r="M9179" t="s">
        <v>137</v>
      </c>
      <c r="N9179">
        <v>0.10637061273045396</v>
      </c>
      <c r="O9179" t="s">
        <v>121</v>
      </c>
    </row>
    <row r="9180" spans="2:15" x14ac:dyDescent="0.45">
      <c r="B9180" t="s">
        <v>327</v>
      </c>
      <c r="C9180" t="s">
        <v>138</v>
      </c>
      <c r="D9180">
        <v>0</v>
      </c>
      <c r="E9180" t="s">
        <v>121</v>
      </c>
      <c r="G9180" t="s">
        <v>652</v>
      </c>
      <c r="H9180" t="s">
        <v>138</v>
      </c>
      <c r="I9180">
        <v>0</v>
      </c>
      <c r="J9180" t="s">
        <v>121</v>
      </c>
      <c r="L9180" t="s">
        <v>977</v>
      </c>
      <c r="M9180" t="s">
        <v>138</v>
      </c>
      <c r="N9180">
        <v>1.600717586402655E-2</v>
      </c>
      <c r="O9180" t="s">
        <v>121</v>
      </c>
    </row>
    <row r="9181" spans="2:15" x14ac:dyDescent="0.45">
      <c r="B9181" t="s">
        <v>327</v>
      </c>
      <c r="C9181" t="s">
        <v>139</v>
      </c>
      <c r="D9181">
        <v>0</v>
      </c>
      <c r="E9181" t="s">
        <v>121</v>
      </c>
      <c r="G9181" t="s">
        <v>652</v>
      </c>
      <c r="H9181" t="s">
        <v>139</v>
      </c>
      <c r="I9181">
        <v>0</v>
      </c>
      <c r="J9181" t="s">
        <v>121</v>
      </c>
      <c r="L9181" t="s">
        <v>977</v>
      </c>
      <c r="M9181" t="s">
        <v>139</v>
      </c>
      <c r="N9181">
        <v>1.6121145796758735E-2</v>
      </c>
      <c r="O9181" t="s">
        <v>121</v>
      </c>
    </row>
    <row r="9182" spans="2:15" x14ac:dyDescent="0.45">
      <c r="B9182" t="s">
        <v>327</v>
      </c>
      <c r="C9182" t="s">
        <v>140</v>
      </c>
      <c r="D9182">
        <v>0</v>
      </c>
      <c r="E9182" t="s">
        <v>121</v>
      </c>
      <c r="G9182" t="s">
        <v>652</v>
      </c>
      <c r="H9182" t="s">
        <v>140</v>
      </c>
      <c r="I9182">
        <v>0</v>
      </c>
      <c r="J9182" t="s">
        <v>121</v>
      </c>
      <c r="L9182" t="s">
        <v>977</v>
      </c>
      <c r="M9182" t="s">
        <v>140</v>
      </c>
      <c r="N9182">
        <v>1.614441879594733E-2</v>
      </c>
      <c r="O9182" t="s">
        <v>121</v>
      </c>
    </row>
    <row r="9183" spans="2:15" x14ac:dyDescent="0.45">
      <c r="B9183" t="s">
        <v>327</v>
      </c>
      <c r="C9183" t="s">
        <v>141</v>
      </c>
      <c r="D9183">
        <v>0</v>
      </c>
      <c r="E9183" t="s">
        <v>121</v>
      </c>
      <c r="G9183" t="s">
        <v>652</v>
      </c>
      <c r="H9183" t="s">
        <v>141</v>
      </c>
      <c r="I9183">
        <v>0</v>
      </c>
      <c r="J9183" t="s">
        <v>121</v>
      </c>
      <c r="L9183" t="s">
        <v>977</v>
      </c>
      <c r="M9183" t="s">
        <v>141</v>
      </c>
      <c r="N9183">
        <v>9.9897251848328483E-2</v>
      </c>
      <c r="O9183" t="s">
        <v>121</v>
      </c>
    </row>
    <row r="9184" spans="2:15" x14ac:dyDescent="0.45">
      <c r="B9184" t="s">
        <v>327</v>
      </c>
      <c r="C9184" t="s">
        <v>142</v>
      </c>
      <c r="D9184">
        <v>0</v>
      </c>
      <c r="E9184" t="s">
        <v>121</v>
      </c>
      <c r="G9184" t="s">
        <v>652</v>
      </c>
      <c r="H9184" t="s">
        <v>142</v>
      </c>
      <c r="I9184">
        <v>0</v>
      </c>
      <c r="J9184" t="s">
        <v>121</v>
      </c>
      <c r="L9184" t="s">
        <v>977</v>
      </c>
      <c r="M9184" t="s">
        <v>142</v>
      </c>
      <c r="N9184">
        <v>1.9652055834653175E-2</v>
      </c>
      <c r="O9184" t="s">
        <v>121</v>
      </c>
    </row>
    <row r="9185" spans="2:15" x14ac:dyDescent="0.45">
      <c r="B9185" t="s">
        <v>327</v>
      </c>
      <c r="C9185" t="s">
        <v>143</v>
      </c>
      <c r="D9185">
        <v>0</v>
      </c>
      <c r="E9185" t="s">
        <v>121</v>
      </c>
      <c r="G9185" t="s">
        <v>652</v>
      </c>
      <c r="H9185" t="s">
        <v>143</v>
      </c>
      <c r="I9185">
        <v>0</v>
      </c>
      <c r="J9185" t="s">
        <v>121</v>
      </c>
      <c r="L9185" t="s">
        <v>977</v>
      </c>
      <c r="M9185" t="s">
        <v>143</v>
      </c>
      <c r="N9185">
        <v>1.9959609356400541E-2</v>
      </c>
      <c r="O9185" t="s">
        <v>121</v>
      </c>
    </row>
    <row r="9186" spans="2:15" x14ac:dyDescent="0.45">
      <c r="B9186" t="s">
        <v>327</v>
      </c>
      <c r="C9186" t="s">
        <v>144</v>
      </c>
      <c r="D9186">
        <v>0</v>
      </c>
      <c r="E9186" t="s">
        <v>121</v>
      </c>
      <c r="G9186" t="s">
        <v>652</v>
      </c>
      <c r="H9186" t="s">
        <v>144</v>
      </c>
      <c r="I9186">
        <v>0</v>
      </c>
      <c r="J9186" t="s">
        <v>121</v>
      </c>
      <c r="L9186" t="s">
        <v>977</v>
      </c>
      <c r="M9186" t="s">
        <v>144</v>
      </c>
      <c r="N9186">
        <v>0.10597248743287589</v>
      </c>
      <c r="O9186" t="s">
        <v>121</v>
      </c>
    </row>
    <row r="9187" spans="2:15" x14ac:dyDescent="0.45">
      <c r="B9187" t="s">
        <v>327</v>
      </c>
      <c r="C9187" t="s">
        <v>145</v>
      </c>
      <c r="D9187">
        <v>0</v>
      </c>
      <c r="E9187" t="s">
        <v>121</v>
      </c>
      <c r="G9187" t="s">
        <v>652</v>
      </c>
      <c r="H9187" t="s">
        <v>145</v>
      </c>
      <c r="I9187">
        <v>0</v>
      </c>
      <c r="J9187" t="s">
        <v>121</v>
      </c>
      <c r="L9187" t="s">
        <v>977</v>
      </c>
      <c r="M9187" t="s">
        <v>145</v>
      </c>
      <c r="N9187">
        <v>2.7705644168777906E-2</v>
      </c>
      <c r="O9187" t="s">
        <v>121</v>
      </c>
    </row>
    <row r="9188" spans="2:15" x14ac:dyDescent="0.45">
      <c r="B9188" t="s">
        <v>327</v>
      </c>
      <c r="C9188" t="s">
        <v>146</v>
      </c>
      <c r="D9188">
        <v>0</v>
      </c>
      <c r="E9188" t="s">
        <v>121</v>
      </c>
      <c r="G9188" t="s">
        <v>652</v>
      </c>
      <c r="H9188" t="s">
        <v>146</v>
      </c>
      <c r="I9188">
        <v>0</v>
      </c>
      <c r="J9188" t="s">
        <v>121</v>
      </c>
      <c r="L9188" t="s">
        <v>977</v>
      </c>
      <c r="M9188" t="s">
        <v>146</v>
      </c>
      <c r="N9188">
        <v>4.1166904194608256E-3</v>
      </c>
      <c r="O9188" t="s">
        <v>121</v>
      </c>
    </row>
    <row r="9189" spans="2:15" x14ac:dyDescent="0.45">
      <c r="B9189" t="s">
        <v>327</v>
      </c>
      <c r="C9189" t="s">
        <v>147</v>
      </c>
      <c r="D9189">
        <v>0</v>
      </c>
      <c r="E9189" t="s">
        <v>121</v>
      </c>
      <c r="G9189" t="s">
        <v>652</v>
      </c>
      <c r="H9189" t="s">
        <v>147</v>
      </c>
      <c r="I9189">
        <v>0</v>
      </c>
      <c r="J9189" t="s">
        <v>121</v>
      </c>
      <c r="L9189" t="s">
        <v>977</v>
      </c>
      <c r="M9189" t="s">
        <v>147</v>
      </c>
      <c r="N9189">
        <v>4.1018565775863634E-3</v>
      </c>
      <c r="O9189" t="s">
        <v>121</v>
      </c>
    </row>
    <row r="9190" spans="2:15" x14ac:dyDescent="0.45">
      <c r="B9190" t="s">
        <v>327</v>
      </c>
      <c r="C9190" t="s">
        <v>148</v>
      </c>
      <c r="D9190">
        <v>0</v>
      </c>
      <c r="E9190" t="s">
        <v>121</v>
      </c>
      <c r="G9190" t="s">
        <v>652</v>
      </c>
      <c r="H9190" t="s">
        <v>148</v>
      </c>
      <c r="I9190">
        <v>0</v>
      </c>
      <c r="J9190" t="s">
        <v>121</v>
      </c>
      <c r="L9190" t="s">
        <v>977</v>
      </c>
      <c r="M9190" t="s">
        <v>148</v>
      </c>
      <c r="N9190">
        <v>4.2101503203219029E-3</v>
      </c>
      <c r="O9190" t="s">
        <v>121</v>
      </c>
    </row>
    <row r="9191" spans="2:15" x14ac:dyDescent="0.45">
      <c r="B9191" t="s">
        <v>327</v>
      </c>
      <c r="C9191" t="s">
        <v>149</v>
      </c>
      <c r="D9191">
        <v>0</v>
      </c>
      <c r="E9191" t="s">
        <v>121</v>
      </c>
      <c r="G9191" t="s">
        <v>652</v>
      </c>
      <c r="H9191" t="s">
        <v>149</v>
      </c>
      <c r="I9191">
        <v>0</v>
      </c>
      <c r="J9191" t="s">
        <v>121</v>
      </c>
      <c r="L9191" t="s">
        <v>977</v>
      </c>
      <c r="M9191" t="s">
        <v>149</v>
      </c>
      <c r="N9191">
        <v>2.6548736400613601E-2</v>
      </c>
      <c r="O9191" t="s">
        <v>121</v>
      </c>
    </row>
    <row r="9192" spans="2:15" x14ac:dyDescent="0.45">
      <c r="B9192" t="s">
        <v>327</v>
      </c>
      <c r="C9192" t="s">
        <v>150</v>
      </c>
      <c r="D9192">
        <v>0</v>
      </c>
      <c r="E9192" t="s">
        <v>121</v>
      </c>
      <c r="G9192" t="s">
        <v>652</v>
      </c>
      <c r="H9192" t="s">
        <v>150</v>
      </c>
      <c r="I9192">
        <v>0</v>
      </c>
      <c r="J9192" t="s">
        <v>121</v>
      </c>
      <c r="L9192" t="s">
        <v>977</v>
      </c>
      <c r="M9192" t="s">
        <v>150</v>
      </c>
      <c r="N9192">
        <v>4.3921967502304864E-3</v>
      </c>
      <c r="O9192" t="s">
        <v>121</v>
      </c>
    </row>
    <row r="9193" spans="2:15" x14ac:dyDescent="0.45">
      <c r="B9193" t="s">
        <v>327</v>
      </c>
      <c r="C9193" t="s">
        <v>151</v>
      </c>
      <c r="D9193">
        <v>0</v>
      </c>
      <c r="E9193" t="s">
        <v>121</v>
      </c>
      <c r="G9193" t="s">
        <v>652</v>
      </c>
      <c r="H9193" t="s">
        <v>151</v>
      </c>
      <c r="I9193">
        <v>0</v>
      </c>
      <c r="J9193" t="s">
        <v>121</v>
      </c>
      <c r="L9193" t="s">
        <v>977</v>
      </c>
      <c r="M9193" t="s">
        <v>151</v>
      </c>
      <c r="N9193">
        <v>4.2576484293218638E-3</v>
      </c>
      <c r="O9193" t="s">
        <v>121</v>
      </c>
    </row>
    <row r="9194" spans="2:15" x14ac:dyDescent="0.45">
      <c r="B9194" t="s">
        <v>327</v>
      </c>
      <c r="C9194" t="s">
        <v>152</v>
      </c>
      <c r="D9194">
        <v>0</v>
      </c>
      <c r="E9194" t="s">
        <v>121</v>
      </c>
      <c r="G9194" t="s">
        <v>652</v>
      </c>
      <c r="H9194" t="s">
        <v>152</v>
      </c>
      <c r="I9194">
        <v>0</v>
      </c>
      <c r="J9194" t="s">
        <v>121</v>
      </c>
      <c r="L9194" t="s">
        <v>977</v>
      </c>
      <c r="M9194" t="s">
        <v>152</v>
      </c>
      <c r="N9194">
        <v>2.3189274379163273E-2</v>
      </c>
      <c r="O9194" t="s">
        <v>121</v>
      </c>
    </row>
    <row r="9195" spans="2:15" x14ac:dyDescent="0.45">
      <c r="B9195" t="s">
        <v>327</v>
      </c>
      <c r="C9195" t="s">
        <v>153</v>
      </c>
      <c r="D9195">
        <v>0</v>
      </c>
      <c r="E9195" t="s">
        <v>121</v>
      </c>
      <c r="G9195" t="s">
        <v>652</v>
      </c>
      <c r="H9195" t="s">
        <v>153</v>
      </c>
      <c r="I9195">
        <v>0</v>
      </c>
      <c r="J9195" t="s">
        <v>121</v>
      </c>
      <c r="L9195" t="s">
        <v>977</v>
      </c>
      <c r="M9195" t="s">
        <v>153</v>
      </c>
      <c r="N9195">
        <v>1.3520079469773778E-2</v>
      </c>
      <c r="O9195" t="s">
        <v>121</v>
      </c>
    </row>
    <row r="9196" spans="2:15" x14ac:dyDescent="0.45">
      <c r="B9196" t="s">
        <v>327</v>
      </c>
      <c r="C9196" t="s">
        <v>154</v>
      </c>
      <c r="D9196">
        <v>0</v>
      </c>
      <c r="E9196" t="s">
        <v>121</v>
      </c>
      <c r="G9196" t="s">
        <v>652</v>
      </c>
      <c r="H9196" t="s">
        <v>154</v>
      </c>
      <c r="I9196">
        <v>0</v>
      </c>
      <c r="J9196" t="s">
        <v>121</v>
      </c>
      <c r="L9196" t="s">
        <v>977</v>
      </c>
      <c r="M9196" t="s">
        <v>154</v>
      </c>
      <c r="N9196">
        <v>1.5113133815401259E-3</v>
      </c>
      <c r="O9196" t="s">
        <v>121</v>
      </c>
    </row>
    <row r="9197" spans="2:15" x14ac:dyDescent="0.45">
      <c r="B9197" t="s">
        <v>327</v>
      </c>
      <c r="C9197" t="s">
        <v>155</v>
      </c>
      <c r="D9197">
        <v>0</v>
      </c>
      <c r="E9197" t="s">
        <v>121</v>
      </c>
      <c r="G9197" t="s">
        <v>652</v>
      </c>
      <c r="H9197" t="s">
        <v>155</v>
      </c>
      <c r="I9197">
        <v>0</v>
      </c>
      <c r="J9197" t="s">
        <v>121</v>
      </c>
      <c r="L9197" t="s">
        <v>977</v>
      </c>
      <c r="M9197" t="s">
        <v>155</v>
      </c>
      <c r="N9197">
        <v>1.4595481053526686E-3</v>
      </c>
      <c r="O9197" t="s">
        <v>121</v>
      </c>
    </row>
    <row r="9198" spans="2:15" x14ac:dyDescent="0.45">
      <c r="B9198" t="s">
        <v>327</v>
      </c>
      <c r="C9198" t="s">
        <v>156</v>
      </c>
      <c r="D9198">
        <v>0</v>
      </c>
      <c r="E9198" t="s">
        <v>121</v>
      </c>
      <c r="G9198" t="s">
        <v>652</v>
      </c>
      <c r="H9198" t="s">
        <v>156</v>
      </c>
      <c r="I9198">
        <v>0</v>
      </c>
      <c r="J9198" t="s">
        <v>121</v>
      </c>
      <c r="L9198" t="s">
        <v>977</v>
      </c>
      <c r="M9198" t="s">
        <v>156</v>
      </c>
      <c r="N9198">
        <v>1.4499879654567859E-3</v>
      </c>
      <c r="O9198" t="s">
        <v>121</v>
      </c>
    </row>
    <row r="9199" spans="2:15" x14ac:dyDescent="0.45">
      <c r="B9199" t="s">
        <v>327</v>
      </c>
      <c r="C9199" t="s">
        <v>157</v>
      </c>
      <c r="D9199">
        <v>0</v>
      </c>
      <c r="E9199" t="s">
        <v>121</v>
      </c>
      <c r="G9199" t="s">
        <v>652</v>
      </c>
      <c r="H9199" t="s">
        <v>157</v>
      </c>
      <c r="I9199">
        <v>0</v>
      </c>
      <c r="J9199" t="s">
        <v>121</v>
      </c>
      <c r="L9199" t="s">
        <v>977</v>
      </c>
      <c r="M9199" t="s">
        <v>157</v>
      </c>
      <c r="N9199">
        <v>8.3689305760390829E-3</v>
      </c>
      <c r="O9199" t="s">
        <v>121</v>
      </c>
    </row>
    <row r="9200" spans="2:15" x14ac:dyDescent="0.45">
      <c r="B9200" t="s">
        <v>327</v>
      </c>
      <c r="C9200" t="s">
        <v>158</v>
      </c>
      <c r="D9200">
        <v>0</v>
      </c>
      <c r="E9200" t="s">
        <v>121</v>
      </c>
      <c r="G9200" t="s">
        <v>652</v>
      </c>
      <c r="H9200" t="s">
        <v>158</v>
      </c>
      <c r="I9200">
        <v>0</v>
      </c>
      <c r="J9200" t="s">
        <v>121</v>
      </c>
      <c r="L9200" t="s">
        <v>977</v>
      </c>
      <c r="M9200" t="s">
        <v>158</v>
      </c>
      <c r="N9200">
        <v>1.4241760608418748E-3</v>
      </c>
      <c r="O9200" t="s">
        <v>121</v>
      </c>
    </row>
    <row r="9201" spans="2:15" x14ac:dyDescent="0.45">
      <c r="B9201" t="s">
        <v>327</v>
      </c>
      <c r="C9201" t="s">
        <v>159</v>
      </c>
      <c r="D9201">
        <v>0</v>
      </c>
      <c r="E9201" t="s">
        <v>121</v>
      </c>
      <c r="G9201" t="s">
        <v>652</v>
      </c>
      <c r="H9201" t="s">
        <v>159</v>
      </c>
      <c r="I9201">
        <v>0</v>
      </c>
      <c r="J9201" t="s">
        <v>121</v>
      </c>
      <c r="L9201" t="s">
        <v>977</v>
      </c>
      <c r="M9201" t="s">
        <v>159</v>
      </c>
      <c r="N9201">
        <v>1.3779855824421997E-3</v>
      </c>
      <c r="O9201" t="s">
        <v>121</v>
      </c>
    </row>
    <row r="9202" spans="2:15" x14ac:dyDescent="0.45">
      <c r="B9202" t="s">
        <v>327</v>
      </c>
      <c r="C9202" t="s">
        <v>160</v>
      </c>
      <c r="D9202">
        <v>0</v>
      </c>
      <c r="E9202" t="s">
        <v>121</v>
      </c>
      <c r="G9202" t="s">
        <v>652</v>
      </c>
      <c r="H9202" t="s">
        <v>160</v>
      </c>
      <c r="I9202">
        <v>0</v>
      </c>
      <c r="J9202" t="s">
        <v>121</v>
      </c>
      <c r="L9202" t="s">
        <v>977</v>
      </c>
      <c r="M9202" t="s">
        <v>160</v>
      </c>
      <c r="N9202">
        <v>1.0865222485635009E-2</v>
      </c>
      <c r="O9202" t="s">
        <v>121</v>
      </c>
    </row>
    <row r="9203" spans="2:15" x14ac:dyDescent="0.45">
      <c r="B9203" t="s">
        <v>327</v>
      </c>
      <c r="C9203" t="s">
        <v>161</v>
      </c>
      <c r="D9203">
        <v>0</v>
      </c>
      <c r="E9203" t="s">
        <v>121</v>
      </c>
      <c r="G9203" t="s">
        <v>652</v>
      </c>
      <c r="H9203" t="s">
        <v>161</v>
      </c>
      <c r="I9203">
        <v>0</v>
      </c>
      <c r="J9203" t="s">
        <v>121</v>
      </c>
      <c r="L9203" t="s">
        <v>977</v>
      </c>
      <c r="M9203" t="s">
        <v>161</v>
      </c>
      <c r="N9203">
        <v>4.067297446354199E-5</v>
      </c>
      <c r="O9203" t="s">
        <v>121</v>
      </c>
    </row>
    <row r="9204" spans="2:15" x14ac:dyDescent="0.45">
      <c r="B9204" t="s">
        <v>327</v>
      </c>
      <c r="C9204" t="s">
        <v>162</v>
      </c>
      <c r="D9204">
        <v>0</v>
      </c>
      <c r="E9204" t="s">
        <v>121</v>
      </c>
      <c r="G9204" t="s">
        <v>652</v>
      </c>
      <c r="H9204" t="s">
        <v>162</v>
      </c>
      <c r="I9204">
        <v>0</v>
      </c>
      <c r="J9204" t="s">
        <v>121</v>
      </c>
      <c r="L9204" t="s">
        <v>977</v>
      </c>
      <c r="M9204" t="s">
        <v>162</v>
      </c>
      <c r="N9204">
        <v>2.9104356497843854E-5</v>
      </c>
      <c r="O9204" t="s">
        <v>121</v>
      </c>
    </row>
    <row r="9205" spans="2:15" x14ac:dyDescent="0.45">
      <c r="B9205" t="s">
        <v>327</v>
      </c>
      <c r="C9205" t="s">
        <v>163</v>
      </c>
      <c r="D9205">
        <v>0</v>
      </c>
      <c r="E9205" t="s">
        <v>121</v>
      </c>
      <c r="G9205" t="s">
        <v>652</v>
      </c>
      <c r="H9205" t="s">
        <v>163</v>
      </c>
      <c r="I9205">
        <v>0</v>
      </c>
      <c r="J9205" t="s">
        <v>121</v>
      </c>
      <c r="L9205" t="s">
        <v>977</v>
      </c>
      <c r="M9205" t="s">
        <v>163</v>
      </c>
      <c r="N9205">
        <v>2.0472747093290169E-5</v>
      </c>
      <c r="O9205" t="s">
        <v>121</v>
      </c>
    </row>
    <row r="9206" spans="2:15" x14ac:dyDescent="0.45">
      <c r="B9206" t="s">
        <v>327</v>
      </c>
      <c r="C9206" t="s">
        <v>164</v>
      </c>
      <c r="D9206">
        <v>0</v>
      </c>
      <c r="E9206" t="s">
        <v>121</v>
      </c>
      <c r="G9206" t="s">
        <v>652</v>
      </c>
      <c r="H9206" t="s">
        <v>164</v>
      </c>
      <c r="I9206">
        <v>0</v>
      </c>
      <c r="J9206" t="s">
        <v>121</v>
      </c>
      <c r="L9206" t="s">
        <v>977</v>
      </c>
      <c r="M9206" t="s">
        <v>164</v>
      </c>
      <c r="N9206">
        <v>1.399415553295688E-5</v>
      </c>
      <c r="O9206" t="s">
        <v>121</v>
      </c>
    </row>
    <row r="9207" spans="2:15" x14ac:dyDescent="0.45">
      <c r="B9207" t="s">
        <v>327</v>
      </c>
      <c r="C9207" t="s">
        <v>165</v>
      </c>
      <c r="D9207">
        <v>0</v>
      </c>
      <c r="E9207" t="s">
        <v>121</v>
      </c>
      <c r="G9207" t="s">
        <v>652</v>
      </c>
      <c r="H9207" t="s">
        <v>165</v>
      </c>
      <c r="I9207">
        <v>0</v>
      </c>
      <c r="J9207" t="s">
        <v>121</v>
      </c>
      <c r="L9207" t="s">
        <v>977</v>
      </c>
      <c r="M9207" t="s">
        <v>165</v>
      </c>
      <c r="N9207">
        <v>9.0881468194948688E-6</v>
      </c>
      <c r="O9207" t="s">
        <v>121</v>
      </c>
    </row>
    <row r="9208" spans="2:15" x14ac:dyDescent="0.45">
      <c r="B9208" t="s">
        <v>327</v>
      </c>
      <c r="C9208" t="s">
        <v>166</v>
      </c>
      <c r="D9208">
        <v>0</v>
      </c>
      <c r="E9208" t="s">
        <v>121</v>
      </c>
      <c r="G9208" t="s">
        <v>652</v>
      </c>
      <c r="H9208" t="s">
        <v>166</v>
      </c>
      <c r="I9208">
        <v>0</v>
      </c>
      <c r="J9208" t="s">
        <v>121</v>
      </c>
      <c r="L9208" t="s">
        <v>977</v>
      </c>
      <c r="M9208" t="s">
        <v>166</v>
      </c>
      <c r="N9208">
        <v>5.8764585604991692E-6</v>
      </c>
      <c r="O9208" t="s">
        <v>121</v>
      </c>
    </row>
    <row r="9209" spans="2:15" x14ac:dyDescent="0.45">
      <c r="B9209" t="s">
        <v>327</v>
      </c>
      <c r="C9209" t="s">
        <v>167</v>
      </c>
      <c r="D9209">
        <v>0</v>
      </c>
      <c r="E9209" t="s">
        <v>121</v>
      </c>
      <c r="G9209" t="s">
        <v>652</v>
      </c>
      <c r="H9209" t="s">
        <v>167</v>
      </c>
      <c r="I9209">
        <v>0</v>
      </c>
      <c r="J9209" t="s">
        <v>121</v>
      </c>
      <c r="L9209" t="s">
        <v>977</v>
      </c>
      <c r="M9209" t="s">
        <v>167</v>
      </c>
      <c r="N9209">
        <v>4.7052340536974952E-6</v>
      </c>
      <c r="O9209" t="s">
        <v>121</v>
      </c>
    </row>
    <row r="9210" spans="2:15" x14ac:dyDescent="0.45">
      <c r="B9210" t="s">
        <v>327</v>
      </c>
      <c r="C9210" t="s">
        <v>168</v>
      </c>
      <c r="D9210">
        <v>0</v>
      </c>
      <c r="E9210" t="s">
        <v>121</v>
      </c>
      <c r="G9210" t="s">
        <v>652</v>
      </c>
      <c r="H9210" t="s">
        <v>168</v>
      </c>
      <c r="I9210">
        <v>0</v>
      </c>
      <c r="J9210" t="s">
        <v>121</v>
      </c>
      <c r="L9210" t="s">
        <v>977</v>
      </c>
      <c r="M9210" t="s">
        <v>168</v>
      </c>
      <c r="N9210">
        <v>2.8319014374237134E-6</v>
      </c>
      <c r="O9210" t="s">
        <v>121</v>
      </c>
    </row>
    <row r="9211" spans="2:15" x14ac:dyDescent="0.45">
      <c r="B9211" t="s">
        <v>327</v>
      </c>
      <c r="C9211" t="s">
        <v>169</v>
      </c>
      <c r="D9211">
        <v>0</v>
      </c>
      <c r="E9211" t="s">
        <v>121</v>
      </c>
      <c r="G9211" t="s">
        <v>652</v>
      </c>
      <c r="H9211" t="s">
        <v>169</v>
      </c>
      <c r="I9211">
        <v>0</v>
      </c>
      <c r="J9211" t="s">
        <v>121</v>
      </c>
      <c r="L9211" t="s">
        <v>977</v>
      </c>
      <c r="M9211" t="s">
        <v>169</v>
      </c>
      <c r="N9211">
        <v>0</v>
      </c>
      <c r="O9211" t="s">
        <v>121</v>
      </c>
    </row>
    <row r="9212" spans="2:15" x14ac:dyDescent="0.45">
      <c r="B9212" t="s">
        <v>327</v>
      </c>
      <c r="C9212" t="s">
        <v>170</v>
      </c>
      <c r="D9212">
        <v>0</v>
      </c>
      <c r="E9212" t="s">
        <v>121</v>
      </c>
      <c r="G9212" t="s">
        <v>652</v>
      </c>
      <c r="H9212" t="s">
        <v>170</v>
      </c>
      <c r="I9212">
        <v>0</v>
      </c>
      <c r="J9212" t="s">
        <v>121</v>
      </c>
      <c r="L9212" t="s">
        <v>977</v>
      </c>
      <c r="M9212" t="s">
        <v>170</v>
      </c>
      <c r="N9212">
        <v>0</v>
      </c>
      <c r="O9212" t="s">
        <v>121</v>
      </c>
    </row>
    <row r="9213" spans="2:15" x14ac:dyDescent="0.45">
      <c r="B9213" t="s">
        <v>327</v>
      </c>
      <c r="C9213" t="s">
        <v>171</v>
      </c>
      <c r="D9213">
        <v>0</v>
      </c>
      <c r="E9213" t="s">
        <v>121</v>
      </c>
      <c r="G9213" t="s">
        <v>652</v>
      </c>
      <c r="H9213" t="s">
        <v>171</v>
      </c>
      <c r="I9213">
        <v>0</v>
      </c>
      <c r="J9213" t="s">
        <v>121</v>
      </c>
      <c r="L9213" t="s">
        <v>977</v>
      </c>
      <c r="M9213" t="s">
        <v>171</v>
      </c>
      <c r="N9213">
        <v>0</v>
      </c>
      <c r="O9213" t="s">
        <v>121</v>
      </c>
    </row>
    <row r="9214" spans="2:15" x14ac:dyDescent="0.45">
      <c r="B9214" t="s">
        <v>327</v>
      </c>
      <c r="C9214" t="s">
        <v>172</v>
      </c>
      <c r="D9214">
        <v>0</v>
      </c>
      <c r="E9214" t="s">
        <v>121</v>
      </c>
      <c r="G9214" t="s">
        <v>652</v>
      </c>
      <c r="H9214" t="s">
        <v>172</v>
      </c>
      <c r="I9214">
        <v>0</v>
      </c>
      <c r="J9214" t="s">
        <v>121</v>
      </c>
      <c r="L9214" t="s">
        <v>977</v>
      </c>
      <c r="M9214" t="s">
        <v>172</v>
      </c>
      <c r="N9214">
        <v>7.2543464003232061E-7</v>
      </c>
      <c r="O9214" t="s">
        <v>121</v>
      </c>
    </row>
    <row r="9215" spans="2:15" x14ac:dyDescent="0.45">
      <c r="B9215" t="s">
        <v>327</v>
      </c>
      <c r="C9215" t="s">
        <v>173</v>
      </c>
      <c r="D9215">
        <v>0</v>
      </c>
      <c r="E9215" t="s">
        <v>121</v>
      </c>
      <c r="G9215" t="s">
        <v>652</v>
      </c>
      <c r="H9215" t="s">
        <v>173</v>
      </c>
      <c r="I9215">
        <v>0</v>
      </c>
      <c r="J9215" t="s">
        <v>121</v>
      </c>
      <c r="L9215" t="s">
        <v>977</v>
      </c>
      <c r="M9215" t="s">
        <v>173</v>
      </c>
      <c r="N9215">
        <v>1.4441033337138728E-6</v>
      </c>
      <c r="O9215" t="s">
        <v>121</v>
      </c>
    </row>
    <row r="9216" spans="2:15" x14ac:dyDescent="0.45">
      <c r="B9216" t="s">
        <v>327</v>
      </c>
      <c r="C9216" t="s">
        <v>174</v>
      </c>
      <c r="D9216">
        <v>0</v>
      </c>
      <c r="E9216" t="s">
        <v>121</v>
      </c>
      <c r="G9216" t="s">
        <v>652</v>
      </c>
      <c r="H9216" t="s">
        <v>174</v>
      </c>
      <c r="I9216">
        <v>0</v>
      </c>
      <c r="J9216" t="s">
        <v>121</v>
      </c>
      <c r="L9216" t="s">
        <v>977</v>
      </c>
      <c r="M9216" t="s">
        <v>174</v>
      </c>
      <c r="N9216">
        <v>2.6428563371568032E-6</v>
      </c>
      <c r="O9216" t="s">
        <v>121</v>
      </c>
    </row>
    <row r="9217" spans="2:15" x14ac:dyDescent="0.45">
      <c r="B9217" t="s">
        <v>327</v>
      </c>
      <c r="C9217" t="s">
        <v>175</v>
      </c>
      <c r="D9217">
        <v>0</v>
      </c>
      <c r="E9217" t="s">
        <v>121</v>
      </c>
      <c r="G9217" t="s">
        <v>652</v>
      </c>
      <c r="H9217" t="s">
        <v>175</v>
      </c>
      <c r="I9217">
        <v>0</v>
      </c>
      <c r="J9217" t="s">
        <v>121</v>
      </c>
      <c r="L9217" t="s">
        <v>977</v>
      </c>
      <c r="M9217" t="s">
        <v>175</v>
      </c>
      <c r="N9217">
        <v>9.2284979360812601E-6</v>
      </c>
      <c r="O9217" t="s">
        <v>121</v>
      </c>
    </row>
    <row r="9218" spans="2:15" x14ac:dyDescent="0.45">
      <c r="B9218" t="s">
        <v>327</v>
      </c>
      <c r="C9218" t="s">
        <v>176</v>
      </c>
      <c r="D9218">
        <v>0</v>
      </c>
      <c r="E9218" t="s">
        <v>121</v>
      </c>
      <c r="G9218" t="s">
        <v>652</v>
      </c>
      <c r="H9218" t="s">
        <v>176</v>
      </c>
      <c r="I9218">
        <v>0</v>
      </c>
      <c r="J9218" t="s">
        <v>121</v>
      </c>
      <c r="L9218" t="s">
        <v>977</v>
      </c>
      <c r="M9218" t="s">
        <v>176</v>
      </c>
      <c r="N9218">
        <v>1.0551963810816418E-5</v>
      </c>
      <c r="O9218" t="s">
        <v>121</v>
      </c>
    </row>
    <row r="9219" spans="2:15" x14ac:dyDescent="0.45">
      <c r="B9219" t="s">
        <v>327</v>
      </c>
      <c r="C9219" t="s">
        <v>177</v>
      </c>
      <c r="D9219">
        <v>0</v>
      </c>
      <c r="E9219" t="s">
        <v>121</v>
      </c>
      <c r="G9219" t="s">
        <v>652</v>
      </c>
      <c r="H9219" t="s">
        <v>177</v>
      </c>
      <c r="I9219">
        <v>0</v>
      </c>
      <c r="J9219" t="s">
        <v>121</v>
      </c>
      <c r="L9219" t="s">
        <v>977</v>
      </c>
      <c r="M9219" t="s">
        <v>177</v>
      </c>
      <c r="N9219">
        <v>6.351912293697384E-6</v>
      </c>
      <c r="O9219" t="s">
        <v>121</v>
      </c>
    </row>
    <row r="9220" spans="2:15" x14ac:dyDescent="0.45">
      <c r="B9220" t="s">
        <v>327</v>
      </c>
      <c r="C9220" t="s">
        <v>178</v>
      </c>
      <c r="D9220">
        <v>0</v>
      </c>
      <c r="E9220" t="s">
        <v>121</v>
      </c>
      <c r="G9220" t="s">
        <v>652</v>
      </c>
      <c r="H9220" t="s">
        <v>178</v>
      </c>
      <c r="I9220">
        <v>0</v>
      </c>
      <c r="J9220" t="s">
        <v>121</v>
      </c>
      <c r="L9220" t="s">
        <v>977</v>
      </c>
      <c r="M9220" t="s">
        <v>178</v>
      </c>
      <c r="N9220">
        <v>2.1098168738945386E-6</v>
      </c>
      <c r="O9220" t="s">
        <v>121</v>
      </c>
    </row>
    <row r="9221" spans="2:15" x14ac:dyDescent="0.45">
      <c r="B9221" t="s">
        <v>327</v>
      </c>
      <c r="C9221" t="s">
        <v>179</v>
      </c>
      <c r="D9221">
        <v>0</v>
      </c>
      <c r="E9221" t="s">
        <v>121</v>
      </c>
      <c r="G9221" t="s">
        <v>652</v>
      </c>
      <c r="H9221" t="s">
        <v>179</v>
      </c>
      <c r="I9221">
        <v>0</v>
      </c>
      <c r="J9221" t="s">
        <v>121</v>
      </c>
      <c r="L9221" t="s">
        <v>977</v>
      </c>
      <c r="M9221" t="s">
        <v>179</v>
      </c>
      <c r="N9221">
        <v>1.7691568205417163E-6</v>
      </c>
      <c r="O9221" t="s">
        <v>121</v>
      </c>
    </row>
    <row r="9222" spans="2:15" x14ac:dyDescent="0.45">
      <c r="B9222" t="s">
        <v>327</v>
      </c>
      <c r="C9222" t="s">
        <v>180</v>
      </c>
      <c r="D9222">
        <v>0</v>
      </c>
      <c r="E9222" t="s">
        <v>121</v>
      </c>
      <c r="G9222" t="s">
        <v>652</v>
      </c>
      <c r="H9222" t="s">
        <v>180</v>
      </c>
      <c r="I9222">
        <v>0</v>
      </c>
      <c r="J9222" t="s">
        <v>121</v>
      </c>
      <c r="L9222" t="s">
        <v>977</v>
      </c>
      <c r="M9222" t="s">
        <v>180</v>
      </c>
      <c r="N9222">
        <v>1.3865087782208925E-6</v>
      </c>
      <c r="O9222" t="s">
        <v>121</v>
      </c>
    </row>
    <row r="9223" spans="2:15" x14ac:dyDescent="0.45">
      <c r="B9223" t="s">
        <v>327</v>
      </c>
      <c r="C9223" t="s">
        <v>181</v>
      </c>
      <c r="D9223">
        <v>0</v>
      </c>
      <c r="E9223" t="s">
        <v>121</v>
      </c>
      <c r="G9223" t="s">
        <v>652</v>
      </c>
      <c r="H9223" t="s">
        <v>181</v>
      </c>
      <c r="I9223">
        <v>0</v>
      </c>
      <c r="J9223" t="s">
        <v>121</v>
      </c>
      <c r="L9223" t="s">
        <v>977</v>
      </c>
      <c r="M9223" t="s">
        <v>181</v>
      </c>
      <c r="N9223">
        <v>8.6781117002366488E-7</v>
      </c>
      <c r="O9223" t="s">
        <v>121</v>
      </c>
    </row>
    <row r="9224" spans="2:15" x14ac:dyDescent="0.45">
      <c r="B9224" t="s">
        <v>327</v>
      </c>
      <c r="C9224" t="s">
        <v>182</v>
      </c>
      <c r="D9224">
        <v>0</v>
      </c>
      <c r="E9224" t="s">
        <v>121</v>
      </c>
      <c r="G9224" t="s">
        <v>652</v>
      </c>
      <c r="H9224" t="s">
        <v>182</v>
      </c>
      <c r="I9224">
        <v>0</v>
      </c>
      <c r="J9224" t="s">
        <v>121</v>
      </c>
      <c r="L9224" t="s">
        <v>977</v>
      </c>
      <c r="M9224" t="s">
        <v>182</v>
      </c>
      <c r="N9224">
        <v>1.0456732081864091E-6</v>
      </c>
      <c r="O9224" t="s">
        <v>121</v>
      </c>
    </row>
    <row r="9225" spans="2:15" x14ac:dyDescent="0.45">
      <c r="B9225" t="s">
        <v>327</v>
      </c>
      <c r="C9225" t="s">
        <v>183</v>
      </c>
      <c r="D9225">
        <v>0</v>
      </c>
      <c r="E9225" t="s">
        <v>121</v>
      </c>
      <c r="G9225" t="s">
        <v>652</v>
      </c>
      <c r="H9225" t="s">
        <v>183</v>
      </c>
      <c r="I9225">
        <v>0</v>
      </c>
      <c r="J9225" t="s">
        <v>121</v>
      </c>
      <c r="L9225" t="s">
        <v>977</v>
      </c>
      <c r="M9225" t="s">
        <v>183</v>
      </c>
      <c r="N9225">
        <v>1.1310037163505564E-6</v>
      </c>
      <c r="O9225" t="s">
        <v>121</v>
      </c>
    </row>
    <row r="9226" spans="2:15" x14ac:dyDescent="0.45">
      <c r="B9226" t="s">
        <v>327</v>
      </c>
      <c r="C9226" t="s">
        <v>184</v>
      </c>
      <c r="D9226">
        <v>0</v>
      </c>
      <c r="E9226" t="s">
        <v>121</v>
      </c>
      <c r="G9226" t="s">
        <v>652</v>
      </c>
      <c r="H9226" t="s">
        <v>184</v>
      </c>
      <c r="I9226">
        <v>0</v>
      </c>
      <c r="J9226" t="s">
        <v>121</v>
      </c>
      <c r="L9226" t="s">
        <v>977</v>
      </c>
      <c r="M9226" t="s">
        <v>184</v>
      </c>
      <c r="N9226">
        <v>0</v>
      </c>
      <c r="O9226" t="s">
        <v>121</v>
      </c>
    </row>
    <row r="9227" spans="2:15" x14ac:dyDescent="0.45">
      <c r="B9227" t="s">
        <v>328</v>
      </c>
      <c r="C9227" t="s">
        <v>120</v>
      </c>
      <c r="D9227">
        <v>0</v>
      </c>
      <c r="E9227" t="s">
        <v>121</v>
      </c>
      <c r="G9227" t="s">
        <v>653</v>
      </c>
      <c r="H9227" t="s">
        <v>120</v>
      </c>
      <c r="I9227">
        <v>0</v>
      </c>
      <c r="J9227" t="s">
        <v>121</v>
      </c>
      <c r="L9227" t="s">
        <v>978</v>
      </c>
      <c r="M9227" t="s">
        <v>120</v>
      </c>
      <c r="N9227">
        <v>7.8294608550598721E-2</v>
      </c>
      <c r="O9227" t="s">
        <v>121</v>
      </c>
    </row>
    <row r="9228" spans="2:15" x14ac:dyDescent="0.45">
      <c r="B9228" t="s">
        <v>328</v>
      </c>
      <c r="C9228" t="s">
        <v>122</v>
      </c>
      <c r="D9228">
        <v>0</v>
      </c>
      <c r="E9228" t="s">
        <v>121</v>
      </c>
      <c r="G9228" t="s">
        <v>653</v>
      </c>
      <c r="H9228" t="s">
        <v>122</v>
      </c>
      <c r="I9228">
        <v>0</v>
      </c>
      <c r="J9228" t="s">
        <v>121</v>
      </c>
      <c r="L9228" t="s">
        <v>978</v>
      </c>
      <c r="M9228" t="s">
        <v>122</v>
      </c>
      <c r="N9228">
        <v>9.7042243202943423E-3</v>
      </c>
      <c r="O9228" t="s">
        <v>121</v>
      </c>
    </row>
    <row r="9229" spans="2:15" x14ac:dyDescent="0.45">
      <c r="B9229" t="s">
        <v>328</v>
      </c>
      <c r="C9229" t="s">
        <v>123</v>
      </c>
      <c r="D9229">
        <v>0</v>
      </c>
      <c r="E9229" t="s">
        <v>121</v>
      </c>
      <c r="G9229" t="s">
        <v>653</v>
      </c>
      <c r="H9229" t="s">
        <v>123</v>
      </c>
      <c r="I9229">
        <v>0</v>
      </c>
      <c r="J9229" t="s">
        <v>121</v>
      </c>
      <c r="L9229" t="s">
        <v>978</v>
      </c>
      <c r="M9229" t="s">
        <v>123</v>
      </c>
      <c r="N9229">
        <v>9.2131453831609759E-3</v>
      </c>
      <c r="O9229" t="s">
        <v>121</v>
      </c>
    </row>
    <row r="9230" spans="2:15" x14ac:dyDescent="0.45">
      <c r="B9230" t="s">
        <v>328</v>
      </c>
      <c r="C9230" t="s">
        <v>124</v>
      </c>
      <c r="D9230">
        <v>0</v>
      </c>
      <c r="E9230" t="s">
        <v>121</v>
      </c>
      <c r="G9230" t="s">
        <v>653</v>
      </c>
      <c r="H9230" t="s">
        <v>124</v>
      </c>
      <c r="I9230">
        <v>0</v>
      </c>
      <c r="J9230" t="s">
        <v>121</v>
      </c>
      <c r="L9230" t="s">
        <v>978</v>
      </c>
      <c r="M9230" t="s">
        <v>124</v>
      </c>
      <c r="N9230">
        <v>9.1415327460354391E-3</v>
      </c>
      <c r="O9230" t="s">
        <v>121</v>
      </c>
    </row>
    <row r="9231" spans="2:15" x14ac:dyDescent="0.45">
      <c r="B9231" t="s">
        <v>328</v>
      </c>
      <c r="C9231" t="s">
        <v>125</v>
      </c>
      <c r="D9231">
        <v>0</v>
      </c>
      <c r="E9231" t="s">
        <v>121</v>
      </c>
      <c r="G9231" t="s">
        <v>653</v>
      </c>
      <c r="H9231" t="s">
        <v>125</v>
      </c>
      <c r="I9231">
        <v>0</v>
      </c>
      <c r="J9231" t="s">
        <v>121</v>
      </c>
      <c r="L9231" t="s">
        <v>978</v>
      </c>
      <c r="M9231" t="s">
        <v>125</v>
      </c>
      <c r="N9231">
        <v>6.6352680313451762E-2</v>
      </c>
      <c r="O9231" t="s">
        <v>121</v>
      </c>
    </row>
    <row r="9232" spans="2:15" x14ac:dyDescent="0.45">
      <c r="B9232" t="s">
        <v>328</v>
      </c>
      <c r="C9232" t="s">
        <v>126</v>
      </c>
      <c r="D9232">
        <v>0</v>
      </c>
      <c r="E9232" t="s">
        <v>121</v>
      </c>
      <c r="G9232" t="s">
        <v>653</v>
      </c>
      <c r="H9232" t="s">
        <v>126</v>
      </c>
      <c r="I9232">
        <v>0</v>
      </c>
      <c r="J9232" t="s">
        <v>121</v>
      </c>
      <c r="L9232" t="s">
        <v>978</v>
      </c>
      <c r="M9232" t="s">
        <v>126</v>
      </c>
      <c r="N9232">
        <v>1.2494103392126173E-2</v>
      </c>
      <c r="O9232" t="s">
        <v>121</v>
      </c>
    </row>
    <row r="9233" spans="2:15" x14ac:dyDescent="0.45">
      <c r="B9233" t="s">
        <v>328</v>
      </c>
      <c r="C9233" t="s">
        <v>127</v>
      </c>
      <c r="D9233">
        <v>0</v>
      </c>
      <c r="E9233" t="s">
        <v>121</v>
      </c>
      <c r="G9233" t="s">
        <v>653</v>
      </c>
      <c r="H9233" t="s">
        <v>127</v>
      </c>
      <c r="I9233">
        <v>0</v>
      </c>
      <c r="J9233" t="s">
        <v>121</v>
      </c>
      <c r="L9233" t="s">
        <v>978</v>
      </c>
      <c r="M9233" t="s">
        <v>127</v>
      </c>
      <c r="N9233">
        <v>1.2824452628671811E-2</v>
      </c>
      <c r="O9233" t="s">
        <v>121</v>
      </c>
    </row>
    <row r="9234" spans="2:15" x14ac:dyDescent="0.45">
      <c r="B9234" t="s">
        <v>328</v>
      </c>
      <c r="C9234" t="s">
        <v>128</v>
      </c>
      <c r="D9234">
        <v>0</v>
      </c>
      <c r="E9234" t="s">
        <v>121</v>
      </c>
      <c r="G9234" t="s">
        <v>653</v>
      </c>
      <c r="H9234" t="s">
        <v>128</v>
      </c>
      <c r="I9234">
        <v>0</v>
      </c>
      <c r="J9234" t="s">
        <v>121</v>
      </c>
      <c r="L9234" t="s">
        <v>978</v>
      </c>
      <c r="M9234" t="s">
        <v>128</v>
      </c>
      <c r="N9234">
        <v>6.9428877367356701E-2</v>
      </c>
      <c r="O9234" t="s">
        <v>121</v>
      </c>
    </row>
    <row r="9235" spans="2:15" x14ac:dyDescent="0.45">
      <c r="B9235" t="s">
        <v>328</v>
      </c>
      <c r="C9235" t="s">
        <v>129</v>
      </c>
      <c r="D9235">
        <v>0</v>
      </c>
      <c r="E9235" t="s">
        <v>121</v>
      </c>
      <c r="G9235" t="s">
        <v>653</v>
      </c>
      <c r="H9235" t="s">
        <v>129</v>
      </c>
      <c r="I9235">
        <v>0</v>
      </c>
      <c r="J9235" t="s">
        <v>121</v>
      </c>
      <c r="L9235" t="s">
        <v>978</v>
      </c>
      <c r="M9235" t="s">
        <v>129</v>
      </c>
      <c r="N9235">
        <v>6.0913847721679244E-2</v>
      </c>
      <c r="O9235" t="s">
        <v>121</v>
      </c>
    </row>
    <row r="9236" spans="2:15" x14ac:dyDescent="0.45">
      <c r="B9236" t="s">
        <v>328</v>
      </c>
      <c r="C9236" t="s">
        <v>130</v>
      </c>
      <c r="D9236">
        <v>0</v>
      </c>
      <c r="E9236" t="s">
        <v>121</v>
      </c>
      <c r="G9236" t="s">
        <v>653</v>
      </c>
      <c r="H9236" t="s">
        <v>130</v>
      </c>
      <c r="I9236">
        <v>0</v>
      </c>
      <c r="J9236" t="s">
        <v>121</v>
      </c>
      <c r="L9236" t="s">
        <v>978</v>
      </c>
      <c r="M9236" t="s">
        <v>130</v>
      </c>
      <c r="N9236">
        <v>8.3833297119910877E-3</v>
      </c>
      <c r="O9236" t="s">
        <v>121</v>
      </c>
    </row>
    <row r="9237" spans="2:15" x14ac:dyDescent="0.45">
      <c r="B9237" t="s">
        <v>328</v>
      </c>
      <c r="C9237" t="s">
        <v>131</v>
      </c>
      <c r="D9237">
        <v>0</v>
      </c>
      <c r="E9237" t="s">
        <v>121</v>
      </c>
      <c r="G9237" t="s">
        <v>653</v>
      </c>
      <c r="H9237" t="s">
        <v>131</v>
      </c>
      <c r="I9237">
        <v>0</v>
      </c>
      <c r="J9237" t="s">
        <v>121</v>
      </c>
      <c r="L9237" t="s">
        <v>978</v>
      </c>
      <c r="M9237" t="s">
        <v>131</v>
      </c>
      <c r="N9237">
        <v>8.2483374803636669E-3</v>
      </c>
      <c r="O9237" t="s">
        <v>121</v>
      </c>
    </row>
    <row r="9238" spans="2:15" x14ac:dyDescent="0.45">
      <c r="B9238" t="s">
        <v>328</v>
      </c>
      <c r="C9238" t="s">
        <v>132</v>
      </c>
      <c r="D9238">
        <v>0</v>
      </c>
      <c r="E9238" t="s">
        <v>121</v>
      </c>
      <c r="G9238" t="s">
        <v>653</v>
      </c>
      <c r="H9238" t="s">
        <v>132</v>
      </c>
      <c r="I9238">
        <v>0</v>
      </c>
      <c r="J9238" t="s">
        <v>121</v>
      </c>
      <c r="L9238" t="s">
        <v>978</v>
      </c>
      <c r="M9238" t="s">
        <v>132</v>
      </c>
      <c r="N9238">
        <v>8.1773244586940581E-3</v>
      </c>
      <c r="O9238" t="s">
        <v>121</v>
      </c>
    </row>
    <row r="9239" spans="2:15" x14ac:dyDescent="0.45">
      <c r="B9239" t="s">
        <v>328</v>
      </c>
      <c r="C9239" t="s">
        <v>133</v>
      </c>
      <c r="D9239">
        <v>0</v>
      </c>
      <c r="E9239" t="s">
        <v>121</v>
      </c>
      <c r="G9239" t="s">
        <v>653</v>
      </c>
      <c r="H9239" t="s">
        <v>133</v>
      </c>
      <c r="I9239">
        <v>0</v>
      </c>
      <c r="J9239" t="s">
        <v>121</v>
      </c>
      <c r="L9239" t="s">
        <v>978</v>
      </c>
      <c r="M9239" t="s">
        <v>133</v>
      </c>
      <c r="N9239">
        <v>4.4738754931400844E-2</v>
      </c>
      <c r="O9239" t="s">
        <v>121</v>
      </c>
    </row>
    <row r="9240" spans="2:15" x14ac:dyDescent="0.45">
      <c r="B9240" t="s">
        <v>328</v>
      </c>
      <c r="C9240" t="s">
        <v>134</v>
      </c>
      <c r="D9240">
        <v>0</v>
      </c>
      <c r="E9240" t="s">
        <v>121</v>
      </c>
      <c r="G9240" t="s">
        <v>653</v>
      </c>
      <c r="H9240" t="s">
        <v>134</v>
      </c>
      <c r="I9240">
        <v>0</v>
      </c>
      <c r="J9240" t="s">
        <v>121</v>
      </c>
      <c r="L9240" t="s">
        <v>978</v>
      </c>
      <c r="M9240" t="s">
        <v>134</v>
      </c>
      <c r="N9240">
        <v>7.3115625389319804E-3</v>
      </c>
      <c r="O9240" t="s">
        <v>121</v>
      </c>
    </row>
    <row r="9241" spans="2:15" x14ac:dyDescent="0.45">
      <c r="B9241" t="s">
        <v>328</v>
      </c>
      <c r="C9241" t="s">
        <v>135</v>
      </c>
      <c r="D9241">
        <v>0</v>
      </c>
      <c r="E9241" t="s">
        <v>121</v>
      </c>
      <c r="G9241" t="s">
        <v>653</v>
      </c>
      <c r="H9241" t="s">
        <v>135</v>
      </c>
      <c r="I9241">
        <v>0</v>
      </c>
      <c r="J9241" t="s">
        <v>121</v>
      </c>
      <c r="L9241" t="s">
        <v>978</v>
      </c>
      <c r="M9241" t="s">
        <v>135</v>
      </c>
      <c r="N9241">
        <v>7.7366475674811429E-3</v>
      </c>
      <c r="O9241" t="s">
        <v>121</v>
      </c>
    </row>
    <row r="9242" spans="2:15" x14ac:dyDescent="0.45">
      <c r="B9242" t="s">
        <v>328</v>
      </c>
      <c r="C9242" t="s">
        <v>136</v>
      </c>
      <c r="D9242">
        <v>0</v>
      </c>
      <c r="E9242" t="s">
        <v>121</v>
      </c>
      <c r="G9242" t="s">
        <v>653</v>
      </c>
      <c r="H9242" t="s">
        <v>136</v>
      </c>
      <c r="I9242">
        <v>0</v>
      </c>
      <c r="J9242" t="s">
        <v>121</v>
      </c>
      <c r="L9242" t="s">
        <v>978</v>
      </c>
      <c r="M9242" t="s">
        <v>136</v>
      </c>
      <c r="N9242">
        <v>5.2582739739201037E-2</v>
      </c>
      <c r="O9242" t="s">
        <v>121</v>
      </c>
    </row>
    <row r="9243" spans="2:15" x14ac:dyDescent="0.45">
      <c r="B9243" t="s">
        <v>328</v>
      </c>
      <c r="C9243" t="s">
        <v>137</v>
      </c>
      <c r="D9243">
        <v>0</v>
      </c>
      <c r="E9243" t="s">
        <v>121</v>
      </c>
      <c r="G9243" t="s">
        <v>653</v>
      </c>
      <c r="H9243" t="s">
        <v>137</v>
      </c>
      <c r="I9243">
        <v>0</v>
      </c>
      <c r="J9243" t="s">
        <v>121</v>
      </c>
      <c r="L9243" t="s">
        <v>978</v>
      </c>
      <c r="M9243" t="s">
        <v>137</v>
      </c>
      <c r="N9243">
        <v>9.9524467019757826E-2</v>
      </c>
      <c r="O9243" t="s">
        <v>121</v>
      </c>
    </row>
    <row r="9244" spans="2:15" x14ac:dyDescent="0.45">
      <c r="B9244" t="s">
        <v>328</v>
      </c>
      <c r="C9244" t="s">
        <v>138</v>
      </c>
      <c r="D9244">
        <v>0</v>
      </c>
      <c r="E9244" t="s">
        <v>121</v>
      </c>
      <c r="G9244" t="s">
        <v>653</v>
      </c>
      <c r="H9244" t="s">
        <v>138</v>
      </c>
      <c r="I9244">
        <v>0</v>
      </c>
      <c r="J9244" t="s">
        <v>121</v>
      </c>
      <c r="L9244" t="s">
        <v>978</v>
      </c>
      <c r="M9244" t="s">
        <v>138</v>
      </c>
      <c r="N9244">
        <v>1.3744751193170842E-2</v>
      </c>
      <c r="O9244" t="s">
        <v>121</v>
      </c>
    </row>
    <row r="9245" spans="2:15" x14ac:dyDescent="0.45">
      <c r="B9245" t="s">
        <v>328</v>
      </c>
      <c r="C9245" t="s">
        <v>139</v>
      </c>
      <c r="D9245">
        <v>0</v>
      </c>
      <c r="E9245" t="s">
        <v>121</v>
      </c>
      <c r="G9245" t="s">
        <v>653</v>
      </c>
      <c r="H9245" t="s">
        <v>139</v>
      </c>
      <c r="I9245">
        <v>0</v>
      </c>
      <c r="J9245" t="s">
        <v>121</v>
      </c>
      <c r="L9245" t="s">
        <v>978</v>
      </c>
      <c r="M9245" t="s">
        <v>139</v>
      </c>
      <c r="N9245">
        <v>1.3458156938505753E-2</v>
      </c>
      <c r="O9245" t="s">
        <v>121</v>
      </c>
    </row>
    <row r="9246" spans="2:15" x14ac:dyDescent="0.45">
      <c r="B9246" t="s">
        <v>328</v>
      </c>
      <c r="C9246" t="s">
        <v>140</v>
      </c>
      <c r="D9246">
        <v>0</v>
      </c>
      <c r="E9246" t="s">
        <v>121</v>
      </c>
      <c r="G9246" t="s">
        <v>653</v>
      </c>
      <c r="H9246" t="s">
        <v>140</v>
      </c>
      <c r="I9246">
        <v>0</v>
      </c>
      <c r="J9246" t="s">
        <v>121</v>
      </c>
      <c r="L9246" t="s">
        <v>978</v>
      </c>
      <c r="M9246" t="s">
        <v>140</v>
      </c>
      <c r="N9246">
        <v>1.3659716581577183E-2</v>
      </c>
      <c r="O9246" t="s">
        <v>121</v>
      </c>
    </row>
    <row r="9247" spans="2:15" x14ac:dyDescent="0.45">
      <c r="B9247" t="s">
        <v>328</v>
      </c>
      <c r="C9247" t="s">
        <v>141</v>
      </c>
      <c r="D9247">
        <v>0</v>
      </c>
      <c r="E9247" t="s">
        <v>121</v>
      </c>
      <c r="G9247" t="s">
        <v>653</v>
      </c>
      <c r="H9247" t="s">
        <v>141</v>
      </c>
      <c r="I9247">
        <v>0</v>
      </c>
      <c r="J9247" t="s">
        <v>121</v>
      </c>
      <c r="L9247" t="s">
        <v>978</v>
      </c>
      <c r="M9247" t="s">
        <v>141</v>
      </c>
      <c r="N9247">
        <v>8.5234646619617771E-2</v>
      </c>
      <c r="O9247" t="s">
        <v>121</v>
      </c>
    </row>
    <row r="9248" spans="2:15" x14ac:dyDescent="0.45">
      <c r="B9248" t="s">
        <v>328</v>
      </c>
      <c r="C9248" t="s">
        <v>142</v>
      </c>
      <c r="D9248">
        <v>0</v>
      </c>
      <c r="E9248" t="s">
        <v>121</v>
      </c>
      <c r="G9248" t="s">
        <v>653</v>
      </c>
      <c r="H9248" t="s">
        <v>142</v>
      </c>
      <c r="I9248">
        <v>0</v>
      </c>
      <c r="J9248" t="s">
        <v>121</v>
      </c>
      <c r="L9248" t="s">
        <v>978</v>
      </c>
      <c r="M9248" t="s">
        <v>142</v>
      </c>
      <c r="N9248">
        <v>1.8025315377339615E-2</v>
      </c>
      <c r="O9248" t="s">
        <v>121</v>
      </c>
    </row>
    <row r="9249" spans="2:15" x14ac:dyDescent="0.45">
      <c r="B9249" t="s">
        <v>328</v>
      </c>
      <c r="C9249" t="s">
        <v>143</v>
      </c>
      <c r="D9249">
        <v>0</v>
      </c>
      <c r="E9249" t="s">
        <v>121</v>
      </c>
      <c r="G9249" t="s">
        <v>653</v>
      </c>
      <c r="H9249" t="s">
        <v>143</v>
      </c>
      <c r="I9249">
        <v>0</v>
      </c>
      <c r="J9249" t="s">
        <v>121</v>
      </c>
      <c r="L9249" t="s">
        <v>978</v>
      </c>
      <c r="M9249" t="s">
        <v>143</v>
      </c>
      <c r="N9249">
        <v>1.853156705980586E-2</v>
      </c>
      <c r="O9249" t="s">
        <v>121</v>
      </c>
    </row>
    <row r="9250" spans="2:15" x14ac:dyDescent="0.45">
      <c r="B9250" t="s">
        <v>328</v>
      </c>
      <c r="C9250" t="s">
        <v>144</v>
      </c>
      <c r="D9250">
        <v>0</v>
      </c>
      <c r="E9250" t="s">
        <v>121</v>
      </c>
      <c r="G9250" t="s">
        <v>653</v>
      </c>
      <c r="H9250" t="s">
        <v>144</v>
      </c>
      <c r="I9250">
        <v>0</v>
      </c>
      <c r="J9250" t="s">
        <v>121</v>
      </c>
      <c r="L9250" t="s">
        <v>978</v>
      </c>
      <c r="M9250" t="s">
        <v>144</v>
      </c>
      <c r="N9250">
        <v>9.8079426487551899E-2</v>
      </c>
      <c r="O9250" t="s">
        <v>121</v>
      </c>
    </row>
    <row r="9251" spans="2:15" x14ac:dyDescent="0.45">
      <c r="B9251" t="s">
        <v>328</v>
      </c>
      <c r="C9251" t="s">
        <v>145</v>
      </c>
      <c r="D9251">
        <v>0</v>
      </c>
      <c r="E9251" t="s">
        <v>121</v>
      </c>
      <c r="G9251" t="s">
        <v>653</v>
      </c>
      <c r="H9251" t="s">
        <v>145</v>
      </c>
      <c r="I9251">
        <v>0</v>
      </c>
      <c r="J9251" t="s">
        <v>121</v>
      </c>
      <c r="L9251" t="s">
        <v>978</v>
      </c>
      <c r="M9251" t="s">
        <v>145</v>
      </c>
      <c r="N9251">
        <v>3.4017381198216977E-2</v>
      </c>
      <c r="O9251" t="s">
        <v>121</v>
      </c>
    </row>
    <row r="9252" spans="2:15" x14ac:dyDescent="0.45">
      <c r="B9252" t="s">
        <v>328</v>
      </c>
      <c r="C9252" t="s">
        <v>146</v>
      </c>
      <c r="D9252">
        <v>0</v>
      </c>
      <c r="E9252" t="s">
        <v>121</v>
      </c>
      <c r="G9252" t="s">
        <v>653</v>
      </c>
      <c r="H9252" t="s">
        <v>146</v>
      </c>
      <c r="I9252">
        <v>0</v>
      </c>
      <c r="J9252" t="s">
        <v>121</v>
      </c>
      <c r="L9252" t="s">
        <v>978</v>
      </c>
      <c r="M9252" t="s">
        <v>146</v>
      </c>
      <c r="N9252">
        <v>5.4408220745283519E-3</v>
      </c>
      <c r="O9252" t="s">
        <v>121</v>
      </c>
    </row>
    <row r="9253" spans="2:15" x14ac:dyDescent="0.45">
      <c r="B9253" t="s">
        <v>328</v>
      </c>
      <c r="C9253" t="s">
        <v>147</v>
      </c>
      <c r="D9253">
        <v>0</v>
      </c>
      <c r="E9253" t="s">
        <v>121</v>
      </c>
      <c r="G9253" t="s">
        <v>653</v>
      </c>
      <c r="H9253" t="s">
        <v>147</v>
      </c>
      <c r="I9253">
        <v>0</v>
      </c>
      <c r="J9253" t="s">
        <v>121</v>
      </c>
      <c r="L9253" t="s">
        <v>978</v>
      </c>
      <c r="M9253" t="s">
        <v>147</v>
      </c>
      <c r="N9253">
        <v>5.4860191788675943E-3</v>
      </c>
      <c r="O9253" t="s">
        <v>121</v>
      </c>
    </row>
    <row r="9254" spans="2:15" x14ac:dyDescent="0.45">
      <c r="B9254" t="s">
        <v>328</v>
      </c>
      <c r="C9254" t="s">
        <v>148</v>
      </c>
      <c r="D9254">
        <v>0</v>
      </c>
      <c r="E9254" t="s">
        <v>121</v>
      </c>
      <c r="G9254" t="s">
        <v>653</v>
      </c>
      <c r="H9254" t="s">
        <v>148</v>
      </c>
      <c r="I9254">
        <v>0</v>
      </c>
      <c r="J9254" t="s">
        <v>121</v>
      </c>
      <c r="L9254" t="s">
        <v>978</v>
      </c>
      <c r="M9254" t="s">
        <v>148</v>
      </c>
      <c r="N9254">
        <v>5.531363655080385E-3</v>
      </c>
      <c r="O9254" t="s">
        <v>121</v>
      </c>
    </row>
    <row r="9255" spans="2:15" x14ac:dyDescent="0.45">
      <c r="B9255" t="s">
        <v>328</v>
      </c>
      <c r="C9255" t="s">
        <v>149</v>
      </c>
      <c r="D9255">
        <v>0</v>
      </c>
      <c r="E9255" t="s">
        <v>121</v>
      </c>
      <c r="G9255" t="s">
        <v>653</v>
      </c>
      <c r="H9255" t="s">
        <v>149</v>
      </c>
      <c r="I9255">
        <v>0</v>
      </c>
      <c r="J9255" t="s">
        <v>121</v>
      </c>
      <c r="L9255" t="s">
        <v>978</v>
      </c>
      <c r="M9255" t="s">
        <v>149</v>
      </c>
      <c r="N9255">
        <v>3.2577485690750578E-2</v>
      </c>
      <c r="O9255" t="s">
        <v>121</v>
      </c>
    </row>
    <row r="9256" spans="2:15" x14ac:dyDescent="0.45">
      <c r="B9256" t="s">
        <v>328</v>
      </c>
      <c r="C9256" t="s">
        <v>150</v>
      </c>
      <c r="D9256">
        <v>0</v>
      </c>
      <c r="E9256" t="s">
        <v>121</v>
      </c>
      <c r="G9256" t="s">
        <v>653</v>
      </c>
      <c r="H9256" t="s">
        <v>150</v>
      </c>
      <c r="I9256">
        <v>0</v>
      </c>
      <c r="J9256" t="s">
        <v>121</v>
      </c>
      <c r="L9256" t="s">
        <v>978</v>
      </c>
      <c r="M9256" t="s">
        <v>150</v>
      </c>
      <c r="N9256">
        <v>5.1329682159628959E-3</v>
      </c>
      <c r="O9256" t="s">
        <v>121</v>
      </c>
    </row>
    <row r="9257" spans="2:15" x14ac:dyDescent="0.45">
      <c r="B9257" t="s">
        <v>328</v>
      </c>
      <c r="C9257" t="s">
        <v>151</v>
      </c>
      <c r="D9257">
        <v>0</v>
      </c>
      <c r="E9257" t="s">
        <v>121</v>
      </c>
      <c r="G9257" t="s">
        <v>653</v>
      </c>
      <c r="H9257" t="s">
        <v>151</v>
      </c>
      <c r="I9257">
        <v>0</v>
      </c>
      <c r="J9257" t="s">
        <v>121</v>
      </c>
      <c r="L9257" t="s">
        <v>978</v>
      </c>
      <c r="M9257" t="s">
        <v>151</v>
      </c>
      <c r="N9257">
        <v>5.0789967736438232E-3</v>
      </c>
      <c r="O9257" t="s">
        <v>121</v>
      </c>
    </row>
    <row r="9258" spans="2:15" x14ac:dyDescent="0.45">
      <c r="B9258" t="s">
        <v>328</v>
      </c>
      <c r="C9258" t="s">
        <v>152</v>
      </c>
      <c r="D9258">
        <v>0</v>
      </c>
      <c r="E9258" t="s">
        <v>121</v>
      </c>
      <c r="G9258" t="s">
        <v>653</v>
      </c>
      <c r="H9258" t="s">
        <v>152</v>
      </c>
      <c r="I9258">
        <v>0</v>
      </c>
      <c r="J9258" t="s">
        <v>121</v>
      </c>
      <c r="L9258" t="s">
        <v>978</v>
      </c>
      <c r="M9258" t="s">
        <v>152</v>
      </c>
      <c r="N9258">
        <v>3.005970054696112E-2</v>
      </c>
      <c r="O9258" t="s">
        <v>121</v>
      </c>
    </row>
    <row r="9259" spans="2:15" x14ac:dyDescent="0.45">
      <c r="B9259" t="s">
        <v>328</v>
      </c>
      <c r="C9259" t="s">
        <v>153</v>
      </c>
      <c r="D9259">
        <v>0</v>
      </c>
      <c r="E9259" t="s">
        <v>121</v>
      </c>
      <c r="G9259" t="s">
        <v>653</v>
      </c>
      <c r="H9259" t="s">
        <v>153</v>
      </c>
      <c r="I9259">
        <v>0</v>
      </c>
      <c r="J9259" t="s">
        <v>121</v>
      </c>
      <c r="L9259" t="s">
        <v>978</v>
      </c>
      <c r="M9259" t="s">
        <v>153</v>
      </c>
      <c r="N9259">
        <v>1.5915020258075892E-2</v>
      </c>
      <c r="O9259" t="s">
        <v>121</v>
      </c>
    </row>
    <row r="9260" spans="2:15" x14ac:dyDescent="0.45">
      <c r="B9260" t="s">
        <v>328</v>
      </c>
      <c r="C9260" t="s">
        <v>154</v>
      </c>
      <c r="D9260">
        <v>0</v>
      </c>
      <c r="E9260" t="s">
        <v>121</v>
      </c>
      <c r="G9260" t="s">
        <v>653</v>
      </c>
      <c r="H9260" t="s">
        <v>154</v>
      </c>
      <c r="I9260">
        <v>0</v>
      </c>
      <c r="J9260" t="s">
        <v>121</v>
      </c>
      <c r="L9260" t="s">
        <v>978</v>
      </c>
      <c r="M9260" t="s">
        <v>154</v>
      </c>
      <c r="N9260">
        <v>2.1435348066390358E-3</v>
      </c>
      <c r="O9260" t="s">
        <v>121</v>
      </c>
    </row>
    <row r="9261" spans="2:15" x14ac:dyDescent="0.45">
      <c r="B9261" t="s">
        <v>328</v>
      </c>
      <c r="C9261" t="s">
        <v>155</v>
      </c>
      <c r="D9261">
        <v>0</v>
      </c>
      <c r="E9261" t="s">
        <v>121</v>
      </c>
      <c r="G9261" t="s">
        <v>653</v>
      </c>
      <c r="H9261" t="s">
        <v>155</v>
      </c>
      <c r="I9261">
        <v>0</v>
      </c>
      <c r="J9261" t="s">
        <v>121</v>
      </c>
      <c r="L9261" t="s">
        <v>978</v>
      </c>
      <c r="M9261" t="s">
        <v>155</v>
      </c>
      <c r="N9261">
        <v>2.0128874000374061E-3</v>
      </c>
      <c r="O9261" t="s">
        <v>121</v>
      </c>
    </row>
    <row r="9262" spans="2:15" x14ac:dyDescent="0.45">
      <c r="B9262" t="s">
        <v>328</v>
      </c>
      <c r="C9262" t="s">
        <v>156</v>
      </c>
      <c r="D9262">
        <v>0</v>
      </c>
      <c r="E9262" t="s">
        <v>121</v>
      </c>
      <c r="G9262" t="s">
        <v>653</v>
      </c>
      <c r="H9262" t="s">
        <v>156</v>
      </c>
      <c r="I9262">
        <v>0</v>
      </c>
      <c r="J9262" t="s">
        <v>121</v>
      </c>
      <c r="L9262" t="s">
        <v>978</v>
      </c>
      <c r="M9262" t="s">
        <v>156</v>
      </c>
      <c r="N9262">
        <v>2.0217106380420232E-3</v>
      </c>
      <c r="O9262" t="s">
        <v>121</v>
      </c>
    </row>
    <row r="9263" spans="2:15" x14ac:dyDescent="0.45">
      <c r="B9263" t="s">
        <v>328</v>
      </c>
      <c r="C9263" t="s">
        <v>157</v>
      </c>
      <c r="D9263">
        <v>0</v>
      </c>
      <c r="E9263" t="s">
        <v>121</v>
      </c>
      <c r="G9263" t="s">
        <v>653</v>
      </c>
      <c r="H9263" t="s">
        <v>157</v>
      </c>
      <c r="I9263">
        <v>0</v>
      </c>
      <c r="J9263" t="s">
        <v>121</v>
      </c>
      <c r="L9263" t="s">
        <v>978</v>
      </c>
      <c r="M9263" t="s">
        <v>157</v>
      </c>
      <c r="N9263">
        <v>1.2820396672760736E-2</v>
      </c>
      <c r="O9263" t="s">
        <v>121</v>
      </c>
    </row>
    <row r="9264" spans="2:15" x14ac:dyDescent="0.45">
      <c r="B9264" t="s">
        <v>328</v>
      </c>
      <c r="C9264" t="s">
        <v>158</v>
      </c>
      <c r="D9264">
        <v>0</v>
      </c>
      <c r="E9264" t="s">
        <v>121</v>
      </c>
      <c r="G9264" t="s">
        <v>653</v>
      </c>
      <c r="H9264" t="s">
        <v>158</v>
      </c>
      <c r="I9264">
        <v>0</v>
      </c>
      <c r="J9264" t="s">
        <v>121</v>
      </c>
      <c r="L9264" t="s">
        <v>978</v>
      </c>
      <c r="M9264" t="s">
        <v>158</v>
      </c>
      <c r="N9264">
        <v>1.9754220920722601E-3</v>
      </c>
      <c r="O9264" t="s">
        <v>121</v>
      </c>
    </row>
    <row r="9265" spans="2:15" x14ac:dyDescent="0.45">
      <c r="B9265" t="s">
        <v>328</v>
      </c>
      <c r="C9265" t="s">
        <v>159</v>
      </c>
      <c r="D9265">
        <v>0</v>
      </c>
      <c r="E9265" t="s">
        <v>121</v>
      </c>
      <c r="G9265" t="s">
        <v>653</v>
      </c>
      <c r="H9265" t="s">
        <v>159</v>
      </c>
      <c r="I9265">
        <v>0</v>
      </c>
      <c r="J9265" t="s">
        <v>121</v>
      </c>
      <c r="L9265" t="s">
        <v>978</v>
      </c>
      <c r="M9265" t="s">
        <v>159</v>
      </c>
      <c r="N9265">
        <v>1.8474751131611644E-3</v>
      </c>
      <c r="O9265" t="s">
        <v>121</v>
      </c>
    </row>
    <row r="9266" spans="2:15" x14ac:dyDescent="0.45">
      <c r="B9266" t="s">
        <v>328</v>
      </c>
      <c r="C9266" t="s">
        <v>160</v>
      </c>
      <c r="D9266">
        <v>0</v>
      </c>
      <c r="E9266" t="s">
        <v>121</v>
      </c>
      <c r="G9266" t="s">
        <v>653</v>
      </c>
      <c r="H9266" t="s">
        <v>160</v>
      </c>
      <c r="I9266">
        <v>0</v>
      </c>
      <c r="J9266" t="s">
        <v>121</v>
      </c>
      <c r="L9266" t="s">
        <v>978</v>
      </c>
      <c r="M9266" t="s">
        <v>160</v>
      </c>
      <c r="N9266">
        <v>1.1954219109835965E-2</v>
      </c>
      <c r="O9266" t="s">
        <v>121</v>
      </c>
    </row>
    <row r="9267" spans="2:15" x14ac:dyDescent="0.45">
      <c r="B9267" t="s">
        <v>328</v>
      </c>
      <c r="C9267" t="s">
        <v>161</v>
      </c>
      <c r="D9267">
        <v>0</v>
      </c>
      <c r="E9267" t="s">
        <v>121</v>
      </c>
      <c r="G9267" t="s">
        <v>653</v>
      </c>
      <c r="H9267" t="s">
        <v>161</v>
      </c>
      <c r="I9267">
        <v>0</v>
      </c>
      <c r="J9267" t="s">
        <v>121</v>
      </c>
      <c r="L9267" t="s">
        <v>978</v>
      </c>
      <c r="M9267" t="s">
        <v>161</v>
      </c>
      <c r="N9267">
        <v>1.3157040763607245E-5</v>
      </c>
      <c r="O9267" t="s">
        <v>121</v>
      </c>
    </row>
    <row r="9268" spans="2:15" x14ac:dyDescent="0.45">
      <c r="B9268" t="s">
        <v>328</v>
      </c>
      <c r="C9268" t="s">
        <v>162</v>
      </c>
      <c r="D9268">
        <v>0</v>
      </c>
      <c r="E9268" t="s">
        <v>121</v>
      </c>
      <c r="G9268" t="s">
        <v>653</v>
      </c>
      <c r="H9268" t="s">
        <v>162</v>
      </c>
      <c r="I9268">
        <v>0</v>
      </c>
      <c r="J9268" t="s">
        <v>121</v>
      </c>
      <c r="L9268" t="s">
        <v>978</v>
      </c>
      <c r="M9268" t="s">
        <v>162</v>
      </c>
      <c r="N9268">
        <v>1.2769452507108336E-5</v>
      </c>
      <c r="O9268" t="s">
        <v>121</v>
      </c>
    </row>
    <row r="9269" spans="2:15" x14ac:dyDescent="0.45">
      <c r="B9269" t="s">
        <v>328</v>
      </c>
      <c r="C9269" t="s">
        <v>163</v>
      </c>
      <c r="D9269">
        <v>0</v>
      </c>
      <c r="E9269" t="s">
        <v>121</v>
      </c>
      <c r="G9269" t="s">
        <v>653</v>
      </c>
      <c r="H9269" t="s">
        <v>163</v>
      </c>
      <c r="I9269">
        <v>0</v>
      </c>
      <c r="J9269" t="s">
        <v>121</v>
      </c>
      <c r="L9269" t="s">
        <v>978</v>
      </c>
      <c r="M9269" t="s">
        <v>163</v>
      </c>
      <c r="N9269">
        <v>8.6844301513849943E-6</v>
      </c>
      <c r="O9269" t="s">
        <v>121</v>
      </c>
    </row>
    <row r="9270" spans="2:15" x14ac:dyDescent="0.45">
      <c r="B9270" t="s">
        <v>328</v>
      </c>
      <c r="C9270" t="s">
        <v>164</v>
      </c>
      <c r="D9270">
        <v>0</v>
      </c>
      <c r="E9270" t="s">
        <v>121</v>
      </c>
      <c r="G9270" t="s">
        <v>653</v>
      </c>
      <c r="H9270" t="s">
        <v>164</v>
      </c>
      <c r="I9270">
        <v>0</v>
      </c>
      <c r="J9270" t="s">
        <v>121</v>
      </c>
      <c r="L9270" t="s">
        <v>978</v>
      </c>
      <c r="M9270" t="s">
        <v>164</v>
      </c>
      <c r="N9270">
        <v>3.778565886780935E-6</v>
      </c>
      <c r="O9270" t="s">
        <v>121</v>
      </c>
    </row>
    <row r="9271" spans="2:15" x14ac:dyDescent="0.45">
      <c r="B9271" t="s">
        <v>328</v>
      </c>
      <c r="C9271" t="s">
        <v>165</v>
      </c>
      <c r="D9271">
        <v>0</v>
      </c>
      <c r="E9271" t="s">
        <v>121</v>
      </c>
      <c r="G9271" t="s">
        <v>653</v>
      </c>
      <c r="H9271" t="s">
        <v>165</v>
      </c>
      <c r="I9271">
        <v>0</v>
      </c>
      <c r="J9271" t="s">
        <v>121</v>
      </c>
      <c r="L9271" t="s">
        <v>978</v>
      </c>
      <c r="M9271" t="s">
        <v>165</v>
      </c>
      <c r="N9271">
        <v>0</v>
      </c>
      <c r="O9271" t="s">
        <v>121</v>
      </c>
    </row>
    <row r="9272" spans="2:15" x14ac:dyDescent="0.45">
      <c r="B9272" t="s">
        <v>328</v>
      </c>
      <c r="C9272" t="s">
        <v>166</v>
      </c>
      <c r="D9272">
        <v>0</v>
      </c>
      <c r="E9272" t="s">
        <v>121</v>
      </c>
      <c r="G9272" t="s">
        <v>653</v>
      </c>
      <c r="H9272" t="s">
        <v>166</v>
      </c>
      <c r="I9272">
        <v>0</v>
      </c>
      <c r="J9272" t="s">
        <v>121</v>
      </c>
      <c r="L9272" t="s">
        <v>978</v>
      </c>
      <c r="M9272" t="s">
        <v>166</v>
      </c>
      <c r="N9272">
        <v>0</v>
      </c>
      <c r="O9272" t="s">
        <v>121</v>
      </c>
    </row>
    <row r="9273" spans="2:15" x14ac:dyDescent="0.45">
      <c r="B9273" t="s">
        <v>328</v>
      </c>
      <c r="C9273" t="s">
        <v>167</v>
      </c>
      <c r="D9273">
        <v>0</v>
      </c>
      <c r="E9273" t="s">
        <v>121</v>
      </c>
      <c r="G9273" t="s">
        <v>653</v>
      </c>
      <c r="H9273" t="s">
        <v>167</v>
      </c>
      <c r="I9273">
        <v>0</v>
      </c>
      <c r="J9273" t="s">
        <v>121</v>
      </c>
      <c r="L9273" t="s">
        <v>978</v>
      </c>
      <c r="M9273" t="s">
        <v>167</v>
      </c>
      <c r="N9273">
        <v>0</v>
      </c>
      <c r="O9273" t="s">
        <v>121</v>
      </c>
    </row>
    <row r="9274" spans="2:15" x14ac:dyDescent="0.45">
      <c r="B9274" t="s">
        <v>328</v>
      </c>
      <c r="C9274" t="s">
        <v>168</v>
      </c>
      <c r="D9274">
        <v>0</v>
      </c>
      <c r="E9274" t="s">
        <v>121</v>
      </c>
      <c r="G9274" t="s">
        <v>653</v>
      </c>
      <c r="H9274" t="s">
        <v>168</v>
      </c>
      <c r="I9274">
        <v>0</v>
      </c>
      <c r="J9274" t="s">
        <v>121</v>
      </c>
      <c r="L9274" t="s">
        <v>978</v>
      </c>
      <c r="M9274" t="s">
        <v>168</v>
      </c>
      <c r="N9274">
        <v>0</v>
      </c>
      <c r="O9274" t="s">
        <v>121</v>
      </c>
    </row>
    <row r="9275" spans="2:15" x14ac:dyDescent="0.45">
      <c r="B9275" t="s">
        <v>328</v>
      </c>
      <c r="C9275" t="s">
        <v>169</v>
      </c>
      <c r="D9275">
        <v>0</v>
      </c>
      <c r="E9275" t="s">
        <v>121</v>
      </c>
      <c r="G9275" t="s">
        <v>653</v>
      </c>
      <c r="H9275" t="s">
        <v>169</v>
      </c>
      <c r="I9275">
        <v>0</v>
      </c>
      <c r="J9275" t="s">
        <v>121</v>
      </c>
      <c r="L9275" t="s">
        <v>978</v>
      </c>
      <c r="M9275" t="s">
        <v>169</v>
      </c>
      <c r="N9275">
        <v>1.6554612696821258E-7</v>
      </c>
      <c r="O9275" t="s">
        <v>121</v>
      </c>
    </row>
    <row r="9276" spans="2:15" x14ac:dyDescent="0.45">
      <c r="B9276" t="s">
        <v>328</v>
      </c>
      <c r="C9276" t="s">
        <v>170</v>
      </c>
      <c r="D9276">
        <v>0</v>
      </c>
      <c r="E9276" t="s">
        <v>121</v>
      </c>
      <c r="G9276" t="s">
        <v>653</v>
      </c>
      <c r="H9276" t="s">
        <v>170</v>
      </c>
      <c r="I9276">
        <v>0</v>
      </c>
      <c r="J9276" t="s">
        <v>121</v>
      </c>
      <c r="L9276" t="s">
        <v>978</v>
      </c>
      <c r="M9276" t="s">
        <v>170</v>
      </c>
      <c r="N9276">
        <v>3.0836834954083471E-7</v>
      </c>
      <c r="O9276" t="s">
        <v>121</v>
      </c>
    </row>
    <row r="9277" spans="2:15" x14ac:dyDescent="0.45">
      <c r="B9277" t="s">
        <v>328</v>
      </c>
      <c r="C9277" t="s">
        <v>171</v>
      </c>
      <c r="D9277">
        <v>0</v>
      </c>
      <c r="E9277" t="s">
        <v>121</v>
      </c>
      <c r="G9277" t="s">
        <v>653</v>
      </c>
      <c r="H9277" t="s">
        <v>171</v>
      </c>
      <c r="I9277">
        <v>0</v>
      </c>
      <c r="J9277" t="s">
        <v>121</v>
      </c>
      <c r="L9277" t="s">
        <v>978</v>
      </c>
      <c r="M9277" t="s">
        <v>171</v>
      </c>
      <c r="N9277">
        <v>7.4230183633469613E-7</v>
      </c>
      <c r="O9277" t="s">
        <v>121</v>
      </c>
    </row>
    <row r="9278" spans="2:15" x14ac:dyDescent="0.45">
      <c r="B9278" t="s">
        <v>328</v>
      </c>
      <c r="C9278" t="s">
        <v>172</v>
      </c>
      <c r="D9278">
        <v>0</v>
      </c>
      <c r="E9278" t="s">
        <v>121</v>
      </c>
      <c r="G9278" t="s">
        <v>653</v>
      </c>
      <c r="H9278" t="s">
        <v>172</v>
      </c>
      <c r="I9278">
        <v>0</v>
      </c>
      <c r="J9278" t="s">
        <v>121</v>
      </c>
      <c r="L9278" t="s">
        <v>978</v>
      </c>
      <c r="M9278" t="s">
        <v>172</v>
      </c>
      <c r="N9278">
        <v>4.0661950988021215E-6</v>
      </c>
      <c r="O9278" t="s">
        <v>121</v>
      </c>
    </row>
    <row r="9279" spans="2:15" x14ac:dyDescent="0.45">
      <c r="B9279" t="s">
        <v>328</v>
      </c>
      <c r="C9279" t="s">
        <v>173</v>
      </c>
      <c r="D9279">
        <v>0</v>
      </c>
      <c r="E9279" t="s">
        <v>121</v>
      </c>
      <c r="G9279" t="s">
        <v>653</v>
      </c>
      <c r="H9279" t="s">
        <v>173</v>
      </c>
      <c r="I9279">
        <v>0</v>
      </c>
      <c r="J9279" t="s">
        <v>121</v>
      </c>
      <c r="L9279" t="s">
        <v>978</v>
      </c>
      <c r="M9279" t="s">
        <v>173</v>
      </c>
      <c r="N9279">
        <v>8.0808399366223031E-6</v>
      </c>
      <c r="O9279" t="s">
        <v>121</v>
      </c>
    </row>
    <row r="9280" spans="2:15" x14ac:dyDescent="0.45">
      <c r="B9280" t="s">
        <v>328</v>
      </c>
      <c r="C9280" t="s">
        <v>174</v>
      </c>
      <c r="D9280">
        <v>0</v>
      </c>
      <c r="E9280" t="s">
        <v>121</v>
      </c>
      <c r="G9280" t="s">
        <v>653</v>
      </c>
      <c r="H9280" t="s">
        <v>174</v>
      </c>
      <c r="I9280">
        <v>0</v>
      </c>
      <c r="J9280" t="s">
        <v>121</v>
      </c>
      <c r="L9280" t="s">
        <v>978</v>
      </c>
      <c r="M9280" t="s">
        <v>174</v>
      </c>
      <c r="N9280">
        <v>1.4854895981554436E-5</v>
      </c>
      <c r="O9280" t="s">
        <v>121</v>
      </c>
    </row>
    <row r="9281" spans="2:15" x14ac:dyDescent="0.45">
      <c r="B9281" t="s">
        <v>328</v>
      </c>
      <c r="C9281" t="s">
        <v>175</v>
      </c>
      <c r="D9281">
        <v>0</v>
      </c>
      <c r="E9281" t="s">
        <v>121</v>
      </c>
      <c r="G9281" t="s">
        <v>653</v>
      </c>
      <c r="H9281" t="s">
        <v>175</v>
      </c>
      <c r="I9281">
        <v>0</v>
      </c>
      <c r="J9281" t="s">
        <v>121</v>
      </c>
      <c r="L9281" t="s">
        <v>978</v>
      </c>
      <c r="M9281" t="s">
        <v>175</v>
      </c>
      <c r="N9281">
        <v>2.7975556173891348E-5</v>
      </c>
      <c r="O9281" t="s">
        <v>121</v>
      </c>
    </row>
    <row r="9282" spans="2:15" x14ac:dyDescent="0.45">
      <c r="B9282" t="s">
        <v>328</v>
      </c>
      <c r="C9282" t="s">
        <v>176</v>
      </c>
      <c r="D9282">
        <v>0</v>
      </c>
      <c r="E9282" t="s">
        <v>121</v>
      </c>
      <c r="G9282" t="s">
        <v>653</v>
      </c>
      <c r="H9282" t="s">
        <v>176</v>
      </c>
      <c r="I9282">
        <v>0</v>
      </c>
      <c r="J9282" t="s">
        <v>121</v>
      </c>
      <c r="L9282" t="s">
        <v>978</v>
      </c>
      <c r="M9282" t="s">
        <v>176</v>
      </c>
      <c r="N9282">
        <v>2.6899937578783824E-5</v>
      </c>
      <c r="O9282" t="s">
        <v>121</v>
      </c>
    </row>
    <row r="9283" spans="2:15" x14ac:dyDescent="0.45">
      <c r="B9283" t="s">
        <v>328</v>
      </c>
      <c r="C9283" t="s">
        <v>177</v>
      </c>
      <c r="D9283">
        <v>0</v>
      </c>
      <c r="E9283" t="s">
        <v>121</v>
      </c>
      <c r="G9283" t="s">
        <v>653</v>
      </c>
      <c r="H9283" t="s">
        <v>177</v>
      </c>
      <c r="I9283">
        <v>0</v>
      </c>
      <c r="J9283" t="s">
        <v>121</v>
      </c>
      <c r="L9283" t="s">
        <v>978</v>
      </c>
      <c r="M9283" t="s">
        <v>177</v>
      </c>
      <c r="N9283">
        <v>1.4598384873822008E-5</v>
      </c>
      <c r="O9283" t="s">
        <v>121</v>
      </c>
    </row>
    <row r="9284" spans="2:15" x14ac:dyDescent="0.45">
      <c r="B9284" t="s">
        <v>328</v>
      </c>
      <c r="C9284" t="s">
        <v>178</v>
      </c>
      <c r="D9284">
        <v>0</v>
      </c>
      <c r="E9284" t="s">
        <v>121</v>
      </c>
      <c r="G9284" t="s">
        <v>653</v>
      </c>
      <c r="H9284" t="s">
        <v>178</v>
      </c>
      <c r="I9284">
        <v>0</v>
      </c>
      <c r="J9284" t="s">
        <v>121</v>
      </c>
      <c r="L9284" t="s">
        <v>978</v>
      </c>
      <c r="M9284" t="s">
        <v>178</v>
      </c>
      <c r="N9284">
        <v>1.110197236666451E-5</v>
      </c>
      <c r="O9284" t="s">
        <v>121</v>
      </c>
    </row>
    <row r="9285" spans="2:15" x14ac:dyDescent="0.45">
      <c r="B9285" t="s">
        <v>328</v>
      </c>
      <c r="C9285" t="s">
        <v>179</v>
      </c>
      <c r="D9285">
        <v>0</v>
      </c>
      <c r="E9285" t="s">
        <v>121</v>
      </c>
      <c r="G9285" t="s">
        <v>653</v>
      </c>
      <c r="H9285" t="s">
        <v>179</v>
      </c>
      <c r="I9285">
        <v>0</v>
      </c>
      <c r="J9285" t="s">
        <v>121</v>
      </c>
      <c r="L9285" t="s">
        <v>978</v>
      </c>
      <c r="M9285" t="s">
        <v>179</v>
      </c>
      <c r="N9285">
        <v>9.3752014739810033E-6</v>
      </c>
      <c r="O9285" t="s">
        <v>121</v>
      </c>
    </row>
    <row r="9286" spans="2:15" x14ac:dyDescent="0.45">
      <c r="B9286" t="s">
        <v>328</v>
      </c>
      <c r="C9286" t="s">
        <v>180</v>
      </c>
      <c r="D9286">
        <v>0</v>
      </c>
      <c r="E9286" t="s">
        <v>121</v>
      </c>
      <c r="G9286" t="s">
        <v>653</v>
      </c>
      <c r="H9286" t="s">
        <v>180</v>
      </c>
      <c r="I9286">
        <v>0</v>
      </c>
      <c r="J9286" t="s">
        <v>121</v>
      </c>
      <c r="L9286" t="s">
        <v>978</v>
      </c>
      <c r="M9286" t="s">
        <v>180</v>
      </c>
      <c r="N9286">
        <v>7.4419758090603162E-6</v>
      </c>
      <c r="O9286" t="s">
        <v>121</v>
      </c>
    </row>
    <row r="9287" spans="2:15" x14ac:dyDescent="0.45">
      <c r="B9287" t="s">
        <v>328</v>
      </c>
      <c r="C9287" t="s">
        <v>181</v>
      </c>
      <c r="D9287">
        <v>0</v>
      </c>
      <c r="E9287" t="s">
        <v>121</v>
      </c>
      <c r="G9287" t="s">
        <v>653</v>
      </c>
      <c r="H9287" t="s">
        <v>181</v>
      </c>
      <c r="I9287">
        <v>0</v>
      </c>
      <c r="J9287" t="s">
        <v>121</v>
      </c>
      <c r="L9287" t="s">
        <v>978</v>
      </c>
      <c r="M9287" t="s">
        <v>181</v>
      </c>
      <c r="N9287">
        <v>4.7592534327726719E-6</v>
      </c>
      <c r="O9287" t="s">
        <v>121</v>
      </c>
    </row>
    <row r="9288" spans="2:15" x14ac:dyDescent="0.45">
      <c r="B9288" t="s">
        <v>328</v>
      </c>
      <c r="C9288" t="s">
        <v>182</v>
      </c>
      <c r="D9288">
        <v>0</v>
      </c>
      <c r="E9288" t="s">
        <v>121</v>
      </c>
      <c r="G9288" t="s">
        <v>653</v>
      </c>
      <c r="H9288" t="s">
        <v>182</v>
      </c>
      <c r="I9288">
        <v>0</v>
      </c>
      <c r="J9288" t="s">
        <v>121</v>
      </c>
      <c r="L9288" t="s">
        <v>978</v>
      </c>
      <c r="M9288" t="s">
        <v>182</v>
      </c>
      <c r="N9288">
        <v>5.6963375662060951E-6</v>
      </c>
      <c r="O9288" t="s">
        <v>121</v>
      </c>
    </row>
    <row r="9289" spans="2:15" x14ac:dyDescent="0.45">
      <c r="B9289" t="s">
        <v>328</v>
      </c>
      <c r="C9289" t="s">
        <v>183</v>
      </c>
      <c r="D9289">
        <v>0</v>
      </c>
      <c r="E9289" t="s">
        <v>121</v>
      </c>
      <c r="G9289" t="s">
        <v>653</v>
      </c>
      <c r="H9289" t="s">
        <v>183</v>
      </c>
      <c r="I9289">
        <v>0</v>
      </c>
      <c r="J9289" t="s">
        <v>121</v>
      </c>
      <c r="L9289" t="s">
        <v>978</v>
      </c>
      <c r="M9289" t="s">
        <v>183</v>
      </c>
      <c r="N9289">
        <v>5.924190548728223E-6</v>
      </c>
      <c r="O9289" t="s">
        <v>121</v>
      </c>
    </row>
    <row r="9290" spans="2:15" x14ac:dyDescent="0.45">
      <c r="B9290" t="s">
        <v>328</v>
      </c>
      <c r="C9290" t="s">
        <v>184</v>
      </c>
      <c r="D9290">
        <v>0</v>
      </c>
      <c r="E9290" t="s">
        <v>121</v>
      </c>
      <c r="G9290" t="s">
        <v>653</v>
      </c>
      <c r="H9290" t="s">
        <v>184</v>
      </c>
      <c r="I9290">
        <v>0</v>
      </c>
      <c r="J9290" t="s">
        <v>121</v>
      </c>
      <c r="L9290" t="s">
        <v>978</v>
      </c>
      <c r="M9290" t="s">
        <v>184</v>
      </c>
      <c r="N9290">
        <v>0</v>
      </c>
      <c r="O9290" t="s">
        <v>121</v>
      </c>
    </row>
    <row r="9291" spans="2:15" x14ac:dyDescent="0.45">
      <c r="B9291" t="s">
        <v>329</v>
      </c>
      <c r="C9291" t="s">
        <v>120</v>
      </c>
      <c r="D9291">
        <v>0</v>
      </c>
      <c r="E9291" t="s">
        <v>121</v>
      </c>
      <c r="G9291" t="s">
        <v>654</v>
      </c>
      <c r="H9291" t="s">
        <v>120</v>
      </c>
      <c r="I9291">
        <v>0</v>
      </c>
      <c r="J9291" t="s">
        <v>121</v>
      </c>
      <c r="L9291" t="s">
        <v>979</v>
      </c>
      <c r="M9291" t="s">
        <v>120</v>
      </c>
      <c r="N9291">
        <v>7.4043279670227835E-2</v>
      </c>
      <c r="O9291" t="s">
        <v>121</v>
      </c>
    </row>
    <row r="9292" spans="2:15" x14ac:dyDescent="0.45">
      <c r="B9292" t="s">
        <v>329</v>
      </c>
      <c r="C9292" t="s">
        <v>122</v>
      </c>
      <c r="D9292">
        <v>0</v>
      </c>
      <c r="E9292" t="s">
        <v>121</v>
      </c>
      <c r="G9292" t="s">
        <v>654</v>
      </c>
      <c r="H9292" t="s">
        <v>122</v>
      </c>
      <c r="I9292">
        <v>0</v>
      </c>
      <c r="J9292" t="s">
        <v>121</v>
      </c>
      <c r="L9292" t="s">
        <v>979</v>
      </c>
      <c r="M9292" t="s">
        <v>122</v>
      </c>
      <c r="N9292">
        <v>9.1561521352042513E-3</v>
      </c>
      <c r="O9292" t="s">
        <v>121</v>
      </c>
    </row>
    <row r="9293" spans="2:15" x14ac:dyDescent="0.45">
      <c r="B9293" t="s">
        <v>329</v>
      </c>
      <c r="C9293" t="s">
        <v>123</v>
      </c>
      <c r="D9293">
        <v>0</v>
      </c>
      <c r="E9293" t="s">
        <v>121</v>
      </c>
      <c r="G9293" t="s">
        <v>654</v>
      </c>
      <c r="H9293" t="s">
        <v>123</v>
      </c>
      <c r="I9293">
        <v>0</v>
      </c>
      <c r="J9293" t="s">
        <v>121</v>
      </c>
      <c r="L9293" t="s">
        <v>979</v>
      </c>
      <c r="M9293" t="s">
        <v>123</v>
      </c>
      <c r="N9293">
        <v>8.4802721968312775E-3</v>
      </c>
      <c r="O9293" t="s">
        <v>121</v>
      </c>
    </row>
    <row r="9294" spans="2:15" x14ac:dyDescent="0.45">
      <c r="B9294" t="s">
        <v>329</v>
      </c>
      <c r="C9294" t="s">
        <v>124</v>
      </c>
      <c r="D9294">
        <v>0</v>
      </c>
      <c r="E9294" t="s">
        <v>121</v>
      </c>
      <c r="G9294" t="s">
        <v>654</v>
      </c>
      <c r="H9294" t="s">
        <v>124</v>
      </c>
      <c r="I9294">
        <v>0</v>
      </c>
      <c r="J9294" t="s">
        <v>121</v>
      </c>
      <c r="L9294" t="s">
        <v>979</v>
      </c>
      <c r="M9294" t="s">
        <v>124</v>
      </c>
      <c r="N9294">
        <v>8.0982353649993403E-3</v>
      </c>
      <c r="O9294" t="s">
        <v>121</v>
      </c>
    </row>
    <row r="9295" spans="2:15" x14ac:dyDescent="0.45">
      <c r="B9295" t="s">
        <v>329</v>
      </c>
      <c r="C9295" t="s">
        <v>125</v>
      </c>
      <c r="D9295">
        <v>0</v>
      </c>
      <c r="E9295" t="s">
        <v>121</v>
      </c>
      <c r="G9295" t="s">
        <v>654</v>
      </c>
      <c r="H9295" t="s">
        <v>125</v>
      </c>
      <c r="I9295">
        <v>0</v>
      </c>
      <c r="J9295" t="s">
        <v>121</v>
      </c>
      <c r="L9295" t="s">
        <v>979</v>
      </c>
      <c r="M9295" t="s">
        <v>125</v>
      </c>
      <c r="N9295">
        <v>6.6739374380859015E-2</v>
      </c>
      <c r="O9295" t="s">
        <v>121</v>
      </c>
    </row>
    <row r="9296" spans="2:15" x14ac:dyDescent="0.45">
      <c r="B9296" t="s">
        <v>329</v>
      </c>
      <c r="C9296" t="s">
        <v>126</v>
      </c>
      <c r="D9296">
        <v>0</v>
      </c>
      <c r="E9296" t="s">
        <v>121</v>
      </c>
      <c r="G9296" t="s">
        <v>654</v>
      </c>
      <c r="H9296" t="s">
        <v>126</v>
      </c>
      <c r="I9296">
        <v>0</v>
      </c>
      <c r="J9296" t="s">
        <v>121</v>
      </c>
      <c r="L9296" t="s">
        <v>979</v>
      </c>
      <c r="M9296" t="s">
        <v>126</v>
      </c>
      <c r="N9296">
        <v>1.3308086358417279E-2</v>
      </c>
      <c r="O9296" t="s">
        <v>121</v>
      </c>
    </row>
    <row r="9297" spans="2:15" x14ac:dyDescent="0.45">
      <c r="B9297" t="s">
        <v>329</v>
      </c>
      <c r="C9297" t="s">
        <v>127</v>
      </c>
      <c r="D9297">
        <v>0</v>
      </c>
      <c r="E9297" t="s">
        <v>121</v>
      </c>
      <c r="G9297" t="s">
        <v>654</v>
      </c>
      <c r="H9297" t="s">
        <v>127</v>
      </c>
      <c r="I9297">
        <v>0</v>
      </c>
      <c r="J9297" t="s">
        <v>121</v>
      </c>
      <c r="L9297" t="s">
        <v>979</v>
      </c>
      <c r="M9297" t="s">
        <v>127</v>
      </c>
      <c r="N9297">
        <v>1.3173329351481395E-2</v>
      </c>
      <c r="O9297" t="s">
        <v>121</v>
      </c>
    </row>
    <row r="9298" spans="2:15" x14ac:dyDescent="0.45">
      <c r="B9298" t="s">
        <v>329</v>
      </c>
      <c r="C9298" t="s">
        <v>128</v>
      </c>
      <c r="D9298">
        <v>0</v>
      </c>
      <c r="E9298" t="s">
        <v>121</v>
      </c>
      <c r="G9298" t="s">
        <v>654</v>
      </c>
      <c r="H9298" t="s">
        <v>128</v>
      </c>
      <c r="I9298">
        <v>0</v>
      </c>
      <c r="J9298" t="s">
        <v>121</v>
      </c>
      <c r="L9298" t="s">
        <v>979</v>
      </c>
      <c r="M9298" t="s">
        <v>128</v>
      </c>
      <c r="N9298">
        <v>6.9981251850437465E-2</v>
      </c>
      <c r="O9298" t="s">
        <v>121</v>
      </c>
    </row>
    <row r="9299" spans="2:15" x14ac:dyDescent="0.45">
      <c r="B9299" t="s">
        <v>329</v>
      </c>
      <c r="C9299" t="s">
        <v>129</v>
      </c>
      <c r="D9299">
        <v>0</v>
      </c>
      <c r="E9299" t="s">
        <v>121</v>
      </c>
      <c r="G9299" t="s">
        <v>654</v>
      </c>
      <c r="H9299" t="s">
        <v>129</v>
      </c>
      <c r="I9299">
        <v>0</v>
      </c>
      <c r="J9299" t="s">
        <v>121</v>
      </c>
      <c r="L9299" t="s">
        <v>979</v>
      </c>
      <c r="M9299" t="s">
        <v>129</v>
      </c>
      <c r="N9299">
        <v>6.0315550960916758E-2</v>
      </c>
      <c r="O9299" t="s">
        <v>121</v>
      </c>
    </row>
    <row r="9300" spans="2:15" x14ac:dyDescent="0.45">
      <c r="B9300" t="s">
        <v>329</v>
      </c>
      <c r="C9300" t="s">
        <v>130</v>
      </c>
      <c r="D9300">
        <v>0</v>
      </c>
      <c r="E9300" t="s">
        <v>121</v>
      </c>
      <c r="G9300" t="s">
        <v>654</v>
      </c>
      <c r="H9300" t="s">
        <v>130</v>
      </c>
      <c r="I9300">
        <v>0</v>
      </c>
      <c r="J9300" t="s">
        <v>121</v>
      </c>
      <c r="L9300" t="s">
        <v>979</v>
      </c>
      <c r="M9300" t="s">
        <v>130</v>
      </c>
      <c r="N9300">
        <v>8.0411670788855128E-3</v>
      </c>
      <c r="O9300" t="s">
        <v>121</v>
      </c>
    </row>
    <row r="9301" spans="2:15" x14ac:dyDescent="0.45">
      <c r="B9301" t="s">
        <v>329</v>
      </c>
      <c r="C9301" t="s">
        <v>131</v>
      </c>
      <c r="D9301">
        <v>0</v>
      </c>
      <c r="E9301" t="s">
        <v>121</v>
      </c>
      <c r="G9301" t="s">
        <v>654</v>
      </c>
      <c r="H9301" t="s">
        <v>131</v>
      </c>
      <c r="I9301">
        <v>0</v>
      </c>
      <c r="J9301" t="s">
        <v>121</v>
      </c>
      <c r="L9301" t="s">
        <v>979</v>
      </c>
      <c r="M9301" t="s">
        <v>131</v>
      </c>
      <c r="N9301">
        <v>7.5984727560203707E-3</v>
      </c>
      <c r="O9301" t="s">
        <v>121</v>
      </c>
    </row>
    <row r="9302" spans="2:15" x14ac:dyDescent="0.45">
      <c r="B9302" t="s">
        <v>329</v>
      </c>
      <c r="C9302" t="s">
        <v>132</v>
      </c>
      <c r="D9302">
        <v>0</v>
      </c>
      <c r="E9302" t="s">
        <v>121</v>
      </c>
      <c r="G9302" t="s">
        <v>654</v>
      </c>
      <c r="H9302" t="s">
        <v>132</v>
      </c>
      <c r="I9302">
        <v>0</v>
      </c>
      <c r="J9302" t="s">
        <v>121</v>
      </c>
      <c r="L9302" t="s">
        <v>979</v>
      </c>
      <c r="M9302" t="s">
        <v>132</v>
      </c>
      <c r="N9302">
        <v>7.3606585513975205E-3</v>
      </c>
      <c r="O9302" t="s">
        <v>121</v>
      </c>
    </row>
    <row r="9303" spans="2:15" x14ac:dyDescent="0.45">
      <c r="B9303" t="s">
        <v>329</v>
      </c>
      <c r="C9303" t="s">
        <v>133</v>
      </c>
      <c r="D9303">
        <v>0</v>
      </c>
      <c r="E9303" t="s">
        <v>121</v>
      </c>
      <c r="G9303" t="s">
        <v>654</v>
      </c>
      <c r="H9303" t="s">
        <v>133</v>
      </c>
      <c r="I9303">
        <v>0</v>
      </c>
      <c r="J9303" t="s">
        <v>121</v>
      </c>
      <c r="L9303" t="s">
        <v>979</v>
      </c>
      <c r="M9303" t="s">
        <v>133</v>
      </c>
      <c r="N9303">
        <v>4.531524953081377E-2</v>
      </c>
      <c r="O9303" t="s">
        <v>121</v>
      </c>
    </row>
    <row r="9304" spans="2:15" x14ac:dyDescent="0.45">
      <c r="B9304" t="s">
        <v>329</v>
      </c>
      <c r="C9304" t="s">
        <v>134</v>
      </c>
      <c r="D9304">
        <v>0</v>
      </c>
      <c r="E9304" t="s">
        <v>121</v>
      </c>
      <c r="G9304" t="s">
        <v>654</v>
      </c>
      <c r="H9304" t="s">
        <v>134</v>
      </c>
      <c r="I9304">
        <v>0</v>
      </c>
      <c r="J9304" t="s">
        <v>121</v>
      </c>
      <c r="L9304" t="s">
        <v>979</v>
      </c>
      <c r="M9304" t="s">
        <v>134</v>
      </c>
      <c r="N9304">
        <v>7.6953571917327684E-3</v>
      </c>
      <c r="O9304" t="s">
        <v>121</v>
      </c>
    </row>
    <row r="9305" spans="2:15" x14ac:dyDescent="0.45">
      <c r="B9305" t="s">
        <v>329</v>
      </c>
      <c r="C9305" t="s">
        <v>135</v>
      </c>
      <c r="D9305">
        <v>0</v>
      </c>
      <c r="E9305" t="s">
        <v>121</v>
      </c>
      <c r="G9305" t="s">
        <v>654</v>
      </c>
      <c r="H9305" t="s">
        <v>135</v>
      </c>
      <c r="I9305">
        <v>0</v>
      </c>
      <c r="J9305" t="s">
        <v>121</v>
      </c>
      <c r="L9305" t="s">
        <v>979</v>
      </c>
      <c r="M9305" t="s">
        <v>135</v>
      </c>
      <c r="N9305">
        <v>7.8675176230569091E-3</v>
      </c>
      <c r="O9305" t="s">
        <v>121</v>
      </c>
    </row>
    <row r="9306" spans="2:15" x14ac:dyDescent="0.45">
      <c r="B9306" t="s">
        <v>329</v>
      </c>
      <c r="C9306" t="s">
        <v>136</v>
      </c>
      <c r="D9306">
        <v>0</v>
      </c>
      <c r="E9306" t="s">
        <v>121</v>
      </c>
      <c r="G9306" t="s">
        <v>654</v>
      </c>
      <c r="H9306" t="s">
        <v>136</v>
      </c>
      <c r="I9306">
        <v>0</v>
      </c>
      <c r="J9306" t="s">
        <v>121</v>
      </c>
      <c r="L9306" t="s">
        <v>979</v>
      </c>
      <c r="M9306" t="s">
        <v>136</v>
      </c>
      <c r="N9306">
        <v>5.4261264617911795E-2</v>
      </c>
      <c r="O9306" t="s">
        <v>121</v>
      </c>
    </row>
    <row r="9307" spans="2:15" x14ac:dyDescent="0.45">
      <c r="B9307" t="s">
        <v>329</v>
      </c>
      <c r="C9307" t="s">
        <v>137</v>
      </c>
      <c r="D9307">
        <v>0</v>
      </c>
      <c r="E9307" t="s">
        <v>121</v>
      </c>
      <c r="G9307" t="s">
        <v>654</v>
      </c>
      <c r="H9307" t="s">
        <v>137</v>
      </c>
      <c r="I9307">
        <v>0</v>
      </c>
      <c r="J9307" t="s">
        <v>121</v>
      </c>
      <c r="L9307" t="s">
        <v>979</v>
      </c>
      <c r="M9307" t="s">
        <v>137</v>
      </c>
      <c r="N9307">
        <v>9.6161730978775742E-2</v>
      </c>
      <c r="O9307" t="s">
        <v>121</v>
      </c>
    </row>
    <row r="9308" spans="2:15" x14ac:dyDescent="0.45">
      <c r="B9308" t="s">
        <v>329</v>
      </c>
      <c r="C9308" t="s">
        <v>138</v>
      </c>
      <c r="D9308">
        <v>0</v>
      </c>
      <c r="E9308" t="s">
        <v>121</v>
      </c>
      <c r="G9308" t="s">
        <v>654</v>
      </c>
      <c r="H9308" t="s">
        <v>138</v>
      </c>
      <c r="I9308">
        <v>0</v>
      </c>
      <c r="J9308" t="s">
        <v>121</v>
      </c>
      <c r="L9308" t="s">
        <v>979</v>
      </c>
      <c r="M9308" t="s">
        <v>138</v>
      </c>
      <c r="N9308">
        <v>1.1972599601376723E-2</v>
      </c>
      <c r="O9308" t="s">
        <v>121</v>
      </c>
    </row>
    <row r="9309" spans="2:15" x14ac:dyDescent="0.45">
      <c r="B9309" t="s">
        <v>329</v>
      </c>
      <c r="C9309" t="s">
        <v>139</v>
      </c>
      <c r="D9309">
        <v>0</v>
      </c>
      <c r="E9309" t="s">
        <v>121</v>
      </c>
      <c r="G9309" t="s">
        <v>654</v>
      </c>
      <c r="H9309" t="s">
        <v>139</v>
      </c>
      <c r="I9309">
        <v>0</v>
      </c>
      <c r="J9309" t="s">
        <v>121</v>
      </c>
      <c r="L9309" t="s">
        <v>979</v>
      </c>
      <c r="M9309" t="s">
        <v>139</v>
      </c>
      <c r="N9309">
        <v>1.1849207069884666E-2</v>
      </c>
      <c r="O9309" t="s">
        <v>121</v>
      </c>
    </row>
    <row r="9310" spans="2:15" x14ac:dyDescent="0.45">
      <c r="B9310" t="s">
        <v>329</v>
      </c>
      <c r="C9310" t="s">
        <v>140</v>
      </c>
      <c r="D9310">
        <v>0</v>
      </c>
      <c r="E9310" t="s">
        <v>121</v>
      </c>
      <c r="G9310" t="s">
        <v>654</v>
      </c>
      <c r="H9310" t="s">
        <v>140</v>
      </c>
      <c r="I9310">
        <v>0</v>
      </c>
      <c r="J9310" t="s">
        <v>121</v>
      </c>
      <c r="L9310" t="s">
        <v>979</v>
      </c>
      <c r="M9310" t="s">
        <v>140</v>
      </c>
      <c r="N9310">
        <v>1.1711904729272129E-2</v>
      </c>
      <c r="O9310" t="s">
        <v>121</v>
      </c>
    </row>
    <row r="9311" spans="2:15" x14ac:dyDescent="0.45">
      <c r="B9311" t="s">
        <v>329</v>
      </c>
      <c r="C9311" t="s">
        <v>141</v>
      </c>
      <c r="D9311">
        <v>0</v>
      </c>
      <c r="E9311" t="s">
        <v>121</v>
      </c>
      <c r="G9311" t="s">
        <v>654</v>
      </c>
      <c r="H9311" t="s">
        <v>141</v>
      </c>
      <c r="I9311">
        <v>0</v>
      </c>
      <c r="J9311" t="s">
        <v>121</v>
      </c>
      <c r="L9311" t="s">
        <v>979</v>
      </c>
      <c r="M9311" t="s">
        <v>141</v>
      </c>
      <c r="N9311">
        <v>8.6493968538461682E-2</v>
      </c>
      <c r="O9311" t="s">
        <v>121</v>
      </c>
    </row>
    <row r="9312" spans="2:15" x14ac:dyDescent="0.45">
      <c r="B9312" t="s">
        <v>329</v>
      </c>
      <c r="C9312" t="s">
        <v>142</v>
      </c>
      <c r="D9312">
        <v>0</v>
      </c>
      <c r="E9312" t="s">
        <v>121</v>
      </c>
      <c r="G9312" t="s">
        <v>654</v>
      </c>
      <c r="H9312" t="s">
        <v>142</v>
      </c>
      <c r="I9312">
        <v>0</v>
      </c>
      <c r="J9312" t="s">
        <v>121</v>
      </c>
      <c r="L9312" t="s">
        <v>979</v>
      </c>
      <c r="M9312" t="s">
        <v>142</v>
      </c>
      <c r="N9312">
        <v>1.9515090237552948E-2</v>
      </c>
      <c r="O9312" t="s">
        <v>121</v>
      </c>
    </row>
    <row r="9313" spans="2:15" x14ac:dyDescent="0.45">
      <c r="B9313" t="s">
        <v>329</v>
      </c>
      <c r="C9313" t="s">
        <v>143</v>
      </c>
      <c r="D9313">
        <v>0</v>
      </c>
      <c r="E9313" t="s">
        <v>121</v>
      </c>
      <c r="G9313" t="s">
        <v>654</v>
      </c>
      <c r="H9313" t="s">
        <v>143</v>
      </c>
      <c r="I9313">
        <v>0</v>
      </c>
      <c r="J9313" t="s">
        <v>121</v>
      </c>
      <c r="L9313" t="s">
        <v>979</v>
      </c>
      <c r="M9313" t="s">
        <v>143</v>
      </c>
      <c r="N9313">
        <v>2.0216016457003289E-2</v>
      </c>
      <c r="O9313" t="s">
        <v>121</v>
      </c>
    </row>
    <row r="9314" spans="2:15" x14ac:dyDescent="0.45">
      <c r="B9314" t="s">
        <v>329</v>
      </c>
      <c r="C9314" t="s">
        <v>144</v>
      </c>
      <c r="D9314">
        <v>0</v>
      </c>
      <c r="E9314" t="s">
        <v>121</v>
      </c>
      <c r="G9314" t="s">
        <v>654</v>
      </c>
      <c r="H9314" t="s">
        <v>144</v>
      </c>
      <c r="I9314">
        <v>0</v>
      </c>
      <c r="J9314" t="s">
        <v>121</v>
      </c>
      <c r="L9314" t="s">
        <v>979</v>
      </c>
      <c r="M9314" t="s">
        <v>144</v>
      </c>
      <c r="N9314">
        <v>0.10223135549675531</v>
      </c>
      <c r="O9314" t="s">
        <v>121</v>
      </c>
    </row>
    <row r="9315" spans="2:15" x14ac:dyDescent="0.45">
      <c r="B9315" t="s">
        <v>329</v>
      </c>
      <c r="C9315" t="s">
        <v>145</v>
      </c>
      <c r="D9315">
        <v>0</v>
      </c>
      <c r="E9315" t="s">
        <v>121</v>
      </c>
      <c r="G9315" t="s">
        <v>654</v>
      </c>
      <c r="H9315" t="s">
        <v>145</v>
      </c>
      <c r="I9315">
        <v>0</v>
      </c>
      <c r="J9315" t="s">
        <v>121</v>
      </c>
      <c r="L9315" t="s">
        <v>979</v>
      </c>
      <c r="M9315" t="s">
        <v>145</v>
      </c>
      <c r="N9315">
        <v>3.8044797712904116E-2</v>
      </c>
      <c r="O9315" t="s">
        <v>121</v>
      </c>
    </row>
    <row r="9316" spans="2:15" x14ac:dyDescent="0.45">
      <c r="B9316" t="s">
        <v>329</v>
      </c>
      <c r="C9316" t="s">
        <v>146</v>
      </c>
      <c r="D9316">
        <v>0</v>
      </c>
      <c r="E9316" t="s">
        <v>121</v>
      </c>
      <c r="G9316" t="s">
        <v>654</v>
      </c>
      <c r="H9316" t="s">
        <v>146</v>
      </c>
      <c r="I9316">
        <v>0</v>
      </c>
      <c r="J9316" t="s">
        <v>121</v>
      </c>
      <c r="L9316" t="s">
        <v>979</v>
      </c>
      <c r="M9316" t="s">
        <v>146</v>
      </c>
      <c r="N9316">
        <v>5.3633099861795271E-3</v>
      </c>
      <c r="O9316" t="s">
        <v>121</v>
      </c>
    </row>
    <row r="9317" spans="2:15" x14ac:dyDescent="0.45">
      <c r="B9317" t="s">
        <v>329</v>
      </c>
      <c r="C9317" t="s">
        <v>147</v>
      </c>
      <c r="D9317">
        <v>0</v>
      </c>
      <c r="E9317" t="s">
        <v>121</v>
      </c>
      <c r="G9317" t="s">
        <v>654</v>
      </c>
      <c r="H9317" t="s">
        <v>147</v>
      </c>
      <c r="I9317">
        <v>0</v>
      </c>
      <c r="J9317" t="s">
        <v>121</v>
      </c>
      <c r="L9317" t="s">
        <v>979</v>
      </c>
      <c r="M9317" t="s">
        <v>147</v>
      </c>
      <c r="N9317">
        <v>5.2350731573213441E-3</v>
      </c>
      <c r="O9317" t="s">
        <v>121</v>
      </c>
    </row>
    <row r="9318" spans="2:15" x14ac:dyDescent="0.45">
      <c r="B9318" t="s">
        <v>329</v>
      </c>
      <c r="C9318" t="s">
        <v>148</v>
      </c>
      <c r="D9318">
        <v>0</v>
      </c>
      <c r="E9318" t="s">
        <v>121</v>
      </c>
      <c r="G9318" t="s">
        <v>654</v>
      </c>
      <c r="H9318" t="s">
        <v>148</v>
      </c>
      <c r="I9318">
        <v>0</v>
      </c>
      <c r="J9318" t="s">
        <v>121</v>
      </c>
      <c r="L9318" t="s">
        <v>979</v>
      </c>
      <c r="M9318" t="s">
        <v>148</v>
      </c>
      <c r="N9318">
        <v>4.9884464018274807E-3</v>
      </c>
      <c r="O9318" t="s">
        <v>121</v>
      </c>
    </row>
    <row r="9319" spans="2:15" x14ac:dyDescent="0.45">
      <c r="B9319" t="s">
        <v>329</v>
      </c>
      <c r="C9319" t="s">
        <v>149</v>
      </c>
      <c r="D9319">
        <v>0</v>
      </c>
      <c r="E9319" t="s">
        <v>121</v>
      </c>
      <c r="G9319" t="s">
        <v>654</v>
      </c>
      <c r="H9319" t="s">
        <v>149</v>
      </c>
      <c r="I9319">
        <v>0</v>
      </c>
      <c r="J9319" t="s">
        <v>121</v>
      </c>
      <c r="L9319" t="s">
        <v>979</v>
      </c>
      <c r="M9319" t="s">
        <v>149</v>
      </c>
      <c r="N9319">
        <v>2.9825667465701689E-2</v>
      </c>
      <c r="O9319" t="s">
        <v>121</v>
      </c>
    </row>
    <row r="9320" spans="2:15" x14ac:dyDescent="0.45">
      <c r="B9320" t="s">
        <v>329</v>
      </c>
      <c r="C9320" t="s">
        <v>150</v>
      </c>
      <c r="D9320">
        <v>0</v>
      </c>
      <c r="E9320" t="s">
        <v>121</v>
      </c>
      <c r="G9320" t="s">
        <v>654</v>
      </c>
      <c r="H9320" t="s">
        <v>150</v>
      </c>
      <c r="I9320">
        <v>0</v>
      </c>
      <c r="J9320" t="s">
        <v>121</v>
      </c>
      <c r="L9320" t="s">
        <v>979</v>
      </c>
      <c r="M9320" t="s">
        <v>150</v>
      </c>
      <c r="N9320">
        <v>4.9054044163377164E-3</v>
      </c>
      <c r="O9320" t="s">
        <v>121</v>
      </c>
    </row>
    <row r="9321" spans="2:15" x14ac:dyDescent="0.45">
      <c r="B9321" t="s">
        <v>329</v>
      </c>
      <c r="C9321" t="s">
        <v>151</v>
      </c>
      <c r="D9321">
        <v>0</v>
      </c>
      <c r="E9321" t="s">
        <v>121</v>
      </c>
      <c r="G9321" t="s">
        <v>654</v>
      </c>
      <c r="H9321" t="s">
        <v>151</v>
      </c>
      <c r="I9321">
        <v>0</v>
      </c>
      <c r="J9321" t="s">
        <v>121</v>
      </c>
      <c r="L9321" t="s">
        <v>979</v>
      </c>
      <c r="M9321" t="s">
        <v>151</v>
      </c>
      <c r="N9321">
        <v>4.9569930843727473E-3</v>
      </c>
      <c r="O9321" t="s">
        <v>121</v>
      </c>
    </row>
    <row r="9322" spans="2:15" x14ac:dyDescent="0.45">
      <c r="B9322" t="s">
        <v>329</v>
      </c>
      <c r="C9322" t="s">
        <v>152</v>
      </c>
      <c r="D9322">
        <v>0</v>
      </c>
      <c r="E9322" t="s">
        <v>121</v>
      </c>
      <c r="G9322" t="s">
        <v>654</v>
      </c>
      <c r="H9322" t="s">
        <v>152</v>
      </c>
      <c r="I9322">
        <v>0</v>
      </c>
      <c r="J9322" t="s">
        <v>121</v>
      </c>
      <c r="L9322" t="s">
        <v>979</v>
      </c>
      <c r="M9322" t="s">
        <v>152</v>
      </c>
      <c r="N9322">
        <v>3.2723064127987853E-2</v>
      </c>
      <c r="O9322" t="s">
        <v>121</v>
      </c>
    </row>
    <row r="9323" spans="2:15" x14ac:dyDescent="0.45">
      <c r="B9323" t="s">
        <v>329</v>
      </c>
      <c r="C9323" t="s">
        <v>153</v>
      </c>
      <c r="D9323">
        <v>0</v>
      </c>
      <c r="E9323" t="s">
        <v>121</v>
      </c>
      <c r="G9323" t="s">
        <v>654</v>
      </c>
      <c r="H9323" t="s">
        <v>153</v>
      </c>
      <c r="I9323">
        <v>0</v>
      </c>
      <c r="J9323" t="s">
        <v>121</v>
      </c>
      <c r="L9323" t="s">
        <v>979</v>
      </c>
      <c r="M9323" t="s">
        <v>153</v>
      </c>
      <c r="N9323">
        <v>1.6140792324574264E-2</v>
      </c>
      <c r="O9323" t="s">
        <v>121</v>
      </c>
    </row>
    <row r="9324" spans="2:15" x14ac:dyDescent="0.45">
      <c r="B9324" t="s">
        <v>329</v>
      </c>
      <c r="C9324" t="s">
        <v>154</v>
      </c>
      <c r="D9324">
        <v>0</v>
      </c>
      <c r="E9324" t="s">
        <v>121</v>
      </c>
      <c r="G9324" t="s">
        <v>654</v>
      </c>
      <c r="H9324" t="s">
        <v>154</v>
      </c>
      <c r="I9324">
        <v>0</v>
      </c>
      <c r="J9324" t="s">
        <v>121</v>
      </c>
      <c r="L9324" t="s">
        <v>979</v>
      </c>
      <c r="M9324" t="s">
        <v>154</v>
      </c>
      <c r="N9324">
        <v>2.3087310922096827E-3</v>
      </c>
      <c r="O9324" t="s">
        <v>121</v>
      </c>
    </row>
    <row r="9325" spans="2:15" x14ac:dyDescent="0.45">
      <c r="B9325" t="s">
        <v>329</v>
      </c>
      <c r="C9325" t="s">
        <v>155</v>
      </c>
      <c r="D9325">
        <v>0</v>
      </c>
      <c r="E9325" t="s">
        <v>121</v>
      </c>
      <c r="G9325" t="s">
        <v>654</v>
      </c>
      <c r="H9325" t="s">
        <v>155</v>
      </c>
      <c r="I9325">
        <v>0</v>
      </c>
      <c r="J9325" t="s">
        <v>121</v>
      </c>
      <c r="L9325" t="s">
        <v>979</v>
      </c>
      <c r="M9325" t="s">
        <v>155</v>
      </c>
      <c r="N9325">
        <v>2.3114890102341932E-3</v>
      </c>
      <c r="O9325" t="s">
        <v>121</v>
      </c>
    </row>
    <row r="9326" spans="2:15" x14ac:dyDescent="0.45">
      <c r="B9326" t="s">
        <v>329</v>
      </c>
      <c r="C9326" t="s">
        <v>156</v>
      </c>
      <c r="D9326">
        <v>0</v>
      </c>
      <c r="E9326" t="s">
        <v>121</v>
      </c>
      <c r="G9326" t="s">
        <v>654</v>
      </c>
      <c r="H9326" t="s">
        <v>156</v>
      </c>
      <c r="I9326">
        <v>0</v>
      </c>
      <c r="J9326" t="s">
        <v>121</v>
      </c>
      <c r="L9326" t="s">
        <v>979</v>
      </c>
      <c r="M9326" t="s">
        <v>156</v>
      </c>
      <c r="N9326">
        <v>2.2995394994476089E-3</v>
      </c>
      <c r="O9326" t="s">
        <v>121</v>
      </c>
    </row>
    <row r="9327" spans="2:15" x14ac:dyDescent="0.45">
      <c r="B9327" t="s">
        <v>329</v>
      </c>
      <c r="C9327" t="s">
        <v>157</v>
      </c>
      <c r="D9327">
        <v>0</v>
      </c>
      <c r="E9327" t="s">
        <v>121</v>
      </c>
      <c r="G9327" t="s">
        <v>654</v>
      </c>
      <c r="H9327" t="s">
        <v>157</v>
      </c>
      <c r="I9327">
        <v>0</v>
      </c>
      <c r="J9327" t="s">
        <v>121</v>
      </c>
      <c r="L9327" t="s">
        <v>979</v>
      </c>
      <c r="M9327" t="s">
        <v>157</v>
      </c>
      <c r="N9327">
        <v>1.2834950741467774E-2</v>
      </c>
      <c r="O9327" t="s">
        <v>121</v>
      </c>
    </row>
    <row r="9328" spans="2:15" x14ac:dyDescent="0.45">
      <c r="B9328" t="s">
        <v>329</v>
      </c>
      <c r="C9328" t="s">
        <v>158</v>
      </c>
      <c r="D9328">
        <v>0</v>
      </c>
      <c r="E9328" t="s">
        <v>121</v>
      </c>
      <c r="G9328" t="s">
        <v>654</v>
      </c>
      <c r="H9328" t="s">
        <v>158</v>
      </c>
      <c r="I9328">
        <v>0</v>
      </c>
      <c r="J9328" t="s">
        <v>121</v>
      </c>
      <c r="L9328" t="s">
        <v>979</v>
      </c>
      <c r="M9328" t="s">
        <v>158</v>
      </c>
      <c r="N9328">
        <v>2.0727724688763215E-3</v>
      </c>
      <c r="O9328" t="s">
        <v>121</v>
      </c>
    </row>
    <row r="9329" spans="2:15" x14ac:dyDescent="0.45">
      <c r="B9329" t="s">
        <v>329</v>
      </c>
      <c r="C9329" t="s">
        <v>159</v>
      </c>
      <c r="D9329">
        <v>0</v>
      </c>
      <c r="E9329" t="s">
        <v>121</v>
      </c>
      <c r="G9329" t="s">
        <v>654</v>
      </c>
      <c r="H9329" t="s">
        <v>159</v>
      </c>
      <c r="I9329">
        <v>0</v>
      </c>
      <c r="J9329" t="s">
        <v>121</v>
      </c>
      <c r="L9329" t="s">
        <v>979</v>
      </c>
      <c r="M9329" t="s">
        <v>159</v>
      </c>
      <c r="N9329">
        <v>1.9145366114323064E-3</v>
      </c>
      <c r="O9329" t="s">
        <v>121</v>
      </c>
    </row>
    <row r="9330" spans="2:15" x14ac:dyDescent="0.45">
      <c r="B9330" t="s">
        <v>329</v>
      </c>
      <c r="C9330" t="s">
        <v>160</v>
      </c>
      <c r="D9330">
        <v>0</v>
      </c>
      <c r="E9330" t="s">
        <v>121</v>
      </c>
      <c r="G9330" t="s">
        <v>654</v>
      </c>
      <c r="H9330" t="s">
        <v>160</v>
      </c>
      <c r="I9330">
        <v>0</v>
      </c>
      <c r="J9330" t="s">
        <v>121</v>
      </c>
      <c r="L9330" t="s">
        <v>979</v>
      </c>
      <c r="M9330" t="s">
        <v>160</v>
      </c>
      <c r="N9330">
        <v>1.2313829678664356E-2</v>
      </c>
      <c r="O9330" t="s">
        <v>121</v>
      </c>
    </row>
    <row r="9331" spans="2:15" x14ac:dyDescent="0.45">
      <c r="B9331" t="s">
        <v>329</v>
      </c>
      <c r="C9331" t="s">
        <v>161</v>
      </c>
      <c r="D9331">
        <v>0</v>
      </c>
      <c r="E9331" t="s">
        <v>121</v>
      </c>
      <c r="G9331" t="s">
        <v>654</v>
      </c>
      <c r="H9331" t="s">
        <v>161</v>
      </c>
      <c r="I9331">
        <v>0</v>
      </c>
      <c r="J9331" t="s">
        <v>121</v>
      </c>
      <c r="L9331" t="s">
        <v>979</v>
      </c>
      <c r="M9331" t="s">
        <v>161</v>
      </c>
      <c r="N9331">
        <v>1.9754072297295106E-6</v>
      </c>
      <c r="O9331" t="s">
        <v>121</v>
      </c>
    </row>
    <row r="9332" spans="2:15" x14ac:dyDescent="0.45">
      <c r="B9332" t="s">
        <v>329</v>
      </c>
      <c r="C9332" t="s">
        <v>162</v>
      </c>
      <c r="D9332">
        <v>0</v>
      </c>
      <c r="E9332" t="s">
        <v>121</v>
      </c>
      <c r="G9332" t="s">
        <v>654</v>
      </c>
      <c r="H9332" t="s">
        <v>162</v>
      </c>
      <c r="I9332">
        <v>0</v>
      </c>
      <c r="J9332" t="s">
        <v>121</v>
      </c>
      <c r="L9332" t="s">
        <v>979</v>
      </c>
      <c r="M9332" t="s">
        <v>162</v>
      </c>
      <c r="N9332">
        <v>0</v>
      </c>
      <c r="O9332" t="s">
        <v>121</v>
      </c>
    </row>
    <row r="9333" spans="2:15" x14ac:dyDescent="0.45">
      <c r="B9333" t="s">
        <v>329</v>
      </c>
      <c r="C9333" t="s">
        <v>163</v>
      </c>
      <c r="D9333">
        <v>0</v>
      </c>
      <c r="E9333" t="s">
        <v>121</v>
      </c>
      <c r="G9333" t="s">
        <v>654</v>
      </c>
      <c r="H9333" t="s">
        <v>163</v>
      </c>
      <c r="I9333">
        <v>0</v>
      </c>
      <c r="J9333" t="s">
        <v>121</v>
      </c>
      <c r="L9333" t="s">
        <v>979</v>
      </c>
      <c r="M9333" t="s">
        <v>163</v>
      </c>
      <c r="N9333">
        <v>0</v>
      </c>
      <c r="O9333" t="s">
        <v>121</v>
      </c>
    </row>
    <row r="9334" spans="2:15" x14ac:dyDescent="0.45">
      <c r="B9334" t="s">
        <v>329</v>
      </c>
      <c r="C9334" t="s">
        <v>164</v>
      </c>
      <c r="D9334">
        <v>0</v>
      </c>
      <c r="E9334" t="s">
        <v>121</v>
      </c>
      <c r="G9334" t="s">
        <v>654</v>
      </c>
      <c r="H9334" t="s">
        <v>164</v>
      </c>
      <c r="I9334">
        <v>0</v>
      </c>
      <c r="J9334" t="s">
        <v>121</v>
      </c>
      <c r="L9334" t="s">
        <v>979</v>
      </c>
      <c r="M9334" t="s">
        <v>164</v>
      </c>
      <c r="N9334">
        <v>0</v>
      </c>
      <c r="O9334" t="s">
        <v>121</v>
      </c>
    </row>
    <row r="9335" spans="2:15" x14ac:dyDescent="0.45">
      <c r="B9335" t="s">
        <v>329</v>
      </c>
      <c r="C9335" t="s">
        <v>165</v>
      </c>
      <c r="D9335">
        <v>0</v>
      </c>
      <c r="E9335" t="s">
        <v>121</v>
      </c>
      <c r="G9335" t="s">
        <v>654</v>
      </c>
      <c r="H9335" t="s">
        <v>165</v>
      </c>
      <c r="I9335">
        <v>0</v>
      </c>
      <c r="J9335" t="s">
        <v>121</v>
      </c>
      <c r="L9335" t="s">
        <v>979</v>
      </c>
      <c r="M9335" t="s">
        <v>165</v>
      </c>
      <c r="N9335">
        <v>0</v>
      </c>
      <c r="O9335" t="s">
        <v>121</v>
      </c>
    </row>
    <row r="9336" spans="2:15" x14ac:dyDescent="0.45">
      <c r="B9336" t="s">
        <v>329</v>
      </c>
      <c r="C9336" t="s">
        <v>166</v>
      </c>
      <c r="D9336">
        <v>0</v>
      </c>
      <c r="E9336" t="s">
        <v>121</v>
      </c>
      <c r="G9336" t="s">
        <v>654</v>
      </c>
      <c r="H9336" t="s">
        <v>166</v>
      </c>
      <c r="I9336">
        <v>0</v>
      </c>
      <c r="J9336" t="s">
        <v>121</v>
      </c>
      <c r="L9336" t="s">
        <v>979</v>
      </c>
      <c r="M9336" t="s">
        <v>166</v>
      </c>
      <c r="N9336">
        <v>0</v>
      </c>
      <c r="O9336" t="s">
        <v>121</v>
      </c>
    </row>
    <row r="9337" spans="2:15" x14ac:dyDescent="0.45">
      <c r="B9337" t="s">
        <v>329</v>
      </c>
      <c r="C9337" t="s">
        <v>167</v>
      </c>
      <c r="D9337">
        <v>0</v>
      </c>
      <c r="E9337" t="s">
        <v>121</v>
      </c>
      <c r="G9337" t="s">
        <v>654</v>
      </c>
      <c r="H9337" t="s">
        <v>167</v>
      </c>
      <c r="I9337">
        <v>0</v>
      </c>
      <c r="J9337" t="s">
        <v>121</v>
      </c>
      <c r="L9337" t="s">
        <v>979</v>
      </c>
      <c r="M9337" t="s">
        <v>167</v>
      </c>
      <c r="N9337">
        <v>0</v>
      </c>
      <c r="O9337" t="s">
        <v>121</v>
      </c>
    </row>
    <row r="9338" spans="2:15" x14ac:dyDescent="0.45">
      <c r="B9338" t="s">
        <v>329</v>
      </c>
      <c r="C9338" t="s">
        <v>168</v>
      </c>
      <c r="D9338">
        <v>0</v>
      </c>
      <c r="E9338" t="s">
        <v>121</v>
      </c>
      <c r="G9338" t="s">
        <v>654</v>
      </c>
      <c r="H9338" t="s">
        <v>168</v>
      </c>
      <c r="I9338">
        <v>0</v>
      </c>
      <c r="J9338" t="s">
        <v>121</v>
      </c>
      <c r="L9338" t="s">
        <v>979</v>
      </c>
      <c r="M9338" t="s">
        <v>168</v>
      </c>
      <c r="N9338">
        <v>0</v>
      </c>
      <c r="O9338" t="s">
        <v>121</v>
      </c>
    </row>
    <row r="9339" spans="2:15" x14ac:dyDescent="0.45">
      <c r="B9339" t="s">
        <v>329</v>
      </c>
      <c r="C9339" t="s">
        <v>169</v>
      </c>
      <c r="D9339">
        <v>0</v>
      </c>
      <c r="E9339" t="s">
        <v>121</v>
      </c>
      <c r="G9339" t="s">
        <v>654</v>
      </c>
      <c r="H9339" t="s">
        <v>169</v>
      </c>
      <c r="I9339">
        <v>0</v>
      </c>
      <c r="J9339" t="s">
        <v>121</v>
      </c>
      <c r="L9339" t="s">
        <v>979</v>
      </c>
      <c r="M9339" t="s">
        <v>169</v>
      </c>
      <c r="N9339">
        <v>2.8574971346815889E-6</v>
      </c>
      <c r="O9339" t="s">
        <v>121</v>
      </c>
    </row>
    <row r="9340" spans="2:15" x14ac:dyDescent="0.45">
      <c r="B9340" t="s">
        <v>329</v>
      </c>
      <c r="C9340" t="s">
        <v>170</v>
      </c>
      <c r="D9340">
        <v>0</v>
      </c>
      <c r="E9340" t="s">
        <v>121</v>
      </c>
      <c r="G9340" t="s">
        <v>654</v>
      </c>
      <c r="H9340" t="s">
        <v>170</v>
      </c>
      <c r="I9340">
        <v>0</v>
      </c>
      <c r="J9340" t="s">
        <v>121</v>
      </c>
      <c r="L9340" t="s">
        <v>979</v>
      </c>
      <c r="M9340" t="s">
        <v>170</v>
      </c>
      <c r="N9340">
        <v>5.3227562092625861E-6</v>
      </c>
      <c r="O9340" t="s">
        <v>121</v>
      </c>
    </row>
    <row r="9341" spans="2:15" x14ac:dyDescent="0.45">
      <c r="B9341" t="s">
        <v>329</v>
      </c>
      <c r="C9341" t="s">
        <v>171</v>
      </c>
      <c r="D9341">
        <v>0</v>
      </c>
      <c r="E9341" t="s">
        <v>121</v>
      </c>
      <c r="G9341" t="s">
        <v>654</v>
      </c>
      <c r="H9341" t="s">
        <v>171</v>
      </c>
      <c r="I9341">
        <v>0</v>
      </c>
      <c r="J9341" t="s">
        <v>121</v>
      </c>
      <c r="L9341" t="s">
        <v>979</v>
      </c>
      <c r="M9341" t="s">
        <v>171</v>
      </c>
      <c r="N9341">
        <v>1.2812896376624777E-5</v>
      </c>
      <c r="O9341" t="s">
        <v>121</v>
      </c>
    </row>
    <row r="9342" spans="2:15" x14ac:dyDescent="0.45">
      <c r="B9342" t="s">
        <v>329</v>
      </c>
      <c r="C9342" t="s">
        <v>172</v>
      </c>
      <c r="D9342">
        <v>0</v>
      </c>
      <c r="E9342" t="s">
        <v>121</v>
      </c>
      <c r="G9342" t="s">
        <v>654</v>
      </c>
      <c r="H9342" t="s">
        <v>172</v>
      </c>
      <c r="I9342">
        <v>0</v>
      </c>
      <c r="J9342" t="s">
        <v>121</v>
      </c>
      <c r="L9342" t="s">
        <v>979</v>
      </c>
      <c r="M9342" t="s">
        <v>172</v>
      </c>
      <c r="N9342">
        <v>6.966778583371395E-6</v>
      </c>
      <c r="O9342" t="s">
        <v>121</v>
      </c>
    </row>
    <row r="9343" spans="2:15" x14ac:dyDescent="0.45">
      <c r="B9343" t="s">
        <v>329</v>
      </c>
      <c r="C9343" t="s">
        <v>173</v>
      </c>
      <c r="D9343">
        <v>0</v>
      </c>
      <c r="E9343" t="s">
        <v>121</v>
      </c>
      <c r="G9343" t="s">
        <v>654</v>
      </c>
      <c r="H9343" t="s">
        <v>173</v>
      </c>
      <c r="I9343">
        <v>0</v>
      </c>
      <c r="J9343" t="s">
        <v>121</v>
      </c>
      <c r="L9343" t="s">
        <v>979</v>
      </c>
      <c r="M9343" t="s">
        <v>173</v>
      </c>
      <c r="N9343">
        <v>1.3633382971451614E-5</v>
      </c>
      <c r="O9343" t="s">
        <v>121</v>
      </c>
    </row>
    <row r="9344" spans="2:15" x14ac:dyDescent="0.45">
      <c r="B9344" t="s">
        <v>329</v>
      </c>
      <c r="C9344" t="s">
        <v>174</v>
      </c>
      <c r="D9344">
        <v>0</v>
      </c>
      <c r="E9344" t="s">
        <v>121</v>
      </c>
      <c r="G9344" t="s">
        <v>654</v>
      </c>
      <c r="H9344" t="s">
        <v>174</v>
      </c>
      <c r="I9344">
        <v>0</v>
      </c>
      <c r="J9344" t="s">
        <v>121</v>
      </c>
      <c r="L9344" t="s">
        <v>979</v>
      </c>
      <c r="M9344" t="s">
        <v>174</v>
      </c>
      <c r="N9344">
        <v>2.6092039250787479E-5</v>
      </c>
      <c r="O9344" t="s">
        <v>121</v>
      </c>
    </row>
    <row r="9345" spans="2:15" x14ac:dyDescent="0.45">
      <c r="B9345" t="s">
        <v>329</v>
      </c>
      <c r="C9345" t="s">
        <v>175</v>
      </c>
      <c r="D9345">
        <v>0</v>
      </c>
      <c r="E9345" t="s">
        <v>121</v>
      </c>
      <c r="G9345" t="s">
        <v>654</v>
      </c>
      <c r="H9345" t="s">
        <v>175</v>
      </c>
      <c r="I9345">
        <v>0</v>
      </c>
      <c r="J9345" t="s">
        <v>121</v>
      </c>
      <c r="L9345" t="s">
        <v>979</v>
      </c>
      <c r="M9345" t="s">
        <v>175</v>
      </c>
      <c r="N9345">
        <v>2.7446637643748757E-5</v>
      </c>
      <c r="O9345" t="s">
        <v>121</v>
      </c>
    </row>
    <row r="9346" spans="2:15" x14ac:dyDescent="0.45">
      <c r="B9346" t="s">
        <v>329</v>
      </c>
      <c r="C9346" t="s">
        <v>176</v>
      </c>
      <c r="D9346">
        <v>0</v>
      </c>
      <c r="E9346" t="s">
        <v>121</v>
      </c>
      <c r="G9346" t="s">
        <v>654</v>
      </c>
      <c r="H9346" t="s">
        <v>176</v>
      </c>
      <c r="I9346">
        <v>0</v>
      </c>
      <c r="J9346" t="s">
        <v>121</v>
      </c>
      <c r="L9346" t="s">
        <v>979</v>
      </c>
      <c r="M9346" t="s">
        <v>176</v>
      </c>
      <c r="N9346">
        <v>2.1946560326956796E-5</v>
      </c>
      <c r="O9346" t="s">
        <v>121</v>
      </c>
    </row>
    <row r="9347" spans="2:15" x14ac:dyDescent="0.45">
      <c r="B9347" t="s">
        <v>329</v>
      </c>
      <c r="C9347" t="s">
        <v>177</v>
      </c>
      <c r="D9347">
        <v>0</v>
      </c>
      <c r="E9347" t="s">
        <v>121</v>
      </c>
      <c r="G9347" t="s">
        <v>654</v>
      </c>
      <c r="H9347" t="s">
        <v>177</v>
      </c>
      <c r="I9347">
        <v>0</v>
      </c>
      <c r="J9347" t="s">
        <v>121</v>
      </c>
      <c r="L9347" t="s">
        <v>979</v>
      </c>
      <c r="M9347" t="s">
        <v>177</v>
      </c>
      <c r="N9347">
        <v>1.4004916648010778E-5</v>
      </c>
      <c r="O9347" t="s">
        <v>121</v>
      </c>
    </row>
    <row r="9348" spans="2:15" x14ac:dyDescent="0.45">
      <c r="B9348" t="s">
        <v>329</v>
      </c>
      <c r="C9348" t="s">
        <v>178</v>
      </c>
      <c r="D9348">
        <v>0</v>
      </c>
      <c r="E9348" t="s">
        <v>121</v>
      </c>
      <c r="G9348" t="s">
        <v>654</v>
      </c>
      <c r="H9348" t="s">
        <v>178</v>
      </c>
      <c r="I9348">
        <v>0</v>
      </c>
      <c r="J9348" t="s">
        <v>121</v>
      </c>
      <c r="L9348" t="s">
        <v>979</v>
      </c>
      <c r="M9348" t="s">
        <v>178</v>
      </c>
      <c r="N9348">
        <v>7.7658560269335413E-6</v>
      </c>
      <c r="O9348" t="s">
        <v>121</v>
      </c>
    </row>
    <row r="9349" spans="2:15" x14ac:dyDescent="0.45">
      <c r="B9349" t="s">
        <v>329</v>
      </c>
      <c r="C9349" t="s">
        <v>179</v>
      </c>
      <c r="D9349">
        <v>0</v>
      </c>
      <c r="E9349" t="s">
        <v>121</v>
      </c>
      <c r="G9349" t="s">
        <v>654</v>
      </c>
      <c r="H9349" t="s">
        <v>179</v>
      </c>
      <c r="I9349">
        <v>0</v>
      </c>
      <c r="J9349" t="s">
        <v>121</v>
      </c>
      <c r="L9349" t="s">
        <v>979</v>
      </c>
      <c r="M9349" t="s">
        <v>179</v>
      </c>
      <c r="N9349">
        <v>7.6477415188704099E-6</v>
      </c>
      <c r="O9349" t="s">
        <v>121</v>
      </c>
    </row>
    <row r="9350" spans="2:15" x14ac:dyDescent="0.45">
      <c r="B9350" t="s">
        <v>329</v>
      </c>
      <c r="C9350" t="s">
        <v>180</v>
      </c>
      <c r="D9350">
        <v>0</v>
      </c>
      <c r="E9350" t="s">
        <v>121</v>
      </c>
      <c r="G9350" t="s">
        <v>654</v>
      </c>
      <c r="H9350" t="s">
        <v>180</v>
      </c>
      <c r="I9350">
        <v>0</v>
      </c>
      <c r="J9350" t="s">
        <v>121</v>
      </c>
      <c r="L9350" t="s">
        <v>979</v>
      </c>
      <c r="M9350" t="s">
        <v>180</v>
      </c>
      <c r="N9350">
        <v>7.6251603889128382E-6</v>
      </c>
      <c r="O9350" t="s">
        <v>121</v>
      </c>
    </row>
    <row r="9351" spans="2:15" x14ac:dyDescent="0.45">
      <c r="B9351" t="s">
        <v>329</v>
      </c>
      <c r="C9351" t="s">
        <v>181</v>
      </c>
      <c r="D9351">
        <v>0</v>
      </c>
      <c r="E9351" t="s">
        <v>121</v>
      </c>
      <c r="G9351" t="s">
        <v>654</v>
      </c>
      <c r="H9351" t="s">
        <v>181</v>
      </c>
      <c r="I9351">
        <v>0</v>
      </c>
      <c r="J9351" t="s">
        <v>121</v>
      </c>
      <c r="L9351" t="s">
        <v>979</v>
      </c>
      <c r="M9351" t="s">
        <v>181</v>
      </c>
      <c r="N9351">
        <v>6.5218964444542244E-6</v>
      </c>
      <c r="O9351" t="s">
        <v>121</v>
      </c>
    </row>
    <row r="9352" spans="2:15" x14ac:dyDescent="0.45">
      <c r="B9352" t="s">
        <v>329</v>
      </c>
      <c r="C9352" t="s">
        <v>182</v>
      </c>
      <c r="D9352">
        <v>0</v>
      </c>
      <c r="E9352" t="s">
        <v>121</v>
      </c>
      <c r="G9352" t="s">
        <v>654</v>
      </c>
      <c r="H9352" t="s">
        <v>182</v>
      </c>
      <c r="I9352">
        <v>0</v>
      </c>
      <c r="J9352" t="s">
        <v>121</v>
      </c>
      <c r="L9352" t="s">
        <v>979</v>
      </c>
      <c r="M9352" t="s">
        <v>182</v>
      </c>
      <c r="N9352">
        <v>7.1966718021465681E-6</v>
      </c>
      <c r="O9352" t="s">
        <v>121</v>
      </c>
    </row>
    <row r="9353" spans="2:15" x14ac:dyDescent="0.45">
      <c r="B9353" t="s">
        <v>329</v>
      </c>
      <c r="C9353" t="s">
        <v>183</v>
      </c>
      <c r="D9353">
        <v>0</v>
      </c>
      <c r="E9353" t="s">
        <v>121</v>
      </c>
      <c r="G9353" t="s">
        <v>654</v>
      </c>
      <c r="H9353" t="s">
        <v>183</v>
      </c>
      <c r="I9353">
        <v>0</v>
      </c>
      <c r="J9353" t="s">
        <v>121</v>
      </c>
      <c r="L9353" t="s">
        <v>979</v>
      </c>
      <c r="M9353" t="s">
        <v>183</v>
      </c>
      <c r="N9353">
        <v>3.6932934803044968E-6</v>
      </c>
      <c r="O9353" t="s">
        <v>121</v>
      </c>
    </row>
    <row r="9354" spans="2:15" x14ac:dyDescent="0.45">
      <c r="B9354" t="s">
        <v>329</v>
      </c>
      <c r="C9354" t="s">
        <v>184</v>
      </c>
      <c r="D9354">
        <v>0</v>
      </c>
      <c r="E9354" t="s">
        <v>121</v>
      </c>
      <c r="G9354" t="s">
        <v>654</v>
      </c>
      <c r="H9354" t="s">
        <v>184</v>
      </c>
      <c r="I9354">
        <v>0</v>
      </c>
      <c r="J9354" t="s">
        <v>121</v>
      </c>
      <c r="L9354" t="s">
        <v>979</v>
      </c>
      <c r="M9354" t="s">
        <v>184</v>
      </c>
      <c r="N9354">
        <v>0</v>
      </c>
      <c r="O9354" t="s">
        <v>121</v>
      </c>
    </row>
    <row r="9355" spans="2:15" x14ac:dyDescent="0.45">
      <c r="B9355" t="s">
        <v>330</v>
      </c>
      <c r="C9355" t="s">
        <v>120</v>
      </c>
      <c r="D9355">
        <v>0</v>
      </c>
      <c r="E9355" t="s">
        <v>121</v>
      </c>
      <c r="G9355" t="s">
        <v>655</v>
      </c>
      <c r="H9355" t="s">
        <v>120</v>
      </c>
      <c r="I9355">
        <v>6.6229882778539834E-2</v>
      </c>
      <c r="J9355" t="s">
        <v>121</v>
      </c>
      <c r="L9355" t="s">
        <v>980</v>
      </c>
      <c r="M9355" t="s">
        <v>120</v>
      </c>
      <c r="N9355">
        <v>7.1771712728497125E-2</v>
      </c>
      <c r="O9355" t="s">
        <v>121</v>
      </c>
    </row>
    <row r="9356" spans="2:15" x14ac:dyDescent="0.45">
      <c r="B9356" t="s">
        <v>330</v>
      </c>
      <c r="C9356" t="s">
        <v>122</v>
      </c>
      <c r="D9356">
        <v>1.3983508685603172E-3</v>
      </c>
      <c r="E9356" t="s">
        <v>121</v>
      </c>
      <c r="G9356" t="s">
        <v>655</v>
      </c>
      <c r="H9356" t="s">
        <v>122</v>
      </c>
      <c r="I9356">
        <v>8.860152119787669E-3</v>
      </c>
      <c r="J9356" t="s">
        <v>121</v>
      </c>
      <c r="L9356" t="s">
        <v>980</v>
      </c>
      <c r="M9356" t="s">
        <v>122</v>
      </c>
      <c r="N9356">
        <v>1.0276405273223344E-2</v>
      </c>
      <c r="O9356" t="s">
        <v>121</v>
      </c>
    </row>
    <row r="9357" spans="2:15" x14ac:dyDescent="0.45">
      <c r="B9357" t="s">
        <v>330</v>
      </c>
      <c r="C9357" t="s">
        <v>123</v>
      </c>
      <c r="D9357">
        <v>7.1072955650055593E-3</v>
      </c>
      <c r="E9357" t="s">
        <v>121</v>
      </c>
      <c r="G9357" t="s">
        <v>655</v>
      </c>
      <c r="H9357" t="s">
        <v>123</v>
      </c>
      <c r="I9357">
        <v>8.750312701968169E-3</v>
      </c>
      <c r="J9357" t="s">
        <v>121</v>
      </c>
      <c r="L9357" t="s">
        <v>980</v>
      </c>
      <c r="M9357" t="s">
        <v>123</v>
      </c>
      <c r="N9357">
        <v>1.026563799773066E-2</v>
      </c>
      <c r="O9357" t="s">
        <v>121</v>
      </c>
    </row>
    <row r="9358" spans="2:15" x14ac:dyDescent="0.45">
      <c r="B9358" t="s">
        <v>330</v>
      </c>
      <c r="C9358" t="s">
        <v>124</v>
      </c>
      <c r="D9358">
        <v>1.0834146153707737E-2</v>
      </c>
      <c r="E9358" t="s">
        <v>121</v>
      </c>
      <c r="G9358" t="s">
        <v>655</v>
      </c>
      <c r="H9358" t="s">
        <v>124</v>
      </c>
      <c r="I9358">
        <v>9.0970549459870494E-3</v>
      </c>
      <c r="J9358" t="s">
        <v>121</v>
      </c>
      <c r="L9358" t="s">
        <v>980</v>
      </c>
      <c r="M9358" t="s">
        <v>124</v>
      </c>
      <c r="N9358">
        <v>1.004255418398485E-2</v>
      </c>
      <c r="O9358" t="s">
        <v>121</v>
      </c>
    </row>
    <row r="9359" spans="2:15" x14ac:dyDescent="0.45">
      <c r="B9359" t="s">
        <v>330</v>
      </c>
      <c r="C9359" t="s">
        <v>125</v>
      </c>
      <c r="D9359">
        <v>7.4763315964554697E-2</v>
      </c>
      <c r="E9359" t="s">
        <v>121</v>
      </c>
      <c r="G9359" t="s">
        <v>655</v>
      </c>
      <c r="H9359" t="s">
        <v>125</v>
      </c>
      <c r="I9359">
        <v>7.2578306999343353E-2</v>
      </c>
      <c r="J9359" t="s">
        <v>121</v>
      </c>
      <c r="L9359" t="s">
        <v>980</v>
      </c>
      <c r="M9359" t="s">
        <v>125</v>
      </c>
      <c r="N9359">
        <v>6.209187112977696E-2</v>
      </c>
      <c r="O9359" t="s">
        <v>121</v>
      </c>
    </row>
    <row r="9360" spans="2:15" x14ac:dyDescent="0.45">
      <c r="B9360" t="s">
        <v>330</v>
      </c>
      <c r="C9360" t="s">
        <v>126</v>
      </c>
      <c r="D9360">
        <v>7.8302532392275082E-3</v>
      </c>
      <c r="E9360" t="s">
        <v>121</v>
      </c>
      <c r="G9360" t="s">
        <v>655</v>
      </c>
      <c r="H9360" t="s">
        <v>126</v>
      </c>
      <c r="I9360">
        <v>1.0656433826145726E-2</v>
      </c>
      <c r="J9360" t="s">
        <v>121</v>
      </c>
      <c r="L9360" t="s">
        <v>980</v>
      </c>
      <c r="M9360" t="s">
        <v>126</v>
      </c>
      <c r="N9360">
        <v>1.0319713511656232E-2</v>
      </c>
      <c r="O9360" t="s">
        <v>121</v>
      </c>
    </row>
    <row r="9361" spans="2:15" x14ac:dyDescent="0.45">
      <c r="B9361" t="s">
        <v>330</v>
      </c>
      <c r="C9361" t="s">
        <v>127</v>
      </c>
      <c r="D9361">
        <v>2.9597873562721118E-3</v>
      </c>
      <c r="E9361" t="s">
        <v>121</v>
      </c>
      <c r="G9361" t="s">
        <v>655</v>
      </c>
      <c r="H9361" t="s">
        <v>127</v>
      </c>
      <c r="I9361">
        <v>9.6905582231124558E-3</v>
      </c>
      <c r="J9361" t="s">
        <v>121</v>
      </c>
      <c r="L9361" t="s">
        <v>980</v>
      </c>
      <c r="M9361" t="s">
        <v>127</v>
      </c>
      <c r="N9361">
        <v>1.0346760281839817E-2</v>
      </c>
      <c r="O9361" t="s">
        <v>121</v>
      </c>
    </row>
    <row r="9362" spans="2:15" x14ac:dyDescent="0.45">
      <c r="B9362" t="s">
        <v>330</v>
      </c>
      <c r="C9362" t="s">
        <v>128</v>
      </c>
      <c r="D9362">
        <v>0</v>
      </c>
      <c r="E9362" t="s">
        <v>121</v>
      </c>
      <c r="G9362" t="s">
        <v>655</v>
      </c>
      <c r="H9362" t="s">
        <v>128</v>
      </c>
      <c r="I9362">
        <v>5.7586420087425219E-2</v>
      </c>
      <c r="J9362" t="s">
        <v>121</v>
      </c>
      <c r="L9362" t="s">
        <v>980</v>
      </c>
      <c r="M9362" t="s">
        <v>128</v>
      </c>
      <c r="N9362">
        <v>6.1573989545525933E-2</v>
      </c>
      <c r="O9362" t="s">
        <v>121</v>
      </c>
    </row>
    <row r="9363" spans="2:15" x14ac:dyDescent="0.45">
      <c r="B9363" t="s">
        <v>330</v>
      </c>
      <c r="C9363" t="s">
        <v>129</v>
      </c>
      <c r="D9363">
        <v>3.422035616360806E-4</v>
      </c>
      <c r="E9363" t="s">
        <v>121</v>
      </c>
      <c r="G9363" t="s">
        <v>655</v>
      </c>
      <c r="H9363" t="s">
        <v>129</v>
      </c>
      <c r="I9363">
        <v>3.6141303277145216E-2</v>
      </c>
      <c r="J9363" t="s">
        <v>121</v>
      </c>
      <c r="L9363" t="s">
        <v>980</v>
      </c>
      <c r="M9363" t="s">
        <v>129</v>
      </c>
      <c r="N9363">
        <v>3.8375217490397309E-2</v>
      </c>
      <c r="O9363" t="s">
        <v>121</v>
      </c>
    </row>
    <row r="9364" spans="2:15" x14ac:dyDescent="0.45">
      <c r="B9364" t="s">
        <v>330</v>
      </c>
      <c r="C9364" t="s">
        <v>130</v>
      </c>
      <c r="D9364">
        <v>2.7144865142345186E-3</v>
      </c>
      <c r="E9364" t="s">
        <v>121</v>
      </c>
      <c r="G9364" t="s">
        <v>655</v>
      </c>
      <c r="H9364" t="s">
        <v>130</v>
      </c>
      <c r="I9364">
        <v>5.5142130584026868E-3</v>
      </c>
      <c r="J9364" t="s">
        <v>121</v>
      </c>
      <c r="L9364" t="s">
        <v>980</v>
      </c>
      <c r="M9364" t="s">
        <v>130</v>
      </c>
      <c r="N9364">
        <v>5.6668730726686534E-3</v>
      </c>
      <c r="O9364" t="s">
        <v>121</v>
      </c>
    </row>
    <row r="9365" spans="2:15" x14ac:dyDescent="0.45">
      <c r="B9365" t="s">
        <v>330</v>
      </c>
      <c r="C9365" t="s">
        <v>131</v>
      </c>
      <c r="D9365">
        <v>5.0406144811468668E-3</v>
      </c>
      <c r="E9365" t="s">
        <v>121</v>
      </c>
      <c r="G9365" t="s">
        <v>655</v>
      </c>
      <c r="H9365" t="s">
        <v>131</v>
      </c>
      <c r="I9365">
        <v>5.3310887533998012E-3</v>
      </c>
      <c r="J9365" t="s">
        <v>121</v>
      </c>
      <c r="L9365" t="s">
        <v>980</v>
      </c>
      <c r="M9365" t="s">
        <v>131</v>
      </c>
      <c r="N9365">
        <v>5.6034987734926798E-3</v>
      </c>
      <c r="O9365" t="s">
        <v>121</v>
      </c>
    </row>
    <row r="9366" spans="2:15" x14ac:dyDescent="0.45">
      <c r="B9366" t="s">
        <v>330</v>
      </c>
      <c r="C9366" t="s">
        <v>132</v>
      </c>
      <c r="D9366">
        <v>6.6579553161059115E-3</v>
      </c>
      <c r="E9366" t="s">
        <v>121</v>
      </c>
      <c r="G9366" t="s">
        <v>655</v>
      </c>
      <c r="H9366" t="s">
        <v>132</v>
      </c>
      <c r="I9366">
        <v>6.1919014357780539E-3</v>
      </c>
      <c r="J9366" t="s">
        <v>121</v>
      </c>
      <c r="L9366" t="s">
        <v>980</v>
      </c>
      <c r="M9366" t="s">
        <v>132</v>
      </c>
      <c r="N9366">
        <v>5.6199466684023012E-3</v>
      </c>
      <c r="O9366" t="s">
        <v>121</v>
      </c>
    </row>
    <row r="9367" spans="2:15" x14ac:dyDescent="0.45">
      <c r="B9367" t="s">
        <v>330</v>
      </c>
      <c r="C9367" t="s">
        <v>133</v>
      </c>
      <c r="D9367">
        <v>5.1270510316152942E-2</v>
      </c>
      <c r="E9367" t="s">
        <v>121</v>
      </c>
      <c r="G9367" t="s">
        <v>655</v>
      </c>
      <c r="H9367" t="s">
        <v>133</v>
      </c>
      <c r="I9367">
        <v>4.643085149016777E-2</v>
      </c>
      <c r="J9367" t="s">
        <v>121</v>
      </c>
      <c r="L9367" t="s">
        <v>980</v>
      </c>
      <c r="M9367" t="s">
        <v>133</v>
      </c>
      <c r="N9367">
        <v>3.3299409098193088E-2</v>
      </c>
      <c r="O9367" t="s">
        <v>121</v>
      </c>
    </row>
    <row r="9368" spans="2:15" x14ac:dyDescent="0.45">
      <c r="B9368" t="s">
        <v>330</v>
      </c>
      <c r="C9368" t="s">
        <v>134</v>
      </c>
      <c r="D9368">
        <v>6.8501958497307891E-3</v>
      </c>
      <c r="E9368" t="s">
        <v>121</v>
      </c>
      <c r="G9368" t="s">
        <v>655</v>
      </c>
      <c r="H9368" t="s">
        <v>134</v>
      </c>
      <c r="I9368">
        <v>6.8196714784024394E-3</v>
      </c>
      <c r="J9368" t="s">
        <v>121</v>
      </c>
      <c r="L9368" t="s">
        <v>980</v>
      </c>
      <c r="M9368" t="s">
        <v>134</v>
      </c>
      <c r="N9368">
        <v>5.1908706586571074E-3</v>
      </c>
      <c r="O9368" t="s">
        <v>121</v>
      </c>
    </row>
    <row r="9369" spans="2:15" x14ac:dyDescent="0.45">
      <c r="B9369" t="s">
        <v>330</v>
      </c>
      <c r="C9369" t="s">
        <v>135</v>
      </c>
      <c r="D9369">
        <v>4.5924963233745925E-3</v>
      </c>
      <c r="E9369" t="s">
        <v>121</v>
      </c>
      <c r="G9369" t="s">
        <v>655</v>
      </c>
      <c r="H9369" t="s">
        <v>135</v>
      </c>
      <c r="I9369">
        <v>6.2731470728771346E-3</v>
      </c>
      <c r="J9369" t="s">
        <v>121</v>
      </c>
      <c r="L9369" t="s">
        <v>980</v>
      </c>
      <c r="M9369" t="s">
        <v>135</v>
      </c>
      <c r="N9369">
        <v>5.0303211922157936E-3</v>
      </c>
      <c r="O9369" t="s">
        <v>121</v>
      </c>
    </row>
    <row r="9370" spans="2:15" x14ac:dyDescent="0.45">
      <c r="B9370" t="s">
        <v>330</v>
      </c>
      <c r="C9370" t="s">
        <v>136</v>
      </c>
      <c r="D9370">
        <v>8.8036944935308197E-4</v>
      </c>
      <c r="E9370" t="s">
        <v>121</v>
      </c>
      <c r="G9370" t="s">
        <v>655</v>
      </c>
      <c r="H9370" t="s">
        <v>136</v>
      </c>
      <c r="I9370">
        <v>3.0898486420831109E-2</v>
      </c>
      <c r="J9370" t="s">
        <v>121</v>
      </c>
      <c r="L9370" t="s">
        <v>980</v>
      </c>
      <c r="M9370" t="s">
        <v>136</v>
      </c>
      <c r="N9370">
        <v>2.8926238349621023E-2</v>
      </c>
      <c r="O9370" t="s">
        <v>121</v>
      </c>
    </row>
    <row r="9371" spans="2:15" x14ac:dyDescent="0.45">
      <c r="B9371" t="s">
        <v>330</v>
      </c>
      <c r="C9371" t="s">
        <v>137</v>
      </c>
      <c r="D9371">
        <v>2.8170468365974723E-2</v>
      </c>
      <c r="E9371" t="s">
        <v>121</v>
      </c>
      <c r="G9371" t="s">
        <v>655</v>
      </c>
      <c r="H9371" t="s">
        <v>137</v>
      </c>
      <c r="I9371">
        <v>0.10242753819292123</v>
      </c>
      <c r="J9371" t="s">
        <v>121</v>
      </c>
      <c r="L9371" t="s">
        <v>980</v>
      </c>
      <c r="M9371" t="s">
        <v>137</v>
      </c>
      <c r="N9371">
        <v>0.129114382323091</v>
      </c>
      <c r="O9371" t="s">
        <v>121</v>
      </c>
    </row>
    <row r="9372" spans="2:15" x14ac:dyDescent="0.45">
      <c r="B9372" t="s">
        <v>330</v>
      </c>
      <c r="C9372" t="s">
        <v>138</v>
      </c>
      <c r="D9372">
        <v>4.1718153131773392E-2</v>
      </c>
      <c r="E9372" t="s">
        <v>121</v>
      </c>
      <c r="G9372" t="s">
        <v>655</v>
      </c>
      <c r="H9372" t="s">
        <v>138</v>
      </c>
      <c r="I9372">
        <v>1.4567054085523248E-2</v>
      </c>
      <c r="J9372" t="s">
        <v>121</v>
      </c>
      <c r="L9372" t="s">
        <v>980</v>
      </c>
      <c r="M9372" t="s">
        <v>138</v>
      </c>
      <c r="N9372">
        <v>1.7886602452835014E-2</v>
      </c>
      <c r="O9372" t="s">
        <v>121</v>
      </c>
    </row>
    <row r="9373" spans="2:15" x14ac:dyDescent="0.45">
      <c r="B9373" t="s">
        <v>330</v>
      </c>
      <c r="C9373" t="s">
        <v>139</v>
      </c>
      <c r="D9373">
        <v>5.6054011078006852E-2</v>
      </c>
      <c r="E9373" t="s">
        <v>121</v>
      </c>
      <c r="G9373" t="s">
        <v>655</v>
      </c>
      <c r="H9373" t="s">
        <v>139</v>
      </c>
      <c r="I9373">
        <v>1.7217767022745266E-2</v>
      </c>
      <c r="J9373" t="s">
        <v>121</v>
      </c>
      <c r="L9373" t="s">
        <v>980</v>
      </c>
      <c r="M9373" t="s">
        <v>139</v>
      </c>
      <c r="N9373">
        <v>1.762173597481741E-2</v>
      </c>
      <c r="O9373" t="s">
        <v>121</v>
      </c>
    </row>
    <row r="9374" spans="2:15" x14ac:dyDescent="0.45">
      <c r="B9374" t="s">
        <v>330</v>
      </c>
      <c r="C9374" t="s">
        <v>140</v>
      </c>
      <c r="D9374">
        <v>6.6048261094442645E-2</v>
      </c>
      <c r="E9374" t="s">
        <v>121</v>
      </c>
      <c r="G9374" t="s">
        <v>655</v>
      </c>
      <c r="H9374" t="s">
        <v>140</v>
      </c>
      <c r="I9374">
        <v>1.9228888057478816E-2</v>
      </c>
      <c r="J9374" t="s">
        <v>121</v>
      </c>
      <c r="L9374" t="s">
        <v>980</v>
      </c>
      <c r="M9374" t="s">
        <v>140</v>
      </c>
      <c r="N9374">
        <v>1.7379311441499255E-2</v>
      </c>
      <c r="O9374" t="s">
        <v>121</v>
      </c>
    </row>
    <row r="9375" spans="2:15" x14ac:dyDescent="0.45">
      <c r="B9375" t="s">
        <v>330</v>
      </c>
      <c r="C9375" t="s">
        <v>141</v>
      </c>
      <c r="D9375">
        <v>0.40793043440783749</v>
      </c>
      <c r="E9375" t="s">
        <v>121</v>
      </c>
      <c r="G9375" t="s">
        <v>655</v>
      </c>
      <c r="H9375" t="s">
        <v>141</v>
      </c>
      <c r="I9375">
        <v>0.1548319779490949</v>
      </c>
      <c r="J9375" t="s">
        <v>121</v>
      </c>
      <c r="L9375" t="s">
        <v>980</v>
      </c>
      <c r="M9375" t="s">
        <v>141</v>
      </c>
      <c r="N9375">
        <v>0.10710952867706595</v>
      </c>
      <c r="O9375" t="s">
        <v>121</v>
      </c>
    </row>
    <row r="9376" spans="2:15" x14ac:dyDescent="0.45">
      <c r="B9376" t="s">
        <v>330</v>
      </c>
      <c r="C9376" t="s">
        <v>142</v>
      </c>
      <c r="D9376">
        <v>5.3382606509867307E-2</v>
      </c>
      <c r="E9376" t="s">
        <v>121</v>
      </c>
      <c r="G9376" t="s">
        <v>655</v>
      </c>
      <c r="H9376" t="s">
        <v>142</v>
      </c>
      <c r="I9376">
        <v>2.7703020441243724E-2</v>
      </c>
      <c r="J9376" t="s">
        <v>121</v>
      </c>
      <c r="L9376" t="s">
        <v>980</v>
      </c>
      <c r="M9376" t="s">
        <v>142</v>
      </c>
      <c r="N9376">
        <v>1.8494825770053239E-2</v>
      </c>
      <c r="O9376" t="s">
        <v>121</v>
      </c>
    </row>
    <row r="9377" spans="2:15" x14ac:dyDescent="0.45">
      <c r="B9377" t="s">
        <v>330</v>
      </c>
      <c r="C9377" t="s">
        <v>143</v>
      </c>
      <c r="D9377">
        <v>3.9504126635513316E-2</v>
      </c>
      <c r="E9377" t="s">
        <v>121</v>
      </c>
      <c r="G9377" t="s">
        <v>655</v>
      </c>
      <c r="H9377" t="s">
        <v>143</v>
      </c>
      <c r="I9377">
        <v>2.3917648794835759E-2</v>
      </c>
      <c r="J9377" t="s">
        <v>121</v>
      </c>
      <c r="L9377" t="s">
        <v>980</v>
      </c>
      <c r="M9377" t="s">
        <v>143</v>
      </c>
      <c r="N9377">
        <v>1.8301034275854521E-2</v>
      </c>
      <c r="O9377" t="s">
        <v>121</v>
      </c>
    </row>
    <row r="9378" spans="2:15" x14ac:dyDescent="0.45">
      <c r="B9378" t="s">
        <v>330</v>
      </c>
      <c r="C9378" t="s">
        <v>144</v>
      </c>
      <c r="D9378">
        <v>2.5851917286188592E-2</v>
      </c>
      <c r="E9378" t="s">
        <v>121</v>
      </c>
      <c r="G9378" t="s">
        <v>655</v>
      </c>
      <c r="H9378" t="s">
        <v>144</v>
      </c>
      <c r="I9378">
        <v>9.7885917151177296E-2</v>
      </c>
      <c r="J9378" t="s">
        <v>121</v>
      </c>
      <c r="L9378" t="s">
        <v>980</v>
      </c>
      <c r="M9378" t="s">
        <v>144</v>
      </c>
      <c r="N9378">
        <v>0.10503330420913624</v>
      </c>
      <c r="O9378" t="s">
        <v>121</v>
      </c>
    </row>
    <row r="9379" spans="2:15" x14ac:dyDescent="0.45">
      <c r="B9379" t="s">
        <v>330</v>
      </c>
      <c r="C9379" t="s">
        <v>145</v>
      </c>
      <c r="D9379">
        <v>0</v>
      </c>
      <c r="E9379" t="s">
        <v>121</v>
      </c>
      <c r="G9379" t="s">
        <v>655</v>
      </c>
      <c r="H9379" t="s">
        <v>145</v>
      </c>
      <c r="I9379">
        <v>2.7017971179622239E-2</v>
      </c>
      <c r="J9379" t="s">
        <v>121</v>
      </c>
      <c r="L9379" t="s">
        <v>980</v>
      </c>
      <c r="M9379" t="s">
        <v>145</v>
      </c>
      <c r="N9379">
        <v>3.5669692757497359E-2</v>
      </c>
      <c r="O9379" t="s">
        <v>121</v>
      </c>
    </row>
    <row r="9380" spans="2:15" x14ac:dyDescent="0.45">
      <c r="B9380" t="s">
        <v>330</v>
      </c>
      <c r="C9380" t="s">
        <v>146</v>
      </c>
      <c r="D9380">
        <v>1.9188344896274448E-3</v>
      </c>
      <c r="E9380" t="s">
        <v>121</v>
      </c>
      <c r="G9380" t="s">
        <v>655</v>
      </c>
      <c r="H9380" t="s">
        <v>146</v>
      </c>
      <c r="I9380">
        <v>3.3551303088209116E-3</v>
      </c>
      <c r="J9380" t="s">
        <v>121</v>
      </c>
      <c r="L9380" t="s">
        <v>980</v>
      </c>
      <c r="M9380" t="s">
        <v>146</v>
      </c>
      <c r="N9380">
        <v>5.1190249533155392E-3</v>
      </c>
      <c r="O9380" t="s">
        <v>121</v>
      </c>
    </row>
    <row r="9381" spans="2:15" x14ac:dyDescent="0.45">
      <c r="B9381" t="s">
        <v>330</v>
      </c>
      <c r="C9381" t="s">
        <v>147</v>
      </c>
      <c r="D9381">
        <v>4.6288640943907191E-3</v>
      </c>
      <c r="E9381" t="s">
        <v>121</v>
      </c>
      <c r="G9381" t="s">
        <v>655</v>
      </c>
      <c r="H9381" t="s">
        <v>147</v>
      </c>
      <c r="I9381">
        <v>3.2543965949960118E-3</v>
      </c>
      <c r="J9381" t="s">
        <v>121</v>
      </c>
      <c r="L9381" t="s">
        <v>980</v>
      </c>
      <c r="M9381" t="s">
        <v>147</v>
      </c>
      <c r="N9381">
        <v>5.0461296036938301E-3</v>
      </c>
      <c r="O9381" t="s">
        <v>121</v>
      </c>
    </row>
    <row r="9382" spans="2:15" x14ac:dyDescent="0.45">
      <c r="B9382" t="s">
        <v>330</v>
      </c>
      <c r="C9382" t="s">
        <v>148</v>
      </c>
      <c r="D9382">
        <v>6.4748114558747499E-3</v>
      </c>
      <c r="E9382" t="s">
        <v>121</v>
      </c>
      <c r="G9382" t="s">
        <v>655</v>
      </c>
      <c r="H9382" t="s">
        <v>148</v>
      </c>
      <c r="I9382">
        <v>3.7061552277985192E-3</v>
      </c>
      <c r="J9382" t="s">
        <v>121</v>
      </c>
      <c r="L9382" t="s">
        <v>980</v>
      </c>
      <c r="M9382" t="s">
        <v>148</v>
      </c>
      <c r="N9382">
        <v>4.9302975172462052E-3</v>
      </c>
      <c r="O9382" t="s">
        <v>121</v>
      </c>
    </row>
    <row r="9383" spans="2:15" x14ac:dyDescent="0.45">
      <c r="B9383" t="s">
        <v>330</v>
      </c>
      <c r="C9383" t="s">
        <v>149</v>
      </c>
      <c r="D9383">
        <v>3.7481351960763687E-2</v>
      </c>
      <c r="E9383" t="s">
        <v>121</v>
      </c>
      <c r="G9383" t="s">
        <v>655</v>
      </c>
      <c r="H9383" t="s">
        <v>149</v>
      </c>
      <c r="I9383">
        <v>2.9560987893536624E-2</v>
      </c>
      <c r="J9383" t="s">
        <v>121</v>
      </c>
      <c r="L9383" t="s">
        <v>980</v>
      </c>
      <c r="M9383" t="s">
        <v>149</v>
      </c>
      <c r="N9383">
        <v>3.1094199828025977E-2</v>
      </c>
      <c r="O9383" t="s">
        <v>121</v>
      </c>
    </row>
    <row r="9384" spans="2:15" x14ac:dyDescent="0.45">
      <c r="B9384" t="s">
        <v>330</v>
      </c>
      <c r="C9384" t="s">
        <v>150</v>
      </c>
      <c r="D9384">
        <v>3.0233605282469554E-3</v>
      </c>
      <c r="E9384" t="s">
        <v>121</v>
      </c>
      <c r="G9384" t="s">
        <v>655</v>
      </c>
      <c r="H9384" t="s">
        <v>150</v>
      </c>
      <c r="I9384">
        <v>5.0522130518911431E-3</v>
      </c>
      <c r="J9384" t="s">
        <v>121</v>
      </c>
      <c r="L9384" t="s">
        <v>980</v>
      </c>
      <c r="M9384" t="s">
        <v>150</v>
      </c>
      <c r="N9384">
        <v>4.9711184267880112E-3</v>
      </c>
      <c r="O9384" t="s">
        <v>121</v>
      </c>
    </row>
    <row r="9385" spans="2:15" x14ac:dyDescent="0.45">
      <c r="B9385" t="s">
        <v>330</v>
      </c>
      <c r="C9385" t="s">
        <v>151</v>
      </c>
      <c r="D9385">
        <v>0</v>
      </c>
      <c r="E9385" t="s">
        <v>121</v>
      </c>
      <c r="G9385" t="s">
        <v>655</v>
      </c>
      <c r="H9385" t="s">
        <v>151</v>
      </c>
      <c r="I9385">
        <v>4.6798772392871958E-3</v>
      </c>
      <c r="J9385" t="s">
        <v>121</v>
      </c>
      <c r="L9385" t="s">
        <v>980</v>
      </c>
      <c r="M9385" t="s">
        <v>151</v>
      </c>
      <c r="N9385">
        <v>4.8632068428514285E-3</v>
      </c>
      <c r="O9385" t="s">
        <v>121</v>
      </c>
    </row>
    <row r="9386" spans="2:15" x14ac:dyDescent="0.45">
      <c r="B9386" t="s">
        <v>330</v>
      </c>
      <c r="C9386" t="s">
        <v>152</v>
      </c>
      <c r="D9386">
        <v>0</v>
      </c>
      <c r="E9386" t="s">
        <v>121</v>
      </c>
      <c r="G9386" t="s">
        <v>655</v>
      </c>
      <c r="H9386" t="s">
        <v>152</v>
      </c>
      <c r="I9386">
        <v>2.5537519310698368E-2</v>
      </c>
      <c r="J9386" t="s">
        <v>121</v>
      </c>
      <c r="L9386" t="s">
        <v>980</v>
      </c>
      <c r="M9386" t="s">
        <v>152</v>
      </c>
      <c r="N9386">
        <v>2.962954884377916E-2</v>
      </c>
      <c r="O9386" t="s">
        <v>121</v>
      </c>
    </row>
    <row r="9387" spans="2:15" x14ac:dyDescent="0.45">
      <c r="B9387" t="s">
        <v>330</v>
      </c>
      <c r="C9387" t="s">
        <v>153</v>
      </c>
      <c r="D9387">
        <v>0</v>
      </c>
      <c r="E9387" t="s">
        <v>121</v>
      </c>
      <c r="G9387" t="s">
        <v>655</v>
      </c>
      <c r="H9387" t="s">
        <v>153</v>
      </c>
      <c r="I9387">
        <v>1.4454719584007559E-2</v>
      </c>
      <c r="J9387" t="s">
        <v>121</v>
      </c>
      <c r="L9387" t="s">
        <v>980</v>
      </c>
      <c r="M9387" t="s">
        <v>153</v>
      </c>
      <c r="N9387">
        <v>2.1167189411515307E-2</v>
      </c>
      <c r="O9387" t="s">
        <v>121</v>
      </c>
    </row>
    <row r="9388" spans="2:15" x14ac:dyDescent="0.45">
      <c r="B9388" t="s">
        <v>330</v>
      </c>
      <c r="C9388" t="s">
        <v>154</v>
      </c>
      <c r="D9388">
        <v>0</v>
      </c>
      <c r="E9388" t="s">
        <v>121</v>
      </c>
      <c r="G9388" t="s">
        <v>655</v>
      </c>
      <c r="H9388" t="s">
        <v>154</v>
      </c>
      <c r="I9388">
        <v>1.917692469650201E-3</v>
      </c>
      <c r="J9388" t="s">
        <v>121</v>
      </c>
      <c r="L9388" t="s">
        <v>980</v>
      </c>
      <c r="M9388" t="s">
        <v>154</v>
      </c>
      <c r="N9388">
        <v>3.2324275780393039E-3</v>
      </c>
      <c r="O9388" t="s">
        <v>121</v>
      </c>
    </row>
    <row r="9389" spans="2:15" x14ac:dyDescent="0.45">
      <c r="B9389" t="s">
        <v>330</v>
      </c>
      <c r="C9389" t="s">
        <v>155</v>
      </c>
      <c r="D9389">
        <v>2.647536807512963E-3</v>
      </c>
      <c r="E9389" t="s">
        <v>121</v>
      </c>
      <c r="G9389" t="s">
        <v>655</v>
      </c>
      <c r="H9389" t="s">
        <v>155</v>
      </c>
      <c r="I9389">
        <v>1.8448537572925256E-3</v>
      </c>
      <c r="J9389" t="s">
        <v>121</v>
      </c>
      <c r="L9389" t="s">
        <v>980</v>
      </c>
      <c r="M9389" t="s">
        <v>155</v>
      </c>
      <c r="N9389">
        <v>3.1316026122670897E-3</v>
      </c>
      <c r="O9389" t="s">
        <v>121</v>
      </c>
    </row>
    <row r="9390" spans="2:15" x14ac:dyDescent="0.45">
      <c r="B9390" t="s">
        <v>330</v>
      </c>
      <c r="C9390" t="s">
        <v>156</v>
      </c>
      <c r="D9390">
        <v>4.6260723991516026E-3</v>
      </c>
      <c r="E9390" t="s">
        <v>121</v>
      </c>
      <c r="G9390" t="s">
        <v>655</v>
      </c>
      <c r="H9390" t="s">
        <v>156</v>
      </c>
      <c r="I9390">
        <v>1.8154195215651394E-3</v>
      </c>
      <c r="J9390" t="s">
        <v>121</v>
      </c>
      <c r="L9390" t="s">
        <v>980</v>
      </c>
      <c r="M9390" t="s">
        <v>156</v>
      </c>
      <c r="N9390">
        <v>3.1327394403340429E-3</v>
      </c>
      <c r="O9390" t="s">
        <v>121</v>
      </c>
    </row>
    <row r="9391" spans="2:15" x14ac:dyDescent="0.45">
      <c r="B9391" t="s">
        <v>330</v>
      </c>
      <c r="C9391" t="s">
        <v>157</v>
      </c>
      <c r="D9391">
        <v>3.2983712748669458E-2</v>
      </c>
      <c r="E9391" t="s">
        <v>121</v>
      </c>
      <c r="G9391" t="s">
        <v>655</v>
      </c>
      <c r="H9391" t="s">
        <v>157</v>
      </c>
      <c r="I9391">
        <v>1.5704267530337133E-2</v>
      </c>
      <c r="J9391" t="s">
        <v>121</v>
      </c>
      <c r="L9391" t="s">
        <v>980</v>
      </c>
      <c r="M9391" t="s">
        <v>157</v>
      </c>
      <c r="N9391">
        <v>1.8437232532027385E-2</v>
      </c>
      <c r="O9391" t="s">
        <v>121</v>
      </c>
    </row>
    <row r="9392" spans="2:15" x14ac:dyDescent="0.45">
      <c r="B9392" t="s">
        <v>330</v>
      </c>
      <c r="C9392" t="s">
        <v>158</v>
      </c>
      <c r="D9392">
        <v>2.8083911706237802E-3</v>
      </c>
      <c r="E9392" t="s">
        <v>121</v>
      </c>
      <c r="G9392" t="s">
        <v>655</v>
      </c>
      <c r="H9392" t="s">
        <v>158</v>
      </c>
      <c r="I9392">
        <v>2.1988647664877305E-3</v>
      </c>
      <c r="J9392" t="s">
        <v>121</v>
      </c>
      <c r="L9392" t="s">
        <v>980</v>
      </c>
      <c r="M9392" t="s">
        <v>158</v>
      </c>
      <c r="N9392">
        <v>3.0202506583205872E-3</v>
      </c>
      <c r="O9392" t="s">
        <v>121</v>
      </c>
    </row>
    <row r="9393" spans="2:15" x14ac:dyDescent="0.45">
      <c r="B9393" t="s">
        <v>330</v>
      </c>
      <c r="C9393" t="s">
        <v>159</v>
      </c>
      <c r="D9393">
        <v>0</v>
      </c>
      <c r="E9393" t="s">
        <v>121</v>
      </c>
      <c r="G9393" t="s">
        <v>655</v>
      </c>
      <c r="H9393" t="s">
        <v>159</v>
      </c>
      <c r="I9393">
        <v>2.2466588647822587E-3</v>
      </c>
      <c r="J9393" t="s">
        <v>121</v>
      </c>
      <c r="L9393" t="s">
        <v>980</v>
      </c>
      <c r="M9393" t="s">
        <v>159</v>
      </c>
      <c r="N9393">
        <v>3.0357995998213736E-3</v>
      </c>
      <c r="O9393" t="s">
        <v>121</v>
      </c>
    </row>
    <row r="9394" spans="2:15" x14ac:dyDescent="0.45">
      <c r="B9394" t="s">
        <v>330</v>
      </c>
      <c r="C9394" t="s">
        <v>160</v>
      </c>
      <c r="D9394">
        <v>0</v>
      </c>
      <c r="E9394" t="s">
        <v>121</v>
      </c>
      <c r="G9394" t="s">
        <v>655</v>
      </c>
      <c r="H9394" t="s">
        <v>160</v>
      </c>
      <c r="I9394">
        <v>1.2822772985371041E-2</v>
      </c>
      <c r="J9394" t="s">
        <v>121</v>
      </c>
      <c r="L9394" t="s">
        <v>980</v>
      </c>
      <c r="M9394" t="s">
        <v>160</v>
      </c>
      <c r="N9394">
        <v>1.8163350242740777E-2</v>
      </c>
      <c r="O9394" t="s">
        <v>121</v>
      </c>
    </row>
    <row r="9395" spans="2:15" x14ac:dyDescent="0.45">
      <c r="B9395" t="s">
        <v>330</v>
      </c>
      <c r="C9395" t="s">
        <v>161</v>
      </c>
      <c r="D9395">
        <v>0</v>
      </c>
      <c r="E9395" t="s">
        <v>121</v>
      </c>
      <c r="G9395" t="s">
        <v>655</v>
      </c>
      <c r="H9395" t="s">
        <v>161</v>
      </c>
      <c r="I9395">
        <v>4.0691151756177972E-8</v>
      </c>
      <c r="J9395" t="s">
        <v>121</v>
      </c>
      <c r="L9395" t="s">
        <v>980</v>
      </c>
      <c r="M9395" t="s">
        <v>161</v>
      </c>
      <c r="N9395">
        <v>6.8074013602970918E-6</v>
      </c>
      <c r="O9395" t="s">
        <v>121</v>
      </c>
    </row>
    <row r="9396" spans="2:15" x14ac:dyDescent="0.45">
      <c r="B9396" t="s">
        <v>330</v>
      </c>
      <c r="C9396" t="s">
        <v>162</v>
      </c>
      <c r="D9396">
        <v>0</v>
      </c>
      <c r="E9396" t="s">
        <v>121</v>
      </c>
      <c r="G9396" t="s">
        <v>655</v>
      </c>
      <c r="H9396" t="s">
        <v>162</v>
      </c>
      <c r="I9396">
        <v>1.6587926593220574E-7</v>
      </c>
      <c r="J9396" t="s">
        <v>121</v>
      </c>
      <c r="L9396" t="s">
        <v>980</v>
      </c>
      <c r="M9396" t="s">
        <v>162</v>
      </c>
      <c r="N9396">
        <v>4.4086793816828706E-6</v>
      </c>
      <c r="O9396" t="s">
        <v>121</v>
      </c>
    </row>
    <row r="9397" spans="2:15" x14ac:dyDescent="0.45">
      <c r="B9397" t="s">
        <v>330</v>
      </c>
      <c r="C9397" t="s">
        <v>163</v>
      </c>
      <c r="D9397">
        <v>0</v>
      </c>
      <c r="E9397" t="s">
        <v>121</v>
      </c>
      <c r="G9397" t="s">
        <v>655</v>
      </c>
      <c r="H9397" t="s">
        <v>163</v>
      </c>
      <c r="I9397">
        <v>8.6785563543972523E-8</v>
      </c>
      <c r="J9397" t="s">
        <v>121</v>
      </c>
      <c r="L9397" t="s">
        <v>980</v>
      </c>
      <c r="M9397" t="s">
        <v>163</v>
      </c>
      <c r="N9397">
        <v>2.0859177191678423E-6</v>
      </c>
      <c r="O9397" t="s">
        <v>121</v>
      </c>
    </row>
    <row r="9398" spans="2:15" x14ac:dyDescent="0.45">
      <c r="B9398" t="s">
        <v>330</v>
      </c>
      <c r="C9398" t="s">
        <v>164</v>
      </c>
      <c r="D9398">
        <v>0</v>
      </c>
      <c r="E9398" t="s">
        <v>121</v>
      </c>
      <c r="G9398" t="s">
        <v>655</v>
      </c>
      <c r="H9398" t="s">
        <v>164</v>
      </c>
      <c r="I9398">
        <v>6.5840585903571262E-8</v>
      </c>
      <c r="J9398" t="s">
        <v>121</v>
      </c>
      <c r="L9398" t="s">
        <v>980</v>
      </c>
      <c r="M9398" t="s">
        <v>164</v>
      </c>
      <c r="N9398">
        <v>2.7706740777118649E-7</v>
      </c>
      <c r="O9398" t="s">
        <v>121</v>
      </c>
    </row>
    <row r="9399" spans="2:15" x14ac:dyDescent="0.45">
      <c r="B9399" t="s">
        <v>330</v>
      </c>
      <c r="C9399" t="s">
        <v>165</v>
      </c>
      <c r="D9399">
        <v>0</v>
      </c>
      <c r="E9399" t="s">
        <v>121</v>
      </c>
      <c r="G9399" t="s">
        <v>655</v>
      </c>
      <c r="H9399" t="s">
        <v>165</v>
      </c>
      <c r="I9399">
        <v>4.2730690440678097E-8</v>
      </c>
      <c r="J9399" t="s">
        <v>121</v>
      </c>
      <c r="L9399" t="s">
        <v>980</v>
      </c>
      <c r="M9399" t="s">
        <v>165</v>
      </c>
      <c r="N9399">
        <v>2.2337507309945639E-7</v>
      </c>
      <c r="O9399" t="s">
        <v>121</v>
      </c>
    </row>
    <row r="9400" spans="2:15" x14ac:dyDescent="0.45">
      <c r="B9400" t="s">
        <v>330</v>
      </c>
      <c r="C9400" t="s">
        <v>166</v>
      </c>
      <c r="D9400">
        <v>0</v>
      </c>
      <c r="E9400" t="s">
        <v>121</v>
      </c>
      <c r="G9400" t="s">
        <v>655</v>
      </c>
      <c r="H9400" t="s">
        <v>166</v>
      </c>
      <c r="I9400">
        <v>0</v>
      </c>
      <c r="J9400" t="s">
        <v>121</v>
      </c>
      <c r="L9400" t="s">
        <v>980</v>
      </c>
      <c r="M9400" t="s">
        <v>166</v>
      </c>
      <c r="N9400">
        <v>2.5577289447048533E-7</v>
      </c>
      <c r="O9400" t="s">
        <v>121</v>
      </c>
    </row>
    <row r="9401" spans="2:15" x14ac:dyDescent="0.45">
      <c r="B9401" t="s">
        <v>330</v>
      </c>
      <c r="C9401" t="s">
        <v>167</v>
      </c>
      <c r="D9401">
        <v>0</v>
      </c>
      <c r="E9401" t="s">
        <v>121</v>
      </c>
      <c r="G9401" t="s">
        <v>655</v>
      </c>
      <c r="H9401" t="s">
        <v>167</v>
      </c>
      <c r="I9401">
        <v>0</v>
      </c>
      <c r="J9401" t="s">
        <v>121</v>
      </c>
      <c r="L9401" t="s">
        <v>980</v>
      </c>
      <c r="M9401" t="s">
        <v>167</v>
      </c>
      <c r="N9401">
        <v>2.1376803283847585E-7</v>
      </c>
      <c r="O9401" t="s">
        <v>121</v>
      </c>
    </row>
    <row r="9402" spans="2:15" x14ac:dyDescent="0.45">
      <c r="B9402" t="s">
        <v>330</v>
      </c>
      <c r="C9402" t="s">
        <v>168</v>
      </c>
      <c r="D9402">
        <v>0</v>
      </c>
      <c r="E9402" t="s">
        <v>121</v>
      </c>
      <c r="G9402" t="s">
        <v>655</v>
      </c>
      <c r="H9402" t="s">
        <v>168</v>
      </c>
      <c r="I9402">
        <v>0</v>
      </c>
      <c r="J9402" t="s">
        <v>121</v>
      </c>
      <c r="L9402" t="s">
        <v>980</v>
      </c>
      <c r="M9402" t="s">
        <v>168</v>
      </c>
      <c r="N9402">
        <v>5.2824290679109973E-8</v>
      </c>
      <c r="O9402" t="s">
        <v>121</v>
      </c>
    </row>
    <row r="9403" spans="2:15" x14ac:dyDescent="0.45">
      <c r="B9403" t="s">
        <v>330</v>
      </c>
      <c r="C9403" t="s">
        <v>169</v>
      </c>
      <c r="D9403">
        <v>1.056257517946E-4</v>
      </c>
      <c r="E9403" t="s">
        <v>121</v>
      </c>
      <c r="G9403" t="s">
        <v>655</v>
      </c>
      <c r="H9403" t="s">
        <v>169</v>
      </c>
      <c r="I9403">
        <v>0</v>
      </c>
      <c r="J9403" t="s">
        <v>121</v>
      </c>
      <c r="L9403" t="s">
        <v>980</v>
      </c>
      <c r="M9403" t="s">
        <v>169</v>
      </c>
      <c r="N9403">
        <v>0</v>
      </c>
      <c r="O9403" t="s">
        <v>121</v>
      </c>
    </row>
    <row r="9404" spans="2:15" x14ac:dyDescent="0.45">
      <c r="B9404" t="s">
        <v>330</v>
      </c>
      <c r="C9404" t="s">
        <v>170</v>
      </c>
      <c r="D9404">
        <v>1.696661519845E-4</v>
      </c>
      <c r="E9404" t="s">
        <v>121</v>
      </c>
      <c r="G9404" t="s">
        <v>655</v>
      </c>
      <c r="H9404" t="s">
        <v>170</v>
      </c>
      <c r="I9404">
        <v>0</v>
      </c>
      <c r="J9404" t="s">
        <v>121</v>
      </c>
      <c r="L9404" t="s">
        <v>980</v>
      </c>
      <c r="M9404" t="s">
        <v>170</v>
      </c>
      <c r="N9404">
        <v>0</v>
      </c>
      <c r="O9404" t="s">
        <v>121</v>
      </c>
    </row>
    <row r="9405" spans="2:15" x14ac:dyDescent="0.45">
      <c r="B9405" t="s">
        <v>330</v>
      </c>
      <c r="C9405" t="s">
        <v>171</v>
      </c>
      <c r="D9405">
        <v>2.0421748903800001E-4</v>
      </c>
      <c r="E9405" t="s">
        <v>121</v>
      </c>
      <c r="G9405" t="s">
        <v>655</v>
      </c>
      <c r="H9405" t="s">
        <v>171</v>
      </c>
      <c r="I9405">
        <v>0</v>
      </c>
      <c r="J9405" t="s">
        <v>121</v>
      </c>
      <c r="L9405" t="s">
        <v>980</v>
      </c>
      <c r="M9405" t="s">
        <v>171</v>
      </c>
      <c r="N9405">
        <v>0</v>
      </c>
      <c r="O9405" t="s">
        <v>121</v>
      </c>
    </row>
    <row r="9406" spans="2:15" x14ac:dyDescent="0.45">
      <c r="B9406" t="s">
        <v>330</v>
      </c>
      <c r="C9406" t="s">
        <v>172</v>
      </c>
      <c r="D9406">
        <v>1.9359768299910001E-4</v>
      </c>
      <c r="E9406" t="s">
        <v>121</v>
      </c>
      <c r="G9406" t="s">
        <v>655</v>
      </c>
      <c r="H9406" t="s">
        <v>172</v>
      </c>
      <c r="I9406">
        <v>0</v>
      </c>
      <c r="J9406" t="s">
        <v>121</v>
      </c>
      <c r="L9406" t="s">
        <v>980</v>
      </c>
      <c r="M9406" t="s">
        <v>172</v>
      </c>
      <c r="N9406">
        <v>0</v>
      </c>
      <c r="O9406" t="s">
        <v>121</v>
      </c>
    </row>
    <row r="9407" spans="2:15" x14ac:dyDescent="0.45">
      <c r="B9407" t="s">
        <v>330</v>
      </c>
      <c r="C9407" t="s">
        <v>173</v>
      </c>
      <c r="D9407">
        <v>1.9098948382660001E-4</v>
      </c>
      <c r="E9407" t="s">
        <v>121</v>
      </c>
      <c r="G9407" t="s">
        <v>655</v>
      </c>
      <c r="H9407" t="s">
        <v>173</v>
      </c>
      <c r="I9407">
        <v>0</v>
      </c>
      <c r="J9407" t="s">
        <v>121</v>
      </c>
      <c r="L9407" t="s">
        <v>980</v>
      </c>
      <c r="M9407" t="s">
        <v>173</v>
      </c>
      <c r="N9407">
        <v>0</v>
      </c>
      <c r="O9407" t="s">
        <v>121</v>
      </c>
    </row>
    <row r="9408" spans="2:15" x14ac:dyDescent="0.45">
      <c r="B9408" t="s">
        <v>330</v>
      </c>
      <c r="C9408" t="s">
        <v>174</v>
      </c>
      <c r="D9408">
        <v>2.242095358734E-4</v>
      </c>
      <c r="E9408" t="s">
        <v>121</v>
      </c>
      <c r="G9408" t="s">
        <v>655</v>
      </c>
      <c r="H9408" t="s">
        <v>174</v>
      </c>
      <c r="I9408">
        <v>0</v>
      </c>
      <c r="J9408" t="s">
        <v>121</v>
      </c>
      <c r="L9408" t="s">
        <v>980</v>
      </c>
      <c r="M9408" t="s">
        <v>174</v>
      </c>
      <c r="N9408">
        <v>0</v>
      </c>
      <c r="O9408" t="s">
        <v>121</v>
      </c>
    </row>
    <row r="9409" spans="2:15" x14ac:dyDescent="0.45">
      <c r="B9409" t="s">
        <v>330</v>
      </c>
      <c r="C9409" t="s">
        <v>175</v>
      </c>
      <c r="D9409">
        <v>1.771282525206E-4</v>
      </c>
      <c r="E9409" t="s">
        <v>121</v>
      </c>
      <c r="G9409" t="s">
        <v>655</v>
      </c>
      <c r="H9409" t="s">
        <v>175</v>
      </c>
      <c r="I9409">
        <v>0</v>
      </c>
      <c r="J9409" t="s">
        <v>121</v>
      </c>
      <c r="L9409" t="s">
        <v>980</v>
      </c>
      <c r="M9409" t="s">
        <v>175</v>
      </c>
      <c r="N9409">
        <v>0</v>
      </c>
      <c r="O9409" t="s">
        <v>121</v>
      </c>
    </row>
    <row r="9410" spans="2:15" x14ac:dyDescent="0.45">
      <c r="B9410" t="s">
        <v>330</v>
      </c>
      <c r="C9410" t="s">
        <v>176</v>
      </c>
      <c r="D9410">
        <v>1.4151866065919999E-4</v>
      </c>
      <c r="E9410" t="s">
        <v>121</v>
      </c>
      <c r="G9410" t="s">
        <v>655</v>
      </c>
      <c r="H9410" t="s">
        <v>176</v>
      </c>
      <c r="I9410">
        <v>0</v>
      </c>
      <c r="J9410" t="s">
        <v>121</v>
      </c>
      <c r="L9410" t="s">
        <v>980</v>
      </c>
      <c r="M9410" t="s">
        <v>176</v>
      </c>
      <c r="N9410">
        <v>5.4258705817559686E-8</v>
      </c>
      <c r="O9410" t="s">
        <v>121</v>
      </c>
    </row>
    <row r="9411" spans="2:15" x14ac:dyDescent="0.45">
      <c r="B9411" t="s">
        <v>330</v>
      </c>
      <c r="C9411" t="s">
        <v>177</v>
      </c>
      <c r="D9411">
        <v>9.8151867589106855E-5</v>
      </c>
      <c r="E9411" t="s">
        <v>121</v>
      </c>
      <c r="G9411" t="s">
        <v>655</v>
      </c>
      <c r="H9411" t="s">
        <v>177</v>
      </c>
      <c r="I9411">
        <v>1.6959244916696837E-7</v>
      </c>
      <c r="J9411" t="s">
        <v>121</v>
      </c>
      <c r="L9411" t="s">
        <v>980</v>
      </c>
      <c r="M9411" t="s">
        <v>177</v>
      </c>
      <c r="N9411">
        <v>6.5006433309017024E-8</v>
      </c>
      <c r="O9411" t="s">
        <v>121</v>
      </c>
    </row>
    <row r="9412" spans="2:15" x14ac:dyDescent="0.45">
      <c r="B9412" t="s">
        <v>330</v>
      </c>
      <c r="C9412" t="s">
        <v>178</v>
      </c>
      <c r="D9412">
        <v>0</v>
      </c>
      <c r="E9412" t="s">
        <v>121</v>
      </c>
      <c r="G9412" t="s">
        <v>655</v>
      </c>
      <c r="H9412" t="s">
        <v>178</v>
      </c>
      <c r="I9412">
        <v>2.6435534260005811E-7</v>
      </c>
      <c r="J9412" t="s">
        <v>121</v>
      </c>
      <c r="L9412" t="s">
        <v>980</v>
      </c>
      <c r="M9412" t="s">
        <v>178</v>
      </c>
      <c r="N9412">
        <v>0</v>
      </c>
      <c r="O9412" t="s">
        <v>121</v>
      </c>
    </row>
    <row r="9413" spans="2:15" x14ac:dyDescent="0.45">
      <c r="B9413" t="s">
        <v>330</v>
      </c>
      <c r="C9413" t="s">
        <v>179</v>
      </c>
      <c r="D9413">
        <v>0</v>
      </c>
      <c r="E9413" t="s">
        <v>121</v>
      </c>
      <c r="G9413" t="s">
        <v>655</v>
      </c>
      <c r="H9413" t="s">
        <v>179</v>
      </c>
      <c r="I9413">
        <v>1.0969568505779405E-8</v>
      </c>
      <c r="J9413" t="s">
        <v>121</v>
      </c>
      <c r="L9413" t="s">
        <v>980</v>
      </c>
      <c r="M9413" t="s">
        <v>179</v>
      </c>
      <c r="N9413">
        <v>0</v>
      </c>
      <c r="O9413" t="s">
        <v>121</v>
      </c>
    </row>
    <row r="9414" spans="2:15" x14ac:dyDescent="0.45">
      <c r="B9414" t="s">
        <v>330</v>
      </c>
      <c r="C9414" t="s">
        <v>180</v>
      </c>
      <c r="D9414">
        <v>0</v>
      </c>
      <c r="E9414" t="s">
        <v>121</v>
      </c>
      <c r="G9414" t="s">
        <v>655</v>
      </c>
      <c r="H9414" t="s">
        <v>180</v>
      </c>
      <c r="I9414">
        <v>1.966367932854936E-8</v>
      </c>
      <c r="J9414" t="s">
        <v>121</v>
      </c>
      <c r="L9414" t="s">
        <v>980</v>
      </c>
      <c r="M9414" t="s">
        <v>180</v>
      </c>
      <c r="N9414">
        <v>0</v>
      </c>
      <c r="O9414" t="s">
        <v>121</v>
      </c>
    </row>
    <row r="9415" spans="2:15" x14ac:dyDescent="0.45">
      <c r="B9415" t="s">
        <v>330</v>
      </c>
      <c r="C9415" t="s">
        <v>181</v>
      </c>
      <c r="D9415">
        <v>0</v>
      </c>
      <c r="E9415" t="s">
        <v>121</v>
      </c>
      <c r="G9415" t="s">
        <v>655</v>
      </c>
      <c r="H9415" t="s">
        <v>181</v>
      </c>
      <c r="I9415">
        <v>3.684108037718361E-8</v>
      </c>
      <c r="J9415" t="s">
        <v>121</v>
      </c>
      <c r="L9415" t="s">
        <v>980</v>
      </c>
      <c r="M9415" t="s">
        <v>181</v>
      </c>
      <c r="N9415">
        <v>0</v>
      </c>
      <c r="O9415" t="s">
        <v>121</v>
      </c>
    </row>
    <row r="9416" spans="2:15" x14ac:dyDescent="0.45">
      <c r="B9416" t="s">
        <v>330</v>
      </c>
      <c r="C9416" t="s">
        <v>182</v>
      </c>
      <c r="D9416">
        <v>0</v>
      </c>
      <c r="E9416" t="s">
        <v>121</v>
      </c>
      <c r="G9416" t="s">
        <v>655</v>
      </c>
      <c r="H9416" t="s">
        <v>182</v>
      </c>
      <c r="I9416">
        <v>0</v>
      </c>
      <c r="J9416" t="s">
        <v>121</v>
      </c>
      <c r="L9416" t="s">
        <v>980</v>
      </c>
      <c r="M9416" t="s">
        <v>182</v>
      </c>
      <c r="N9416">
        <v>0</v>
      </c>
      <c r="O9416" t="s">
        <v>121</v>
      </c>
    </row>
    <row r="9417" spans="2:15" x14ac:dyDescent="0.45">
      <c r="B9417" t="s">
        <v>330</v>
      </c>
      <c r="C9417" t="s">
        <v>183</v>
      </c>
      <c r="D9417">
        <v>0</v>
      </c>
      <c r="E9417" t="s">
        <v>121</v>
      </c>
      <c r="G9417" t="s">
        <v>655</v>
      </c>
      <c r="H9417" t="s">
        <v>183</v>
      </c>
      <c r="I9417">
        <v>0</v>
      </c>
      <c r="J9417" t="s">
        <v>121</v>
      </c>
      <c r="L9417" t="s">
        <v>980</v>
      </c>
      <c r="M9417" t="s">
        <v>183</v>
      </c>
      <c r="N9417">
        <v>0</v>
      </c>
      <c r="O9417" t="s">
        <v>121</v>
      </c>
    </row>
    <row r="9418" spans="2:15" x14ac:dyDescent="0.45">
      <c r="B9418" t="s">
        <v>330</v>
      </c>
      <c r="C9418" t="s">
        <v>184</v>
      </c>
      <c r="D9418">
        <v>0</v>
      </c>
      <c r="E9418" t="s">
        <v>121</v>
      </c>
      <c r="G9418" t="s">
        <v>655</v>
      </c>
      <c r="H9418" t="s">
        <v>184</v>
      </c>
      <c r="I9418">
        <v>0</v>
      </c>
      <c r="J9418" t="s">
        <v>121</v>
      </c>
      <c r="L9418" t="s">
        <v>980</v>
      </c>
      <c r="M9418" t="s">
        <v>184</v>
      </c>
      <c r="N9418">
        <v>0</v>
      </c>
      <c r="O9418" t="s">
        <v>121</v>
      </c>
    </row>
    <row r="9419" spans="2:15" x14ac:dyDescent="0.45">
      <c r="B9419" t="s">
        <v>331</v>
      </c>
      <c r="C9419" t="s">
        <v>120</v>
      </c>
      <c r="D9419">
        <v>0</v>
      </c>
      <c r="E9419" t="s">
        <v>121</v>
      </c>
      <c r="G9419" t="s">
        <v>656</v>
      </c>
      <c r="H9419" t="s">
        <v>120</v>
      </c>
      <c r="I9419">
        <v>0</v>
      </c>
      <c r="J9419" t="s">
        <v>121</v>
      </c>
      <c r="L9419" t="s">
        <v>981</v>
      </c>
      <c r="M9419" t="s">
        <v>120</v>
      </c>
      <c r="N9419">
        <v>6.8684524534447844E-2</v>
      </c>
      <c r="O9419" t="s">
        <v>121</v>
      </c>
    </row>
    <row r="9420" spans="2:15" x14ac:dyDescent="0.45">
      <c r="B9420" t="s">
        <v>331</v>
      </c>
      <c r="C9420" t="s">
        <v>122</v>
      </c>
      <c r="D9420">
        <v>0</v>
      </c>
      <c r="E9420" t="s">
        <v>121</v>
      </c>
      <c r="G9420" t="s">
        <v>656</v>
      </c>
      <c r="H9420" t="s">
        <v>122</v>
      </c>
      <c r="I9420">
        <v>0</v>
      </c>
      <c r="J9420" t="s">
        <v>121</v>
      </c>
      <c r="L9420" t="s">
        <v>981</v>
      </c>
      <c r="M9420" t="s">
        <v>122</v>
      </c>
      <c r="N9420">
        <v>8.1464955225171755E-3</v>
      </c>
      <c r="O9420" t="s">
        <v>121</v>
      </c>
    </row>
    <row r="9421" spans="2:15" x14ac:dyDescent="0.45">
      <c r="B9421" t="s">
        <v>331</v>
      </c>
      <c r="C9421" t="s">
        <v>123</v>
      </c>
      <c r="D9421">
        <v>0</v>
      </c>
      <c r="E9421" t="s">
        <v>121</v>
      </c>
      <c r="G9421" t="s">
        <v>656</v>
      </c>
      <c r="H9421" t="s">
        <v>123</v>
      </c>
      <c r="I9421">
        <v>0</v>
      </c>
      <c r="J9421" t="s">
        <v>121</v>
      </c>
      <c r="L9421" t="s">
        <v>981</v>
      </c>
      <c r="M9421" t="s">
        <v>123</v>
      </c>
      <c r="N9421">
        <v>7.3834879515279981E-3</v>
      </c>
      <c r="O9421" t="s">
        <v>121</v>
      </c>
    </row>
    <row r="9422" spans="2:15" x14ac:dyDescent="0.45">
      <c r="B9422" t="s">
        <v>331</v>
      </c>
      <c r="C9422" t="s">
        <v>124</v>
      </c>
      <c r="D9422">
        <v>0</v>
      </c>
      <c r="E9422" t="s">
        <v>121</v>
      </c>
      <c r="G9422" t="s">
        <v>656</v>
      </c>
      <c r="H9422" t="s">
        <v>124</v>
      </c>
      <c r="I9422">
        <v>0</v>
      </c>
      <c r="J9422" t="s">
        <v>121</v>
      </c>
      <c r="L9422" t="s">
        <v>981</v>
      </c>
      <c r="M9422" t="s">
        <v>124</v>
      </c>
      <c r="N9422">
        <v>7.3137776318362331E-3</v>
      </c>
      <c r="O9422" t="s">
        <v>121</v>
      </c>
    </row>
    <row r="9423" spans="2:15" x14ac:dyDescent="0.45">
      <c r="B9423" t="s">
        <v>331</v>
      </c>
      <c r="C9423" t="s">
        <v>125</v>
      </c>
      <c r="D9423">
        <v>0</v>
      </c>
      <c r="E9423" t="s">
        <v>121</v>
      </c>
      <c r="G9423" t="s">
        <v>656</v>
      </c>
      <c r="H9423" t="s">
        <v>125</v>
      </c>
      <c r="I9423">
        <v>0</v>
      </c>
      <c r="J9423" t="s">
        <v>121</v>
      </c>
      <c r="L9423" t="s">
        <v>981</v>
      </c>
      <c r="M9423" t="s">
        <v>125</v>
      </c>
      <c r="N9423">
        <v>6.607114420746478E-2</v>
      </c>
      <c r="O9423" t="s">
        <v>121</v>
      </c>
    </row>
    <row r="9424" spans="2:15" x14ac:dyDescent="0.45">
      <c r="B9424" t="s">
        <v>331</v>
      </c>
      <c r="C9424" t="s">
        <v>126</v>
      </c>
      <c r="D9424">
        <v>0</v>
      </c>
      <c r="E9424" t="s">
        <v>121</v>
      </c>
      <c r="G9424" t="s">
        <v>656</v>
      </c>
      <c r="H9424" t="s">
        <v>126</v>
      </c>
      <c r="I9424">
        <v>0</v>
      </c>
      <c r="J9424" t="s">
        <v>121</v>
      </c>
      <c r="L9424" t="s">
        <v>981</v>
      </c>
      <c r="M9424" t="s">
        <v>126</v>
      </c>
      <c r="N9424">
        <v>1.4107803068447734E-2</v>
      </c>
      <c r="O9424" t="s">
        <v>121</v>
      </c>
    </row>
    <row r="9425" spans="2:15" x14ac:dyDescent="0.45">
      <c r="B9425" t="s">
        <v>331</v>
      </c>
      <c r="C9425" t="s">
        <v>127</v>
      </c>
      <c r="D9425">
        <v>0</v>
      </c>
      <c r="E9425" t="s">
        <v>121</v>
      </c>
      <c r="G9425" t="s">
        <v>656</v>
      </c>
      <c r="H9425" t="s">
        <v>127</v>
      </c>
      <c r="I9425">
        <v>0</v>
      </c>
      <c r="J9425" t="s">
        <v>121</v>
      </c>
      <c r="L9425" t="s">
        <v>981</v>
      </c>
      <c r="M9425" t="s">
        <v>127</v>
      </c>
      <c r="N9425">
        <v>1.3395232623496605E-2</v>
      </c>
      <c r="O9425" t="s">
        <v>121</v>
      </c>
    </row>
    <row r="9426" spans="2:15" x14ac:dyDescent="0.45">
      <c r="B9426" t="s">
        <v>331</v>
      </c>
      <c r="C9426" t="s">
        <v>128</v>
      </c>
      <c r="D9426">
        <v>0</v>
      </c>
      <c r="E9426" t="s">
        <v>121</v>
      </c>
      <c r="G9426" t="s">
        <v>656</v>
      </c>
      <c r="H9426" t="s">
        <v>128</v>
      </c>
      <c r="I9426">
        <v>0</v>
      </c>
      <c r="J9426" t="s">
        <v>121</v>
      </c>
      <c r="L9426" t="s">
        <v>981</v>
      </c>
      <c r="M9426" t="s">
        <v>128</v>
      </c>
      <c r="N9426">
        <v>6.8471758148352824E-2</v>
      </c>
      <c r="O9426" t="s">
        <v>121</v>
      </c>
    </row>
    <row r="9427" spans="2:15" x14ac:dyDescent="0.45">
      <c r="B9427" t="s">
        <v>331</v>
      </c>
      <c r="C9427" t="s">
        <v>129</v>
      </c>
      <c r="D9427">
        <v>0</v>
      </c>
      <c r="E9427" t="s">
        <v>121</v>
      </c>
      <c r="G9427" t="s">
        <v>656</v>
      </c>
      <c r="H9427" t="s">
        <v>129</v>
      </c>
      <c r="I9427">
        <v>0</v>
      </c>
      <c r="J9427" t="s">
        <v>121</v>
      </c>
      <c r="L9427" t="s">
        <v>981</v>
      </c>
      <c r="M9427" t="s">
        <v>129</v>
      </c>
      <c r="N9427">
        <v>6.0519429396541147E-2</v>
      </c>
      <c r="O9427" t="s">
        <v>121</v>
      </c>
    </row>
    <row r="9428" spans="2:15" x14ac:dyDescent="0.45">
      <c r="B9428" t="s">
        <v>331</v>
      </c>
      <c r="C9428" t="s">
        <v>130</v>
      </c>
      <c r="D9428">
        <v>0</v>
      </c>
      <c r="E9428" t="s">
        <v>121</v>
      </c>
      <c r="G9428" t="s">
        <v>656</v>
      </c>
      <c r="H9428" t="s">
        <v>130</v>
      </c>
      <c r="I9428">
        <v>0</v>
      </c>
      <c r="J9428" t="s">
        <v>121</v>
      </c>
      <c r="L9428" t="s">
        <v>981</v>
      </c>
      <c r="M9428" t="s">
        <v>130</v>
      </c>
      <c r="N9428">
        <v>7.6585970917718484E-3</v>
      </c>
      <c r="O9428" t="s">
        <v>121</v>
      </c>
    </row>
    <row r="9429" spans="2:15" x14ac:dyDescent="0.45">
      <c r="B9429" t="s">
        <v>331</v>
      </c>
      <c r="C9429" t="s">
        <v>131</v>
      </c>
      <c r="D9429">
        <v>0</v>
      </c>
      <c r="E9429" t="s">
        <v>121</v>
      </c>
      <c r="G9429" t="s">
        <v>656</v>
      </c>
      <c r="H9429" t="s">
        <v>131</v>
      </c>
      <c r="I9429">
        <v>0</v>
      </c>
      <c r="J9429" t="s">
        <v>121</v>
      </c>
      <c r="L9429" t="s">
        <v>981</v>
      </c>
      <c r="M9429" t="s">
        <v>131</v>
      </c>
      <c r="N9429">
        <v>7.4156826723968498E-3</v>
      </c>
      <c r="O9429" t="s">
        <v>121</v>
      </c>
    </row>
    <row r="9430" spans="2:15" x14ac:dyDescent="0.45">
      <c r="B9430" t="s">
        <v>331</v>
      </c>
      <c r="C9430" t="s">
        <v>132</v>
      </c>
      <c r="D9430">
        <v>0</v>
      </c>
      <c r="E9430" t="s">
        <v>121</v>
      </c>
      <c r="G9430" t="s">
        <v>656</v>
      </c>
      <c r="H9430" t="s">
        <v>132</v>
      </c>
      <c r="I9430">
        <v>0</v>
      </c>
      <c r="J9430" t="s">
        <v>121</v>
      </c>
      <c r="L9430" t="s">
        <v>981</v>
      </c>
      <c r="M9430" t="s">
        <v>132</v>
      </c>
      <c r="N9430">
        <v>7.6067586898980674E-3</v>
      </c>
      <c r="O9430" t="s">
        <v>121</v>
      </c>
    </row>
    <row r="9431" spans="2:15" x14ac:dyDescent="0.45">
      <c r="B9431" t="s">
        <v>331</v>
      </c>
      <c r="C9431" t="s">
        <v>133</v>
      </c>
      <c r="D9431">
        <v>0</v>
      </c>
      <c r="E9431" t="s">
        <v>121</v>
      </c>
      <c r="G9431" t="s">
        <v>656</v>
      </c>
      <c r="H9431" t="s">
        <v>133</v>
      </c>
      <c r="I9431">
        <v>0</v>
      </c>
      <c r="J9431" t="s">
        <v>121</v>
      </c>
      <c r="L9431" t="s">
        <v>981</v>
      </c>
      <c r="M9431" t="s">
        <v>133</v>
      </c>
      <c r="N9431">
        <v>5.095370307601528E-2</v>
      </c>
      <c r="O9431" t="s">
        <v>121</v>
      </c>
    </row>
    <row r="9432" spans="2:15" x14ac:dyDescent="0.45">
      <c r="B9432" t="s">
        <v>331</v>
      </c>
      <c r="C9432" t="s">
        <v>134</v>
      </c>
      <c r="D9432">
        <v>0</v>
      </c>
      <c r="E9432" t="s">
        <v>121</v>
      </c>
      <c r="G9432" t="s">
        <v>656</v>
      </c>
      <c r="H9432" t="s">
        <v>134</v>
      </c>
      <c r="I9432">
        <v>0</v>
      </c>
      <c r="J9432" t="s">
        <v>121</v>
      </c>
      <c r="L9432" t="s">
        <v>981</v>
      </c>
      <c r="M9432" t="s">
        <v>134</v>
      </c>
      <c r="N9432">
        <v>8.8293839124216327E-3</v>
      </c>
      <c r="O9432" t="s">
        <v>121</v>
      </c>
    </row>
    <row r="9433" spans="2:15" x14ac:dyDescent="0.45">
      <c r="B9433" t="s">
        <v>331</v>
      </c>
      <c r="C9433" t="s">
        <v>135</v>
      </c>
      <c r="D9433">
        <v>0</v>
      </c>
      <c r="E9433" t="s">
        <v>121</v>
      </c>
      <c r="G9433" t="s">
        <v>656</v>
      </c>
      <c r="H9433" t="s">
        <v>135</v>
      </c>
      <c r="I9433">
        <v>0</v>
      </c>
      <c r="J9433" t="s">
        <v>121</v>
      </c>
      <c r="L9433" t="s">
        <v>981</v>
      </c>
      <c r="M9433" t="s">
        <v>135</v>
      </c>
      <c r="N9433">
        <v>8.7624575322079561E-3</v>
      </c>
      <c r="O9433" t="s">
        <v>121</v>
      </c>
    </row>
    <row r="9434" spans="2:15" x14ac:dyDescent="0.45">
      <c r="B9434" t="s">
        <v>331</v>
      </c>
      <c r="C9434" t="s">
        <v>136</v>
      </c>
      <c r="D9434">
        <v>0</v>
      </c>
      <c r="E9434" t="s">
        <v>121</v>
      </c>
      <c r="G9434" t="s">
        <v>656</v>
      </c>
      <c r="H9434" t="s">
        <v>136</v>
      </c>
      <c r="I9434">
        <v>0</v>
      </c>
      <c r="J9434" t="s">
        <v>121</v>
      </c>
      <c r="L9434" t="s">
        <v>981</v>
      </c>
      <c r="M9434" t="s">
        <v>136</v>
      </c>
      <c r="N9434">
        <v>5.5528912036442717E-2</v>
      </c>
      <c r="O9434" t="s">
        <v>121</v>
      </c>
    </row>
    <row r="9435" spans="2:15" x14ac:dyDescent="0.45">
      <c r="B9435" t="s">
        <v>331</v>
      </c>
      <c r="C9435" t="s">
        <v>137</v>
      </c>
      <c r="D9435">
        <v>0</v>
      </c>
      <c r="E9435" t="s">
        <v>121</v>
      </c>
      <c r="G9435" t="s">
        <v>656</v>
      </c>
      <c r="H9435" t="s">
        <v>137</v>
      </c>
      <c r="I9435">
        <v>0</v>
      </c>
      <c r="J9435" t="s">
        <v>121</v>
      </c>
      <c r="L9435" t="s">
        <v>981</v>
      </c>
      <c r="M9435" t="s">
        <v>137</v>
      </c>
      <c r="N9435">
        <v>7.7273301666776831E-2</v>
      </c>
      <c r="O9435" t="s">
        <v>121</v>
      </c>
    </row>
    <row r="9436" spans="2:15" x14ac:dyDescent="0.45">
      <c r="B9436" t="s">
        <v>331</v>
      </c>
      <c r="C9436" t="s">
        <v>138</v>
      </c>
      <c r="D9436">
        <v>0</v>
      </c>
      <c r="E9436" t="s">
        <v>121</v>
      </c>
      <c r="G9436" t="s">
        <v>656</v>
      </c>
      <c r="H9436" t="s">
        <v>138</v>
      </c>
      <c r="I9436">
        <v>0</v>
      </c>
      <c r="J9436" t="s">
        <v>121</v>
      </c>
      <c r="L9436" t="s">
        <v>981</v>
      </c>
      <c r="M9436" t="s">
        <v>138</v>
      </c>
      <c r="N9436">
        <v>9.8908361358127552E-3</v>
      </c>
      <c r="O9436" t="s">
        <v>121</v>
      </c>
    </row>
    <row r="9437" spans="2:15" x14ac:dyDescent="0.45">
      <c r="B9437" t="s">
        <v>331</v>
      </c>
      <c r="C9437" t="s">
        <v>139</v>
      </c>
      <c r="D9437">
        <v>0</v>
      </c>
      <c r="E9437" t="s">
        <v>121</v>
      </c>
      <c r="G9437" t="s">
        <v>656</v>
      </c>
      <c r="H9437" t="s">
        <v>139</v>
      </c>
      <c r="I9437">
        <v>0</v>
      </c>
      <c r="J9437" t="s">
        <v>121</v>
      </c>
      <c r="L9437" t="s">
        <v>981</v>
      </c>
      <c r="M9437" t="s">
        <v>139</v>
      </c>
      <c r="N9437">
        <v>1.0079613726820588E-2</v>
      </c>
      <c r="O9437" t="s">
        <v>121</v>
      </c>
    </row>
    <row r="9438" spans="2:15" x14ac:dyDescent="0.45">
      <c r="B9438" t="s">
        <v>331</v>
      </c>
      <c r="C9438" t="s">
        <v>140</v>
      </c>
      <c r="D9438">
        <v>0</v>
      </c>
      <c r="E9438" t="s">
        <v>121</v>
      </c>
      <c r="G9438" t="s">
        <v>656</v>
      </c>
      <c r="H9438" t="s">
        <v>140</v>
      </c>
      <c r="I9438">
        <v>0</v>
      </c>
      <c r="J9438" t="s">
        <v>121</v>
      </c>
      <c r="L9438" t="s">
        <v>981</v>
      </c>
      <c r="M9438" t="s">
        <v>140</v>
      </c>
      <c r="N9438">
        <v>9.8233941779598821E-3</v>
      </c>
      <c r="O9438" t="s">
        <v>121</v>
      </c>
    </row>
    <row r="9439" spans="2:15" x14ac:dyDescent="0.45">
      <c r="B9439" t="s">
        <v>331</v>
      </c>
      <c r="C9439" t="s">
        <v>141</v>
      </c>
      <c r="D9439">
        <v>0</v>
      </c>
      <c r="E9439" t="s">
        <v>121</v>
      </c>
      <c r="G9439" t="s">
        <v>656</v>
      </c>
      <c r="H9439" t="s">
        <v>141</v>
      </c>
      <c r="I9439">
        <v>0</v>
      </c>
      <c r="J9439" t="s">
        <v>121</v>
      </c>
      <c r="L9439" t="s">
        <v>981</v>
      </c>
      <c r="M9439" t="s">
        <v>141</v>
      </c>
      <c r="N9439">
        <v>9.8857542399675688E-2</v>
      </c>
      <c r="O9439" t="s">
        <v>121</v>
      </c>
    </row>
    <row r="9440" spans="2:15" x14ac:dyDescent="0.45">
      <c r="B9440" t="s">
        <v>331</v>
      </c>
      <c r="C9440" t="s">
        <v>142</v>
      </c>
      <c r="D9440">
        <v>0</v>
      </c>
      <c r="E9440" t="s">
        <v>121</v>
      </c>
      <c r="G9440" t="s">
        <v>656</v>
      </c>
      <c r="H9440" t="s">
        <v>142</v>
      </c>
      <c r="I9440">
        <v>0</v>
      </c>
      <c r="J9440" t="s">
        <v>121</v>
      </c>
      <c r="L9440" t="s">
        <v>981</v>
      </c>
      <c r="M9440" t="s">
        <v>142</v>
      </c>
      <c r="N9440">
        <v>2.4637969882706785E-2</v>
      </c>
      <c r="O9440" t="s">
        <v>121</v>
      </c>
    </row>
    <row r="9441" spans="2:15" x14ac:dyDescent="0.45">
      <c r="B9441" t="s">
        <v>331</v>
      </c>
      <c r="C9441" t="s">
        <v>143</v>
      </c>
      <c r="D9441">
        <v>0</v>
      </c>
      <c r="E9441" t="s">
        <v>121</v>
      </c>
      <c r="G9441" t="s">
        <v>656</v>
      </c>
      <c r="H9441" t="s">
        <v>143</v>
      </c>
      <c r="I9441">
        <v>0</v>
      </c>
      <c r="J9441" t="s">
        <v>121</v>
      </c>
      <c r="L9441" t="s">
        <v>981</v>
      </c>
      <c r="M9441" t="s">
        <v>143</v>
      </c>
      <c r="N9441">
        <v>2.3618980811937185E-2</v>
      </c>
      <c r="O9441" t="s">
        <v>121</v>
      </c>
    </row>
    <row r="9442" spans="2:15" x14ac:dyDescent="0.45">
      <c r="B9442" t="s">
        <v>331</v>
      </c>
      <c r="C9442" t="s">
        <v>144</v>
      </c>
      <c r="D9442">
        <v>0</v>
      </c>
      <c r="E9442" t="s">
        <v>121</v>
      </c>
      <c r="G9442" t="s">
        <v>656</v>
      </c>
      <c r="H9442" t="s">
        <v>144</v>
      </c>
      <c r="I9442">
        <v>0</v>
      </c>
      <c r="J9442" t="s">
        <v>121</v>
      </c>
      <c r="L9442" t="s">
        <v>981</v>
      </c>
      <c r="M9442" t="s">
        <v>144</v>
      </c>
      <c r="N9442">
        <v>0.10138785191783686</v>
      </c>
      <c r="O9442" t="s">
        <v>121</v>
      </c>
    </row>
    <row r="9443" spans="2:15" x14ac:dyDescent="0.45">
      <c r="B9443" t="s">
        <v>331</v>
      </c>
      <c r="C9443" t="s">
        <v>145</v>
      </c>
      <c r="D9443">
        <v>0</v>
      </c>
      <c r="E9443" t="s">
        <v>121</v>
      </c>
      <c r="G9443" t="s">
        <v>656</v>
      </c>
      <c r="H9443" t="s">
        <v>145</v>
      </c>
      <c r="I9443">
        <v>0</v>
      </c>
      <c r="J9443" t="s">
        <v>121</v>
      </c>
      <c r="L9443" t="s">
        <v>981</v>
      </c>
      <c r="M9443" t="s">
        <v>145</v>
      </c>
      <c r="N9443">
        <v>4.2793788590564083E-2</v>
      </c>
      <c r="O9443" t="s">
        <v>121</v>
      </c>
    </row>
    <row r="9444" spans="2:15" x14ac:dyDescent="0.45">
      <c r="B9444" t="s">
        <v>331</v>
      </c>
      <c r="C9444" t="s">
        <v>146</v>
      </c>
      <c r="D9444">
        <v>0</v>
      </c>
      <c r="E9444" t="s">
        <v>121</v>
      </c>
      <c r="G9444" t="s">
        <v>656</v>
      </c>
      <c r="H9444" t="s">
        <v>146</v>
      </c>
      <c r="I9444">
        <v>0</v>
      </c>
      <c r="J9444" t="s">
        <v>121</v>
      </c>
      <c r="L9444" t="s">
        <v>981</v>
      </c>
      <c r="M9444" t="s">
        <v>146</v>
      </c>
      <c r="N9444">
        <v>4.9218984779361473E-3</v>
      </c>
      <c r="O9444" t="s">
        <v>121</v>
      </c>
    </row>
    <row r="9445" spans="2:15" x14ac:dyDescent="0.45">
      <c r="B9445" t="s">
        <v>331</v>
      </c>
      <c r="C9445" t="s">
        <v>147</v>
      </c>
      <c r="D9445">
        <v>0</v>
      </c>
      <c r="E9445" t="s">
        <v>121</v>
      </c>
      <c r="G9445" t="s">
        <v>656</v>
      </c>
      <c r="H9445" t="s">
        <v>147</v>
      </c>
      <c r="I9445">
        <v>0</v>
      </c>
      <c r="J9445" t="s">
        <v>121</v>
      </c>
      <c r="L9445" t="s">
        <v>981</v>
      </c>
      <c r="M9445" t="s">
        <v>147</v>
      </c>
      <c r="N9445">
        <v>4.7130495692077447E-3</v>
      </c>
      <c r="O9445" t="s">
        <v>121</v>
      </c>
    </row>
    <row r="9446" spans="2:15" x14ac:dyDescent="0.45">
      <c r="B9446" t="s">
        <v>331</v>
      </c>
      <c r="C9446" t="s">
        <v>148</v>
      </c>
      <c r="D9446">
        <v>0</v>
      </c>
      <c r="E9446" t="s">
        <v>121</v>
      </c>
      <c r="G9446" t="s">
        <v>656</v>
      </c>
      <c r="H9446" t="s">
        <v>148</v>
      </c>
      <c r="I9446">
        <v>0</v>
      </c>
      <c r="J9446" t="s">
        <v>121</v>
      </c>
      <c r="L9446" t="s">
        <v>981</v>
      </c>
      <c r="M9446" t="s">
        <v>148</v>
      </c>
      <c r="N9446">
        <v>4.3524200965394137E-3</v>
      </c>
      <c r="O9446" t="s">
        <v>121</v>
      </c>
    </row>
    <row r="9447" spans="2:15" x14ac:dyDescent="0.45">
      <c r="B9447" t="s">
        <v>331</v>
      </c>
      <c r="C9447" t="s">
        <v>149</v>
      </c>
      <c r="D9447">
        <v>0</v>
      </c>
      <c r="E9447" t="s">
        <v>121</v>
      </c>
      <c r="G9447" t="s">
        <v>656</v>
      </c>
      <c r="H9447" t="s">
        <v>149</v>
      </c>
      <c r="I9447">
        <v>0</v>
      </c>
      <c r="J9447" t="s">
        <v>121</v>
      </c>
      <c r="L9447" t="s">
        <v>981</v>
      </c>
      <c r="M9447" t="s">
        <v>149</v>
      </c>
      <c r="N9447">
        <v>2.5478013915011512E-2</v>
      </c>
      <c r="O9447" t="s">
        <v>121</v>
      </c>
    </row>
    <row r="9448" spans="2:15" x14ac:dyDescent="0.45">
      <c r="B9448" t="s">
        <v>331</v>
      </c>
      <c r="C9448" t="s">
        <v>150</v>
      </c>
      <c r="D9448">
        <v>0</v>
      </c>
      <c r="E9448" t="s">
        <v>121</v>
      </c>
      <c r="G9448" t="s">
        <v>656</v>
      </c>
      <c r="H9448" t="s">
        <v>150</v>
      </c>
      <c r="I9448">
        <v>0</v>
      </c>
      <c r="J9448" t="s">
        <v>121</v>
      </c>
      <c r="L9448" t="s">
        <v>981</v>
      </c>
      <c r="M9448" t="s">
        <v>150</v>
      </c>
      <c r="N9448">
        <v>4.7311539802031713E-3</v>
      </c>
      <c r="O9448" t="s">
        <v>121</v>
      </c>
    </row>
    <row r="9449" spans="2:15" x14ac:dyDescent="0.45">
      <c r="B9449" t="s">
        <v>331</v>
      </c>
      <c r="C9449" t="s">
        <v>151</v>
      </c>
      <c r="D9449">
        <v>0</v>
      </c>
      <c r="E9449" t="s">
        <v>121</v>
      </c>
      <c r="G9449" t="s">
        <v>656</v>
      </c>
      <c r="H9449" t="s">
        <v>151</v>
      </c>
      <c r="I9449">
        <v>0</v>
      </c>
      <c r="J9449" t="s">
        <v>121</v>
      </c>
      <c r="L9449" t="s">
        <v>981</v>
      </c>
      <c r="M9449" t="s">
        <v>151</v>
      </c>
      <c r="N9449">
        <v>4.6690183129116727E-3</v>
      </c>
      <c r="O9449" t="s">
        <v>121</v>
      </c>
    </row>
    <row r="9450" spans="2:15" x14ac:dyDescent="0.45">
      <c r="B9450" t="s">
        <v>331</v>
      </c>
      <c r="C9450" t="s">
        <v>152</v>
      </c>
      <c r="D9450">
        <v>0</v>
      </c>
      <c r="E9450" t="s">
        <v>121</v>
      </c>
      <c r="G9450" t="s">
        <v>656</v>
      </c>
      <c r="H9450" t="s">
        <v>152</v>
      </c>
      <c r="I9450">
        <v>0</v>
      </c>
      <c r="J9450" t="s">
        <v>121</v>
      </c>
      <c r="L9450" t="s">
        <v>981</v>
      </c>
      <c r="M9450" t="s">
        <v>152</v>
      </c>
      <c r="N9450">
        <v>3.470346740803789E-2</v>
      </c>
      <c r="O9450" t="s">
        <v>121</v>
      </c>
    </row>
    <row r="9451" spans="2:15" x14ac:dyDescent="0.45">
      <c r="B9451" t="s">
        <v>331</v>
      </c>
      <c r="C9451" t="s">
        <v>153</v>
      </c>
      <c r="D9451">
        <v>0</v>
      </c>
      <c r="E9451" t="s">
        <v>121</v>
      </c>
      <c r="G9451" t="s">
        <v>656</v>
      </c>
      <c r="H9451" t="s">
        <v>153</v>
      </c>
      <c r="I9451">
        <v>0</v>
      </c>
      <c r="J9451" t="s">
        <v>121</v>
      </c>
      <c r="L9451" t="s">
        <v>981</v>
      </c>
      <c r="M9451" t="s">
        <v>153</v>
      </c>
      <c r="N9451">
        <v>1.8134137318288741E-2</v>
      </c>
      <c r="O9451" t="s">
        <v>121</v>
      </c>
    </row>
    <row r="9452" spans="2:15" x14ac:dyDescent="0.45">
      <c r="B9452" t="s">
        <v>331</v>
      </c>
      <c r="C9452" t="s">
        <v>154</v>
      </c>
      <c r="D9452">
        <v>0</v>
      </c>
      <c r="E9452" t="s">
        <v>121</v>
      </c>
      <c r="G9452" t="s">
        <v>656</v>
      </c>
      <c r="H9452" t="s">
        <v>154</v>
      </c>
      <c r="I9452">
        <v>0</v>
      </c>
      <c r="J9452" t="s">
        <v>121</v>
      </c>
      <c r="L9452" t="s">
        <v>981</v>
      </c>
      <c r="M9452" t="s">
        <v>154</v>
      </c>
      <c r="N9452">
        <v>3.2747334260700167E-3</v>
      </c>
      <c r="O9452" t="s">
        <v>121</v>
      </c>
    </row>
    <row r="9453" spans="2:15" x14ac:dyDescent="0.45">
      <c r="B9453" t="s">
        <v>331</v>
      </c>
      <c r="C9453" t="s">
        <v>155</v>
      </c>
      <c r="D9453">
        <v>0</v>
      </c>
      <c r="E9453" t="s">
        <v>121</v>
      </c>
      <c r="G9453" t="s">
        <v>656</v>
      </c>
      <c r="H9453" t="s">
        <v>155</v>
      </c>
      <c r="I9453">
        <v>0</v>
      </c>
      <c r="J9453" t="s">
        <v>121</v>
      </c>
      <c r="L9453" t="s">
        <v>981</v>
      </c>
      <c r="M9453" t="s">
        <v>155</v>
      </c>
      <c r="N9453">
        <v>3.2738284785980469E-3</v>
      </c>
      <c r="O9453" t="s">
        <v>121</v>
      </c>
    </row>
    <row r="9454" spans="2:15" x14ac:dyDescent="0.45">
      <c r="B9454" t="s">
        <v>331</v>
      </c>
      <c r="C9454" t="s">
        <v>156</v>
      </c>
      <c r="D9454">
        <v>0</v>
      </c>
      <c r="E9454" t="s">
        <v>121</v>
      </c>
      <c r="G9454" t="s">
        <v>656</v>
      </c>
      <c r="H9454" t="s">
        <v>156</v>
      </c>
      <c r="I9454">
        <v>0</v>
      </c>
      <c r="J9454" t="s">
        <v>121</v>
      </c>
      <c r="L9454" t="s">
        <v>981</v>
      </c>
      <c r="M9454" t="s">
        <v>156</v>
      </c>
      <c r="N9454">
        <v>3.1570152961105822E-3</v>
      </c>
      <c r="O9454" t="s">
        <v>121</v>
      </c>
    </row>
    <row r="9455" spans="2:15" x14ac:dyDescent="0.45">
      <c r="B9455" t="s">
        <v>331</v>
      </c>
      <c r="C9455" t="s">
        <v>157</v>
      </c>
      <c r="D9455">
        <v>0</v>
      </c>
      <c r="E9455" t="s">
        <v>121</v>
      </c>
      <c r="G9455" t="s">
        <v>656</v>
      </c>
      <c r="H9455" t="s">
        <v>157</v>
      </c>
      <c r="I9455">
        <v>0</v>
      </c>
      <c r="J9455" t="s">
        <v>121</v>
      </c>
      <c r="L9455" t="s">
        <v>981</v>
      </c>
      <c r="M9455" t="s">
        <v>157</v>
      </c>
      <c r="N9455">
        <v>1.5698648435872258E-2</v>
      </c>
      <c r="O9455" t="s">
        <v>121</v>
      </c>
    </row>
    <row r="9456" spans="2:15" x14ac:dyDescent="0.45">
      <c r="B9456" t="s">
        <v>331</v>
      </c>
      <c r="C9456" t="s">
        <v>158</v>
      </c>
      <c r="D9456">
        <v>0</v>
      </c>
      <c r="E9456" t="s">
        <v>121</v>
      </c>
      <c r="G9456" t="s">
        <v>656</v>
      </c>
      <c r="H9456" t="s">
        <v>158</v>
      </c>
      <c r="I9456">
        <v>0</v>
      </c>
      <c r="J9456" t="s">
        <v>121</v>
      </c>
      <c r="L9456" t="s">
        <v>981</v>
      </c>
      <c r="M9456" t="s">
        <v>158</v>
      </c>
      <c r="N9456">
        <v>2.0377726127077962E-3</v>
      </c>
      <c r="O9456" t="s">
        <v>121</v>
      </c>
    </row>
    <row r="9457" spans="2:15" x14ac:dyDescent="0.45">
      <c r="B9457" t="s">
        <v>331</v>
      </c>
      <c r="C9457" t="s">
        <v>159</v>
      </c>
      <c r="D9457">
        <v>0</v>
      </c>
      <c r="E9457" t="s">
        <v>121</v>
      </c>
      <c r="G9457" t="s">
        <v>656</v>
      </c>
      <c r="H9457" t="s">
        <v>159</v>
      </c>
      <c r="I9457">
        <v>0</v>
      </c>
      <c r="J9457" t="s">
        <v>121</v>
      </c>
      <c r="L9457" t="s">
        <v>981</v>
      </c>
      <c r="M9457" t="s">
        <v>159</v>
      </c>
      <c r="N9457">
        <v>1.8758751125317792E-3</v>
      </c>
      <c r="O9457" t="s">
        <v>121</v>
      </c>
    </row>
    <row r="9458" spans="2:15" x14ac:dyDescent="0.45">
      <c r="B9458" t="s">
        <v>331</v>
      </c>
      <c r="C9458" t="s">
        <v>160</v>
      </c>
      <c r="D9458">
        <v>0</v>
      </c>
      <c r="E9458" t="s">
        <v>121</v>
      </c>
      <c r="G9458" t="s">
        <v>656</v>
      </c>
      <c r="H9458" t="s">
        <v>160</v>
      </c>
      <c r="I9458">
        <v>0</v>
      </c>
      <c r="J9458" t="s">
        <v>121</v>
      </c>
      <c r="L9458" t="s">
        <v>981</v>
      </c>
      <c r="M9458" t="s">
        <v>160</v>
      </c>
      <c r="N9458">
        <v>9.7196412848720402E-3</v>
      </c>
      <c r="O9458" t="s">
        <v>121</v>
      </c>
    </row>
    <row r="9459" spans="2:15" x14ac:dyDescent="0.45">
      <c r="B9459" t="s">
        <v>331</v>
      </c>
      <c r="C9459" t="s">
        <v>161</v>
      </c>
      <c r="D9459">
        <v>0</v>
      </c>
      <c r="E9459" t="s">
        <v>121</v>
      </c>
      <c r="G9459" t="s">
        <v>656</v>
      </c>
      <c r="H9459" t="s">
        <v>161</v>
      </c>
      <c r="I9459">
        <v>0</v>
      </c>
      <c r="J9459" t="s">
        <v>121</v>
      </c>
      <c r="L9459" t="s">
        <v>981</v>
      </c>
      <c r="M9459" t="s">
        <v>161</v>
      </c>
      <c r="N9459">
        <v>7.3285617654716327E-6</v>
      </c>
      <c r="O9459" t="s">
        <v>121</v>
      </c>
    </row>
    <row r="9460" spans="2:15" x14ac:dyDescent="0.45">
      <c r="B9460" t="s">
        <v>331</v>
      </c>
      <c r="C9460" t="s">
        <v>162</v>
      </c>
      <c r="D9460">
        <v>0</v>
      </c>
      <c r="E9460" t="s">
        <v>121</v>
      </c>
      <c r="G9460" t="s">
        <v>656</v>
      </c>
      <c r="H9460" t="s">
        <v>162</v>
      </c>
      <c r="I9460">
        <v>0</v>
      </c>
      <c r="J9460" t="s">
        <v>121</v>
      </c>
      <c r="L9460" t="s">
        <v>981</v>
      </c>
      <c r="M9460" t="s">
        <v>162</v>
      </c>
      <c r="N9460">
        <v>1.0769130098813039E-5</v>
      </c>
      <c r="O9460" t="s">
        <v>121</v>
      </c>
    </row>
    <row r="9461" spans="2:15" x14ac:dyDescent="0.45">
      <c r="B9461" t="s">
        <v>331</v>
      </c>
      <c r="C9461" t="s">
        <v>163</v>
      </c>
      <c r="D9461">
        <v>0</v>
      </c>
      <c r="E9461" t="s">
        <v>121</v>
      </c>
      <c r="G9461" t="s">
        <v>656</v>
      </c>
      <c r="H9461" t="s">
        <v>163</v>
      </c>
      <c r="I9461">
        <v>0</v>
      </c>
      <c r="J9461" t="s">
        <v>121</v>
      </c>
      <c r="L9461" t="s">
        <v>981</v>
      </c>
      <c r="M9461" t="s">
        <v>163</v>
      </c>
      <c r="N9461">
        <v>0</v>
      </c>
      <c r="O9461" t="s">
        <v>121</v>
      </c>
    </row>
    <row r="9462" spans="2:15" x14ac:dyDescent="0.45">
      <c r="B9462" t="s">
        <v>331</v>
      </c>
      <c r="C9462" t="s">
        <v>164</v>
      </c>
      <c r="D9462">
        <v>0</v>
      </c>
      <c r="E9462" t="s">
        <v>121</v>
      </c>
      <c r="G9462" t="s">
        <v>656</v>
      </c>
      <c r="H9462" t="s">
        <v>164</v>
      </c>
      <c r="I9462">
        <v>0</v>
      </c>
      <c r="J9462" t="s">
        <v>121</v>
      </c>
      <c r="L9462" t="s">
        <v>981</v>
      </c>
      <c r="M9462" t="s">
        <v>164</v>
      </c>
      <c r="N9462">
        <v>0</v>
      </c>
      <c r="O9462" t="s">
        <v>121</v>
      </c>
    </row>
    <row r="9463" spans="2:15" x14ac:dyDescent="0.45">
      <c r="B9463" t="s">
        <v>331</v>
      </c>
      <c r="C9463" t="s">
        <v>165</v>
      </c>
      <c r="D9463">
        <v>0</v>
      </c>
      <c r="E9463" t="s">
        <v>121</v>
      </c>
      <c r="G9463" t="s">
        <v>656</v>
      </c>
      <c r="H9463" t="s">
        <v>165</v>
      </c>
      <c r="I9463">
        <v>0</v>
      </c>
      <c r="J9463" t="s">
        <v>121</v>
      </c>
      <c r="L9463" t="s">
        <v>981</v>
      </c>
      <c r="M9463" t="s">
        <v>165</v>
      </c>
      <c r="N9463">
        <v>0</v>
      </c>
      <c r="O9463" t="s">
        <v>121</v>
      </c>
    </row>
    <row r="9464" spans="2:15" x14ac:dyDescent="0.45">
      <c r="B9464" t="s">
        <v>331</v>
      </c>
      <c r="C9464" t="s">
        <v>166</v>
      </c>
      <c r="D9464">
        <v>0</v>
      </c>
      <c r="E9464" t="s">
        <v>121</v>
      </c>
      <c r="G9464" t="s">
        <v>656</v>
      </c>
      <c r="H9464" t="s">
        <v>166</v>
      </c>
      <c r="I9464">
        <v>0</v>
      </c>
      <c r="J9464" t="s">
        <v>121</v>
      </c>
      <c r="L9464" t="s">
        <v>981</v>
      </c>
      <c r="M9464" t="s">
        <v>166</v>
      </c>
      <c r="N9464">
        <v>0</v>
      </c>
      <c r="O9464" t="s">
        <v>121</v>
      </c>
    </row>
    <row r="9465" spans="2:15" x14ac:dyDescent="0.45">
      <c r="B9465" t="s">
        <v>331</v>
      </c>
      <c r="C9465" t="s">
        <v>167</v>
      </c>
      <c r="D9465">
        <v>0</v>
      </c>
      <c r="E9465" t="s">
        <v>121</v>
      </c>
      <c r="G9465" t="s">
        <v>656</v>
      </c>
      <c r="H9465" t="s">
        <v>167</v>
      </c>
      <c r="I9465">
        <v>0</v>
      </c>
      <c r="J9465" t="s">
        <v>121</v>
      </c>
      <c r="L9465" t="s">
        <v>981</v>
      </c>
      <c r="M9465" t="s">
        <v>167</v>
      </c>
      <c r="N9465">
        <v>0</v>
      </c>
      <c r="O9465" t="s">
        <v>121</v>
      </c>
    </row>
    <row r="9466" spans="2:15" x14ac:dyDescent="0.45">
      <c r="B9466" t="s">
        <v>331</v>
      </c>
      <c r="C9466" t="s">
        <v>168</v>
      </c>
      <c r="D9466">
        <v>0</v>
      </c>
      <c r="E9466" t="s">
        <v>121</v>
      </c>
      <c r="G9466" t="s">
        <v>656</v>
      </c>
      <c r="H9466" t="s">
        <v>168</v>
      </c>
      <c r="I9466">
        <v>0</v>
      </c>
      <c r="J9466" t="s">
        <v>121</v>
      </c>
      <c r="L9466" t="s">
        <v>981</v>
      </c>
      <c r="M9466" t="s">
        <v>168</v>
      </c>
      <c r="N9466">
        <v>0</v>
      </c>
      <c r="O9466" t="s">
        <v>121</v>
      </c>
    </row>
    <row r="9467" spans="2:15" x14ac:dyDescent="0.45">
      <c r="B9467" t="s">
        <v>331</v>
      </c>
      <c r="C9467" t="s">
        <v>169</v>
      </c>
      <c r="D9467">
        <v>0</v>
      </c>
      <c r="E9467" t="s">
        <v>121</v>
      </c>
      <c r="G9467" t="s">
        <v>656</v>
      </c>
      <c r="H9467" t="s">
        <v>169</v>
      </c>
      <c r="I9467">
        <v>0</v>
      </c>
      <c r="J9467" t="s">
        <v>121</v>
      </c>
      <c r="L9467" t="s">
        <v>981</v>
      </c>
      <c r="M9467" t="s">
        <v>169</v>
      </c>
      <c r="N9467">
        <v>2.581927721087628E-7</v>
      </c>
      <c r="O9467" t="s">
        <v>121</v>
      </c>
    </row>
    <row r="9468" spans="2:15" x14ac:dyDescent="0.45">
      <c r="B9468" t="s">
        <v>331</v>
      </c>
      <c r="C9468" t="s">
        <v>170</v>
      </c>
      <c r="D9468">
        <v>0</v>
      </c>
      <c r="E9468" t="s">
        <v>121</v>
      </c>
      <c r="G9468" t="s">
        <v>656</v>
      </c>
      <c r="H9468" t="s">
        <v>170</v>
      </c>
      <c r="I9468">
        <v>0</v>
      </c>
      <c r="J9468" t="s">
        <v>121</v>
      </c>
      <c r="L9468" t="s">
        <v>981</v>
      </c>
      <c r="M9468" t="s">
        <v>170</v>
      </c>
      <c r="N9468">
        <v>4.8094437759839602E-7</v>
      </c>
      <c r="O9468" t="s">
        <v>121</v>
      </c>
    </row>
    <row r="9469" spans="2:15" x14ac:dyDescent="0.45">
      <c r="B9469" t="s">
        <v>331</v>
      </c>
      <c r="C9469" t="s">
        <v>171</v>
      </c>
      <c r="D9469">
        <v>0</v>
      </c>
      <c r="E9469" t="s">
        <v>121</v>
      </c>
      <c r="G9469" t="s">
        <v>656</v>
      </c>
      <c r="H9469" t="s">
        <v>171</v>
      </c>
      <c r="I9469">
        <v>0</v>
      </c>
      <c r="J9469" t="s">
        <v>121</v>
      </c>
      <c r="L9469" t="s">
        <v>981</v>
      </c>
      <c r="M9469" t="s">
        <v>171</v>
      </c>
      <c r="N9469">
        <v>1.1577254773316527E-6</v>
      </c>
      <c r="O9469" t="s">
        <v>121</v>
      </c>
    </row>
    <row r="9470" spans="2:15" x14ac:dyDescent="0.45">
      <c r="B9470" t="s">
        <v>331</v>
      </c>
      <c r="C9470" t="s">
        <v>172</v>
      </c>
      <c r="D9470">
        <v>0</v>
      </c>
      <c r="E9470" t="s">
        <v>121</v>
      </c>
      <c r="G9470" t="s">
        <v>656</v>
      </c>
      <c r="H9470" t="s">
        <v>172</v>
      </c>
      <c r="I9470">
        <v>0</v>
      </c>
      <c r="J9470" t="s">
        <v>121</v>
      </c>
      <c r="L9470" t="s">
        <v>981</v>
      </c>
      <c r="M9470" t="s">
        <v>172</v>
      </c>
      <c r="N9470">
        <v>6.2949210106874075E-7</v>
      </c>
      <c r="O9470" t="s">
        <v>121</v>
      </c>
    </row>
    <row r="9471" spans="2:15" x14ac:dyDescent="0.45">
      <c r="B9471" t="s">
        <v>331</v>
      </c>
      <c r="C9471" t="s">
        <v>173</v>
      </c>
      <c r="D9471">
        <v>0</v>
      </c>
      <c r="E9471" t="s">
        <v>121</v>
      </c>
      <c r="G9471" t="s">
        <v>656</v>
      </c>
      <c r="H9471" t="s">
        <v>173</v>
      </c>
      <c r="I9471">
        <v>0</v>
      </c>
      <c r="J9471" t="s">
        <v>121</v>
      </c>
      <c r="L9471" t="s">
        <v>981</v>
      </c>
      <c r="M9471" t="s">
        <v>173</v>
      </c>
      <c r="N9471">
        <v>1.2318615826054824E-6</v>
      </c>
      <c r="O9471" t="s">
        <v>121</v>
      </c>
    </row>
    <row r="9472" spans="2:15" x14ac:dyDescent="0.45">
      <c r="B9472" t="s">
        <v>331</v>
      </c>
      <c r="C9472" t="s">
        <v>174</v>
      </c>
      <c r="D9472">
        <v>0</v>
      </c>
      <c r="E9472" t="s">
        <v>121</v>
      </c>
      <c r="G9472" t="s">
        <v>656</v>
      </c>
      <c r="H9472" t="s">
        <v>174</v>
      </c>
      <c r="I9472">
        <v>0</v>
      </c>
      <c r="J9472" t="s">
        <v>121</v>
      </c>
      <c r="L9472" t="s">
        <v>981</v>
      </c>
      <c r="M9472" t="s">
        <v>174</v>
      </c>
      <c r="N9472">
        <v>2.3575792473654201E-6</v>
      </c>
      <c r="O9472" t="s">
        <v>121</v>
      </c>
    </row>
    <row r="9473" spans="2:15" x14ac:dyDescent="0.45">
      <c r="B9473" t="s">
        <v>331</v>
      </c>
      <c r="C9473" t="s">
        <v>175</v>
      </c>
      <c r="D9473">
        <v>0</v>
      </c>
      <c r="E9473" t="s">
        <v>121</v>
      </c>
      <c r="G9473" t="s">
        <v>656</v>
      </c>
      <c r="H9473" t="s">
        <v>175</v>
      </c>
      <c r="I9473">
        <v>0</v>
      </c>
      <c r="J9473" t="s">
        <v>121</v>
      </c>
      <c r="L9473" t="s">
        <v>981</v>
      </c>
      <c r="M9473" t="s">
        <v>175</v>
      </c>
      <c r="N9473">
        <v>8.3914439929964531E-6</v>
      </c>
      <c r="O9473" t="s">
        <v>121</v>
      </c>
    </row>
    <row r="9474" spans="2:15" x14ac:dyDescent="0.45">
      <c r="B9474" t="s">
        <v>331</v>
      </c>
      <c r="C9474" t="s">
        <v>176</v>
      </c>
      <c r="D9474">
        <v>0</v>
      </c>
      <c r="E9474" t="s">
        <v>121</v>
      </c>
      <c r="G9474" t="s">
        <v>656</v>
      </c>
      <c r="H9474" t="s">
        <v>176</v>
      </c>
      <c r="I9474">
        <v>0</v>
      </c>
      <c r="J9474" t="s">
        <v>121</v>
      </c>
      <c r="L9474" t="s">
        <v>981</v>
      </c>
      <c r="M9474" t="s">
        <v>176</v>
      </c>
      <c r="N9474">
        <v>1.9830092497015164E-6</v>
      </c>
      <c r="O9474" t="s">
        <v>121</v>
      </c>
    </row>
    <row r="9475" spans="2:15" x14ac:dyDescent="0.45">
      <c r="B9475" t="s">
        <v>331</v>
      </c>
      <c r="C9475" t="s">
        <v>177</v>
      </c>
      <c r="D9475">
        <v>0</v>
      </c>
      <c r="E9475" t="s">
        <v>121</v>
      </c>
      <c r="G9475" t="s">
        <v>656</v>
      </c>
      <c r="H9475" t="s">
        <v>177</v>
      </c>
      <c r="I9475">
        <v>0</v>
      </c>
      <c r="J9475" t="s">
        <v>121</v>
      </c>
      <c r="L9475" t="s">
        <v>981</v>
      </c>
      <c r="M9475" t="s">
        <v>177</v>
      </c>
      <c r="N9475">
        <v>1.2654319784313602E-6</v>
      </c>
      <c r="O9475" t="s">
        <v>121</v>
      </c>
    </row>
    <row r="9476" spans="2:15" x14ac:dyDescent="0.45">
      <c r="B9476" t="s">
        <v>331</v>
      </c>
      <c r="C9476" t="s">
        <v>178</v>
      </c>
      <c r="D9476">
        <v>0</v>
      </c>
      <c r="E9476" t="s">
        <v>121</v>
      </c>
      <c r="G9476" t="s">
        <v>656</v>
      </c>
      <c r="H9476" t="s">
        <v>178</v>
      </c>
      <c r="I9476">
        <v>0</v>
      </c>
      <c r="J9476" t="s">
        <v>121</v>
      </c>
      <c r="L9476" t="s">
        <v>981</v>
      </c>
      <c r="M9476" t="s">
        <v>178</v>
      </c>
      <c r="N9476">
        <v>7.0169375536922134E-7</v>
      </c>
      <c r="O9476" t="s">
        <v>121</v>
      </c>
    </row>
    <row r="9477" spans="2:15" x14ac:dyDescent="0.45">
      <c r="B9477" t="s">
        <v>331</v>
      </c>
      <c r="C9477" t="s">
        <v>179</v>
      </c>
      <c r="D9477">
        <v>0</v>
      </c>
      <c r="E9477" t="s">
        <v>121</v>
      </c>
      <c r="G9477" t="s">
        <v>656</v>
      </c>
      <c r="H9477" t="s">
        <v>179</v>
      </c>
      <c r="I9477">
        <v>0</v>
      </c>
      <c r="J9477" t="s">
        <v>121</v>
      </c>
      <c r="L9477" t="s">
        <v>981</v>
      </c>
      <c r="M9477" t="s">
        <v>179</v>
      </c>
      <c r="N9477">
        <v>6.9102136942246133E-7</v>
      </c>
      <c r="O9477" t="s">
        <v>121</v>
      </c>
    </row>
    <row r="9478" spans="2:15" x14ac:dyDescent="0.45">
      <c r="B9478" t="s">
        <v>331</v>
      </c>
      <c r="C9478" t="s">
        <v>180</v>
      </c>
      <c r="D9478">
        <v>0</v>
      </c>
      <c r="E9478" t="s">
        <v>121</v>
      </c>
      <c r="G9478" t="s">
        <v>656</v>
      </c>
      <c r="H9478" t="s">
        <v>180</v>
      </c>
      <c r="I9478">
        <v>0</v>
      </c>
      <c r="J9478" t="s">
        <v>121</v>
      </c>
      <c r="L9478" t="s">
        <v>981</v>
      </c>
      <c r="M9478" t="s">
        <v>180</v>
      </c>
      <c r="N9478">
        <v>6.8898102283021762E-7</v>
      </c>
      <c r="O9478" t="s">
        <v>121</v>
      </c>
    </row>
    <row r="9479" spans="2:15" x14ac:dyDescent="0.45">
      <c r="B9479" t="s">
        <v>331</v>
      </c>
      <c r="C9479" t="s">
        <v>181</v>
      </c>
      <c r="D9479">
        <v>0</v>
      </c>
      <c r="E9479" t="s">
        <v>121</v>
      </c>
      <c r="G9479" t="s">
        <v>656</v>
      </c>
      <c r="H9479" t="s">
        <v>181</v>
      </c>
      <c r="I9479">
        <v>0</v>
      </c>
      <c r="J9479" t="s">
        <v>121</v>
      </c>
      <c r="L9479" t="s">
        <v>981</v>
      </c>
      <c r="M9479" t="s">
        <v>181</v>
      </c>
      <c r="N9479">
        <v>5.8929421204391081E-7</v>
      </c>
      <c r="O9479" t="s">
        <v>121</v>
      </c>
    </row>
    <row r="9480" spans="2:15" x14ac:dyDescent="0.45">
      <c r="B9480" t="s">
        <v>331</v>
      </c>
      <c r="C9480" t="s">
        <v>182</v>
      </c>
      <c r="D9480">
        <v>0</v>
      </c>
      <c r="E9480" t="s">
        <v>121</v>
      </c>
      <c r="G9480" t="s">
        <v>656</v>
      </c>
      <c r="H9480" t="s">
        <v>182</v>
      </c>
      <c r="I9480">
        <v>0</v>
      </c>
      <c r="J9480" t="s">
        <v>121</v>
      </c>
      <c r="L9480" t="s">
        <v>981</v>
      </c>
      <c r="M9480" t="s">
        <v>182</v>
      </c>
      <c r="N9480">
        <v>6.5026439396945859E-7</v>
      </c>
      <c r="O9480" t="s">
        <v>121</v>
      </c>
    </row>
    <row r="9481" spans="2:15" x14ac:dyDescent="0.45">
      <c r="B9481" t="s">
        <v>331</v>
      </c>
      <c r="C9481" t="s">
        <v>183</v>
      </c>
      <c r="D9481">
        <v>0</v>
      </c>
      <c r="E9481" t="s">
        <v>121</v>
      </c>
      <c r="G9481" t="s">
        <v>656</v>
      </c>
      <c r="H9481" t="s">
        <v>183</v>
      </c>
      <c r="I9481">
        <v>0</v>
      </c>
      <c r="J9481" t="s">
        <v>121</v>
      </c>
      <c r="L9481" t="s">
        <v>981</v>
      </c>
      <c r="M9481" t="s">
        <v>183</v>
      </c>
      <c r="N9481">
        <v>3.3371220930280862E-7</v>
      </c>
      <c r="O9481" t="s">
        <v>121</v>
      </c>
    </row>
    <row r="9482" spans="2:15" x14ac:dyDescent="0.45">
      <c r="B9482" t="s">
        <v>331</v>
      </c>
      <c r="C9482" t="s">
        <v>184</v>
      </c>
      <c r="D9482">
        <v>0</v>
      </c>
      <c r="E9482" t="s">
        <v>121</v>
      </c>
      <c r="G9482" t="s">
        <v>656</v>
      </c>
      <c r="H9482" t="s">
        <v>184</v>
      </c>
      <c r="I9482">
        <v>0</v>
      </c>
      <c r="J9482" t="s">
        <v>121</v>
      </c>
      <c r="L9482" t="s">
        <v>981</v>
      </c>
      <c r="M9482" t="s">
        <v>184</v>
      </c>
      <c r="N9482">
        <v>7.390529495052088E-6</v>
      </c>
      <c r="O9482" t="s">
        <v>121</v>
      </c>
    </row>
    <row r="9483" spans="2:15" x14ac:dyDescent="0.45">
      <c r="B9483" t="s">
        <v>332</v>
      </c>
      <c r="C9483" t="s">
        <v>120</v>
      </c>
      <c r="D9483">
        <v>0</v>
      </c>
      <c r="E9483" t="s">
        <v>121</v>
      </c>
      <c r="G9483" t="s">
        <v>657</v>
      </c>
      <c r="H9483" t="s">
        <v>120</v>
      </c>
      <c r="I9483">
        <v>0</v>
      </c>
      <c r="J9483" t="s">
        <v>121</v>
      </c>
      <c r="L9483" t="s">
        <v>982</v>
      </c>
      <c r="M9483" t="s">
        <v>120</v>
      </c>
      <c r="N9483">
        <v>6.2252623654804329E-2</v>
      </c>
      <c r="O9483" t="s">
        <v>121</v>
      </c>
    </row>
    <row r="9484" spans="2:15" x14ac:dyDescent="0.45">
      <c r="B9484" t="s">
        <v>332</v>
      </c>
      <c r="C9484" t="s">
        <v>122</v>
      </c>
      <c r="D9484">
        <v>0</v>
      </c>
      <c r="E9484" t="s">
        <v>121</v>
      </c>
      <c r="G9484" t="s">
        <v>657</v>
      </c>
      <c r="H9484" t="s">
        <v>122</v>
      </c>
      <c r="I9484">
        <v>0</v>
      </c>
      <c r="J9484" t="s">
        <v>121</v>
      </c>
      <c r="L9484" t="s">
        <v>982</v>
      </c>
      <c r="M9484" t="s">
        <v>122</v>
      </c>
      <c r="N9484">
        <v>7.6101820456903916E-3</v>
      </c>
      <c r="O9484" t="s">
        <v>121</v>
      </c>
    </row>
    <row r="9485" spans="2:15" x14ac:dyDescent="0.45">
      <c r="B9485" t="s">
        <v>332</v>
      </c>
      <c r="C9485" t="s">
        <v>123</v>
      </c>
      <c r="D9485">
        <v>0</v>
      </c>
      <c r="E9485" t="s">
        <v>121</v>
      </c>
      <c r="G9485" t="s">
        <v>657</v>
      </c>
      <c r="H9485" t="s">
        <v>123</v>
      </c>
      <c r="I9485">
        <v>0</v>
      </c>
      <c r="J9485" t="s">
        <v>121</v>
      </c>
      <c r="L9485" t="s">
        <v>982</v>
      </c>
      <c r="M9485" t="s">
        <v>123</v>
      </c>
      <c r="N9485">
        <v>7.0927441840072736E-3</v>
      </c>
      <c r="O9485" t="s">
        <v>121</v>
      </c>
    </row>
    <row r="9486" spans="2:15" x14ac:dyDescent="0.45">
      <c r="B9486" t="s">
        <v>332</v>
      </c>
      <c r="C9486" t="s">
        <v>124</v>
      </c>
      <c r="D9486">
        <v>0</v>
      </c>
      <c r="E9486" t="s">
        <v>121</v>
      </c>
      <c r="G9486" t="s">
        <v>657</v>
      </c>
      <c r="H9486" t="s">
        <v>124</v>
      </c>
      <c r="I9486">
        <v>0</v>
      </c>
      <c r="J9486" t="s">
        <v>121</v>
      </c>
      <c r="L9486" t="s">
        <v>982</v>
      </c>
      <c r="M9486" t="s">
        <v>124</v>
      </c>
      <c r="N9486">
        <v>7.1183615130246888E-3</v>
      </c>
      <c r="O9486" t="s">
        <v>121</v>
      </c>
    </row>
    <row r="9487" spans="2:15" x14ac:dyDescent="0.45">
      <c r="B9487" t="s">
        <v>332</v>
      </c>
      <c r="C9487" t="s">
        <v>125</v>
      </c>
      <c r="D9487">
        <v>0</v>
      </c>
      <c r="E9487" t="s">
        <v>121</v>
      </c>
      <c r="G9487" t="s">
        <v>657</v>
      </c>
      <c r="H9487" t="s">
        <v>125</v>
      </c>
      <c r="I9487">
        <v>0</v>
      </c>
      <c r="J9487" t="s">
        <v>121</v>
      </c>
      <c r="L9487" t="s">
        <v>982</v>
      </c>
      <c r="M9487" t="s">
        <v>125</v>
      </c>
      <c r="N9487">
        <v>7.0131776702985552E-2</v>
      </c>
      <c r="O9487" t="s">
        <v>121</v>
      </c>
    </row>
    <row r="9488" spans="2:15" x14ac:dyDescent="0.45">
      <c r="B9488" t="s">
        <v>332</v>
      </c>
      <c r="C9488" t="s">
        <v>126</v>
      </c>
      <c r="D9488">
        <v>0</v>
      </c>
      <c r="E9488" t="s">
        <v>121</v>
      </c>
      <c r="G9488" t="s">
        <v>657</v>
      </c>
      <c r="H9488" t="s">
        <v>126</v>
      </c>
      <c r="I9488">
        <v>0</v>
      </c>
      <c r="J9488" t="s">
        <v>121</v>
      </c>
      <c r="L9488" t="s">
        <v>982</v>
      </c>
      <c r="M9488" t="s">
        <v>126</v>
      </c>
      <c r="N9488">
        <v>1.3524872539781694E-2</v>
      </c>
      <c r="O9488" t="s">
        <v>121</v>
      </c>
    </row>
    <row r="9489" spans="2:15" x14ac:dyDescent="0.45">
      <c r="B9489" t="s">
        <v>332</v>
      </c>
      <c r="C9489" t="s">
        <v>127</v>
      </c>
      <c r="D9489">
        <v>0</v>
      </c>
      <c r="E9489" t="s">
        <v>121</v>
      </c>
      <c r="G9489" t="s">
        <v>657</v>
      </c>
      <c r="H9489" t="s">
        <v>127</v>
      </c>
      <c r="I9489">
        <v>0</v>
      </c>
      <c r="J9489" t="s">
        <v>121</v>
      </c>
      <c r="L9489" t="s">
        <v>982</v>
      </c>
      <c r="M9489" t="s">
        <v>127</v>
      </c>
      <c r="N9489">
        <v>1.3355663779583275E-2</v>
      </c>
      <c r="O9489" t="s">
        <v>121</v>
      </c>
    </row>
    <row r="9490" spans="2:15" x14ac:dyDescent="0.45">
      <c r="B9490" t="s">
        <v>332</v>
      </c>
      <c r="C9490" t="s">
        <v>128</v>
      </c>
      <c r="D9490">
        <v>0</v>
      </c>
      <c r="E9490" t="s">
        <v>121</v>
      </c>
      <c r="G9490" t="s">
        <v>657</v>
      </c>
      <c r="H9490" t="s">
        <v>128</v>
      </c>
      <c r="I9490">
        <v>0</v>
      </c>
      <c r="J9490" t="s">
        <v>121</v>
      </c>
      <c r="L9490" t="s">
        <v>982</v>
      </c>
      <c r="M9490" t="s">
        <v>128</v>
      </c>
      <c r="N9490">
        <v>6.7965673529703619E-2</v>
      </c>
      <c r="O9490" t="s">
        <v>121</v>
      </c>
    </row>
    <row r="9491" spans="2:15" x14ac:dyDescent="0.45">
      <c r="B9491" t="s">
        <v>332</v>
      </c>
      <c r="C9491" t="s">
        <v>129</v>
      </c>
      <c r="D9491">
        <v>0</v>
      </c>
      <c r="E9491" t="s">
        <v>121</v>
      </c>
      <c r="G9491" t="s">
        <v>657</v>
      </c>
      <c r="H9491" t="s">
        <v>129</v>
      </c>
      <c r="I9491">
        <v>0</v>
      </c>
      <c r="J9491" t="s">
        <v>121</v>
      </c>
      <c r="L9491" t="s">
        <v>982</v>
      </c>
      <c r="M9491" t="s">
        <v>129</v>
      </c>
      <c r="N9491">
        <v>4.9014736925980955E-2</v>
      </c>
      <c r="O9491" t="s">
        <v>121</v>
      </c>
    </row>
    <row r="9492" spans="2:15" x14ac:dyDescent="0.45">
      <c r="B9492" t="s">
        <v>332</v>
      </c>
      <c r="C9492" t="s">
        <v>130</v>
      </c>
      <c r="D9492">
        <v>0</v>
      </c>
      <c r="E9492" t="s">
        <v>121</v>
      </c>
      <c r="G9492" t="s">
        <v>657</v>
      </c>
      <c r="H9492" t="s">
        <v>130</v>
      </c>
      <c r="I9492">
        <v>0</v>
      </c>
      <c r="J9492" t="s">
        <v>121</v>
      </c>
      <c r="L9492" t="s">
        <v>982</v>
      </c>
      <c r="M9492" t="s">
        <v>130</v>
      </c>
      <c r="N9492">
        <v>6.7179290375662419E-3</v>
      </c>
      <c r="O9492" t="s">
        <v>121</v>
      </c>
    </row>
    <row r="9493" spans="2:15" x14ac:dyDescent="0.45">
      <c r="B9493" t="s">
        <v>332</v>
      </c>
      <c r="C9493" t="s">
        <v>131</v>
      </c>
      <c r="D9493">
        <v>0</v>
      </c>
      <c r="E9493" t="s">
        <v>121</v>
      </c>
      <c r="G9493" t="s">
        <v>657</v>
      </c>
      <c r="H9493" t="s">
        <v>131</v>
      </c>
      <c r="I9493">
        <v>0</v>
      </c>
      <c r="J9493" t="s">
        <v>121</v>
      </c>
      <c r="L9493" t="s">
        <v>982</v>
      </c>
      <c r="M9493" t="s">
        <v>131</v>
      </c>
      <c r="N9493">
        <v>6.7773452799981797E-3</v>
      </c>
      <c r="O9493" t="s">
        <v>121</v>
      </c>
    </row>
    <row r="9494" spans="2:15" x14ac:dyDescent="0.45">
      <c r="B9494" t="s">
        <v>332</v>
      </c>
      <c r="C9494" t="s">
        <v>132</v>
      </c>
      <c r="D9494">
        <v>0</v>
      </c>
      <c r="E9494" t="s">
        <v>121</v>
      </c>
      <c r="G9494" t="s">
        <v>657</v>
      </c>
      <c r="H9494" t="s">
        <v>132</v>
      </c>
      <c r="I9494">
        <v>0</v>
      </c>
      <c r="J9494" t="s">
        <v>121</v>
      </c>
      <c r="L9494" t="s">
        <v>982</v>
      </c>
      <c r="M9494" t="s">
        <v>132</v>
      </c>
      <c r="N9494">
        <v>7.8781551054538032E-3</v>
      </c>
      <c r="O9494" t="s">
        <v>121</v>
      </c>
    </row>
    <row r="9495" spans="2:15" x14ac:dyDescent="0.45">
      <c r="B9495" t="s">
        <v>332</v>
      </c>
      <c r="C9495" t="s">
        <v>133</v>
      </c>
      <c r="D9495">
        <v>0</v>
      </c>
      <c r="E9495" t="s">
        <v>121</v>
      </c>
      <c r="G9495" t="s">
        <v>657</v>
      </c>
      <c r="H9495" t="s">
        <v>133</v>
      </c>
      <c r="I9495">
        <v>0</v>
      </c>
      <c r="J9495" t="s">
        <v>121</v>
      </c>
      <c r="L9495" t="s">
        <v>982</v>
      </c>
      <c r="M9495" t="s">
        <v>133</v>
      </c>
      <c r="N9495">
        <v>6.0870912321654723E-2</v>
      </c>
      <c r="O9495" t="s">
        <v>121</v>
      </c>
    </row>
    <row r="9496" spans="2:15" x14ac:dyDescent="0.45">
      <c r="B9496" t="s">
        <v>332</v>
      </c>
      <c r="C9496" t="s">
        <v>134</v>
      </c>
      <c r="D9496">
        <v>0</v>
      </c>
      <c r="E9496" t="s">
        <v>121</v>
      </c>
      <c r="G9496" t="s">
        <v>657</v>
      </c>
      <c r="H9496" t="s">
        <v>134</v>
      </c>
      <c r="I9496">
        <v>0</v>
      </c>
      <c r="J9496" t="s">
        <v>121</v>
      </c>
      <c r="L9496" t="s">
        <v>982</v>
      </c>
      <c r="M9496" t="s">
        <v>134</v>
      </c>
      <c r="N9496">
        <v>1.001968251332359E-2</v>
      </c>
      <c r="O9496" t="s">
        <v>121</v>
      </c>
    </row>
    <row r="9497" spans="2:15" x14ac:dyDescent="0.45">
      <c r="B9497" t="s">
        <v>332</v>
      </c>
      <c r="C9497" t="s">
        <v>135</v>
      </c>
      <c r="D9497">
        <v>0</v>
      </c>
      <c r="E9497" t="s">
        <v>121</v>
      </c>
      <c r="G9497" t="s">
        <v>657</v>
      </c>
      <c r="H9497" t="s">
        <v>135</v>
      </c>
      <c r="I9497">
        <v>0</v>
      </c>
      <c r="J9497" t="s">
        <v>121</v>
      </c>
      <c r="L9497" t="s">
        <v>982</v>
      </c>
      <c r="M9497" t="s">
        <v>135</v>
      </c>
      <c r="N9497">
        <v>9.1896374625302767E-3</v>
      </c>
      <c r="O9497" t="s">
        <v>121</v>
      </c>
    </row>
    <row r="9498" spans="2:15" x14ac:dyDescent="0.45">
      <c r="B9498" t="s">
        <v>332</v>
      </c>
      <c r="C9498" t="s">
        <v>136</v>
      </c>
      <c r="D9498">
        <v>0</v>
      </c>
      <c r="E9498" t="s">
        <v>121</v>
      </c>
      <c r="G9498" t="s">
        <v>657</v>
      </c>
      <c r="H9498" t="s">
        <v>136</v>
      </c>
      <c r="I9498">
        <v>0</v>
      </c>
      <c r="J9498" t="s">
        <v>121</v>
      </c>
      <c r="L9498" t="s">
        <v>982</v>
      </c>
      <c r="M9498" t="s">
        <v>136</v>
      </c>
      <c r="N9498">
        <v>5.1444959412365231E-2</v>
      </c>
      <c r="O9498" t="s">
        <v>121</v>
      </c>
    </row>
    <row r="9499" spans="2:15" x14ac:dyDescent="0.45">
      <c r="B9499" t="s">
        <v>332</v>
      </c>
      <c r="C9499" t="s">
        <v>137</v>
      </c>
      <c r="D9499">
        <v>0</v>
      </c>
      <c r="E9499" t="s">
        <v>121</v>
      </c>
      <c r="G9499" t="s">
        <v>657</v>
      </c>
      <c r="H9499" t="s">
        <v>137</v>
      </c>
      <c r="I9499">
        <v>0</v>
      </c>
      <c r="J9499" t="s">
        <v>121</v>
      </c>
      <c r="L9499" t="s">
        <v>982</v>
      </c>
      <c r="M9499" t="s">
        <v>137</v>
      </c>
      <c r="N9499">
        <v>6.9490352806729092E-2</v>
      </c>
      <c r="O9499" t="s">
        <v>121</v>
      </c>
    </row>
    <row r="9500" spans="2:15" x14ac:dyDescent="0.45">
      <c r="B9500" t="s">
        <v>332</v>
      </c>
      <c r="C9500" t="s">
        <v>138</v>
      </c>
      <c r="D9500">
        <v>0</v>
      </c>
      <c r="E9500" t="s">
        <v>121</v>
      </c>
      <c r="G9500" t="s">
        <v>657</v>
      </c>
      <c r="H9500" t="s">
        <v>138</v>
      </c>
      <c r="I9500">
        <v>0</v>
      </c>
      <c r="J9500" t="s">
        <v>121</v>
      </c>
      <c r="L9500" t="s">
        <v>982</v>
      </c>
      <c r="M9500" t="s">
        <v>138</v>
      </c>
      <c r="N9500">
        <v>9.3205400588354335E-3</v>
      </c>
      <c r="O9500" t="s">
        <v>121</v>
      </c>
    </row>
    <row r="9501" spans="2:15" x14ac:dyDescent="0.45">
      <c r="B9501" t="s">
        <v>332</v>
      </c>
      <c r="C9501" t="s">
        <v>139</v>
      </c>
      <c r="D9501">
        <v>0</v>
      </c>
      <c r="E9501" t="s">
        <v>121</v>
      </c>
      <c r="G9501" t="s">
        <v>657</v>
      </c>
      <c r="H9501" t="s">
        <v>139</v>
      </c>
      <c r="I9501">
        <v>0</v>
      </c>
      <c r="J9501" t="s">
        <v>121</v>
      </c>
      <c r="L9501" t="s">
        <v>982</v>
      </c>
      <c r="M9501" t="s">
        <v>139</v>
      </c>
      <c r="N9501">
        <v>9.8110455117849521E-3</v>
      </c>
      <c r="O9501" t="s">
        <v>121</v>
      </c>
    </row>
    <row r="9502" spans="2:15" x14ac:dyDescent="0.45">
      <c r="B9502" t="s">
        <v>332</v>
      </c>
      <c r="C9502" t="s">
        <v>140</v>
      </c>
      <c r="D9502">
        <v>0</v>
      </c>
      <c r="E9502" t="s">
        <v>121</v>
      </c>
      <c r="G9502" t="s">
        <v>657</v>
      </c>
      <c r="H9502" t="s">
        <v>140</v>
      </c>
      <c r="I9502">
        <v>0</v>
      </c>
      <c r="J9502" t="s">
        <v>121</v>
      </c>
      <c r="L9502" t="s">
        <v>982</v>
      </c>
      <c r="M9502" t="s">
        <v>140</v>
      </c>
      <c r="N9502">
        <v>1.0745928704733154E-2</v>
      </c>
      <c r="O9502" t="s">
        <v>121</v>
      </c>
    </row>
    <row r="9503" spans="2:15" x14ac:dyDescent="0.45">
      <c r="B9503" t="s">
        <v>332</v>
      </c>
      <c r="C9503" t="s">
        <v>141</v>
      </c>
      <c r="D9503">
        <v>0</v>
      </c>
      <c r="E9503" t="s">
        <v>121</v>
      </c>
      <c r="G9503" t="s">
        <v>657</v>
      </c>
      <c r="H9503" t="s">
        <v>141</v>
      </c>
      <c r="I9503">
        <v>0</v>
      </c>
      <c r="J9503" t="s">
        <v>121</v>
      </c>
      <c r="L9503" t="s">
        <v>982</v>
      </c>
      <c r="M9503" t="s">
        <v>141</v>
      </c>
      <c r="N9503">
        <v>0.11243851150980465</v>
      </c>
      <c r="O9503" t="s">
        <v>121</v>
      </c>
    </row>
    <row r="9504" spans="2:15" x14ac:dyDescent="0.45">
      <c r="B9504" t="s">
        <v>332</v>
      </c>
      <c r="C9504" t="s">
        <v>142</v>
      </c>
      <c r="D9504">
        <v>0</v>
      </c>
      <c r="E9504" t="s">
        <v>121</v>
      </c>
      <c r="G9504" t="s">
        <v>657</v>
      </c>
      <c r="H9504" t="s">
        <v>142</v>
      </c>
      <c r="I9504">
        <v>0</v>
      </c>
      <c r="J9504" t="s">
        <v>121</v>
      </c>
      <c r="L9504" t="s">
        <v>982</v>
      </c>
      <c r="M9504" t="s">
        <v>142</v>
      </c>
      <c r="N9504">
        <v>2.2679877070590316E-2</v>
      </c>
      <c r="O9504" t="s">
        <v>121</v>
      </c>
    </row>
    <row r="9505" spans="2:15" x14ac:dyDescent="0.45">
      <c r="B9505" t="s">
        <v>332</v>
      </c>
      <c r="C9505" t="s">
        <v>143</v>
      </c>
      <c r="D9505">
        <v>0</v>
      </c>
      <c r="E9505" t="s">
        <v>121</v>
      </c>
      <c r="G9505" t="s">
        <v>657</v>
      </c>
      <c r="H9505" t="s">
        <v>143</v>
      </c>
      <c r="I9505">
        <v>0</v>
      </c>
      <c r="J9505" t="s">
        <v>121</v>
      </c>
      <c r="L9505" t="s">
        <v>982</v>
      </c>
      <c r="M9505" t="s">
        <v>143</v>
      </c>
      <c r="N9505">
        <v>1.9467544621454166E-2</v>
      </c>
      <c r="O9505" t="s">
        <v>121</v>
      </c>
    </row>
    <row r="9506" spans="2:15" x14ac:dyDescent="0.45">
      <c r="B9506" t="s">
        <v>332</v>
      </c>
      <c r="C9506" t="s">
        <v>144</v>
      </c>
      <c r="D9506">
        <v>0</v>
      </c>
      <c r="E9506" t="s">
        <v>121</v>
      </c>
      <c r="G9506" t="s">
        <v>657</v>
      </c>
      <c r="H9506" t="s">
        <v>144</v>
      </c>
      <c r="I9506">
        <v>0</v>
      </c>
      <c r="J9506" t="s">
        <v>121</v>
      </c>
      <c r="L9506" t="s">
        <v>982</v>
      </c>
      <c r="M9506" t="s">
        <v>144</v>
      </c>
      <c r="N9506">
        <v>7.6384698362661457E-2</v>
      </c>
      <c r="O9506" t="s">
        <v>121</v>
      </c>
    </row>
    <row r="9507" spans="2:15" x14ac:dyDescent="0.45">
      <c r="B9507" t="s">
        <v>332</v>
      </c>
      <c r="C9507" t="s">
        <v>145</v>
      </c>
      <c r="D9507">
        <v>0</v>
      </c>
      <c r="E9507" t="s">
        <v>121</v>
      </c>
      <c r="G9507" t="s">
        <v>657</v>
      </c>
      <c r="H9507" t="s">
        <v>145</v>
      </c>
      <c r="I9507">
        <v>0</v>
      </c>
      <c r="J9507" t="s">
        <v>121</v>
      </c>
      <c r="L9507" t="s">
        <v>982</v>
      </c>
      <c r="M9507" t="s">
        <v>145</v>
      </c>
      <c r="N9507">
        <v>4.6363299677901523E-2</v>
      </c>
      <c r="O9507" t="s">
        <v>121</v>
      </c>
    </row>
    <row r="9508" spans="2:15" x14ac:dyDescent="0.45">
      <c r="B9508" t="s">
        <v>332</v>
      </c>
      <c r="C9508" t="s">
        <v>146</v>
      </c>
      <c r="D9508">
        <v>0</v>
      </c>
      <c r="E9508" t="s">
        <v>121</v>
      </c>
      <c r="G9508" t="s">
        <v>657</v>
      </c>
      <c r="H9508" t="s">
        <v>146</v>
      </c>
      <c r="I9508">
        <v>0</v>
      </c>
      <c r="J9508" t="s">
        <v>121</v>
      </c>
      <c r="L9508" t="s">
        <v>982</v>
      </c>
      <c r="M9508" t="s">
        <v>146</v>
      </c>
      <c r="N9508">
        <v>4.9556367622860809E-3</v>
      </c>
      <c r="O9508" t="s">
        <v>121</v>
      </c>
    </row>
    <row r="9509" spans="2:15" x14ac:dyDescent="0.45">
      <c r="B9509" t="s">
        <v>332</v>
      </c>
      <c r="C9509" t="s">
        <v>147</v>
      </c>
      <c r="D9509">
        <v>0</v>
      </c>
      <c r="E9509" t="s">
        <v>121</v>
      </c>
      <c r="G9509" t="s">
        <v>657</v>
      </c>
      <c r="H9509" t="s">
        <v>147</v>
      </c>
      <c r="I9509">
        <v>0</v>
      </c>
      <c r="J9509" t="s">
        <v>121</v>
      </c>
      <c r="L9509" t="s">
        <v>982</v>
      </c>
      <c r="M9509" t="s">
        <v>147</v>
      </c>
      <c r="N9509">
        <v>5.0391607732948006E-3</v>
      </c>
      <c r="O9509" t="s">
        <v>121</v>
      </c>
    </row>
    <row r="9510" spans="2:15" x14ac:dyDescent="0.45">
      <c r="B9510" t="s">
        <v>332</v>
      </c>
      <c r="C9510" t="s">
        <v>148</v>
      </c>
      <c r="D9510">
        <v>0</v>
      </c>
      <c r="E9510" t="s">
        <v>121</v>
      </c>
      <c r="G9510" t="s">
        <v>657</v>
      </c>
      <c r="H9510" t="s">
        <v>148</v>
      </c>
      <c r="I9510">
        <v>0</v>
      </c>
      <c r="J9510" t="s">
        <v>121</v>
      </c>
      <c r="L9510" t="s">
        <v>982</v>
      </c>
      <c r="M9510" t="s">
        <v>148</v>
      </c>
      <c r="N9510">
        <v>4.6121230860494463E-3</v>
      </c>
      <c r="O9510" t="s">
        <v>121</v>
      </c>
    </row>
    <row r="9511" spans="2:15" x14ac:dyDescent="0.45">
      <c r="B9511" t="s">
        <v>332</v>
      </c>
      <c r="C9511" t="s">
        <v>149</v>
      </c>
      <c r="D9511">
        <v>0</v>
      </c>
      <c r="E9511" t="s">
        <v>121</v>
      </c>
      <c r="G9511" t="s">
        <v>657</v>
      </c>
      <c r="H9511" t="s">
        <v>149</v>
      </c>
      <c r="I9511">
        <v>0</v>
      </c>
      <c r="J9511" t="s">
        <v>121</v>
      </c>
      <c r="L9511" t="s">
        <v>982</v>
      </c>
      <c r="M9511" t="s">
        <v>149</v>
      </c>
      <c r="N9511">
        <v>2.5578770959043932E-2</v>
      </c>
      <c r="O9511" t="s">
        <v>121</v>
      </c>
    </row>
    <row r="9512" spans="2:15" x14ac:dyDescent="0.45">
      <c r="B9512" t="s">
        <v>332</v>
      </c>
      <c r="C9512" t="s">
        <v>150</v>
      </c>
      <c r="D9512">
        <v>0</v>
      </c>
      <c r="E9512" t="s">
        <v>121</v>
      </c>
      <c r="G9512" t="s">
        <v>657</v>
      </c>
      <c r="H9512" t="s">
        <v>150</v>
      </c>
      <c r="I9512">
        <v>0</v>
      </c>
      <c r="J9512" t="s">
        <v>121</v>
      </c>
      <c r="L9512" t="s">
        <v>982</v>
      </c>
      <c r="M9512" t="s">
        <v>150</v>
      </c>
      <c r="N9512">
        <v>4.5559372867235576E-3</v>
      </c>
      <c r="O9512" t="s">
        <v>121</v>
      </c>
    </row>
    <row r="9513" spans="2:15" x14ac:dyDescent="0.45">
      <c r="B9513" t="s">
        <v>332</v>
      </c>
      <c r="C9513" t="s">
        <v>151</v>
      </c>
      <c r="D9513">
        <v>0</v>
      </c>
      <c r="E9513" t="s">
        <v>121</v>
      </c>
      <c r="G9513" t="s">
        <v>657</v>
      </c>
      <c r="H9513" t="s">
        <v>151</v>
      </c>
      <c r="I9513">
        <v>0</v>
      </c>
      <c r="J9513" t="s">
        <v>121</v>
      </c>
      <c r="L9513" t="s">
        <v>982</v>
      </c>
      <c r="M9513" t="s">
        <v>151</v>
      </c>
      <c r="N9513">
        <v>4.7078883991864655E-3</v>
      </c>
      <c r="O9513" t="s">
        <v>121</v>
      </c>
    </row>
    <row r="9514" spans="2:15" x14ac:dyDescent="0.45">
      <c r="B9514" t="s">
        <v>332</v>
      </c>
      <c r="C9514" t="s">
        <v>152</v>
      </c>
      <c r="D9514">
        <v>0</v>
      </c>
      <c r="E9514" t="s">
        <v>121</v>
      </c>
      <c r="G9514" t="s">
        <v>657</v>
      </c>
      <c r="H9514" t="s">
        <v>152</v>
      </c>
      <c r="I9514">
        <v>0</v>
      </c>
      <c r="J9514" t="s">
        <v>121</v>
      </c>
      <c r="L9514" t="s">
        <v>982</v>
      </c>
      <c r="M9514" t="s">
        <v>152</v>
      </c>
      <c r="N9514">
        <v>3.8697492064659875E-2</v>
      </c>
      <c r="O9514" t="s">
        <v>121</v>
      </c>
    </row>
    <row r="9515" spans="2:15" x14ac:dyDescent="0.45">
      <c r="B9515" t="s">
        <v>332</v>
      </c>
      <c r="C9515" t="s">
        <v>153</v>
      </c>
      <c r="D9515">
        <v>0</v>
      </c>
      <c r="E9515" t="s">
        <v>121</v>
      </c>
      <c r="G9515" t="s">
        <v>657</v>
      </c>
      <c r="H9515" t="s">
        <v>153</v>
      </c>
      <c r="I9515">
        <v>0</v>
      </c>
      <c r="J9515" t="s">
        <v>121</v>
      </c>
      <c r="L9515" t="s">
        <v>982</v>
      </c>
      <c r="M9515" t="s">
        <v>153</v>
      </c>
      <c r="N9515">
        <v>2.2668736030971245E-2</v>
      </c>
      <c r="O9515" t="s">
        <v>121</v>
      </c>
    </row>
    <row r="9516" spans="2:15" x14ac:dyDescent="0.45">
      <c r="B9516" t="s">
        <v>332</v>
      </c>
      <c r="C9516" t="s">
        <v>154</v>
      </c>
      <c r="D9516">
        <v>0</v>
      </c>
      <c r="E9516" t="s">
        <v>121</v>
      </c>
      <c r="G9516" t="s">
        <v>657</v>
      </c>
      <c r="H9516" t="s">
        <v>154</v>
      </c>
      <c r="I9516">
        <v>0</v>
      </c>
      <c r="J9516" t="s">
        <v>121</v>
      </c>
      <c r="L9516" t="s">
        <v>982</v>
      </c>
      <c r="M9516" t="s">
        <v>154</v>
      </c>
      <c r="N9516">
        <v>4.9393104678181927E-3</v>
      </c>
      <c r="O9516" t="s">
        <v>121</v>
      </c>
    </row>
    <row r="9517" spans="2:15" x14ac:dyDescent="0.45">
      <c r="B9517" t="s">
        <v>332</v>
      </c>
      <c r="C9517" t="s">
        <v>155</v>
      </c>
      <c r="D9517">
        <v>0</v>
      </c>
      <c r="E9517" t="s">
        <v>121</v>
      </c>
      <c r="G9517" t="s">
        <v>657</v>
      </c>
      <c r="H9517" t="s">
        <v>155</v>
      </c>
      <c r="I9517">
        <v>0</v>
      </c>
      <c r="J9517" t="s">
        <v>121</v>
      </c>
      <c r="L9517" t="s">
        <v>982</v>
      </c>
      <c r="M9517" t="s">
        <v>155</v>
      </c>
      <c r="N9517">
        <v>5.2109896974646824E-3</v>
      </c>
      <c r="O9517" t="s">
        <v>121</v>
      </c>
    </row>
    <row r="9518" spans="2:15" x14ac:dyDescent="0.45">
      <c r="B9518" t="s">
        <v>332</v>
      </c>
      <c r="C9518" t="s">
        <v>156</v>
      </c>
      <c r="D9518">
        <v>0</v>
      </c>
      <c r="E9518" t="s">
        <v>121</v>
      </c>
      <c r="G9518" t="s">
        <v>657</v>
      </c>
      <c r="H9518" t="s">
        <v>156</v>
      </c>
      <c r="I9518">
        <v>0</v>
      </c>
      <c r="J9518" t="s">
        <v>121</v>
      </c>
      <c r="L9518" t="s">
        <v>982</v>
      </c>
      <c r="M9518" t="s">
        <v>156</v>
      </c>
      <c r="N9518">
        <v>5.2048893321902656E-3</v>
      </c>
      <c r="O9518" t="s">
        <v>121</v>
      </c>
    </row>
    <row r="9519" spans="2:15" x14ac:dyDescent="0.45">
      <c r="B9519" t="s">
        <v>332</v>
      </c>
      <c r="C9519" t="s">
        <v>157</v>
      </c>
      <c r="D9519">
        <v>0</v>
      </c>
      <c r="E9519" t="s">
        <v>121</v>
      </c>
      <c r="G9519" t="s">
        <v>657</v>
      </c>
      <c r="H9519" t="s">
        <v>157</v>
      </c>
      <c r="I9519">
        <v>0</v>
      </c>
      <c r="J9519" t="s">
        <v>121</v>
      </c>
      <c r="L9519" t="s">
        <v>982</v>
      </c>
      <c r="M9519" t="s">
        <v>157</v>
      </c>
      <c r="N9519">
        <v>2.6672960634383448E-2</v>
      </c>
      <c r="O9519" t="s">
        <v>121</v>
      </c>
    </row>
    <row r="9520" spans="2:15" x14ac:dyDescent="0.45">
      <c r="B9520" t="s">
        <v>332</v>
      </c>
      <c r="C9520" t="s">
        <v>158</v>
      </c>
      <c r="D9520">
        <v>0</v>
      </c>
      <c r="E9520" t="s">
        <v>121</v>
      </c>
      <c r="G9520" t="s">
        <v>657</v>
      </c>
      <c r="H9520" t="s">
        <v>158</v>
      </c>
      <c r="I9520">
        <v>0</v>
      </c>
      <c r="J9520" t="s">
        <v>121</v>
      </c>
      <c r="L9520" t="s">
        <v>982</v>
      </c>
      <c r="M9520" t="s">
        <v>158</v>
      </c>
      <c r="N9520">
        <v>3.3890086582296776E-3</v>
      </c>
      <c r="O9520" t="s">
        <v>121</v>
      </c>
    </row>
    <row r="9521" spans="2:15" x14ac:dyDescent="0.45">
      <c r="B9521" t="s">
        <v>332</v>
      </c>
      <c r="C9521" t="s">
        <v>159</v>
      </c>
      <c r="D9521">
        <v>0</v>
      </c>
      <c r="E9521" t="s">
        <v>121</v>
      </c>
      <c r="G9521" t="s">
        <v>657</v>
      </c>
      <c r="H9521" t="s">
        <v>159</v>
      </c>
      <c r="I9521">
        <v>0</v>
      </c>
      <c r="J9521" t="s">
        <v>121</v>
      </c>
      <c r="L9521" t="s">
        <v>982</v>
      </c>
      <c r="M9521" t="s">
        <v>159</v>
      </c>
      <c r="N9521">
        <v>2.9077969566979789E-3</v>
      </c>
      <c r="O9521" t="s">
        <v>121</v>
      </c>
    </row>
    <row r="9522" spans="2:15" x14ac:dyDescent="0.45">
      <c r="B9522" t="s">
        <v>332</v>
      </c>
      <c r="C9522" t="s">
        <v>160</v>
      </c>
      <c r="D9522">
        <v>0</v>
      </c>
      <c r="E9522" t="s">
        <v>121</v>
      </c>
      <c r="G9522" t="s">
        <v>657</v>
      </c>
      <c r="H9522" t="s">
        <v>160</v>
      </c>
      <c r="I9522">
        <v>0</v>
      </c>
      <c r="J9522" t="s">
        <v>121</v>
      </c>
      <c r="L9522" t="s">
        <v>982</v>
      </c>
      <c r="M9522" t="s">
        <v>160</v>
      </c>
      <c r="N9522">
        <v>1.3181151817668754E-2</v>
      </c>
      <c r="O9522" t="s">
        <v>121</v>
      </c>
    </row>
    <row r="9523" spans="2:15" x14ac:dyDescent="0.45">
      <c r="B9523" t="s">
        <v>332</v>
      </c>
      <c r="C9523" t="s">
        <v>161</v>
      </c>
      <c r="D9523">
        <v>0</v>
      </c>
      <c r="E9523" t="s">
        <v>121</v>
      </c>
      <c r="G9523" t="s">
        <v>657</v>
      </c>
      <c r="H9523" t="s">
        <v>161</v>
      </c>
      <c r="I9523">
        <v>0</v>
      </c>
      <c r="J9523" t="s">
        <v>121</v>
      </c>
      <c r="L9523" t="s">
        <v>982</v>
      </c>
      <c r="M9523" t="s">
        <v>161</v>
      </c>
      <c r="N9523">
        <v>2.5403855794493164E-6</v>
      </c>
      <c r="O9523" t="s">
        <v>121</v>
      </c>
    </row>
    <row r="9524" spans="2:15" x14ac:dyDescent="0.45">
      <c r="B9524" t="s">
        <v>332</v>
      </c>
      <c r="C9524" t="s">
        <v>162</v>
      </c>
      <c r="D9524">
        <v>0</v>
      </c>
      <c r="E9524" t="s">
        <v>121</v>
      </c>
      <c r="G9524" t="s">
        <v>657</v>
      </c>
      <c r="H9524" t="s">
        <v>162</v>
      </c>
      <c r="I9524">
        <v>0</v>
      </c>
      <c r="J9524" t="s">
        <v>121</v>
      </c>
      <c r="L9524" t="s">
        <v>982</v>
      </c>
      <c r="M9524" t="s">
        <v>162</v>
      </c>
      <c r="N9524">
        <v>3.8262195565669294E-6</v>
      </c>
      <c r="O9524" t="s">
        <v>121</v>
      </c>
    </row>
    <row r="9525" spans="2:15" x14ac:dyDescent="0.45">
      <c r="B9525" t="s">
        <v>332</v>
      </c>
      <c r="C9525" t="s">
        <v>163</v>
      </c>
      <c r="D9525">
        <v>0</v>
      </c>
      <c r="E9525" t="s">
        <v>121</v>
      </c>
      <c r="G9525" t="s">
        <v>657</v>
      </c>
      <c r="H9525" t="s">
        <v>163</v>
      </c>
      <c r="I9525">
        <v>0</v>
      </c>
      <c r="J9525" t="s">
        <v>121</v>
      </c>
      <c r="L9525" t="s">
        <v>982</v>
      </c>
      <c r="M9525" t="s">
        <v>163</v>
      </c>
      <c r="N9525">
        <v>0</v>
      </c>
      <c r="O9525" t="s">
        <v>121</v>
      </c>
    </row>
    <row r="9526" spans="2:15" x14ac:dyDescent="0.45">
      <c r="B9526" t="s">
        <v>332</v>
      </c>
      <c r="C9526" t="s">
        <v>164</v>
      </c>
      <c r="D9526">
        <v>0</v>
      </c>
      <c r="E9526" t="s">
        <v>121</v>
      </c>
      <c r="G9526" t="s">
        <v>657</v>
      </c>
      <c r="H9526" t="s">
        <v>164</v>
      </c>
      <c r="I9526">
        <v>0</v>
      </c>
      <c r="J9526" t="s">
        <v>121</v>
      </c>
      <c r="L9526" t="s">
        <v>982</v>
      </c>
      <c r="M9526" t="s">
        <v>164</v>
      </c>
      <c r="N9526">
        <v>0</v>
      </c>
      <c r="O9526" t="s">
        <v>121</v>
      </c>
    </row>
    <row r="9527" spans="2:15" x14ac:dyDescent="0.45">
      <c r="B9527" t="s">
        <v>332</v>
      </c>
      <c r="C9527" t="s">
        <v>165</v>
      </c>
      <c r="D9527">
        <v>0</v>
      </c>
      <c r="E9527" t="s">
        <v>121</v>
      </c>
      <c r="G9527" t="s">
        <v>657</v>
      </c>
      <c r="H9527" t="s">
        <v>165</v>
      </c>
      <c r="I9527">
        <v>0</v>
      </c>
      <c r="J9527" t="s">
        <v>121</v>
      </c>
      <c r="L9527" t="s">
        <v>982</v>
      </c>
      <c r="M9527" t="s">
        <v>165</v>
      </c>
      <c r="N9527">
        <v>0</v>
      </c>
      <c r="O9527" t="s">
        <v>121</v>
      </c>
    </row>
    <row r="9528" spans="2:15" x14ac:dyDescent="0.45">
      <c r="B9528" t="s">
        <v>332</v>
      </c>
      <c r="C9528" t="s">
        <v>166</v>
      </c>
      <c r="D9528">
        <v>0</v>
      </c>
      <c r="E9528" t="s">
        <v>121</v>
      </c>
      <c r="G9528" t="s">
        <v>657</v>
      </c>
      <c r="H9528" t="s">
        <v>166</v>
      </c>
      <c r="I9528">
        <v>0</v>
      </c>
      <c r="J9528" t="s">
        <v>121</v>
      </c>
      <c r="L9528" t="s">
        <v>982</v>
      </c>
      <c r="M9528" t="s">
        <v>166</v>
      </c>
      <c r="N9528">
        <v>0</v>
      </c>
      <c r="O9528" t="s">
        <v>121</v>
      </c>
    </row>
    <row r="9529" spans="2:15" x14ac:dyDescent="0.45">
      <c r="B9529" t="s">
        <v>332</v>
      </c>
      <c r="C9529" t="s">
        <v>167</v>
      </c>
      <c r="D9529">
        <v>0</v>
      </c>
      <c r="E9529" t="s">
        <v>121</v>
      </c>
      <c r="G9529" t="s">
        <v>657</v>
      </c>
      <c r="H9529" t="s">
        <v>167</v>
      </c>
      <c r="I9529">
        <v>0</v>
      </c>
      <c r="J9529" t="s">
        <v>121</v>
      </c>
      <c r="L9529" t="s">
        <v>982</v>
      </c>
      <c r="M9529" t="s">
        <v>167</v>
      </c>
      <c r="N9529">
        <v>0</v>
      </c>
      <c r="O9529" t="s">
        <v>121</v>
      </c>
    </row>
    <row r="9530" spans="2:15" x14ac:dyDescent="0.45">
      <c r="B9530" t="s">
        <v>332</v>
      </c>
      <c r="C9530" t="s">
        <v>168</v>
      </c>
      <c r="D9530">
        <v>0</v>
      </c>
      <c r="E9530" t="s">
        <v>121</v>
      </c>
      <c r="G9530" t="s">
        <v>657</v>
      </c>
      <c r="H9530" t="s">
        <v>168</v>
      </c>
      <c r="I9530">
        <v>0</v>
      </c>
      <c r="J9530" t="s">
        <v>121</v>
      </c>
      <c r="L9530" t="s">
        <v>982</v>
      </c>
      <c r="M9530" t="s">
        <v>168</v>
      </c>
      <c r="N9530">
        <v>0</v>
      </c>
      <c r="O9530" t="s">
        <v>121</v>
      </c>
    </row>
    <row r="9531" spans="2:15" x14ac:dyDescent="0.45">
      <c r="B9531" t="s">
        <v>332</v>
      </c>
      <c r="C9531" t="s">
        <v>169</v>
      </c>
      <c r="D9531">
        <v>0</v>
      </c>
      <c r="E9531" t="s">
        <v>121</v>
      </c>
      <c r="G9531" t="s">
        <v>657</v>
      </c>
      <c r="H9531" t="s">
        <v>169</v>
      </c>
      <c r="I9531">
        <v>0</v>
      </c>
      <c r="J9531" t="s">
        <v>121</v>
      </c>
      <c r="L9531" t="s">
        <v>982</v>
      </c>
      <c r="M9531" t="s">
        <v>169</v>
      </c>
      <c r="N9531">
        <v>0</v>
      </c>
      <c r="O9531" t="s">
        <v>121</v>
      </c>
    </row>
    <row r="9532" spans="2:15" x14ac:dyDescent="0.45">
      <c r="B9532" t="s">
        <v>332</v>
      </c>
      <c r="C9532" t="s">
        <v>170</v>
      </c>
      <c r="D9532">
        <v>0</v>
      </c>
      <c r="E9532" t="s">
        <v>121</v>
      </c>
      <c r="G9532" t="s">
        <v>657</v>
      </c>
      <c r="H9532" t="s">
        <v>170</v>
      </c>
      <c r="I9532">
        <v>0</v>
      </c>
      <c r="J9532" t="s">
        <v>121</v>
      </c>
      <c r="L9532" t="s">
        <v>982</v>
      </c>
      <c r="M9532" t="s">
        <v>170</v>
      </c>
      <c r="N9532">
        <v>0</v>
      </c>
      <c r="O9532" t="s">
        <v>121</v>
      </c>
    </row>
    <row r="9533" spans="2:15" x14ac:dyDescent="0.45">
      <c r="B9533" t="s">
        <v>332</v>
      </c>
      <c r="C9533" t="s">
        <v>171</v>
      </c>
      <c r="D9533">
        <v>0</v>
      </c>
      <c r="E9533" t="s">
        <v>121</v>
      </c>
      <c r="G9533" t="s">
        <v>657</v>
      </c>
      <c r="H9533" t="s">
        <v>171</v>
      </c>
      <c r="I9533">
        <v>0</v>
      </c>
      <c r="J9533" t="s">
        <v>121</v>
      </c>
      <c r="L9533" t="s">
        <v>982</v>
      </c>
      <c r="M9533" t="s">
        <v>171</v>
      </c>
      <c r="N9533">
        <v>0</v>
      </c>
      <c r="O9533" t="s">
        <v>121</v>
      </c>
    </row>
    <row r="9534" spans="2:15" x14ac:dyDescent="0.45">
      <c r="B9534" t="s">
        <v>332</v>
      </c>
      <c r="C9534" t="s">
        <v>172</v>
      </c>
      <c r="D9534">
        <v>0</v>
      </c>
      <c r="E9534" t="s">
        <v>121</v>
      </c>
      <c r="G9534" t="s">
        <v>657</v>
      </c>
      <c r="H9534" t="s">
        <v>172</v>
      </c>
      <c r="I9534">
        <v>0</v>
      </c>
      <c r="J9534" t="s">
        <v>121</v>
      </c>
      <c r="L9534" t="s">
        <v>982</v>
      </c>
      <c r="M9534" t="s">
        <v>172</v>
      </c>
      <c r="N9534">
        <v>0</v>
      </c>
      <c r="O9534" t="s">
        <v>121</v>
      </c>
    </row>
    <row r="9535" spans="2:15" x14ac:dyDescent="0.45">
      <c r="B9535" t="s">
        <v>332</v>
      </c>
      <c r="C9535" t="s">
        <v>173</v>
      </c>
      <c r="D9535">
        <v>0</v>
      </c>
      <c r="E9535" t="s">
        <v>121</v>
      </c>
      <c r="G9535" t="s">
        <v>657</v>
      </c>
      <c r="H9535" t="s">
        <v>173</v>
      </c>
      <c r="I9535">
        <v>0</v>
      </c>
      <c r="J9535" t="s">
        <v>121</v>
      </c>
      <c r="L9535" t="s">
        <v>982</v>
      </c>
      <c r="M9535" t="s">
        <v>173</v>
      </c>
      <c r="N9535">
        <v>0</v>
      </c>
      <c r="O9535" t="s">
        <v>121</v>
      </c>
    </row>
    <row r="9536" spans="2:15" x14ac:dyDescent="0.45">
      <c r="B9536" t="s">
        <v>332</v>
      </c>
      <c r="C9536" t="s">
        <v>174</v>
      </c>
      <c r="D9536">
        <v>0</v>
      </c>
      <c r="E9536" t="s">
        <v>121</v>
      </c>
      <c r="G9536" t="s">
        <v>657</v>
      </c>
      <c r="H9536" t="s">
        <v>174</v>
      </c>
      <c r="I9536">
        <v>0</v>
      </c>
      <c r="J9536" t="s">
        <v>121</v>
      </c>
      <c r="L9536" t="s">
        <v>982</v>
      </c>
      <c r="M9536" t="s">
        <v>174</v>
      </c>
      <c r="N9536">
        <v>0</v>
      </c>
      <c r="O9536" t="s">
        <v>121</v>
      </c>
    </row>
    <row r="9537" spans="2:15" x14ac:dyDescent="0.45">
      <c r="B9537" t="s">
        <v>332</v>
      </c>
      <c r="C9537" t="s">
        <v>175</v>
      </c>
      <c r="D9537">
        <v>0</v>
      </c>
      <c r="E9537" t="s">
        <v>121</v>
      </c>
      <c r="G9537" t="s">
        <v>657</v>
      </c>
      <c r="H9537" t="s">
        <v>175</v>
      </c>
      <c r="I9537">
        <v>0</v>
      </c>
      <c r="J9537" t="s">
        <v>121</v>
      </c>
      <c r="L9537" t="s">
        <v>982</v>
      </c>
      <c r="M9537" t="s">
        <v>175</v>
      </c>
      <c r="N9537">
        <v>2.1003159383511689E-6</v>
      </c>
      <c r="O9537" t="s">
        <v>121</v>
      </c>
    </row>
    <row r="9538" spans="2:15" x14ac:dyDescent="0.45">
      <c r="B9538" t="s">
        <v>332</v>
      </c>
      <c r="C9538" t="s">
        <v>176</v>
      </c>
      <c r="D9538">
        <v>0</v>
      </c>
      <c r="E9538" t="s">
        <v>121</v>
      </c>
      <c r="G9538" t="s">
        <v>657</v>
      </c>
      <c r="H9538" t="s">
        <v>176</v>
      </c>
      <c r="I9538">
        <v>0</v>
      </c>
      <c r="J9538" t="s">
        <v>121</v>
      </c>
      <c r="L9538" t="s">
        <v>982</v>
      </c>
      <c r="M9538" t="s">
        <v>176</v>
      </c>
      <c r="N9538">
        <v>0</v>
      </c>
      <c r="O9538" t="s">
        <v>121</v>
      </c>
    </row>
    <row r="9539" spans="2:15" x14ac:dyDescent="0.45">
      <c r="B9539" t="s">
        <v>332</v>
      </c>
      <c r="C9539" t="s">
        <v>177</v>
      </c>
      <c r="D9539">
        <v>0</v>
      </c>
      <c r="E9539" t="s">
        <v>121</v>
      </c>
      <c r="G9539" t="s">
        <v>657</v>
      </c>
      <c r="H9539" t="s">
        <v>177</v>
      </c>
      <c r="I9539">
        <v>0</v>
      </c>
      <c r="J9539" t="s">
        <v>121</v>
      </c>
      <c r="L9539" t="s">
        <v>982</v>
      </c>
      <c r="M9539" t="s">
        <v>177</v>
      </c>
      <c r="N9539">
        <v>0</v>
      </c>
      <c r="O9539" t="s">
        <v>121</v>
      </c>
    </row>
    <row r="9540" spans="2:15" x14ac:dyDescent="0.45">
      <c r="B9540" t="s">
        <v>332</v>
      </c>
      <c r="C9540" t="s">
        <v>178</v>
      </c>
      <c r="D9540">
        <v>0</v>
      </c>
      <c r="E9540" t="s">
        <v>121</v>
      </c>
      <c r="G9540" t="s">
        <v>657</v>
      </c>
      <c r="H9540" t="s">
        <v>178</v>
      </c>
      <c r="I9540">
        <v>0</v>
      </c>
      <c r="J9540" t="s">
        <v>121</v>
      </c>
      <c r="L9540" t="s">
        <v>982</v>
      </c>
      <c r="M9540" t="s">
        <v>178</v>
      </c>
      <c r="N9540">
        <v>0</v>
      </c>
      <c r="O9540" t="s">
        <v>121</v>
      </c>
    </row>
    <row r="9541" spans="2:15" x14ac:dyDescent="0.45">
      <c r="B9541" t="s">
        <v>332</v>
      </c>
      <c r="C9541" t="s">
        <v>179</v>
      </c>
      <c r="D9541">
        <v>0</v>
      </c>
      <c r="E9541" t="s">
        <v>121</v>
      </c>
      <c r="G9541" t="s">
        <v>657</v>
      </c>
      <c r="H9541" t="s">
        <v>179</v>
      </c>
      <c r="I9541">
        <v>0</v>
      </c>
      <c r="J9541" t="s">
        <v>121</v>
      </c>
      <c r="L9541" t="s">
        <v>982</v>
      </c>
      <c r="M9541" t="s">
        <v>179</v>
      </c>
      <c r="N9541">
        <v>0</v>
      </c>
      <c r="O9541" t="s">
        <v>121</v>
      </c>
    </row>
    <row r="9542" spans="2:15" x14ac:dyDescent="0.45">
      <c r="B9542" t="s">
        <v>332</v>
      </c>
      <c r="C9542" t="s">
        <v>180</v>
      </c>
      <c r="D9542">
        <v>0</v>
      </c>
      <c r="E9542" t="s">
        <v>121</v>
      </c>
      <c r="G9542" t="s">
        <v>657</v>
      </c>
      <c r="H9542" t="s">
        <v>180</v>
      </c>
      <c r="I9542">
        <v>0</v>
      </c>
      <c r="J9542" t="s">
        <v>121</v>
      </c>
      <c r="L9542" t="s">
        <v>982</v>
      </c>
      <c r="M9542" t="s">
        <v>180</v>
      </c>
      <c r="N9542">
        <v>0</v>
      </c>
      <c r="O9542" t="s">
        <v>121</v>
      </c>
    </row>
    <row r="9543" spans="2:15" x14ac:dyDescent="0.45">
      <c r="B9543" t="s">
        <v>332</v>
      </c>
      <c r="C9543" t="s">
        <v>181</v>
      </c>
      <c r="D9543">
        <v>0</v>
      </c>
      <c r="E9543" t="s">
        <v>121</v>
      </c>
      <c r="G9543" t="s">
        <v>657</v>
      </c>
      <c r="H9543" t="s">
        <v>181</v>
      </c>
      <c r="I9543">
        <v>0</v>
      </c>
      <c r="J9543" t="s">
        <v>121</v>
      </c>
      <c r="L9543" t="s">
        <v>982</v>
      </c>
      <c r="M9543" t="s">
        <v>181</v>
      </c>
      <c r="N9543">
        <v>0</v>
      </c>
      <c r="O9543" t="s">
        <v>121</v>
      </c>
    </row>
    <row r="9544" spans="2:15" x14ac:dyDescent="0.45">
      <c r="B9544" t="s">
        <v>332</v>
      </c>
      <c r="C9544" t="s">
        <v>182</v>
      </c>
      <c r="D9544">
        <v>0</v>
      </c>
      <c r="E9544" t="s">
        <v>121</v>
      </c>
      <c r="G9544" t="s">
        <v>657</v>
      </c>
      <c r="H9544" t="s">
        <v>182</v>
      </c>
      <c r="I9544">
        <v>0</v>
      </c>
      <c r="J9544" t="s">
        <v>121</v>
      </c>
      <c r="L9544" t="s">
        <v>982</v>
      </c>
      <c r="M9544" t="s">
        <v>182</v>
      </c>
      <c r="N9544">
        <v>0</v>
      </c>
      <c r="O9544" t="s">
        <v>121</v>
      </c>
    </row>
    <row r="9545" spans="2:15" x14ac:dyDescent="0.45">
      <c r="B9545" t="s">
        <v>332</v>
      </c>
      <c r="C9545" t="s">
        <v>183</v>
      </c>
      <c r="D9545">
        <v>0</v>
      </c>
      <c r="E9545" t="s">
        <v>121</v>
      </c>
      <c r="G9545" t="s">
        <v>657</v>
      </c>
      <c r="H9545" t="s">
        <v>183</v>
      </c>
      <c r="I9545">
        <v>0</v>
      </c>
      <c r="J9545" t="s">
        <v>121</v>
      </c>
      <c r="L9545" t="s">
        <v>982</v>
      </c>
      <c r="M9545" t="s">
        <v>183</v>
      </c>
      <c r="N9545">
        <v>0</v>
      </c>
      <c r="O9545" t="s">
        <v>121</v>
      </c>
    </row>
    <row r="9546" spans="2:15" x14ac:dyDescent="0.45">
      <c r="B9546" t="s">
        <v>332</v>
      </c>
      <c r="C9546" t="s">
        <v>184</v>
      </c>
      <c r="D9546">
        <v>0</v>
      </c>
      <c r="E9546" t="s">
        <v>121</v>
      </c>
      <c r="G9546" t="s">
        <v>657</v>
      </c>
      <c r="H9546" t="s">
        <v>184</v>
      </c>
      <c r="I9546">
        <v>0</v>
      </c>
      <c r="J9546" t="s">
        <v>121</v>
      </c>
      <c r="L9546" t="s">
        <v>982</v>
      </c>
      <c r="M9546" t="s">
        <v>184</v>
      </c>
      <c r="N9546">
        <v>2.6258191913263035E-6</v>
      </c>
      <c r="O9546" t="s">
        <v>121</v>
      </c>
    </row>
    <row r="9547" spans="2:15" x14ac:dyDescent="0.45">
      <c r="B9547" t="s">
        <v>333</v>
      </c>
      <c r="C9547" t="s">
        <v>120</v>
      </c>
      <c r="D9547">
        <v>0</v>
      </c>
      <c r="E9547" t="s">
        <v>121</v>
      </c>
      <c r="G9547" t="s">
        <v>658</v>
      </c>
      <c r="H9547" t="s">
        <v>120</v>
      </c>
      <c r="I9547">
        <v>0</v>
      </c>
      <c r="J9547" t="s">
        <v>121</v>
      </c>
      <c r="L9547" t="s">
        <v>983</v>
      </c>
      <c r="M9547" t="s">
        <v>120</v>
      </c>
      <c r="N9547">
        <v>6.9129399323947682E-2</v>
      </c>
      <c r="O9547" t="s">
        <v>121</v>
      </c>
    </row>
    <row r="9548" spans="2:15" x14ac:dyDescent="0.45">
      <c r="B9548" t="s">
        <v>333</v>
      </c>
      <c r="C9548" t="s">
        <v>122</v>
      </c>
      <c r="D9548">
        <v>0</v>
      </c>
      <c r="E9548" t="s">
        <v>121</v>
      </c>
      <c r="G9548" t="s">
        <v>658</v>
      </c>
      <c r="H9548" t="s">
        <v>122</v>
      </c>
      <c r="I9548">
        <v>0</v>
      </c>
      <c r="J9548" t="s">
        <v>121</v>
      </c>
      <c r="L9548" t="s">
        <v>983</v>
      </c>
      <c r="M9548" t="s">
        <v>122</v>
      </c>
      <c r="N9548">
        <v>8.6958717259618592E-3</v>
      </c>
      <c r="O9548" t="s">
        <v>121</v>
      </c>
    </row>
    <row r="9549" spans="2:15" x14ac:dyDescent="0.45">
      <c r="B9549" t="s">
        <v>333</v>
      </c>
      <c r="C9549" t="s">
        <v>123</v>
      </c>
      <c r="D9549">
        <v>0</v>
      </c>
      <c r="E9549" t="s">
        <v>121</v>
      </c>
      <c r="G9549" t="s">
        <v>658</v>
      </c>
      <c r="H9549" t="s">
        <v>123</v>
      </c>
      <c r="I9549">
        <v>0</v>
      </c>
      <c r="J9549" t="s">
        <v>121</v>
      </c>
      <c r="L9549" t="s">
        <v>983</v>
      </c>
      <c r="M9549" t="s">
        <v>123</v>
      </c>
      <c r="N9549">
        <v>8.5913836548689431E-3</v>
      </c>
      <c r="O9549" t="s">
        <v>121</v>
      </c>
    </row>
    <row r="9550" spans="2:15" x14ac:dyDescent="0.45">
      <c r="B9550" t="s">
        <v>333</v>
      </c>
      <c r="C9550" t="s">
        <v>124</v>
      </c>
      <c r="D9550">
        <v>0</v>
      </c>
      <c r="E9550" t="s">
        <v>121</v>
      </c>
      <c r="G9550" t="s">
        <v>658</v>
      </c>
      <c r="H9550" t="s">
        <v>124</v>
      </c>
      <c r="I9550">
        <v>0</v>
      </c>
      <c r="J9550" t="s">
        <v>121</v>
      </c>
      <c r="L9550" t="s">
        <v>983</v>
      </c>
      <c r="M9550" t="s">
        <v>124</v>
      </c>
      <c r="N9550">
        <v>8.3108213052927177E-3</v>
      </c>
      <c r="O9550" t="s">
        <v>121</v>
      </c>
    </row>
    <row r="9551" spans="2:15" x14ac:dyDescent="0.45">
      <c r="B9551" t="s">
        <v>333</v>
      </c>
      <c r="C9551" t="s">
        <v>125</v>
      </c>
      <c r="D9551">
        <v>0</v>
      </c>
      <c r="E9551" t="s">
        <v>121</v>
      </c>
      <c r="G9551" t="s">
        <v>658</v>
      </c>
      <c r="H9551" t="s">
        <v>125</v>
      </c>
      <c r="I9551">
        <v>0</v>
      </c>
      <c r="J9551" t="s">
        <v>121</v>
      </c>
      <c r="L9551" t="s">
        <v>983</v>
      </c>
      <c r="M9551" t="s">
        <v>125</v>
      </c>
      <c r="N9551">
        <v>5.8200997135419291E-2</v>
      </c>
      <c r="O9551" t="s">
        <v>121</v>
      </c>
    </row>
    <row r="9552" spans="2:15" x14ac:dyDescent="0.45">
      <c r="B9552" t="s">
        <v>333</v>
      </c>
      <c r="C9552" t="s">
        <v>126</v>
      </c>
      <c r="D9552">
        <v>0</v>
      </c>
      <c r="E9552" t="s">
        <v>121</v>
      </c>
      <c r="G9552" t="s">
        <v>658</v>
      </c>
      <c r="H9552" t="s">
        <v>126</v>
      </c>
      <c r="I9552">
        <v>0</v>
      </c>
      <c r="J9552" t="s">
        <v>121</v>
      </c>
      <c r="L9552" t="s">
        <v>983</v>
      </c>
      <c r="M9552" t="s">
        <v>126</v>
      </c>
      <c r="N9552">
        <v>9.6170564950124535E-3</v>
      </c>
      <c r="O9552" t="s">
        <v>121</v>
      </c>
    </row>
    <row r="9553" spans="2:15" x14ac:dyDescent="0.45">
      <c r="B9553" t="s">
        <v>333</v>
      </c>
      <c r="C9553" t="s">
        <v>127</v>
      </c>
      <c r="D9553">
        <v>0</v>
      </c>
      <c r="E9553" t="s">
        <v>121</v>
      </c>
      <c r="G9553" t="s">
        <v>658</v>
      </c>
      <c r="H9553" t="s">
        <v>127</v>
      </c>
      <c r="I9553">
        <v>0</v>
      </c>
      <c r="J9553" t="s">
        <v>121</v>
      </c>
      <c r="L9553" t="s">
        <v>983</v>
      </c>
      <c r="M9553" t="s">
        <v>127</v>
      </c>
      <c r="N9553">
        <v>9.4521201024303017E-3</v>
      </c>
      <c r="O9553" t="s">
        <v>121</v>
      </c>
    </row>
    <row r="9554" spans="2:15" x14ac:dyDescent="0.45">
      <c r="B9554" t="s">
        <v>333</v>
      </c>
      <c r="C9554" t="s">
        <v>128</v>
      </c>
      <c r="D9554">
        <v>0</v>
      </c>
      <c r="E9554" t="s">
        <v>121</v>
      </c>
      <c r="G9554" t="s">
        <v>658</v>
      </c>
      <c r="H9554" t="s">
        <v>128</v>
      </c>
      <c r="I9554">
        <v>0</v>
      </c>
      <c r="J9554" t="s">
        <v>121</v>
      </c>
      <c r="L9554" t="s">
        <v>983</v>
      </c>
      <c r="M9554" t="s">
        <v>128</v>
      </c>
      <c r="N9554">
        <v>5.7874263425312829E-2</v>
      </c>
      <c r="O9554" t="s">
        <v>121</v>
      </c>
    </row>
    <row r="9555" spans="2:15" x14ac:dyDescent="0.45">
      <c r="B9555" t="s">
        <v>333</v>
      </c>
      <c r="C9555" t="s">
        <v>129</v>
      </c>
      <c r="D9555">
        <v>0</v>
      </c>
      <c r="E9555" t="s">
        <v>121</v>
      </c>
      <c r="G9555" t="s">
        <v>658</v>
      </c>
      <c r="H9555" t="s">
        <v>129</v>
      </c>
      <c r="I9555">
        <v>0</v>
      </c>
      <c r="J9555" t="s">
        <v>121</v>
      </c>
      <c r="L9555" t="s">
        <v>983</v>
      </c>
      <c r="M9555" t="s">
        <v>129</v>
      </c>
      <c r="N9555">
        <v>3.4100232280634253E-2</v>
      </c>
      <c r="O9555" t="s">
        <v>121</v>
      </c>
    </row>
    <row r="9556" spans="2:15" x14ac:dyDescent="0.45">
      <c r="B9556" t="s">
        <v>333</v>
      </c>
      <c r="C9556" t="s">
        <v>130</v>
      </c>
      <c r="D9556">
        <v>0</v>
      </c>
      <c r="E9556" t="s">
        <v>121</v>
      </c>
      <c r="G9556" t="s">
        <v>658</v>
      </c>
      <c r="H9556" t="s">
        <v>130</v>
      </c>
      <c r="I9556">
        <v>0</v>
      </c>
      <c r="J9556" t="s">
        <v>121</v>
      </c>
      <c r="L9556" t="s">
        <v>983</v>
      </c>
      <c r="M9556" t="s">
        <v>130</v>
      </c>
      <c r="N9556">
        <v>4.7286215546364727E-3</v>
      </c>
      <c r="O9556" t="s">
        <v>121</v>
      </c>
    </row>
    <row r="9557" spans="2:15" x14ac:dyDescent="0.45">
      <c r="B9557" t="s">
        <v>333</v>
      </c>
      <c r="C9557" t="s">
        <v>131</v>
      </c>
      <c r="D9557">
        <v>0</v>
      </c>
      <c r="E9557" t="s">
        <v>121</v>
      </c>
      <c r="G9557" t="s">
        <v>658</v>
      </c>
      <c r="H9557" t="s">
        <v>131</v>
      </c>
      <c r="I9557">
        <v>0</v>
      </c>
      <c r="J9557" t="s">
        <v>121</v>
      </c>
      <c r="L9557" t="s">
        <v>983</v>
      </c>
      <c r="M9557" t="s">
        <v>131</v>
      </c>
      <c r="N9557">
        <v>4.6411255611851186E-3</v>
      </c>
      <c r="O9557" t="s">
        <v>121</v>
      </c>
    </row>
    <row r="9558" spans="2:15" x14ac:dyDescent="0.45">
      <c r="B9558" t="s">
        <v>333</v>
      </c>
      <c r="C9558" t="s">
        <v>132</v>
      </c>
      <c r="D9558">
        <v>0</v>
      </c>
      <c r="E9558" t="s">
        <v>121</v>
      </c>
      <c r="G9558" t="s">
        <v>658</v>
      </c>
      <c r="H9558" t="s">
        <v>132</v>
      </c>
      <c r="I9558">
        <v>0</v>
      </c>
      <c r="J9558" t="s">
        <v>121</v>
      </c>
      <c r="L9558" t="s">
        <v>983</v>
      </c>
      <c r="M9558" t="s">
        <v>132</v>
      </c>
      <c r="N9558">
        <v>4.8594873764136329E-3</v>
      </c>
      <c r="O9558" t="s">
        <v>121</v>
      </c>
    </row>
    <row r="9559" spans="2:15" x14ac:dyDescent="0.45">
      <c r="B9559" t="s">
        <v>333</v>
      </c>
      <c r="C9559" t="s">
        <v>133</v>
      </c>
      <c r="D9559">
        <v>0</v>
      </c>
      <c r="E9559" t="s">
        <v>121</v>
      </c>
      <c r="G9559" t="s">
        <v>658</v>
      </c>
      <c r="H9559" t="s">
        <v>133</v>
      </c>
      <c r="I9559">
        <v>0</v>
      </c>
      <c r="J9559" t="s">
        <v>121</v>
      </c>
      <c r="L9559" t="s">
        <v>983</v>
      </c>
      <c r="M9559" t="s">
        <v>133</v>
      </c>
      <c r="N9559">
        <v>3.485719785101192E-2</v>
      </c>
      <c r="O9559" t="s">
        <v>121</v>
      </c>
    </row>
    <row r="9560" spans="2:15" x14ac:dyDescent="0.45">
      <c r="B9560" t="s">
        <v>333</v>
      </c>
      <c r="C9560" t="s">
        <v>134</v>
      </c>
      <c r="D9560">
        <v>0</v>
      </c>
      <c r="E9560" t="s">
        <v>121</v>
      </c>
      <c r="G9560" t="s">
        <v>658</v>
      </c>
      <c r="H9560" t="s">
        <v>134</v>
      </c>
      <c r="I9560">
        <v>0</v>
      </c>
      <c r="J9560" t="s">
        <v>121</v>
      </c>
      <c r="L9560" t="s">
        <v>983</v>
      </c>
      <c r="M9560" t="s">
        <v>134</v>
      </c>
      <c r="N9560">
        <v>7.2384933301456109E-3</v>
      </c>
      <c r="O9560" t="s">
        <v>121</v>
      </c>
    </row>
    <row r="9561" spans="2:15" x14ac:dyDescent="0.45">
      <c r="B9561" t="s">
        <v>333</v>
      </c>
      <c r="C9561" t="s">
        <v>135</v>
      </c>
      <c r="D9561">
        <v>0</v>
      </c>
      <c r="E9561" t="s">
        <v>121</v>
      </c>
      <c r="G9561" t="s">
        <v>658</v>
      </c>
      <c r="H9561" t="s">
        <v>135</v>
      </c>
      <c r="I9561">
        <v>0</v>
      </c>
      <c r="J9561" t="s">
        <v>121</v>
      </c>
      <c r="L9561" t="s">
        <v>983</v>
      </c>
      <c r="M9561" t="s">
        <v>135</v>
      </c>
      <c r="N9561">
        <v>7.3111944664375345E-3</v>
      </c>
      <c r="O9561" t="s">
        <v>121</v>
      </c>
    </row>
    <row r="9562" spans="2:15" x14ac:dyDescent="0.45">
      <c r="B9562" t="s">
        <v>333</v>
      </c>
      <c r="C9562" t="s">
        <v>136</v>
      </c>
      <c r="D9562">
        <v>0</v>
      </c>
      <c r="E9562" t="s">
        <v>121</v>
      </c>
      <c r="G9562" t="s">
        <v>658</v>
      </c>
      <c r="H9562" t="s">
        <v>136</v>
      </c>
      <c r="I9562">
        <v>0</v>
      </c>
      <c r="J9562" t="s">
        <v>121</v>
      </c>
      <c r="L9562" t="s">
        <v>983</v>
      </c>
      <c r="M9562" t="s">
        <v>136</v>
      </c>
      <c r="N9562">
        <v>3.9376347106275675E-2</v>
      </c>
      <c r="O9562" t="s">
        <v>121</v>
      </c>
    </row>
    <row r="9563" spans="2:15" x14ac:dyDescent="0.45">
      <c r="B9563" t="s">
        <v>333</v>
      </c>
      <c r="C9563" t="s">
        <v>137</v>
      </c>
      <c r="D9563">
        <v>0</v>
      </c>
      <c r="E9563" t="s">
        <v>121</v>
      </c>
      <c r="G9563" t="s">
        <v>658</v>
      </c>
      <c r="H9563" t="s">
        <v>137</v>
      </c>
      <c r="I9563">
        <v>0</v>
      </c>
      <c r="J9563" t="s">
        <v>121</v>
      </c>
      <c r="L9563" t="s">
        <v>983</v>
      </c>
      <c r="M9563" t="s">
        <v>137</v>
      </c>
      <c r="N9563">
        <v>0.11141712031413012</v>
      </c>
      <c r="O9563" t="s">
        <v>121</v>
      </c>
    </row>
    <row r="9564" spans="2:15" x14ac:dyDescent="0.45">
      <c r="B9564" t="s">
        <v>333</v>
      </c>
      <c r="C9564" t="s">
        <v>138</v>
      </c>
      <c r="D9564">
        <v>0</v>
      </c>
      <c r="E9564" t="s">
        <v>121</v>
      </c>
      <c r="G9564" t="s">
        <v>658</v>
      </c>
      <c r="H9564" t="s">
        <v>138</v>
      </c>
      <c r="I9564">
        <v>0</v>
      </c>
      <c r="J9564" t="s">
        <v>121</v>
      </c>
      <c r="L9564" t="s">
        <v>983</v>
      </c>
      <c r="M9564" t="s">
        <v>138</v>
      </c>
      <c r="N9564">
        <v>1.5241946488877171E-2</v>
      </c>
      <c r="O9564" t="s">
        <v>121</v>
      </c>
    </row>
    <row r="9565" spans="2:15" x14ac:dyDescent="0.45">
      <c r="B9565" t="s">
        <v>333</v>
      </c>
      <c r="C9565" t="s">
        <v>139</v>
      </c>
      <c r="D9565">
        <v>0</v>
      </c>
      <c r="E9565" t="s">
        <v>121</v>
      </c>
      <c r="G9565" t="s">
        <v>658</v>
      </c>
      <c r="H9565" t="s">
        <v>139</v>
      </c>
      <c r="I9565">
        <v>0</v>
      </c>
      <c r="J9565" t="s">
        <v>121</v>
      </c>
      <c r="L9565" t="s">
        <v>983</v>
      </c>
      <c r="M9565" t="s">
        <v>139</v>
      </c>
      <c r="N9565">
        <v>1.6141659764540711E-2</v>
      </c>
      <c r="O9565" t="s">
        <v>121</v>
      </c>
    </row>
    <row r="9566" spans="2:15" x14ac:dyDescent="0.45">
      <c r="B9566" t="s">
        <v>333</v>
      </c>
      <c r="C9566" t="s">
        <v>140</v>
      </c>
      <c r="D9566">
        <v>0</v>
      </c>
      <c r="E9566" t="s">
        <v>121</v>
      </c>
      <c r="G9566" t="s">
        <v>658</v>
      </c>
      <c r="H9566" t="s">
        <v>140</v>
      </c>
      <c r="I9566">
        <v>0</v>
      </c>
      <c r="J9566" t="s">
        <v>121</v>
      </c>
      <c r="L9566" t="s">
        <v>983</v>
      </c>
      <c r="M9566" t="s">
        <v>140</v>
      </c>
      <c r="N9566">
        <v>1.7201802481492261E-2</v>
      </c>
      <c r="O9566" t="s">
        <v>121</v>
      </c>
    </row>
    <row r="9567" spans="2:15" x14ac:dyDescent="0.45">
      <c r="B9567" t="s">
        <v>333</v>
      </c>
      <c r="C9567" t="s">
        <v>141</v>
      </c>
      <c r="D9567">
        <v>0</v>
      </c>
      <c r="E9567" t="s">
        <v>121</v>
      </c>
      <c r="G9567" t="s">
        <v>658</v>
      </c>
      <c r="H9567" t="s">
        <v>141</v>
      </c>
      <c r="I9567">
        <v>0</v>
      </c>
      <c r="J9567" t="s">
        <v>121</v>
      </c>
      <c r="L9567" t="s">
        <v>983</v>
      </c>
      <c r="M9567" t="s">
        <v>141</v>
      </c>
      <c r="N9567">
        <v>0.12435818589654495</v>
      </c>
      <c r="O9567" t="s">
        <v>121</v>
      </c>
    </row>
    <row r="9568" spans="2:15" x14ac:dyDescent="0.45">
      <c r="B9568" t="s">
        <v>333</v>
      </c>
      <c r="C9568" t="s">
        <v>142</v>
      </c>
      <c r="D9568">
        <v>0</v>
      </c>
      <c r="E9568" t="s">
        <v>121</v>
      </c>
      <c r="G9568" t="s">
        <v>658</v>
      </c>
      <c r="H9568" t="s">
        <v>142</v>
      </c>
      <c r="I9568">
        <v>0</v>
      </c>
      <c r="J9568" t="s">
        <v>121</v>
      </c>
      <c r="L9568" t="s">
        <v>983</v>
      </c>
      <c r="M9568" t="s">
        <v>142</v>
      </c>
      <c r="N9568">
        <v>2.3595625683564526E-2</v>
      </c>
      <c r="O9568" t="s">
        <v>121</v>
      </c>
    </row>
    <row r="9569" spans="2:15" x14ac:dyDescent="0.45">
      <c r="B9569" t="s">
        <v>333</v>
      </c>
      <c r="C9569" t="s">
        <v>143</v>
      </c>
      <c r="D9569">
        <v>0</v>
      </c>
      <c r="E9569" t="s">
        <v>121</v>
      </c>
      <c r="G9569" t="s">
        <v>658</v>
      </c>
      <c r="H9569" t="s">
        <v>143</v>
      </c>
      <c r="I9569">
        <v>0</v>
      </c>
      <c r="J9569" t="s">
        <v>121</v>
      </c>
      <c r="L9569" t="s">
        <v>983</v>
      </c>
      <c r="M9569" t="s">
        <v>143</v>
      </c>
      <c r="N9569">
        <v>2.2022480999649447E-2</v>
      </c>
      <c r="O9569" t="s">
        <v>121</v>
      </c>
    </row>
    <row r="9570" spans="2:15" x14ac:dyDescent="0.45">
      <c r="B9570" t="s">
        <v>333</v>
      </c>
      <c r="C9570" t="s">
        <v>144</v>
      </c>
      <c r="D9570">
        <v>0</v>
      </c>
      <c r="E9570" t="s">
        <v>121</v>
      </c>
      <c r="G9570" t="s">
        <v>658</v>
      </c>
      <c r="H9570" t="s">
        <v>144</v>
      </c>
      <c r="I9570">
        <v>0</v>
      </c>
      <c r="J9570" t="s">
        <v>121</v>
      </c>
      <c r="L9570" t="s">
        <v>983</v>
      </c>
      <c r="M9570" t="s">
        <v>144</v>
      </c>
      <c r="N9570">
        <v>9.9856282087486842E-2</v>
      </c>
      <c r="O9570" t="s">
        <v>121</v>
      </c>
    </row>
    <row r="9571" spans="2:15" x14ac:dyDescent="0.45">
      <c r="B9571" t="s">
        <v>333</v>
      </c>
      <c r="C9571" t="s">
        <v>145</v>
      </c>
      <c r="D9571">
        <v>0</v>
      </c>
      <c r="E9571" t="s">
        <v>121</v>
      </c>
      <c r="G9571" t="s">
        <v>658</v>
      </c>
      <c r="H9571" t="s">
        <v>145</v>
      </c>
      <c r="I9571">
        <v>0</v>
      </c>
      <c r="J9571" t="s">
        <v>121</v>
      </c>
      <c r="L9571" t="s">
        <v>983</v>
      </c>
      <c r="M9571" t="s">
        <v>145</v>
      </c>
      <c r="N9571">
        <v>3.4712292930441944E-2</v>
      </c>
      <c r="O9571" t="s">
        <v>121</v>
      </c>
    </row>
    <row r="9572" spans="2:15" x14ac:dyDescent="0.45">
      <c r="B9572" t="s">
        <v>333</v>
      </c>
      <c r="C9572" t="s">
        <v>146</v>
      </c>
      <c r="D9572">
        <v>0</v>
      </c>
      <c r="E9572" t="s">
        <v>121</v>
      </c>
      <c r="G9572" t="s">
        <v>658</v>
      </c>
      <c r="H9572" t="s">
        <v>146</v>
      </c>
      <c r="I9572">
        <v>0</v>
      </c>
      <c r="J9572" t="s">
        <v>121</v>
      </c>
      <c r="L9572" t="s">
        <v>983</v>
      </c>
      <c r="M9572" t="s">
        <v>146</v>
      </c>
      <c r="N9572">
        <v>4.6068144211860399E-3</v>
      </c>
      <c r="O9572" t="s">
        <v>121</v>
      </c>
    </row>
    <row r="9573" spans="2:15" x14ac:dyDescent="0.45">
      <c r="B9573" t="s">
        <v>333</v>
      </c>
      <c r="C9573" t="s">
        <v>147</v>
      </c>
      <c r="D9573">
        <v>0</v>
      </c>
      <c r="E9573" t="s">
        <v>121</v>
      </c>
      <c r="G9573" t="s">
        <v>658</v>
      </c>
      <c r="H9573" t="s">
        <v>147</v>
      </c>
      <c r="I9573">
        <v>0</v>
      </c>
      <c r="J9573" t="s">
        <v>121</v>
      </c>
      <c r="L9573" t="s">
        <v>983</v>
      </c>
      <c r="M9573" t="s">
        <v>147</v>
      </c>
      <c r="N9573">
        <v>4.4960535115337302E-3</v>
      </c>
      <c r="O9573" t="s">
        <v>121</v>
      </c>
    </row>
    <row r="9574" spans="2:15" x14ac:dyDescent="0.45">
      <c r="B9574" t="s">
        <v>333</v>
      </c>
      <c r="C9574" t="s">
        <v>148</v>
      </c>
      <c r="D9574">
        <v>0</v>
      </c>
      <c r="E9574" t="s">
        <v>121</v>
      </c>
      <c r="G9574" t="s">
        <v>658</v>
      </c>
      <c r="H9574" t="s">
        <v>148</v>
      </c>
      <c r="I9574">
        <v>0</v>
      </c>
      <c r="J9574" t="s">
        <v>121</v>
      </c>
      <c r="L9574" t="s">
        <v>983</v>
      </c>
      <c r="M9574" t="s">
        <v>148</v>
      </c>
      <c r="N9574">
        <v>4.3922373146372002E-3</v>
      </c>
      <c r="O9574" t="s">
        <v>121</v>
      </c>
    </row>
    <row r="9575" spans="2:15" x14ac:dyDescent="0.45">
      <c r="B9575" t="s">
        <v>333</v>
      </c>
      <c r="C9575" t="s">
        <v>149</v>
      </c>
      <c r="D9575">
        <v>0</v>
      </c>
      <c r="E9575" t="s">
        <v>121</v>
      </c>
      <c r="G9575" t="s">
        <v>658</v>
      </c>
      <c r="H9575" t="s">
        <v>149</v>
      </c>
      <c r="I9575">
        <v>0</v>
      </c>
      <c r="J9575" t="s">
        <v>121</v>
      </c>
      <c r="L9575" t="s">
        <v>983</v>
      </c>
      <c r="M9575" t="s">
        <v>149</v>
      </c>
      <c r="N9575">
        <v>3.1892710654699785E-2</v>
      </c>
      <c r="O9575" t="s">
        <v>121</v>
      </c>
    </row>
    <row r="9576" spans="2:15" x14ac:dyDescent="0.45">
      <c r="B9576" t="s">
        <v>333</v>
      </c>
      <c r="C9576" t="s">
        <v>150</v>
      </c>
      <c r="D9576">
        <v>0</v>
      </c>
      <c r="E9576" t="s">
        <v>121</v>
      </c>
      <c r="G9576" t="s">
        <v>658</v>
      </c>
      <c r="H9576" t="s">
        <v>150</v>
      </c>
      <c r="I9576">
        <v>0</v>
      </c>
      <c r="J9576" t="s">
        <v>121</v>
      </c>
      <c r="L9576" t="s">
        <v>983</v>
      </c>
      <c r="M9576" t="s">
        <v>150</v>
      </c>
      <c r="N9576">
        <v>5.8618479201519259E-3</v>
      </c>
      <c r="O9576" t="s">
        <v>121</v>
      </c>
    </row>
    <row r="9577" spans="2:15" x14ac:dyDescent="0.45">
      <c r="B9577" t="s">
        <v>333</v>
      </c>
      <c r="C9577" t="s">
        <v>151</v>
      </c>
      <c r="D9577">
        <v>0</v>
      </c>
      <c r="E9577" t="s">
        <v>121</v>
      </c>
      <c r="G9577" t="s">
        <v>658</v>
      </c>
      <c r="H9577" t="s">
        <v>151</v>
      </c>
      <c r="I9577">
        <v>0</v>
      </c>
      <c r="J9577" t="s">
        <v>121</v>
      </c>
      <c r="L9577" t="s">
        <v>983</v>
      </c>
      <c r="M9577" t="s">
        <v>151</v>
      </c>
      <c r="N9577">
        <v>6.065388300712648E-3</v>
      </c>
      <c r="O9577" t="s">
        <v>121</v>
      </c>
    </row>
    <row r="9578" spans="2:15" x14ac:dyDescent="0.45">
      <c r="B9578" t="s">
        <v>333</v>
      </c>
      <c r="C9578" t="s">
        <v>152</v>
      </c>
      <c r="D9578">
        <v>0</v>
      </c>
      <c r="E9578" t="s">
        <v>121</v>
      </c>
      <c r="G9578" t="s">
        <v>658</v>
      </c>
      <c r="H9578" t="s">
        <v>152</v>
      </c>
      <c r="I9578">
        <v>0</v>
      </c>
      <c r="J9578" t="s">
        <v>121</v>
      </c>
      <c r="L9578" t="s">
        <v>983</v>
      </c>
      <c r="M9578" t="s">
        <v>152</v>
      </c>
      <c r="N9578">
        <v>3.2145343807908115E-2</v>
      </c>
      <c r="O9578" t="s">
        <v>121</v>
      </c>
    </row>
    <row r="9579" spans="2:15" x14ac:dyDescent="0.45">
      <c r="B9579" t="s">
        <v>333</v>
      </c>
      <c r="C9579" t="s">
        <v>153</v>
      </c>
      <c r="D9579">
        <v>0</v>
      </c>
      <c r="E9579" t="s">
        <v>121</v>
      </c>
      <c r="G9579" t="s">
        <v>658</v>
      </c>
      <c r="H9579" t="s">
        <v>153</v>
      </c>
      <c r="I9579">
        <v>0</v>
      </c>
      <c r="J9579" t="s">
        <v>121</v>
      </c>
      <c r="L9579" t="s">
        <v>983</v>
      </c>
      <c r="M9579" t="s">
        <v>153</v>
      </c>
      <c r="N9579">
        <v>2.0855068376523737E-2</v>
      </c>
      <c r="O9579" t="s">
        <v>121</v>
      </c>
    </row>
    <row r="9580" spans="2:15" x14ac:dyDescent="0.45">
      <c r="B9580" t="s">
        <v>333</v>
      </c>
      <c r="C9580" t="s">
        <v>154</v>
      </c>
      <c r="D9580">
        <v>0</v>
      </c>
      <c r="E9580" t="s">
        <v>121</v>
      </c>
      <c r="G9580" t="s">
        <v>658</v>
      </c>
      <c r="H9580" t="s">
        <v>154</v>
      </c>
      <c r="I9580">
        <v>0</v>
      </c>
      <c r="J9580" t="s">
        <v>121</v>
      </c>
      <c r="L9580" t="s">
        <v>983</v>
      </c>
      <c r="M9580" t="s">
        <v>154</v>
      </c>
      <c r="N9580">
        <v>3.6829398410587878E-3</v>
      </c>
      <c r="O9580" t="s">
        <v>121</v>
      </c>
    </row>
    <row r="9581" spans="2:15" x14ac:dyDescent="0.45">
      <c r="B9581" t="s">
        <v>333</v>
      </c>
      <c r="C9581" t="s">
        <v>155</v>
      </c>
      <c r="D9581">
        <v>0</v>
      </c>
      <c r="E9581" t="s">
        <v>121</v>
      </c>
      <c r="G9581" t="s">
        <v>658</v>
      </c>
      <c r="H9581" t="s">
        <v>155</v>
      </c>
      <c r="I9581">
        <v>0</v>
      </c>
      <c r="J9581" t="s">
        <v>121</v>
      </c>
      <c r="L9581" t="s">
        <v>983</v>
      </c>
      <c r="M9581" t="s">
        <v>155</v>
      </c>
      <c r="N9581">
        <v>3.6709353015312337E-3</v>
      </c>
      <c r="O9581" t="s">
        <v>121</v>
      </c>
    </row>
    <row r="9582" spans="2:15" x14ac:dyDescent="0.45">
      <c r="B9582" t="s">
        <v>333</v>
      </c>
      <c r="C9582" t="s">
        <v>156</v>
      </c>
      <c r="D9582">
        <v>0</v>
      </c>
      <c r="E9582" t="s">
        <v>121</v>
      </c>
      <c r="G9582" t="s">
        <v>658</v>
      </c>
      <c r="H9582" t="s">
        <v>156</v>
      </c>
      <c r="I9582">
        <v>0</v>
      </c>
      <c r="J9582" t="s">
        <v>121</v>
      </c>
      <c r="L9582" t="s">
        <v>983</v>
      </c>
      <c r="M9582" t="s">
        <v>156</v>
      </c>
      <c r="N9582">
        <v>3.486851604592168E-3</v>
      </c>
      <c r="O9582" t="s">
        <v>121</v>
      </c>
    </row>
    <row r="9583" spans="2:15" x14ac:dyDescent="0.45">
      <c r="B9583" t="s">
        <v>333</v>
      </c>
      <c r="C9583" t="s">
        <v>157</v>
      </c>
      <c r="D9583">
        <v>0</v>
      </c>
      <c r="E9583" t="s">
        <v>121</v>
      </c>
      <c r="G9583" t="s">
        <v>658</v>
      </c>
      <c r="H9583" t="s">
        <v>157</v>
      </c>
      <c r="I9583">
        <v>0</v>
      </c>
      <c r="J9583" t="s">
        <v>121</v>
      </c>
      <c r="L9583" t="s">
        <v>983</v>
      </c>
      <c r="M9583" t="s">
        <v>157</v>
      </c>
      <c r="N9583">
        <v>2.2841819209095011E-2</v>
      </c>
      <c r="O9583" t="s">
        <v>121</v>
      </c>
    </row>
    <row r="9584" spans="2:15" x14ac:dyDescent="0.45">
      <c r="B9584" t="s">
        <v>333</v>
      </c>
      <c r="C9584" t="s">
        <v>158</v>
      </c>
      <c r="D9584">
        <v>0</v>
      </c>
      <c r="E9584" t="s">
        <v>121</v>
      </c>
      <c r="G9584" t="s">
        <v>658</v>
      </c>
      <c r="H9584" t="s">
        <v>158</v>
      </c>
      <c r="I9584">
        <v>0</v>
      </c>
      <c r="J9584" t="s">
        <v>121</v>
      </c>
      <c r="L9584" t="s">
        <v>983</v>
      </c>
      <c r="M9584" t="s">
        <v>158</v>
      </c>
      <c r="N9584">
        <v>3.6090363239614661E-3</v>
      </c>
      <c r="O9584" t="s">
        <v>121</v>
      </c>
    </row>
    <row r="9585" spans="2:15" x14ac:dyDescent="0.45">
      <c r="B9585" t="s">
        <v>333</v>
      </c>
      <c r="C9585" t="s">
        <v>159</v>
      </c>
      <c r="D9585">
        <v>0</v>
      </c>
      <c r="E9585" t="s">
        <v>121</v>
      </c>
      <c r="G9585" t="s">
        <v>658</v>
      </c>
      <c r="H9585" t="s">
        <v>159</v>
      </c>
      <c r="I9585">
        <v>0</v>
      </c>
      <c r="J9585" t="s">
        <v>121</v>
      </c>
      <c r="L9585" t="s">
        <v>983</v>
      </c>
      <c r="M9585" t="s">
        <v>159</v>
      </c>
      <c r="N9585">
        <v>3.6616617035856369E-3</v>
      </c>
      <c r="O9585" t="s">
        <v>121</v>
      </c>
    </row>
    <row r="9586" spans="2:15" x14ac:dyDescent="0.45">
      <c r="B9586" t="s">
        <v>333</v>
      </c>
      <c r="C9586" t="s">
        <v>160</v>
      </c>
      <c r="D9586">
        <v>0</v>
      </c>
      <c r="E9586" t="s">
        <v>121</v>
      </c>
      <c r="G9586" t="s">
        <v>658</v>
      </c>
      <c r="H9586" t="s">
        <v>160</v>
      </c>
      <c r="I9586">
        <v>0</v>
      </c>
      <c r="J9586" t="s">
        <v>121</v>
      </c>
      <c r="L9586" t="s">
        <v>983</v>
      </c>
      <c r="M9586" t="s">
        <v>160</v>
      </c>
      <c r="N9586">
        <v>1.7164634677761144E-2</v>
      </c>
      <c r="O9586" t="s">
        <v>121</v>
      </c>
    </row>
    <row r="9587" spans="2:15" x14ac:dyDescent="0.45">
      <c r="B9587" t="s">
        <v>333</v>
      </c>
      <c r="C9587" t="s">
        <v>161</v>
      </c>
      <c r="D9587">
        <v>0</v>
      </c>
      <c r="E9587" t="s">
        <v>121</v>
      </c>
      <c r="G9587" t="s">
        <v>658</v>
      </c>
      <c r="H9587" t="s">
        <v>161</v>
      </c>
      <c r="I9587">
        <v>0</v>
      </c>
      <c r="J9587" t="s">
        <v>121</v>
      </c>
      <c r="L9587" t="s">
        <v>983</v>
      </c>
      <c r="M9587" t="s">
        <v>161</v>
      </c>
      <c r="N9587">
        <v>0</v>
      </c>
      <c r="O9587" t="s">
        <v>121</v>
      </c>
    </row>
    <row r="9588" spans="2:15" x14ac:dyDescent="0.45">
      <c r="B9588" t="s">
        <v>333</v>
      </c>
      <c r="C9588" t="s">
        <v>162</v>
      </c>
      <c r="D9588">
        <v>0</v>
      </c>
      <c r="E9588" t="s">
        <v>121</v>
      </c>
      <c r="G9588" t="s">
        <v>658</v>
      </c>
      <c r="H9588" t="s">
        <v>162</v>
      </c>
      <c r="I9588">
        <v>0</v>
      </c>
      <c r="J9588" t="s">
        <v>121</v>
      </c>
      <c r="L9588" t="s">
        <v>983</v>
      </c>
      <c r="M9588" t="s">
        <v>162</v>
      </c>
      <c r="N9588">
        <v>0</v>
      </c>
      <c r="O9588" t="s">
        <v>121</v>
      </c>
    </row>
    <row r="9589" spans="2:15" x14ac:dyDescent="0.45">
      <c r="B9589" t="s">
        <v>333</v>
      </c>
      <c r="C9589" t="s">
        <v>163</v>
      </c>
      <c r="D9589">
        <v>0</v>
      </c>
      <c r="E9589" t="s">
        <v>121</v>
      </c>
      <c r="G9589" t="s">
        <v>658</v>
      </c>
      <c r="H9589" t="s">
        <v>163</v>
      </c>
      <c r="I9589">
        <v>0</v>
      </c>
      <c r="J9589" t="s">
        <v>121</v>
      </c>
      <c r="L9589" t="s">
        <v>983</v>
      </c>
      <c r="M9589" t="s">
        <v>163</v>
      </c>
      <c r="N9589">
        <v>0</v>
      </c>
      <c r="O9589" t="s">
        <v>121</v>
      </c>
    </row>
    <row r="9590" spans="2:15" x14ac:dyDescent="0.45">
      <c r="B9590" t="s">
        <v>333</v>
      </c>
      <c r="C9590" t="s">
        <v>164</v>
      </c>
      <c r="D9590">
        <v>0</v>
      </c>
      <c r="E9590" t="s">
        <v>121</v>
      </c>
      <c r="G9590" t="s">
        <v>658</v>
      </c>
      <c r="H9590" t="s">
        <v>164</v>
      </c>
      <c r="I9590">
        <v>0</v>
      </c>
      <c r="J9590" t="s">
        <v>121</v>
      </c>
      <c r="L9590" t="s">
        <v>983</v>
      </c>
      <c r="M9590" t="s">
        <v>164</v>
      </c>
      <c r="N9590">
        <v>0</v>
      </c>
      <c r="O9590" t="s">
        <v>121</v>
      </c>
    </row>
    <row r="9591" spans="2:15" x14ac:dyDescent="0.45">
      <c r="B9591" t="s">
        <v>333</v>
      </c>
      <c r="C9591" t="s">
        <v>165</v>
      </c>
      <c r="D9591">
        <v>0</v>
      </c>
      <c r="E9591" t="s">
        <v>121</v>
      </c>
      <c r="G9591" t="s">
        <v>658</v>
      </c>
      <c r="H9591" t="s">
        <v>165</v>
      </c>
      <c r="I9591">
        <v>0</v>
      </c>
      <c r="J9591" t="s">
        <v>121</v>
      </c>
      <c r="L9591" t="s">
        <v>983</v>
      </c>
      <c r="M9591" t="s">
        <v>165</v>
      </c>
      <c r="N9591">
        <v>0</v>
      </c>
      <c r="O9591" t="s">
        <v>121</v>
      </c>
    </row>
    <row r="9592" spans="2:15" x14ac:dyDescent="0.45">
      <c r="B9592" t="s">
        <v>333</v>
      </c>
      <c r="C9592" t="s">
        <v>166</v>
      </c>
      <c r="D9592">
        <v>0</v>
      </c>
      <c r="E9592" t="s">
        <v>121</v>
      </c>
      <c r="G9592" t="s">
        <v>658</v>
      </c>
      <c r="H9592" t="s">
        <v>166</v>
      </c>
      <c r="I9592">
        <v>0</v>
      </c>
      <c r="J9592" t="s">
        <v>121</v>
      </c>
      <c r="L9592" t="s">
        <v>983</v>
      </c>
      <c r="M9592" t="s">
        <v>166</v>
      </c>
      <c r="N9592">
        <v>0</v>
      </c>
      <c r="O9592" t="s">
        <v>121</v>
      </c>
    </row>
    <row r="9593" spans="2:15" x14ac:dyDescent="0.45">
      <c r="B9593" t="s">
        <v>333</v>
      </c>
      <c r="C9593" t="s">
        <v>167</v>
      </c>
      <c r="D9593">
        <v>0</v>
      </c>
      <c r="E9593" t="s">
        <v>121</v>
      </c>
      <c r="G9593" t="s">
        <v>658</v>
      </c>
      <c r="H9593" t="s">
        <v>167</v>
      </c>
      <c r="I9593">
        <v>0</v>
      </c>
      <c r="J9593" t="s">
        <v>121</v>
      </c>
      <c r="L9593" t="s">
        <v>983</v>
      </c>
      <c r="M9593" t="s">
        <v>167</v>
      </c>
      <c r="N9593">
        <v>0</v>
      </c>
      <c r="O9593" t="s">
        <v>121</v>
      </c>
    </row>
    <row r="9594" spans="2:15" x14ac:dyDescent="0.45">
      <c r="B9594" t="s">
        <v>333</v>
      </c>
      <c r="C9594" t="s">
        <v>168</v>
      </c>
      <c r="D9594">
        <v>0</v>
      </c>
      <c r="E9594" t="s">
        <v>121</v>
      </c>
      <c r="G9594" t="s">
        <v>658</v>
      </c>
      <c r="H9594" t="s">
        <v>168</v>
      </c>
      <c r="I9594">
        <v>0</v>
      </c>
      <c r="J9594" t="s">
        <v>121</v>
      </c>
      <c r="L9594" t="s">
        <v>983</v>
      </c>
      <c r="M9594" t="s">
        <v>168</v>
      </c>
      <c r="N9594">
        <v>0</v>
      </c>
      <c r="O9594" t="s">
        <v>121</v>
      </c>
    </row>
    <row r="9595" spans="2:15" x14ac:dyDescent="0.45">
      <c r="B9595" t="s">
        <v>333</v>
      </c>
      <c r="C9595" t="s">
        <v>169</v>
      </c>
      <c r="D9595">
        <v>0</v>
      </c>
      <c r="E9595" t="s">
        <v>121</v>
      </c>
      <c r="G9595" t="s">
        <v>658</v>
      </c>
      <c r="H9595" t="s">
        <v>169</v>
      </c>
      <c r="I9595">
        <v>0</v>
      </c>
      <c r="J9595" t="s">
        <v>121</v>
      </c>
      <c r="L9595" t="s">
        <v>983</v>
      </c>
      <c r="M9595" t="s">
        <v>169</v>
      </c>
      <c r="N9595">
        <v>0</v>
      </c>
      <c r="O9595" t="s">
        <v>121</v>
      </c>
    </row>
    <row r="9596" spans="2:15" x14ac:dyDescent="0.45">
      <c r="B9596" t="s">
        <v>333</v>
      </c>
      <c r="C9596" t="s">
        <v>170</v>
      </c>
      <c r="D9596">
        <v>0</v>
      </c>
      <c r="E9596" t="s">
        <v>121</v>
      </c>
      <c r="G9596" t="s">
        <v>658</v>
      </c>
      <c r="H9596" t="s">
        <v>170</v>
      </c>
      <c r="I9596">
        <v>0</v>
      </c>
      <c r="J9596" t="s">
        <v>121</v>
      </c>
      <c r="L9596" t="s">
        <v>983</v>
      </c>
      <c r="M9596" t="s">
        <v>170</v>
      </c>
      <c r="N9596">
        <v>0</v>
      </c>
      <c r="O9596" t="s">
        <v>121</v>
      </c>
    </row>
    <row r="9597" spans="2:15" x14ac:dyDescent="0.45">
      <c r="B9597" t="s">
        <v>333</v>
      </c>
      <c r="C9597" t="s">
        <v>171</v>
      </c>
      <c r="D9597">
        <v>0</v>
      </c>
      <c r="E9597" t="s">
        <v>121</v>
      </c>
      <c r="G9597" t="s">
        <v>658</v>
      </c>
      <c r="H9597" t="s">
        <v>171</v>
      </c>
      <c r="I9597">
        <v>0</v>
      </c>
      <c r="J9597" t="s">
        <v>121</v>
      </c>
      <c r="L9597" t="s">
        <v>983</v>
      </c>
      <c r="M9597" t="s">
        <v>171</v>
      </c>
      <c r="N9597">
        <v>0</v>
      </c>
      <c r="O9597" t="s">
        <v>121</v>
      </c>
    </row>
    <row r="9598" spans="2:15" x14ac:dyDescent="0.45">
      <c r="B9598" t="s">
        <v>333</v>
      </c>
      <c r="C9598" t="s">
        <v>172</v>
      </c>
      <c r="D9598">
        <v>0</v>
      </c>
      <c r="E9598" t="s">
        <v>121</v>
      </c>
      <c r="G9598" t="s">
        <v>658</v>
      </c>
      <c r="H9598" t="s">
        <v>172</v>
      </c>
      <c r="I9598">
        <v>0</v>
      </c>
      <c r="J9598" t="s">
        <v>121</v>
      </c>
      <c r="L9598" t="s">
        <v>983</v>
      </c>
      <c r="M9598" t="s">
        <v>172</v>
      </c>
      <c r="N9598">
        <v>0</v>
      </c>
      <c r="O9598" t="s">
        <v>121</v>
      </c>
    </row>
    <row r="9599" spans="2:15" x14ac:dyDescent="0.45">
      <c r="B9599" t="s">
        <v>333</v>
      </c>
      <c r="C9599" t="s">
        <v>173</v>
      </c>
      <c r="D9599">
        <v>0</v>
      </c>
      <c r="E9599" t="s">
        <v>121</v>
      </c>
      <c r="G9599" t="s">
        <v>658</v>
      </c>
      <c r="H9599" t="s">
        <v>173</v>
      </c>
      <c r="I9599">
        <v>0</v>
      </c>
      <c r="J9599" t="s">
        <v>121</v>
      </c>
      <c r="L9599" t="s">
        <v>983</v>
      </c>
      <c r="M9599" t="s">
        <v>173</v>
      </c>
      <c r="N9599">
        <v>1.9534971047447597E-6</v>
      </c>
      <c r="O9599" t="s">
        <v>121</v>
      </c>
    </row>
    <row r="9600" spans="2:15" x14ac:dyDescent="0.45">
      <c r="B9600" t="s">
        <v>333</v>
      </c>
      <c r="C9600" t="s">
        <v>174</v>
      </c>
      <c r="D9600">
        <v>0</v>
      </c>
      <c r="E9600" t="s">
        <v>121</v>
      </c>
      <c r="G9600" t="s">
        <v>658</v>
      </c>
      <c r="H9600" t="s">
        <v>174</v>
      </c>
      <c r="I9600">
        <v>0</v>
      </c>
      <c r="J9600" t="s">
        <v>121</v>
      </c>
      <c r="L9600" t="s">
        <v>983</v>
      </c>
      <c r="M9600" t="s">
        <v>174</v>
      </c>
      <c r="N9600">
        <v>8.1958765405779702E-6</v>
      </c>
      <c r="O9600" t="s">
        <v>121</v>
      </c>
    </row>
    <row r="9601" spans="2:15" x14ac:dyDescent="0.45">
      <c r="B9601" t="s">
        <v>333</v>
      </c>
      <c r="C9601" t="s">
        <v>175</v>
      </c>
      <c r="D9601">
        <v>0</v>
      </c>
      <c r="E9601" t="s">
        <v>121</v>
      </c>
      <c r="G9601" t="s">
        <v>658</v>
      </c>
      <c r="H9601" t="s">
        <v>175</v>
      </c>
      <c r="I9601">
        <v>0</v>
      </c>
      <c r="J9601" t="s">
        <v>121</v>
      </c>
      <c r="L9601" t="s">
        <v>983</v>
      </c>
      <c r="M9601" t="s">
        <v>175</v>
      </c>
      <c r="N9601">
        <v>2.9464429248728011E-6</v>
      </c>
      <c r="O9601" t="s">
        <v>121</v>
      </c>
    </row>
    <row r="9602" spans="2:15" x14ac:dyDescent="0.45">
      <c r="B9602" t="s">
        <v>333</v>
      </c>
      <c r="C9602" t="s">
        <v>176</v>
      </c>
      <c r="D9602">
        <v>0</v>
      </c>
      <c r="E9602" t="s">
        <v>121</v>
      </c>
      <c r="G9602" t="s">
        <v>658</v>
      </c>
      <c r="H9602" t="s">
        <v>176</v>
      </c>
      <c r="I9602">
        <v>0</v>
      </c>
      <c r="J9602" t="s">
        <v>121</v>
      </c>
      <c r="L9602" t="s">
        <v>983</v>
      </c>
      <c r="M9602" t="s">
        <v>176</v>
      </c>
      <c r="N9602">
        <v>1.5483572045078814E-6</v>
      </c>
      <c r="O9602" t="s">
        <v>121</v>
      </c>
    </row>
    <row r="9603" spans="2:15" x14ac:dyDescent="0.45">
      <c r="B9603" t="s">
        <v>333</v>
      </c>
      <c r="C9603" t="s">
        <v>177</v>
      </c>
      <c r="D9603">
        <v>0</v>
      </c>
      <c r="E9603" t="s">
        <v>121</v>
      </c>
      <c r="G9603" t="s">
        <v>658</v>
      </c>
      <c r="H9603" t="s">
        <v>177</v>
      </c>
      <c r="I9603">
        <v>0</v>
      </c>
      <c r="J9603" t="s">
        <v>121</v>
      </c>
      <c r="L9603" t="s">
        <v>983</v>
      </c>
      <c r="M9603" t="s">
        <v>177</v>
      </c>
      <c r="N9603">
        <v>0</v>
      </c>
      <c r="O9603" t="s">
        <v>121</v>
      </c>
    </row>
    <row r="9604" spans="2:15" x14ac:dyDescent="0.45">
      <c r="B9604" t="s">
        <v>333</v>
      </c>
      <c r="C9604" t="s">
        <v>178</v>
      </c>
      <c r="D9604">
        <v>0</v>
      </c>
      <c r="E9604" t="s">
        <v>121</v>
      </c>
      <c r="G9604" t="s">
        <v>658</v>
      </c>
      <c r="H9604" t="s">
        <v>178</v>
      </c>
      <c r="I9604">
        <v>0</v>
      </c>
      <c r="J9604" t="s">
        <v>121</v>
      </c>
      <c r="L9604" t="s">
        <v>983</v>
      </c>
      <c r="M9604" t="s">
        <v>178</v>
      </c>
      <c r="N9604">
        <v>0</v>
      </c>
      <c r="O9604" t="s">
        <v>121</v>
      </c>
    </row>
    <row r="9605" spans="2:15" x14ac:dyDescent="0.45">
      <c r="B9605" t="s">
        <v>333</v>
      </c>
      <c r="C9605" t="s">
        <v>179</v>
      </c>
      <c r="D9605">
        <v>0</v>
      </c>
      <c r="E9605" t="s">
        <v>121</v>
      </c>
      <c r="G9605" t="s">
        <v>658</v>
      </c>
      <c r="H9605" t="s">
        <v>179</v>
      </c>
      <c r="I9605">
        <v>0</v>
      </c>
      <c r="J9605" t="s">
        <v>121</v>
      </c>
      <c r="L9605" t="s">
        <v>983</v>
      </c>
      <c r="M9605" t="s">
        <v>179</v>
      </c>
      <c r="N9605">
        <v>0</v>
      </c>
      <c r="O9605" t="s">
        <v>121</v>
      </c>
    </row>
    <row r="9606" spans="2:15" x14ac:dyDescent="0.45">
      <c r="B9606" t="s">
        <v>333</v>
      </c>
      <c r="C9606" t="s">
        <v>180</v>
      </c>
      <c r="D9606">
        <v>0</v>
      </c>
      <c r="E9606" t="s">
        <v>121</v>
      </c>
      <c r="G9606" t="s">
        <v>658</v>
      </c>
      <c r="H9606" t="s">
        <v>180</v>
      </c>
      <c r="I9606">
        <v>0</v>
      </c>
      <c r="J9606" t="s">
        <v>121</v>
      </c>
      <c r="L9606" t="s">
        <v>983</v>
      </c>
      <c r="M9606" t="s">
        <v>180</v>
      </c>
      <c r="N9606">
        <v>0</v>
      </c>
      <c r="O9606" t="s">
        <v>121</v>
      </c>
    </row>
    <row r="9607" spans="2:15" x14ac:dyDescent="0.45">
      <c r="B9607" t="s">
        <v>333</v>
      </c>
      <c r="C9607" t="s">
        <v>181</v>
      </c>
      <c r="D9607">
        <v>0</v>
      </c>
      <c r="E9607" t="s">
        <v>121</v>
      </c>
      <c r="G9607" t="s">
        <v>658</v>
      </c>
      <c r="H9607" t="s">
        <v>181</v>
      </c>
      <c r="I9607">
        <v>0</v>
      </c>
      <c r="J9607" t="s">
        <v>121</v>
      </c>
      <c r="L9607" t="s">
        <v>983</v>
      </c>
      <c r="M9607" t="s">
        <v>181</v>
      </c>
      <c r="N9607">
        <v>0</v>
      </c>
      <c r="O9607" t="s">
        <v>121</v>
      </c>
    </row>
    <row r="9608" spans="2:15" x14ac:dyDescent="0.45">
      <c r="B9608" t="s">
        <v>333</v>
      </c>
      <c r="C9608" t="s">
        <v>182</v>
      </c>
      <c r="D9608">
        <v>0</v>
      </c>
      <c r="E9608" t="s">
        <v>121</v>
      </c>
      <c r="G9608" t="s">
        <v>658</v>
      </c>
      <c r="H9608" t="s">
        <v>182</v>
      </c>
      <c r="I9608">
        <v>0</v>
      </c>
      <c r="J9608" t="s">
        <v>121</v>
      </c>
      <c r="L9608" t="s">
        <v>983</v>
      </c>
      <c r="M9608" t="s">
        <v>182</v>
      </c>
      <c r="N9608">
        <v>2.9507715132122903E-6</v>
      </c>
      <c r="O9608" t="s">
        <v>121</v>
      </c>
    </row>
    <row r="9609" spans="2:15" x14ac:dyDescent="0.45">
      <c r="B9609" t="s">
        <v>333</v>
      </c>
      <c r="C9609" t="s">
        <v>183</v>
      </c>
      <c r="D9609">
        <v>0</v>
      </c>
      <c r="E9609" t="s">
        <v>121</v>
      </c>
      <c r="G9609" t="s">
        <v>658</v>
      </c>
      <c r="H9609" t="s">
        <v>183</v>
      </c>
      <c r="I9609">
        <v>0</v>
      </c>
      <c r="J9609" t="s">
        <v>121</v>
      </c>
      <c r="L9609" t="s">
        <v>983</v>
      </c>
      <c r="M9609" t="s">
        <v>183</v>
      </c>
      <c r="N9609">
        <v>7.3481064193548404E-6</v>
      </c>
      <c r="O9609" t="s">
        <v>121</v>
      </c>
    </row>
    <row r="9610" spans="2:15" x14ac:dyDescent="0.45">
      <c r="B9610" t="s">
        <v>333</v>
      </c>
      <c r="C9610" t="s">
        <v>184</v>
      </c>
      <c r="D9610">
        <v>0</v>
      </c>
      <c r="E9610" t="s">
        <v>121</v>
      </c>
      <c r="G9610" t="s">
        <v>658</v>
      </c>
      <c r="H9610" t="s">
        <v>184</v>
      </c>
      <c r="I9610">
        <v>0</v>
      </c>
      <c r="J9610" t="s">
        <v>121</v>
      </c>
      <c r="L9610" t="s">
        <v>983</v>
      </c>
      <c r="M9610" t="s">
        <v>184</v>
      </c>
      <c r="N9610">
        <v>9.7046374814476858E-6</v>
      </c>
      <c r="O9610" t="s">
        <v>121</v>
      </c>
    </row>
    <row r="9611" spans="2:15" x14ac:dyDescent="0.45">
      <c r="B9611" t="s">
        <v>334</v>
      </c>
      <c r="C9611" t="s">
        <v>120</v>
      </c>
      <c r="D9611">
        <v>0</v>
      </c>
      <c r="E9611" t="s">
        <v>121</v>
      </c>
      <c r="G9611" t="s">
        <v>659</v>
      </c>
      <c r="H9611" t="s">
        <v>120</v>
      </c>
      <c r="I9611">
        <v>0</v>
      </c>
      <c r="J9611" t="s">
        <v>121</v>
      </c>
      <c r="L9611" t="s">
        <v>984</v>
      </c>
      <c r="M9611" t="s">
        <v>120</v>
      </c>
      <c r="N9611">
        <v>6.8354310097507934E-2</v>
      </c>
      <c r="O9611" t="s">
        <v>121</v>
      </c>
    </row>
    <row r="9612" spans="2:15" x14ac:dyDescent="0.45">
      <c r="B9612" t="s">
        <v>334</v>
      </c>
      <c r="C9612" t="s">
        <v>122</v>
      </c>
      <c r="D9612">
        <v>0</v>
      </c>
      <c r="E9612" t="s">
        <v>121</v>
      </c>
      <c r="G9612" t="s">
        <v>659</v>
      </c>
      <c r="H9612" t="s">
        <v>122</v>
      </c>
      <c r="I9612">
        <v>0</v>
      </c>
      <c r="J9612" t="s">
        <v>121</v>
      </c>
      <c r="L9612" t="s">
        <v>984</v>
      </c>
      <c r="M9612" t="s">
        <v>122</v>
      </c>
      <c r="N9612">
        <v>9.3434842972519843E-3</v>
      </c>
      <c r="O9612" t="s">
        <v>121</v>
      </c>
    </row>
    <row r="9613" spans="2:15" x14ac:dyDescent="0.45">
      <c r="B9613" t="s">
        <v>334</v>
      </c>
      <c r="C9613" t="s">
        <v>123</v>
      </c>
      <c r="D9613">
        <v>0</v>
      </c>
      <c r="E9613" t="s">
        <v>121</v>
      </c>
      <c r="G9613" t="s">
        <v>659</v>
      </c>
      <c r="H9613" t="s">
        <v>123</v>
      </c>
      <c r="I9613">
        <v>0</v>
      </c>
      <c r="J9613" t="s">
        <v>121</v>
      </c>
      <c r="L9613" t="s">
        <v>984</v>
      </c>
      <c r="M9613" t="s">
        <v>123</v>
      </c>
      <c r="N9613">
        <v>9.3414128954240356E-3</v>
      </c>
      <c r="O9613" t="s">
        <v>121</v>
      </c>
    </row>
    <row r="9614" spans="2:15" x14ac:dyDescent="0.45">
      <c r="B9614" t="s">
        <v>334</v>
      </c>
      <c r="C9614" t="s">
        <v>124</v>
      </c>
      <c r="D9614">
        <v>0</v>
      </c>
      <c r="E9614" t="s">
        <v>121</v>
      </c>
      <c r="G9614" t="s">
        <v>659</v>
      </c>
      <c r="H9614" t="s">
        <v>124</v>
      </c>
      <c r="I9614">
        <v>0</v>
      </c>
      <c r="J9614" t="s">
        <v>121</v>
      </c>
      <c r="L9614" t="s">
        <v>984</v>
      </c>
      <c r="M9614" t="s">
        <v>124</v>
      </c>
      <c r="N9614">
        <v>9.209949964855765E-3</v>
      </c>
      <c r="O9614" t="s">
        <v>121</v>
      </c>
    </row>
    <row r="9615" spans="2:15" x14ac:dyDescent="0.45">
      <c r="B9615" t="s">
        <v>334</v>
      </c>
      <c r="C9615" t="s">
        <v>125</v>
      </c>
      <c r="D9615">
        <v>0</v>
      </c>
      <c r="E9615" t="s">
        <v>121</v>
      </c>
      <c r="G9615" t="s">
        <v>659</v>
      </c>
      <c r="H9615" t="s">
        <v>125</v>
      </c>
      <c r="I9615">
        <v>0</v>
      </c>
      <c r="J9615" t="s">
        <v>121</v>
      </c>
      <c r="L9615" t="s">
        <v>984</v>
      </c>
      <c r="M9615" t="s">
        <v>125</v>
      </c>
      <c r="N9615">
        <v>5.5699758913581573E-2</v>
      </c>
      <c r="O9615" t="s">
        <v>121</v>
      </c>
    </row>
    <row r="9616" spans="2:15" x14ac:dyDescent="0.45">
      <c r="B9616" t="s">
        <v>334</v>
      </c>
      <c r="C9616" t="s">
        <v>126</v>
      </c>
      <c r="D9616">
        <v>0</v>
      </c>
      <c r="E9616" t="s">
        <v>121</v>
      </c>
      <c r="G9616" t="s">
        <v>659</v>
      </c>
      <c r="H9616" t="s">
        <v>126</v>
      </c>
      <c r="I9616">
        <v>0</v>
      </c>
      <c r="J9616" t="s">
        <v>121</v>
      </c>
      <c r="L9616" t="s">
        <v>984</v>
      </c>
      <c r="M9616" t="s">
        <v>126</v>
      </c>
      <c r="N9616">
        <v>9.5587659294253599E-3</v>
      </c>
      <c r="O9616" t="s">
        <v>121</v>
      </c>
    </row>
    <row r="9617" spans="2:15" x14ac:dyDescent="0.45">
      <c r="B9617" t="s">
        <v>334</v>
      </c>
      <c r="C9617" t="s">
        <v>127</v>
      </c>
      <c r="D9617">
        <v>0</v>
      </c>
      <c r="E9617" t="s">
        <v>121</v>
      </c>
      <c r="G9617" t="s">
        <v>659</v>
      </c>
      <c r="H9617" t="s">
        <v>127</v>
      </c>
      <c r="I9617">
        <v>0</v>
      </c>
      <c r="J9617" t="s">
        <v>121</v>
      </c>
      <c r="L9617" t="s">
        <v>984</v>
      </c>
      <c r="M9617" t="s">
        <v>127</v>
      </c>
      <c r="N9617">
        <v>9.5214535371283219E-3</v>
      </c>
      <c r="O9617" t="s">
        <v>121</v>
      </c>
    </row>
    <row r="9618" spans="2:15" x14ac:dyDescent="0.45">
      <c r="B9618" t="s">
        <v>334</v>
      </c>
      <c r="C9618" t="s">
        <v>128</v>
      </c>
      <c r="D9618">
        <v>0</v>
      </c>
      <c r="E9618" t="s">
        <v>121</v>
      </c>
      <c r="G9618" t="s">
        <v>659</v>
      </c>
      <c r="H9618" t="s">
        <v>128</v>
      </c>
      <c r="I9618">
        <v>0</v>
      </c>
      <c r="J9618" t="s">
        <v>121</v>
      </c>
      <c r="L9618" t="s">
        <v>984</v>
      </c>
      <c r="M9618" t="s">
        <v>128</v>
      </c>
      <c r="N9618">
        <v>5.8879499303678438E-2</v>
      </c>
      <c r="O9618" t="s">
        <v>121</v>
      </c>
    </row>
    <row r="9619" spans="2:15" x14ac:dyDescent="0.45">
      <c r="B9619" t="s">
        <v>334</v>
      </c>
      <c r="C9619" t="s">
        <v>129</v>
      </c>
      <c r="D9619">
        <v>0</v>
      </c>
      <c r="E9619" t="s">
        <v>121</v>
      </c>
      <c r="G9619" t="s">
        <v>659</v>
      </c>
      <c r="H9619" t="s">
        <v>129</v>
      </c>
      <c r="I9619">
        <v>0</v>
      </c>
      <c r="J9619" t="s">
        <v>121</v>
      </c>
      <c r="L9619" t="s">
        <v>984</v>
      </c>
      <c r="M9619" t="s">
        <v>129</v>
      </c>
      <c r="N9619">
        <v>3.652364152659783E-2</v>
      </c>
      <c r="O9619" t="s">
        <v>121</v>
      </c>
    </row>
    <row r="9620" spans="2:15" x14ac:dyDescent="0.45">
      <c r="B9620" t="s">
        <v>334</v>
      </c>
      <c r="C9620" t="s">
        <v>130</v>
      </c>
      <c r="D9620">
        <v>0</v>
      </c>
      <c r="E9620" t="s">
        <v>121</v>
      </c>
      <c r="G9620" t="s">
        <v>659</v>
      </c>
      <c r="H9620" t="s">
        <v>130</v>
      </c>
      <c r="I9620">
        <v>0</v>
      </c>
      <c r="J9620" t="s">
        <v>121</v>
      </c>
      <c r="L9620" t="s">
        <v>984</v>
      </c>
      <c r="M9620" t="s">
        <v>130</v>
      </c>
      <c r="N9620">
        <v>4.9560655541085446E-3</v>
      </c>
      <c r="O9620" t="s">
        <v>121</v>
      </c>
    </row>
    <row r="9621" spans="2:15" x14ac:dyDescent="0.45">
      <c r="B9621" t="s">
        <v>334</v>
      </c>
      <c r="C9621" t="s">
        <v>131</v>
      </c>
      <c r="D9621">
        <v>0</v>
      </c>
      <c r="E9621" t="s">
        <v>121</v>
      </c>
      <c r="G9621" t="s">
        <v>659</v>
      </c>
      <c r="H9621" t="s">
        <v>131</v>
      </c>
      <c r="I9621">
        <v>0</v>
      </c>
      <c r="J9621" t="s">
        <v>121</v>
      </c>
      <c r="L9621" t="s">
        <v>984</v>
      </c>
      <c r="M9621" t="s">
        <v>131</v>
      </c>
      <c r="N9621">
        <v>4.7513481037787537E-3</v>
      </c>
      <c r="O9621" t="s">
        <v>121</v>
      </c>
    </row>
    <row r="9622" spans="2:15" x14ac:dyDescent="0.45">
      <c r="B9622" t="s">
        <v>334</v>
      </c>
      <c r="C9622" t="s">
        <v>132</v>
      </c>
      <c r="D9622">
        <v>0</v>
      </c>
      <c r="E9622" t="s">
        <v>121</v>
      </c>
      <c r="G9622" t="s">
        <v>659</v>
      </c>
      <c r="H9622" t="s">
        <v>132</v>
      </c>
      <c r="I9622">
        <v>0</v>
      </c>
      <c r="J9622" t="s">
        <v>121</v>
      </c>
      <c r="L9622" t="s">
        <v>984</v>
      </c>
      <c r="M9622" t="s">
        <v>132</v>
      </c>
      <c r="N9622">
        <v>4.4478374704184373E-3</v>
      </c>
      <c r="O9622" t="s">
        <v>121</v>
      </c>
    </row>
    <row r="9623" spans="2:15" x14ac:dyDescent="0.45">
      <c r="B9623" t="s">
        <v>334</v>
      </c>
      <c r="C9623" t="s">
        <v>133</v>
      </c>
      <c r="D9623">
        <v>0</v>
      </c>
      <c r="E9623" t="s">
        <v>121</v>
      </c>
      <c r="G9623" t="s">
        <v>659</v>
      </c>
      <c r="H9623" t="s">
        <v>133</v>
      </c>
      <c r="I9623">
        <v>0</v>
      </c>
      <c r="J9623" t="s">
        <v>121</v>
      </c>
      <c r="L9623" t="s">
        <v>984</v>
      </c>
      <c r="M9623" t="s">
        <v>133</v>
      </c>
      <c r="N9623">
        <v>2.6673567843687629E-2</v>
      </c>
      <c r="O9623" t="s">
        <v>121</v>
      </c>
    </row>
    <row r="9624" spans="2:15" x14ac:dyDescent="0.45">
      <c r="B9624" t="s">
        <v>334</v>
      </c>
      <c r="C9624" t="s">
        <v>134</v>
      </c>
      <c r="D9624">
        <v>0</v>
      </c>
      <c r="E9624" t="s">
        <v>121</v>
      </c>
      <c r="G9624" t="s">
        <v>659</v>
      </c>
      <c r="H9624" t="s">
        <v>134</v>
      </c>
      <c r="I9624">
        <v>0</v>
      </c>
      <c r="J9624" t="s">
        <v>121</v>
      </c>
      <c r="L9624" t="s">
        <v>984</v>
      </c>
      <c r="M9624" t="s">
        <v>134</v>
      </c>
      <c r="N9624">
        <v>6.45816863685121E-3</v>
      </c>
      <c r="O9624" t="s">
        <v>121</v>
      </c>
    </row>
    <row r="9625" spans="2:15" x14ac:dyDescent="0.45">
      <c r="B9625" t="s">
        <v>334</v>
      </c>
      <c r="C9625" t="s">
        <v>135</v>
      </c>
      <c r="D9625">
        <v>0</v>
      </c>
      <c r="E9625" t="s">
        <v>121</v>
      </c>
      <c r="G9625" t="s">
        <v>659</v>
      </c>
      <c r="H9625" t="s">
        <v>135</v>
      </c>
      <c r="I9625">
        <v>0</v>
      </c>
      <c r="J9625" t="s">
        <v>121</v>
      </c>
      <c r="L9625" t="s">
        <v>984</v>
      </c>
      <c r="M9625" t="s">
        <v>135</v>
      </c>
      <c r="N9625">
        <v>7.0080378142683471E-3</v>
      </c>
      <c r="O9625" t="s">
        <v>121</v>
      </c>
    </row>
    <row r="9626" spans="2:15" x14ac:dyDescent="0.45">
      <c r="B9626" t="s">
        <v>334</v>
      </c>
      <c r="C9626" t="s">
        <v>136</v>
      </c>
      <c r="D9626">
        <v>0</v>
      </c>
      <c r="E9626" t="s">
        <v>121</v>
      </c>
      <c r="G9626" t="s">
        <v>659</v>
      </c>
      <c r="H9626" t="s">
        <v>136</v>
      </c>
      <c r="I9626">
        <v>0</v>
      </c>
      <c r="J9626" t="s">
        <v>121</v>
      </c>
      <c r="L9626" t="s">
        <v>984</v>
      </c>
      <c r="M9626" t="s">
        <v>136</v>
      </c>
      <c r="N9626">
        <v>4.0067793781574199E-2</v>
      </c>
      <c r="O9626" t="s">
        <v>121</v>
      </c>
    </row>
    <row r="9627" spans="2:15" x14ac:dyDescent="0.45">
      <c r="B9627" t="s">
        <v>334</v>
      </c>
      <c r="C9627" t="s">
        <v>137</v>
      </c>
      <c r="D9627">
        <v>0</v>
      </c>
      <c r="E9627" t="s">
        <v>121</v>
      </c>
      <c r="G9627" t="s">
        <v>659</v>
      </c>
      <c r="H9627" t="s">
        <v>137</v>
      </c>
      <c r="I9627">
        <v>0</v>
      </c>
      <c r="J9627" t="s">
        <v>121</v>
      </c>
      <c r="L9627" t="s">
        <v>984</v>
      </c>
      <c r="M9627" t="s">
        <v>137</v>
      </c>
      <c r="N9627">
        <v>0.12214740558745871</v>
      </c>
      <c r="O9627" t="s">
        <v>121</v>
      </c>
    </row>
    <row r="9628" spans="2:15" x14ac:dyDescent="0.45">
      <c r="B9628" t="s">
        <v>334</v>
      </c>
      <c r="C9628" t="s">
        <v>138</v>
      </c>
      <c r="D9628">
        <v>0</v>
      </c>
      <c r="E9628" t="s">
        <v>121</v>
      </c>
      <c r="G9628" t="s">
        <v>659</v>
      </c>
      <c r="H9628" t="s">
        <v>138</v>
      </c>
      <c r="I9628">
        <v>0</v>
      </c>
      <c r="J9628" t="s">
        <v>121</v>
      </c>
      <c r="L9628" t="s">
        <v>984</v>
      </c>
      <c r="M9628" t="s">
        <v>138</v>
      </c>
      <c r="N9628">
        <v>1.5957009945884705E-2</v>
      </c>
      <c r="O9628" t="s">
        <v>121</v>
      </c>
    </row>
    <row r="9629" spans="2:15" x14ac:dyDescent="0.45">
      <c r="B9629" t="s">
        <v>334</v>
      </c>
      <c r="C9629" t="s">
        <v>139</v>
      </c>
      <c r="D9629">
        <v>0</v>
      </c>
      <c r="E9629" t="s">
        <v>121</v>
      </c>
      <c r="G9629" t="s">
        <v>659</v>
      </c>
      <c r="H9629" t="s">
        <v>139</v>
      </c>
      <c r="I9629">
        <v>0</v>
      </c>
      <c r="J9629" t="s">
        <v>121</v>
      </c>
      <c r="L9629" t="s">
        <v>984</v>
      </c>
      <c r="M9629" t="s">
        <v>139</v>
      </c>
      <c r="N9629">
        <v>1.5236394268305711E-2</v>
      </c>
      <c r="O9629" t="s">
        <v>121</v>
      </c>
    </row>
    <row r="9630" spans="2:15" x14ac:dyDescent="0.45">
      <c r="B9630" t="s">
        <v>334</v>
      </c>
      <c r="C9630" t="s">
        <v>140</v>
      </c>
      <c r="D9630">
        <v>0</v>
      </c>
      <c r="E9630" t="s">
        <v>121</v>
      </c>
      <c r="G9630" t="s">
        <v>659</v>
      </c>
      <c r="H9630" t="s">
        <v>140</v>
      </c>
      <c r="I9630">
        <v>0</v>
      </c>
      <c r="J9630" t="s">
        <v>121</v>
      </c>
      <c r="L9630" t="s">
        <v>984</v>
      </c>
      <c r="M9630" t="s">
        <v>140</v>
      </c>
      <c r="N9630">
        <v>1.458965458191494E-2</v>
      </c>
      <c r="O9630" t="s">
        <v>121</v>
      </c>
    </row>
    <row r="9631" spans="2:15" x14ac:dyDescent="0.45">
      <c r="B9631" t="s">
        <v>334</v>
      </c>
      <c r="C9631" t="s">
        <v>141</v>
      </c>
      <c r="D9631">
        <v>0</v>
      </c>
      <c r="E9631" t="s">
        <v>121</v>
      </c>
      <c r="G9631" t="s">
        <v>659</v>
      </c>
      <c r="H9631" t="s">
        <v>141</v>
      </c>
      <c r="I9631">
        <v>0</v>
      </c>
      <c r="J9631" t="s">
        <v>121</v>
      </c>
      <c r="L9631" t="s">
        <v>984</v>
      </c>
      <c r="M9631" t="s">
        <v>141</v>
      </c>
      <c r="N9631">
        <v>0.10504968318964773</v>
      </c>
      <c r="O9631" t="s">
        <v>121</v>
      </c>
    </row>
    <row r="9632" spans="2:15" x14ac:dyDescent="0.45">
      <c r="B9632" t="s">
        <v>334</v>
      </c>
      <c r="C9632" t="s">
        <v>142</v>
      </c>
      <c r="D9632">
        <v>0</v>
      </c>
      <c r="E9632" t="s">
        <v>121</v>
      </c>
      <c r="G9632" t="s">
        <v>659</v>
      </c>
      <c r="H9632" t="s">
        <v>142</v>
      </c>
      <c r="I9632">
        <v>0</v>
      </c>
      <c r="J9632" t="s">
        <v>121</v>
      </c>
      <c r="L9632" t="s">
        <v>984</v>
      </c>
      <c r="M9632" t="s">
        <v>142</v>
      </c>
      <c r="N9632">
        <v>2.2130061299011405E-2</v>
      </c>
      <c r="O9632" t="s">
        <v>121</v>
      </c>
    </row>
    <row r="9633" spans="2:15" x14ac:dyDescent="0.45">
      <c r="B9633" t="s">
        <v>334</v>
      </c>
      <c r="C9633" t="s">
        <v>143</v>
      </c>
      <c r="D9633">
        <v>0</v>
      </c>
      <c r="E9633" t="s">
        <v>121</v>
      </c>
      <c r="G9633" t="s">
        <v>659</v>
      </c>
      <c r="H9633" t="s">
        <v>143</v>
      </c>
      <c r="I9633">
        <v>0</v>
      </c>
      <c r="J9633" t="s">
        <v>121</v>
      </c>
      <c r="L9633" t="s">
        <v>984</v>
      </c>
      <c r="M9633" t="s">
        <v>143</v>
      </c>
      <c r="N9633">
        <v>2.1404434663754354E-2</v>
      </c>
      <c r="O9633" t="s">
        <v>121</v>
      </c>
    </row>
    <row r="9634" spans="2:15" x14ac:dyDescent="0.45">
      <c r="B9634" t="s">
        <v>334</v>
      </c>
      <c r="C9634" t="s">
        <v>144</v>
      </c>
      <c r="D9634">
        <v>0</v>
      </c>
      <c r="E9634" t="s">
        <v>121</v>
      </c>
      <c r="G9634" t="s">
        <v>659</v>
      </c>
      <c r="H9634" t="s">
        <v>144</v>
      </c>
      <c r="I9634">
        <v>0</v>
      </c>
      <c r="J9634" t="s">
        <v>121</v>
      </c>
      <c r="L9634" t="s">
        <v>984</v>
      </c>
      <c r="M9634" t="s">
        <v>144</v>
      </c>
      <c r="N9634">
        <v>0.11789263180224246</v>
      </c>
      <c r="O9634" t="s">
        <v>121</v>
      </c>
    </row>
    <row r="9635" spans="2:15" x14ac:dyDescent="0.45">
      <c r="B9635" t="s">
        <v>334</v>
      </c>
      <c r="C9635" t="s">
        <v>145</v>
      </c>
      <c r="D9635">
        <v>0</v>
      </c>
      <c r="E9635" t="s">
        <v>121</v>
      </c>
      <c r="G9635" t="s">
        <v>659</v>
      </c>
      <c r="H9635" t="s">
        <v>145</v>
      </c>
      <c r="I9635">
        <v>0</v>
      </c>
      <c r="J9635" t="s">
        <v>121</v>
      </c>
      <c r="L9635" t="s">
        <v>984</v>
      </c>
      <c r="M9635" t="s">
        <v>145</v>
      </c>
      <c r="N9635">
        <v>3.5354078484200371E-2</v>
      </c>
      <c r="O9635" t="s">
        <v>121</v>
      </c>
    </row>
    <row r="9636" spans="2:15" x14ac:dyDescent="0.45">
      <c r="B9636" t="s">
        <v>334</v>
      </c>
      <c r="C9636" t="s">
        <v>146</v>
      </c>
      <c r="D9636">
        <v>0</v>
      </c>
      <c r="E9636" t="s">
        <v>121</v>
      </c>
      <c r="G9636" t="s">
        <v>659</v>
      </c>
      <c r="H9636" t="s">
        <v>146</v>
      </c>
      <c r="I9636">
        <v>0</v>
      </c>
      <c r="J9636" t="s">
        <v>121</v>
      </c>
      <c r="L9636" t="s">
        <v>984</v>
      </c>
      <c r="M9636" t="s">
        <v>146</v>
      </c>
      <c r="N9636">
        <v>4.9091160013994767E-3</v>
      </c>
      <c r="O9636" t="s">
        <v>121</v>
      </c>
    </row>
    <row r="9637" spans="2:15" x14ac:dyDescent="0.45">
      <c r="B9637" t="s">
        <v>334</v>
      </c>
      <c r="C9637" t="s">
        <v>147</v>
      </c>
      <c r="D9637">
        <v>0</v>
      </c>
      <c r="E9637" t="s">
        <v>121</v>
      </c>
      <c r="G9637" t="s">
        <v>659</v>
      </c>
      <c r="H9637" t="s">
        <v>147</v>
      </c>
      <c r="I9637">
        <v>0</v>
      </c>
      <c r="J9637" t="s">
        <v>121</v>
      </c>
      <c r="L9637" t="s">
        <v>984</v>
      </c>
      <c r="M9637" t="s">
        <v>147</v>
      </c>
      <c r="N9637">
        <v>4.8381428277774734E-3</v>
      </c>
      <c r="O9637" t="s">
        <v>121</v>
      </c>
    </row>
    <row r="9638" spans="2:15" x14ac:dyDescent="0.45">
      <c r="B9638" t="s">
        <v>334</v>
      </c>
      <c r="C9638" t="s">
        <v>148</v>
      </c>
      <c r="D9638">
        <v>0</v>
      </c>
      <c r="E9638" t="s">
        <v>121</v>
      </c>
      <c r="G9638" t="s">
        <v>659</v>
      </c>
      <c r="H9638" t="s">
        <v>148</v>
      </c>
      <c r="I9638">
        <v>0</v>
      </c>
      <c r="J9638" t="s">
        <v>121</v>
      </c>
      <c r="L9638" t="s">
        <v>984</v>
      </c>
      <c r="M9638" t="s">
        <v>148</v>
      </c>
      <c r="N9638">
        <v>4.5791876154574369E-3</v>
      </c>
      <c r="O9638" t="s">
        <v>121</v>
      </c>
    </row>
    <row r="9639" spans="2:15" x14ac:dyDescent="0.45">
      <c r="B9639" t="s">
        <v>334</v>
      </c>
      <c r="C9639" t="s">
        <v>149</v>
      </c>
      <c r="D9639">
        <v>0</v>
      </c>
      <c r="E9639" t="s">
        <v>121</v>
      </c>
      <c r="G9639" t="s">
        <v>659</v>
      </c>
      <c r="H9639" t="s">
        <v>149</v>
      </c>
      <c r="I9639">
        <v>0</v>
      </c>
      <c r="J9639" t="s">
        <v>121</v>
      </c>
      <c r="L9639" t="s">
        <v>984</v>
      </c>
      <c r="M9639" t="s">
        <v>149</v>
      </c>
      <c r="N9639">
        <v>2.7659154804386001E-2</v>
      </c>
      <c r="O9639" t="s">
        <v>121</v>
      </c>
    </row>
    <row r="9640" spans="2:15" x14ac:dyDescent="0.45">
      <c r="B9640" t="s">
        <v>334</v>
      </c>
      <c r="C9640" t="s">
        <v>150</v>
      </c>
      <c r="D9640">
        <v>0</v>
      </c>
      <c r="E9640" t="s">
        <v>121</v>
      </c>
      <c r="G9640" t="s">
        <v>659</v>
      </c>
      <c r="H9640" t="s">
        <v>150</v>
      </c>
      <c r="I9640">
        <v>0</v>
      </c>
      <c r="J9640" t="s">
        <v>121</v>
      </c>
      <c r="L9640" t="s">
        <v>984</v>
      </c>
      <c r="M9640" t="s">
        <v>150</v>
      </c>
      <c r="N9640">
        <v>5.696245596033502E-3</v>
      </c>
      <c r="O9640" t="s">
        <v>121</v>
      </c>
    </row>
    <row r="9641" spans="2:15" x14ac:dyDescent="0.45">
      <c r="B9641" t="s">
        <v>334</v>
      </c>
      <c r="C9641" t="s">
        <v>151</v>
      </c>
      <c r="D9641">
        <v>0</v>
      </c>
      <c r="E9641" t="s">
        <v>121</v>
      </c>
      <c r="G9641" t="s">
        <v>659</v>
      </c>
      <c r="H9641" t="s">
        <v>151</v>
      </c>
      <c r="I9641">
        <v>0</v>
      </c>
      <c r="J9641" t="s">
        <v>121</v>
      </c>
      <c r="L9641" t="s">
        <v>984</v>
      </c>
      <c r="M9641" t="s">
        <v>151</v>
      </c>
      <c r="N9641">
        <v>6.1735544882609919E-3</v>
      </c>
      <c r="O9641" t="s">
        <v>121</v>
      </c>
    </row>
    <row r="9642" spans="2:15" x14ac:dyDescent="0.45">
      <c r="B9642" t="s">
        <v>334</v>
      </c>
      <c r="C9642" t="s">
        <v>152</v>
      </c>
      <c r="D9642">
        <v>0</v>
      </c>
      <c r="E9642" t="s">
        <v>121</v>
      </c>
      <c r="G9642" t="s">
        <v>659</v>
      </c>
      <c r="H9642" t="s">
        <v>152</v>
      </c>
      <c r="I9642">
        <v>0</v>
      </c>
      <c r="J9642" t="s">
        <v>121</v>
      </c>
      <c r="L9642" t="s">
        <v>984</v>
      </c>
      <c r="M9642" t="s">
        <v>152</v>
      </c>
      <c r="N9642">
        <v>3.5394235658268658E-2</v>
      </c>
      <c r="O9642" t="s">
        <v>121</v>
      </c>
    </row>
    <row r="9643" spans="2:15" x14ac:dyDescent="0.45">
      <c r="B9643" t="s">
        <v>334</v>
      </c>
      <c r="C9643" t="s">
        <v>153</v>
      </c>
      <c r="D9643">
        <v>0</v>
      </c>
      <c r="E9643" t="s">
        <v>121</v>
      </c>
      <c r="G9643" t="s">
        <v>659</v>
      </c>
      <c r="H9643" t="s">
        <v>153</v>
      </c>
      <c r="I9643">
        <v>0</v>
      </c>
      <c r="J9643" t="s">
        <v>121</v>
      </c>
      <c r="L9643" t="s">
        <v>984</v>
      </c>
      <c r="M9643" t="s">
        <v>153</v>
      </c>
      <c r="N9643">
        <v>2.2422643372407455E-2</v>
      </c>
      <c r="O9643" t="s">
        <v>121</v>
      </c>
    </row>
    <row r="9644" spans="2:15" x14ac:dyDescent="0.45">
      <c r="B9644" t="s">
        <v>334</v>
      </c>
      <c r="C9644" t="s">
        <v>154</v>
      </c>
      <c r="D9644">
        <v>0</v>
      </c>
      <c r="E9644" t="s">
        <v>121</v>
      </c>
      <c r="G9644" t="s">
        <v>659</v>
      </c>
      <c r="H9644" t="s">
        <v>154</v>
      </c>
      <c r="I9644">
        <v>0</v>
      </c>
      <c r="J9644" t="s">
        <v>121</v>
      </c>
      <c r="L9644" t="s">
        <v>984</v>
      </c>
      <c r="M9644" t="s">
        <v>154</v>
      </c>
      <c r="N9644">
        <v>3.703169797506998E-3</v>
      </c>
      <c r="O9644" t="s">
        <v>121</v>
      </c>
    </row>
    <row r="9645" spans="2:15" x14ac:dyDescent="0.45">
      <c r="B9645" t="s">
        <v>334</v>
      </c>
      <c r="C9645" t="s">
        <v>155</v>
      </c>
      <c r="D9645">
        <v>0</v>
      </c>
      <c r="E9645" t="s">
        <v>121</v>
      </c>
      <c r="G9645" t="s">
        <v>659</v>
      </c>
      <c r="H9645" t="s">
        <v>155</v>
      </c>
      <c r="I9645">
        <v>0</v>
      </c>
      <c r="J9645" t="s">
        <v>121</v>
      </c>
      <c r="L9645" t="s">
        <v>984</v>
      </c>
      <c r="M9645" t="s">
        <v>155</v>
      </c>
      <c r="N9645">
        <v>3.7415497325421179E-3</v>
      </c>
      <c r="O9645" t="s">
        <v>121</v>
      </c>
    </row>
    <row r="9646" spans="2:15" x14ac:dyDescent="0.45">
      <c r="B9646" t="s">
        <v>334</v>
      </c>
      <c r="C9646" t="s">
        <v>156</v>
      </c>
      <c r="D9646">
        <v>0</v>
      </c>
      <c r="E9646" t="s">
        <v>121</v>
      </c>
      <c r="G9646" t="s">
        <v>659</v>
      </c>
      <c r="H9646" t="s">
        <v>156</v>
      </c>
      <c r="I9646">
        <v>0</v>
      </c>
      <c r="J9646" t="s">
        <v>121</v>
      </c>
      <c r="L9646" t="s">
        <v>984</v>
      </c>
      <c r="M9646" t="s">
        <v>156</v>
      </c>
      <c r="N9646">
        <v>3.7070426421876431E-3</v>
      </c>
      <c r="O9646" t="s">
        <v>121</v>
      </c>
    </row>
    <row r="9647" spans="2:15" x14ac:dyDescent="0.45">
      <c r="B9647" t="s">
        <v>334</v>
      </c>
      <c r="C9647" t="s">
        <v>157</v>
      </c>
      <c r="D9647">
        <v>0</v>
      </c>
      <c r="E9647" t="s">
        <v>121</v>
      </c>
      <c r="G9647" t="s">
        <v>659</v>
      </c>
      <c r="H9647" t="s">
        <v>157</v>
      </c>
      <c r="I9647">
        <v>0</v>
      </c>
      <c r="J9647" t="s">
        <v>121</v>
      </c>
      <c r="L9647" t="s">
        <v>984</v>
      </c>
      <c r="M9647" t="s">
        <v>157</v>
      </c>
      <c r="N9647">
        <v>2.2363146558495334E-2</v>
      </c>
      <c r="O9647" t="s">
        <v>121</v>
      </c>
    </row>
    <row r="9648" spans="2:15" x14ac:dyDescent="0.45">
      <c r="B9648" t="s">
        <v>334</v>
      </c>
      <c r="C9648" t="s">
        <v>158</v>
      </c>
      <c r="D9648">
        <v>0</v>
      </c>
      <c r="E9648" t="s">
        <v>121</v>
      </c>
      <c r="G9648" t="s">
        <v>659</v>
      </c>
      <c r="H9648" t="s">
        <v>158</v>
      </c>
      <c r="I9648">
        <v>0</v>
      </c>
      <c r="J9648" t="s">
        <v>121</v>
      </c>
      <c r="L9648" t="s">
        <v>984</v>
      </c>
      <c r="M9648" t="s">
        <v>158</v>
      </c>
      <c r="N9648">
        <v>3.5441620505295276E-3</v>
      </c>
      <c r="O9648" t="s">
        <v>121</v>
      </c>
    </row>
    <row r="9649" spans="2:15" x14ac:dyDescent="0.45">
      <c r="B9649" t="s">
        <v>334</v>
      </c>
      <c r="C9649" t="s">
        <v>159</v>
      </c>
      <c r="D9649">
        <v>0</v>
      </c>
      <c r="E9649" t="s">
        <v>121</v>
      </c>
      <c r="G9649" t="s">
        <v>659</v>
      </c>
      <c r="H9649" t="s">
        <v>159</v>
      </c>
      <c r="I9649">
        <v>0</v>
      </c>
      <c r="J9649" t="s">
        <v>121</v>
      </c>
      <c r="L9649" t="s">
        <v>984</v>
      </c>
      <c r="M9649" t="s">
        <v>159</v>
      </c>
      <c r="N9649">
        <v>3.6591965103120539E-3</v>
      </c>
      <c r="O9649" t="s">
        <v>121</v>
      </c>
    </row>
    <row r="9650" spans="2:15" x14ac:dyDescent="0.45">
      <c r="B9650" t="s">
        <v>334</v>
      </c>
      <c r="C9650" t="s">
        <v>160</v>
      </c>
      <c r="D9650">
        <v>0</v>
      </c>
      <c r="E9650" t="s">
        <v>121</v>
      </c>
      <c r="G9650" t="s">
        <v>659</v>
      </c>
      <c r="H9650" t="s">
        <v>160</v>
      </c>
      <c r="I9650">
        <v>0</v>
      </c>
      <c r="J9650" t="s">
        <v>121</v>
      </c>
      <c r="L9650" t="s">
        <v>984</v>
      </c>
      <c r="M9650" t="s">
        <v>160</v>
      </c>
      <c r="N9650">
        <v>1.6932052057786817E-2</v>
      </c>
      <c r="O9650" t="s">
        <v>121</v>
      </c>
    </row>
    <row r="9651" spans="2:15" x14ac:dyDescent="0.45">
      <c r="B9651" t="s">
        <v>334</v>
      </c>
      <c r="C9651" t="s">
        <v>161</v>
      </c>
      <c r="D9651">
        <v>0</v>
      </c>
      <c r="E9651" t="s">
        <v>121</v>
      </c>
      <c r="G9651" t="s">
        <v>659</v>
      </c>
      <c r="H9651" t="s">
        <v>161</v>
      </c>
      <c r="I9651">
        <v>0</v>
      </c>
      <c r="J9651" t="s">
        <v>121</v>
      </c>
      <c r="L9651" t="s">
        <v>984</v>
      </c>
      <c r="M9651" t="s">
        <v>161</v>
      </c>
      <c r="N9651">
        <v>0</v>
      </c>
      <c r="O9651" t="s">
        <v>121</v>
      </c>
    </row>
    <row r="9652" spans="2:15" x14ac:dyDescent="0.45">
      <c r="B9652" t="s">
        <v>334</v>
      </c>
      <c r="C9652" t="s">
        <v>162</v>
      </c>
      <c r="D9652">
        <v>0</v>
      </c>
      <c r="E9652" t="s">
        <v>121</v>
      </c>
      <c r="G9652" t="s">
        <v>659</v>
      </c>
      <c r="H9652" t="s">
        <v>162</v>
      </c>
      <c r="I9652">
        <v>0</v>
      </c>
      <c r="J9652" t="s">
        <v>121</v>
      </c>
      <c r="L9652" t="s">
        <v>984</v>
      </c>
      <c r="M9652" t="s">
        <v>162</v>
      </c>
      <c r="N9652">
        <v>0</v>
      </c>
      <c r="O9652" t="s">
        <v>121</v>
      </c>
    </row>
    <row r="9653" spans="2:15" x14ac:dyDescent="0.45">
      <c r="B9653" t="s">
        <v>334</v>
      </c>
      <c r="C9653" t="s">
        <v>163</v>
      </c>
      <c r="D9653">
        <v>0</v>
      </c>
      <c r="E9653" t="s">
        <v>121</v>
      </c>
      <c r="G9653" t="s">
        <v>659</v>
      </c>
      <c r="H9653" t="s">
        <v>163</v>
      </c>
      <c r="I9653">
        <v>0</v>
      </c>
      <c r="J9653" t="s">
        <v>121</v>
      </c>
      <c r="L9653" t="s">
        <v>984</v>
      </c>
      <c r="M9653" t="s">
        <v>163</v>
      </c>
      <c r="N9653">
        <v>0</v>
      </c>
      <c r="O9653" t="s">
        <v>121</v>
      </c>
    </row>
    <row r="9654" spans="2:15" x14ac:dyDescent="0.45">
      <c r="B9654" t="s">
        <v>334</v>
      </c>
      <c r="C9654" t="s">
        <v>164</v>
      </c>
      <c r="D9654">
        <v>0</v>
      </c>
      <c r="E9654" t="s">
        <v>121</v>
      </c>
      <c r="G9654" t="s">
        <v>659</v>
      </c>
      <c r="H9654" t="s">
        <v>164</v>
      </c>
      <c r="I9654">
        <v>0</v>
      </c>
      <c r="J9654" t="s">
        <v>121</v>
      </c>
      <c r="L9654" t="s">
        <v>984</v>
      </c>
      <c r="M9654" t="s">
        <v>164</v>
      </c>
      <c r="N9654">
        <v>0</v>
      </c>
      <c r="O9654" t="s">
        <v>121</v>
      </c>
    </row>
    <row r="9655" spans="2:15" x14ac:dyDescent="0.45">
      <c r="B9655" t="s">
        <v>334</v>
      </c>
      <c r="C9655" t="s">
        <v>165</v>
      </c>
      <c r="D9655">
        <v>0</v>
      </c>
      <c r="E9655" t="s">
        <v>121</v>
      </c>
      <c r="G9655" t="s">
        <v>659</v>
      </c>
      <c r="H9655" t="s">
        <v>165</v>
      </c>
      <c r="I9655">
        <v>0</v>
      </c>
      <c r="J9655" t="s">
        <v>121</v>
      </c>
      <c r="L9655" t="s">
        <v>984</v>
      </c>
      <c r="M9655" t="s">
        <v>165</v>
      </c>
      <c r="N9655">
        <v>0</v>
      </c>
      <c r="O9655" t="s">
        <v>121</v>
      </c>
    </row>
    <row r="9656" spans="2:15" x14ac:dyDescent="0.45">
      <c r="B9656" t="s">
        <v>334</v>
      </c>
      <c r="C9656" t="s">
        <v>166</v>
      </c>
      <c r="D9656">
        <v>0</v>
      </c>
      <c r="E9656" t="s">
        <v>121</v>
      </c>
      <c r="G9656" t="s">
        <v>659</v>
      </c>
      <c r="H9656" t="s">
        <v>166</v>
      </c>
      <c r="I9656">
        <v>0</v>
      </c>
      <c r="J9656" t="s">
        <v>121</v>
      </c>
      <c r="L9656" t="s">
        <v>984</v>
      </c>
      <c r="M9656" t="s">
        <v>166</v>
      </c>
      <c r="N9656">
        <v>0</v>
      </c>
      <c r="O9656" t="s">
        <v>121</v>
      </c>
    </row>
    <row r="9657" spans="2:15" x14ac:dyDescent="0.45">
      <c r="B9657" t="s">
        <v>334</v>
      </c>
      <c r="C9657" t="s">
        <v>167</v>
      </c>
      <c r="D9657">
        <v>0</v>
      </c>
      <c r="E9657" t="s">
        <v>121</v>
      </c>
      <c r="G9657" t="s">
        <v>659</v>
      </c>
      <c r="H9657" t="s">
        <v>167</v>
      </c>
      <c r="I9657">
        <v>0</v>
      </c>
      <c r="J9657" t="s">
        <v>121</v>
      </c>
      <c r="L9657" t="s">
        <v>984</v>
      </c>
      <c r="M9657" t="s">
        <v>167</v>
      </c>
      <c r="N9657">
        <v>0</v>
      </c>
      <c r="O9657" t="s">
        <v>121</v>
      </c>
    </row>
    <row r="9658" spans="2:15" x14ac:dyDescent="0.45">
      <c r="B9658" t="s">
        <v>334</v>
      </c>
      <c r="C9658" t="s">
        <v>168</v>
      </c>
      <c r="D9658">
        <v>0</v>
      </c>
      <c r="E9658" t="s">
        <v>121</v>
      </c>
      <c r="G9658" t="s">
        <v>659</v>
      </c>
      <c r="H9658" t="s">
        <v>168</v>
      </c>
      <c r="I9658">
        <v>0</v>
      </c>
      <c r="J9658" t="s">
        <v>121</v>
      </c>
      <c r="L9658" t="s">
        <v>984</v>
      </c>
      <c r="M9658" t="s">
        <v>168</v>
      </c>
      <c r="N9658">
        <v>0</v>
      </c>
      <c r="O9658" t="s">
        <v>121</v>
      </c>
    </row>
    <row r="9659" spans="2:15" x14ac:dyDescent="0.45">
      <c r="B9659" t="s">
        <v>334</v>
      </c>
      <c r="C9659" t="s">
        <v>169</v>
      </c>
      <c r="D9659">
        <v>0</v>
      </c>
      <c r="E9659" t="s">
        <v>121</v>
      </c>
      <c r="G9659" t="s">
        <v>659</v>
      </c>
      <c r="H9659" t="s">
        <v>169</v>
      </c>
      <c r="I9659">
        <v>0</v>
      </c>
      <c r="J9659" t="s">
        <v>121</v>
      </c>
      <c r="L9659" t="s">
        <v>984</v>
      </c>
      <c r="M9659" t="s">
        <v>169</v>
      </c>
      <c r="N9659">
        <v>0</v>
      </c>
      <c r="O9659" t="s">
        <v>121</v>
      </c>
    </row>
    <row r="9660" spans="2:15" x14ac:dyDescent="0.45">
      <c r="B9660" t="s">
        <v>334</v>
      </c>
      <c r="C9660" t="s">
        <v>170</v>
      </c>
      <c r="D9660">
        <v>0</v>
      </c>
      <c r="E9660" t="s">
        <v>121</v>
      </c>
      <c r="G9660" t="s">
        <v>659</v>
      </c>
      <c r="H9660" t="s">
        <v>170</v>
      </c>
      <c r="I9660">
        <v>0</v>
      </c>
      <c r="J9660" t="s">
        <v>121</v>
      </c>
      <c r="L9660" t="s">
        <v>984</v>
      </c>
      <c r="M9660" t="s">
        <v>170</v>
      </c>
      <c r="N9660">
        <v>0</v>
      </c>
      <c r="O9660" t="s">
        <v>121</v>
      </c>
    </row>
    <row r="9661" spans="2:15" x14ac:dyDescent="0.45">
      <c r="B9661" t="s">
        <v>334</v>
      </c>
      <c r="C9661" t="s">
        <v>171</v>
      </c>
      <c r="D9661">
        <v>0</v>
      </c>
      <c r="E9661" t="s">
        <v>121</v>
      </c>
      <c r="G9661" t="s">
        <v>659</v>
      </c>
      <c r="H9661" t="s">
        <v>171</v>
      </c>
      <c r="I9661">
        <v>0</v>
      </c>
      <c r="J9661" t="s">
        <v>121</v>
      </c>
      <c r="L9661" t="s">
        <v>984</v>
      </c>
      <c r="M9661" t="s">
        <v>171</v>
      </c>
      <c r="N9661">
        <v>0</v>
      </c>
      <c r="O9661" t="s">
        <v>121</v>
      </c>
    </row>
    <row r="9662" spans="2:15" x14ac:dyDescent="0.45">
      <c r="B9662" t="s">
        <v>334</v>
      </c>
      <c r="C9662" t="s">
        <v>172</v>
      </c>
      <c r="D9662">
        <v>0</v>
      </c>
      <c r="E9662" t="s">
        <v>121</v>
      </c>
      <c r="G9662" t="s">
        <v>659</v>
      </c>
      <c r="H9662" t="s">
        <v>172</v>
      </c>
      <c r="I9662">
        <v>0</v>
      </c>
      <c r="J9662" t="s">
        <v>121</v>
      </c>
      <c r="L9662" t="s">
        <v>984</v>
      </c>
      <c r="M9662" t="s">
        <v>172</v>
      </c>
      <c r="N9662">
        <v>0</v>
      </c>
      <c r="O9662" t="s">
        <v>121</v>
      </c>
    </row>
    <row r="9663" spans="2:15" x14ac:dyDescent="0.45">
      <c r="B9663" t="s">
        <v>334</v>
      </c>
      <c r="C9663" t="s">
        <v>173</v>
      </c>
      <c r="D9663">
        <v>0</v>
      </c>
      <c r="E9663" t="s">
        <v>121</v>
      </c>
      <c r="G9663" t="s">
        <v>659</v>
      </c>
      <c r="H9663" t="s">
        <v>173</v>
      </c>
      <c r="I9663">
        <v>0</v>
      </c>
      <c r="J9663" t="s">
        <v>121</v>
      </c>
      <c r="L9663" t="s">
        <v>984</v>
      </c>
      <c r="M9663" t="s">
        <v>173</v>
      </c>
      <c r="N9663">
        <v>0</v>
      </c>
      <c r="O9663" t="s">
        <v>121</v>
      </c>
    </row>
    <row r="9664" spans="2:15" x14ac:dyDescent="0.45">
      <c r="B9664" t="s">
        <v>334</v>
      </c>
      <c r="C9664" t="s">
        <v>174</v>
      </c>
      <c r="D9664">
        <v>0</v>
      </c>
      <c r="E9664" t="s">
        <v>121</v>
      </c>
      <c r="G9664" t="s">
        <v>659</v>
      </c>
      <c r="H9664" t="s">
        <v>174</v>
      </c>
      <c r="I9664">
        <v>0</v>
      </c>
      <c r="J9664" t="s">
        <v>121</v>
      </c>
      <c r="L9664" t="s">
        <v>984</v>
      </c>
      <c r="M9664" t="s">
        <v>174</v>
      </c>
      <c r="N9664">
        <v>0</v>
      </c>
      <c r="O9664" t="s">
        <v>121</v>
      </c>
    </row>
    <row r="9665" spans="2:15" x14ac:dyDescent="0.45">
      <c r="B9665" t="s">
        <v>334</v>
      </c>
      <c r="C9665" t="s">
        <v>175</v>
      </c>
      <c r="D9665">
        <v>0</v>
      </c>
      <c r="E9665" t="s">
        <v>121</v>
      </c>
      <c r="G9665" t="s">
        <v>659</v>
      </c>
      <c r="H9665" t="s">
        <v>175</v>
      </c>
      <c r="I9665">
        <v>0</v>
      </c>
      <c r="J9665" t="s">
        <v>121</v>
      </c>
      <c r="L9665" t="s">
        <v>984</v>
      </c>
      <c r="M9665" t="s">
        <v>175</v>
      </c>
      <c r="N9665">
        <v>0</v>
      </c>
      <c r="O9665" t="s">
        <v>121</v>
      </c>
    </row>
    <row r="9666" spans="2:15" x14ac:dyDescent="0.45">
      <c r="B9666" t="s">
        <v>334</v>
      </c>
      <c r="C9666" t="s">
        <v>176</v>
      </c>
      <c r="D9666">
        <v>0</v>
      </c>
      <c r="E9666" t="s">
        <v>121</v>
      </c>
      <c r="G9666" t="s">
        <v>659</v>
      </c>
      <c r="H9666" t="s">
        <v>176</v>
      </c>
      <c r="I9666">
        <v>0</v>
      </c>
      <c r="J9666" t="s">
        <v>121</v>
      </c>
      <c r="L9666" t="s">
        <v>984</v>
      </c>
      <c r="M9666" t="s">
        <v>176</v>
      </c>
      <c r="N9666">
        <v>0</v>
      </c>
      <c r="O9666" t="s">
        <v>121</v>
      </c>
    </row>
    <row r="9667" spans="2:15" x14ac:dyDescent="0.45">
      <c r="B9667" t="s">
        <v>334</v>
      </c>
      <c r="C9667" t="s">
        <v>177</v>
      </c>
      <c r="D9667">
        <v>0</v>
      </c>
      <c r="E9667" t="s">
        <v>121</v>
      </c>
      <c r="G9667" t="s">
        <v>659</v>
      </c>
      <c r="H9667" t="s">
        <v>177</v>
      </c>
      <c r="I9667">
        <v>0</v>
      </c>
      <c r="J9667" t="s">
        <v>121</v>
      </c>
      <c r="L9667" t="s">
        <v>984</v>
      </c>
      <c r="M9667" t="s">
        <v>177</v>
      </c>
      <c r="N9667">
        <v>9.4246314329277863E-7</v>
      </c>
      <c r="O9667" t="s">
        <v>121</v>
      </c>
    </row>
    <row r="9668" spans="2:15" x14ac:dyDescent="0.45">
      <c r="B9668" t="s">
        <v>334</v>
      </c>
      <c r="C9668" t="s">
        <v>178</v>
      </c>
      <c r="D9668">
        <v>0</v>
      </c>
      <c r="E9668" t="s">
        <v>121</v>
      </c>
      <c r="G9668" t="s">
        <v>659</v>
      </c>
      <c r="H9668" t="s">
        <v>178</v>
      </c>
      <c r="I9668">
        <v>0</v>
      </c>
      <c r="J9668" t="s">
        <v>121</v>
      </c>
      <c r="L9668" t="s">
        <v>984</v>
      </c>
      <c r="M9668" t="s">
        <v>178</v>
      </c>
      <c r="N9668">
        <v>2.3618013450154322E-6</v>
      </c>
      <c r="O9668" t="s">
        <v>121</v>
      </c>
    </row>
    <row r="9669" spans="2:15" x14ac:dyDescent="0.45">
      <c r="B9669" t="s">
        <v>334</v>
      </c>
      <c r="C9669" t="s">
        <v>179</v>
      </c>
      <c r="D9669">
        <v>0</v>
      </c>
      <c r="E9669" t="s">
        <v>121</v>
      </c>
      <c r="G9669" t="s">
        <v>659</v>
      </c>
      <c r="H9669" t="s">
        <v>179</v>
      </c>
      <c r="I9669">
        <v>0</v>
      </c>
      <c r="J9669" t="s">
        <v>121</v>
      </c>
      <c r="L9669" t="s">
        <v>984</v>
      </c>
      <c r="M9669" t="s">
        <v>179</v>
      </c>
      <c r="N9669">
        <v>6.7556168014460819E-6</v>
      </c>
      <c r="O9669" t="s">
        <v>121</v>
      </c>
    </row>
    <row r="9670" spans="2:15" x14ac:dyDescent="0.45">
      <c r="B9670" t="s">
        <v>334</v>
      </c>
      <c r="C9670" t="s">
        <v>180</v>
      </c>
      <c r="D9670">
        <v>0</v>
      </c>
      <c r="E9670" t="s">
        <v>121</v>
      </c>
      <c r="G9670" t="s">
        <v>659</v>
      </c>
      <c r="H9670" t="s">
        <v>180</v>
      </c>
      <c r="I9670">
        <v>0</v>
      </c>
      <c r="J9670" t="s">
        <v>121</v>
      </c>
      <c r="L9670" t="s">
        <v>984</v>
      </c>
      <c r="M9670" t="s">
        <v>180</v>
      </c>
      <c r="N9670">
        <v>1.1589270055905415E-5</v>
      </c>
      <c r="O9670" t="s">
        <v>121</v>
      </c>
    </row>
    <row r="9671" spans="2:15" x14ac:dyDescent="0.45">
      <c r="B9671" t="s">
        <v>334</v>
      </c>
      <c r="C9671" t="s">
        <v>181</v>
      </c>
      <c r="D9671">
        <v>0</v>
      </c>
      <c r="E9671" t="s">
        <v>121</v>
      </c>
      <c r="G9671" t="s">
        <v>659</v>
      </c>
      <c r="H9671" t="s">
        <v>181</v>
      </c>
      <c r="I9671">
        <v>0</v>
      </c>
      <c r="J9671" t="s">
        <v>121</v>
      </c>
      <c r="L9671" t="s">
        <v>984</v>
      </c>
      <c r="M9671" t="s">
        <v>181</v>
      </c>
      <c r="N9671">
        <v>1.6023484436564938E-5</v>
      </c>
      <c r="O9671" t="s">
        <v>121</v>
      </c>
    </row>
    <row r="9672" spans="2:15" x14ac:dyDescent="0.45">
      <c r="B9672" t="s">
        <v>334</v>
      </c>
      <c r="C9672" t="s">
        <v>182</v>
      </c>
      <c r="D9672">
        <v>0</v>
      </c>
      <c r="E9672" t="s">
        <v>121</v>
      </c>
      <c r="G9672" t="s">
        <v>659</v>
      </c>
      <c r="H9672" t="s">
        <v>182</v>
      </c>
      <c r="I9672">
        <v>0</v>
      </c>
      <c r="J9672" t="s">
        <v>121</v>
      </c>
      <c r="L9672" t="s">
        <v>984</v>
      </c>
      <c r="M9672" t="s">
        <v>182</v>
      </c>
      <c r="N9672">
        <v>2.2867676641482827E-5</v>
      </c>
      <c r="O9672" t="s">
        <v>121</v>
      </c>
    </row>
    <row r="9673" spans="2:15" x14ac:dyDescent="0.45">
      <c r="B9673" t="s">
        <v>334</v>
      </c>
      <c r="C9673" t="s">
        <v>183</v>
      </c>
      <c r="D9673">
        <v>0</v>
      </c>
      <c r="E9673" t="s">
        <v>121</v>
      </c>
      <c r="G9673" t="s">
        <v>659</v>
      </c>
      <c r="H9673" t="s">
        <v>183</v>
      </c>
      <c r="I9673">
        <v>0</v>
      </c>
      <c r="J9673" t="s">
        <v>121</v>
      </c>
      <c r="L9673" t="s">
        <v>984</v>
      </c>
      <c r="M9673" t="s">
        <v>183</v>
      </c>
      <c r="N9673">
        <v>3.0813827321860228E-5</v>
      </c>
      <c r="O9673" t="s">
        <v>121</v>
      </c>
    </row>
    <row r="9674" spans="2:15" x14ac:dyDescent="0.45">
      <c r="B9674" t="s">
        <v>334</v>
      </c>
      <c r="C9674" t="s">
        <v>184</v>
      </c>
      <c r="D9674">
        <v>0</v>
      </c>
      <c r="E9674" t="s">
        <v>121</v>
      </c>
      <c r="G9674" t="s">
        <v>659</v>
      </c>
      <c r="H9674" t="s">
        <v>184</v>
      </c>
      <c r="I9674">
        <v>0</v>
      </c>
      <c r="J9674" t="s">
        <v>121</v>
      </c>
      <c r="L9674" t="s">
        <v>984</v>
      </c>
      <c r="M9674" t="s">
        <v>184</v>
      </c>
      <c r="N9674">
        <v>2.9596654189206769E-5</v>
      </c>
      <c r="O9674" t="s">
        <v>121</v>
      </c>
    </row>
    <row r="9675" spans="2:15" x14ac:dyDescent="0.45">
      <c r="B9675" t="s">
        <v>335</v>
      </c>
      <c r="C9675" t="s">
        <v>120</v>
      </c>
      <c r="D9675">
        <v>0</v>
      </c>
      <c r="E9675" t="s">
        <v>121</v>
      </c>
      <c r="G9675" t="s">
        <v>660</v>
      </c>
      <c r="H9675" t="s">
        <v>120</v>
      </c>
      <c r="I9675">
        <v>0</v>
      </c>
      <c r="J9675" t="s">
        <v>121</v>
      </c>
      <c r="L9675" t="s">
        <v>985</v>
      </c>
      <c r="M9675" t="s">
        <v>120</v>
      </c>
      <c r="N9675">
        <v>6.0847773281107083E-2</v>
      </c>
      <c r="O9675" t="s">
        <v>121</v>
      </c>
    </row>
    <row r="9676" spans="2:15" x14ac:dyDescent="0.45">
      <c r="B9676" t="s">
        <v>335</v>
      </c>
      <c r="C9676" t="s">
        <v>122</v>
      </c>
      <c r="D9676">
        <v>0</v>
      </c>
      <c r="E9676" t="s">
        <v>121</v>
      </c>
      <c r="G9676" t="s">
        <v>660</v>
      </c>
      <c r="H9676" t="s">
        <v>122</v>
      </c>
      <c r="I9676">
        <v>0</v>
      </c>
      <c r="J9676" t="s">
        <v>121</v>
      </c>
      <c r="L9676" t="s">
        <v>985</v>
      </c>
      <c r="M9676" t="s">
        <v>122</v>
      </c>
      <c r="N9676">
        <v>8.5810646671831883E-3</v>
      </c>
      <c r="O9676" t="s">
        <v>121</v>
      </c>
    </row>
    <row r="9677" spans="2:15" x14ac:dyDescent="0.45">
      <c r="B9677" t="s">
        <v>335</v>
      </c>
      <c r="C9677" t="s">
        <v>123</v>
      </c>
      <c r="D9677">
        <v>0</v>
      </c>
      <c r="E9677" t="s">
        <v>121</v>
      </c>
      <c r="G9677" t="s">
        <v>660</v>
      </c>
      <c r="H9677" t="s">
        <v>123</v>
      </c>
      <c r="I9677">
        <v>0</v>
      </c>
      <c r="J9677" t="s">
        <v>121</v>
      </c>
      <c r="L9677" t="s">
        <v>985</v>
      </c>
      <c r="M9677" t="s">
        <v>123</v>
      </c>
      <c r="N9677">
        <v>8.4715838508534272E-3</v>
      </c>
      <c r="O9677" t="s">
        <v>121</v>
      </c>
    </row>
    <row r="9678" spans="2:15" x14ac:dyDescent="0.45">
      <c r="B9678" t="s">
        <v>335</v>
      </c>
      <c r="C9678" t="s">
        <v>124</v>
      </c>
      <c r="D9678">
        <v>0</v>
      </c>
      <c r="E9678" t="s">
        <v>121</v>
      </c>
      <c r="G9678" t="s">
        <v>660</v>
      </c>
      <c r="H9678" t="s">
        <v>124</v>
      </c>
      <c r="I9678">
        <v>0</v>
      </c>
      <c r="J9678" t="s">
        <v>121</v>
      </c>
      <c r="L9678" t="s">
        <v>985</v>
      </c>
      <c r="M9678" t="s">
        <v>124</v>
      </c>
      <c r="N9678">
        <v>8.457560537028546E-3</v>
      </c>
      <c r="O9678" t="s">
        <v>121</v>
      </c>
    </row>
    <row r="9679" spans="2:15" x14ac:dyDescent="0.45">
      <c r="B9679" t="s">
        <v>335</v>
      </c>
      <c r="C9679" t="s">
        <v>125</v>
      </c>
      <c r="D9679">
        <v>0</v>
      </c>
      <c r="E9679" t="s">
        <v>121</v>
      </c>
      <c r="G9679" t="s">
        <v>660</v>
      </c>
      <c r="H9679" t="s">
        <v>125</v>
      </c>
      <c r="I9679">
        <v>0</v>
      </c>
      <c r="J9679" t="s">
        <v>121</v>
      </c>
      <c r="L9679" t="s">
        <v>985</v>
      </c>
      <c r="M9679" t="s">
        <v>125</v>
      </c>
      <c r="N9679">
        <v>5.202574411771977E-2</v>
      </c>
      <c r="O9679" t="s">
        <v>121</v>
      </c>
    </row>
    <row r="9680" spans="2:15" x14ac:dyDescent="0.45">
      <c r="B9680" t="s">
        <v>335</v>
      </c>
      <c r="C9680" t="s">
        <v>126</v>
      </c>
      <c r="D9680">
        <v>0</v>
      </c>
      <c r="E9680" t="s">
        <v>121</v>
      </c>
      <c r="G9680" t="s">
        <v>660</v>
      </c>
      <c r="H9680" t="s">
        <v>126</v>
      </c>
      <c r="I9680">
        <v>0</v>
      </c>
      <c r="J9680" t="s">
        <v>121</v>
      </c>
      <c r="L9680" t="s">
        <v>985</v>
      </c>
      <c r="M9680" t="s">
        <v>126</v>
      </c>
      <c r="N9680">
        <v>9.5069240675812877E-3</v>
      </c>
      <c r="O9680" t="s">
        <v>121</v>
      </c>
    </row>
    <row r="9681" spans="2:15" x14ac:dyDescent="0.45">
      <c r="B9681" t="s">
        <v>335</v>
      </c>
      <c r="C9681" t="s">
        <v>127</v>
      </c>
      <c r="D9681">
        <v>0</v>
      </c>
      <c r="E9681" t="s">
        <v>121</v>
      </c>
      <c r="G9681" t="s">
        <v>660</v>
      </c>
      <c r="H9681" t="s">
        <v>127</v>
      </c>
      <c r="I9681">
        <v>0</v>
      </c>
      <c r="J9681" t="s">
        <v>121</v>
      </c>
      <c r="L9681" t="s">
        <v>985</v>
      </c>
      <c r="M9681" t="s">
        <v>127</v>
      </c>
      <c r="N9681">
        <v>9.5635737585534845E-3</v>
      </c>
      <c r="O9681" t="s">
        <v>121</v>
      </c>
    </row>
    <row r="9682" spans="2:15" x14ac:dyDescent="0.45">
      <c r="B9682" t="s">
        <v>335</v>
      </c>
      <c r="C9682" t="s">
        <v>128</v>
      </c>
      <c r="D9682">
        <v>0</v>
      </c>
      <c r="E9682" t="s">
        <v>121</v>
      </c>
      <c r="G9682" t="s">
        <v>660</v>
      </c>
      <c r="H9682" t="s">
        <v>128</v>
      </c>
      <c r="I9682">
        <v>0</v>
      </c>
      <c r="J9682" t="s">
        <v>121</v>
      </c>
      <c r="L9682" t="s">
        <v>985</v>
      </c>
      <c r="M9682" t="s">
        <v>128</v>
      </c>
      <c r="N9682">
        <v>5.6487556178251901E-2</v>
      </c>
      <c r="O9682" t="s">
        <v>121</v>
      </c>
    </row>
    <row r="9683" spans="2:15" x14ac:dyDescent="0.45">
      <c r="B9683" t="s">
        <v>335</v>
      </c>
      <c r="C9683" t="s">
        <v>129</v>
      </c>
      <c r="D9683">
        <v>0</v>
      </c>
      <c r="E9683" t="s">
        <v>121</v>
      </c>
      <c r="G9683" t="s">
        <v>660</v>
      </c>
      <c r="H9683" t="s">
        <v>129</v>
      </c>
      <c r="I9683">
        <v>0</v>
      </c>
      <c r="J9683" t="s">
        <v>121</v>
      </c>
      <c r="L9683" t="s">
        <v>985</v>
      </c>
      <c r="M9683" t="s">
        <v>129</v>
      </c>
      <c r="N9683">
        <v>3.655908811476033E-2</v>
      </c>
      <c r="O9683" t="s">
        <v>121</v>
      </c>
    </row>
    <row r="9684" spans="2:15" x14ac:dyDescent="0.45">
      <c r="B9684" t="s">
        <v>335</v>
      </c>
      <c r="C9684" t="s">
        <v>130</v>
      </c>
      <c r="D9684">
        <v>0</v>
      </c>
      <c r="E9684" t="s">
        <v>121</v>
      </c>
      <c r="G9684" t="s">
        <v>660</v>
      </c>
      <c r="H9684" t="s">
        <v>130</v>
      </c>
      <c r="I9684">
        <v>0</v>
      </c>
      <c r="J9684" t="s">
        <v>121</v>
      </c>
      <c r="L9684" t="s">
        <v>985</v>
      </c>
      <c r="M9684" t="s">
        <v>130</v>
      </c>
      <c r="N9684">
        <v>4.8143264860807458E-3</v>
      </c>
      <c r="O9684" t="s">
        <v>121</v>
      </c>
    </row>
    <row r="9685" spans="2:15" x14ac:dyDescent="0.45">
      <c r="B9685" t="s">
        <v>335</v>
      </c>
      <c r="C9685" t="s">
        <v>131</v>
      </c>
      <c r="D9685">
        <v>0</v>
      </c>
      <c r="E9685" t="s">
        <v>121</v>
      </c>
      <c r="G9685" t="s">
        <v>660</v>
      </c>
      <c r="H9685" t="s">
        <v>131</v>
      </c>
      <c r="I9685">
        <v>0</v>
      </c>
      <c r="J9685" t="s">
        <v>121</v>
      </c>
      <c r="L9685" t="s">
        <v>985</v>
      </c>
      <c r="M9685" t="s">
        <v>131</v>
      </c>
      <c r="N9685">
        <v>4.6961671354671837E-3</v>
      </c>
      <c r="O9685" t="s">
        <v>121</v>
      </c>
    </row>
    <row r="9686" spans="2:15" x14ac:dyDescent="0.45">
      <c r="B9686" t="s">
        <v>335</v>
      </c>
      <c r="C9686" t="s">
        <v>132</v>
      </c>
      <c r="D9686">
        <v>0</v>
      </c>
      <c r="E9686" t="s">
        <v>121</v>
      </c>
      <c r="G9686" t="s">
        <v>660</v>
      </c>
      <c r="H9686" t="s">
        <v>132</v>
      </c>
      <c r="I9686">
        <v>0</v>
      </c>
      <c r="J9686" t="s">
        <v>121</v>
      </c>
      <c r="L9686" t="s">
        <v>985</v>
      </c>
      <c r="M9686" t="s">
        <v>132</v>
      </c>
      <c r="N9686">
        <v>4.56476517846632E-3</v>
      </c>
      <c r="O9686" t="s">
        <v>121</v>
      </c>
    </row>
    <row r="9687" spans="2:15" x14ac:dyDescent="0.45">
      <c r="B9687" t="s">
        <v>335</v>
      </c>
      <c r="C9687" t="s">
        <v>133</v>
      </c>
      <c r="D9687">
        <v>0</v>
      </c>
      <c r="E9687" t="s">
        <v>121</v>
      </c>
      <c r="G9687" t="s">
        <v>660</v>
      </c>
      <c r="H9687" t="s">
        <v>133</v>
      </c>
      <c r="I9687">
        <v>0</v>
      </c>
      <c r="J9687" t="s">
        <v>121</v>
      </c>
      <c r="L9687" t="s">
        <v>985</v>
      </c>
      <c r="M9687" t="s">
        <v>133</v>
      </c>
      <c r="N9687">
        <v>2.8564671585934703E-2</v>
      </c>
      <c r="O9687" t="s">
        <v>121</v>
      </c>
    </row>
    <row r="9688" spans="2:15" x14ac:dyDescent="0.45">
      <c r="B9688" t="s">
        <v>335</v>
      </c>
      <c r="C9688" t="s">
        <v>134</v>
      </c>
      <c r="D9688">
        <v>0</v>
      </c>
      <c r="E9688" t="s">
        <v>121</v>
      </c>
      <c r="G9688" t="s">
        <v>660</v>
      </c>
      <c r="H9688" t="s">
        <v>134</v>
      </c>
      <c r="I9688">
        <v>0</v>
      </c>
      <c r="J9688" t="s">
        <v>121</v>
      </c>
      <c r="L9688" t="s">
        <v>985</v>
      </c>
      <c r="M9688" t="s">
        <v>134</v>
      </c>
      <c r="N9688">
        <v>6.5293138219906623E-3</v>
      </c>
      <c r="O9688" t="s">
        <v>121</v>
      </c>
    </row>
    <row r="9689" spans="2:15" x14ac:dyDescent="0.45">
      <c r="B9689" t="s">
        <v>335</v>
      </c>
      <c r="C9689" t="s">
        <v>135</v>
      </c>
      <c r="D9689">
        <v>0</v>
      </c>
      <c r="E9689" t="s">
        <v>121</v>
      </c>
      <c r="G9689" t="s">
        <v>660</v>
      </c>
      <c r="H9689" t="s">
        <v>135</v>
      </c>
      <c r="I9689">
        <v>0</v>
      </c>
      <c r="J9689" t="s">
        <v>121</v>
      </c>
      <c r="L9689" t="s">
        <v>985</v>
      </c>
      <c r="M9689" t="s">
        <v>135</v>
      </c>
      <c r="N9689">
        <v>6.9762381848469173E-3</v>
      </c>
      <c r="O9689" t="s">
        <v>121</v>
      </c>
    </row>
    <row r="9690" spans="2:15" x14ac:dyDescent="0.45">
      <c r="B9690" t="s">
        <v>335</v>
      </c>
      <c r="C9690" t="s">
        <v>136</v>
      </c>
      <c r="D9690">
        <v>0</v>
      </c>
      <c r="E9690" t="s">
        <v>121</v>
      </c>
      <c r="G9690" t="s">
        <v>660</v>
      </c>
      <c r="H9690" t="s">
        <v>136</v>
      </c>
      <c r="I9690">
        <v>0</v>
      </c>
      <c r="J9690" t="s">
        <v>121</v>
      </c>
      <c r="L9690" t="s">
        <v>985</v>
      </c>
      <c r="M9690" t="s">
        <v>136</v>
      </c>
      <c r="N9690">
        <v>3.9010735804176168E-2</v>
      </c>
      <c r="O9690" t="s">
        <v>121</v>
      </c>
    </row>
    <row r="9691" spans="2:15" x14ac:dyDescent="0.45">
      <c r="B9691" t="s">
        <v>335</v>
      </c>
      <c r="C9691" t="s">
        <v>137</v>
      </c>
      <c r="D9691">
        <v>0</v>
      </c>
      <c r="E9691" t="s">
        <v>121</v>
      </c>
      <c r="G9691" t="s">
        <v>660</v>
      </c>
      <c r="H9691" t="s">
        <v>137</v>
      </c>
      <c r="I9691">
        <v>0</v>
      </c>
      <c r="J9691" t="s">
        <v>121</v>
      </c>
      <c r="L9691" t="s">
        <v>985</v>
      </c>
      <c r="M9691" t="s">
        <v>137</v>
      </c>
      <c r="N9691">
        <v>0.12171631248053764</v>
      </c>
      <c r="O9691" t="s">
        <v>121</v>
      </c>
    </row>
    <row r="9692" spans="2:15" x14ac:dyDescent="0.45">
      <c r="B9692" t="s">
        <v>335</v>
      </c>
      <c r="C9692" t="s">
        <v>138</v>
      </c>
      <c r="D9692">
        <v>0</v>
      </c>
      <c r="E9692" t="s">
        <v>121</v>
      </c>
      <c r="G9692" t="s">
        <v>660</v>
      </c>
      <c r="H9692" t="s">
        <v>138</v>
      </c>
      <c r="I9692">
        <v>0</v>
      </c>
      <c r="J9692" t="s">
        <v>121</v>
      </c>
      <c r="L9692" t="s">
        <v>985</v>
      </c>
      <c r="M9692" t="s">
        <v>138</v>
      </c>
      <c r="N9692">
        <v>1.5837136069608893E-2</v>
      </c>
      <c r="O9692" t="s">
        <v>121</v>
      </c>
    </row>
    <row r="9693" spans="2:15" x14ac:dyDescent="0.45">
      <c r="B9693" t="s">
        <v>335</v>
      </c>
      <c r="C9693" t="s">
        <v>139</v>
      </c>
      <c r="D9693">
        <v>0</v>
      </c>
      <c r="E9693" t="s">
        <v>121</v>
      </c>
      <c r="G9693" t="s">
        <v>660</v>
      </c>
      <c r="H9693" t="s">
        <v>139</v>
      </c>
      <c r="I9693">
        <v>0</v>
      </c>
      <c r="J9693" t="s">
        <v>121</v>
      </c>
      <c r="L9693" t="s">
        <v>985</v>
      </c>
      <c r="M9693" t="s">
        <v>139</v>
      </c>
      <c r="N9693">
        <v>1.5231591916269336E-2</v>
      </c>
      <c r="O9693" t="s">
        <v>121</v>
      </c>
    </row>
    <row r="9694" spans="2:15" x14ac:dyDescent="0.45">
      <c r="B9694" t="s">
        <v>335</v>
      </c>
      <c r="C9694" t="s">
        <v>140</v>
      </c>
      <c r="D9694">
        <v>0</v>
      </c>
      <c r="E9694" t="s">
        <v>121</v>
      </c>
      <c r="G9694" t="s">
        <v>660</v>
      </c>
      <c r="H9694" t="s">
        <v>140</v>
      </c>
      <c r="I9694">
        <v>0</v>
      </c>
      <c r="J9694" t="s">
        <v>121</v>
      </c>
      <c r="L9694" t="s">
        <v>985</v>
      </c>
      <c r="M9694" t="s">
        <v>140</v>
      </c>
      <c r="N9694">
        <v>1.463564757444809E-2</v>
      </c>
      <c r="O9694" t="s">
        <v>121</v>
      </c>
    </row>
    <row r="9695" spans="2:15" x14ac:dyDescent="0.45">
      <c r="B9695" t="s">
        <v>335</v>
      </c>
      <c r="C9695" t="s">
        <v>141</v>
      </c>
      <c r="D9695">
        <v>0</v>
      </c>
      <c r="E9695" t="s">
        <v>121</v>
      </c>
      <c r="G9695" t="s">
        <v>660</v>
      </c>
      <c r="H9695" t="s">
        <v>141</v>
      </c>
      <c r="I9695">
        <v>0</v>
      </c>
      <c r="J9695" t="s">
        <v>121</v>
      </c>
      <c r="L9695" t="s">
        <v>985</v>
      </c>
      <c r="M9695" t="s">
        <v>141</v>
      </c>
      <c r="N9695">
        <v>0.10015884840319962</v>
      </c>
      <c r="O9695" t="s">
        <v>121</v>
      </c>
    </row>
    <row r="9696" spans="2:15" x14ac:dyDescent="0.45">
      <c r="B9696" t="s">
        <v>335</v>
      </c>
      <c r="C9696" t="s">
        <v>142</v>
      </c>
      <c r="D9696">
        <v>0</v>
      </c>
      <c r="E9696" t="s">
        <v>121</v>
      </c>
      <c r="G9696" t="s">
        <v>660</v>
      </c>
      <c r="H9696" t="s">
        <v>142</v>
      </c>
      <c r="I9696">
        <v>0</v>
      </c>
      <c r="J9696" t="s">
        <v>121</v>
      </c>
      <c r="L9696" t="s">
        <v>985</v>
      </c>
      <c r="M9696" t="s">
        <v>142</v>
      </c>
      <c r="N9696">
        <v>2.3004798231826495E-2</v>
      </c>
      <c r="O9696" t="s">
        <v>121</v>
      </c>
    </row>
    <row r="9697" spans="2:15" x14ac:dyDescent="0.45">
      <c r="B9697" t="s">
        <v>335</v>
      </c>
      <c r="C9697" t="s">
        <v>143</v>
      </c>
      <c r="D9697">
        <v>0</v>
      </c>
      <c r="E9697" t="s">
        <v>121</v>
      </c>
      <c r="G9697" t="s">
        <v>660</v>
      </c>
      <c r="H9697" t="s">
        <v>143</v>
      </c>
      <c r="I9697">
        <v>0</v>
      </c>
      <c r="J9697" t="s">
        <v>121</v>
      </c>
      <c r="L9697" t="s">
        <v>985</v>
      </c>
      <c r="M9697" t="s">
        <v>143</v>
      </c>
      <c r="N9697">
        <v>2.34486860066314E-2</v>
      </c>
      <c r="O9697" t="s">
        <v>121</v>
      </c>
    </row>
    <row r="9698" spans="2:15" x14ac:dyDescent="0.45">
      <c r="B9698" t="s">
        <v>335</v>
      </c>
      <c r="C9698" t="s">
        <v>144</v>
      </c>
      <c r="D9698">
        <v>0</v>
      </c>
      <c r="E9698" t="s">
        <v>121</v>
      </c>
      <c r="G9698" t="s">
        <v>660</v>
      </c>
      <c r="H9698" t="s">
        <v>144</v>
      </c>
      <c r="I9698">
        <v>0</v>
      </c>
      <c r="J9698" t="s">
        <v>121</v>
      </c>
      <c r="L9698" t="s">
        <v>985</v>
      </c>
      <c r="M9698" t="s">
        <v>144</v>
      </c>
      <c r="N9698">
        <v>0.13497509229436683</v>
      </c>
      <c r="O9698" t="s">
        <v>121</v>
      </c>
    </row>
    <row r="9699" spans="2:15" x14ac:dyDescent="0.45">
      <c r="B9699" t="s">
        <v>335</v>
      </c>
      <c r="C9699" t="s">
        <v>145</v>
      </c>
      <c r="D9699">
        <v>0</v>
      </c>
      <c r="E9699" t="s">
        <v>121</v>
      </c>
      <c r="G9699" t="s">
        <v>660</v>
      </c>
      <c r="H9699" t="s">
        <v>145</v>
      </c>
      <c r="I9699">
        <v>0</v>
      </c>
      <c r="J9699" t="s">
        <v>121</v>
      </c>
      <c r="L9699" t="s">
        <v>985</v>
      </c>
      <c r="M9699" t="s">
        <v>145</v>
      </c>
      <c r="N9699">
        <v>3.527453685684187E-2</v>
      </c>
      <c r="O9699" t="s">
        <v>121</v>
      </c>
    </row>
    <row r="9700" spans="2:15" x14ac:dyDescent="0.45">
      <c r="B9700" t="s">
        <v>335</v>
      </c>
      <c r="C9700" t="s">
        <v>146</v>
      </c>
      <c r="D9700">
        <v>0</v>
      </c>
      <c r="E9700" t="s">
        <v>121</v>
      </c>
      <c r="G9700" t="s">
        <v>660</v>
      </c>
      <c r="H9700" t="s">
        <v>146</v>
      </c>
      <c r="I9700">
        <v>0</v>
      </c>
      <c r="J9700" t="s">
        <v>121</v>
      </c>
      <c r="L9700" t="s">
        <v>985</v>
      </c>
      <c r="M9700" t="s">
        <v>146</v>
      </c>
      <c r="N9700">
        <v>5.2197699030085629E-3</v>
      </c>
      <c r="O9700" t="s">
        <v>121</v>
      </c>
    </row>
    <row r="9701" spans="2:15" x14ac:dyDescent="0.45">
      <c r="B9701" t="s">
        <v>335</v>
      </c>
      <c r="C9701" t="s">
        <v>147</v>
      </c>
      <c r="D9701">
        <v>0</v>
      </c>
      <c r="E9701" t="s">
        <v>121</v>
      </c>
      <c r="G9701" t="s">
        <v>660</v>
      </c>
      <c r="H9701" t="s">
        <v>147</v>
      </c>
      <c r="I9701">
        <v>0</v>
      </c>
      <c r="J9701" t="s">
        <v>121</v>
      </c>
      <c r="L9701" t="s">
        <v>985</v>
      </c>
      <c r="M9701" t="s">
        <v>147</v>
      </c>
      <c r="N9701">
        <v>5.1242273616696988E-3</v>
      </c>
      <c r="O9701" t="s">
        <v>121</v>
      </c>
    </row>
    <row r="9702" spans="2:15" x14ac:dyDescent="0.45">
      <c r="B9702" t="s">
        <v>335</v>
      </c>
      <c r="C9702" t="s">
        <v>148</v>
      </c>
      <c r="D9702">
        <v>0</v>
      </c>
      <c r="E9702" t="s">
        <v>121</v>
      </c>
      <c r="G9702" t="s">
        <v>660</v>
      </c>
      <c r="H9702" t="s">
        <v>148</v>
      </c>
      <c r="I9702">
        <v>0</v>
      </c>
      <c r="J9702" t="s">
        <v>121</v>
      </c>
      <c r="L9702" t="s">
        <v>985</v>
      </c>
      <c r="M9702" t="s">
        <v>148</v>
      </c>
      <c r="N9702">
        <v>4.9327327294819206E-3</v>
      </c>
      <c r="O9702" t="s">
        <v>121</v>
      </c>
    </row>
    <row r="9703" spans="2:15" x14ac:dyDescent="0.45">
      <c r="B9703" t="s">
        <v>335</v>
      </c>
      <c r="C9703" t="s">
        <v>149</v>
      </c>
      <c r="D9703">
        <v>0</v>
      </c>
      <c r="E9703" t="s">
        <v>121</v>
      </c>
      <c r="G9703" t="s">
        <v>660</v>
      </c>
      <c r="H9703" t="s">
        <v>149</v>
      </c>
      <c r="I9703">
        <v>0</v>
      </c>
      <c r="J9703" t="s">
        <v>121</v>
      </c>
      <c r="L9703" t="s">
        <v>985</v>
      </c>
      <c r="M9703" t="s">
        <v>149</v>
      </c>
      <c r="N9703">
        <v>2.6846972248685406E-2</v>
      </c>
      <c r="O9703" t="s">
        <v>121</v>
      </c>
    </row>
    <row r="9704" spans="2:15" x14ac:dyDescent="0.45">
      <c r="B9704" t="s">
        <v>335</v>
      </c>
      <c r="C9704" t="s">
        <v>150</v>
      </c>
      <c r="D9704">
        <v>0</v>
      </c>
      <c r="E9704" t="s">
        <v>121</v>
      </c>
      <c r="G9704" t="s">
        <v>660</v>
      </c>
      <c r="H9704" t="s">
        <v>150</v>
      </c>
      <c r="I9704">
        <v>0</v>
      </c>
      <c r="J9704" t="s">
        <v>121</v>
      </c>
      <c r="L9704" t="s">
        <v>985</v>
      </c>
      <c r="M9704" t="s">
        <v>150</v>
      </c>
      <c r="N9704">
        <v>5.490588447712638E-3</v>
      </c>
      <c r="O9704" t="s">
        <v>121</v>
      </c>
    </row>
    <row r="9705" spans="2:15" x14ac:dyDescent="0.45">
      <c r="B9705" t="s">
        <v>335</v>
      </c>
      <c r="C9705" t="s">
        <v>151</v>
      </c>
      <c r="D9705">
        <v>0</v>
      </c>
      <c r="E9705" t="s">
        <v>121</v>
      </c>
      <c r="G9705" t="s">
        <v>660</v>
      </c>
      <c r="H9705" t="s">
        <v>151</v>
      </c>
      <c r="I9705">
        <v>0</v>
      </c>
      <c r="J9705" t="s">
        <v>121</v>
      </c>
      <c r="L9705" t="s">
        <v>985</v>
      </c>
      <c r="M9705" t="s">
        <v>151</v>
      </c>
      <c r="N9705">
        <v>6.0967977399429725E-3</v>
      </c>
      <c r="O9705" t="s">
        <v>121</v>
      </c>
    </row>
    <row r="9706" spans="2:15" x14ac:dyDescent="0.45">
      <c r="B9706" t="s">
        <v>335</v>
      </c>
      <c r="C9706" t="s">
        <v>152</v>
      </c>
      <c r="D9706">
        <v>0</v>
      </c>
      <c r="E9706" t="s">
        <v>121</v>
      </c>
      <c r="G9706" t="s">
        <v>660</v>
      </c>
      <c r="H9706" t="s">
        <v>152</v>
      </c>
      <c r="I9706">
        <v>0</v>
      </c>
      <c r="J9706" t="s">
        <v>121</v>
      </c>
      <c r="L9706" t="s">
        <v>985</v>
      </c>
      <c r="M9706" t="s">
        <v>152</v>
      </c>
      <c r="N9706">
        <v>3.7602553056212969E-2</v>
      </c>
      <c r="O9706" t="s">
        <v>121</v>
      </c>
    </row>
    <row r="9707" spans="2:15" x14ac:dyDescent="0.45">
      <c r="B9707" t="s">
        <v>335</v>
      </c>
      <c r="C9707" t="s">
        <v>153</v>
      </c>
      <c r="D9707">
        <v>0</v>
      </c>
      <c r="E9707" t="s">
        <v>121</v>
      </c>
      <c r="G9707" t="s">
        <v>660</v>
      </c>
      <c r="H9707" t="s">
        <v>153</v>
      </c>
      <c r="I9707">
        <v>0</v>
      </c>
      <c r="J9707" t="s">
        <v>121</v>
      </c>
      <c r="L9707" t="s">
        <v>985</v>
      </c>
      <c r="M9707" t="s">
        <v>153</v>
      </c>
      <c r="N9707">
        <v>2.2754749299116365E-2</v>
      </c>
      <c r="O9707" t="s">
        <v>121</v>
      </c>
    </row>
    <row r="9708" spans="2:15" x14ac:dyDescent="0.45">
      <c r="B9708" t="s">
        <v>335</v>
      </c>
      <c r="C9708" t="s">
        <v>154</v>
      </c>
      <c r="D9708">
        <v>0</v>
      </c>
      <c r="E9708" t="s">
        <v>121</v>
      </c>
      <c r="G9708" t="s">
        <v>660</v>
      </c>
      <c r="H9708" t="s">
        <v>154</v>
      </c>
      <c r="I9708">
        <v>0</v>
      </c>
      <c r="J9708" t="s">
        <v>121</v>
      </c>
      <c r="L9708" t="s">
        <v>985</v>
      </c>
      <c r="M9708" t="s">
        <v>154</v>
      </c>
      <c r="N9708">
        <v>3.6197022691862751E-3</v>
      </c>
      <c r="O9708" t="s">
        <v>121</v>
      </c>
    </row>
    <row r="9709" spans="2:15" x14ac:dyDescent="0.45">
      <c r="B9709" t="s">
        <v>335</v>
      </c>
      <c r="C9709" t="s">
        <v>155</v>
      </c>
      <c r="D9709">
        <v>0</v>
      </c>
      <c r="E9709" t="s">
        <v>121</v>
      </c>
      <c r="G9709" t="s">
        <v>660</v>
      </c>
      <c r="H9709" t="s">
        <v>155</v>
      </c>
      <c r="I9709">
        <v>0</v>
      </c>
      <c r="J9709" t="s">
        <v>121</v>
      </c>
      <c r="L9709" t="s">
        <v>985</v>
      </c>
      <c r="M9709" t="s">
        <v>155</v>
      </c>
      <c r="N9709">
        <v>3.7103312483640436E-3</v>
      </c>
      <c r="O9709" t="s">
        <v>121</v>
      </c>
    </row>
    <row r="9710" spans="2:15" x14ac:dyDescent="0.45">
      <c r="B9710" t="s">
        <v>335</v>
      </c>
      <c r="C9710" t="s">
        <v>156</v>
      </c>
      <c r="D9710">
        <v>0</v>
      </c>
      <c r="E9710" t="s">
        <v>121</v>
      </c>
      <c r="G9710" t="s">
        <v>660</v>
      </c>
      <c r="H9710" t="s">
        <v>156</v>
      </c>
      <c r="I9710">
        <v>0</v>
      </c>
      <c r="J9710" t="s">
        <v>121</v>
      </c>
      <c r="L9710" t="s">
        <v>985</v>
      </c>
      <c r="M9710" t="s">
        <v>156</v>
      </c>
      <c r="N9710">
        <v>3.7205279883973908E-3</v>
      </c>
      <c r="O9710" t="s">
        <v>121</v>
      </c>
    </row>
    <row r="9711" spans="2:15" x14ac:dyDescent="0.45">
      <c r="B9711" t="s">
        <v>335</v>
      </c>
      <c r="C9711" t="s">
        <v>157</v>
      </c>
      <c r="D9711">
        <v>0</v>
      </c>
      <c r="E9711" t="s">
        <v>121</v>
      </c>
      <c r="G9711" t="s">
        <v>660</v>
      </c>
      <c r="H9711" t="s">
        <v>157</v>
      </c>
      <c r="I9711">
        <v>0</v>
      </c>
      <c r="J9711" t="s">
        <v>121</v>
      </c>
      <c r="L9711" t="s">
        <v>985</v>
      </c>
      <c r="M9711" t="s">
        <v>157</v>
      </c>
      <c r="N9711">
        <v>2.1310796628297112E-2</v>
      </c>
      <c r="O9711" t="s">
        <v>121</v>
      </c>
    </row>
    <row r="9712" spans="2:15" x14ac:dyDescent="0.45">
      <c r="B9712" t="s">
        <v>335</v>
      </c>
      <c r="C9712" t="s">
        <v>158</v>
      </c>
      <c r="D9712">
        <v>0</v>
      </c>
      <c r="E9712" t="s">
        <v>121</v>
      </c>
      <c r="G9712" t="s">
        <v>660</v>
      </c>
      <c r="H9712" t="s">
        <v>158</v>
      </c>
      <c r="I9712">
        <v>0</v>
      </c>
      <c r="J9712" t="s">
        <v>121</v>
      </c>
      <c r="L9712" t="s">
        <v>985</v>
      </c>
      <c r="M9712" t="s">
        <v>158</v>
      </c>
      <c r="N9712">
        <v>3.2436048064098913E-3</v>
      </c>
      <c r="O9712" t="s">
        <v>121</v>
      </c>
    </row>
    <row r="9713" spans="2:15" x14ac:dyDescent="0.45">
      <c r="B9713" t="s">
        <v>335</v>
      </c>
      <c r="C9713" t="s">
        <v>159</v>
      </c>
      <c r="D9713">
        <v>0</v>
      </c>
      <c r="E9713" t="s">
        <v>121</v>
      </c>
      <c r="G9713" t="s">
        <v>660</v>
      </c>
      <c r="H9713" t="s">
        <v>159</v>
      </c>
      <c r="I9713">
        <v>0</v>
      </c>
      <c r="J9713" t="s">
        <v>121</v>
      </c>
      <c r="L9713" t="s">
        <v>985</v>
      </c>
      <c r="M9713" t="s">
        <v>159</v>
      </c>
      <c r="N9713">
        <v>3.3251594864501452E-3</v>
      </c>
      <c r="O9713" t="s">
        <v>121</v>
      </c>
    </row>
    <row r="9714" spans="2:15" x14ac:dyDescent="0.45">
      <c r="B9714" t="s">
        <v>335</v>
      </c>
      <c r="C9714" t="s">
        <v>160</v>
      </c>
      <c r="D9714">
        <v>0</v>
      </c>
      <c r="E9714" t="s">
        <v>121</v>
      </c>
      <c r="G9714" t="s">
        <v>660</v>
      </c>
      <c r="H9714" t="s">
        <v>160</v>
      </c>
      <c r="I9714">
        <v>0</v>
      </c>
      <c r="J9714" t="s">
        <v>121</v>
      </c>
      <c r="L9714" t="s">
        <v>985</v>
      </c>
      <c r="M9714" t="s">
        <v>160</v>
      </c>
      <c r="N9714">
        <v>1.6737394348575189E-2</v>
      </c>
      <c r="O9714" t="s">
        <v>121</v>
      </c>
    </row>
    <row r="9715" spans="2:15" x14ac:dyDescent="0.45">
      <c r="B9715" t="s">
        <v>335</v>
      </c>
      <c r="C9715" t="s">
        <v>161</v>
      </c>
      <c r="D9715">
        <v>0</v>
      </c>
      <c r="E9715" t="s">
        <v>121</v>
      </c>
      <c r="G9715" t="s">
        <v>660</v>
      </c>
      <c r="H9715" t="s">
        <v>161</v>
      </c>
      <c r="I9715">
        <v>0</v>
      </c>
      <c r="J9715" t="s">
        <v>121</v>
      </c>
      <c r="L9715" t="s">
        <v>985</v>
      </c>
      <c r="M9715" t="s">
        <v>161</v>
      </c>
      <c r="N9715">
        <v>1.4024724422316952E-6</v>
      </c>
      <c r="O9715" t="s">
        <v>121</v>
      </c>
    </row>
    <row r="9716" spans="2:15" x14ac:dyDescent="0.45">
      <c r="B9716" t="s">
        <v>335</v>
      </c>
      <c r="C9716" t="s">
        <v>162</v>
      </c>
      <c r="D9716">
        <v>0</v>
      </c>
      <c r="E9716" t="s">
        <v>121</v>
      </c>
      <c r="G9716" t="s">
        <v>660</v>
      </c>
      <c r="H9716" t="s">
        <v>162</v>
      </c>
      <c r="I9716">
        <v>0</v>
      </c>
      <c r="J9716" t="s">
        <v>121</v>
      </c>
      <c r="L9716" t="s">
        <v>985</v>
      </c>
      <c r="M9716" t="s">
        <v>162</v>
      </c>
      <c r="N9716">
        <v>1.0068986970423977E-6</v>
      </c>
      <c r="O9716" t="s">
        <v>121</v>
      </c>
    </row>
    <row r="9717" spans="2:15" x14ac:dyDescent="0.45">
      <c r="B9717" t="s">
        <v>335</v>
      </c>
      <c r="C9717" t="s">
        <v>163</v>
      </c>
      <c r="D9717">
        <v>0</v>
      </c>
      <c r="E9717" t="s">
        <v>121</v>
      </c>
      <c r="G9717" t="s">
        <v>660</v>
      </c>
      <c r="H9717" t="s">
        <v>163</v>
      </c>
      <c r="I9717">
        <v>0</v>
      </c>
      <c r="J9717" t="s">
        <v>121</v>
      </c>
      <c r="L9717" t="s">
        <v>985</v>
      </c>
      <c r="M9717" t="s">
        <v>163</v>
      </c>
      <c r="N9717">
        <v>5.0577803169389577E-7</v>
      </c>
      <c r="O9717" t="s">
        <v>121</v>
      </c>
    </row>
    <row r="9718" spans="2:15" x14ac:dyDescent="0.45">
      <c r="B9718" t="s">
        <v>335</v>
      </c>
      <c r="C9718" t="s">
        <v>164</v>
      </c>
      <c r="D9718">
        <v>0</v>
      </c>
      <c r="E9718" t="s">
        <v>121</v>
      </c>
      <c r="G9718" t="s">
        <v>660</v>
      </c>
      <c r="H9718" t="s">
        <v>164</v>
      </c>
      <c r="I9718">
        <v>0</v>
      </c>
      <c r="J9718" t="s">
        <v>121</v>
      </c>
      <c r="L9718" t="s">
        <v>985</v>
      </c>
      <c r="M9718" t="s">
        <v>164</v>
      </c>
      <c r="N9718">
        <v>0</v>
      </c>
      <c r="O9718" t="s">
        <v>121</v>
      </c>
    </row>
    <row r="9719" spans="2:15" x14ac:dyDescent="0.45">
      <c r="B9719" t="s">
        <v>335</v>
      </c>
      <c r="C9719" t="s">
        <v>165</v>
      </c>
      <c r="D9719">
        <v>0</v>
      </c>
      <c r="E9719" t="s">
        <v>121</v>
      </c>
      <c r="G9719" t="s">
        <v>660</v>
      </c>
      <c r="H9719" t="s">
        <v>165</v>
      </c>
      <c r="I9719">
        <v>0</v>
      </c>
      <c r="J9719" t="s">
        <v>121</v>
      </c>
      <c r="L9719" t="s">
        <v>985</v>
      </c>
      <c r="M9719" t="s">
        <v>165</v>
      </c>
      <c r="N9719">
        <v>0</v>
      </c>
      <c r="O9719" t="s">
        <v>121</v>
      </c>
    </row>
    <row r="9720" spans="2:15" x14ac:dyDescent="0.45">
      <c r="B9720" t="s">
        <v>335</v>
      </c>
      <c r="C9720" t="s">
        <v>166</v>
      </c>
      <c r="D9720">
        <v>0</v>
      </c>
      <c r="E9720" t="s">
        <v>121</v>
      </c>
      <c r="G9720" t="s">
        <v>660</v>
      </c>
      <c r="H9720" t="s">
        <v>166</v>
      </c>
      <c r="I9720">
        <v>0</v>
      </c>
      <c r="J9720" t="s">
        <v>121</v>
      </c>
      <c r="L9720" t="s">
        <v>985</v>
      </c>
      <c r="M9720" t="s">
        <v>166</v>
      </c>
      <c r="N9720">
        <v>0</v>
      </c>
      <c r="O9720" t="s">
        <v>121</v>
      </c>
    </row>
    <row r="9721" spans="2:15" x14ac:dyDescent="0.45">
      <c r="B9721" t="s">
        <v>335</v>
      </c>
      <c r="C9721" t="s">
        <v>167</v>
      </c>
      <c r="D9721">
        <v>0</v>
      </c>
      <c r="E9721" t="s">
        <v>121</v>
      </c>
      <c r="G9721" t="s">
        <v>660</v>
      </c>
      <c r="H9721" t="s">
        <v>167</v>
      </c>
      <c r="I9721">
        <v>0</v>
      </c>
      <c r="J9721" t="s">
        <v>121</v>
      </c>
      <c r="L9721" t="s">
        <v>985</v>
      </c>
      <c r="M9721" t="s">
        <v>167</v>
      </c>
      <c r="N9721">
        <v>0</v>
      </c>
      <c r="O9721" t="s">
        <v>121</v>
      </c>
    </row>
    <row r="9722" spans="2:15" x14ac:dyDescent="0.45">
      <c r="B9722" t="s">
        <v>335</v>
      </c>
      <c r="C9722" t="s">
        <v>168</v>
      </c>
      <c r="D9722">
        <v>0</v>
      </c>
      <c r="E9722" t="s">
        <v>121</v>
      </c>
      <c r="G9722" t="s">
        <v>660</v>
      </c>
      <c r="H9722" t="s">
        <v>168</v>
      </c>
      <c r="I9722">
        <v>0</v>
      </c>
      <c r="J9722" t="s">
        <v>121</v>
      </c>
      <c r="L9722" t="s">
        <v>985</v>
      </c>
      <c r="M9722" t="s">
        <v>168</v>
      </c>
      <c r="N9722">
        <v>0</v>
      </c>
      <c r="O9722" t="s">
        <v>121</v>
      </c>
    </row>
    <row r="9723" spans="2:15" x14ac:dyDescent="0.45">
      <c r="B9723" t="s">
        <v>335</v>
      </c>
      <c r="C9723" t="s">
        <v>169</v>
      </c>
      <c r="D9723">
        <v>0</v>
      </c>
      <c r="E9723" t="s">
        <v>121</v>
      </c>
      <c r="G9723" t="s">
        <v>660</v>
      </c>
      <c r="H9723" t="s">
        <v>169</v>
      </c>
      <c r="I9723">
        <v>0</v>
      </c>
      <c r="J9723" t="s">
        <v>121</v>
      </c>
      <c r="L9723" t="s">
        <v>985</v>
      </c>
      <c r="M9723" t="s">
        <v>169</v>
      </c>
      <c r="N9723">
        <v>0</v>
      </c>
      <c r="O9723" t="s">
        <v>121</v>
      </c>
    </row>
    <row r="9724" spans="2:15" x14ac:dyDescent="0.45">
      <c r="B9724" t="s">
        <v>335</v>
      </c>
      <c r="C9724" t="s">
        <v>170</v>
      </c>
      <c r="D9724">
        <v>0</v>
      </c>
      <c r="E9724" t="s">
        <v>121</v>
      </c>
      <c r="G9724" t="s">
        <v>660</v>
      </c>
      <c r="H9724" t="s">
        <v>170</v>
      </c>
      <c r="I9724">
        <v>0</v>
      </c>
      <c r="J9724" t="s">
        <v>121</v>
      </c>
      <c r="L9724" t="s">
        <v>985</v>
      </c>
      <c r="M9724" t="s">
        <v>170</v>
      </c>
      <c r="N9724">
        <v>0</v>
      </c>
      <c r="O9724" t="s">
        <v>121</v>
      </c>
    </row>
    <row r="9725" spans="2:15" x14ac:dyDescent="0.45">
      <c r="B9725" t="s">
        <v>335</v>
      </c>
      <c r="C9725" t="s">
        <v>171</v>
      </c>
      <c r="D9725">
        <v>0</v>
      </c>
      <c r="E9725" t="s">
        <v>121</v>
      </c>
      <c r="G9725" t="s">
        <v>660</v>
      </c>
      <c r="H9725" t="s">
        <v>171</v>
      </c>
      <c r="I9725">
        <v>0</v>
      </c>
      <c r="J9725" t="s">
        <v>121</v>
      </c>
      <c r="L9725" t="s">
        <v>985</v>
      </c>
      <c r="M9725" t="s">
        <v>171</v>
      </c>
      <c r="N9725">
        <v>0</v>
      </c>
      <c r="O9725" t="s">
        <v>121</v>
      </c>
    </row>
    <row r="9726" spans="2:15" x14ac:dyDescent="0.45">
      <c r="B9726" t="s">
        <v>335</v>
      </c>
      <c r="C9726" t="s">
        <v>172</v>
      </c>
      <c r="D9726">
        <v>0</v>
      </c>
      <c r="E9726" t="s">
        <v>121</v>
      </c>
      <c r="G9726" t="s">
        <v>660</v>
      </c>
      <c r="H9726" t="s">
        <v>172</v>
      </c>
      <c r="I9726">
        <v>0</v>
      </c>
      <c r="J9726" t="s">
        <v>121</v>
      </c>
      <c r="L9726" t="s">
        <v>985</v>
      </c>
      <c r="M9726" t="s">
        <v>172</v>
      </c>
      <c r="N9726">
        <v>0</v>
      </c>
      <c r="O9726" t="s">
        <v>121</v>
      </c>
    </row>
    <row r="9727" spans="2:15" x14ac:dyDescent="0.45">
      <c r="B9727" t="s">
        <v>335</v>
      </c>
      <c r="C9727" t="s">
        <v>173</v>
      </c>
      <c r="D9727">
        <v>0</v>
      </c>
      <c r="E9727" t="s">
        <v>121</v>
      </c>
      <c r="G9727" t="s">
        <v>660</v>
      </c>
      <c r="H9727" t="s">
        <v>173</v>
      </c>
      <c r="I9727">
        <v>0</v>
      </c>
      <c r="J9727" t="s">
        <v>121</v>
      </c>
      <c r="L9727" t="s">
        <v>985</v>
      </c>
      <c r="M9727" t="s">
        <v>173</v>
      </c>
      <c r="N9727">
        <v>0</v>
      </c>
      <c r="O9727" t="s">
        <v>121</v>
      </c>
    </row>
    <row r="9728" spans="2:15" x14ac:dyDescent="0.45">
      <c r="B9728" t="s">
        <v>335</v>
      </c>
      <c r="C9728" t="s">
        <v>174</v>
      </c>
      <c r="D9728">
        <v>0</v>
      </c>
      <c r="E9728" t="s">
        <v>121</v>
      </c>
      <c r="G9728" t="s">
        <v>660</v>
      </c>
      <c r="H9728" t="s">
        <v>174</v>
      </c>
      <c r="I9728">
        <v>0</v>
      </c>
      <c r="J9728" t="s">
        <v>121</v>
      </c>
      <c r="L9728" t="s">
        <v>985</v>
      </c>
      <c r="M9728" t="s">
        <v>174</v>
      </c>
      <c r="N9728">
        <v>0</v>
      </c>
      <c r="O9728" t="s">
        <v>121</v>
      </c>
    </row>
    <row r="9729" spans="2:15" x14ac:dyDescent="0.45">
      <c r="B9729" t="s">
        <v>335</v>
      </c>
      <c r="C9729" t="s">
        <v>175</v>
      </c>
      <c r="D9729">
        <v>0</v>
      </c>
      <c r="E9729" t="s">
        <v>121</v>
      </c>
      <c r="G9729" t="s">
        <v>660</v>
      </c>
      <c r="H9729" t="s">
        <v>175</v>
      </c>
      <c r="I9729">
        <v>0</v>
      </c>
      <c r="J9729" t="s">
        <v>121</v>
      </c>
      <c r="L9729" t="s">
        <v>985</v>
      </c>
      <c r="M9729" t="s">
        <v>175</v>
      </c>
      <c r="N9729">
        <v>0</v>
      </c>
      <c r="O9729" t="s">
        <v>121</v>
      </c>
    </row>
    <row r="9730" spans="2:15" x14ac:dyDescent="0.45">
      <c r="B9730" t="s">
        <v>335</v>
      </c>
      <c r="C9730" t="s">
        <v>176</v>
      </c>
      <c r="D9730">
        <v>0</v>
      </c>
      <c r="E9730" t="s">
        <v>121</v>
      </c>
      <c r="G9730" t="s">
        <v>660</v>
      </c>
      <c r="H9730" t="s">
        <v>176</v>
      </c>
      <c r="I9730">
        <v>0</v>
      </c>
      <c r="J9730" t="s">
        <v>121</v>
      </c>
      <c r="L9730" t="s">
        <v>985</v>
      </c>
      <c r="M9730" t="s">
        <v>176</v>
      </c>
      <c r="N9730">
        <v>2.4154900690555267E-6</v>
      </c>
      <c r="O9730" t="s">
        <v>121</v>
      </c>
    </row>
    <row r="9731" spans="2:15" x14ac:dyDescent="0.45">
      <c r="B9731" t="s">
        <v>335</v>
      </c>
      <c r="C9731" t="s">
        <v>177</v>
      </c>
      <c r="D9731">
        <v>0</v>
      </c>
      <c r="E9731" t="s">
        <v>121</v>
      </c>
      <c r="G9731" t="s">
        <v>660</v>
      </c>
      <c r="H9731" t="s">
        <v>177</v>
      </c>
      <c r="I9731">
        <v>0</v>
      </c>
      <c r="J9731" t="s">
        <v>121</v>
      </c>
      <c r="L9731" t="s">
        <v>985</v>
      </c>
      <c r="M9731" t="s">
        <v>177</v>
      </c>
      <c r="N9731">
        <v>8.4192222092674729E-6</v>
      </c>
      <c r="O9731" t="s">
        <v>121</v>
      </c>
    </row>
    <row r="9732" spans="2:15" x14ac:dyDescent="0.45">
      <c r="B9732" t="s">
        <v>335</v>
      </c>
      <c r="C9732" t="s">
        <v>178</v>
      </c>
      <c r="D9732">
        <v>0</v>
      </c>
      <c r="E9732" t="s">
        <v>121</v>
      </c>
      <c r="G9732" t="s">
        <v>660</v>
      </c>
      <c r="H9732" t="s">
        <v>178</v>
      </c>
      <c r="I9732">
        <v>0</v>
      </c>
      <c r="J9732" t="s">
        <v>121</v>
      </c>
      <c r="L9732" t="s">
        <v>985</v>
      </c>
      <c r="M9732" t="s">
        <v>178</v>
      </c>
      <c r="N9732">
        <v>1.4683199214908724E-5</v>
      </c>
      <c r="O9732" t="s">
        <v>121</v>
      </c>
    </row>
    <row r="9733" spans="2:15" x14ac:dyDescent="0.45">
      <c r="B9733" t="s">
        <v>335</v>
      </c>
      <c r="C9733" t="s">
        <v>179</v>
      </c>
      <c r="D9733">
        <v>0</v>
      </c>
      <c r="E9733" t="s">
        <v>121</v>
      </c>
      <c r="G9733" t="s">
        <v>660</v>
      </c>
      <c r="H9733" t="s">
        <v>179</v>
      </c>
      <c r="I9733">
        <v>0</v>
      </c>
      <c r="J9733" t="s">
        <v>121</v>
      </c>
      <c r="L9733" t="s">
        <v>985</v>
      </c>
      <c r="M9733" t="s">
        <v>179</v>
      </c>
      <c r="N9733">
        <v>2.7014136418018997E-5</v>
      </c>
      <c r="O9733" t="s">
        <v>121</v>
      </c>
    </row>
    <row r="9734" spans="2:15" x14ac:dyDescent="0.45">
      <c r="B9734" t="s">
        <v>335</v>
      </c>
      <c r="C9734" t="s">
        <v>180</v>
      </c>
      <c r="D9734">
        <v>0</v>
      </c>
      <c r="E9734" t="s">
        <v>121</v>
      </c>
      <c r="G9734" t="s">
        <v>660</v>
      </c>
      <c r="H9734" t="s">
        <v>180</v>
      </c>
      <c r="I9734">
        <v>0</v>
      </c>
      <c r="J9734" t="s">
        <v>121</v>
      </c>
      <c r="L9734" t="s">
        <v>985</v>
      </c>
      <c r="M9734" t="s">
        <v>180</v>
      </c>
      <c r="N9734">
        <v>3.9075037552417015E-5</v>
      </c>
      <c r="O9734" t="s">
        <v>121</v>
      </c>
    </row>
    <row r="9735" spans="2:15" x14ac:dyDescent="0.45">
      <c r="B9735" t="s">
        <v>335</v>
      </c>
      <c r="C9735" t="s">
        <v>181</v>
      </c>
      <c r="D9735">
        <v>0</v>
      </c>
      <c r="E9735" t="s">
        <v>121</v>
      </c>
      <c r="G9735" t="s">
        <v>660</v>
      </c>
      <c r="H9735" t="s">
        <v>181</v>
      </c>
      <c r="I9735">
        <v>0</v>
      </c>
      <c r="J9735" t="s">
        <v>121</v>
      </c>
      <c r="L9735" t="s">
        <v>985</v>
      </c>
      <c r="M9735" t="s">
        <v>181</v>
      </c>
      <c r="N9735">
        <v>4.7954637152361221E-5</v>
      </c>
      <c r="O9735" t="s">
        <v>121</v>
      </c>
    </row>
    <row r="9736" spans="2:15" x14ac:dyDescent="0.45">
      <c r="B9736" t="s">
        <v>335</v>
      </c>
      <c r="C9736" t="s">
        <v>182</v>
      </c>
      <c r="D9736">
        <v>0</v>
      </c>
      <c r="E9736" t="s">
        <v>121</v>
      </c>
      <c r="G9736" t="s">
        <v>660</v>
      </c>
      <c r="H9736" t="s">
        <v>182</v>
      </c>
      <c r="I9736">
        <v>0</v>
      </c>
      <c r="J9736" t="s">
        <v>121</v>
      </c>
      <c r="L9736" t="s">
        <v>985</v>
      </c>
      <c r="M9736" t="s">
        <v>182</v>
      </c>
      <c r="N9736">
        <v>5.8853330131453662E-5</v>
      </c>
      <c r="O9736" t="s">
        <v>121</v>
      </c>
    </row>
    <row r="9737" spans="2:15" x14ac:dyDescent="0.45">
      <c r="B9737" t="s">
        <v>335</v>
      </c>
      <c r="C9737" t="s">
        <v>183</v>
      </c>
      <c r="D9737">
        <v>0</v>
      </c>
      <c r="E9737" t="s">
        <v>121</v>
      </c>
      <c r="G9737" t="s">
        <v>660</v>
      </c>
      <c r="H9737" t="s">
        <v>183</v>
      </c>
      <c r="I9737">
        <v>0</v>
      </c>
      <c r="J9737" t="s">
        <v>121</v>
      </c>
      <c r="L9737" t="s">
        <v>985</v>
      </c>
      <c r="M9737" t="s">
        <v>183</v>
      </c>
      <c r="N9737">
        <v>6.6753856094424872E-5</v>
      </c>
      <c r="O9737" t="s">
        <v>121</v>
      </c>
    </row>
    <row r="9738" spans="2:15" x14ac:dyDescent="0.45">
      <c r="B9738" t="s">
        <v>335</v>
      </c>
      <c r="C9738" t="s">
        <v>184</v>
      </c>
      <c r="D9738">
        <v>0</v>
      </c>
      <c r="E9738" t="s">
        <v>121</v>
      </c>
      <c r="G9738" t="s">
        <v>660</v>
      </c>
      <c r="H9738" t="s">
        <v>184</v>
      </c>
      <c r="I9738">
        <v>0</v>
      </c>
      <c r="J9738" t="s">
        <v>121</v>
      </c>
      <c r="L9738" t="s">
        <v>985</v>
      </c>
      <c r="M9738" t="s">
        <v>184</v>
      </c>
      <c r="N9738">
        <v>5.6271776585674162E-5</v>
      </c>
      <c r="O9738" t="s">
        <v>121</v>
      </c>
    </row>
    <row r="9739" spans="2:15" x14ac:dyDescent="0.45">
      <c r="B9739" t="s">
        <v>336</v>
      </c>
      <c r="C9739" t="s">
        <v>120</v>
      </c>
      <c r="D9739">
        <v>0</v>
      </c>
      <c r="E9739" t="s">
        <v>121</v>
      </c>
      <c r="G9739" t="s">
        <v>661</v>
      </c>
      <c r="H9739" t="s">
        <v>120</v>
      </c>
      <c r="I9739">
        <v>0</v>
      </c>
      <c r="J9739" t="s">
        <v>121</v>
      </c>
      <c r="L9739" t="s">
        <v>986</v>
      </c>
      <c r="M9739" t="s">
        <v>120</v>
      </c>
      <c r="N9739">
        <v>5.6892783087507046E-2</v>
      </c>
      <c r="O9739" t="s">
        <v>121</v>
      </c>
    </row>
    <row r="9740" spans="2:15" x14ac:dyDescent="0.45">
      <c r="B9740" t="s">
        <v>336</v>
      </c>
      <c r="C9740" t="s">
        <v>122</v>
      </c>
      <c r="D9740">
        <v>0</v>
      </c>
      <c r="E9740" t="s">
        <v>121</v>
      </c>
      <c r="G9740" t="s">
        <v>661</v>
      </c>
      <c r="H9740" t="s">
        <v>122</v>
      </c>
      <c r="I9740">
        <v>0</v>
      </c>
      <c r="J9740" t="s">
        <v>121</v>
      </c>
      <c r="L9740" t="s">
        <v>986</v>
      </c>
      <c r="M9740" t="s">
        <v>122</v>
      </c>
      <c r="N9740">
        <v>7.7613348223438379E-3</v>
      </c>
      <c r="O9740" t="s">
        <v>121</v>
      </c>
    </row>
    <row r="9741" spans="2:15" x14ac:dyDescent="0.45">
      <c r="B9741" t="s">
        <v>336</v>
      </c>
      <c r="C9741" t="s">
        <v>123</v>
      </c>
      <c r="D9741">
        <v>0</v>
      </c>
      <c r="E9741" t="s">
        <v>121</v>
      </c>
      <c r="G9741" t="s">
        <v>661</v>
      </c>
      <c r="H9741" t="s">
        <v>123</v>
      </c>
      <c r="I9741">
        <v>0</v>
      </c>
      <c r="J9741" t="s">
        <v>121</v>
      </c>
      <c r="L9741" t="s">
        <v>986</v>
      </c>
      <c r="M9741" t="s">
        <v>123</v>
      </c>
      <c r="N9741">
        <v>7.5742652850356463E-3</v>
      </c>
      <c r="O9741" t="s">
        <v>121</v>
      </c>
    </row>
    <row r="9742" spans="2:15" x14ac:dyDescent="0.45">
      <c r="B9742" t="s">
        <v>336</v>
      </c>
      <c r="C9742" t="s">
        <v>124</v>
      </c>
      <c r="D9742">
        <v>0</v>
      </c>
      <c r="E9742" t="s">
        <v>121</v>
      </c>
      <c r="G9742" t="s">
        <v>661</v>
      </c>
      <c r="H9742" t="s">
        <v>124</v>
      </c>
      <c r="I9742">
        <v>0</v>
      </c>
      <c r="J9742" t="s">
        <v>121</v>
      </c>
      <c r="L9742" t="s">
        <v>986</v>
      </c>
      <c r="M9742" t="s">
        <v>124</v>
      </c>
      <c r="N9742">
        <v>7.4953006218389153E-3</v>
      </c>
      <c r="O9742" t="s">
        <v>121</v>
      </c>
    </row>
    <row r="9743" spans="2:15" x14ac:dyDescent="0.45">
      <c r="B9743" t="s">
        <v>336</v>
      </c>
      <c r="C9743" t="s">
        <v>125</v>
      </c>
      <c r="D9743">
        <v>0</v>
      </c>
      <c r="E9743" t="s">
        <v>121</v>
      </c>
      <c r="G9743" t="s">
        <v>661</v>
      </c>
      <c r="H9743" t="s">
        <v>125</v>
      </c>
      <c r="I9743">
        <v>0</v>
      </c>
      <c r="J9743" t="s">
        <v>121</v>
      </c>
      <c r="L9743" t="s">
        <v>986</v>
      </c>
      <c r="M9743" t="s">
        <v>125</v>
      </c>
      <c r="N9743">
        <v>4.6041069529175881E-2</v>
      </c>
      <c r="O9743" t="s">
        <v>121</v>
      </c>
    </row>
    <row r="9744" spans="2:15" x14ac:dyDescent="0.45">
      <c r="B9744" t="s">
        <v>336</v>
      </c>
      <c r="C9744" t="s">
        <v>126</v>
      </c>
      <c r="D9744">
        <v>0</v>
      </c>
      <c r="E9744" t="s">
        <v>121</v>
      </c>
      <c r="G9744" t="s">
        <v>661</v>
      </c>
      <c r="H9744" t="s">
        <v>126</v>
      </c>
      <c r="I9744">
        <v>0</v>
      </c>
      <c r="J9744" t="s">
        <v>121</v>
      </c>
      <c r="L9744" t="s">
        <v>986</v>
      </c>
      <c r="M9744" t="s">
        <v>126</v>
      </c>
      <c r="N9744">
        <v>8.6935161867924098E-3</v>
      </c>
      <c r="O9744" t="s">
        <v>121</v>
      </c>
    </row>
    <row r="9745" spans="2:15" x14ac:dyDescent="0.45">
      <c r="B9745" t="s">
        <v>336</v>
      </c>
      <c r="C9745" t="s">
        <v>127</v>
      </c>
      <c r="D9745">
        <v>0</v>
      </c>
      <c r="E9745" t="s">
        <v>121</v>
      </c>
      <c r="G9745" t="s">
        <v>661</v>
      </c>
      <c r="H9745" t="s">
        <v>127</v>
      </c>
      <c r="I9745">
        <v>0</v>
      </c>
      <c r="J9745" t="s">
        <v>121</v>
      </c>
      <c r="L9745" t="s">
        <v>986</v>
      </c>
      <c r="M9745" t="s">
        <v>127</v>
      </c>
      <c r="N9745">
        <v>8.7812364924322716E-3</v>
      </c>
      <c r="O9745" t="s">
        <v>121</v>
      </c>
    </row>
    <row r="9746" spans="2:15" x14ac:dyDescent="0.45">
      <c r="B9746" t="s">
        <v>336</v>
      </c>
      <c r="C9746" t="s">
        <v>128</v>
      </c>
      <c r="D9746">
        <v>0</v>
      </c>
      <c r="E9746" t="s">
        <v>121</v>
      </c>
      <c r="G9746" t="s">
        <v>661</v>
      </c>
      <c r="H9746" t="s">
        <v>128</v>
      </c>
      <c r="I9746">
        <v>0</v>
      </c>
      <c r="J9746" t="s">
        <v>121</v>
      </c>
      <c r="L9746" t="s">
        <v>986</v>
      </c>
      <c r="M9746" t="s">
        <v>128</v>
      </c>
      <c r="N9746">
        <v>5.3351731030916838E-2</v>
      </c>
      <c r="O9746" t="s">
        <v>121</v>
      </c>
    </row>
    <row r="9747" spans="2:15" x14ac:dyDescent="0.45">
      <c r="B9747" t="s">
        <v>336</v>
      </c>
      <c r="C9747" t="s">
        <v>129</v>
      </c>
      <c r="D9747">
        <v>0</v>
      </c>
      <c r="E9747" t="s">
        <v>121</v>
      </c>
      <c r="G9747" t="s">
        <v>661</v>
      </c>
      <c r="H9747" t="s">
        <v>129</v>
      </c>
      <c r="I9747">
        <v>0</v>
      </c>
      <c r="J9747" t="s">
        <v>121</v>
      </c>
      <c r="L9747" t="s">
        <v>986</v>
      </c>
      <c r="M9747" t="s">
        <v>129</v>
      </c>
      <c r="N9747">
        <v>3.6729807552272967E-2</v>
      </c>
      <c r="O9747" t="s">
        <v>121</v>
      </c>
    </row>
    <row r="9748" spans="2:15" x14ac:dyDescent="0.45">
      <c r="B9748" t="s">
        <v>336</v>
      </c>
      <c r="C9748" t="s">
        <v>130</v>
      </c>
      <c r="D9748">
        <v>0</v>
      </c>
      <c r="E9748" t="s">
        <v>121</v>
      </c>
      <c r="G9748" t="s">
        <v>661</v>
      </c>
      <c r="H9748" t="s">
        <v>130</v>
      </c>
      <c r="I9748">
        <v>0</v>
      </c>
      <c r="J9748" t="s">
        <v>121</v>
      </c>
      <c r="L9748" t="s">
        <v>986</v>
      </c>
      <c r="M9748" t="s">
        <v>130</v>
      </c>
      <c r="N9748">
        <v>4.9883028184572308E-3</v>
      </c>
      <c r="O9748" t="s">
        <v>121</v>
      </c>
    </row>
    <row r="9749" spans="2:15" x14ac:dyDescent="0.45">
      <c r="B9749" t="s">
        <v>336</v>
      </c>
      <c r="C9749" t="s">
        <v>131</v>
      </c>
      <c r="D9749">
        <v>0</v>
      </c>
      <c r="E9749" t="s">
        <v>121</v>
      </c>
      <c r="G9749" t="s">
        <v>661</v>
      </c>
      <c r="H9749" t="s">
        <v>131</v>
      </c>
      <c r="I9749">
        <v>0</v>
      </c>
      <c r="J9749" t="s">
        <v>121</v>
      </c>
      <c r="L9749" t="s">
        <v>986</v>
      </c>
      <c r="M9749" t="s">
        <v>131</v>
      </c>
      <c r="N9749">
        <v>5.0582942777342007E-3</v>
      </c>
      <c r="O9749" t="s">
        <v>121</v>
      </c>
    </row>
    <row r="9750" spans="2:15" x14ac:dyDescent="0.45">
      <c r="B9750" t="s">
        <v>336</v>
      </c>
      <c r="C9750" t="s">
        <v>132</v>
      </c>
      <c r="D9750">
        <v>0</v>
      </c>
      <c r="E9750" t="s">
        <v>121</v>
      </c>
      <c r="G9750" t="s">
        <v>661</v>
      </c>
      <c r="H9750" t="s">
        <v>132</v>
      </c>
      <c r="I9750">
        <v>0</v>
      </c>
      <c r="J9750" t="s">
        <v>121</v>
      </c>
      <c r="L9750" t="s">
        <v>986</v>
      </c>
      <c r="M9750" t="s">
        <v>132</v>
      </c>
      <c r="N9750">
        <v>5.0551120028657073E-3</v>
      </c>
      <c r="O9750" t="s">
        <v>121</v>
      </c>
    </row>
    <row r="9751" spans="2:15" x14ac:dyDescent="0.45">
      <c r="B9751" t="s">
        <v>336</v>
      </c>
      <c r="C9751" t="s">
        <v>133</v>
      </c>
      <c r="D9751">
        <v>0</v>
      </c>
      <c r="E9751" t="s">
        <v>121</v>
      </c>
      <c r="G9751" t="s">
        <v>661</v>
      </c>
      <c r="H9751" t="s">
        <v>133</v>
      </c>
      <c r="I9751">
        <v>0</v>
      </c>
      <c r="J9751" t="s">
        <v>121</v>
      </c>
      <c r="L9751" t="s">
        <v>986</v>
      </c>
      <c r="M9751" t="s">
        <v>133</v>
      </c>
      <c r="N9751">
        <v>3.0104901946730135E-2</v>
      </c>
      <c r="O9751" t="s">
        <v>121</v>
      </c>
    </row>
    <row r="9752" spans="2:15" x14ac:dyDescent="0.45">
      <c r="B9752" t="s">
        <v>336</v>
      </c>
      <c r="C9752" t="s">
        <v>134</v>
      </c>
      <c r="D9752">
        <v>0</v>
      </c>
      <c r="E9752" t="s">
        <v>121</v>
      </c>
      <c r="G9752" t="s">
        <v>661</v>
      </c>
      <c r="H9752" t="s">
        <v>134</v>
      </c>
      <c r="I9752">
        <v>0</v>
      </c>
      <c r="J9752" t="s">
        <v>121</v>
      </c>
      <c r="L9752" t="s">
        <v>986</v>
      </c>
      <c r="M9752" t="s">
        <v>134</v>
      </c>
      <c r="N9752">
        <v>6.4411055527769517E-3</v>
      </c>
      <c r="O9752" t="s">
        <v>121</v>
      </c>
    </row>
    <row r="9753" spans="2:15" x14ac:dyDescent="0.45">
      <c r="B9753" t="s">
        <v>336</v>
      </c>
      <c r="C9753" t="s">
        <v>135</v>
      </c>
      <c r="D9753">
        <v>0</v>
      </c>
      <c r="E9753" t="s">
        <v>121</v>
      </c>
      <c r="G9753" t="s">
        <v>661</v>
      </c>
      <c r="H9753" t="s">
        <v>135</v>
      </c>
      <c r="I9753">
        <v>0</v>
      </c>
      <c r="J9753" t="s">
        <v>121</v>
      </c>
      <c r="L9753" t="s">
        <v>986</v>
      </c>
      <c r="M9753" t="s">
        <v>135</v>
      </c>
      <c r="N9753">
        <v>6.9771790144586262E-3</v>
      </c>
      <c r="O9753" t="s">
        <v>121</v>
      </c>
    </row>
    <row r="9754" spans="2:15" x14ac:dyDescent="0.45">
      <c r="B9754" t="s">
        <v>336</v>
      </c>
      <c r="C9754" t="s">
        <v>136</v>
      </c>
      <c r="D9754">
        <v>0</v>
      </c>
      <c r="E9754" t="s">
        <v>121</v>
      </c>
      <c r="G9754" t="s">
        <v>661</v>
      </c>
      <c r="H9754" t="s">
        <v>136</v>
      </c>
      <c r="I9754">
        <v>0</v>
      </c>
      <c r="J9754" t="s">
        <v>121</v>
      </c>
      <c r="L9754" t="s">
        <v>986</v>
      </c>
      <c r="M9754" t="s">
        <v>136</v>
      </c>
      <c r="N9754">
        <v>3.8652735538274106E-2</v>
      </c>
      <c r="O9754" t="s">
        <v>121</v>
      </c>
    </row>
    <row r="9755" spans="2:15" x14ac:dyDescent="0.45">
      <c r="B9755" t="s">
        <v>336</v>
      </c>
      <c r="C9755" t="s">
        <v>137</v>
      </c>
      <c r="D9755">
        <v>0</v>
      </c>
      <c r="E9755" t="s">
        <v>121</v>
      </c>
      <c r="G9755" t="s">
        <v>661</v>
      </c>
      <c r="H9755" t="s">
        <v>137</v>
      </c>
      <c r="I9755">
        <v>0</v>
      </c>
      <c r="J9755" t="s">
        <v>121</v>
      </c>
      <c r="L9755" t="s">
        <v>986</v>
      </c>
      <c r="M9755" t="s">
        <v>137</v>
      </c>
      <c r="N9755">
        <v>0.12626228468879513</v>
      </c>
      <c r="O9755" t="s">
        <v>121</v>
      </c>
    </row>
    <row r="9756" spans="2:15" x14ac:dyDescent="0.45">
      <c r="B9756" t="s">
        <v>336</v>
      </c>
      <c r="C9756" t="s">
        <v>138</v>
      </c>
      <c r="D9756">
        <v>0</v>
      </c>
      <c r="E9756" t="s">
        <v>121</v>
      </c>
      <c r="G9756" t="s">
        <v>661</v>
      </c>
      <c r="H9756" t="s">
        <v>138</v>
      </c>
      <c r="I9756">
        <v>0</v>
      </c>
      <c r="J9756" t="s">
        <v>121</v>
      </c>
      <c r="L9756" t="s">
        <v>986</v>
      </c>
      <c r="M9756" t="s">
        <v>138</v>
      </c>
      <c r="N9756">
        <v>1.7081888004603231E-2</v>
      </c>
      <c r="O9756" t="s">
        <v>121</v>
      </c>
    </row>
    <row r="9757" spans="2:15" x14ac:dyDescent="0.45">
      <c r="B9757" t="s">
        <v>336</v>
      </c>
      <c r="C9757" t="s">
        <v>139</v>
      </c>
      <c r="D9757">
        <v>0</v>
      </c>
      <c r="E9757" t="s">
        <v>121</v>
      </c>
      <c r="G9757" t="s">
        <v>661</v>
      </c>
      <c r="H9757" t="s">
        <v>139</v>
      </c>
      <c r="I9757">
        <v>0</v>
      </c>
      <c r="J9757" t="s">
        <v>121</v>
      </c>
      <c r="L9757" t="s">
        <v>986</v>
      </c>
      <c r="M9757" t="s">
        <v>139</v>
      </c>
      <c r="N9757">
        <v>1.663256395550735E-2</v>
      </c>
      <c r="O9757" t="s">
        <v>121</v>
      </c>
    </row>
    <row r="9758" spans="2:15" x14ac:dyDescent="0.45">
      <c r="B9758" t="s">
        <v>336</v>
      </c>
      <c r="C9758" t="s">
        <v>140</v>
      </c>
      <c r="D9758">
        <v>0</v>
      </c>
      <c r="E9758" t="s">
        <v>121</v>
      </c>
      <c r="G9758" t="s">
        <v>661</v>
      </c>
      <c r="H9758" t="s">
        <v>140</v>
      </c>
      <c r="I9758">
        <v>0</v>
      </c>
      <c r="J9758" t="s">
        <v>121</v>
      </c>
      <c r="L9758" t="s">
        <v>986</v>
      </c>
      <c r="M9758" t="s">
        <v>140</v>
      </c>
      <c r="N9758">
        <v>1.6076456370013457E-2</v>
      </c>
      <c r="O9758" t="s">
        <v>121</v>
      </c>
    </row>
    <row r="9759" spans="2:15" x14ac:dyDescent="0.45">
      <c r="B9759" t="s">
        <v>336</v>
      </c>
      <c r="C9759" t="s">
        <v>141</v>
      </c>
      <c r="D9759">
        <v>0</v>
      </c>
      <c r="E9759" t="s">
        <v>121</v>
      </c>
      <c r="G9759" t="s">
        <v>661</v>
      </c>
      <c r="H9759" t="s">
        <v>141</v>
      </c>
      <c r="I9759">
        <v>0</v>
      </c>
      <c r="J9759" t="s">
        <v>121</v>
      </c>
      <c r="L9759" t="s">
        <v>986</v>
      </c>
      <c r="M9759" t="s">
        <v>141</v>
      </c>
      <c r="N9759">
        <v>9.9923805354555237E-2</v>
      </c>
      <c r="O9759" t="s">
        <v>121</v>
      </c>
    </row>
    <row r="9760" spans="2:15" x14ac:dyDescent="0.45">
      <c r="B9760" t="s">
        <v>336</v>
      </c>
      <c r="C9760" t="s">
        <v>142</v>
      </c>
      <c r="D9760">
        <v>0</v>
      </c>
      <c r="E9760" t="s">
        <v>121</v>
      </c>
      <c r="G9760" t="s">
        <v>661</v>
      </c>
      <c r="H9760" t="s">
        <v>142</v>
      </c>
      <c r="I9760">
        <v>0</v>
      </c>
      <c r="J9760" t="s">
        <v>121</v>
      </c>
      <c r="L9760" t="s">
        <v>986</v>
      </c>
      <c r="M9760" t="s">
        <v>142</v>
      </c>
      <c r="N9760">
        <v>2.2392067756905235E-2</v>
      </c>
      <c r="O9760" t="s">
        <v>121</v>
      </c>
    </row>
    <row r="9761" spans="2:15" x14ac:dyDescent="0.45">
      <c r="B9761" t="s">
        <v>336</v>
      </c>
      <c r="C9761" t="s">
        <v>143</v>
      </c>
      <c r="D9761">
        <v>0</v>
      </c>
      <c r="E9761" t="s">
        <v>121</v>
      </c>
      <c r="G9761" t="s">
        <v>661</v>
      </c>
      <c r="H9761" t="s">
        <v>143</v>
      </c>
      <c r="I9761">
        <v>0</v>
      </c>
      <c r="J9761" t="s">
        <v>121</v>
      </c>
      <c r="L9761" t="s">
        <v>986</v>
      </c>
      <c r="M9761" t="s">
        <v>143</v>
      </c>
      <c r="N9761">
        <v>2.3523923032306989E-2</v>
      </c>
      <c r="O9761" t="s">
        <v>121</v>
      </c>
    </row>
    <row r="9762" spans="2:15" x14ac:dyDescent="0.45">
      <c r="B9762" t="s">
        <v>336</v>
      </c>
      <c r="C9762" t="s">
        <v>144</v>
      </c>
      <c r="D9762">
        <v>0</v>
      </c>
      <c r="E9762" t="s">
        <v>121</v>
      </c>
      <c r="G9762" t="s">
        <v>661</v>
      </c>
      <c r="H9762" t="s">
        <v>144</v>
      </c>
      <c r="I9762">
        <v>0</v>
      </c>
      <c r="J9762" t="s">
        <v>121</v>
      </c>
      <c r="L9762" t="s">
        <v>986</v>
      </c>
      <c r="M9762" t="s">
        <v>144</v>
      </c>
      <c r="N9762">
        <v>0.13937818606508179</v>
      </c>
      <c r="O9762" t="s">
        <v>121</v>
      </c>
    </row>
    <row r="9763" spans="2:15" x14ac:dyDescent="0.45">
      <c r="B9763" t="s">
        <v>336</v>
      </c>
      <c r="C9763" t="s">
        <v>145</v>
      </c>
      <c r="D9763">
        <v>0</v>
      </c>
      <c r="E9763" t="s">
        <v>121</v>
      </c>
      <c r="G9763" t="s">
        <v>661</v>
      </c>
      <c r="H9763" t="s">
        <v>145</v>
      </c>
      <c r="I9763">
        <v>0</v>
      </c>
      <c r="J9763" t="s">
        <v>121</v>
      </c>
      <c r="L9763" t="s">
        <v>986</v>
      </c>
      <c r="M9763" t="s">
        <v>145</v>
      </c>
      <c r="N9763">
        <v>3.799133929165778E-2</v>
      </c>
      <c r="O9763" t="s">
        <v>121</v>
      </c>
    </row>
    <row r="9764" spans="2:15" x14ac:dyDescent="0.45">
      <c r="B9764" t="s">
        <v>336</v>
      </c>
      <c r="C9764" t="s">
        <v>146</v>
      </c>
      <c r="D9764">
        <v>0</v>
      </c>
      <c r="E9764" t="s">
        <v>121</v>
      </c>
      <c r="G9764" t="s">
        <v>661</v>
      </c>
      <c r="H9764" t="s">
        <v>146</v>
      </c>
      <c r="I9764">
        <v>0</v>
      </c>
      <c r="J9764" t="s">
        <v>121</v>
      </c>
      <c r="L9764" t="s">
        <v>986</v>
      </c>
      <c r="M9764" t="s">
        <v>146</v>
      </c>
      <c r="N9764">
        <v>5.7621046522445063E-3</v>
      </c>
      <c r="O9764" t="s">
        <v>121</v>
      </c>
    </row>
    <row r="9765" spans="2:15" x14ac:dyDescent="0.45">
      <c r="B9765" t="s">
        <v>336</v>
      </c>
      <c r="C9765" t="s">
        <v>147</v>
      </c>
      <c r="D9765">
        <v>0</v>
      </c>
      <c r="E9765" t="s">
        <v>121</v>
      </c>
      <c r="G9765" t="s">
        <v>661</v>
      </c>
      <c r="H9765" t="s">
        <v>147</v>
      </c>
      <c r="I9765">
        <v>0</v>
      </c>
      <c r="J9765" t="s">
        <v>121</v>
      </c>
      <c r="L9765" t="s">
        <v>986</v>
      </c>
      <c r="M9765" t="s">
        <v>147</v>
      </c>
      <c r="N9765">
        <v>5.5571466432490198E-3</v>
      </c>
      <c r="O9765" t="s">
        <v>121</v>
      </c>
    </row>
    <row r="9766" spans="2:15" x14ac:dyDescent="0.45">
      <c r="B9766" t="s">
        <v>336</v>
      </c>
      <c r="C9766" t="s">
        <v>148</v>
      </c>
      <c r="D9766">
        <v>0</v>
      </c>
      <c r="E9766" t="s">
        <v>121</v>
      </c>
      <c r="G9766" t="s">
        <v>661</v>
      </c>
      <c r="H9766" t="s">
        <v>148</v>
      </c>
      <c r="I9766">
        <v>0</v>
      </c>
      <c r="J9766" t="s">
        <v>121</v>
      </c>
      <c r="L9766" t="s">
        <v>986</v>
      </c>
      <c r="M9766" t="s">
        <v>148</v>
      </c>
      <c r="N9766">
        <v>5.1416819345192844E-3</v>
      </c>
      <c r="O9766" t="s">
        <v>121</v>
      </c>
    </row>
    <row r="9767" spans="2:15" x14ac:dyDescent="0.45">
      <c r="B9767" t="s">
        <v>336</v>
      </c>
      <c r="C9767" t="s">
        <v>149</v>
      </c>
      <c r="D9767">
        <v>0</v>
      </c>
      <c r="E9767" t="s">
        <v>121</v>
      </c>
      <c r="G9767" t="s">
        <v>661</v>
      </c>
      <c r="H9767" t="s">
        <v>149</v>
      </c>
      <c r="I9767">
        <v>0</v>
      </c>
      <c r="J9767" t="s">
        <v>121</v>
      </c>
      <c r="L9767" t="s">
        <v>986</v>
      </c>
      <c r="M9767" t="s">
        <v>149</v>
      </c>
      <c r="N9767">
        <v>2.7646695668846463E-2</v>
      </c>
      <c r="O9767" t="s">
        <v>121</v>
      </c>
    </row>
    <row r="9768" spans="2:15" x14ac:dyDescent="0.45">
      <c r="B9768" t="s">
        <v>336</v>
      </c>
      <c r="C9768" t="s">
        <v>150</v>
      </c>
      <c r="D9768">
        <v>0</v>
      </c>
      <c r="E9768" t="s">
        <v>121</v>
      </c>
      <c r="G9768" t="s">
        <v>661</v>
      </c>
      <c r="H9768" t="s">
        <v>150</v>
      </c>
      <c r="I9768">
        <v>0</v>
      </c>
      <c r="J9768" t="s">
        <v>121</v>
      </c>
      <c r="L9768" t="s">
        <v>986</v>
      </c>
      <c r="M9768" t="s">
        <v>150</v>
      </c>
      <c r="N9768">
        <v>5.1260637984281952E-3</v>
      </c>
      <c r="O9768" t="s">
        <v>121</v>
      </c>
    </row>
    <row r="9769" spans="2:15" x14ac:dyDescent="0.45">
      <c r="B9769" t="s">
        <v>336</v>
      </c>
      <c r="C9769" t="s">
        <v>151</v>
      </c>
      <c r="D9769">
        <v>0</v>
      </c>
      <c r="E9769" t="s">
        <v>121</v>
      </c>
      <c r="G9769" t="s">
        <v>661</v>
      </c>
      <c r="H9769" t="s">
        <v>151</v>
      </c>
      <c r="I9769">
        <v>0</v>
      </c>
      <c r="J9769" t="s">
        <v>121</v>
      </c>
      <c r="L9769" t="s">
        <v>986</v>
      </c>
      <c r="M9769" t="s">
        <v>151</v>
      </c>
      <c r="N9769">
        <v>5.5032620211704422E-3</v>
      </c>
      <c r="O9769" t="s">
        <v>121</v>
      </c>
    </row>
    <row r="9770" spans="2:15" x14ac:dyDescent="0.45">
      <c r="B9770" t="s">
        <v>336</v>
      </c>
      <c r="C9770" t="s">
        <v>152</v>
      </c>
      <c r="D9770">
        <v>0</v>
      </c>
      <c r="E9770" t="s">
        <v>121</v>
      </c>
      <c r="G9770" t="s">
        <v>661</v>
      </c>
      <c r="H9770" t="s">
        <v>152</v>
      </c>
      <c r="I9770">
        <v>0</v>
      </c>
      <c r="J9770" t="s">
        <v>121</v>
      </c>
      <c r="L9770" t="s">
        <v>986</v>
      </c>
      <c r="M9770" t="s">
        <v>152</v>
      </c>
      <c r="N9770">
        <v>3.4866473277844576E-2</v>
      </c>
      <c r="O9770" t="s">
        <v>121</v>
      </c>
    </row>
    <row r="9771" spans="2:15" x14ac:dyDescent="0.45">
      <c r="B9771" t="s">
        <v>336</v>
      </c>
      <c r="C9771" t="s">
        <v>153</v>
      </c>
      <c r="D9771">
        <v>0</v>
      </c>
      <c r="E9771" t="s">
        <v>121</v>
      </c>
      <c r="G9771" t="s">
        <v>661</v>
      </c>
      <c r="H9771" t="s">
        <v>153</v>
      </c>
      <c r="I9771">
        <v>0</v>
      </c>
      <c r="J9771" t="s">
        <v>121</v>
      </c>
      <c r="L9771" t="s">
        <v>986</v>
      </c>
      <c r="M9771" t="s">
        <v>153</v>
      </c>
      <c r="N9771">
        <v>2.3373530987569408E-2</v>
      </c>
      <c r="O9771" t="s">
        <v>121</v>
      </c>
    </row>
    <row r="9772" spans="2:15" x14ac:dyDescent="0.45">
      <c r="B9772" t="s">
        <v>336</v>
      </c>
      <c r="C9772" t="s">
        <v>154</v>
      </c>
      <c r="D9772">
        <v>0</v>
      </c>
      <c r="E9772" t="s">
        <v>121</v>
      </c>
      <c r="G9772" t="s">
        <v>661</v>
      </c>
      <c r="H9772" t="s">
        <v>154</v>
      </c>
      <c r="I9772">
        <v>0</v>
      </c>
      <c r="J9772" t="s">
        <v>121</v>
      </c>
      <c r="L9772" t="s">
        <v>986</v>
      </c>
      <c r="M9772" t="s">
        <v>154</v>
      </c>
      <c r="N9772">
        <v>3.8250303004239844E-3</v>
      </c>
      <c r="O9772" t="s">
        <v>121</v>
      </c>
    </row>
    <row r="9773" spans="2:15" x14ac:dyDescent="0.45">
      <c r="B9773" t="s">
        <v>336</v>
      </c>
      <c r="C9773" t="s">
        <v>155</v>
      </c>
      <c r="D9773">
        <v>0</v>
      </c>
      <c r="E9773" t="s">
        <v>121</v>
      </c>
      <c r="G9773" t="s">
        <v>661</v>
      </c>
      <c r="H9773" t="s">
        <v>155</v>
      </c>
      <c r="I9773">
        <v>0</v>
      </c>
      <c r="J9773" t="s">
        <v>121</v>
      </c>
      <c r="L9773" t="s">
        <v>986</v>
      </c>
      <c r="M9773" t="s">
        <v>155</v>
      </c>
      <c r="N9773">
        <v>3.7500343801461535E-3</v>
      </c>
      <c r="O9773" t="s">
        <v>121</v>
      </c>
    </row>
    <row r="9774" spans="2:15" x14ac:dyDescent="0.45">
      <c r="B9774" t="s">
        <v>336</v>
      </c>
      <c r="C9774" t="s">
        <v>156</v>
      </c>
      <c r="D9774">
        <v>0</v>
      </c>
      <c r="E9774" t="s">
        <v>121</v>
      </c>
      <c r="G9774" t="s">
        <v>661</v>
      </c>
      <c r="H9774" t="s">
        <v>156</v>
      </c>
      <c r="I9774">
        <v>0</v>
      </c>
      <c r="J9774" t="s">
        <v>121</v>
      </c>
      <c r="L9774" t="s">
        <v>986</v>
      </c>
      <c r="M9774" t="s">
        <v>156</v>
      </c>
      <c r="N9774">
        <v>3.5961163912899803E-3</v>
      </c>
      <c r="O9774" t="s">
        <v>121</v>
      </c>
    </row>
    <row r="9775" spans="2:15" x14ac:dyDescent="0.45">
      <c r="B9775" t="s">
        <v>336</v>
      </c>
      <c r="C9775" t="s">
        <v>157</v>
      </c>
      <c r="D9775">
        <v>0</v>
      </c>
      <c r="E9775" t="s">
        <v>121</v>
      </c>
      <c r="G9775" t="s">
        <v>661</v>
      </c>
      <c r="H9775" t="s">
        <v>157</v>
      </c>
      <c r="I9775">
        <v>0</v>
      </c>
      <c r="J9775" t="s">
        <v>121</v>
      </c>
      <c r="L9775" t="s">
        <v>986</v>
      </c>
      <c r="M9775" t="s">
        <v>157</v>
      </c>
      <c r="N9775">
        <v>1.9868920240280981E-2</v>
      </c>
      <c r="O9775" t="s">
        <v>121</v>
      </c>
    </row>
    <row r="9776" spans="2:15" x14ac:dyDescent="0.45">
      <c r="B9776" t="s">
        <v>336</v>
      </c>
      <c r="C9776" t="s">
        <v>158</v>
      </c>
      <c r="D9776">
        <v>0</v>
      </c>
      <c r="E9776" t="s">
        <v>121</v>
      </c>
      <c r="G9776" t="s">
        <v>661</v>
      </c>
      <c r="H9776" t="s">
        <v>158</v>
      </c>
      <c r="I9776">
        <v>0</v>
      </c>
      <c r="J9776" t="s">
        <v>121</v>
      </c>
      <c r="L9776" t="s">
        <v>986</v>
      </c>
      <c r="M9776" t="s">
        <v>158</v>
      </c>
      <c r="N9776">
        <v>3.2280714979000761E-3</v>
      </c>
      <c r="O9776" t="s">
        <v>121</v>
      </c>
    </row>
    <row r="9777" spans="2:15" x14ac:dyDescent="0.45">
      <c r="B9777" t="s">
        <v>336</v>
      </c>
      <c r="C9777" t="s">
        <v>159</v>
      </c>
      <c r="D9777">
        <v>0</v>
      </c>
      <c r="E9777" t="s">
        <v>121</v>
      </c>
      <c r="G9777" t="s">
        <v>661</v>
      </c>
      <c r="H9777" t="s">
        <v>159</v>
      </c>
      <c r="I9777">
        <v>0</v>
      </c>
      <c r="J9777" t="s">
        <v>121</v>
      </c>
      <c r="L9777" t="s">
        <v>986</v>
      </c>
      <c r="M9777" t="s">
        <v>159</v>
      </c>
      <c r="N9777">
        <v>3.3785249851209283E-3</v>
      </c>
      <c r="O9777" t="s">
        <v>121</v>
      </c>
    </row>
    <row r="9778" spans="2:15" x14ac:dyDescent="0.45">
      <c r="B9778" t="s">
        <v>336</v>
      </c>
      <c r="C9778" t="s">
        <v>160</v>
      </c>
      <c r="D9778">
        <v>0</v>
      </c>
      <c r="E9778" t="s">
        <v>121</v>
      </c>
      <c r="G9778" t="s">
        <v>661</v>
      </c>
      <c r="H9778" t="s">
        <v>160</v>
      </c>
      <c r="I9778">
        <v>0</v>
      </c>
      <c r="J9778" t="s">
        <v>121</v>
      </c>
      <c r="L9778" t="s">
        <v>986</v>
      </c>
      <c r="M9778" t="s">
        <v>160</v>
      </c>
      <c r="N9778">
        <v>1.8993068435406508E-2</v>
      </c>
      <c r="O9778" t="s">
        <v>121</v>
      </c>
    </row>
    <row r="9779" spans="2:15" x14ac:dyDescent="0.45">
      <c r="B9779" t="s">
        <v>336</v>
      </c>
      <c r="C9779" t="s">
        <v>161</v>
      </c>
      <c r="D9779">
        <v>0</v>
      </c>
      <c r="E9779" t="s">
        <v>121</v>
      </c>
      <c r="G9779" t="s">
        <v>661</v>
      </c>
      <c r="H9779" t="s">
        <v>161</v>
      </c>
      <c r="I9779">
        <v>0</v>
      </c>
      <c r="J9779" t="s">
        <v>121</v>
      </c>
      <c r="L9779" t="s">
        <v>986</v>
      </c>
      <c r="M9779" t="s">
        <v>161</v>
      </c>
      <c r="N9779">
        <v>6.5048979906321914E-6</v>
      </c>
      <c r="O9779" t="s">
        <v>121</v>
      </c>
    </row>
    <row r="9780" spans="2:15" x14ac:dyDescent="0.45">
      <c r="B9780" t="s">
        <v>336</v>
      </c>
      <c r="C9780" t="s">
        <v>162</v>
      </c>
      <c r="D9780">
        <v>0</v>
      </c>
      <c r="E9780" t="s">
        <v>121</v>
      </c>
      <c r="G9780" t="s">
        <v>661</v>
      </c>
      <c r="H9780" t="s">
        <v>162</v>
      </c>
      <c r="I9780">
        <v>0</v>
      </c>
      <c r="J9780" t="s">
        <v>121</v>
      </c>
      <c r="L9780" t="s">
        <v>986</v>
      </c>
      <c r="M9780" t="s">
        <v>162</v>
      </c>
      <c r="N9780">
        <v>5.0434534186631763E-6</v>
      </c>
      <c r="O9780" t="s">
        <v>121</v>
      </c>
    </row>
    <row r="9781" spans="2:15" x14ac:dyDescent="0.45">
      <c r="B9781" t="s">
        <v>336</v>
      </c>
      <c r="C9781" t="s">
        <v>163</v>
      </c>
      <c r="D9781">
        <v>0</v>
      </c>
      <c r="E9781" t="s">
        <v>121</v>
      </c>
      <c r="G9781" t="s">
        <v>661</v>
      </c>
      <c r="H9781" t="s">
        <v>163</v>
      </c>
      <c r="I9781">
        <v>0</v>
      </c>
      <c r="J9781" t="s">
        <v>121</v>
      </c>
      <c r="L9781" t="s">
        <v>986</v>
      </c>
      <c r="M9781" t="s">
        <v>163</v>
      </c>
      <c r="N9781">
        <v>3.1103515086259016E-6</v>
      </c>
      <c r="O9781" t="s">
        <v>121</v>
      </c>
    </row>
    <row r="9782" spans="2:15" x14ac:dyDescent="0.45">
      <c r="B9782" t="s">
        <v>336</v>
      </c>
      <c r="C9782" t="s">
        <v>164</v>
      </c>
      <c r="D9782">
        <v>0</v>
      </c>
      <c r="E9782" t="s">
        <v>121</v>
      </c>
      <c r="G9782" t="s">
        <v>661</v>
      </c>
      <c r="H9782" t="s">
        <v>164</v>
      </c>
      <c r="I9782">
        <v>0</v>
      </c>
      <c r="J9782" t="s">
        <v>121</v>
      </c>
      <c r="L9782" t="s">
        <v>986</v>
      </c>
      <c r="M9782" t="s">
        <v>164</v>
      </c>
      <c r="N9782">
        <v>1.1704260622952276E-6</v>
      </c>
      <c r="O9782" t="s">
        <v>121</v>
      </c>
    </row>
    <row r="9783" spans="2:15" x14ac:dyDescent="0.45">
      <c r="B9783" t="s">
        <v>336</v>
      </c>
      <c r="C9783" t="s">
        <v>165</v>
      </c>
      <c r="D9783">
        <v>0</v>
      </c>
      <c r="E9783" t="s">
        <v>121</v>
      </c>
      <c r="G9783" t="s">
        <v>661</v>
      </c>
      <c r="H9783" t="s">
        <v>165</v>
      </c>
      <c r="I9783">
        <v>0</v>
      </c>
      <c r="J9783" t="s">
        <v>121</v>
      </c>
      <c r="L9783" t="s">
        <v>986</v>
      </c>
      <c r="M9783" t="s">
        <v>165</v>
      </c>
      <c r="N9783">
        <v>6.5289878795688441E-7</v>
      </c>
      <c r="O9783" t="s">
        <v>121</v>
      </c>
    </row>
    <row r="9784" spans="2:15" x14ac:dyDescent="0.45">
      <c r="B9784" t="s">
        <v>336</v>
      </c>
      <c r="C9784" t="s">
        <v>166</v>
      </c>
      <c r="D9784">
        <v>0</v>
      </c>
      <c r="E9784" t="s">
        <v>121</v>
      </c>
      <c r="G9784" t="s">
        <v>661</v>
      </c>
      <c r="H9784" t="s">
        <v>166</v>
      </c>
      <c r="I9784">
        <v>0</v>
      </c>
      <c r="J9784" t="s">
        <v>121</v>
      </c>
      <c r="L9784" t="s">
        <v>986</v>
      </c>
      <c r="M9784" t="s">
        <v>166</v>
      </c>
      <c r="N9784">
        <v>2.6151701051245084E-7</v>
      </c>
      <c r="O9784" t="s">
        <v>121</v>
      </c>
    </row>
    <row r="9785" spans="2:15" x14ac:dyDescent="0.45">
      <c r="B9785" t="s">
        <v>336</v>
      </c>
      <c r="C9785" t="s">
        <v>167</v>
      </c>
      <c r="D9785">
        <v>0</v>
      </c>
      <c r="E9785" t="s">
        <v>121</v>
      </c>
      <c r="G9785" t="s">
        <v>661</v>
      </c>
      <c r="H9785" t="s">
        <v>167</v>
      </c>
      <c r="I9785">
        <v>0</v>
      </c>
      <c r="J9785" t="s">
        <v>121</v>
      </c>
      <c r="L9785" t="s">
        <v>986</v>
      </c>
      <c r="M9785" t="s">
        <v>167</v>
      </c>
      <c r="N9785">
        <v>0</v>
      </c>
      <c r="O9785" t="s">
        <v>121</v>
      </c>
    </row>
    <row r="9786" spans="2:15" x14ac:dyDescent="0.45">
      <c r="B9786" t="s">
        <v>336</v>
      </c>
      <c r="C9786" t="s">
        <v>168</v>
      </c>
      <c r="D9786">
        <v>0</v>
      </c>
      <c r="E9786" t="s">
        <v>121</v>
      </c>
      <c r="G9786" t="s">
        <v>661</v>
      </c>
      <c r="H9786" t="s">
        <v>168</v>
      </c>
      <c r="I9786">
        <v>0</v>
      </c>
      <c r="J9786" t="s">
        <v>121</v>
      </c>
      <c r="L9786" t="s">
        <v>986</v>
      </c>
      <c r="M9786" t="s">
        <v>168</v>
      </c>
      <c r="N9786">
        <v>0</v>
      </c>
      <c r="O9786" t="s">
        <v>121</v>
      </c>
    </row>
    <row r="9787" spans="2:15" x14ac:dyDescent="0.45">
      <c r="B9787" t="s">
        <v>336</v>
      </c>
      <c r="C9787" t="s">
        <v>169</v>
      </c>
      <c r="D9787">
        <v>0</v>
      </c>
      <c r="E9787" t="s">
        <v>121</v>
      </c>
      <c r="G9787" t="s">
        <v>661</v>
      </c>
      <c r="H9787" t="s">
        <v>169</v>
      </c>
      <c r="I9787">
        <v>0</v>
      </c>
      <c r="J9787" t="s">
        <v>121</v>
      </c>
      <c r="L9787" t="s">
        <v>986</v>
      </c>
      <c r="M9787" t="s">
        <v>169</v>
      </c>
      <c r="N9787">
        <v>0</v>
      </c>
      <c r="O9787" t="s">
        <v>121</v>
      </c>
    </row>
    <row r="9788" spans="2:15" x14ac:dyDescent="0.45">
      <c r="B9788" t="s">
        <v>336</v>
      </c>
      <c r="C9788" t="s">
        <v>170</v>
      </c>
      <c r="D9788">
        <v>0</v>
      </c>
      <c r="E9788" t="s">
        <v>121</v>
      </c>
      <c r="G9788" t="s">
        <v>661</v>
      </c>
      <c r="H9788" t="s">
        <v>170</v>
      </c>
      <c r="I9788">
        <v>0</v>
      </c>
      <c r="J9788" t="s">
        <v>121</v>
      </c>
      <c r="L9788" t="s">
        <v>986</v>
      </c>
      <c r="M9788" t="s">
        <v>170</v>
      </c>
      <c r="N9788">
        <v>0</v>
      </c>
      <c r="O9788" t="s">
        <v>121</v>
      </c>
    </row>
    <row r="9789" spans="2:15" x14ac:dyDescent="0.45">
      <c r="B9789" t="s">
        <v>336</v>
      </c>
      <c r="C9789" t="s">
        <v>171</v>
      </c>
      <c r="D9789">
        <v>0</v>
      </c>
      <c r="E9789" t="s">
        <v>121</v>
      </c>
      <c r="G9789" t="s">
        <v>661</v>
      </c>
      <c r="H9789" t="s">
        <v>171</v>
      </c>
      <c r="I9789">
        <v>0</v>
      </c>
      <c r="J9789" t="s">
        <v>121</v>
      </c>
      <c r="L9789" t="s">
        <v>986</v>
      </c>
      <c r="M9789" t="s">
        <v>171</v>
      </c>
      <c r="N9789">
        <v>0</v>
      </c>
      <c r="O9789" t="s">
        <v>121</v>
      </c>
    </row>
    <row r="9790" spans="2:15" x14ac:dyDescent="0.45">
      <c r="B9790" t="s">
        <v>336</v>
      </c>
      <c r="C9790" t="s">
        <v>172</v>
      </c>
      <c r="D9790">
        <v>0</v>
      </c>
      <c r="E9790" t="s">
        <v>121</v>
      </c>
      <c r="G9790" t="s">
        <v>661</v>
      </c>
      <c r="H9790" t="s">
        <v>172</v>
      </c>
      <c r="I9790">
        <v>0</v>
      </c>
      <c r="J9790" t="s">
        <v>121</v>
      </c>
      <c r="L9790" t="s">
        <v>986</v>
      </c>
      <c r="M9790" t="s">
        <v>172</v>
      </c>
      <c r="N9790">
        <v>0</v>
      </c>
      <c r="O9790" t="s">
        <v>121</v>
      </c>
    </row>
    <row r="9791" spans="2:15" x14ac:dyDescent="0.45">
      <c r="B9791" t="s">
        <v>336</v>
      </c>
      <c r="C9791" t="s">
        <v>173</v>
      </c>
      <c r="D9791">
        <v>0</v>
      </c>
      <c r="E9791" t="s">
        <v>121</v>
      </c>
      <c r="G9791" t="s">
        <v>661</v>
      </c>
      <c r="H9791" t="s">
        <v>173</v>
      </c>
      <c r="I9791">
        <v>0</v>
      </c>
      <c r="J9791" t="s">
        <v>121</v>
      </c>
      <c r="L9791" t="s">
        <v>986</v>
      </c>
      <c r="M9791" t="s">
        <v>173</v>
      </c>
      <c r="N9791">
        <v>0</v>
      </c>
      <c r="O9791" t="s">
        <v>121</v>
      </c>
    </row>
    <row r="9792" spans="2:15" x14ac:dyDescent="0.45">
      <c r="B9792" t="s">
        <v>336</v>
      </c>
      <c r="C9792" t="s">
        <v>174</v>
      </c>
      <c r="D9792">
        <v>0</v>
      </c>
      <c r="E9792" t="s">
        <v>121</v>
      </c>
      <c r="G9792" t="s">
        <v>661</v>
      </c>
      <c r="H9792" t="s">
        <v>174</v>
      </c>
      <c r="I9792">
        <v>0</v>
      </c>
      <c r="J9792" t="s">
        <v>121</v>
      </c>
      <c r="L9792" t="s">
        <v>986</v>
      </c>
      <c r="M9792" t="s">
        <v>174</v>
      </c>
      <c r="N9792">
        <v>5.8933091901191092E-7</v>
      </c>
      <c r="O9792" t="s">
        <v>121</v>
      </c>
    </row>
    <row r="9793" spans="2:15" x14ac:dyDescent="0.45">
      <c r="B9793" t="s">
        <v>336</v>
      </c>
      <c r="C9793" t="s">
        <v>175</v>
      </c>
      <c r="D9793">
        <v>0</v>
      </c>
      <c r="E9793" t="s">
        <v>121</v>
      </c>
      <c r="G9793" t="s">
        <v>661</v>
      </c>
      <c r="H9793" t="s">
        <v>175</v>
      </c>
      <c r="I9793">
        <v>0</v>
      </c>
      <c r="J9793" t="s">
        <v>121</v>
      </c>
      <c r="L9793" t="s">
        <v>986</v>
      </c>
      <c r="M9793" t="s">
        <v>175</v>
      </c>
      <c r="N9793">
        <v>1.665690161851997E-6</v>
      </c>
      <c r="O9793" t="s">
        <v>121</v>
      </c>
    </row>
    <row r="9794" spans="2:15" x14ac:dyDescent="0.45">
      <c r="B9794" t="s">
        <v>336</v>
      </c>
      <c r="C9794" t="s">
        <v>176</v>
      </c>
      <c r="D9794">
        <v>0</v>
      </c>
      <c r="E9794" t="s">
        <v>121</v>
      </c>
      <c r="G9794" t="s">
        <v>661</v>
      </c>
      <c r="H9794" t="s">
        <v>176</v>
      </c>
      <c r="I9794">
        <v>0</v>
      </c>
      <c r="J9794" t="s">
        <v>121</v>
      </c>
      <c r="L9794" t="s">
        <v>986</v>
      </c>
      <c r="M9794" t="s">
        <v>176</v>
      </c>
      <c r="N9794">
        <v>1.1353996259833083E-5</v>
      </c>
      <c r="O9794" t="s">
        <v>121</v>
      </c>
    </row>
    <row r="9795" spans="2:15" x14ac:dyDescent="0.45">
      <c r="B9795" t="s">
        <v>336</v>
      </c>
      <c r="C9795" t="s">
        <v>177</v>
      </c>
      <c r="D9795">
        <v>0</v>
      </c>
      <c r="E9795" t="s">
        <v>121</v>
      </c>
      <c r="G9795" t="s">
        <v>661</v>
      </c>
      <c r="H9795" t="s">
        <v>177</v>
      </c>
      <c r="I9795">
        <v>0</v>
      </c>
      <c r="J9795" t="s">
        <v>121</v>
      </c>
      <c r="L9795" t="s">
        <v>986</v>
      </c>
      <c r="M9795" t="s">
        <v>177</v>
      </c>
      <c r="N9795">
        <v>2.6887701314339605E-5</v>
      </c>
      <c r="O9795" t="s">
        <v>121</v>
      </c>
    </row>
    <row r="9796" spans="2:15" x14ac:dyDescent="0.45">
      <c r="B9796" t="s">
        <v>336</v>
      </c>
      <c r="C9796" t="s">
        <v>178</v>
      </c>
      <c r="D9796">
        <v>0</v>
      </c>
      <c r="E9796" t="s">
        <v>121</v>
      </c>
      <c r="G9796" t="s">
        <v>661</v>
      </c>
      <c r="H9796" t="s">
        <v>178</v>
      </c>
      <c r="I9796">
        <v>0</v>
      </c>
      <c r="J9796" t="s">
        <v>121</v>
      </c>
      <c r="L9796" t="s">
        <v>986</v>
      </c>
      <c r="M9796" t="s">
        <v>178</v>
      </c>
      <c r="N9796">
        <v>4.1362098194608309E-5</v>
      </c>
      <c r="O9796" t="s">
        <v>121</v>
      </c>
    </row>
    <row r="9797" spans="2:15" x14ac:dyDescent="0.45">
      <c r="B9797" t="s">
        <v>336</v>
      </c>
      <c r="C9797" t="s">
        <v>179</v>
      </c>
      <c r="D9797">
        <v>0</v>
      </c>
      <c r="E9797" t="s">
        <v>121</v>
      </c>
      <c r="G9797" t="s">
        <v>661</v>
      </c>
      <c r="H9797" t="s">
        <v>179</v>
      </c>
      <c r="I9797">
        <v>0</v>
      </c>
      <c r="J9797" t="s">
        <v>121</v>
      </c>
      <c r="L9797" t="s">
        <v>986</v>
      </c>
      <c r="M9797" t="s">
        <v>179</v>
      </c>
      <c r="N9797">
        <v>5.9073607763134417E-5</v>
      </c>
      <c r="O9797" t="s">
        <v>121</v>
      </c>
    </row>
    <row r="9798" spans="2:15" x14ac:dyDescent="0.45">
      <c r="B9798" t="s">
        <v>336</v>
      </c>
      <c r="C9798" t="s">
        <v>180</v>
      </c>
      <c r="D9798">
        <v>0</v>
      </c>
      <c r="E9798" t="s">
        <v>121</v>
      </c>
      <c r="G9798" t="s">
        <v>661</v>
      </c>
      <c r="H9798" t="s">
        <v>180</v>
      </c>
      <c r="I9798">
        <v>0</v>
      </c>
      <c r="J9798" t="s">
        <v>121</v>
      </c>
      <c r="L9798" t="s">
        <v>986</v>
      </c>
      <c r="M9798" t="s">
        <v>180</v>
      </c>
      <c r="N9798">
        <v>7.2579067694312718E-5</v>
      </c>
      <c r="O9798" t="s">
        <v>121</v>
      </c>
    </row>
    <row r="9799" spans="2:15" x14ac:dyDescent="0.45">
      <c r="B9799" t="s">
        <v>336</v>
      </c>
      <c r="C9799" t="s">
        <v>181</v>
      </c>
      <c r="D9799">
        <v>0</v>
      </c>
      <c r="E9799" t="s">
        <v>121</v>
      </c>
      <c r="G9799" t="s">
        <v>661</v>
      </c>
      <c r="H9799" t="s">
        <v>181</v>
      </c>
      <c r="I9799">
        <v>0</v>
      </c>
      <c r="J9799" t="s">
        <v>121</v>
      </c>
      <c r="L9799" t="s">
        <v>986</v>
      </c>
      <c r="M9799" t="s">
        <v>181</v>
      </c>
      <c r="N9799">
        <v>7.6390660372293285E-5</v>
      </c>
      <c r="O9799" t="s">
        <v>121</v>
      </c>
    </row>
    <row r="9800" spans="2:15" x14ac:dyDescent="0.45">
      <c r="B9800" t="s">
        <v>336</v>
      </c>
      <c r="C9800" t="s">
        <v>182</v>
      </c>
      <c r="D9800">
        <v>0</v>
      </c>
      <c r="E9800" t="s">
        <v>121</v>
      </c>
      <c r="G9800" t="s">
        <v>661</v>
      </c>
      <c r="H9800" t="s">
        <v>182</v>
      </c>
      <c r="I9800">
        <v>0</v>
      </c>
      <c r="J9800" t="s">
        <v>121</v>
      </c>
      <c r="L9800" t="s">
        <v>986</v>
      </c>
      <c r="M9800" t="s">
        <v>182</v>
      </c>
      <c r="N9800">
        <v>8.2446262355932975E-5</v>
      </c>
      <c r="O9800" t="s">
        <v>121</v>
      </c>
    </row>
    <row r="9801" spans="2:15" x14ac:dyDescent="0.45">
      <c r="B9801" t="s">
        <v>336</v>
      </c>
      <c r="C9801" t="s">
        <v>183</v>
      </c>
      <c r="D9801">
        <v>0</v>
      </c>
      <c r="E9801" t="s">
        <v>121</v>
      </c>
      <c r="G9801" t="s">
        <v>661</v>
      </c>
      <c r="H9801" t="s">
        <v>183</v>
      </c>
      <c r="I9801">
        <v>0</v>
      </c>
      <c r="J9801" t="s">
        <v>121</v>
      </c>
      <c r="L9801" t="s">
        <v>986</v>
      </c>
      <c r="M9801" t="s">
        <v>183</v>
      </c>
      <c r="N9801">
        <v>7.7913773247589342E-5</v>
      </c>
      <c r="O9801" t="s">
        <v>121</v>
      </c>
    </row>
    <row r="9802" spans="2:15" x14ac:dyDescent="0.45">
      <c r="B9802" t="s">
        <v>336</v>
      </c>
      <c r="C9802" t="s">
        <v>184</v>
      </c>
      <c r="D9802">
        <v>0</v>
      </c>
      <c r="E9802" t="s">
        <v>121</v>
      </c>
      <c r="G9802" t="s">
        <v>661</v>
      </c>
      <c r="H9802" t="s">
        <v>184</v>
      </c>
      <c r="I9802">
        <v>0</v>
      </c>
      <c r="J9802" t="s">
        <v>121</v>
      </c>
      <c r="L9802" t="s">
        <v>986</v>
      </c>
      <c r="M9802" t="s">
        <v>184</v>
      </c>
      <c r="N9802">
        <v>5.5078773293879543E-5</v>
      </c>
      <c r="O9802" t="s">
        <v>121</v>
      </c>
    </row>
    <row r="9803" spans="2:15" x14ac:dyDescent="0.45">
      <c r="B9803" t="s">
        <v>337</v>
      </c>
      <c r="C9803" t="s">
        <v>120</v>
      </c>
      <c r="D9803">
        <v>0</v>
      </c>
      <c r="E9803" t="s">
        <v>121</v>
      </c>
      <c r="G9803" t="s">
        <v>662</v>
      </c>
      <c r="H9803" t="s">
        <v>120</v>
      </c>
      <c r="I9803">
        <v>0</v>
      </c>
      <c r="J9803" t="s">
        <v>121</v>
      </c>
      <c r="L9803" t="s">
        <v>987</v>
      </c>
      <c r="M9803" t="s">
        <v>120</v>
      </c>
      <c r="N9803">
        <v>8.0351855375997067E-2</v>
      </c>
      <c r="O9803" t="s">
        <v>121</v>
      </c>
    </row>
    <row r="9804" spans="2:15" x14ac:dyDescent="0.45">
      <c r="B9804" t="s">
        <v>337</v>
      </c>
      <c r="C9804" t="s">
        <v>122</v>
      </c>
      <c r="D9804">
        <v>0</v>
      </c>
      <c r="E9804" t="s">
        <v>121</v>
      </c>
      <c r="G9804" t="s">
        <v>662</v>
      </c>
      <c r="H9804" t="s">
        <v>122</v>
      </c>
      <c r="I9804">
        <v>0</v>
      </c>
      <c r="J9804" t="s">
        <v>121</v>
      </c>
      <c r="L9804" t="s">
        <v>987</v>
      </c>
      <c r="M9804" t="s">
        <v>122</v>
      </c>
      <c r="N9804">
        <v>1.1048503426631174E-2</v>
      </c>
      <c r="O9804" t="s">
        <v>121</v>
      </c>
    </row>
    <row r="9805" spans="2:15" x14ac:dyDescent="0.45">
      <c r="B9805" t="s">
        <v>337</v>
      </c>
      <c r="C9805" t="s">
        <v>123</v>
      </c>
      <c r="D9805">
        <v>0</v>
      </c>
      <c r="E9805" t="s">
        <v>121</v>
      </c>
      <c r="G9805" t="s">
        <v>662</v>
      </c>
      <c r="H9805" t="s">
        <v>123</v>
      </c>
      <c r="I9805">
        <v>0</v>
      </c>
      <c r="J9805" t="s">
        <v>121</v>
      </c>
      <c r="L9805" t="s">
        <v>987</v>
      </c>
      <c r="M9805" t="s">
        <v>123</v>
      </c>
      <c r="N9805">
        <v>1.1154836627734848E-2</v>
      </c>
      <c r="O9805" t="s">
        <v>121</v>
      </c>
    </row>
    <row r="9806" spans="2:15" x14ac:dyDescent="0.45">
      <c r="B9806" t="s">
        <v>337</v>
      </c>
      <c r="C9806" t="s">
        <v>124</v>
      </c>
      <c r="D9806">
        <v>0</v>
      </c>
      <c r="E9806" t="s">
        <v>121</v>
      </c>
      <c r="G9806" t="s">
        <v>662</v>
      </c>
      <c r="H9806" t="s">
        <v>124</v>
      </c>
      <c r="I9806">
        <v>0</v>
      </c>
      <c r="J9806" t="s">
        <v>121</v>
      </c>
      <c r="L9806" t="s">
        <v>987</v>
      </c>
      <c r="M9806" t="s">
        <v>124</v>
      </c>
      <c r="N9806">
        <v>1.1134025122396108E-2</v>
      </c>
      <c r="O9806" t="s">
        <v>121</v>
      </c>
    </row>
    <row r="9807" spans="2:15" x14ac:dyDescent="0.45">
      <c r="B9807" t="s">
        <v>337</v>
      </c>
      <c r="C9807" t="s">
        <v>125</v>
      </c>
      <c r="D9807">
        <v>0</v>
      </c>
      <c r="E9807" t="s">
        <v>121</v>
      </c>
      <c r="G9807" t="s">
        <v>662</v>
      </c>
      <c r="H9807" t="s">
        <v>125</v>
      </c>
      <c r="I9807">
        <v>0</v>
      </c>
      <c r="J9807" t="s">
        <v>121</v>
      </c>
      <c r="L9807" t="s">
        <v>987</v>
      </c>
      <c r="M9807" t="s">
        <v>125</v>
      </c>
      <c r="N9807">
        <v>7.0138937214490854E-2</v>
      </c>
      <c r="O9807" t="s">
        <v>121</v>
      </c>
    </row>
    <row r="9808" spans="2:15" x14ac:dyDescent="0.45">
      <c r="B9808" t="s">
        <v>337</v>
      </c>
      <c r="C9808" t="s">
        <v>126</v>
      </c>
      <c r="D9808">
        <v>0</v>
      </c>
      <c r="E9808" t="s">
        <v>121</v>
      </c>
      <c r="G9808" t="s">
        <v>662</v>
      </c>
      <c r="H9808" t="s">
        <v>126</v>
      </c>
      <c r="I9808">
        <v>0</v>
      </c>
      <c r="J9808" t="s">
        <v>121</v>
      </c>
      <c r="L9808" t="s">
        <v>987</v>
      </c>
      <c r="M9808" t="s">
        <v>126</v>
      </c>
      <c r="N9808">
        <v>1.2115139190918313E-2</v>
      </c>
      <c r="O9808" t="s">
        <v>121</v>
      </c>
    </row>
    <row r="9809" spans="2:15" x14ac:dyDescent="0.45">
      <c r="B9809" t="s">
        <v>337</v>
      </c>
      <c r="C9809" t="s">
        <v>127</v>
      </c>
      <c r="D9809">
        <v>0</v>
      </c>
      <c r="E9809" t="s">
        <v>121</v>
      </c>
      <c r="G9809" t="s">
        <v>662</v>
      </c>
      <c r="H9809" t="s">
        <v>127</v>
      </c>
      <c r="I9809">
        <v>0</v>
      </c>
      <c r="J9809" t="s">
        <v>121</v>
      </c>
      <c r="L9809" t="s">
        <v>987</v>
      </c>
      <c r="M9809" t="s">
        <v>127</v>
      </c>
      <c r="N9809">
        <v>1.2202060421056074E-2</v>
      </c>
      <c r="O9809" t="s">
        <v>121</v>
      </c>
    </row>
    <row r="9810" spans="2:15" x14ac:dyDescent="0.45">
      <c r="B9810" t="s">
        <v>337</v>
      </c>
      <c r="C9810" t="s">
        <v>128</v>
      </c>
      <c r="D9810">
        <v>0</v>
      </c>
      <c r="E9810" t="s">
        <v>121</v>
      </c>
      <c r="G9810" t="s">
        <v>662</v>
      </c>
      <c r="H9810" t="s">
        <v>128</v>
      </c>
      <c r="I9810">
        <v>0</v>
      </c>
      <c r="J9810" t="s">
        <v>121</v>
      </c>
      <c r="L9810" t="s">
        <v>987</v>
      </c>
      <c r="M9810" t="s">
        <v>128</v>
      </c>
      <c r="N9810">
        <v>7.2862366932168979E-2</v>
      </c>
      <c r="O9810" t="s">
        <v>121</v>
      </c>
    </row>
    <row r="9811" spans="2:15" x14ac:dyDescent="0.45">
      <c r="B9811" t="s">
        <v>337</v>
      </c>
      <c r="C9811" t="s">
        <v>129</v>
      </c>
      <c r="D9811">
        <v>0</v>
      </c>
      <c r="E9811" t="s">
        <v>121</v>
      </c>
      <c r="G9811" t="s">
        <v>662</v>
      </c>
      <c r="H9811" t="s">
        <v>129</v>
      </c>
      <c r="I9811">
        <v>0</v>
      </c>
      <c r="J9811" t="s">
        <v>121</v>
      </c>
      <c r="L9811" t="s">
        <v>987</v>
      </c>
      <c r="M9811" t="s">
        <v>129</v>
      </c>
      <c r="N9811">
        <v>4.2352070958229293E-2</v>
      </c>
      <c r="O9811" t="s">
        <v>121</v>
      </c>
    </row>
    <row r="9812" spans="2:15" x14ac:dyDescent="0.45">
      <c r="B9812" t="s">
        <v>337</v>
      </c>
      <c r="C9812" t="s">
        <v>130</v>
      </c>
      <c r="D9812">
        <v>0</v>
      </c>
      <c r="E9812" t="s">
        <v>121</v>
      </c>
      <c r="G9812" t="s">
        <v>662</v>
      </c>
      <c r="H9812" t="s">
        <v>130</v>
      </c>
      <c r="I9812">
        <v>0</v>
      </c>
      <c r="J9812" t="s">
        <v>121</v>
      </c>
      <c r="L9812" t="s">
        <v>987</v>
      </c>
      <c r="M9812" t="s">
        <v>130</v>
      </c>
      <c r="N9812">
        <v>6.3023813983352824E-3</v>
      </c>
      <c r="O9812" t="s">
        <v>121</v>
      </c>
    </row>
    <row r="9813" spans="2:15" x14ac:dyDescent="0.45">
      <c r="B9813" t="s">
        <v>337</v>
      </c>
      <c r="C9813" t="s">
        <v>131</v>
      </c>
      <c r="D9813">
        <v>0</v>
      </c>
      <c r="E9813" t="s">
        <v>121</v>
      </c>
      <c r="G9813" t="s">
        <v>662</v>
      </c>
      <c r="H9813" t="s">
        <v>131</v>
      </c>
      <c r="I9813">
        <v>0</v>
      </c>
      <c r="J9813" t="s">
        <v>121</v>
      </c>
      <c r="L9813" t="s">
        <v>987</v>
      </c>
      <c r="M9813" t="s">
        <v>131</v>
      </c>
      <c r="N9813">
        <v>6.3129271876378916E-3</v>
      </c>
      <c r="O9813" t="s">
        <v>121</v>
      </c>
    </row>
    <row r="9814" spans="2:15" x14ac:dyDescent="0.45">
      <c r="B9814" t="s">
        <v>337</v>
      </c>
      <c r="C9814" t="s">
        <v>132</v>
      </c>
      <c r="D9814">
        <v>0</v>
      </c>
      <c r="E9814" t="s">
        <v>121</v>
      </c>
      <c r="G9814" t="s">
        <v>662</v>
      </c>
      <c r="H9814" t="s">
        <v>132</v>
      </c>
      <c r="I9814">
        <v>0</v>
      </c>
      <c r="J9814" t="s">
        <v>121</v>
      </c>
      <c r="L9814" t="s">
        <v>987</v>
      </c>
      <c r="M9814" t="s">
        <v>132</v>
      </c>
      <c r="N9814">
        <v>6.3468295291511136E-3</v>
      </c>
      <c r="O9814" t="s">
        <v>121</v>
      </c>
    </row>
    <row r="9815" spans="2:15" x14ac:dyDescent="0.45">
      <c r="B9815" t="s">
        <v>337</v>
      </c>
      <c r="C9815" t="s">
        <v>133</v>
      </c>
      <c r="D9815">
        <v>0</v>
      </c>
      <c r="E9815" t="s">
        <v>121</v>
      </c>
      <c r="G9815" t="s">
        <v>662</v>
      </c>
      <c r="H9815" t="s">
        <v>133</v>
      </c>
      <c r="I9815">
        <v>0</v>
      </c>
      <c r="J9815" t="s">
        <v>121</v>
      </c>
      <c r="L9815" t="s">
        <v>987</v>
      </c>
      <c r="M9815" t="s">
        <v>133</v>
      </c>
      <c r="N9815">
        <v>3.8030711742169127E-2</v>
      </c>
      <c r="O9815" t="s">
        <v>121</v>
      </c>
    </row>
    <row r="9816" spans="2:15" x14ac:dyDescent="0.45">
      <c r="B9816" t="s">
        <v>337</v>
      </c>
      <c r="C9816" t="s">
        <v>134</v>
      </c>
      <c r="D9816">
        <v>0</v>
      </c>
      <c r="E9816" t="s">
        <v>121</v>
      </c>
      <c r="G9816" t="s">
        <v>662</v>
      </c>
      <c r="H9816" t="s">
        <v>134</v>
      </c>
      <c r="I9816">
        <v>0</v>
      </c>
      <c r="J9816" t="s">
        <v>121</v>
      </c>
      <c r="L9816" t="s">
        <v>987</v>
      </c>
      <c r="M9816" t="s">
        <v>134</v>
      </c>
      <c r="N9816">
        <v>6.2185553994070827E-3</v>
      </c>
      <c r="O9816" t="s">
        <v>121</v>
      </c>
    </row>
    <row r="9817" spans="2:15" x14ac:dyDescent="0.45">
      <c r="B9817" t="s">
        <v>337</v>
      </c>
      <c r="C9817" t="s">
        <v>135</v>
      </c>
      <c r="D9817">
        <v>0</v>
      </c>
      <c r="E9817" t="s">
        <v>121</v>
      </c>
      <c r="G9817" t="s">
        <v>662</v>
      </c>
      <c r="H9817" t="s">
        <v>135</v>
      </c>
      <c r="I9817">
        <v>0</v>
      </c>
      <c r="J9817" t="s">
        <v>121</v>
      </c>
      <c r="L9817" t="s">
        <v>987</v>
      </c>
      <c r="M9817" t="s">
        <v>135</v>
      </c>
      <c r="N9817">
        <v>6.2455050292513862E-3</v>
      </c>
      <c r="O9817" t="s">
        <v>121</v>
      </c>
    </row>
    <row r="9818" spans="2:15" x14ac:dyDescent="0.45">
      <c r="B9818" t="s">
        <v>337</v>
      </c>
      <c r="C9818" t="s">
        <v>136</v>
      </c>
      <c r="D9818">
        <v>0</v>
      </c>
      <c r="E9818" t="s">
        <v>121</v>
      </c>
      <c r="G9818" t="s">
        <v>662</v>
      </c>
      <c r="H9818" t="s">
        <v>136</v>
      </c>
      <c r="I9818">
        <v>0</v>
      </c>
      <c r="J9818" t="s">
        <v>121</v>
      </c>
      <c r="L9818" t="s">
        <v>987</v>
      </c>
      <c r="M9818" t="s">
        <v>136</v>
      </c>
      <c r="N9818">
        <v>3.6109795216869175E-2</v>
      </c>
      <c r="O9818" t="s">
        <v>121</v>
      </c>
    </row>
    <row r="9819" spans="2:15" x14ac:dyDescent="0.45">
      <c r="B9819" t="s">
        <v>337</v>
      </c>
      <c r="C9819" t="s">
        <v>137</v>
      </c>
      <c r="D9819">
        <v>0</v>
      </c>
      <c r="E9819" t="s">
        <v>121</v>
      </c>
      <c r="G9819" t="s">
        <v>662</v>
      </c>
      <c r="H9819" t="s">
        <v>137</v>
      </c>
      <c r="I9819">
        <v>0</v>
      </c>
      <c r="J9819" t="s">
        <v>121</v>
      </c>
      <c r="L9819" t="s">
        <v>987</v>
      </c>
      <c r="M9819" t="s">
        <v>137</v>
      </c>
      <c r="N9819">
        <v>0.10911759234097543</v>
      </c>
      <c r="O9819" t="s">
        <v>121</v>
      </c>
    </row>
    <row r="9820" spans="2:15" x14ac:dyDescent="0.45">
      <c r="B9820" t="s">
        <v>337</v>
      </c>
      <c r="C9820" t="s">
        <v>138</v>
      </c>
      <c r="D9820">
        <v>0</v>
      </c>
      <c r="E9820" t="s">
        <v>121</v>
      </c>
      <c r="G9820" t="s">
        <v>662</v>
      </c>
      <c r="H9820" t="s">
        <v>138</v>
      </c>
      <c r="I9820">
        <v>0</v>
      </c>
      <c r="J9820" t="s">
        <v>121</v>
      </c>
      <c r="L9820" t="s">
        <v>987</v>
      </c>
      <c r="M9820" t="s">
        <v>138</v>
      </c>
      <c r="N9820">
        <v>1.6192263765479983E-2</v>
      </c>
      <c r="O9820" t="s">
        <v>121</v>
      </c>
    </row>
    <row r="9821" spans="2:15" x14ac:dyDescent="0.45">
      <c r="B9821" t="s">
        <v>337</v>
      </c>
      <c r="C9821" t="s">
        <v>139</v>
      </c>
      <c r="D9821">
        <v>0</v>
      </c>
      <c r="E9821" t="s">
        <v>121</v>
      </c>
      <c r="G9821" t="s">
        <v>662</v>
      </c>
      <c r="H9821" t="s">
        <v>139</v>
      </c>
      <c r="I9821">
        <v>0</v>
      </c>
      <c r="J9821" t="s">
        <v>121</v>
      </c>
      <c r="L9821" t="s">
        <v>987</v>
      </c>
      <c r="M9821" t="s">
        <v>139</v>
      </c>
      <c r="N9821">
        <v>1.6701213044124606E-2</v>
      </c>
      <c r="O9821" t="s">
        <v>121</v>
      </c>
    </row>
    <row r="9822" spans="2:15" x14ac:dyDescent="0.45">
      <c r="B9822" t="s">
        <v>337</v>
      </c>
      <c r="C9822" t="s">
        <v>140</v>
      </c>
      <c r="D9822">
        <v>0</v>
      </c>
      <c r="E9822" t="s">
        <v>121</v>
      </c>
      <c r="G9822" t="s">
        <v>662</v>
      </c>
      <c r="H9822" t="s">
        <v>140</v>
      </c>
      <c r="I9822">
        <v>0</v>
      </c>
      <c r="J9822" t="s">
        <v>121</v>
      </c>
      <c r="L9822" t="s">
        <v>987</v>
      </c>
      <c r="M9822" t="s">
        <v>140</v>
      </c>
      <c r="N9822">
        <v>1.7453792686830755E-2</v>
      </c>
      <c r="O9822" t="s">
        <v>121</v>
      </c>
    </row>
    <row r="9823" spans="2:15" x14ac:dyDescent="0.45">
      <c r="B9823" t="s">
        <v>337</v>
      </c>
      <c r="C9823" t="s">
        <v>141</v>
      </c>
      <c r="D9823">
        <v>0</v>
      </c>
      <c r="E9823" t="s">
        <v>121</v>
      </c>
      <c r="G9823" t="s">
        <v>662</v>
      </c>
      <c r="H9823" t="s">
        <v>141</v>
      </c>
      <c r="I9823">
        <v>0</v>
      </c>
      <c r="J9823" t="s">
        <v>121</v>
      </c>
      <c r="L9823" t="s">
        <v>987</v>
      </c>
      <c r="M9823" t="s">
        <v>141</v>
      </c>
      <c r="N9823">
        <v>0.10379494094041349</v>
      </c>
      <c r="O9823" t="s">
        <v>121</v>
      </c>
    </row>
    <row r="9824" spans="2:15" x14ac:dyDescent="0.45">
      <c r="B9824" t="s">
        <v>337</v>
      </c>
      <c r="C9824" t="s">
        <v>142</v>
      </c>
      <c r="D9824">
        <v>0</v>
      </c>
      <c r="E9824" t="s">
        <v>121</v>
      </c>
      <c r="G9824" t="s">
        <v>662</v>
      </c>
      <c r="H9824" t="s">
        <v>142</v>
      </c>
      <c r="I9824">
        <v>0</v>
      </c>
      <c r="J9824" t="s">
        <v>121</v>
      </c>
      <c r="L9824" t="s">
        <v>987</v>
      </c>
      <c r="M9824" t="s">
        <v>142</v>
      </c>
      <c r="N9824">
        <v>1.8183771084827716E-2</v>
      </c>
      <c r="O9824" t="s">
        <v>121</v>
      </c>
    </row>
    <row r="9825" spans="2:15" x14ac:dyDescent="0.45">
      <c r="B9825" t="s">
        <v>337</v>
      </c>
      <c r="C9825" t="s">
        <v>143</v>
      </c>
      <c r="D9825">
        <v>0</v>
      </c>
      <c r="E9825" t="s">
        <v>121</v>
      </c>
      <c r="G9825" t="s">
        <v>662</v>
      </c>
      <c r="H9825" t="s">
        <v>143</v>
      </c>
      <c r="I9825">
        <v>0</v>
      </c>
      <c r="J9825" t="s">
        <v>121</v>
      </c>
      <c r="L9825" t="s">
        <v>987</v>
      </c>
      <c r="M9825" t="s">
        <v>143</v>
      </c>
      <c r="N9825">
        <v>1.8760204338692677E-2</v>
      </c>
      <c r="O9825" t="s">
        <v>121</v>
      </c>
    </row>
    <row r="9826" spans="2:15" x14ac:dyDescent="0.45">
      <c r="B9826" t="s">
        <v>337</v>
      </c>
      <c r="C9826" t="s">
        <v>144</v>
      </c>
      <c r="D9826">
        <v>0</v>
      </c>
      <c r="E9826" t="s">
        <v>121</v>
      </c>
      <c r="G9826" t="s">
        <v>662</v>
      </c>
      <c r="H9826" t="s">
        <v>144</v>
      </c>
      <c r="I9826">
        <v>0</v>
      </c>
      <c r="J9826" t="s">
        <v>121</v>
      </c>
      <c r="L9826" t="s">
        <v>987</v>
      </c>
      <c r="M9826" t="s">
        <v>144</v>
      </c>
      <c r="N9826">
        <v>0.10919312174742894</v>
      </c>
      <c r="O9826" t="s">
        <v>121</v>
      </c>
    </row>
    <row r="9827" spans="2:15" x14ac:dyDescent="0.45">
      <c r="B9827" t="s">
        <v>337</v>
      </c>
      <c r="C9827" t="s">
        <v>145</v>
      </c>
      <c r="D9827">
        <v>0</v>
      </c>
      <c r="E9827" t="s">
        <v>121</v>
      </c>
      <c r="G9827" t="s">
        <v>662</v>
      </c>
      <c r="H9827" t="s">
        <v>145</v>
      </c>
      <c r="I9827">
        <v>0</v>
      </c>
      <c r="J9827" t="s">
        <v>121</v>
      </c>
      <c r="L9827" t="s">
        <v>987</v>
      </c>
      <c r="M9827" t="s">
        <v>145</v>
      </c>
      <c r="N9827">
        <v>2.3891769752468508E-2</v>
      </c>
      <c r="O9827" t="s">
        <v>121</v>
      </c>
    </row>
    <row r="9828" spans="2:15" x14ac:dyDescent="0.45">
      <c r="B9828" t="s">
        <v>337</v>
      </c>
      <c r="C9828" t="s">
        <v>146</v>
      </c>
      <c r="D9828">
        <v>0</v>
      </c>
      <c r="E9828" t="s">
        <v>121</v>
      </c>
      <c r="G9828" t="s">
        <v>662</v>
      </c>
      <c r="H9828" t="s">
        <v>146</v>
      </c>
      <c r="I9828">
        <v>0</v>
      </c>
      <c r="J9828" t="s">
        <v>121</v>
      </c>
      <c r="L9828" t="s">
        <v>987</v>
      </c>
      <c r="M9828" t="s">
        <v>146</v>
      </c>
      <c r="N9828">
        <v>3.2530847885152204E-3</v>
      </c>
      <c r="O9828" t="s">
        <v>121</v>
      </c>
    </row>
    <row r="9829" spans="2:15" x14ac:dyDescent="0.45">
      <c r="B9829" t="s">
        <v>337</v>
      </c>
      <c r="C9829" t="s">
        <v>147</v>
      </c>
      <c r="D9829">
        <v>0</v>
      </c>
      <c r="E9829" t="s">
        <v>121</v>
      </c>
      <c r="G9829" t="s">
        <v>662</v>
      </c>
      <c r="H9829" t="s">
        <v>147</v>
      </c>
      <c r="I9829">
        <v>0</v>
      </c>
      <c r="J9829" t="s">
        <v>121</v>
      </c>
      <c r="L9829" t="s">
        <v>987</v>
      </c>
      <c r="M9829" t="s">
        <v>147</v>
      </c>
      <c r="N9829">
        <v>3.2361317958636295E-3</v>
      </c>
      <c r="O9829" t="s">
        <v>121</v>
      </c>
    </row>
    <row r="9830" spans="2:15" x14ac:dyDescent="0.45">
      <c r="B9830" t="s">
        <v>337</v>
      </c>
      <c r="C9830" t="s">
        <v>148</v>
      </c>
      <c r="D9830">
        <v>0</v>
      </c>
      <c r="E9830" t="s">
        <v>121</v>
      </c>
      <c r="G9830" t="s">
        <v>662</v>
      </c>
      <c r="H9830" t="s">
        <v>148</v>
      </c>
      <c r="I9830">
        <v>0</v>
      </c>
      <c r="J9830" t="s">
        <v>121</v>
      </c>
      <c r="L9830" t="s">
        <v>987</v>
      </c>
      <c r="M9830" t="s">
        <v>148</v>
      </c>
      <c r="N9830">
        <v>3.2905418598506101E-3</v>
      </c>
      <c r="O9830" t="s">
        <v>121</v>
      </c>
    </row>
    <row r="9831" spans="2:15" x14ac:dyDescent="0.45">
      <c r="B9831" t="s">
        <v>337</v>
      </c>
      <c r="C9831" t="s">
        <v>149</v>
      </c>
      <c r="D9831">
        <v>0</v>
      </c>
      <c r="E9831" t="s">
        <v>121</v>
      </c>
      <c r="G9831" t="s">
        <v>662</v>
      </c>
      <c r="H9831" t="s">
        <v>149</v>
      </c>
      <c r="I9831">
        <v>0</v>
      </c>
      <c r="J9831" t="s">
        <v>121</v>
      </c>
      <c r="L9831" t="s">
        <v>987</v>
      </c>
      <c r="M9831" t="s">
        <v>149</v>
      </c>
      <c r="N9831">
        <v>2.2170071923184865E-2</v>
      </c>
      <c r="O9831" t="s">
        <v>121</v>
      </c>
    </row>
    <row r="9832" spans="2:15" x14ac:dyDescent="0.45">
      <c r="B9832" t="s">
        <v>337</v>
      </c>
      <c r="C9832" t="s">
        <v>150</v>
      </c>
      <c r="D9832">
        <v>0</v>
      </c>
      <c r="E9832" t="s">
        <v>121</v>
      </c>
      <c r="G9832" t="s">
        <v>662</v>
      </c>
      <c r="H9832" t="s">
        <v>150</v>
      </c>
      <c r="I9832">
        <v>0</v>
      </c>
      <c r="J9832" t="s">
        <v>121</v>
      </c>
      <c r="L9832" t="s">
        <v>987</v>
      </c>
      <c r="M9832" t="s">
        <v>150</v>
      </c>
      <c r="N9832">
        <v>3.8400142110924904E-3</v>
      </c>
      <c r="O9832" t="s">
        <v>121</v>
      </c>
    </row>
    <row r="9833" spans="2:15" x14ac:dyDescent="0.45">
      <c r="B9833" t="s">
        <v>337</v>
      </c>
      <c r="C9833" t="s">
        <v>151</v>
      </c>
      <c r="D9833">
        <v>0</v>
      </c>
      <c r="E9833" t="s">
        <v>121</v>
      </c>
      <c r="G9833" t="s">
        <v>662</v>
      </c>
      <c r="H9833" t="s">
        <v>151</v>
      </c>
      <c r="I9833">
        <v>0</v>
      </c>
      <c r="J9833" t="s">
        <v>121</v>
      </c>
      <c r="L9833" t="s">
        <v>987</v>
      </c>
      <c r="M9833" t="s">
        <v>151</v>
      </c>
      <c r="N9833">
        <v>3.7916509131469974E-3</v>
      </c>
      <c r="O9833" t="s">
        <v>121</v>
      </c>
    </row>
    <row r="9834" spans="2:15" x14ac:dyDescent="0.45">
      <c r="B9834" t="s">
        <v>337</v>
      </c>
      <c r="C9834" t="s">
        <v>152</v>
      </c>
      <c r="D9834">
        <v>0</v>
      </c>
      <c r="E9834" t="s">
        <v>121</v>
      </c>
      <c r="G9834" t="s">
        <v>662</v>
      </c>
      <c r="H9834" t="s">
        <v>152</v>
      </c>
      <c r="I9834">
        <v>0</v>
      </c>
      <c r="J9834" t="s">
        <v>121</v>
      </c>
      <c r="L9834" t="s">
        <v>987</v>
      </c>
      <c r="M9834" t="s">
        <v>152</v>
      </c>
      <c r="N9834">
        <v>2.3414086425948014E-2</v>
      </c>
      <c r="O9834" t="s">
        <v>121</v>
      </c>
    </row>
    <row r="9835" spans="2:15" x14ac:dyDescent="0.45">
      <c r="B9835" t="s">
        <v>337</v>
      </c>
      <c r="C9835" t="s">
        <v>153</v>
      </c>
      <c r="D9835">
        <v>0</v>
      </c>
      <c r="E9835" t="s">
        <v>121</v>
      </c>
      <c r="G9835" t="s">
        <v>662</v>
      </c>
      <c r="H9835" t="s">
        <v>153</v>
      </c>
      <c r="I9835">
        <v>0</v>
      </c>
      <c r="J9835" t="s">
        <v>121</v>
      </c>
      <c r="L9835" t="s">
        <v>987</v>
      </c>
      <c r="M9835" t="s">
        <v>153</v>
      </c>
      <c r="N9835">
        <v>2.3392230268789362E-2</v>
      </c>
      <c r="O9835" t="s">
        <v>121</v>
      </c>
    </row>
    <row r="9836" spans="2:15" x14ac:dyDescent="0.45">
      <c r="B9836" t="s">
        <v>337</v>
      </c>
      <c r="C9836" t="s">
        <v>154</v>
      </c>
      <c r="D9836">
        <v>0</v>
      </c>
      <c r="E9836" t="s">
        <v>121</v>
      </c>
      <c r="G9836" t="s">
        <v>662</v>
      </c>
      <c r="H9836" t="s">
        <v>154</v>
      </c>
      <c r="I9836">
        <v>0</v>
      </c>
      <c r="J9836" t="s">
        <v>121</v>
      </c>
      <c r="L9836" t="s">
        <v>987</v>
      </c>
      <c r="M9836" t="s">
        <v>154</v>
      </c>
      <c r="N9836">
        <v>3.3209753396194934E-3</v>
      </c>
      <c r="O9836" t="s">
        <v>121</v>
      </c>
    </row>
    <row r="9837" spans="2:15" x14ac:dyDescent="0.45">
      <c r="B9837" t="s">
        <v>337</v>
      </c>
      <c r="C9837" t="s">
        <v>155</v>
      </c>
      <c r="D9837">
        <v>0</v>
      </c>
      <c r="E9837" t="s">
        <v>121</v>
      </c>
      <c r="G9837" t="s">
        <v>662</v>
      </c>
      <c r="H9837" t="s">
        <v>155</v>
      </c>
      <c r="I9837">
        <v>0</v>
      </c>
      <c r="J9837" t="s">
        <v>121</v>
      </c>
      <c r="L9837" t="s">
        <v>987</v>
      </c>
      <c r="M9837" t="s">
        <v>155</v>
      </c>
      <c r="N9837">
        <v>3.2213756107597673E-3</v>
      </c>
      <c r="O9837" t="s">
        <v>121</v>
      </c>
    </row>
    <row r="9838" spans="2:15" x14ac:dyDescent="0.45">
      <c r="B9838" t="s">
        <v>337</v>
      </c>
      <c r="C9838" t="s">
        <v>156</v>
      </c>
      <c r="D9838">
        <v>0</v>
      </c>
      <c r="E9838" t="s">
        <v>121</v>
      </c>
      <c r="G9838" t="s">
        <v>662</v>
      </c>
      <c r="H9838" t="s">
        <v>156</v>
      </c>
      <c r="I9838">
        <v>0</v>
      </c>
      <c r="J9838" t="s">
        <v>121</v>
      </c>
      <c r="L9838" t="s">
        <v>987</v>
      </c>
      <c r="M9838" t="s">
        <v>156</v>
      </c>
      <c r="N9838">
        <v>3.1010700878569574E-3</v>
      </c>
      <c r="O9838" t="s">
        <v>121</v>
      </c>
    </row>
    <row r="9839" spans="2:15" x14ac:dyDescent="0.45">
      <c r="B9839" t="s">
        <v>337</v>
      </c>
      <c r="C9839" t="s">
        <v>157</v>
      </c>
      <c r="D9839">
        <v>0</v>
      </c>
      <c r="E9839" t="s">
        <v>121</v>
      </c>
      <c r="G9839" t="s">
        <v>662</v>
      </c>
      <c r="H9839" t="s">
        <v>157</v>
      </c>
      <c r="I9839">
        <v>0</v>
      </c>
      <c r="J9839" t="s">
        <v>121</v>
      </c>
      <c r="L9839" t="s">
        <v>987</v>
      </c>
      <c r="M9839" t="s">
        <v>157</v>
      </c>
      <c r="N9839">
        <v>1.671211438475147E-2</v>
      </c>
      <c r="O9839" t="s">
        <v>121</v>
      </c>
    </row>
    <row r="9840" spans="2:15" x14ac:dyDescent="0.45">
      <c r="B9840" t="s">
        <v>337</v>
      </c>
      <c r="C9840" t="s">
        <v>158</v>
      </c>
      <c r="D9840">
        <v>0</v>
      </c>
      <c r="E9840" t="s">
        <v>121</v>
      </c>
      <c r="G9840" t="s">
        <v>662</v>
      </c>
      <c r="H9840" t="s">
        <v>158</v>
      </c>
      <c r="I9840">
        <v>0</v>
      </c>
      <c r="J9840" t="s">
        <v>121</v>
      </c>
      <c r="L9840" t="s">
        <v>987</v>
      </c>
      <c r="M9840" t="s">
        <v>158</v>
      </c>
      <c r="N9840">
        <v>2.795592666879833E-3</v>
      </c>
      <c r="O9840" t="s">
        <v>121</v>
      </c>
    </row>
    <row r="9841" spans="2:15" x14ac:dyDescent="0.45">
      <c r="B9841" t="s">
        <v>337</v>
      </c>
      <c r="C9841" t="s">
        <v>159</v>
      </c>
      <c r="D9841">
        <v>0</v>
      </c>
      <c r="E9841" t="s">
        <v>121</v>
      </c>
      <c r="G9841" t="s">
        <v>662</v>
      </c>
      <c r="H9841" t="s">
        <v>159</v>
      </c>
      <c r="I9841">
        <v>0</v>
      </c>
      <c r="J9841" t="s">
        <v>121</v>
      </c>
      <c r="L9841" t="s">
        <v>987</v>
      </c>
      <c r="M9841" t="s">
        <v>159</v>
      </c>
      <c r="N9841">
        <v>2.886255579385369E-3</v>
      </c>
      <c r="O9841" t="s">
        <v>121</v>
      </c>
    </row>
    <row r="9842" spans="2:15" x14ac:dyDescent="0.45">
      <c r="B9842" t="s">
        <v>337</v>
      </c>
      <c r="C9842" t="s">
        <v>160</v>
      </c>
      <c r="D9842">
        <v>0</v>
      </c>
      <c r="E9842" t="s">
        <v>121</v>
      </c>
      <c r="G9842" t="s">
        <v>662</v>
      </c>
      <c r="H9842" t="s">
        <v>160</v>
      </c>
      <c r="I9842">
        <v>0</v>
      </c>
      <c r="J9842" t="s">
        <v>121</v>
      </c>
      <c r="L9842" t="s">
        <v>987</v>
      </c>
      <c r="M9842" t="s">
        <v>160</v>
      </c>
      <c r="N9842">
        <v>1.8972955231972288E-2</v>
      </c>
      <c r="O9842" t="s">
        <v>121</v>
      </c>
    </row>
    <row r="9843" spans="2:15" x14ac:dyDescent="0.45">
      <c r="B9843" t="s">
        <v>337</v>
      </c>
      <c r="C9843" t="s">
        <v>161</v>
      </c>
      <c r="D9843">
        <v>0</v>
      </c>
      <c r="E9843" t="s">
        <v>121</v>
      </c>
      <c r="G9843" t="s">
        <v>662</v>
      </c>
      <c r="H9843" t="s">
        <v>161</v>
      </c>
      <c r="I9843">
        <v>0</v>
      </c>
      <c r="J9843" t="s">
        <v>121</v>
      </c>
      <c r="L9843" t="s">
        <v>987</v>
      </c>
      <c r="M9843" t="s">
        <v>161</v>
      </c>
      <c r="N9843">
        <v>5.8392687023264341E-5</v>
      </c>
      <c r="O9843" t="s">
        <v>121</v>
      </c>
    </row>
    <row r="9844" spans="2:15" x14ac:dyDescent="0.45">
      <c r="B9844" t="s">
        <v>337</v>
      </c>
      <c r="C9844" t="s">
        <v>162</v>
      </c>
      <c r="D9844">
        <v>0</v>
      </c>
      <c r="E9844" t="s">
        <v>121</v>
      </c>
      <c r="G9844" t="s">
        <v>662</v>
      </c>
      <c r="H9844" t="s">
        <v>162</v>
      </c>
      <c r="I9844">
        <v>0</v>
      </c>
      <c r="J9844" t="s">
        <v>121</v>
      </c>
      <c r="L9844" t="s">
        <v>987</v>
      </c>
      <c r="M9844" t="s">
        <v>162</v>
      </c>
      <c r="N9844">
        <v>6.0147215114783373E-5</v>
      </c>
      <c r="O9844" t="s">
        <v>121</v>
      </c>
    </row>
    <row r="9845" spans="2:15" x14ac:dyDescent="0.45">
      <c r="B9845" t="s">
        <v>337</v>
      </c>
      <c r="C9845" t="s">
        <v>163</v>
      </c>
      <c r="D9845">
        <v>0</v>
      </c>
      <c r="E9845" t="s">
        <v>121</v>
      </c>
      <c r="G9845" t="s">
        <v>662</v>
      </c>
      <c r="H9845" t="s">
        <v>163</v>
      </c>
      <c r="I9845">
        <v>0</v>
      </c>
      <c r="J9845" t="s">
        <v>121</v>
      </c>
      <c r="L9845" t="s">
        <v>987</v>
      </c>
      <c r="M9845" t="s">
        <v>163</v>
      </c>
      <c r="N9845">
        <v>5.6161644521895069E-5</v>
      </c>
      <c r="O9845" t="s">
        <v>121</v>
      </c>
    </row>
    <row r="9846" spans="2:15" x14ac:dyDescent="0.45">
      <c r="B9846" t="s">
        <v>337</v>
      </c>
      <c r="C9846" t="s">
        <v>164</v>
      </c>
      <c r="D9846">
        <v>0</v>
      </c>
      <c r="E9846" t="s">
        <v>121</v>
      </c>
      <c r="G9846" t="s">
        <v>662</v>
      </c>
      <c r="H9846" t="s">
        <v>164</v>
      </c>
      <c r="I9846">
        <v>0</v>
      </c>
      <c r="J9846" t="s">
        <v>121</v>
      </c>
      <c r="L9846" t="s">
        <v>987</v>
      </c>
      <c r="M9846" t="s">
        <v>164</v>
      </c>
      <c r="N9846">
        <v>5.0755361850151721E-5</v>
      </c>
      <c r="O9846" t="s">
        <v>121</v>
      </c>
    </row>
    <row r="9847" spans="2:15" x14ac:dyDescent="0.45">
      <c r="B9847" t="s">
        <v>337</v>
      </c>
      <c r="C9847" t="s">
        <v>165</v>
      </c>
      <c r="D9847">
        <v>0</v>
      </c>
      <c r="E9847" t="s">
        <v>121</v>
      </c>
      <c r="G9847" t="s">
        <v>662</v>
      </c>
      <c r="H9847" t="s">
        <v>165</v>
      </c>
      <c r="I9847">
        <v>0</v>
      </c>
      <c r="J9847" t="s">
        <v>121</v>
      </c>
      <c r="L9847" t="s">
        <v>987</v>
      </c>
      <c r="M9847" t="s">
        <v>165</v>
      </c>
      <c r="N9847">
        <v>3.6422170379526383E-5</v>
      </c>
      <c r="O9847" t="s">
        <v>121</v>
      </c>
    </row>
    <row r="9848" spans="2:15" x14ac:dyDescent="0.45">
      <c r="B9848" t="s">
        <v>337</v>
      </c>
      <c r="C9848" t="s">
        <v>166</v>
      </c>
      <c r="D9848">
        <v>0</v>
      </c>
      <c r="E9848" t="s">
        <v>121</v>
      </c>
      <c r="G9848" t="s">
        <v>662</v>
      </c>
      <c r="H9848" t="s">
        <v>166</v>
      </c>
      <c r="I9848">
        <v>0</v>
      </c>
      <c r="J9848" t="s">
        <v>121</v>
      </c>
      <c r="L9848" t="s">
        <v>987</v>
      </c>
      <c r="M9848" t="s">
        <v>166</v>
      </c>
      <c r="N9848">
        <v>2.7090043236546037E-5</v>
      </c>
      <c r="O9848" t="s">
        <v>121</v>
      </c>
    </row>
    <row r="9849" spans="2:15" x14ac:dyDescent="0.45">
      <c r="B9849" t="s">
        <v>337</v>
      </c>
      <c r="C9849" t="s">
        <v>167</v>
      </c>
      <c r="D9849">
        <v>0</v>
      </c>
      <c r="E9849" t="s">
        <v>121</v>
      </c>
      <c r="G9849" t="s">
        <v>662</v>
      </c>
      <c r="H9849" t="s">
        <v>167</v>
      </c>
      <c r="I9849">
        <v>0</v>
      </c>
      <c r="J9849" t="s">
        <v>121</v>
      </c>
      <c r="L9849" t="s">
        <v>987</v>
      </c>
      <c r="M9849" t="s">
        <v>167</v>
      </c>
      <c r="N9849">
        <v>2.0008976467181143E-5</v>
      </c>
      <c r="O9849" t="s">
        <v>121</v>
      </c>
    </row>
    <row r="9850" spans="2:15" x14ac:dyDescent="0.45">
      <c r="B9850" t="s">
        <v>337</v>
      </c>
      <c r="C9850" t="s">
        <v>168</v>
      </c>
      <c r="D9850">
        <v>0</v>
      </c>
      <c r="E9850" t="s">
        <v>121</v>
      </c>
      <c r="G9850" t="s">
        <v>662</v>
      </c>
      <c r="H9850" t="s">
        <v>168</v>
      </c>
      <c r="I9850">
        <v>0</v>
      </c>
      <c r="J9850" t="s">
        <v>121</v>
      </c>
      <c r="L9850" t="s">
        <v>987</v>
      </c>
      <c r="M9850" t="s">
        <v>168</v>
      </c>
      <c r="N9850">
        <v>1.6824486927084381E-5</v>
      </c>
      <c r="O9850" t="s">
        <v>121</v>
      </c>
    </row>
    <row r="9851" spans="2:15" x14ac:dyDescent="0.45">
      <c r="B9851" t="s">
        <v>337</v>
      </c>
      <c r="C9851" t="s">
        <v>169</v>
      </c>
      <c r="D9851">
        <v>0</v>
      </c>
      <c r="E9851" t="s">
        <v>121</v>
      </c>
      <c r="G9851" t="s">
        <v>662</v>
      </c>
      <c r="H9851" t="s">
        <v>169</v>
      </c>
      <c r="I9851">
        <v>0</v>
      </c>
      <c r="J9851" t="s">
        <v>121</v>
      </c>
      <c r="L9851" t="s">
        <v>987</v>
      </c>
      <c r="M9851" t="s">
        <v>169</v>
      </c>
      <c r="N9851">
        <v>1.6920630282028535E-5</v>
      </c>
      <c r="O9851" t="s">
        <v>121</v>
      </c>
    </row>
    <row r="9852" spans="2:15" x14ac:dyDescent="0.45">
      <c r="B9852" t="s">
        <v>337</v>
      </c>
      <c r="C9852" t="s">
        <v>170</v>
      </c>
      <c r="D9852">
        <v>0</v>
      </c>
      <c r="E9852" t="s">
        <v>121</v>
      </c>
      <c r="G9852" t="s">
        <v>662</v>
      </c>
      <c r="H9852" t="s">
        <v>170</v>
      </c>
      <c r="I9852">
        <v>0</v>
      </c>
      <c r="J9852" t="s">
        <v>121</v>
      </c>
      <c r="L9852" t="s">
        <v>987</v>
      </c>
      <c r="M9852" t="s">
        <v>170</v>
      </c>
      <c r="N9852">
        <v>1.7494464824423535E-5</v>
      </c>
      <c r="O9852" t="s">
        <v>121</v>
      </c>
    </row>
    <row r="9853" spans="2:15" x14ac:dyDescent="0.45">
      <c r="B9853" t="s">
        <v>337</v>
      </c>
      <c r="C9853" t="s">
        <v>171</v>
      </c>
      <c r="D9853">
        <v>0</v>
      </c>
      <c r="E9853" t="s">
        <v>121</v>
      </c>
      <c r="G9853" t="s">
        <v>662</v>
      </c>
      <c r="H9853" t="s">
        <v>171</v>
      </c>
      <c r="I9853">
        <v>0</v>
      </c>
      <c r="J9853" t="s">
        <v>121</v>
      </c>
      <c r="L9853" t="s">
        <v>987</v>
      </c>
      <c r="M9853" t="s">
        <v>171</v>
      </c>
      <c r="N9853">
        <v>1.6250266090231604E-5</v>
      </c>
      <c r="O9853" t="s">
        <v>121</v>
      </c>
    </row>
    <row r="9854" spans="2:15" x14ac:dyDescent="0.45">
      <c r="B9854" t="s">
        <v>337</v>
      </c>
      <c r="C9854" t="s">
        <v>172</v>
      </c>
      <c r="D9854">
        <v>0</v>
      </c>
      <c r="E9854" t="s">
        <v>121</v>
      </c>
      <c r="G9854" t="s">
        <v>662</v>
      </c>
      <c r="H9854" t="s">
        <v>172</v>
      </c>
      <c r="I9854">
        <v>0</v>
      </c>
      <c r="J9854" t="s">
        <v>121</v>
      </c>
      <c r="L9854" t="s">
        <v>987</v>
      </c>
      <c r="M9854" t="s">
        <v>172</v>
      </c>
      <c r="N9854">
        <v>6.167633309699659E-6</v>
      </c>
      <c r="O9854" t="s">
        <v>121</v>
      </c>
    </row>
    <row r="9855" spans="2:15" x14ac:dyDescent="0.45">
      <c r="B9855" t="s">
        <v>337</v>
      </c>
      <c r="C9855" t="s">
        <v>173</v>
      </c>
      <c r="D9855">
        <v>0</v>
      </c>
      <c r="E9855" t="s">
        <v>121</v>
      </c>
      <c r="G9855" t="s">
        <v>662</v>
      </c>
      <c r="H9855" t="s">
        <v>173</v>
      </c>
      <c r="I9855">
        <v>0</v>
      </c>
      <c r="J9855" t="s">
        <v>121</v>
      </c>
      <c r="L9855" t="s">
        <v>987</v>
      </c>
      <c r="M9855" t="s">
        <v>173</v>
      </c>
      <c r="N9855">
        <v>1.6665489307617476E-6</v>
      </c>
      <c r="O9855" t="s">
        <v>121</v>
      </c>
    </row>
    <row r="9856" spans="2:15" x14ac:dyDescent="0.45">
      <c r="B9856" t="s">
        <v>337</v>
      </c>
      <c r="C9856" t="s">
        <v>174</v>
      </c>
      <c r="D9856">
        <v>0</v>
      </c>
      <c r="E9856" t="s">
        <v>121</v>
      </c>
      <c r="G9856" t="s">
        <v>662</v>
      </c>
      <c r="H9856" t="s">
        <v>174</v>
      </c>
      <c r="I9856">
        <v>0</v>
      </c>
      <c r="J9856" t="s">
        <v>121</v>
      </c>
      <c r="L9856" t="s">
        <v>987</v>
      </c>
      <c r="M9856" t="s">
        <v>174</v>
      </c>
      <c r="N9856">
        <v>1.2829354438626497E-6</v>
      </c>
      <c r="O9856" t="s">
        <v>121</v>
      </c>
    </row>
    <row r="9857" spans="2:15" x14ac:dyDescent="0.45">
      <c r="B9857" t="s">
        <v>337</v>
      </c>
      <c r="C9857" t="s">
        <v>175</v>
      </c>
      <c r="D9857">
        <v>0</v>
      </c>
      <c r="E9857" t="s">
        <v>121</v>
      </c>
      <c r="G9857" t="s">
        <v>662</v>
      </c>
      <c r="H9857" t="s">
        <v>175</v>
      </c>
      <c r="I9857">
        <v>0</v>
      </c>
      <c r="J9857" t="s">
        <v>121</v>
      </c>
      <c r="L9857" t="s">
        <v>987</v>
      </c>
      <c r="M9857" t="s">
        <v>175</v>
      </c>
      <c r="N9857">
        <v>7.9270484468967195E-7</v>
      </c>
      <c r="O9857" t="s">
        <v>121</v>
      </c>
    </row>
    <row r="9858" spans="2:15" x14ac:dyDescent="0.45">
      <c r="B9858" t="s">
        <v>337</v>
      </c>
      <c r="C9858" t="s">
        <v>176</v>
      </c>
      <c r="D9858">
        <v>0</v>
      </c>
      <c r="E9858" t="s">
        <v>121</v>
      </c>
      <c r="G9858" t="s">
        <v>662</v>
      </c>
      <c r="H9858" t="s">
        <v>176</v>
      </c>
      <c r="I9858">
        <v>0</v>
      </c>
      <c r="J9858" t="s">
        <v>121</v>
      </c>
      <c r="L9858" t="s">
        <v>987</v>
      </c>
      <c r="M9858" t="s">
        <v>176</v>
      </c>
      <c r="N9858">
        <v>3.006692973140796E-7</v>
      </c>
      <c r="O9858" t="s">
        <v>121</v>
      </c>
    </row>
    <row r="9859" spans="2:15" x14ac:dyDescent="0.45">
      <c r="B9859" t="s">
        <v>337</v>
      </c>
      <c r="C9859" t="s">
        <v>177</v>
      </c>
      <c r="D9859">
        <v>0</v>
      </c>
      <c r="E9859" t="s">
        <v>121</v>
      </c>
      <c r="G9859" t="s">
        <v>662</v>
      </c>
      <c r="H9859" t="s">
        <v>177</v>
      </c>
      <c r="I9859">
        <v>0</v>
      </c>
      <c r="J9859" t="s">
        <v>121</v>
      </c>
      <c r="L9859" t="s">
        <v>987</v>
      </c>
      <c r="M9859" t="s">
        <v>177</v>
      </c>
      <c r="N9859">
        <v>0</v>
      </c>
      <c r="O9859" t="s">
        <v>121</v>
      </c>
    </row>
    <row r="9860" spans="2:15" x14ac:dyDescent="0.45">
      <c r="B9860" t="s">
        <v>337</v>
      </c>
      <c r="C9860" t="s">
        <v>178</v>
      </c>
      <c r="D9860">
        <v>0</v>
      </c>
      <c r="E9860" t="s">
        <v>121</v>
      </c>
      <c r="G9860" t="s">
        <v>662</v>
      </c>
      <c r="H9860" t="s">
        <v>178</v>
      </c>
      <c r="I9860">
        <v>0</v>
      </c>
      <c r="J9860" t="s">
        <v>121</v>
      </c>
      <c r="L9860" t="s">
        <v>987</v>
      </c>
      <c r="M9860" t="s">
        <v>178</v>
      </c>
      <c r="N9860">
        <v>0</v>
      </c>
      <c r="O9860" t="s">
        <v>121</v>
      </c>
    </row>
    <row r="9861" spans="2:15" x14ac:dyDescent="0.45">
      <c r="B9861" t="s">
        <v>337</v>
      </c>
      <c r="C9861" t="s">
        <v>179</v>
      </c>
      <c r="D9861">
        <v>0</v>
      </c>
      <c r="E9861" t="s">
        <v>121</v>
      </c>
      <c r="G9861" t="s">
        <v>662</v>
      </c>
      <c r="H9861" t="s">
        <v>179</v>
      </c>
      <c r="I9861">
        <v>0</v>
      </c>
      <c r="J9861" t="s">
        <v>121</v>
      </c>
      <c r="L9861" t="s">
        <v>987</v>
      </c>
      <c r="M9861" t="s">
        <v>179</v>
      </c>
      <c r="N9861">
        <v>0</v>
      </c>
      <c r="O9861" t="s">
        <v>121</v>
      </c>
    </row>
    <row r="9862" spans="2:15" x14ac:dyDescent="0.45">
      <c r="B9862" t="s">
        <v>337</v>
      </c>
      <c r="C9862" t="s">
        <v>180</v>
      </c>
      <c r="D9862">
        <v>0</v>
      </c>
      <c r="E9862" t="s">
        <v>121</v>
      </c>
      <c r="G9862" t="s">
        <v>662</v>
      </c>
      <c r="H9862" t="s">
        <v>180</v>
      </c>
      <c r="I9862">
        <v>0</v>
      </c>
      <c r="J9862" t="s">
        <v>121</v>
      </c>
      <c r="L9862" t="s">
        <v>987</v>
      </c>
      <c r="M9862" t="s">
        <v>180</v>
      </c>
      <c r="N9862">
        <v>0</v>
      </c>
      <c r="O9862" t="s">
        <v>121</v>
      </c>
    </row>
    <row r="9863" spans="2:15" x14ac:dyDescent="0.45">
      <c r="B9863" t="s">
        <v>337</v>
      </c>
      <c r="C9863" t="s">
        <v>181</v>
      </c>
      <c r="D9863">
        <v>0</v>
      </c>
      <c r="E9863" t="s">
        <v>121</v>
      </c>
      <c r="G9863" t="s">
        <v>662</v>
      </c>
      <c r="H9863" t="s">
        <v>181</v>
      </c>
      <c r="I9863">
        <v>0</v>
      </c>
      <c r="J9863" t="s">
        <v>121</v>
      </c>
      <c r="L9863" t="s">
        <v>987</v>
      </c>
      <c r="M9863" t="s">
        <v>181</v>
      </c>
      <c r="N9863">
        <v>0</v>
      </c>
      <c r="O9863" t="s">
        <v>121</v>
      </c>
    </row>
    <row r="9864" spans="2:15" x14ac:dyDescent="0.45">
      <c r="B9864" t="s">
        <v>337</v>
      </c>
      <c r="C9864" t="s">
        <v>182</v>
      </c>
      <c r="D9864">
        <v>0</v>
      </c>
      <c r="E9864" t="s">
        <v>121</v>
      </c>
      <c r="G9864" t="s">
        <v>662</v>
      </c>
      <c r="H9864" t="s">
        <v>182</v>
      </c>
      <c r="I9864">
        <v>0</v>
      </c>
      <c r="J9864" t="s">
        <v>121</v>
      </c>
      <c r="L9864" t="s">
        <v>987</v>
      </c>
      <c r="M9864" t="s">
        <v>182</v>
      </c>
      <c r="N9864">
        <v>0</v>
      </c>
      <c r="O9864" t="s">
        <v>121</v>
      </c>
    </row>
    <row r="9865" spans="2:15" x14ac:dyDescent="0.45">
      <c r="B9865" t="s">
        <v>337</v>
      </c>
      <c r="C9865" t="s">
        <v>183</v>
      </c>
      <c r="D9865">
        <v>0</v>
      </c>
      <c r="E9865" t="s">
        <v>121</v>
      </c>
      <c r="G9865" t="s">
        <v>662</v>
      </c>
      <c r="H9865" t="s">
        <v>183</v>
      </c>
      <c r="I9865">
        <v>0</v>
      </c>
      <c r="J9865" t="s">
        <v>121</v>
      </c>
      <c r="L9865" t="s">
        <v>987</v>
      </c>
      <c r="M9865" t="s">
        <v>183</v>
      </c>
      <c r="N9865">
        <v>0</v>
      </c>
      <c r="O9865" t="s">
        <v>121</v>
      </c>
    </row>
    <row r="9866" spans="2:15" x14ac:dyDescent="0.45">
      <c r="B9866" t="s">
        <v>337</v>
      </c>
      <c r="C9866" t="s">
        <v>184</v>
      </c>
      <c r="D9866">
        <v>0</v>
      </c>
      <c r="E9866" t="s">
        <v>121</v>
      </c>
      <c r="G9866" t="s">
        <v>662</v>
      </c>
      <c r="H9866" t="s">
        <v>184</v>
      </c>
      <c r="I9866">
        <v>0</v>
      </c>
      <c r="J9866" t="s">
        <v>121</v>
      </c>
      <c r="L9866" t="s">
        <v>987</v>
      </c>
      <c r="M9866" t="s">
        <v>184</v>
      </c>
      <c r="N9866">
        <v>0</v>
      </c>
      <c r="O9866" t="s">
        <v>121</v>
      </c>
    </row>
    <row r="9867" spans="2:15" x14ac:dyDescent="0.45">
      <c r="B9867" t="s">
        <v>338</v>
      </c>
      <c r="C9867" t="s">
        <v>120</v>
      </c>
      <c r="D9867">
        <v>0</v>
      </c>
      <c r="E9867" t="s">
        <v>121</v>
      </c>
      <c r="G9867" t="s">
        <v>663</v>
      </c>
      <c r="H9867" t="s">
        <v>120</v>
      </c>
      <c r="I9867">
        <v>0</v>
      </c>
      <c r="J9867" t="s">
        <v>121</v>
      </c>
      <c r="L9867" t="s">
        <v>988</v>
      </c>
      <c r="M9867" t="s">
        <v>120</v>
      </c>
      <c r="N9867">
        <v>7.993373545405176E-2</v>
      </c>
      <c r="O9867" t="s">
        <v>121</v>
      </c>
    </row>
    <row r="9868" spans="2:15" x14ac:dyDescent="0.45">
      <c r="B9868" t="s">
        <v>338</v>
      </c>
      <c r="C9868" t="s">
        <v>122</v>
      </c>
      <c r="D9868">
        <v>0</v>
      </c>
      <c r="E9868" t="s">
        <v>121</v>
      </c>
      <c r="G9868" t="s">
        <v>663</v>
      </c>
      <c r="H9868" t="s">
        <v>122</v>
      </c>
      <c r="I9868">
        <v>0</v>
      </c>
      <c r="J9868" t="s">
        <v>121</v>
      </c>
      <c r="L9868" t="s">
        <v>988</v>
      </c>
      <c r="M9868" t="s">
        <v>122</v>
      </c>
      <c r="N9868">
        <v>1.100860850922406E-2</v>
      </c>
      <c r="O9868" t="s">
        <v>121</v>
      </c>
    </row>
    <row r="9869" spans="2:15" x14ac:dyDescent="0.45">
      <c r="B9869" t="s">
        <v>338</v>
      </c>
      <c r="C9869" t="s">
        <v>123</v>
      </c>
      <c r="D9869">
        <v>0</v>
      </c>
      <c r="E9869" t="s">
        <v>121</v>
      </c>
      <c r="G9869" t="s">
        <v>663</v>
      </c>
      <c r="H9869" t="s">
        <v>123</v>
      </c>
      <c r="I9869">
        <v>0</v>
      </c>
      <c r="J9869" t="s">
        <v>121</v>
      </c>
      <c r="L9869" t="s">
        <v>988</v>
      </c>
      <c r="M9869" t="s">
        <v>123</v>
      </c>
      <c r="N9869">
        <v>1.1057655906289311E-2</v>
      </c>
      <c r="O9869" t="s">
        <v>121</v>
      </c>
    </row>
    <row r="9870" spans="2:15" x14ac:dyDescent="0.45">
      <c r="B9870" t="s">
        <v>338</v>
      </c>
      <c r="C9870" t="s">
        <v>124</v>
      </c>
      <c r="D9870">
        <v>0</v>
      </c>
      <c r="E9870" t="s">
        <v>121</v>
      </c>
      <c r="G9870" t="s">
        <v>663</v>
      </c>
      <c r="H9870" t="s">
        <v>124</v>
      </c>
      <c r="I9870">
        <v>0</v>
      </c>
      <c r="J9870" t="s">
        <v>121</v>
      </c>
      <c r="L9870" t="s">
        <v>988</v>
      </c>
      <c r="M9870" t="s">
        <v>124</v>
      </c>
      <c r="N9870">
        <v>1.1043033732082382E-2</v>
      </c>
      <c r="O9870" t="s">
        <v>121</v>
      </c>
    </row>
    <row r="9871" spans="2:15" x14ac:dyDescent="0.45">
      <c r="B9871" t="s">
        <v>338</v>
      </c>
      <c r="C9871" t="s">
        <v>125</v>
      </c>
      <c r="D9871">
        <v>0</v>
      </c>
      <c r="E9871" t="s">
        <v>121</v>
      </c>
      <c r="G9871" t="s">
        <v>663</v>
      </c>
      <c r="H9871" t="s">
        <v>125</v>
      </c>
      <c r="I9871">
        <v>0</v>
      </c>
      <c r="J9871" t="s">
        <v>121</v>
      </c>
      <c r="L9871" t="s">
        <v>988</v>
      </c>
      <c r="M9871" t="s">
        <v>125</v>
      </c>
      <c r="N9871">
        <v>7.0584258759328833E-2</v>
      </c>
      <c r="O9871" t="s">
        <v>121</v>
      </c>
    </row>
    <row r="9872" spans="2:15" x14ac:dyDescent="0.45">
      <c r="B9872" t="s">
        <v>338</v>
      </c>
      <c r="C9872" t="s">
        <v>126</v>
      </c>
      <c r="D9872">
        <v>0</v>
      </c>
      <c r="E9872" t="s">
        <v>121</v>
      </c>
      <c r="G9872" t="s">
        <v>663</v>
      </c>
      <c r="H9872" t="s">
        <v>126</v>
      </c>
      <c r="I9872">
        <v>0</v>
      </c>
      <c r="J9872" t="s">
        <v>121</v>
      </c>
      <c r="L9872" t="s">
        <v>988</v>
      </c>
      <c r="M9872" t="s">
        <v>126</v>
      </c>
      <c r="N9872">
        <v>1.2413356381811878E-2</v>
      </c>
      <c r="O9872" t="s">
        <v>121</v>
      </c>
    </row>
    <row r="9873" spans="2:15" x14ac:dyDescent="0.45">
      <c r="B9873" t="s">
        <v>338</v>
      </c>
      <c r="C9873" t="s">
        <v>127</v>
      </c>
      <c r="D9873">
        <v>0</v>
      </c>
      <c r="E9873" t="s">
        <v>121</v>
      </c>
      <c r="G9873" t="s">
        <v>663</v>
      </c>
      <c r="H9873" t="s">
        <v>127</v>
      </c>
      <c r="I9873">
        <v>0</v>
      </c>
      <c r="J9873" t="s">
        <v>121</v>
      </c>
      <c r="L9873" t="s">
        <v>988</v>
      </c>
      <c r="M9873" t="s">
        <v>127</v>
      </c>
      <c r="N9873">
        <v>1.2484652552980523E-2</v>
      </c>
      <c r="O9873" t="s">
        <v>121</v>
      </c>
    </row>
    <row r="9874" spans="2:15" x14ac:dyDescent="0.45">
      <c r="B9874" t="s">
        <v>338</v>
      </c>
      <c r="C9874" t="s">
        <v>128</v>
      </c>
      <c r="D9874">
        <v>0</v>
      </c>
      <c r="E9874" t="s">
        <v>121</v>
      </c>
      <c r="G9874" t="s">
        <v>663</v>
      </c>
      <c r="H9874" t="s">
        <v>128</v>
      </c>
      <c r="I9874">
        <v>0</v>
      </c>
      <c r="J9874" t="s">
        <v>121</v>
      </c>
      <c r="L9874" t="s">
        <v>988</v>
      </c>
      <c r="M9874" t="s">
        <v>128</v>
      </c>
      <c r="N9874">
        <v>7.3686093626369006E-2</v>
      </c>
      <c r="O9874" t="s">
        <v>121</v>
      </c>
    </row>
    <row r="9875" spans="2:15" x14ac:dyDescent="0.45">
      <c r="B9875" t="s">
        <v>338</v>
      </c>
      <c r="C9875" t="s">
        <v>129</v>
      </c>
      <c r="D9875">
        <v>0</v>
      </c>
      <c r="E9875" t="s">
        <v>121</v>
      </c>
      <c r="G9875" t="s">
        <v>663</v>
      </c>
      <c r="H9875" t="s">
        <v>129</v>
      </c>
      <c r="I9875">
        <v>0</v>
      </c>
      <c r="J9875" t="s">
        <v>121</v>
      </c>
      <c r="L9875" t="s">
        <v>988</v>
      </c>
      <c r="M9875" t="s">
        <v>129</v>
      </c>
      <c r="N9875">
        <v>4.2825879164579111E-2</v>
      </c>
      <c r="O9875" t="s">
        <v>121</v>
      </c>
    </row>
    <row r="9876" spans="2:15" x14ac:dyDescent="0.45">
      <c r="B9876" t="s">
        <v>338</v>
      </c>
      <c r="C9876" t="s">
        <v>130</v>
      </c>
      <c r="D9876">
        <v>0</v>
      </c>
      <c r="E9876" t="s">
        <v>121</v>
      </c>
      <c r="G9876" t="s">
        <v>663</v>
      </c>
      <c r="H9876" t="s">
        <v>130</v>
      </c>
      <c r="I9876">
        <v>0</v>
      </c>
      <c r="J9876" t="s">
        <v>121</v>
      </c>
      <c r="L9876" t="s">
        <v>988</v>
      </c>
      <c r="M9876" t="s">
        <v>130</v>
      </c>
      <c r="N9876">
        <v>6.566701056678538E-3</v>
      </c>
      <c r="O9876" t="s">
        <v>121</v>
      </c>
    </row>
    <row r="9877" spans="2:15" x14ac:dyDescent="0.45">
      <c r="B9877" t="s">
        <v>338</v>
      </c>
      <c r="C9877" t="s">
        <v>131</v>
      </c>
      <c r="D9877">
        <v>0</v>
      </c>
      <c r="E9877" t="s">
        <v>121</v>
      </c>
      <c r="G9877" t="s">
        <v>663</v>
      </c>
      <c r="H9877" t="s">
        <v>131</v>
      </c>
      <c r="I9877">
        <v>0</v>
      </c>
      <c r="J9877" t="s">
        <v>121</v>
      </c>
      <c r="L9877" t="s">
        <v>988</v>
      </c>
      <c r="M9877" t="s">
        <v>131</v>
      </c>
      <c r="N9877">
        <v>6.5604695847068465E-3</v>
      </c>
      <c r="O9877" t="s">
        <v>121</v>
      </c>
    </row>
    <row r="9878" spans="2:15" x14ac:dyDescent="0.45">
      <c r="B9878" t="s">
        <v>338</v>
      </c>
      <c r="C9878" t="s">
        <v>132</v>
      </c>
      <c r="D9878">
        <v>0</v>
      </c>
      <c r="E9878" t="s">
        <v>121</v>
      </c>
      <c r="G9878" t="s">
        <v>663</v>
      </c>
      <c r="H9878" t="s">
        <v>132</v>
      </c>
      <c r="I9878">
        <v>0</v>
      </c>
      <c r="J9878" t="s">
        <v>121</v>
      </c>
      <c r="L9878" t="s">
        <v>988</v>
      </c>
      <c r="M9878" t="s">
        <v>132</v>
      </c>
      <c r="N9878">
        <v>6.5435971844260274E-3</v>
      </c>
      <c r="O9878" t="s">
        <v>121</v>
      </c>
    </row>
    <row r="9879" spans="2:15" x14ac:dyDescent="0.45">
      <c r="B9879" t="s">
        <v>338</v>
      </c>
      <c r="C9879" t="s">
        <v>133</v>
      </c>
      <c r="D9879">
        <v>0</v>
      </c>
      <c r="E9879" t="s">
        <v>121</v>
      </c>
      <c r="G9879" t="s">
        <v>663</v>
      </c>
      <c r="H9879" t="s">
        <v>133</v>
      </c>
      <c r="I9879">
        <v>0</v>
      </c>
      <c r="J9879" t="s">
        <v>121</v>
      </c>
      <c r="L9879" t="s">
        <v>988</v>
      </c>
      <c r="M9879" t="s">
        <v>133</v>
      </c>
      <c r="N9879">
        <v>4.1058355219414741E-2</v>
      </c>
      <c r="O9879" t="s">
        <v>121</v>
      </c>
    </row>
    <row r="9880" spans="2:15" x14ac:dyDescent="0.45">
      <c r="B9880" t="s">
        <v>338</v>
      </c>
      <c r="C9880" t="s">
        <v>134</v>
      </c>
      <c r="D9880">
        <v>0</v>
      </c>
      <c r="E9880" t="s">
        <v>121</v>
      </c>
      <c r="G9880" t="s">
        <v>663</v>
      </c>
      <c r="H9880" t="s">
        <v>134</v>
      </c>
      <c r="I9880">
        <v>0</v>
      </c>
      <c r="J9880" t="s">
        <v>121</v>
      </c>
      <c r="L9880" t="s">
        <v>988</v>
      </c>
      <c r="M9880" t="s">
        <v>134</v>
      </c>
      <c r="N9880">
        <v>6.7938027146320287E-3</v>
      </c>
      <c r="O9880" t="s">
        <v>121</v>
      </c>
    </row>
    <row r="9881" spans="2:15" x14ac:dyDescent="0.45">
      <c r="B9881" t="s">
        <v>338</v>
      </c>
      <c r="C9881" t="s">
        <v>135</v>
      </c>
      <c r="D9881">
        <v>0</v>
      </c>
      <c r="E9881" t="s">
        <v>121</v>
      </c>
      <c r="G9881" t="s">
        <v>663</v>
      </c>
      <c r="H9881" t="s">
        <v>135</v>
      </c>
      <c r="I9881">
        <v>0</v>
      </c>
      <c r="J9881" t="s">
        <v>121</v>
      </c>
      <c r="L9881" t="s">
        <v>988</v>
      </c>
      <c r="M9881" t="s">
        <v>135</v>
      </c>
      <c r="N9881">
        <v>6.786074011982059E-3</v>
      </c>
      <c r="O9881" t="s">
        <v>121</v>
      </c>
    </row>
    <row r="9882" spans="2:15" x14ac:dyDescent="0.45">
      <c r="B9882" t="s">
        <v>338</v>
      </c>
      <c r="C9882" t="s">
        <v>136</v>
      </c>
      <c r="D9882">
        <v>0</v>
      </c>
      <c r="E9882" t="s">
        <v>121</v>
      </c>
      <c r="G9882" t="s">
        <v>663</v>
      </c>
      <c r="H9882" t="s">
        <v>136</v>
      </c>
      <c r="I9882">
        <v>0</v>
      </c>
      <c r="J9882" t="s">
        <v>121</v>
      </c>
      <c r="L9882" t="s">
        <v>988</v>
      </c>
      <c r="M9882" t="s">
        <v>136</v>
      </c>
      <c r="N9882">
        <v>3.8076511610822227E-2</v>
      </c>
      <c r="O9882" t="s">
        <v>121</v>
      </c>
    </row>
    <row r="9883" spans="2:15" x14ac:dyDescent="0.45">
      <c r="B9883" t="s">
        <v>338</v>
      </c>
      <c r="C9883" t="s">
        <v>137</v>
      </c>
      <c r="D9883">
        <v>0</v>
      </c>
      <c r="E9883" t="s">
        <v>121</v>
      </c>
      <c r="G9883" t="s">
        <v>663</v>
      </c>
      <c r="H9883" t="s">
        <v>137</v>
      </c>
      <c r="I9883">
        <v>0</v>
      </c>
      <c r="J9883" t="s">
        <v>121</v>
      </c>
      <c r="L9883" t="s">
        <v>988</v>
      </c>
      <c r="M9883" t="s">
        <v>137</v>
      </c>
      <c r="N9883">
        <v>0.10117136240214762</v>
      </c>
      <c r="O9883" t="s">
        <v>121</v>
      </c>
    </row>
    <row r="9884" spans="2:15" x14ac:dyDescent="0.45">
      <c r="B9884" t="s">
        <v>338</v>
      </c>
      <c r="C9884" t="s">
        <v>138</v>
      </c>
      <c r="D9884">
        <v>0</v>
      </c>
      <c r="E9884" t="s">
        <v>121</v>
      </c>
      <c r="G9884" t="s">
        <v>663</v>
      </c>
      <c r="H9884" t="s">
        <v>138</v>
      </c>
      <c r="I9884">
        <v>0</v>
      </c>
      <c r="J9884" t="s">
        <v>121</v>
      </c>
      <c r="L9884" t="s">
        <v>988</v>
      </c>
      <c r="M9884" t="s">
        <v>138</v>
      </c>
      <c r="N9884">
        <v>1.5081630393038083E-2</v>
      </c>
      <c r="O9884" t="s">
        <v>121</v>
      </c>
    </row>
    <row r="9885" spans="2:15" x14ac:dyDescent="0.45">
      <c r="B9885" t="s">
        <v>338</v>
      </c>
      <c r="C9885" t="s">
        <v>139</v>
      </c>
      <c r="D9885">
        <v>0</v>
      </c>
      <c r="E9885" t="s">
        <v>121</v>
      </c>
      <c r="G9885" t="s">
        <v>663</v>
      </c>
      <c r="H9885" t="s">
        <v>139</v>
      </c>
      <c r="I9885">
        <v>0</v>
      </c>
      <c r="J9885" t="s">
        <v>121</v>
      </c>
      <c r="L9885" t="s">
        <v>988</v>
      </c>
      <c r="M9885" t="s">
        <v>139</v>
      </c>
      <c r="N9885">
        <v>1.5493289082358022E-2</v>
      </c>
      <c r="O9885" t="s">
        <v>121</v>
      </c>
    </row>
    <row r="9886" spans="2:15" x14ac:dyDescent="0.45">
      <c r="B9886" t="s">
        <v>338</v>
      </c>
      <c r="C9886" t="s">
        <v>140</v>
      </c>
      <c r="D9886">
        <v>0</v>
      </c>
      <c r="E9886" t="s">
        <v>121</v>
      </c>
      <c r="G9886" t="s">
        <v>663</v>
      </c>
      <c r="H9886" t="s">
        <v>140</v>
      </c>
      <c r="I9886">
        <v>0</v>
      </c>
      <c r="J9886" t="s">
        <v>121</v>
      </c>
      <c r="L9886" t="s">
        <v>988</v>
      </c>
      <c r="M9886" t="s">
        <v>140</v>
      </c>
      <c r="N9886">
        <v>1.5803279022467445E-2</v>
      </c>
      <c r="O9886" t="s">
        <v>121</v>
      </c>
    </row>
    <row r="9887" spans="2:15" x14ac:dyDescent="0.45">
      <c r="B9887" t="s">
        <v>338</v>
      </c>
      <c r="C9887" t="s">
        <v>141</v>
      </c>
      <c r="D9887">
        <v>0</v>
      </c>
      <c r="E9887" t="s">
        <v>121</v>
      </c>
      <c r="G9887" t="s">
        <v>663</v>
      </c>
      <c r="H9887" t="s">
        <v>141</v>
      </c>
      <c r="I9887">
        <v>0</v>
      </c>
      <c r="J9887" t="s">
        <v>121</v>
      </c>
      <c r="L9887" t="s">
        <v>988</v>
      </c>
      <c r="M9887" t="s">
        <v>141</v>
      </c>
      <c r="N9887">
        <v>0.10111063575127389</v>
      </c>
      <c r="O9887" t="s">
        <v>121</v>
      </c>
    </row>
    <row r="9888" spans="2:15" x14ac:dyDescent="0.45">
      <c r="B9888" t="s">
        <v>338</v>
      </c>
      <c r="C9888" t="s">
        <v>142</v>
      </c>
      <c r="D9888">
        <v>0</v>
      </c>
      <c r="E9888" t="s">
        <v>121</v>
      </c>
      <c r="G9888" t="s">
        <v>663</v>
      </c>
      <c r="H9888" t="s">
        <v>142</v>
      </c>
      <c r="I9888">
        <v>0</v>
      </c>
      <c r="J9888" t="s">
        <v>121</v>
      </c>
      <c r="L9888" t="s">
        <v>988</v>
      </c>
      <c r="M9888" t="s">
        <v>142</v>
      </c>
      <c r="N9888">
        <v>1.9433582851660951E-2</v>
      </c>
      <c r="O9888" t="s">
        <v>121</v>
      </c>
    </row>
    <row r="9889" spans="2:15" x14ac:dyDescent="0.45">
      <c r="B9889" t="s">
        <v>338</v>
      </c>
      <c r="C9889" t="s">
        <v>143</v>
      </c>
      <c r="D9889">
        <v>0</v>
      </c>
      <c r="E9889" t="s">
        <v>121</v>
      </c>
      <c r="G9889" t="s">
        <v>663</v>
      </c>
      <c r="H9889" t="s">
        <v>143</v>
      </c>
      <c r="I9889">
        <v>0</v>
      </c>
      <c r="J9889" t="s">
        <v>121</v>
      </c>
      <c r="L9889" t="s">
        <v>988</v>
      </c>
      <c r="M9889" t="s">
        <v>143</v>
      </c>
      <c r="N9889">
        <v>1.9954512675354148E-2</v>
      </c>
      <c r="O9889" t="s">
        <v>121</v>
      </c>
    </row>
    <row r="9890" spans="2:15" x14ac:dyDescent="0.45">
      <c r="B9890" t="s">
        <v>338</v>
      </c>
      <c r="C9890" t="s">
        <v>144</v>
      </c>
      <c r="D9890">
        <v>0</v>
      </c>
      <c r="E9890" t="s">
        <v>121</v>
      </c>
      <c r="G9890" t="s">
        <v>663</v>
      </c>
      <c r="H9890" t="s">
        <v>144</v>
      </c>
      <c r="I9890">
        <v>0</v>
      </c>
      <c r="J9890" t="s">
        <v>121</v>
      </c>
      <c r="L9890" t="s">
        <v>988</v>
      </c>
      <c r="M9890" t="s">
        <v>144</v>
      </c>
      <c r="N9890">
        <v>0.10732978829043061</v>
      </c>
      <c r="O9890" t="s">
        <v>121</v>
      </c>
    </row>
    <row r="9891" spans="2:15" x14ac:dyDescent="0.45">
      <c r="B9891" t="s">
        <v>338</v>
      </c>
      <c r="C9891" t="s">
        <v>145</v>
      </c>
      <c r="D9891">
        <v>0</v>
      </c>
      <c r="E9891" t="s">
        <v>121</v>
      </c>
      <c r="G9891" t="s">
        <v>663</v>
      </c>
      <c r="H9891" t="s">
        <v>145</v>
      </c>
      <c r="I9891">
        <v>0</v>
      </c>
      <c r="J9891" t="s">
        <v>121</v>
      </c>
      <c r="L9891" t="s">
        <v>988</v>
      </c>
      <c r="M9891" t="s">
        <v>145</v>
      </c>
      <c r="N9891">
        <v>2.5998116642469152E-2</v>
      </c>
      <c r="O9891" t="s">
        <v>121</v>
      </c>
    </row>
    <row r="9892" spans="2:15" x14ac:dyDescent="0.45">
      <c r="B9892" t="s">
        <v>338</v>
      </c>
      <c r="C9892" t="s">
        <v>146</v>
      </c>
      <c r="D9892">
        <v>0</v>
      </c>
      <c r="E9892" t="s">
        <v>121</v>
      </c>
      <c r="G9892" t="s">
        <v>663</v>
      </c>
      <c r="H9892" t="s">
        <v>146</v>
      </c>
      <c r="I9892">
        <v>0</v>
      </c>
      <c r="J9892" t="s">
        <v>121</v>
      </c>
      <c r="L9892" t="s">
        <v>988</v>
      </c>
      <c r="M9892" t="s">
        <v>146</v>
      </c>
      <c r="N9892">
        <v>3.4437874629611362E-3</v>
      </c>
      <c r="O9892" t="s">
        <v>121</v>
      </c>
    </row>
    <row r="9893" spans="2:15" x14ac:dyDescent="0.45">
      <c r="B9893" t="s">
        <v>338</v>
      </c>
      <c r="C9893" t="s">
        <v>147</v>
      </c>
      <c r="D9893">
        <v>0</v>
      </c>
      <c r="E9893" t="s">
        <v>121</v>
      </c>
      <c r="G9893" t="s">
        <v>663</v>
      </c>
      <c r="H9893" t="s">
        <v>147</v>
      </c>
      <c r="I9893">
        <v>0</v>
      </c>
      <c r="J9893" t="s">
        <v>121</v>
      </c>
      <c r="L9893" t="s">
        <v>988</v>
      </c>
      <c r="M9893" t="s">
        <v>147</v>
      </c>
      <c r="N9893">
        <v>3.3686276978822927E-3</v>
      </c>
      <c r="O9893" t="s">
        <v>121</v>
      </c>
    </row>
    <row r="9894" spans="2:15" x14ac:dyDescent="0.45">
      <c r="B9894" t="s">
        <v>338</v>
      </c>
      <c r="C9894" t="s">
        <v>148</v>
      </c>
      <c r="D9894">
        <v>0</v>
      </c>
      <c r="E9894" t="s">
        <v>121</v>
      </c>
      <c r="G9894" t="s">
        <v>663</v>
      </c>
      <c r="H9894" t="s">
        <v>148</v>
      </c>
      <c r="I9894">
        <v>0</v>
      </c>
      <c r="J9894" t="s">
        <v>121</v>
      </c>
      <c r="L9894" t="s">
        <v>988</v>
      </c>
      <c r="M9894" t="s">
        <v>148</v>
      </c>
      <c r="N9894">
        <v>3.4935937892913199E-3</v>
      </c>
      <c r="O9894" t="s">
        <v>121</v>
      </c>
    </row>
    <row r="9895" spans="2:15" x14ac:dyDescent="0.45">
      <c r="B9895" t="s">
        <v>338</v>
      </c>
      <c r="C9895" t="s">
        <v>149</v>
      </c>
      <c r="D9895">
        <v>0</v>
      </c>
      <c r="E9895" t="s">
        <v>121</v>
      </c>
      <c r="G9895" t="s">
        <v>663</v>
      </c>
      <c r="H9895" t="s">
        <v>149</v>
      </c>
      <c r="I9895">
        <v>0</v>
      </c>
      <c r="J9895" t="s">
        <v>121</v>
      </c>
      <c r="L9895" t="s">
        <v>988</v>
      </c>
      <c r="M9895" t="s">
        <v>149</v>
      </c>
      <c r="N9895">
        <v>2.4079810380673684E-2</v>
      </c>
      <c r="O9895" t="s">
        <v>121</v>
      </c>
    </row>
    <row r="9896" spans="2:15" x14ac:dyDescent="0.45">
      <c r="B9896" t="s">
        <v>338</v>
      </c>
      <c r="C9896" t="s">
        <v>150</v>
      </c>
      <c r="D9896">
        <v>0</v>
      </c>
      <c r="E9896" t="s">
        <v>121</v>
      </c>
      <c r="G9896" t="s">
        <v>663</v>
      </c>
      <c r="H9896" t="s">
        <v>150</v>
      </c>
      <c r="I9896">
        <v>0</v>
      </c>
      <c r="J9896" t="s">
        <v>121</v>
      </c>
      <c r="L9896" t="s">
        <v>988</v>
      </c>
      <c r="M9896" t="s">
        <v>150</v>
      </c>
      <c r="N9896">
        <v>4.2947895915577934E-3</v>
      </c>
      <c r="O9896" t="s">
        <v>121</v>
      </c>
    </row>
    <row r="9897" spans="2:15" x14ac:dyDescent="0.45">
      <c r="B9897" t="s">
        <v>338</v>
      </c>
      <c r="C9897" t="s">
        <v>151</v>
      </c>
      <c r="D9897">
        <v>0</v>
      </c>
      <c r="E9897" t="s">
        <v>121</v>
      </c>
      <c r="G9897" t="s">
        <v>663</v>
      </c>
      <c r="H9897" t="s">
        <v>151</v>
      </c>
      <c r="I9897">
        <v>0</v>
      </c>
      <c r="J9897" t="s">
        <v>121</v>
      </c>
      <c r="L9897" t="s">
        <v>988</v>
      </c>
      <c r="M9897" t="s">
        <v>151</v>
      </c>
      <c r="N9897">
        <v>4.2667587538232094E-3</v>
      </c>
      <c r="O9897" t="s">
        <v>121</v>
      </c>
    </row>
    <row r="9898" spans="2:15" x14ac:dyDescent="0.45">
      <c r="B9898" t="s">
        <v>338</v>
      </c>
      <c r="C9898" t="s">
        <v>152</v>
      </c>
      <c r="D9898">
        <v>0</v>
      </c>
      <c r="E9898" t="s">
        <v>121</v>
      </c>
      <c r="G9898" t="s">
        <v>663</v>
      </c>
      <c r="H9898" t="s">
        <v>152</v>
      </c>
      <c r="I9898">
        <v>0</v>
      </c>
      <c r="J9898" t="s">
        <v>121</v>
      </c>
      <c r="L9898" t="s">
        <v>988</v>
      </c>
      <c r="M9898" t="s">
        <v>152</v>
      </c>
      <c r="N9898">
        <v>2.569706615798488E-2</v>
      </c>
      <c r="O9898" t="s">
        <v>121</v>
      </c>
    </row>
    <row r="9899" spans="2:15" x14ac:dyDescent="0.45">
      <c r="B9899" t="s">
        <v>338</v>
      </c>
      <c r="C9899" t="s">
        <v>153</v>
      </c>
      <c r="D9899">
        <v>0</v>
      </c>
      <c r="E9899" t="s">
        <v>121</v>
      </c>
      <c r="G9899" t="s">
        <v>663</v>
      </c>
      <c r="H9899" t="s">
        <v>153</v>
      </c>
      <c r="I9899">
        <v>0</v>
      </c>
      <c r="J9899" t="s">
        <v>121</v>
      </c>
      <c r="L9899" t="s">
        <v>988</v>
      </c>
      <c r="M9899" t="s">
        <v>153</v>
      </c>
      <c r="N9899">
        <v>2.3421230601261459E-2</v>
      </c>
      <c r="O9899" t="s">
        <v>121</v>
      </c>
    </row>
    <row r="9900" spans="2:15" x14ac:dyDescent="0.45">
      <c r="B9900" t="s">
        <v>338</v>
      </c>
      <c r="C9900" t="s">
        <v>154</v>
      </c>
      <c r="D9900">
        <v>0</v>
      </c>
      <c r="E9900" t="s">
        <v>121</v>
      </c>
      <c r="G9900" t="s">
        <v>663</v>
      </c>
      <c r="H9900" t="s">
        <v>154</v>
      </c>
      <c r="I9900">
        <v>0</v>
      </c>
      <c r="J9900" t="s">
        <v>121</v>
      </c>
      <c r="L9900" t="s">
        <v>988</v>
      </c>
      <c r="M9900" t="s">
        <v>154</v>
      </c>
      <c r="N9900">
        <v>3.2119970905998981E-3</v>
      </c>
      <c r="O9900" t="s">
        <v>121</v>
      </c>
    </row>
    <row r="9901" spans="2:15" x14ac:dyDescent="0.45">
      <c r="B9901" t="s">
        <v>338</v>
      </c>
      <c r="C9901" t="s">
        <v>155</v>
      </c>
      <c r="D9901">
        <v>0</v>
      </c>
      <c r="E9901" t="s">
        <v>121</v>
      </c>
      <c r="G9901" t="s">
        <v>663</v>
      </c>
      <c r="H9901" t="s">
        <v>155</v>
      </c>
      <c r="I9901">
        <v>0</v>
      </c>
      <c r="J9901" t="s">
        <v>121</v>
      </c>
      <c r="L9901" t="s">
        <v>988</v>
      </c>
      <c r="M9901" t="s">
        <v>155</v>
      </c>
      <c r="N9901">
        <v>3.1575666317809762E-3</v>
      </c>
      <c r="O9901" t="s">
        <v>121</v>
      </c>
    </row>
    <row r="9902" spans="2:15" x14ac:dyDescent="0.45">
      <c r="B9902" t="s">
        <v>338</v>
      </c>
      <c r="C9902" t="s">
        <v>156</v>
      </c>
      <c r="D9902">
        <v>0</v>
      </c>
      <c r="E9902" t="s">
        <v>121</v>
      </c>
      <c r="G9902" t="s">
        <v>663</v>
      </c>
      <c r="H9902" t="s">
        <v>156</v>
      </c>
      <c r="I9902">
        <v>0</v>
      </c>
      <c r="J9902" t="s">
        <v>121</v>
      </c>
      <c r="L9902" t="s">
        <v>988</v>
      </c>
      <c r="M9902" t="s">
        <v>156</v>
      </c>
      <c r="N9902">
        <v>3.0846104107899622E-3</v>
      </c>
      <c r="O9902" t="s">
        <v>121</v>
      </c>
    </row>
    <row r="9903" spans="2:15" x14ac:dyDescent="0.45">
      <c r="B9903" t="s">
        <v>338</v>
      </c>
      <c r="C9903" t="s">
        <v>157</v>
      </c>
      <c r="D9903">
        <v>0</v>
      </c>
      <c r="E9903" t="s">
        <v>121</v>
      </c>
      <c r="G9903" t="s">
        <v>663</v>
      </c>
      <c r="H9903" t="s">
        <v>157</v>
      </c>
      <c r="I9903">
        <v>0</v>
      </c>
      <c r="J9903" t="s">
        <v>121</v>
      </c>
      <c r="L9903" t="s">
        <v>988</v>
      </c>
      <c r="M9903" t="s">
        <v>157</v>
      </c>
      <c r="N9903">
        <v>1.5560538083516082E-2</v>
      </c>
      <c r="O9903" t="s">
        <v>121</v>
      </c>
    </row>
    <row r="9904" spans="2:15" x14ac:dyDescent="0.45">
      <c r="B9904" t="s">
        <v>338</v>
      </c>
      <c r="C9904" t="s">
        <v>158</v>
      </c>
      <c r="D9904">
        <v>0</v>
      </c>
      <c r="E9904" t="s">
        <v>121</v>
      </c>
      <c r="G9904" t="s">
        <v>663</v>
      </c>
      <c r="H9904" t="s">
        <v>158</v>
      </c>
      <c r="I9904">
        <v>0</v>
      </c>
      <c r="J9904" t="s">
        <v>121</v>
      </c>
      <c r="L9904" t="s">
        <v>988</v>
      </c>
      <c r="M9904" t="s">
        <v>158</v>
      </c>
      <c r="N9904">
        <v>2.7491237613914213E-3</v>
      </c>
      <c r="O9904" t="s">
        <v>121</v>
      </c>
    </row>
    <row r="9905" spans="2:15" x14ac:dyDescent="0.45">
      <c r="B9905" t="s">
        <v>338</v>
      </c>
      <c r="C9905" t="s">
        <v>159</v>
      </c>
      <c r="D9905">
        <v>0</v>
      </c>
      <c r="E9905" t="s">
        <v>121</v>
      </c>
      <c r="G9905" t="s">
        <v>663</v>
      </c>
      <c r="H9905" t="s">
        <v>159</v>
      </c>
      <c r="I9905">
        <v>0</v>
      </c>
      <c r="J9905" t="s">
        <v>121</v>
      </c>
      <c r="L9905" t="s">
        <v>988</v>
      </c>
      <c r="M9905" t="s">
        <v>159</v>
      </c>
      <c r="N9905">
        <v>2.8287212641871142E-3</v>
      </c>
      <c r="O9905" t="s">
        <v>121</v>
      </c>
    </row>
    <row r="9906" spans="2:15" x14ac:dyDescent="0.45">
      <c r="B9906" t="s">
        <v>338</v>
      </c>
      <c r="C9906" t="s">
        <v>160</v>
      </c>
      <c r="D9906">
        <v>0</v>
      </c>
      <c r="E9906" t="s">
        <v>121</v>
      </c>
      <c r="G9906" t="s">
        <v>663</v>
      </c>
      <c r="H9906" t="s">
        <v>160</v>
      </c>
      <c r="I9906">
        <v>0</v>
      </c>
      <c r="J9906" t="s">
        <v>121</v>
      </c>
      <c r="L9906" t="s">
        <v>988</v>
      </c>
      <c r="M9906" t="s">
        <v>160</v>
      </c>
      <c r="N9906">
        <v>1.8377705700200322E-2</v>
      </c>
      <c r="O9906" t="s">
        <v>121</v>
      </c>
    </row>
    <row r="9907" spans="2:15" x14ac:dyDescent="0.45">
      <c r="B9907" t="s">
        <v>338</v>
      </c>
      <c r="C9907" t="s">
        <v>161</v>
      </c>
      <c r="D9907">
        <v>0</v>
      </c>
      <c r="E9907" t="s">
        <v>121</v>
      </c>
      <c r="G9907" t="s">
        <v>663</v>
      </c>
      <c r="H9907" t="s">
        <v>161</v>
      </c>
      <c r="I9907">
        <v>0</v>
      </c>
      <c r="J9907" t="s">
        <v>121</v>
      </c>
      <c r="L9907" t="s">
        <v>988</v>
      </c>
      <c r="M9907" t="s">
        <v>161</v>
      </c>
      <c r="N9907">
        <v>3.1248201233854778E-5</v>
      </c>
      <c r="O9907" t="s">
        <v>121</v>
      </c>
    </row>
    <row r="9908" spans="2:15" x14ac:dyDescent="0.45">
      <c r="B9908" t="s">
        <v>338</v>
      </c>
      <c r="C9908" t="s">
        <v>162</v>
      </c>
      <c r="D9908">
        <v>0</v>
      </c>
      <c r="E9908" t="s">
        <v>121</v>
      </c>
      <c r="G9908" t="s">
        <v>663</v>
      </c>
      <c r="H9908" t="s">
        <v>162</v>
      </c>
      <c r="I9908">
        <v>0</v>
      </c>
      <c r="J9908" t="s">
        <v>121</v>
      </c>
      <c r="L9908" t="s">
        <v>988</v>
      </c>
      <c r="M9908" t="s">
        <v>162</v>
      </c>
      <c r="N9908">
        <v>3.1083522299852328E-5</v>
      </c>
      <c r="O9908" t="s">
        <v>121</v>
      </c>
    </row>
    <row r="9909" spans="2:15" x14ac:dyDescent="0.45">
      <c r="B9909" t="s">
        <v>338</v>
      </c>
      <c r="C9909" t="s">
        <v>163</v>
      </c>
      <c r="D9909">
        <v>0</v>
      </c>
      <c r="E9909" t="s">
        <v>121</v>
      </c>
      <c r="G9909" t="s">
        <v>663</v>
      </c>
      <c r="H9909" t="s">
        <v>163</v>
      </c>
      <c r="I9909">
        <v>0</v>
      </c>
      <c r="J9909" t="s">
        <v>121</v>
      </c>
      <c r="L9909" t="s">
        <v>988</v>
      </c>
      <c r="M9909" t="s">
        <v>163</v>
      </c>
      <c r="N9909">
        <v>2.7183381448384293E-5</v>
      </c>
      <c r="O9909" t="s">
        <v>121</v>
      </c>
    </row>
    <row r="9910" spans="2:15" x14ac:dyDescent="0.45">
      <c r="B9910" t="s">
        <v>338</v>
      </c>
      <c r="C9910" t="s">
        <v>164</v>
      </c>
      <c r="D9910">
        <v>0</v>
      </c>
      <c r="E9910" t="s">
        <v>121</v>
      </c>
      <c r="G9910" t="s">
        <v>663</v>
      </c>
      <c r="H9910" t="s">
        <v>164</v>
      </c>
      <c r="I9910">
        <v>0</v>
      </c>
      <c r="J9910" t="s">
        <v>121</v>
      </c>
      <c r="L9910" t="s">
        <v>988</v>
      </c>
      <c r="M9910" t="s">
        <v>164</v>
      </c>
      <c r="N9910">
        <v>2.3290112682009501E-5</v>
      </c>
      <c r="O9910" t="s">
        <v>121</v>
      </c>
    </row>
    <row r="9911" spans="2:15" x14ac:dyDescent="0.45">
      <c r="B9911" t="s">
        <v>338</v>
      </c>
      <c r="C9911" t="s">
        <v>165</v>
      </c>
      <c r="D9911">
        <v>0</v>
      </c>
      <c r="E9911" t="s">
        <v>121</v>
      </c>
      <c r="G9911" t="s">
        <v>663</v>
      </c>
      <c r="H9911" t="s">
        <v>165</v>
      </c>
      <c r="I9911">
        <v>0</v>
      </c>
      <c r="J9911" t="s">
        <v>121</v>
      </c>
      <c r="L9911" t="s">
        <v>988</v>
      </c>
      <c r="M9911" t="s">
        <v>165</v>
      </c>
      <c r="N9911">
        <v>1.5207108004289176E-5</v>
      </c>
      <c r="O9911" t="s">
        <v>121</v>
      </c>
    </row>
    <row r="9912" spans="2:15" x14ac:dyDescent="0.45">
      <c r="B9912" t="s">
        <v>338</v>
      </c>
      <c r="C9912" t="s">
        <v>166</v>
      </c>
      <c r="D9912">
        <v>0</v>
      </c>
      <c r="E9912" t="s">
        <v>121</v>
      </c>
      <c r="G9912" t="s">
        <v>663</v>
      </c>
      <c r="H9912" t="s">
        <v>166</v>
      </c>
      <c r="I9912">
        <v>0</v>
      </c>
      <c r="J9912" t="s">
        <v>121</v>
      </c>
      <c r="L9912" t="s">
        <v>988</v>
      </c>
      <c r="M9912" t="s">
        <v>166</v>
      </c>
      <c r="N9912">
        <v>1.0679760090579282E-5</v>
      </c>
      <c r="O9912" t="s">
        <v>121</v>
      </c>
    </row>
    <row r="9913" spans="2:15" x14ac:dyDescent="0.45">
      <c r="B9913" t="s">
        <v>338</v>
      </c>
      <c r="C9913" t="s">
        <v>167</v>
      </c>
      <c r="D9913">
        <v>0</v>
      </c>
      <c r="E9913" t="s">
        <v>121</v>
      </c>
      <c r="G9913" t="s">
        <v>663</v>
      </c>
      <c r="H9913" t="s">
        <v>167</v>
      </c>
      <c r="I9913">
        <v>0</v>
      </c>
      <c r="J9913" t="s">
        <v>121</v>
      </c>
      <c r="L9913" t="s">
        <v>988</v>
      </c>
      <c r="M9913" t="s">
        <v>167</v>
      </c>
      <c r="N9913">
        <v>6.5194646937498136E-6</v>
      </c>
      <c r="O9913" t="s">
        <v>121</v>
      </c>
    </row>
    <row r="9914" spans="2:15" x14ac:dyDescent="0.45">
      <c r="B9914" t="s">
        <v>338</v>
      </c>
      <c r="C9914" t="s">
        <v>168</v>
      </c>
      <c r="D9914">
        <v>0</v>
      </c>
      <c r="E9914" t="s">
        <v>121</v>
      </c>
      <c r="G9914" t="s">
        <v>663</v>
      </c>
      <c r="H9914" t="s">
        <v>168</v>
      </c>
      <c r="I9914">
        <v>0</v>
      </c>
      <c r="J9914" t="s">
        <v>121</v>
      </c>
      <c r="L9914" t="s">
        <v>988</v>
      </c>
      <c r="M9914" t="s">
        <v>168</v>
      </c>
      <c r="N9914">
        <v>5.5738983035113661E-6</v>
      </c>
      <c r="O9914" t="s">
        <v>121</v>
      </c>
    </row>
    <row r="9915" spans="2:15" x14ac:dyDescent="0.45">
      <c r="B9915" t="s">
        <v>338</v>
      </c>
      <c r="C9915" t="s">
        <v>169</v>
      </c>
      <c r="D9915">
        <v>0</v>
      </c>
      <c r="E9915" t="s">
        <v>121</v>
      </c>
      <c r="G9915" t="s">
        <v>663</v>
      </c>
      <c r="H9915" t="s">
        <v>169</v>
      </c>
      <c r="I9915">
        <v>0</v>
      </c>
      <c r="J9915" t="s">
        <v>121</v>
      </c>
      <c r="L9915" t="s">
        <v>988</v>
      </c>
      <c r="M9915" t="s">
        <v>169</v>
      </c>
      <c r="N9915">
        <v>4.3454019423451816E-6</v>
      </c>
      <c r="O9915" t="s">
        <v>121</v>
      </c>
    </row>
    <row r="9916" spans="2:15" x14ac:dyDescent="0.45">
      <c r="B9916" t="s">
        <v>338</v>
      </c>
      <c r="C9916" t="s">
        <v>170</v>
      </c>
      <c r="D9916">
        <v>0</v>
      </c>
      <c r="E9916" t="s">
        <v>121</v>
      </c>
      <c r="G9916" t="s">
        <v>663</v>
      </c>
      <c r="H9916" t="s">
        <v>170</v>
      </c>
      <c r="I9916">
        <v>0</v>
      </c>
      <c r="J9916" t="s">
        <v>121</v>
      </c>
      <c r="L9916" t="s">
        <v>988</v>
      </c>
      <c r="M9916" t="s">
        <v>170</v>
      </c>
      <c r="N9916">
        <v>4.5155523993131458E-6</v>
      </c>
      <c r="O9916" t="s">
        <v>121</v>
      </c>
    </row>
    <row r="9917" spans="2:15" x14ac:dyDescent="0.45">
      <c r="B9917" t="s">
        <v>338</v>
      </c>
      <c r="C9917" t="s">
        <v>171</v>
      </c>
      <c r="D9917">
        <v>0</v>
      </c>
      <c r="E9917" t="s">
        <v>121</v>
      </c>
      <c r="G9917" t="s">
        <v>663</v>
      </c>
      <c r="H9917" t="s">
        <v>171</v>
      </c>
      <c r="I9917">
        <v>0</v>
      </c>
      <c r="J9917" t="s">
        <v>121</v>
      </c>
      <c r="L9917" t="s">
        <v>988</v>
      </c>
      <c r="M9917" t="s">
        <v>171</v>
      </c>
      <c r="N9917">
        <v>4.1355199373682495E-6</v>
      </c>
      <c r="O9917" t="s">
        <v>121</v>
      </c>
    </row>
    <row r="9918" spans="2:15" x14ac:dyDescent="0.45">
      <c r="B9918" t="s">
        <v>338</v>
      </c>
      <c r="C9918" t="s">
        <v>172</v>
      </c>
      <c r="D9918">
        <v>0</v>
      </c>
      <c r="E9918" t="s">
        <v>121</v>
      </c>
      <c r="G9918" t="s">
        <v>663</v>
      </c>
      <c r="H9918" t="s">
        <v>172</v>
      </c>
      <c r="I9918">
        <v>0</v>
      </c>
      <c r="J9918" t="s">
        <v>121</v>
      </c>
      <c r="L9918" t="s">
        <v>988</v>
      </c>
      <c r="M9918" t="s">
        <v>172</v>
      </c>
      <c r="N9918">
        <v>1.3081183391351856E-6</v>
      </c>
      <c r="O9918" t="s">
        <v>121</v>
      </c>
    </row>
    <row r="9919" spans="2:15" x14ac:dyDescent="0.45">
      <c r="B9919" t="s">
        <v>338</v>
      </c>
      <c r="C9919" t="s">
        <v>173</v>
      </c>
      <c r="D9919">
        <v>0</v>
      </c>
      <c r="E9919" t="s">
        <v>121</v>
      </c>
      <c r="G9919" t="s">
        <v>663</v>
      </c>
      <c r="H9919" t="s">
        <v>173</v>
      </c>
      <c r="I9919">
        <v>0</v>
      </c>
      <c r="J9919" t="s">
        <v>121</v>
      </c>
      <c r="L9919" t="s">
        <v>988</v>
      </c>
      <c r="M9919" t="s">
        <v>173</v>
      </c>
      <c r="N9919">
        <v>0</v>
      </c>
      <c r="O9919" t="s">
        <v>121</v>
      </c>
    </row>
    <row r="9920" spans="2:15" x14ac:dyDescent="0.45">
      <c r="B9920" t="s">
        <v>338</v>
      </c>
      <c r="C9920" t="s">
        <v>174</v>
      </c>
      <c r="D9920">
        <v>0</v>
      </c>
      <c r="E9920" t="s">
        <v>121</v>
      </c>
      <c r="G9920" t="s">
        <v>663</v>
      </c>
      <c r="H9920" t="s">
        <v>174</v>
      </c>
      <c r="I9920">
        <v>0</v>
      </c>
      <c r="J9920" t="s">
        <v>121</v>
      </c>
      <c r="L9920" t="s">
        <v>988</v>
      </c>
      <c r="M9920" t="s">
        <v>174</v>
      </c>
      <c r="N9920">
        <v>0</v>
      </c>
      <c r="O9920" t="s">
        <v>121</v>
      </c>
    </row>
    <row r="9921" spans="2:15" x14ac:dyDescent="0.45">
      <c r="B9921" t="s">
        <v>338</v>
      </c>
      <c r="C9921" t="s">
        <v>175</v>
      </c>
      <c r="D9921">
        <v>0</v>
      </c>
      <c r="E9921" t="s">
        <v>121</v>
      </c>
      <c r="G9921" t="s">
        <v>663</v>
      </c>
      <c r="H9921" t="s">
        <v>175</v>
      </c>
      <c r="I9921">
        <v>0</v>
      </c>
      <c r="J9921" t="s">
        <v>121</v>
      </c>
      <c r="L9921" t="s">
        <v>988</v>
      </c>
      <c r="M9921" t="s">
        <v>175</v>
      </c>
      <c r="N9921">
        <v>0</v>
      </c>
      <c r="O9921" t="s">
        <v>121</v>
      </c>
    </row>
    <row r="9922" spans="2:15" x14ac:dyDescent="0.45">
      <c r="B9922" t="s">
        <v>338</v>
      </c>
      <c r="C9922" t="s">
        <v>176</v>
      </c>
      <c r="D9922">
        <v>0</v>
      </c>
      <c r="E9922" t="s">
        <v>121</v>
      </c>
      <c r="G9922" t="s">
        <v>663</v>
      </c>
      <c r="H9922" t="s">
        <v>176</v>
      </c>
      <c r="I9922">
        <v>0</v>
      </c>
      <c r="J9922" t="s">
        <v>121</v>
      </c>
      <c r="L9922" t="s">
        <v>988</v>
      </c>
      <c r="M9922" t="s">
        <v>176</v>
      </c>
      <c r="N9922">
        <v>0</v>
      </c>
      <c r="O9922" t="s">
        <v>121</v>
      </c>
    </row>
    <row r="9923" spans="2:15" x14ac:dyDescent="0.45">
      <c r="B9923" t="s">
        <v>338</v>
      </c>
      <c r="C9923" t="s">
        <v>177</v>
      </c>
      <c r="D9923">
        <v>0</v>
      </c>
      <c r="E9923" t="s">
        <v>121</v>
      </c>
      <c r="G9923" t="s">
        <v>663</v>
      </c>
      <c r="H9923" t="s">
        <v>177</v>
      </c>
      <c r="I9923">
        <v>0</v>
      </c>
      <c r="J9923" t="s">
        <v>121</v>
      </c>
      <c r="L9923" t="s">
        <v>988</v>
      </c>
      <c r="M9923" t="s">
        <v>177</v>
      </c>
      <c r="N9923">
        <v>0</v>
      </c>
      <c r="O9923" t="s">
        <v>121</v>
      </c>
    </row>
    <row r="9924" spans="2:15" x14ac:dyDescent="0.45">
      <c r="B9924" t="s">
        <v>338</v>
      </c>
      <c r="C9924" t="s">
        <v>178</v>
      </c>
      <c r="D9924">
        <v>0</v>
      </c>
      <c r="E9924" t="s">
        <v>121</v>
      </c>
      <c r="G9924" t="s">
        <v>663</v>
      </c>
      <c r="H9924" t="s">
        <v>178</v>
      </c>
      <c r="I9924">
        <v>0</v>
      </c>
      <c r="J9924" t="s">
        <v>121</v>
      </c>
      <c r="L9924" t="s">
        <v>988</v>
      </c>
      <c r="M9924" t="s">
        <v>178</v>
      </c>
      <c r="N9924">
        <v>0</v>
      </c>
      <c r="O9924" t="s">
        <v>121</v>
      </c>
    </row>
    <row r="9925" spans="2:15" x14ac:dyDescent="0.45">
      <c r="B9925" t="s">
        <v>338</v>
      </c>
      <c r="C9925" t="s">
        <v>179</v>
      </c>
      <c r="D9925">
        <v>0</v>
      </c>
      <c r="E9925" t="s">
        <v>121</v>
      </c>
      <c r="G9925" t="s">
        <v>663</v>
      </c>
      <c r="H9925" t="s">
        <v>179</v>
      </c>
      <c r="I9925">
        <v>0</v>
      </c>
      <c r="J9925" t="s">
        <v>121</v>
      </c>
      <c r="L9925" t="s">
        <v>988</v>
      </c>
      <c r="M9925" t="s">
        <v>179</v>
      </c>
      <c r="N9925">
        <v>0</v>
      </c>
      <c r="O9925" t="s">
        <v>121</v>
      </c>
    </row>
    <row r="9926" spans="2:15" x14ac:dyDescent="0.45">
      <c r="B9926" t="s">
        <v>338</v>
      </c>
      <c r="C9926" t="s">
        <v>180</v>
      </c>
      <c r="D9926">
        <v>0</v>
      </c>
      <c r="E9926" t="s">
        <v>121</v>
      </c>
      <c r="G9926" t="s">
        <v>663</v>
      </c>
      <c r="H9926" t="s">
        <v>180</v>
      </c>
      <c r="I9926">
        <v>0</v>
      </c>
      <c r="J9926" t="s">
        <v>121</v>
      </c>
      <c r="L9926" t="s">
        <v>988</v>
      </c>
      <c r="M9926" t="s">
        <v>180</v>
      </c>
      <c r="N9926">
        <v>0</v>
      </c>
      <c r="O9926" t="s">
        <v>121</v>
      </c>
    </row>
    <row r="9927" spans="2:15" x14ac:dyDescent="0.45">
      <c r="B9927" t="s">
        <v>338</v>
      </c>
      <c r="C9927" t="s">
        <v>181</v>
      </c>
      <c r="D9927">
        <v>0</v>
      </c>
      <c r="E9927" t="s">
        <v>121</v>
      </c>
      <c r="G9927" t="s">
        <v>663</v>
      </c>
      <c r="H9927" t="s">
        <v>181</v>
      </c>
      <c r="I9927">
        <v>0</v>
      </c>
      <c r="J9927" t="s">
        <v>121</v>
      </c>
      <c r="L9927" t="s">
        <v>988</v>
      </c>
      <c r="M9927" t="s">
        <v>181</v>
      </c>
      <c r="N9927">
        <v>0</v>
      </c>
      <c r="O9927" t="s">
        <v>121</v>
      </c>
    </row>
    <row r="9928" spans="2:15" x14ac:dyDescent="0.45">
      <c r="B9928" t="s">
        <v>338</v>
      </c>
      <c r="C9928" t="s">
        <v>182</v>
      </c>
      <c r="D9928">
        <v>0</v>
      </c>
      <c r="E9928" t="s">
        <v>121</v>
      </c>
      <c r="G9928" t="s">
        <v>663</v>
      </c>
      <c r="H9928" t="s">
        <v>182</v>
      </c>
      <c r="I9928">
        <v>0</v>
      </c>
      <c r="J9928" t="s">
        <v>121</v>
      </c>
      <c r="L9928" t="s">
        <v>988</v>
      </c>
      <c r="M9928" t="s">
        <v>182</v>
      </c>
      <c r="N9928">
        <v>0</v>
      </c>
      <c r="O9928" t="s">
        <v>121</v>
      </c>
    </row>
    <row r="9929" spans="2:15" x14ac:dyDescent="0.45">
      <c r="B9929" t="s">
        <v>338</v>
      </c>
      <c r="C9929" t="s">
        <v>183</v>
      </c>
      <c r="D9929">
        <v>0</v>
      </c>
      <c r="E9929" t="s">
        <v>121</v>
      </c>
      <c r="G9929" t="s">
        <v>663</v>
      </c>
      <c r="H9929" t="s">
        <v>183</v>
      </c>
      <c r="I9929">
        <v>0</v>
      </c>
      <c r="J9929" t="s">
        <v>121</v>
      </c>
      <c r="L9929" t="s">
        <v>988</v>
      </c>
      <c r="M9929" t="s">
        <v>183</v>
      </c>
      <c r="N9929">
        <v>0</v>
      </c>
      <c r="O9929" t="s">
        <v>121</v>
      </c>
    </row>
    <row r="9930" spans="2:15" x14ac:dyDescent="0.45">
      <c r="B9930" t="s">
        <v>338</v>
      </c>
      <c r="C9930" t="s">
        <v>184</v>
      </c>
      <c r="D9930">
        <v>0</v>
      </c>
      <c r="E9930" t="s">
        <v>121</v>
      </c>
      <c r="G9930" t="s">
        <v>663</v>
      </c>
      <c r="H9930" t="s">
        <v>184</v>
      </c>
      <c r="I9930">
        <v>0</v>
      </c>
      <c r="J9930" t="s">
        <v>121</v>
      </c>
      <c r="L9930" t="s">
        <v>988</v>
      </c>
      <c r="M9930" t="s">
        <v>184</v>
      </c>
      <c r="N9930">
        <v>0</v>
      </c>
      <c r="O9930" t="s">
        <v>121</v>
      </c>
    </row>
    <row r="9931" spans="2:15" x14ac:dyDescent="0.45">
      <c r="B9931" t="s">
        <v>339</v>
      </c>
      <c r="C9931" t="s">
        <v>120</v>
      </c>
      <c r="D9931">
        <v>0</v>
      </c>
      <c r="E9931" t="s">
        <v>121</v>
      </c>
      <c r="G9931" t="s">
        <v>664</v>
      </c>
      <c r="H9931" t="s">
        <v>120</v>
      </c>
      <c r="I9931">
        <v>0</v>
      </c>
      <c r="J9931" t="s">
        <v>121</v>
      </c>
      <c r="L9931" t="s">
        <v>989</v>
      </c>
      <c r="M9931" t="s">
        <v>120</v>
      </c>
      <c r="N9931">
        <v>8.5491214405860078E-2</v>
      </c>
      <c r="O9931" t="s">
        <v>121</v>
      </c>
    </row>
    <row r="9932" spans="2:15" x14ac:dyDescent="0.45">
      <c r="B9932" t="s">
        <v>339</v>
      </c>
      <c r="C9932" t="s">
        <v>122</v>
      </c>
      <c r="D9932">
        <v>0</v>
      </c>
      <c r="E9932" t="s">
        <v>121</v>
      </c>
      <c r="G9932" t="s">
        <v>664</v>
      </c>
      <c r="H9932" t="s">
        <v>122</v>
      </c>
      <c r="I9932">
        <v>0</v>
      </c>
      <c r="J9932" t="s">
        <v>121</v>
      </c>
      <c r="L9932" t="s">
        <v>989</v>
      </c>
      <c r="M9932" t="s">
        <v>122</v>
      </c>
      <c r="N9932">
        <v>1.1563834249413228E-2</v>
      </c>
      <c r="O9932" t="s">
        <v>121</v>
      </c>
    </row>
    <row r="9933" spans="2:15" x14ac:dyDescent="0.45">
      <c r="B9933" t="s">
        <v>339</v>
      </c>
      <c r="C9933" t="s">
        <v>123</v>
      </c>
      <c r="D9933">
        <v>0</v>
      </c>
      <c r="E9933" t="s">
        <v>121</v>
      </c>
      <c r="G9933" t="s">
        <v>664</v>
      </c>
      <c r="H9933" t="s">
        <v>123</v>
      </c>
      <c r="I9933">
        <v>0</v>
      </c>
      <c r="J9933" t="s">
        <v>121</v>
      </c>
      <c r="L9933" t="s">
        <v>989</v>
      </c>
      <c r="M9933" t="s">
        <v>123</v>
      </c>
      <c r="N9933">
        <v>1.1435602524575181E-2</v>
      </c>
      <c r="O9933" t="s">
        <v>121</v>
      </c>
    </row>
    <row r="9934" spans="2:15" x14ac:dyDescent="0.45">
      <c r="B9934" t="s">
        <v>339</v>
      </c>
      <c r="C9934" t="s">
        <v>124</v>
      </c>
      <c r="D9934">
        <v>0</v>
      </c>
      <c r="E9934" t="s">
        <v>121</v>
      </c>
      <c r="G9934" t="s">
        <v>664</v>
      </c>
      <c r="H9934" t="s">
        <v>124</v>
      </c>
      <c r="I9934">
        <v>0</v>
      </c>
      <c r="J9934" t="s">
        <v>121</v>
      </c>
      <c r="L9934" t="s">
        <v>989</v>
      </c>
      <c r="M9934" t="s">
        <v>124</v>
      </c>
      <c r="N9934">
        <v>1.1295654783940847E-2</v>
      </c>
      <c r="O9934" t="s">
        <v>121</v>
      </c>
    </row>
    <row r="9935" spans="2:15" x14ac:dyDescent="0.45">
      <c r="B9935" t="s">
        <v>339</v>
      </c>
      <c r="C9935" t="s">
        <v>125</v>
      </c>
      <c r="D9935">
        <v>0</v>
      </c>
      <c r="E9935" t="s">
        <v>121</v>
      </c>
      <c r="G9935" t="s">
        <v>664</v>
      </c>
      <c r="H9935" t="s">
        <v>125</v>
      </c>
      <c r="I9935">
        <v>0</v>
      </c>
      <c r="J9935" t="s">
        <v>121</v>
      </c>
      <c r="L9935" t="s">
        <v>989</v>
      </c>
      <c r="M9935" t="s">
        <v>125</v>
      </c>
      <c r="N9935">
        <v>7.2310889504970277E-2</v>
      </c>
      <c r="O9935" t="s">
        <v>121</v>
      </c>
    </row>
    <row r="9936" spans="2:15" x14ac:dyDescent="0.45">
      <c r="B9936" t="s">
        <v>339</v>
      </c>
      <c r="C9936" t="s">
        <v>126</v>
      </c>
      <c r="D9936">
        <v>0</v>
      </c>
      <c r="E9936" t="s">
        <v>121</v>
      </c>
      <c r="G9936" t="s">
        <v>664</v>
      </c>
      <c r="H9936" t="s">
        <v>126</v>
      </c>
      <c r="I9936">
        <v>0</v>
      </c>
      <c r="J9936" t="s">
        <v>121</v>
      </c>
      <c r="L9936" t="s">
        <v>989</v>
      </c>
      <c r="M9936" t="s">
        <v>126</v>
      </c>
      <c r="N9936">
        <v>1.3023629190508729E-2</v>
      </c>
      <c r="O9936" t="s">
        <v>121</v>
      </c>
    </row>
    <row r="9937" spans="2:15" x14ac:dyDescent="0.45">
      <c r="B9937" t="s">
        <v>339</v>
      </c>
      <c r="C9937" t="s">
        <v>127</v>
      </c>
      <c r="D9937">
        <v>0</v>
      </c>
      <c r="E9937" t="s">
        <v>121</v>
      </c>
      <c r="G9937" t="s">
        <v>664</v>
      </c>
      <c r="H9937" t="s">
        <v>127</v>
      </c>
      <c r="I9937">
        <v>0</v>
      </c>
      <c r="J9937" t="s">
        <v>121</v>
      </c>
      <c r="L9937" t="s">
        <v>989</v>
      </c>
      <c r="M9937" t="s">
        <v>127</v>
      </c>
      <c r="N9937">
        <v>1.3412364813542098E-2</v>
      </c>
      <c r="O9937" t="s">
        <v>121</v>
      </c>
    </row>
    <row r="9938" spans="2:15" x14ac:dyDescent="0.45">
      <c r="B9938" t="s">
        <v>339</v>
      </c>
      <c r="C9938" t="s">
        <v>128</v>
      </c>
      <c r="D9938">
        <v>0</v>
      </c>
      <c r="E9938" t="s">
        <v>121</v>
      </c>
      <c r="G9938" t="s">
        <v>664</v>
      </c>
      <c r="H9938" t="s">
        <v>128</v>
      </c>
      <c r="I9938">
        <v>0</v>
      </c>
      <c r="J9938" t="s">
        <v>121</v>
      </c>
      <c r="L9938" t="s">
        <v>989</v>
      </c>
      <c r="M9938" t="s">
        <v>128</v>
      </c>
      <c r="N9938">
        <v>7.8612000596325449E-2</v>
      </c>
      <c r="O9938" t="s">
        <v>121</v>
      </c>
    </row>
    <row r="9939" spans="2:15" x14ac:dyDescent="0.45">
      <c r="B9939" t="s">
        <v>339</v>
      </c>
      <c r="C9939" t="s">
        <v>129</v>
      </c>
      <c r="D9939">
        <v>0</v>
      </c>
      <c r="E9939" t="s">
        <v>121</v>
      </c>
      <c r="G9939" t="s">
        <v>664</v>
      </c>
      <c r="H9939" t="s">
        <v>129</v>
      </c>
      <c r="I9939">
        <v>0</v>
      </c>
      <c r="J9939" t="s">
        <v>121</v>
      </c>
      <c r="L9939" t="s">
        <v>989</v>
      </c>
      <c r="M9939" t="s">
        <v>129</v>
      </c>
      <c r="N9939">
        <v>4.4605619271214376E-2</v>
      </c>
      <c r="O9939" t="s">
        <v>121</v>
      </c>
    </row>
    <row r="9940" spans="2:15" x14ac:dyDescent="0.45">
      <c r="B9940" t="s">
        <v>339</v>
      </c>
      <c r="C9940" t="s">
        <v>130</v>
      </c>
      <c r="D9940">
        <v>0</v>
      </c>
      <c r="E9940" t="s">
        <v>121</v>
      </c>
      <c r="G9940" t="s">
        <v>664</v>
      </c>
      <c r="H9940" t="s">
        <v>130</v>
      </c>
      <c r="I9940">
        <v>0</v>
      </c>
      <c r="J9940" t="s">
        <v>121</v>
      </c>
      <c r="L9940" t="s">
        <v>989</v>
      </c>
      <c r="M9940" t="s">
        <v>130</v>
      </c>
      <c r="N9940">
        <v>6.9676070085130304E-3</v>
      </c>
      <c r="O9940" t="s">
        <v>121</v>
      </c>
    </row>
    <row r="9941" spans="2:15" x14ac:dyDescent="0.45">
      <c r="B9941" t="s">
        <v>339</v>
      </c>
      <c r="C9941" t="s">
        <v>131</v>
      </c>
      <c r="D9941">
        <v>0</v>
      </c>
      <c r="E9941" t="s">
        <v>121</v>
      </c>
      <c r="G9941" t="s">
        <v>664</v>
      </c>
      <c r="H9941" t="s">
        <v>131</v>
      </c>
      <c r="I9941">
        <v>0</v>
      </c>
      <c r="J9941" t="s">
        <v>121</v>
      </c>
      <c r="L9941" t="s">
        <v>989</v>
      </c>
      <c r="M9941" t="s">
        <v>131</v>
      </c>
      <c r="N9941">
        <v>6.9405179298785095E-3</v>
      </c>
      <c r="O9941" t="s">
        <v>121</v>
      </c>
    </row>
    <row r="9942" spans="2:15" x14ac:dyDescent="0.45">
      <c r="B9942" t="s">
        <v>339</v>
      </c>
      <c r="C9942" t="s">
        <v>132</v>
      </c>
      <c r="D9942">
        <v>0</v>
      </c>
      <c r="E9942" t="s">
        <v>121</v>
      </c>
      <c r="G9942" t="s">
        <v>664</v>
      </c>
      <c r="H9942" t="s">
        <v>132</v>
      </c>
      <c r="I9942">
        <v>0</v>
      </c>
      <c r="J9942" t="s">
        <v>121</v>
      </c>
      <c r="L9942" t="s">
        <v>989</v>
      </c>
      <c r="M9942" t="s">
        <v>132</v>
      </c>
      <c r="N9942">
        <v>6.7244465972779652E-3</v>
      </c>
      <c r="O9942" t="s">
        <v>121</v>
      </c>
    </row>
    <row r="9943" spans="2:15" x14ac:dyDescent="0.45">
      <c r="B9943" t="s">
        <v>339</v>
      </c>
      <c r="C9943" t="s">
        <v>133</v>
      </c>
      <c r="D9943">
        <v>0</v>
      </c>
      <c r="E9943" t="s">
        <v>121</v>
      </c>
      <c r="G9943" t="s">
        <v>664</v>
      </c>
      <c r="H9943" t="s">
        <v>133</v>
      </c>
      <c r="I9943">
        <v>0</v>
      </c>
      <c r="J9943" t="s">
        <v>121</v>
      </c>
      <c r="L9943" t="s">
        <v>989</v>
      </c>
      <c r="M9943" t="s">
        <v>133</v>
      </c>
      <c r="N9943">
        <v>4.2859133990474453E-2</v>
      </c>
      <c r="O9943" t="s">
        <v>121</v>
      </c>
    </row>
    <row r="9944" spans="2:15" x14ac:dyDescent="0.45">
      <c r="B9944" t="s">
        <v>339</v>
      </c>
      <c r="C9944" t="s">
        <v>134</v>
      </c>
      <c r="D9944">
        <v>0</v>
      </c>
      <c r="E9944" t="s">
        <v>121</v>
      </c>
      <c r="G9944" t="s">
        <v>664</v>
      </c>
      <c r="H9944" t="s">
        <v>134</v>
      </c>
      <c r="I9944">
        <v>0</v>
      </c>
      <c r="J9944" t="s">
        <v>121</v>
      </c>
      <c r="L9944" t="s">
        <v>989</v>
      </c>
      <c r="M9944" t="s">
        <v>134</v>
      </c>
      <c r="N9944">
        <v>7.2761023333592304E-3</v>
      </c>
      <c r="O9944" t="s">
        <v>121</v>
      </c>
    </row>
    <row r="9945" spans="2:15" x14ac:dyDescent="0.45">
      <c r="B9945" t="s">
        <v>339</v>
      </c>
      <c r="C9945" t="s">
        <v>135</v>
      </c>
      <c r="D9945">
        <v>0</v>
      </c>
      <c r="E9945" t="s">
        <v>121</v>
      </c>
      <c r="G9945" t="s">
        <v>664</v>
      </c>
      <c r="H9945" t="s">
        <v>135</v>
      </c>
      <c r="I9945">
        <v>0</v>
      </c>
      <c r="J9945" t="s">
        <v>121</v>
      </c>
      <c r="L9945" t="s">
        <v>989</v>
      </c>
      <c r="M9945" t="s">
        <v>135</v>
      </c>
      <c r="N9945">
        <v>7.4681576540335812E-3</v>
      </c>
      <c r="O9945" t="s">
        <v>121</v>
      </c>
    </row>
    <row r="9946" spans="2:15" x14ac:dyDescent="0.45">
      <c r="B9946" t="s">
        <v>339</v>
      </c>
      <c r="C9946" t="s">
        <v>136</v>
      </c>
      <c r="D9946">
        <v>0</v>
      </c>
      <c r="E9946" t="s">
        <v>121</v>
      </c>
      <c r="G9946" t="s">
        <v>664</v>
      </c>
      <c r="H9946" t="s">
        <v>136</v>
      </c>
      <c r="I9946">
        <v>0</v>
      </c>
      <c r="J9946" t="s">
        <v>121</v>
      </c>
      <c r="L9946" t="s">
        <v>989</v>
      </c>
      <c r="M9946" t="s">
        <v>136</v>
      </c>
      <c r="N9946">
        <v>4.2434189926919344E-2</v>
      </c>
      <c r="O9946" t="s">
        <v>121</v>
      </c>
    </row>
    <row r="9947" spans="2:15" x14ac:dyDescent="0.45">
      <c r="B9947" t="s">
        <v>339</v>
      </c>
      <c r="C9947" t="s">
        <v>137</v>
      </c>
      <c r="D9947">
        <v>0</v>
      </c>
      <c r="E9947" t="s">
        <v>121</v>
      </c>
      <c r="G9947" t="s">
        <v>664</v>
      </c>
      <c r="H9947" t="s">
        <v>137</v>
      </c>
      <c r="I9947">
        <v>0</v>
      </c>
      <c r="J9947" t="s">
        <v>121</v>
      </c>
      <c r="L9947" t="s">
        <v>989</v>
      </c>
      <c r="M9947" t="s">
        <v>137</v>
      </c>
      <c r="N9947">
        <v>9.6302164147153702E-2</v>
      </c>
      <c r="O9947" t="s">
        <v>121</v>
      </c>
    </row>
    <row r="9948" spans="2:15" x14ac:dyDescent="0.45">
      <c r="B9948" t="s">
        <v>339</v>
      </c>
      <c r="C9948" t="s">
        <v>138</v>
      </c>
      <c r="D9948">
        <v>0</v>
      </c>
      <c r="E9948" t="s">
        <v>121</v>
      </c>
      <c r="G9948" t="s">
        <v>664</v>
      </c>
      <c r="H9948" t="s">
        <v>138</v>
      </c>
      <c r="I9948">
        <v>0</v>
      </c>
      <c r="J9948" t="s">
        <v>121</v>
      </c>
      <c r="L9948" t="s">
        <v>989</v>
      </c>
      <c r="M9948" t="s">
        <v>138</v>
      </c>
      <c r="N9948">
        <v>1.4322636810025826E-2</v>
      </c>
      <c r="O9948" t="s">
        <v>121</v>
      </c>
    </row>
    <row r="9949" spans="2:15" x14ac:dyDescent="0.45">
      <c r="B9949" t="s">
        <v>339</v>
      </c>
      <c r="C9949" t="s">
        <v>139</v>
      </c>
      <c r="D9949">
        <v>0</v>
      </c>
      <c r="E9949" t="s">
        <v>121</v>
      </c>
      <c r="G9949" t="s">
        <v>664</v>
      </c>
      <c r="H9949" t="s">
        <v>139</v>
      </c>
      <c r="I9949">
        <v>0</v>
      </c>
      <c r="J9949" t="s">
        <v>121</v>
      </c>
      <c r="L9949" t="s">
        <v>989</v>
      </c>
      <c r="M9949" t="s">
        <v>139</v>
      </c>
      <c r="N9949">
        <v>1.4156816893156744E-2</v>
      </c>
      <c r="O9949" t="s">
        <v>121</v>
      </c>
    </row>
    <row r="9950" spans="2:15" x14ac:dyDescent="0.45">
      <c r="B9950" t="s">
        <v>339</v>
      </c>
      <c r="C9950" t="s">
        <v>140</v>
      </c>
      <c r="D9950">
        <v>0</v>
      </c>
      <c r="E9950" t="s">
        <v>121</v>
      </c>
      <c r="G9950" t="s">
        <v>664</v>
      </c>
      <c r="H9950" t="s">
        <v>140</v>
      </c>
      <c r="I9950">
        <v>0</v>
      </c>
      <c r="J9950" t="s">
        <v>121</v>
      </c>
      <c r="L9950" t="s">
        <v>989</v>
      </c>
      <c r="M9950" t="s">
        <v>140</v>
      </c>
      <c r="N9950">
        <v>1.379055599605156E-2</v>
      </c>
      <c r="O9950" t="s">
        <v>121</v>
      </c>
    </row>
    <row r="9951" spans="2:15" x14ac:dyDescent="0.45">
      <c r="B9951" t="s">
        <v>339</v>
      </c>
      <c r="C9951" t="s">
        <v>141</v>
      </c>
      <c r="D9951">
        <v>0</v>
      </c>
      <c r="E9951" t="s">
        <v>121</v>
      </c>
      <c r="G9951" t="s">
        <v>664</v>
      </c>
      <c r="H9951" t="s">
        <v>141</v>
      </c>
      <c r="I9951">
        <v>0</v>
      </c>
      <c r="J9951" t="s">
        <v>121</v>
      </c>
      <c r="L9951" t="s">
        <v>989</v>
      </c>
      <c r="M9951" t="s">
        <v>141</v>
      </c>
      <c r="N9951">
        <v>8.6641732629268914E-2</v>
      </c>
      <c r="O9951" t="s">
        <v>121</v>
      </c>
    </row>
    <row r="9952" spans="2:15" x14ac:dyDescent="0.45">
      <c r="B9952" t="s">
        <v>339</v>
      </c>
      <c r="C9952" t="s">
        <v>142</v>
      </c>
      <c r="D9952">
        <v>0</v>
      </c>
      <c r="E9952" t="s">
        <v>121</v>
      </c>
      <c r="G9952" t="s">
        <v>664</v>
      </c>
      <c r="H9952" t="s">
        <v>142</v>
      </c>
      <c r="I9952">
        <v>0</v>
      </c>
      <c r="J9952" t="s">
        <v>121</v>
      </c>
      <c r="L9952" t="s">
        <v>989</v>
      </c>
      <c r="M9952" t="s">
        <v>142</v>
      </c>
      <c r="N9952">
        <v>1.7238432374739602E-2</v>
      </c>
      <c r="O9952" t="s">
        <v>121</v>
      </c>
    </row>
    <row r="9953" spans="2:15" x14ac:dyDescent="0.45">
      <c r="B9953" t="s">
        <v>339</v>
      </c>
      <c r="C9953" t="s">
        <v>143</v>
      </c>
      <c r="D9953">
        <v>0</v>
      </c>
      <c r="E9953" t="s">
        <v>121</v>
      </c>
      <c r="G9953" t="s">
        <v>664</v>
      </c>
      <c r="H9953" t="s">
        <v>143</v>
      </c>
      <c r="I9953">
        <v>0</v>
      </c>
      <c r="J9953" t="s">
        <v>121</v>
      </c>
      <c r="L9953" t="s">
        <v>989</v>
      </c>
      <c r="M9953" t="s">
        <v>143</v>
      </c>
      <c r="N9953">
        <v>1.788674769565796E-2</v>
      </c>
      <c r="O9953" t="s">
        <v>121</v>
      </c>
    </row>
    <row r="9954" spans="2:15" x14ac:dyDescent="0.45">
      <c r="B9954" t="s">
        <v>339</v>
      </c>
      <c r="C9954" t="s">
        <v>144</v>
      </c>
      <c r="D9954">
        <v>0</v>
      </c>
      <c r="E9954" t="s">
        <v>121</v>
      </c>
      <c r="G9954" t="s">
        <v>664</v>
      </c>
      <c r="H9954" t="s">
        <v>144</v>
      </c>
      <c r="I9954">
        <v>0</v>
      </c>
      <c r="J9954" t="s">
        <v>121</v>
      </c>
      <c r="L9954" t="s">
        <v>989</v>
      </c>
      <c r="M9954" t="s">
        <v>144</v>
      </c>
      <c r="N9954">
        <v>9.6978490414905055E-2</v>
      </c>
      <c r="O9954" t="s">
        <v>121</v>
      </c>
    </row>
    <row r="9955" spans="2:15" x14ac:dyDescent="0.45">
      <c r="B9955" t="s">
        <v>339</v>
      </c>
      <c r="C9955" t="s">
        <v>145</v>
      </c>
      <c r="D9955">
        <v>0</v>
      </c>
      <c r="E9955" t="s">
        <v>121</v>
      </c>
      <c r="G9955" t="s">
        <v>664</v>
      </c>
      <c r="H9955" t="s">
        <v>145</v>
      </c>
      <c r="I9955">
        <v>0</v>
      </c>
      <c r="J9955" t="s">
        <v>121</v>
      </c>
      <c r="L9955" t="s">
        <v>989</v>
      </c>
      <c r="M9955" t="s">
        <v>145</v>
      </c>
      <c r="N9955">
        <v>2.8786789699440953E-2</v>
      </c>
      <c r="O9955" t="s">
        <v>121</v>
      </c>
    </row>
    <row r="9956" spans="2:15" x14ac:dyDescent="0.45">
      <c r="B9956" t="s">
        <v>339</v>
      </c>
      <c r="C9956" t="s">
        <v>146</v>
      </c>
      <c r="D9956">
        <v>0</v>
      </c>
      <c r="E9956" t="s">
        <v>121</v>
      </c>
      <c r="G9956" t="s">
        <v>664</v>
      </c>
      <c r="H9956" t="s">
        <v>146</v>
      </c>
      <c r="I9956">
        <v>0</v>
      </c>
      <c r="J9956" t="s">
        <v>121</v>
      </c>
      <c r="L9956" t="s">
        <v>989</v>
      </c>
      <c r="M9956" t="s">
        <v>146</v>
      </c>
      <c r="N9956">
        <v>3.8337364235903641E-3</v>
      </c>
      <c r="O9956" t="s">
        <v>121</v>
      </c>
    </row>
    <row r="9957" spans="2:15" x14ac:dyDescent="0.45">
      <c r="B9957" t="s">
        <v>339</v>
      </c>
      <c r="C9957" t="s">
        <v>147</v>
      </c>
      <c r="D9957">
        <v>0</v>
      </c>
      <c r="E9957" t="s">
        <v>121</v>
      </c>
      <c r="G9957" t="s">
        <v>664</v>
      </c>
      <c r="H9957" t="s">
        <v>147</v>
      </c>
      <c r="I9957">
        <v>0</v>
      </c>
      <c r="J9957" t="s">
        <v>121</v>
      </c>
      <c r="L9957" t="s">
        <v>989</v>
      </c>
      <c r="M9957" t="s">
        <v>147</v>
      </c>
      <c r="N9957">
        <v>3.8083348387510287E-3</v>
      </c>
      <c r="O9957" t="s">
        <v>121</v>
      </c>
    </row>
    <row r="9958" spans="2:15" x14ac:dyDescent="0.45">
      <c r="B9958" t="s">
        <v>339</v>
      </c>
      <c r="C9958" t="s">
        <v>148</v>
      </c>
      <c r="D9958">
        <v>0</v>
      </c>
      <c r="E9958" t="s">
        <v>121</v>
      </c>
      <c r="G9958" t="s">
        <v>664</v>
      </c>
      <c r="H9958" t="s">
        <v>148</v>
      </c>
      <c r="I9958">
        <v>0</v>
      </c>
      <c r="J9958" t="s">
        <v>121</v>
      </c>
      <c r="L9958" t="s">
        <v>989</v>
      </c>
      <c r="M9958" t="s">
        <v>148</v>
      </c>
      <c r="N9958">
        <v>3.9175868421026452E-3</v>
      </c>
      <c r="O9958" t="s">
        <v>121</v>
      </c>
    </row>
    <row r="9959" spans="2:15" x14ac:dyDescent="0.45">
      <c r="B9959" t="s">
        <v>339</v>
      </c>
      <c r="C9959" t="s">
        <v>149</v>
      </c>
      <c r="D9959">
        <v>0</v>
      </c>
      <c r="E9959" t="s">
        <v>121</v>
      </c>
      <c r="G9959" t="s">
        <v>664</v>
      </c>
      <c r="H9959" t="s">
        <v>149</v>
      </c>
      <c r="I9959">
        <v>0</v>
      </c>
      <c r="J9959" t="s">
        <v>121</v>
      </c>
      <c r="L9959" t="s">
        <v>989</v>
      </c>
      <c r="M9959" t="s">
        <v>149</v>
      </c>
      <c r="N9959">
        <v>2.7112707113761236E-2</v>
      </c>
      <c r="O9959" t="s">
        <v>121</v>
      </c>
    </row>
    <row r="9960" spans="2:15" x14ac:dyDescent="0.45">
      <c r="B9960" t="s">
        <v>339</v>
      </c>
      <c r="C9960" t="s">
        <v>150</v>
      </c>
      <c r="D9960">
        <v>0</v>
      </c>
      <c r="E9960" t="s">
        <v>121</v>
      </c>
      <c r="G9960" t="s">
        <v>664</v>
      </c>
      <c r="H9960" t="s">
        <v>150</v>
      </c>
      <c r="I9960">
        <v>0</v>
      </c>
      <c r="J9960" t="s">
        <v>121</v>
      </c>
      <c r="L9960" t="s">
        <v>989</v>
      </c>
      <c r="M9960" t="s">
        <v>150</v>
      </c>
      <c r="N9960">
        <v>4.8628690723037087E-3</v>
      </c>
      <c r="O9960" t="s">
        <v>121</v>
      </c>
    </row>
    <row r="9961" spans="2:15" x14ac:dyDescent="0.45">
      <c r="B9961" t="s">
        <v>339</v>
      </c>
      <c r="C9961" t="s">
        <v>151</v>
      </c>
      <c r="D9961">
        <v>0</v>
      </c>
      <c r="E9961" t="s">
        <v>121</v>
      </c>
      <c r="G9961" t="s">
        <v>664</v>
      </c>
      <c r="H9961" t="s">
        <v>151</v>
      </c>
      <c r="I9961">
        <v>0</v>
      </c>
      <c r="J9961" t="s">
        <v>121</v>
      </c>
      <c r="L9961" t="s">
        <v>989</v>
      </c>
      <c r="M9961" t="s">
        <v>151</v>
      </c>
      <c r="N9961">
        <v>4.9042923173581721E-3</v>
      </c>
      <c r="O9961" t="s">
        <v>121</v>
      </c>
    </row>
    <row r="9962" spans="2:15" x14ac:dyDescent="0.45">
      <c r="B9962" t="s">
        <v>339</v>
      </c>
      <c r="C9962" t="s">
        <v>152</v>
      </c>
      <c r="D9962">
        <v>0</v>
      </c>
      <c r="E9962" t="s">
        <v>121</v>
      </c>
      <c r="G9962" t="s">
        <v>664</v>
      </c>
      <c r="H9962" t="s">
        <v>152</v>
      </c>
      <c r="I9962">
        <v>0</v>
      </c>
      <c r="J9962" t="s">
        <v>121</v>
      </c>
      <c r="L9962" t="s">
        <v>989</v>
      </c>
      <c r="M9962" t="s">
        <v>152</v>
      </c>
      <c r="N9962">
        <v>2.8405216573503256E-2</v>
      </c>
      <c r="O9962" t="s">
        <v>121</v>
      </c>
    </row>
    <row r="9963" spans="2:15" x14ac:dyDescent="0.45">
      <c r="B9963" t="s">
        <v>339</v>
      </c>
      <c r="C9963" t="s">
        <v>153</v>
      </c>
      <c r="D9963">
        <v>0</v>
      </c>
      <c r="E9963" t="s">
        <v>121</v>
      </c>
      <c r="G9963" t="s">
        <v>664</v>
      </c>
      <c r="H9963" t="s">
        <v>153</v>
      </c>
      <c r="I9963">
        <v>0</v>
      </c>
      <c r="J9963" t="s">
        <v>121</v>
      </c>
      <c r="L9963" t="s">
        <v>989</v>
      </c>
      <c r="M9963" t="s">
        <v>153</v>
      </c>
      <c r="N9963">
        <v>2.5626302161667929E-2</v>
      </c>
      <c r="O9963" t="s">
        <v>121</v>
      </c>
    </row>
    <row r="9964" spans="2:15" x14ac:dyDescent="0.45">
      <c r="B9964" t="s">
        <v>339</v>
      </c>
      <c r="C9964" t="s">
        <v>154</v>
      </c>
      <c r="D9964">
        <v>0</v>
      </c>
      <c r="E9964" t="s">
        <v>121</v>
      </c>
      <c r="G9964" t="s">
        <v>664</v>
      </c>
      <c r="H9964" t="s">
        <v>154</v>
      </c>
      <c r="I9964">
        <v>0</v>
      </c>
      <c r="J9964" t="s">
        <v>121</v>
      </c>
      <c r="L9964" t="s">
        <v>989</v>
      </c>
      <c r="M9964" t="s">
        <v>154</v>
      </c>
      <c r="N9964">
        <v>3.4007436803305301E-3</v>
      </c>
      <c r="O9964" t="s">
        <v>121</v>
      </c>
    </row>
    <row r="9965" spans="2:15" x14ac:dyDescent="0.45">
      <c r="B9965" t="s">
        <v>339</v>
      </c>
      <c r="C9965" t="s">
        <v>155</v>
      </c>
      <c r="D9965">
        <v>0</v>
      </c>
      <c r="E9965" t="s">
        <v>121</v>
      </c>
      <c r="G9965" t="s">
        <v>664</v>
      </c>
      <c r="H9965" t="s">
        <v>155</v>
      </c>
      <c r="I9965">
        <v>0</v>
      </c>
      <c r="J9965" t="s">
        <v>121</v>
      </c>
      <c r="L9965" t="s">
        <v>989</v>
      </c>
      <c r="M9965" t="s">
        <v>155</v>
      </c>
      <c r="N9965">
        <v>3.3009806531907626E-3</v>
      </c>
      <c r="O9965" t="s">
        <v>121</v>
      </c>
    </row>
    <row r="9966" spans="2:15" x14ac:dyDescent="0.45">
      <c r="B9966" t="s">
        <v>339</v>
      </c>
      <c r="C9966" t="s">
        <v>156</v>
      </c>
      <c r="D9966">
        <v>0</v>
      </c>
      <c r="E9966" t="s">
        <v>121</v>
      </c>
      <c r="G9966" t="s">
        <v>664</v>
      </c>
      <c r="H9966" t="s">
        <v>156</v>
      </c>
      <c r="I9966">
        <v>0</v>
      </c>
      <c r="J9966" t="s">
        <v>121</v>
      </c>
      <c r="L9966" t="s">
        <v>989</v>
      </c>
      <c r="M9966" t="s">
        <v>156</v>
      </c>
      <c r="N9966">
        <v>3.2305986265518897E-3</v>
      </c>
      <c r="O9966" t="s">
        <v>121</v>
      </c>
    </row>
    <row r="9967" spans="2:15" x14ac:dyDescent="0.45">
      <c r="B9967" t="s">
        <v>339</v>
      </c>
      <c r="C9967" t="s">
        <v>157</v>
      </c>
      <c r="D9967">
        <v>0</v>
      </c>
      <c r="E9967" t="s">
        <v>121</v>
      </c>
      <c r="G9967" t="s">
        <v>664</v>
      </c>
      <c r="H9967" t="s">
        <v>157</v>
      </c>
      <c r="I9967">
        <v>0</v>
      </c>
      <c r="J9967" t="s">
        <v>121</v>
      </c>
      <c r="L9967" t="s">
        <v>989</v>
      </c>
      <c r="M9967" t="s">
        <v>157</v>
      </c>
      <c r="N9967">
        <v>1.5442676013443664E-2</v>
      </c>
      <c r="O9967" t="s">
        <v>121</v>
      </c>
    </row>
    <row r="9968" spans="2:15" x14ac:dyDescent="0.45">
      <c r="B9968" t="s">
        <v>339</v>
      </c>
      <c r="C9968" t="s">
        <v>158</v>
      </c>
      <c r="D9968">
        <v>0</v>
      </c>
      <c r="E9968" t="s">
        <v>121</v>
      </c>
      <c r="G9968" t="s">
        <v>664</v>
      </c>
      <c r="H9968" t="s">
        <v>158</v>
      </c>
      <c r="I9968">
        <v>0</v>
      </c>
      <c r="J9968" t="s">
        <v>121</v>
      </c>
      <c r="L9968" t="s">
        <v>989</v>
      </c>
      <c r="M9968" t="s">
        <v>158</v>
      </c>
      <c r="N9968">
        <v>2.5672319013771588E-3</v>
      </c>
      <c r="O9968" t="s">
        <v>121</v>
      </c>
    </row>
    <row r="9969" spans="2:15" x14ac:dyDescent="0.45">
      <c r="B9969" t="s">
        <v>339</v>
      </c>
      <c r="C9969" t="s">
        <v>159</v>
      </c>
      <c r="D9969">
        <v>0</v>
      </c>
      <c r="E9969" t="s">
        <v>121</v>
      </c>
      <c r="G9969" t="s">
        <v>664</v>
      </c>
      <c r="H9969" t="s">
        <v>159</v>
      </c>
      <c r="I9969">
        <v>0</v>
      </c>
      <c r="J9969" t="s">
        <v>121</v>
      </c>
      <c r="L9969" t="s">
        <v>989</v>
      </c>
      <c r="M9969" t="s">
        <v>159</v>
      </c>
      <c r="N9969">
        <v>2.645428117810036E-3</v>
      </c>
      <c r="O9969" t="s">
        <v>121</v>
      </c>
    </row>
    <row r="9970" spans="2:15" x14ac:dyDescent="0.45">
      <c r="B9970" t="s">
        <v>339</v>
      </c>
      <c r="C9970" t="s">
        <v>160</v>
      </c>
      <c r="D9970">
        <v>0</v>
      </c>
      <c r="E9970" t="s">
        <v>121</v>
      </c>
      <c r="G9970" t="s">
        <v>664</v>
      </c>
      <c r="H9970" t="s">
        <v>160</v>
      </c>
      <c r="I9970">
        <v>0</v>
      </c>
      <c r="J9970" t="s">
        <v>121</v>
      </c>
      <c r="L9970" t="s">
        <v>989</v>
      </c>
      <c r="M9970" t="s">
        <v>160</v>
      </c>
      <c r="N9970">
        <v>1.8328635677773097E-2</v>
      </c>
      <c r="O9970" t="s">
        <v>121</v>
      </c>
    </row>
    <row r="9971" spans="2:15" x14ac:dyDescent="0.45">
      <c r="B9971" t="s">
        <v>339</v>
      </c>
      <c r="C9971" t="s">
        <v>161</v>
      </c>
      <c r="D9971">
        <v>0</v>
      </c>
      <c r="E9971" t="s">
        <v>121</v>
      </c>
      <c r="G9971" t="s">
        <v>664</v>
      </c>
      <c r="H9971" t="s">
        <v>161</v>
      </c>
      <c r="I9971">
        <v>0</v>
      </c>
      <c r="J9971" t="s">
        <v>121</v>
      </c>
      <c r="L9971" t="s">
        <v>989</v>
      </c>
      <c r="M9971" t="s">
        <v>161</v>
      </c>
      <c r="N9971">
        <v>1.0128590237018303E-5</v>
      </c>
      <c r="O9971" t="s">
        <v>121</v>
      </c>
    </row>
    <row r="9972" spans="2:15" x14ac:dyDescent="0.45">
      <c r="B9972" t="s">
        <v>339</v>
      </c>
      <c r="C9972" t="s">
        <v>162</v>
      </c>
      <c r="D9972">
        <v>0</v>
      </c>
      <c r="E9972" t="s">
        <v>121</v>
      </c>
      <c r="G9972" t="s">
        <v>664</v>
      </c>
      <c r="H9972" t="s">
        <v>162</v>
      </c>
      <c r="I9972">
        <v>0</v>
      </c>
      <c r="J9972" t="s">
        <v>121</v>
      </c>
      <c r="L9972" t="s">
        <v>989</v>
      </c>
      <c r="M9972" t="s">
        <v>162</v>
      </c>
      <c r="N9972">
        <v>9.8374460962919515E-6</v>
      </c>
      <c r="O9972" t="s">
        <v>121</v>
      </c>
    </row>
    <row r="9973" spans="2:15" x14ac:dyDescent="0.45">
      <c r="B9973" t="s">
        <v>339</v>
      </c>
      <c r="C9973" t="s">
        <v>163</v>
      </c>
      <c r="D9973">
        <v>0</v>
      </c>
      <c r="E9973" t="s">
        <v>121</v>
      </c>
      <c r="G9973" t="s">
        <v>664</v>
      </c>
      <c r="H9973" t="s">
        <v>163</v>
      </c>
      <c r="I9973">
        <v>0</v>
      </c>
      <c r="J9973" t="s">
        <v>121</v>
      </c>
      <c r="L9973" t="s">
        <v>989</v>
      </c>
      <c r="M9973" t="s">
        <v>163</v>
      </c>
      <c r="N9973">
        <v>8.1499309540184551E-6</v>
      </c>
      <c r="O9973" t="s">
        <v>121</v>
      </c>
    </row>
    <row r="9974" spans="2:15" x14ac:dyDescent="0.45">
      <c r="B9974" t="s">
        <v>339</v>
      </c>
      <c r="C9974" t="s">
        <v>164</v>
      </c>
      <c r="D9974">
        <v>0</v>
      </c>
      <c r="E9974" t="s">
        <v>121</v>
      </c>
      <c r="G9974" t="s">
        <v>664</v>
      </c>
      <c r="H9974" t="s">
        <v>164</v>
      </c>
      <c r="I9974">
        <v>0</v>
      </c>
      <c r="J9974" t="s">
        <v>121</v>
      </c>
      <c r="L9974" t="s">
        <v>989</v>
      </c>
      <c r="M9974" t="s">
        <v>164</v>
      </c>
      <c r="N9974">
        <v>6.6145474083405394E-6</v>
      </c>
      <c r="O9974" t="s">
        <v>121</v>
      </c>
    </row>
    <row r="9975" spans="2:15" x14ac:dyDescent="0.45">
      <c r="B9975" t="s">
        <v>339</v>
      </c>
      <c r="C9975" t="s">
        <v>165</v>
      </c>
      <c r="D9975">
        <v>0</v>
      </c>
      <c r="E9975" t="s">
        <v>121</v>
      </c>
      <c r="G9975" t="s">
        <v>664</v>
      </c>
      <c r="H9975" t="s">
        <v>165</v>
      </c>
      <c r="I9975">
        <v>0</v>
      </c>
      <c r="J9975" t="s">
        <v>121</v>
      </c>
      <c r="L9975" t="s">
        <v>989</v>
      </c>
      <c r="M9975" t="s">
        <v>165</v>
      </c>
      <c r="N9975">
        <v>3.8952203652236096E-6</v>
      </c>
      <c r="O9975" t="s">
        <v>121</v>
      </c>
    </row>
    <row r="9976" spans="2:15" x14ac:dyDescent="0.45">
      <c r="B9976" t="s">
        <v>339</v>
      </c>
      <c r="C9976" t="s">
        <v>166</v>
      </c>
      <c r="D9976">
        <v>0</v>
      </c>
      <c r="E9976" t="s">
        <v>121</v>
      </c>
      <c r="G9976" t="s">
        <v>664</v>
      </c>
      <c r="H9976" t="s">
        <v>166</v>
      </c>
      <c r="I9976">
        <v>0</v>
      </c>
      <c r="J9976" t="s">
        <v>121</v>
      </c>
      <c r="L9976" t="s">
        <v>989</v>
      </c>
      <c r="M9976" t="s">
        <v>166</v>
      </c>
      <c r="N9976">
        <v>2.5134136319626169E-6</v>
      </c>
      <c r="O9976" t="s">
        <v>121</v>
      </c>
    </row>
    <row r="9977" spans="2:15" x14ac:dyDescent="0.45">
      <c r="B9977" t="s">
        <v>339</v>
      </c>
      <c r="C9977" t="s">
        <v>167</v>
      </c>
      <c r="D9977">
        <v>0</v>
      </c>
      <c r="E9977" t="s">
        <v>121</v>
      </c>
      <c r="G9977" t="s">
        <v>664</v>
      </c>
      <c r="H9977" t="s">
        <v>167</v>
      </c>
      <c r="I9977">
        <v>0</v>
      </c>
      <c r="J9977" t="s">
        <v>121</v>
      </c>
      <c r="L9977" t="s">
        <v>989</v>
      </c>
      <c r="M9977" t="s">
        <v>167</v>
      </c>
      <c r="N9977">
        <v>9.7177442719316718E-7</v>
      </c>
      <c r="O9977" t="s">
        <v>121</v>
      </c>
    </row>
    <row r="9978" spans="2:15" x14ac:dyDescent="0.45">
      <c r="B9978" t="s">
        <v>339</v>
      </c>
      <c r="C9978" t="s">
        <v>168</v>
      </c>
      <c r="D9978">
        <v>0</v>
      </c>
      <c r="E9978" t="s">
        <v>121</v>
      </c>
      <c r="G9978" t="s">
        <v>664</v>
      </c>
      <c r="H9978" t="s">
        <v>168</v>
      </c>
      <c r="I9978">
        <v>0</v>
      </c>
      <c r="J9978" t="s">
        <v>121</v>
      </c>
      <c r="L9978" t="s">
        <v>989</v>
      </c>
      <c r="M9978" t="s">
        <v>168</v>
      </c>
      <c r="N9978">
        <v>8.2561777350008177E-7</v>
      </c>
      <c r="O9978" t="s">
        <v>121</v>
      </c>
    </row>
    <row r="9979" spans="2:15" x14ac:dyDescent="0.45">
      <c r="B9979" t="s">
        <v>339</v>
      </c>
      <c r="C9979" t="s">
        <v>169</v>
      </c>
      <c r="D9979">
        <v>0</v>
      </c>
      <c r="E9979" t="s">
        <v>121</v>
      </c>
      <c r="G9979" t="s">
        <v>664</v>
      </c>
      <c r="H9979" t="s">
        <v>169</v>
      </c>
      <c r="I9979">
        <v>0</v>
      </c>
      <c r="J9979" t="s">
        <v>121</v>
      </c>
      <c r="L9979" t="s">
        <v>989</v>
      </c>
      <c r="M9979" t="s">
        <v>169</v>
      </c>
      <c r="N9979">
        <v>0</v>
      </c>
      <c r="O9979" t="s">
        <v>121</v>
      </c>
    </row>
    <row r="9980" spans="2:15" x14ac:dyDescent="0.45">
      <c r="B9980" t="s">
        <v>339</v>
      </c>
      <c r="C9980" t="s">
        <v>170</v>
      </c>
      <c r="D9980">
        <v>0</v>
      </c>
      <c r="E9980" t="s">
        <v>121</v>
      </c>
      <c r="G9980" t="s">
        <v>664</v>
      </c>
      <c r="H9980" t="s">
        <v>170</v>
      </c>
      <c r="I9980">
        <v>0</v>
      </c>
      <c r="J9980" t="s">
        <v>121</v>
      </c>
      <c r="L9980" t="s">
        <v>989</v>
      </c>
      <c r="M9980" t="s">
        <v>170</v>
      </c>
      <c r="N9980">
        <v>0</v>
      </c>
      <c r="O9980" t="s">
        <v>121</v>
      </c>
    </row>
    <row r="9981" spans="2:15" x14ac:dyDescent="0.45">
      <c r="B9981" t="s">
        <v>339</v>
      </c>
      <c r="C9981" t="s">
        <v>171</v>
      </c>
      <c r="D9981">
        <v>0</v>
      </c>
      <c r="E9981" t="s">
        <v>121</v>
      </c>
      <c r="G9981" t="s">
        <v>664</v>
      </c>
      <c r="H9981" t="s">
        <v>171</v>
      </c>
      <c r="I9981">
        <v>0</v>
      </c>
      <c r="J9981" t="s">
        <v>121</v>
      </c>
      <c r="L9981" t="s">
        <v>989</v>
      </c>
      <c r="M9981" t="s">
        <v>171</v>
      </c>
      <c r="N9981">
        <v>0</v>
      </c>
      <c r="O9981" t="s">
        <v>121</v>
      </c>
    </row>
    <row r="9982" spans="2:15" x14ac:dyDescent="0.45">
      <c r="B9982" t="s">
        <v>339</v>
      </c>
      <c r="C9982" t="s">
        <v>172</v>
      </c>
      <c r="D9982">
        <v>0</v>
      </c>
      <c r="E9982" t="s">
        <v>121</v>
      </c>
      <c r="G9982" t="s">
        <v>664</v>
      </c>
      <c r="H9982" t="s">
        <v>172</v>
      </c>
      <c r="I9982">
        <v>0</v>
      </c>
      <c r="J9982" t="s">
        <v>121</v>
      </c>
      <c r="L9982" t="s">
        <v>989</v>
      </c>
      <c r="M9982" t="s">
        <v>172</v>
      </c>
      <c r="N9982">
        <v>0</v>
      </c>
      <c r="O9982" t="s">
        <v>121</v>
      </c>
    </row>
    <row r="9983" spans="2:15" x14ac:dyDescent="0.45">
      <c r="B9983" t="s">
        <v>339</v>
      </c>
      <c r="C9983" t="s">
        <v>173</v>
      </c>
      <c r="D9983">
        <v>0</v>
      </c>
      <c r="E9983" t="s">
        <v>121</v>
      </c>
      <c r="G9983" t="s">
        <v>664</v>
      </c>
      <c r="H9983" t="s">
        <v>173</v>
      </c>
      <c r="I9983">
        <v>0</v>
      </c>
      <c r="J9983" t="s">
        <v>121</v>
      </c>
      <c r="L9983" t="s">
        <v>989</v>
      </c>
      <c r="M9983" t="s">
        <v>173</v>
      </c>
      <c r="N9983">
        <v>0</v>
      </c>
      <c r="O9983" t="s">
        <v>121</v>
      </c>
    </row>
    <row r="9984" spans="2:15" x14ac:dyDescent="0.45">
      <c r="B9984" t="s">
        <v>339</v>
      </c>
      <c r="C9984" t="s">
        <v>174</v>
      </c>
      <c r="D9984">
        <v>0</v>
      </c>
      <c r="E9984" t="s">
        <v>121</v>
      </c>
      <c r="G9984" t="s">
        <v>664</v>
      </c>
      <c r="H9984" t="s">
        <v>174</v>
      </c>
      <c r="I9984">
        <v>0</v>
      </c>
      <c r="J9984" t="s">
        <v>121</v>
      </c>
      <c r="L9984" t="s">
        <v>989</v>
      </c>
      <c r="M9984" t="s">
        <v>174</v>
      </c>
      <c r="N9984">
        <v>0</v>
      </c>
      <c r="O9984" t="s">
        <v>121</v>
      </c>
    </row>
    <row r="9985" spans="2:15" x14ac:dyDescent="0.45">
      <c r="B9985" t="s">
        <v>339</v>
      </c>
      <c r="C9985" t="s">
        <v>175</v>
      </c>
      <c r="D9985">
        <v>0</v>
      </c>
      <c r="E9985" t="s">
        <v>121</v>
      </c>
      <c r="G9985" t="s">
        <v>664</v>
      </c>
      <c r="H9985" t="s">
        <v>175</v>
      </c>
      <c r="I9985">
        <v>0</v>
      </c>
      <c r="J9985" t="s">
        <v>121</v>
      </c>
      <c r="L9985" t="s">
        <v>989</v>
      </c>
      <c r="M9985" t="s">
        <v>175</v>
      </c>
      <c r="N9985">
        <v>0</v>
      </c>
      <c r="O9985" t="s">
        <v>121</v>
      </c>
    </row>
    <row r="9986" spans="2:15" x14ac:dyDescent="0.45">
      <c r="B9986" t="s">
        <v>339</v>
      </c>
      <c r="C9986" t="s">
        <v>176</v>
      </c>
      <c r="D9986">
        <v>0</v>
      </c>
      <c r="E9986" t="s">
        <v>121</v>
      </c>
      <c r="G9986" t="s">
        <v>664</v>
      </c>
      <c r="H9986" t="s">
        <v>176</v>
      </c>
      <c r="I9986">
        <v>0</v>
      </c>
      <c r="J9986" t="s">
        <v>121</v>
      </c>
      <c r="L9986" t="s">
        <v>989</v>
      </c>
      <c r="M9986" t="s">
        <v>176</v>
      </c>
      <c r="N9986">
        <v>0</v>
      </c>
      <c r="O9986" t="s">
        <v>121</v>
      </c>
    </row>
    <row r="9987" spans="2:15" x14ac:dyDescent="0.45">
      <c r="B9987" t="s">
        <v>339</v>
      </c>
      <c r="C9987" t="s">
        <v>177</v>
      </c>
      <c r="D9987">
        <v>0</v>
      </c>
      <c r="E9987" t="s">
        <v>121</v>
      </c>
      <c r="G9987" t="s">
        <v>664</v>
      </c>
      <c r="H9987" t="s">
        <v>177</v>
      </c>
      <c r="I9987">
        <v>0</v>
      </c>
      <c r="J9987" t="s">
        <v>121</v>
      </c>
      <c r="L9987" t="s">
        <v>989</v>
      </c>
      <c r="M9987" t="s">
        <v>177</v>
      </c>
      <c r="N9987">
        <v>0</v>
      </c>
      <c r="O9987" t="s">
        <v>121</v>
      </c>
    </row>
    <row r="9988" spans="2:15" x14ac:dyDescent="0.45">
      <c r="B9988" t="s">
        <v>339</v>
      </c>
      <c r="C9988" t="s">
        <v>178</v>
      </c>
      <c r="D9988">
        <v>0</v>
      </c>
      <c r="E9988" t="s">
        <v>121</v>
      </c>
      <c r="G9988" t="s">
        <v>664</v>
      </c>
      <c r="H9988" t="s">
        <v>178</v>
      </c>
      <c r="I9988">
        <v>0</v>
      </c>
      <c r="J9988" t="s">
        <v>121</v>
      </c>
      <c r="L9988" t="s">
        <v>989</v>
      </c>
      <c r="M9988" t="s">
        <v>178</v>
      </c>
      <c r="N9988">
        <v>1.1597103224645703E-6</v>
      </c>
      <c r="O9988" t="s">
        <v>121</v>
      </c>
    </row>
    <row r="9989" spans="2:15" x14ac:dyDescent="0.45">
      <c r="B9989" t="s">
        <v>339</v>
      </c>
      <c r="C9989" t="s">
        <v>179</v>
      </c>
      <c r="D9989">
        <v>0</v>
      </c>
      <c r="E9989" t="s">
        <v>121</v>
      </c>
      <c r="G9989" t="s">
        <v>664</v>
      </c>
      <c r="H9989" t="s">
        <v>179</v>
      </c>
      <c r="I9989">
        <v>0</v>
      </c>
      <c r="J9989" t="s">
        <v>121</v>
      </c>
      <c r="L9989" t="s">
        <v>989</v>
      </c>
      <c r="M9989" t="s">
        <v>179</v>
      </c>
      <c r="N9989">
        <v>5.6046345862818777E-6</v>
      </c>
      <c r="O9989" t="s">
        <v>121</v>
      </c>
    </row>
    <row r="9990" spans="2:15" x14ac:dyDescent="0.45">
      <c r="B9990" t="s">
        <v>339</v>
      </c>
      <c r="C9990" t="s">
        <v>180</v>
      </c>
      <c r="D9990">
        <v>0</v>
      </c>
      <c r="E9990" t="s">
        <v>121</v>
      </c>
      <c r="G9990" t="s">
        <v>664</v>
      </c>
      <c r="H9990" t="s">
        <v>180</v>
      </c>
      <c r="I9990">
        <v>0</v>
      </c>
      <c r="J9990" t="s">
        <v>121</v>
      </c>
      <c r="L9990" t="s">
        <v>989</v>
      </c>
      <c r="M9990" t="s">
        <v>180</v>
      </c>
      <c r="N9990">
        <v>8.1909738394684597E-6</v>
      </c>
      <c r="O9990" t="s">
        <v>121</v>
      </c>
    </row>
    <row r="9991" spans="2:15" x14ac:dyDescent="0.45">
      <c r="B9991" t="s">
        <v>339</v>
      </c>
      <c r="C9991" t="s">
        <v>181</v>
      </c>
      <c r="D9991">
        <v>0</v>
      </c>
      <c r="E9991" t="s">
        <v>121</v>
      </c>
      <c r="G9991" t="s">
        <v>664</v>
      </c>
      <c r="H9991" t="s">
        <v>181</v>
      </c>
      <c r="I9991">
        <v>0</v>
      </c>
      <c r="J9991" t="s">
        <v>121</v>
      </c>
      <c r="L9991" t="s">
        <v>989</v>
      </c>
      <c r="M9991" t="s">
        <v>181</v>
      </c>
      <c r="N9991">
        <v>8.7007251948396478E-6</v>
      </c>
      <c r="O9991" t="s">
        <v>121</v>
      </c>
    </row>
    <row r="9992" spans="2:15" x14ac:dyDescent="0.45">
      <c r="B9992" t="s">
        <v>339</v>
      </c>
      <c r="C9992" t="s">
        <v>182</v>
      </c>
      <c r="D9992">
        <v>0</v>
      </c>
      <c r="E9992" t="s">
        <v>121</v>
      </c>
      <c r="G9992" t="s">
        <v>664</v>
      </c>
      <c r="H9992" t="s">
        <v>182</v>
      </c>
      <c r="I9992">
        <v>0</v>
      </c>
      <c r="J9992" t="s">
        <v>121</v>
      </c>
      <c r="L9992" t="s">
        <v>989</v>
      </c>
      <c r="M9992" t="s">
        <v>182</v>
      </c>
      <c r="N9992">
        <v>7.7536779034425349E-6</v>
      </c>
      <c r="O9992" t="s">
        <v>121</v>
      </c>
    </row>
    <row r="9993" spans="2:15" x14ac:dyDescent="0.45">
      <c r="B9993" t="s">
        <v>339</v>
      </c>
      <c r="C9993" t="s">
        <v>183</v>
      </c>
      <c r="D9993">
        <v>0</v>
      </c>
      <c r="E9993" t="s">
        <v>121</v>
      </c>
      <c r="G9993" t="s">
        <v>664</v>
      </c>
      <c r="H9993" t="s">
        <v>183</v>
      </c>
      <c r="I9993">
        <v>0</v>
      </c>
      <c r="J9993" t="s">
        <v>121</v>
      </c>
      <c r="L9993" t="s">
        <v>989</v>
      </c>
      <c r="M9993" t="s">
        <v>183</v>
      </c>
      <c r="N9993">
        <v>6.9867436795438927E-6</v>
      </c>
      <c r="O9993" t="s">
        <v>121</v>
      </c>
    </row>
    <row r="9994" spans="2:15" x14ac:dyDescent="0.45">
      <c r="B9994" t="s">
        <v>339</v>
      </c>
      <c r="C9994" t="s">
        <v>184</v>
      </c>
      <c r="D9994">
        <v>0</v>
      </c>
      <c r="E9994" t="s">
        <v>121</v>
      </c>
      <c r="G9994" t="s">
        <v>664</v>
      </c>
      <c r="H9994" t="s">
        <v>184</v>
      </c>
      <c r="I9994">
        <v>0</v>
      </c>
      <c r="J9994" t="s">
        <v>121</v>
      </c>
      <c r="L9994" t="s">
        <v>989</v>
      </c>
      <c r="M9994" t="s">
        <v>184</v>
      </c>
      <c r="N9994">
        <v>5.9955386921829419E-6</v>
      </c>
      <c r="O9994" t="s">
        <v>121</v>
      </c>
    </row>
    <row r="9995" spans="2:15" x14ac:dyDescent="0.45">
      <c r="B9995" t="s">
        <v>340</v>
      </c>
      <c r="C9995" t="s">
        <v>120</v>
      </c>
      <c r="D9995">
        <v>0</v>
      </c>
      <c r="E9995" t="s">
        <v>121</v>
      </c>
      <c r="G9995" t="s">
        <v>665</v>
      </c>
      <c r="H9995" t="s">
        <v>120</v>
      </c>
      <c r="I9995">
        <v>0</v>
      </c>
      <c r="J9995" t="s">
        <v>121</v>
      </c>
      <c r="L9995" t="s">
        <v>990</v>
      </c>
      <c r="M9995" t="s">
        <v>120</v>
      </c>
      <c r="N9995">
        <v>8.8746866024652551E-2</v>
      </c>
      <c r="O9995" t="s">
        <v>121</v>
      </c>
    </row>
    <row r="9996" spans="2:15" x14ac:dyDescent="0.45">
      <c r="B9996" t="s">
        <v>340</v>
      </c>
      <c r="C9996" t="s">
        <v>122</v>
      </c>
      <c r="D9996">
        <v>0</v>
      </c>
      <c r="E9996" t="s">
        <v>121</v>
      </c>
      <c r="G9996" t="s">
        <v>665</v>
      </c>
      <c r="H9996" t="s">
        <v>122</v>
      </c>
      <c r="I9996">
        <v>0</v>
      </c>
      <c r="J9996" t="s">
        <v>121</v>
      </c>
      <c r="L9996" t="s">
        <v>990</v>
      </c>
      <c r="M9996" t="s">
        <v>122</v>
      </c>
      <c r="N9996">
        <v>1.174530907166617E-2</v>
      </c>
      <c r="O9996" t="s">
        <v>121</v>
      </c>
    </row>
    <row r="9997" spans="2:15" x14ac:dyDescent="0.45">
      <c r="B9997" t="s">
        <v>340</v>
      </c>
      <c r="C9997" t="s">
        <v>123</v>
      </c>
      <c r="D9997">
        <v>0</v>
      </c>
      <c r="E9997" t="s">
        <v>121</v>
      </c>
      <c r="G9997" t="s">
        <v>665</v>
      </c>
      <c r="H9997" t="s">
        <v>123</v>
      </c>
      <c r="I9997">
        <v>0</v>
      </c>
      <c r="J9997" t="s">
        <v>121</v>
      </c>
      <c r="L9997" t="s">
        <v>990</v>
      </c>
      <c r="M9997" t="s">
        <v>123</v>
      </c>
      <c r="N9997">
        <v>1.1388279327324231E-2</v>
      </c>
      <c r="O9997" t="s">
        <v>121</v>
      </c>
    </row>
    <row r="9998" spans="2:15" x14ac:dyDescent="0.45">
      <c r="B9998" t="s">
        <v>340</v>
      </c>
      <c r="C9998" t="s">
        <v>124</v>
      </c>
      <c r="D9998">
        <v>0</v>
      </c>
      <c r="E9998" t="s">
        <v>121</v>
      </c>
      <c r="G9998" t="s">
        <v>665</v>
      </c>
      <c r="H9998" t="s">
        <v>124</v>
      </c>
      <c r="I9998">
        <v>0</v>
      </c>
      <c r="J9998" t="s">
        <v>121</v>
      </c>
      <c r="L9998" t="s">
        <v>990</v>
      </c>
      <c r="M9998" t="s">
        <v>124</v>
      </c>
      <c r="N9998">
        <v>1.1076474745813284E-2</v>
      </c>
      <c r="O9998" t="s">
        <v>121</v>
      </c>
    </row>
    <row r="9999" spans="2:15" x14ac:dyDescent="0.45">
      <c r="B9999" t="s">
        <v>340</v>
      </c>
      <c r="C9999" t="s">
        <v>125</v>
      </c>
      <c r="D9999">
        <v>0</v>
      </c>
      <c r="E9999" t="s">
        <v>121</v>
      </c>
      <c r="G9999" t="s">
        <v>665</v>
      </c>
      <c r="H9999" t="s">
        <v>125</v>
      </c>
      <c r="I9999">
        <v>0</v>
      </c>
      <c r="J9999" t="s">
        <v>121</v>
      </c>
      <c r="L9999" t="s">
        <v>990</v>
      </c>
      <c r="M9999" t="s">
        <v>125</v>
      </c>
      <c r="N9999">
        <v>7.253279973760883E-2</v>
      </c>
      <c r="O9999" t="s">
        <v>121</v>
      </c>
    </row>
    <row r="10000" spans="2:15" x14ac:dyDescent="0.45">
      <c r="B10000" t="s">
        <v>340</v>
      </c>
      <c r="C10000" t="s">
        <v>126</v>
      </c>
      <c r="D10000">
        <v>0</v>
      </c>
      <c r="E10000" t="s">
        <v>121</v>
      </c>
      <c r="G10000" t="s">
        <v>665</v>
      </c>
      <c r="H10000" t="s">
        <v>126</v>
      </c>
      <c r="I10000">
        <v>0</v>
      </c>
      <c r="J10000" t="s">
        <v>121</v>
      </c>
      <c r="L10000" t="s">
        <v>990</v>
      </c>
      <c r="M10000" t="s">
        <v>126</v>
      </c>
      <c r="N10000">
        <v>1.28542223472574E-2</v>
      </c>
      <c r="O10000" t="s">
        <v>121</v>
      </c>
    </row>
    <row r="10001" spans="2:15" x14ac:dyDescent="0.45">
      <c r="B10001" t="s">
        <v>340</v>
      </c>
      <c r="C10001" t="s">
        <v>127</v>
      </c>
      <c r="D10001">
        <v>0</v>
      </c>
      <c r="E10001" t="s">
        <v>121</v>
      </c>
      <c r="G10001" t="s">
        <v>665</v>
      </c>
      <c r="H10001" t="s">
        <v>127</v>
      </c>
      <c r="I10001">
        <v>0</v>
      </c>
      <c r="J10001" t="s">
        <v>121</v>
      </c>
      <c r="L10001" t="s">
        <v>990</v>
      </c>
      <c r="M10001" t="s">
        <v>127</v>
      </c>
      <c r="N10001">
        <v>1.3586281370242641E-2</v>
      </c>
      <c r="O10001" t="s">
        <v>121</v>
      </c>
    </row>
    <row r="10002" spans="2:15" x14ac:dyDescent="0.45">
      <c r="B10002" t="s">
        <v>340</v>
      </c>
      <c r="C10002" t="s">
        <v>128</v>
      </c>
      <c r="D10002">
        <v>0</v>
      </c>
      <c r="E10002" t="s">
        <v>121</v>
      </c>
      <c r="G10002" t="s">
        <v>665</v>
      </c>
      <c r="H10002" t="s">
        <v>128</v>
      </c>
      <c r="I10002">
        <v>0</v>
      </c>
      <c r="J10002" t="s">
        <v>121</v>
      </c>
      <c r="L10002" t="s">
        <v>990</v>
      </c>
      <c r="M10002" t="s">
        <v>128</v>
      </c>
      <c r="N10002">
        <v>8.1439924675841588E-2</v>
      </c>
      <c r="O10002" t="s">
        <v>121</v>
      </c>
    </row>
    <row r="10003" spans="2:15" x14ac:dyDescent="0.45">
      <c r="B10003" t="s">
        <v>340</v>
      </c>
      <c r="C10003" t="s">
        <v>129</v>
      </c>
      <c r="D10003">
        <v>0</v>
      </c>
      <c r="E10003" t="s">
        <v>121</v>
      </c>
      <c r="G10003" t="s">
        <v>665</v>
      </c>
      <c r="H10003" t="s">
        <v>129</v>
      </c>
      <c r="I10003">
        <v>0</v>
      </c>
      <c r="J10003" t="s">
        <v>121</v>
      </c>
      <c r="L10003" t="s">
        <v>990</v>
      </c>
      <c r="M10003" t="s">
        <v>129</v>
      </c>
      <c r="N10003">
        <v>4.4313549029512331E-2</v>
      </c>
      <c r="O10003" t="s">
        <v>121</v>
      </c>
    </row>
    <row r="10004" spans="2:15" x14ac:dyDescent="0.45">
      <c r="B10004" t="s">
        <v>340</v>
      </c>
      <c r="C10004" t="s">
        <v>130</v>
      </c>
      <c r="D10004">
        <v>0</v>
      </c>
      <c r="E10004" t="s">
        <v>121</v>
      </c>
      <c r="G10004" t="s">
        <v>665</v>
      </c>
      <c r="H10004" t="s">
        <v>130</v>
      </c>
      <c r="I10004">
        <v>0</v>
      </c>
      <c r="J10004" t="s">
        <v>121</v>
      </c>
      <c r="L10004" t="s">
        <v>990</v>
      </c>
      <c r="M10004" t="s">
        <v>130</v>
      </c>
      <c r="N10004">
        <v>6.8613272866432486E-3</v>
      </c>
      <c r="O10004" t="s">
        <v>121</v>
      </c>
    </row>
    <row r="10005" spans="2:15" x14ac:dyDescent="0.45">
      <c r="B10005" t="s">
        <v>340</v>
      </c>
      <c r="C10005" t="s">
        <v>131</v>
      </c>
      <c r="D10005">
        <v>0</v>
      </c>
      <c r="E10005" t="s">
        <v>121</v>
      </c>
      <c r="G10005" t="s">
        <v>665</v>
      </c>
      <c r="H10005" t="s">
        <v>131</v>
      </c>
      <c r="I10005">
        <v>0</v>
      </c>
      <c r="J10005" t="s">
        <v>121</v>
      </c>
      <c r="L10005" t="s">
        <v>990</v>
      </c>
      <c r="M10005" t="s">
        <v>131</v>
      </c>
      <c r="N10005">
        <v>6.9080024659867534E-3</v>
      </c>
      <c r="O10005" t="s">
        <v>121</v>
      </c>
    </row>
    <row r="10006" spans="2:15" x14ac:dyDescent="0.45">
      <c r="B10006" t="s">
        <v>340</v>
      </c>
      <c r="C10006" t="s">
        <v>132</v>
      </c>
      <c r="D10006">
        <v>0</v>
      </c>
      <c r="E10006" t="s">
        <v>121</v>
      </c>
      <c r="G10006" t="s">
        <v>665</v>
      </c>
      <c r="H10006" t="s">
        <v>132</v>
      </c>
      <c r="I10006">
        <v>0</v>
      </c>
      <c r="J10006" t="s">
        <v>121</v>
      </c>
      <c r="L10006" t="s">
        <v>990</v>
      </c>
      <c r="M10006" t="s">
        <v>132</v>
      </c>
      <c r="N10006">
        <v>6.7489250803197407E-3</v>
      </c>
      <c r="O10006" t="s">
        <v>121</v>
      </c>
    </row>
    <row r="10007" spans="2:15" x14ac:dyDescent="0.45">
      <c r="B10007" t="s">
        <v>340</v>
      </c>
      <c r="C10007" t="s">
        <v>133</v>
      </c>
      <c r="D10007">
        <v>0</v>
      </c>
      <c r="E10007" t="s">
        <v>121</v>
      </c>
      <c r="G10007" t="s">
        <v>665</v>
      </c>
      <c r="H10007" t="s">
        <v>133</v>
      </c>
      <c r="I10007">
        <v>0</v>
      </c>
      <c r="J10007" t="s">
        <v>121</v>
      </c>
      <c r="L10007" t="s">
        <v>990</v>
      </c>
      <c r="M10007" t="s">
        <v>133</v>
      </c>
      <c r="N10007">
        <v>4.0218640401976813E-2</v>
      </c>
      <c r="O10007" t="s">
        <v>121</v>
      </c>
    </row>
    <row r="10008" spans="2:15" x14ac:dyDescent="0.45">
      <c r="B10008" t="s">
        <v>340</v>
      </c>
      <c r="C10008" t="s">
        <v>134</v>
      </c>
      <c r="D10008">
        <v>0</v>
      </c>
      <c r="E10008" t="s">
        <v>121</v>
      </c>
      <c r="G10008" t="s">
        <v>665</v>
      </c>
      <c r="H10008" t="s">
        <v>134</v>
      </c>
      <c r="I10008">
        <v>0</v>
      </c>
      <c r="J10008" t="s">
        <v>121</v>
      </c>
      <c r="L10008" t="s">
        <v>990</v>
      </c>
      <c r="M10008" t="s">
        <v>134</v>
      </c>
      <c r="N10008">
        <v>6.6845545316208338E-3</v>
      </c>
      <c r="O10008" t="s">
        <v>121</v>
      </c>
    </row>
    <row r="10009" spans="2:15" x14ac:dyDescent="0.45">
      <c r="B10009" t="s">
        <v>340</v>
      </c>
      <c r="C10009" t="s">
        <v>135</v>
      </c>
      <c r="D10009">
        <v>0</v>
      </c>
      <c r="E10009" t="s">
        <v>121</v>
      </c>
      <c r="G10009" t="s">
        <v>665</v>
      </c>
      <c r="H10009" t="s">
        <v>135</v>
      </c>
      <c r="I10009">
        <v>0</v>
      </c>
      <c r="J10009" t="s">
        <v>121</v>
      </c>
      <c r="L10009" t="s">
        <v>990</v>
      </c>
      <c r="M10009" t="s">
        <v>135</v>
      </c>
      <c r="N10009">
        <v>6.9713207332287872E-3</v>
      </c>
      <c r="O10009" t="s">
        <v>121</v>
      </c>
    </row>
    <row r="10010" spans="2:15" x14ac:dyDescent="0.45">
      <c r="B10010" t="s">
        <v>340</v>
      </c>
      <c r="C10010" t="s">
        <v>136</v>
      </c>
      <c r="D10010">
        <v>0</v>
      </c>
      <c r="E10010" t="s">
        <v>121</v>
      </c>
      <c r="G10010" t="s">
        <v>665</v>
      </c>
      <c r="H10010" t="s">
        <v>136</v>
      </c>
      <c r="I10010">
        <v>0</v>
      </c>
      <c r="J10010" t="s">
        <v>121</v>
      </c>
      <c r="L10010" t="s">
        <v>990</v>
      </c>
      <c r="M10010" t="s">
        <v>136</v>
      </c>
      <c r="N10010">
        <v>4.1833400205411923E-2</v>
      </c>
      <c r="O10010" t="s">
        <v>121</v>
      </c>
    </row>
    <row r="10011" spans="2:15" x14ac:dyDescent="0.45">
      <c r="B10011" t="s">
        <v>340</v>
      </c>
      <c r="C10011" t="s">
        <v>137</v>
      </c>
      <c r="D10011">
        <v>0</v>
      </c>
      <c r="E10011" t="s">
        <v>121</v>
      </c>
      <c r="G10011" t="s">
        <v>665</v>
      </c>
      <c r="H10011" t="s">
        <v>137</v>
      </c>
      <c r="I10011">
        <v>0</v>
      </c>
      <c r="J10011" t="s">
        <v>121</v>
      </c>
      <c r="L10011" t="s">
        <v>990</v>
      </c>
      <c r="M10011" t="s">
        <v>137</v>
      </c>
      <c r="N10011">
        <v>0.10281708632345224</v>
      </c>
      <c r="O10011" t="s">
        <v>121</v>
      </c>
    </row>
    <row r="10012" spans="2:15" x14ac:dyDescent="0.45">
      <c r="B10012" t="s">
        <v>340</v>
      </c>
      <c r="C10012" t="s">
        <v>138</v>
      </c>
      <c r="D10012">
        <v>0</v>
      </c>
      <c r="E10012" t="s">
        <v>121</v>
      </c>
      <c r="G10012" t="s">
        <v>665</v>
      </c>
      <c r="H10012" t="s">
        <v>138</v>
      </c>
      <c r="I10012">
        <v>0</v>
      </c>
      <c r="J10012" t="s">
        <v>121</v>
      </c>
      <c r="L10012" t="s">
        <v>990</v>
      </c>
      <c r="M10012" t="s">
        <v>138</v>
      </c>
      <c r="N10012">
        <v>1.4903320489212736E-2</v>
      </c>
      <c r="O10012" t="s">
        <v>121</v>
      </c>
    </row>
    <row r="10013" spans="2:15" x14ac:dyDescent="0.45">
      <c r="B10013" t="s">
        <v>340</v>
      </c>
      <c r="C10013" t="s">
        <v>139</v>
      </c>
      <c r="D10013">
        <v>0</v>
      </c>
      <c r="E10013" t="s">
        <v>121</v>
      </c>
      <c r="G10013" t="s">
        <v>665</v>
      </c>
      <c r="H10013" t="s">
        <v>139</v>
      </c>
      <c r="I10013">
        <v>0</v>
      </c>
      <c r="J10013" t="s">
        <v>121</v>
      </c>
      <c r="L10013" t="s">
        <v>990</v>
      </c>
      <c r="M10013" t="s">
        <v>139</v>
      </c>
      <c r="N10013">
        <v>1.3998793844118512E-2</v>
      </c>
      <c r="O10013" t="s">
        <v>121</v>
      </c>
    </row>
    <row r="10014" spans="2:15" x14ac:dyDescent="0.45">
      <c r="B10014" t="s">
        <v>340</v>
      </c>
      <c r="C10014" t="s">
        <v>140</v>
      </c>
      <c r="D10014">
        <v>0</v>
      </c>
      <c r="E10014" t="s">
        <v>121</v>
      </c>
      <c r="G10014" t="s">
        <v>665</v>
      </c>
      <c r="H10014" t="s">
        <v>140</v>
      </c>
      <c r="I10014">
        <v>0</v>
      </c>
      <c r="J10014" t="s">
        <v>121</v>
      </c>
      <c r="L10014" t="s">
        <v>990</v>
      </c>
      <c r="M10014" t="s">
        <v>140</v>
      </c>
      <c r="N10014">
        <v>1.2645553596065321E-2</v>
      </c>
      <c r="O10014" t="s">
        <v>121</v>
      </c>
    </row>
    <row r="10015" spans="2:15" x14ac:dyDescent="0.45">
      <c r="B10015" t="s">
        <v>340</v>
      </c>
      <c r="C10015" t="s">
        <v>141</v>
      </c>
      <c r="D10015">
        <v>0</v>
      </c>
      <c r="E10015" t="s">
        <v>121</v>
      </c>
      <c r="G10015" t="s">
        <v>665</v>
      </c>
      <c r="H10015" t="s">
        <v>141</v>
      </c>
      <c r="I10015">
        <v>0</v>
      </c>
      <c r="J10015" t="s">
        <v>121</v>
      </c>
      <c r="L10015" t="s">
        <v>990</v>
      </c>
      <c r="M10015" t="s">
        <v>141</v>
      </c>
      <c r="N10015">
        <v>7.2932994176171578E-2</v>
      </c>
      <c r="O10015" t="s">
        <v>121</v>
      </c>
    </row>
    <row r="10016" spans="2:15" x14ac:dyDescent="0.45">
      <c r="B10016" t="s">
        <v>340</v>
      </c>
      <c r="C10016" t="s">
        <v>142</v>
      </c>
      <c r="D10016">
        <v>0</v>
      </c>
      <c r="E10016" t="s">
        <v>121</v>
      </c>
      <c r="G10016" t="s">
        <v>665</v>
      </c>
      <c r="H10016" t="s">
        <v>142</v>
      </c>
      <c r="I10016">
        <v>0</v>
      </c>
      <c r="J10016" t="s">
        <v>121</v>
      </c>
      <c r="L10016" t="s">
        <v>990</v>
      </c>
      <c r="M10016" t="s">
        <v>142</v>
      </c>
      <c r="N10016">
        <v>1.5057925041115822E-2</v>
      </c>
      <c r="O10016" t="s">
        <v>121</v>
      </c>
    </row>
    <row r="10017" spans="2:15" x14ac:dyDescent="0.45">
      <c r="B10017" t="s">
        <v>340</v>
      </c>
      <c r="C10017" t="s">
        <v>143</v>
      </c>
      <c r="D10017">
        <v>0</v>
      </c>
      <c r="E10017" t="s">
        <v>121</v>
      </c>
      <c r="G10017" t="s">
        <v>665</v>
      </c>
      <c r="H10017" t="s">
        <v>143</v>
      </c>
      <c r="I10017">
        <v>0</v>
      </c>
      <c r="J10017" t="s">
        <v>121</v>
      </c>
      <c r="L10017" t="s">
        <v>990</v>
      </c>
      <c r="M10017" t="s">
        <v>143</v>
      </c>
      <c r="N10017">
        <v>1.5763857080603898E-2</v>
      </c>
      <c r="O10017" t="s">
        <v>121</v>
      </c>
    </row>
    <row r="10018" spans="2:15" x14ac:dyDescent="0.45">
      <c r="B10018" t="s">
        <v>340</v>
      </c>
      <c r="C10018" t="s">
        <v>144</v>
      </c>
      <c r="D10018">
        <v>0</v>
      </c>
      <c r="E10018" t="s">
        <v>121</v>
      </c>
      <c r="G10018" t="s">
        <v>665</v>
      </c>
      <c r="H10018" t="s">
        <v>144</v>
      </c>
      <c r="I10018">
        <v>0</v>
      </c>
      <c r="J10018" t="s">
        <v>121</v>
      </c>
      <c r="L10018" t="s">
        <v>990</v>
      </c>
      <c r="M10018" t="s">
        <v>144</v>
      </c>
      <c r="N10018">
        <v>9.2955700155852763E-2</v>
      </c>
      <c r="O10018" t="s">
        <v>121</v>
      </c>
    </row>
    <row r="10019" spans="2:15" x14ac:dyDescent="0.45">
      <c r="B10019" t="s">
        <v>340</v>
      </c>
      <c r="C10019" t="s">
        <v>145</v>
      </c>
      <c r="D10019">
        <v>0</v>
      </c>
      <c r="E10019" t="s">
        <v>121</v>
      </c>
      <c r="G10019" t="s">
        <v>665</v>
      </c>
      <c r="H10019" t="s">
        <v>145</v>
      </c>
      <c r="I10019">
        <v>0</v>
      </c>
      <c r="J10019" t="s">
        <v>121</v>
      </c>
      <c r="L10019" t="s">
        <v>990</v>
      </c>
      <c r="M10019" t="s">
        <v>145</v>
      </c>
      <c r="N10019">
        <v>3.2156768798808195E-2</v>
      </c>
      <c r="O10019" t="s">
        <v>121</v>
      </c>
    </row>
    <row r="10020" spans="2:15" x14ac:dyDescent="0.45">
      <c r="B10020" t="s">
        <v>340</v>
      </c>
      <c r="C10020" t="s">
        <v>146</v>
      </c>
      <c r="D10020">
        <v>0</v>
      </c>
      <c r="E10020" t="s">
        <v>121</v>
      </c>
      <c r="G10020" t="s">
        <v>665</v>
      </c>
      <c r="H10020" t="s">
        <v>146</v>
      </c>
      <c r="I10020">
        <v>0</v>
      </c>
      <c r="J10020" t="s">
        <v>121</v>
      </c>
      <c r="L10020" t="s">
        <v>990</v>
      </c>
      <c r="M10020" t="s">
        <v>146</v>
      </c>
      <c r="N10020">
        <v>4.5492208999242875E-3</v>
      </c>
      <c r="O10020" t="s">
        <v>121</v>
      </c>
    </row>
    <row r="10021" spans="2:15" x14ac:dyDescent="0.45">
      <c r="B10021" t="s">
        <v>340</v>
      </c>
      <c r="C10021" t="s">
        <v>147</v>
      </c>
      <c r="D10021">
        <v>0</v>
      </c>
      <c r="E10021" t="s">
        <v>121</v>
      </c>
      <c r="G10021" t="s">
        <v>665</v>
      </c>
      <c r="H10021" t="s">
        <v>147</v>
      </c>
      <c r="I10021">
        <v>0</v>
      </c>
      <c r="J10021" t="s">
        <v>121</v>
      </c>
      <c r="L10021" t="s">
        <v>990</v>
      </c>
      <c r="M10021" t="s">
        <v>147</v>
      </c>
      <c r="N10021">
        <v>4.7325042548734784E-3</v>
      </c>
      <c r="O10021" t="s">
        <v>121</v>
      </c>
    </row>
    <row r="10022" spans="2:15" x14ac:dyDescent="0.45">
      <c r="B10022" t="s">
        <v>340</v>
      </c>
      <c r="C10022" t="s">
        <v>148</v>
      </c>
      <c r="D10022">
        <v>0</v>
      </c>
      <c r="E10022" t="s">
        <v>121</v>
      </c>
      <c r="G10022" t="s">
        <v>665</v>
      </c>
      <c r="H10022" t="s">
        <v>148</v>
      </c>
      <c r="I10022">
        <v>0</v>
      </c>
      <c r="J10022" t="s">
        <v>121</v>
      </c>
      <c r="L10022" t="s">
        <v>990</v>
      </c>
      <c r="M10022" t="s">
        <v>148</v>
      </c>
      <c r="N10022">
        <v>4.9002882502405792E-3</v>
      </c>
      <c r="O10022" t="s">
        <v>121</v>
      </c>
    </row>
    <row r="10023" spans="2:15" x14ac:dyDescent="0.45">
      <c r="B10023" t="s">
        <v>340</v>
      </c>
      <c r="C10023" t="s">
        <v>149</v>
      </c>
      <c r="D10023">
        <v>0</v>
      </c>
      <c r="E10023" t="s">
        <v>121</v>
      </c>
      <c r="G10023" t="s">
        <v>665</v>
      </c>
      <c r="H10023" t="s">
        <v>149</v>
      </c>
      <c r="I10023">
        <v>0</v>
      </c>
      <c r="J10023" t="s">
        <v>121</v>
      </c>
      <c r="L10023" t="s">
        <v>990</v>
      </c>
      <c r="M10023" t="s">
        <v>149</v>
      </c>
      <c r="N10023">
        <v>3.2283632472963134E-2</v>
      </c>
      <c r="O10023" t="s">
        <v>121</v>
      </c>
    </row>
    <row r="10024" spans="2:15" x14ac:dyDescent="0.45">
      <c r="B10024" t="s">
        <v>340</v>
      </c>
      <c r="C10024" t="s">
        <v>150</v>
      </c>
      <c r="D10024">
        <v>0</v>
      </c>
      <c r="E10024" t="s">
        <v>121</v>
      </c>
      <c r="G10024" t="s">
        <v>665</v>
      </c>
      <c r="H10024" t="s">
        <v>150</v>
      </c>
      <c r="I10024">
        <v>0</v>
      </c>
      <c r="J10024" t="s">
        <v>121</v>
      </c>
      <c r="L10024" t="s">
        <v>990</v>
      </c>
      <c r="M10024" t="s">
        <v>150</v>
      </c>
      <c r="N10024">
        <v>5.6166978386874419E-3</v>
      </c>
      <c r="O10024" t="s">
        <v>121</v>
      </c>
    </row>
    <row r="10025" spans="2:15" x14ac:dyDescent="0.45">
      <c r="B10025" t="s">
        <v>340</v>
      </c>
      <c r="C10025" t="s">
        <v>151</v>
      </c>
      <c r="D10025">
        <v>0</v>
      </c>
      <c r="E10025" t="s">
        <v>121</v>
      </c>
      <c r="G10025" t="s">
        <v>665</v>
      </c>
      <c r="H10025" t="s">
        <v>151</v>
      </c>
      <c r="I10025">
        <v>0</v>
      </c>
      <c r="J10025" t="s">
        <v>121</v>
      </c>
      <c r="L10025" t="s">
        <v>990</v>
      </c>
      <c r="M10025" t="s">
        <v>151</v>
      </c>
      <c r="N10025">
        <v>5.6400023796135046E-3</v>
      </c>
      <c r="O10025" t="s">
        <v>121</v>
      </c>
    </row>
    <row r="10026" spans="2:15" x14ac:dyDescent="0.45">
      <c r="B10026" t="s">
        <v>340</v>
      </c>
      <c r="C10026" t="s">
        <v>152</v>
      </c>
      <c r="D10026">
        <v>0</v>
      </c>
      <c r="E10026" t="s">
        <v>121</v>
      </c>
      <c r="G10026" t="s">
        <v>665</v>
      </c>
      <c r="H10026" t="s">
        <v>152</v>
      </c>
      <c r="I10026">
        <v>0</v>
      </c>
      <c r="J10026" t="s">
        <v>121</v>
      </c>
      <c r="L10026" t="s">
        <v>990</v>
      </c>
      <c r="M10026" t="s">
        <v>152</v>
      </c>
      <c r="N10026">
        <v>3.0845713911385339E-2</v>
      </c>
      <c r="O10026" t="s">
        <v>121</v>
      </c>
    </row>
    <row r="10027" spans="2:15" x14ac:dyDescent="0.45">
      <c r="B10027" t="s">
        <v>340</v>
      </c>
      <c r="C10027" t="s">
        <v>153</v>
      </c>
      <c r="D10027">
        <v>0</v>
      </c>
      <c r="E10027" t="s">
        <v>121</v>
      </c>
      <c r="G10027" t="s">
        <v>665</v>
      </c>
      <c r="H10027" t="s">
        <v>153</v>
      </c>
      <c r="I10027">
        <v>0</v>
      </c>
      <c r="J10027" t="s">
        <v>121</v>
      </c>
      <c r="L10027" t="s">
        <v>990</v>
      </c>
      <c r="M10027" t="s">
        <v>153</v>
      </c>
      <c r="N10027">
        <v>2.6380727100006461E-2</v>
      </c>
      <c r="O10027" t="s">
        <v>121</v>
      </c>
    </row>
    <row r="10028" spans="2:15" x14ac:dyDescent="0.45">
      <c r="B10028" t="s">
        <v>340</v>
      </c>
      <c r="C10028" t="s">
        <v>154</v>
      </c>
      <c r="D10028">
        <v>0</v>
      </c>
      <c r="E10028" t="s">
        <v>121</v>
      </c>
      <c r="G10028" t="s">
        <v>665</v>
      </c>
      <c r="H10028" t="s">
        <v>154</v>
      </c>
      <c r="I10028">
        <v>0</v>
      </c>
      <c r="J10028" t="s">
        <v>121</v>
      </c>
      <c r="L10028" t="s">
        <v>990</v>
      </c>
      <c r="M10028" t="s">
        <v>154</v>
      </c>
      <c r="N10028">
        <v>3.5383718596543336E-3</v>
      </c>
      <c r="O10028" t="s">
        <v>121</v>
      </c>
    </row>
    <row r="10029" spans="2:15" x14ac:dyDescent="0.45">
      <c r="B10029" t="s">
        <v>340</v>
      </c>
      <c r="C10029" t="s">
        <v>155</v>
      </c>
      <c r="D10029">
        <v>0</v>
      </c>
      <c r="E10029" t="s">
        <v>121</v>
      </c>
      <c r="G10029" t="s">
        <v>665</v>
      </c>
      <c r="H10029" t="s">
        <v>155</v>
      </c>
      <c r="I10029">
        <v>0</v>
      </c>
      <c r="J10029" t="s">
        <v>121</v>
      </c>
      <c r="L10029" t="s">
        <v>990</v>
      </c>
      <c r="M10029" t="s">
        <v>155</v>
      </c>
      <c r="N10029">
        <v>3.4152907599781157E-3</v>
      </c>
      <c r="O10029" t="s">
        <v>121</v>
      </c>
    </row>
    <row r="10030" spans="2:15" x14ac:dyDescent="0.45">
      <c r="B10030" t="s">
        <v>340</v>
      </c>
      <c r="C10030" t="s">
        <v>156</v>
      </c>
      <c r="D10030">
        <v>0</v>
      </c>
      <c r="E10030" t="s">
        <v>121</v>
      </c>
      <c r="G10030" t="s">
        <v>665</v>
      </c>
      <c r="H10030" t="s">
        <v>156</v>
      </c>
      <c r="I10030">
        <v>0</v>
      </c>
      <c r="J10030" t="s">
        <v>121</v>
      </c>
      <c r="L10030" t="s">
        <v>990</v>
      </c>
      <c r="M10030" t="s">
        <v>156</v>
      </c>
      <c r="N10030">
        <v>3.3320788770958743E-3</v>
      </c>
      <c r="O10030" t="s">
        <v>121</v>
      </c>
    </row>
    <row r="10031" spans="2:15" x14ac:dyDescent="0.45">
      <c r="B10031" t="s">
        <v>340</v>
      </c>
      <c r="C10031" t="s">
        <v>157</v>
      </c>
      <c r="D10031">
        <v>0</v>
      </c>
      <c r="E10031" t="s">
        <v>121</v>
      </c>
      <c r="G10031" t="s">
        <v>665</v>
      </c>
      <c r="H10031" t="s">
        <v>157</v>
      </c>
      <c r="I10031">
        <v>0</v>
      </c>
      <c r="J10031" t="s">
        <v>121</v>
      </c>
      <c r="L10031" t="s">
        <v>990</v>
      </c>
      <c r="M10031" t="s">
        <v>157</v>
      </c>
      <c r="N10031">
        <v>1.5406621609409414E-2</v>
      </c>
      <c r="O10031" t="s">
        <v>121</v>
      </c>
    </row>
    <row r="10032" spans="2:15" x14ac:dyDescent="0.45">
      <c r="B10032" t="s">
        <v>340</v>
      </c>
      <c r="C10032" t="s">
        <v>158</v>
      </c>
      <c r="D10032">
        <v>0</v>
      </c>
      <c r="E10032" t="s">
        <v>121</v>
      </c>
      <c r="G10032" t="s">
        <v>665</v>
      </c>
      <c r="H10032" t="s">
        <v>158</v>
      </c>
      <c r="I10032">
        <v>0</v>
      </c>
      <c r="J10032" t="s">
        <v>121</v>
      </c>
      <c r="L10032" t="s">
        <v>990</v>
      </c>
      <c r="M10032" t="s">
        <v>158</v>
      </c>
      <c r="N10032">
        <v>2.3310854464458869E-3</v>
      </c>
      <c r="O10032" t="s">
        <v>121</v>
      </c>
    </row>
    <row r="10033" spans="2:15" x14ac:dyDescent="0.45">
      <c r="B10033" t="s">
        <v>340</v>
      </c>
      <c r="C10033" t="s">
        <v>159</v>
      </c>
      <c r="D10033">
        <v>0</v>
      </c>
      <c r="E10033" t="s">
        <v>121</v>
      </c>
      <c r="G10033" t="s">
        <v>665</v>
      </c>
      <c r="H10033" t="s">
        <v>159</v>
      </c>
      <c r="I10033">
        <v>0</v>
      </c>
      <c r="J10033" t="s">
        <v>121</v>
      </c>
      <c r="L10033" t="s">
        <v>990</v>
      </c>
      <c r="M10033" t="s">
        <v>159</v>
      </c>
      <c r="N10033">
        <v>2.4131915344792424E-3</v>
      </c>
      <c r="O10033" t="s">
        <v>121</v>
      </c>
    </row>
    <row r="10034" spans="2:15" x14ac:dyDescent="0.45">
      <c r="B10034" t="s">
        <v>340</v>
      </c>
      <c r="C10034" t="s">
        <v>160</v>
      </c>
      <c r="D10034">
        <v>0</v>
      </c>
      <c r="E10034" t="s">
        <v>121</v>
      </c>
      <c r="G10034" t="s">
        <v>665</v>
      </c>
      <c r="H10034" t="s">
        <v>160</v>
      </c>
      <c r="I10034">
        <v>0</v>
      </c>
      <c r="J10034" t="s">
        <v>121</v>
      </c>
      <c r="L10034" t="s">
        <v>990</v>
      </c>
      <c r="M10034" t="s">
        <v>160</v>
      </c>
      <c r="N10034">
        <v>1.7313171302850535E-2</v>
      </c>
      <c r="O10034" t="s">
        <v>121</v>
      </c>
    </row>
    <row r="10035" spans="2:15" x14ac:dyDescent="0.45">
      <c r="B10035" t="s">
        <v>340</v>
      </c>
      <c r="C10035" t="s">
        <v>161</v>
      </c>
      <c r="D10035">
        <v>0</v>
      </c>
      <c r="E10035" t="s">
        <v>121</v>
      </c>
      <c r="G10035" t="s">
        <v>665</v>
      </c>
      <c r="H10035" t="s">
        <v>161</v>
      </c>
      <c r="I10035">
        <v>0</v>
      </c>
      <c r="J10035" t="s">
        <v>121</v>
      </c>
      <c r="L10035" t="s">
        <v>990</v>
      </c>
      <c r="M10035" t="s">
        <v>161</v>
      </c>
      <c r="N10035">
        <v>0</v>
      </c>
      <c r="O10035" t="s">
        <v>121</v>
      </c>
    </row>
    <row r="10036" spans="2:15" x14ac:dyDescent="0.45">
      <c r="B10036" t="s">
        <v>340</v>
      </c>
      <c r="C10036" t="s">
        <v>162</v>
      </c>
      <c r="D10036">
        <v>0</v>
      </c>
      <c r="E10036" t="s">
        <v>121</v>
      </c>
      <c r="G10036" t="s">
        <v>665</v>
      </c>
      <c r="H10036" t="s">
        <v>162</v>
      </c>
      <c r="I10036">
        <v>0</v>
      </c>
      <c r="J10036" t="s">
        <v>121</v>
      </c>
      <c r="L10036" t="s">
        <v>990</v>
      </c>
      <c r="M10036" t="s">
        <v>162</v>
      </c>
      <c r="N10036">
        <v>0</v>
      </c>
      <c r="O10036" t="s">
        <v>121</v>
      </c>
    </row>
    <row r="10037" spans="2:15" x14ac:dyDescent="0.45">
      <c r="B10037" t="s">
        <v>340</v>
      </c>
      <c r="C10037" t="s">
        <v>163</v>
      </c>
      <c r="D10037">
        <v>0</v>
      </c>
      <c r="E10037" t="s">
        <v>121</v>
      </c>
      <c r="G10037" t="s">
        <v>665</v>
      </c>
      <c r="H10037" t="s">
        <v>163</v>
      </c>
      <c r="I10037">
        <v>0</v>
      </c>
      <c r="J10037" t="s">
        <v>121</v>
      </c>
      <c r="L10037" t="s">
        <v>990</v>
      </c>
      <c r="M10037" t="s">
        <v>163</v>
      </c>
      <c r="N10037">
        <v>0</v>
      </c>
      <c r="O10037" t="s">
        <v>121</v>
      </c>
    </row>
    <row r="10038" spans="2:15" x14ac:dyDescent="0.45">
      <c r="B10038" t="s">
        <v>340</v>
      </c>
      <c r="C10038" t="s">
        <v>164</v>
      </c>
      <c r="D10038">
        <v>0</v>
      </c>
      <c r="E10038" t="s">
        <v>121</v>
      </c>
      <c r="G10038" t="s">
        <v>665</v>
      </c>
      <c r="H10038" t="s">
        <v>164</v>
      </c>
      <c r="I10038">
        <v>0</v>
      </c>
      <c r="J10038" t="s">
        <v>121</v>
      </c>
      <c r="L10038" t="s">
        <v>990</v>
      </c>
      <c r="M10038" t="s">
        <v>164</v>
      </c>
      <c r="N10038">
        <v>0</v>
      </c>
      <c r="O10038" t="s">
        <v>121</v>
      </c>
    </row>
    <row r="10039" spans="2:15" x14ac:dyDescent="0.45">
      <c r="B10039" t="s">
        <v>340</v>
      </c>
      <c r="C10039" t="s">
        <v>165</v>
      </c>
      <c r="D10039">
        <v>0</v>
      </c>
      <c r="E10039" t="s">
        <v>121</v>
      </c>
      <c r="G10039" t="s">
        <v>665</v>
      </c>
      <c r="H10039" t="s">
        <v>165</v>
      </c>
      <c r="I10039">
        <v>0</v>
      </c>
      <c r="J10039" t="s">
        <v>121</v>
      </c>
      <c r="L10039" t="s">
        <v>990</v>
      </c>
      <c r="M10039" t="s">
        <v>165</v>
      </c>
      <c r="N10039">
        <v>0</v>
      </c>
      <c r="O10039" t="s">
        <v>121</v>
      </c>
    </row>
    <row r="10040" spans="2:15" x14ac:dyDescent="0.45">
      <c r="B10040" t="s">
        <v>340</v>
      </c>
      <c r="C10040" t="s">
        <v>166</v>
      </c>
      <c r="D10040">
        <v>0</v>
      </c>
      <c r="E10040" t="s">
        <v>121</v>
      </c>
      <c r="G10040" t="s">
        <v>665</v>
      </c>
      <c r="H10040" t="s">
        <v>166</v>
      </c>
      <c r="I10040">
        <v>0</v>
      </c>
      <c r="J10040" t="s">
        <v>121</v>
      </c>
      <c r="L10040" t="s">
        <v>990</v>
      </c>
      <c r="M10040" t="s">
        <v>166</v>
      </c>
      <c r="N10040">
        <v>0</v>
      </c>
      <c r="O10040" t="s">
        <v>121</v>
      </c>
    </row>
    <row r="10041" spans="2:15" x14ac:dyDescent="0.45">
      <c r="B10041" t="s">
        <v>340</v>
      </c>
      <c r="C10041" t="s">
        <v>167</v>
      </c>
      <c r="D10041">
        <v>0</v>
      </c>
      <c r="E10041" t="s">
        <v>121</v>
      </c>
      <c r="G10041" t="s">
        <v>665</v>
      </c>
      <c r="H10041" t="s">
        <v>167</v>
      </c>
      <c r="I10041">
        <v>0</v>
      </c>
      <c r="J10041" t="s">
        <v>121</v>
      </c>
      <c r="L10041" t="s">
        <v>990</v>
      </c>
      <c r="M10041" t="s">
        <v>167</v>
      </c>
      <c r="N10041">
        <v>1.3581182720681389E-6</v>
      </c>
      <c r="O10041" t="s">
        <v>121</v>
      </c>
    </row>
    <row r="10042" spans="2:15" x14ac:dyDescent="0.45">
      <c r="B10042" t="s">
        <v>340</v>
      </c>
      <c r="C10042" t="s">
        <v>168</v>
      </c>
      <c r="D10042">
        <v>0</v>
      </c>
      <c r="E10042" t="s">
        <v>121</v>
      </c>
      <c r="G10042" t="s">
        <v>665</v>
      </c>
      <c r="H10042" t="s">
        <v>168</v>
      </c>
      <c r="I10042">
        <v>0</v>
      </c>
      <c r="J10042" t="s">
        <v>121</v>
      </c>
      <c r="L10042" t="s">
        <v>990</v>
      </c>
      <c r="M10042" t="s">
        <v>168</v>
      </c>
      <c r="N10042">
        <v>1.8479086012240613E-6</v>
      </c>
      <c r="O10042" t="s">
        <v>121</v>
      </c>
    </row>
    <row r="10043" spans="2:15" x14ac:dyDescent="0.45">
      <c r="B10043" t="s">
        <v>340</v>
      </c>
      <c r="C10043" t="s">
        <v>169</v>
      </c>
      <c r="D10043">
        <v>0</v>
      </c>
      <c r="E10043" t="s">
        <v>121</v>
      </c>
      <c r="G10043" t="s">
        <v>665</v>
      </c>
      <c r="H10043" t="s">
        <v>169</v>
      </c>
      <c r="I10043">
        <v>0</v>
      </c>
      <c r="J10043" t="s">
        <v>121</v>
      </c>
      <c r="L10043" t="s">
        <v>990</v>
      </c>
      <c r="M10043" t="s">
        <v>169</v>
      </c>
      <c r="N10043">
        <v>1.4846655735615957E-6</v>
      </c>
      <c r="O10043" t="s">
        <v>121</v>
      </c>
    </row>
    <row r="10044" spans="2:15" x14ac:dyDescent="0.45">
      <c r="B10044" t="s">
        <v>340</v>
      </c>
      <c r="C10044" t="s">
        <v>170</v>
      </c>
      <c r="D10044">
        <v>0</v>
      </c>
      <c r="E10044" t="s">
        <v>121</v>
      </c>
      <c r="G10044" t="s">
        <v>665</v>
      </c>
      <c r="H10044" t="s">
        <v>170</v>
      </c>
      <c r="I10044">
        <v>0</v>
      </c>
      <c r="J10044" t="s">
        <v>121</v>
      </c>
      <c r="L10044" t="s">
        <v>990</v>
      </c>
      <c r="M10044" t="s">
        <v>170</v>
      </c>
      <c r="N10044">
        <v>1.3610787411521549E-6</v>
      </c>
      <c r="O10044" t="s">
        <v>121</v>
      </c>
    </row>
    <row r="10045" spans="2:15" x14ac:dyDescent="0.45">
      <c r="B10045" t="s">
        <v>340</v>
      </c>
      <c r="C10045" t="s">
        <v>171</v>
      </c>
      <c r="D10045">
        <v>0</v>
      </c>
      <c r="E10045" t="s">
        <v>121</v>
      </c>
      <c r="G10045" t="s">
        <v>665</v>
      </c>
      <c r="H10045" t="s">
        <v>171</v>
      </c>
      <c r="I10045">
        <v>0</v>
      </c>
      <c r="J10045" t="s">
        <v>121</v>
      </c>
      <c r="L10045" t="s">
        <v>990</v>
      </c>
      <c r="M10045" t="s">
        <v>171</v>
      </c>
      <c r="N10045">
        <v>3.4200590103821121E-6</v>
      </c>
      <c r="O10045" t="s">
        <v>121</v>
      </c>
    </row>
    <row r="10046" spans="2:15" x14ac:dyDescent="0.45">
      <c r="B10046" t="s">
        <v>340</v>
      </c>
      <c r="C10046" t="s">
        <v>172</v>
      </c>
      <c r="D10046">
        <v>0</v>
      </c>
      <c r="E10046" t="s">
        <v>121</v>
      </c>
      <c r="G10046" t="s">
        <v>665</v>
      </c>
      <c r="H10046" t="s">
        <v>172</v>
      </c>
      <c r="I10046">
        <v>0</v>
      </c>
      <c r="J10046" t="s">
        <v>121</v>
      </c>
      <c r="L10046" t="s">
        <v>990</v>
      </c>
      <c r="M10046" t="s">
        <v>172</v>
      </c>
      <c r="N10046">
        <v>4.2381024332787238E-6</v>
      </c>
      <c r="O10046" t="s">
        <v>121</v>
      </c>
    </row>
    <row r="10047" spans="2:15" x14ac:dyDescent="0.45">
      <c r="B10047" t="s">
        <v>340</v>
      </c>
      <c r="C10047" t="s">
        <v>173</v>
      </c>
      <c r="D10047">
        <v>0</v>
      </c>
      <c r="E10047" t="s">
        <v>121</v>
      </c>
      <c r="G10047" t="s">
        <v>665</v>
      </c>
      <c r="H10047" t="s">
        <v>173</v>
      </c>
      <c r="I10047">
        <v>0</v>
      </c>
      <c r="J10047" t="s">
        <v>121</v>
      </c>
      <c r="L10047" t="s">
        <v>990</v>
      </c>
      <c r="M10047" t="s">
        <v>173</v>
      </c>
      <c r="N10047">
        <v>6.0192982430231365E-6</v>
      </c>
      <c r="O10047" t="s">
        <v>121</v>
      </c>
    </row>
    <row r="10048" spans="2:15" x14ac:dyDescent="0.45">
      <c r="B10048" t="s">
        <v>340</v>
      </c>
      <c r="C10048" t="s">
        <v>174</v>
      </c>
      <c r="D10048">
        <v>0</v>
      </c>
      <c r="E10048" t="s">
        <v>121</v>
      </c>
      <c r="G10048" t="s">
        <v>665</v>
      </c>
      <c r="H10048" t="s">
        <v>174</v>
      </c>
      <c r="I10048">
        <v>0</v>
      </c>
      <c r="J10048" t="s">
        <v>121</v>
      </c>
      <c r="L10048" t="s">
        <v>990</v>
      </c>
      <c r="M10048" t="s">
        <v>174</v>
      </c>
      <c r="N10048">
        <v>5.7805195133612646E-6</v>
      </c>
      <c r="O10048" t="s">
        <v>121</v>
      </c>
    </row>
    <row r="10049" spans="2:15" x14ac:dyDescent="0.45">
      <c r="B10049" t="s">
        <v>340</v>
      </c>
      <c r="C10049" t="s">
        <v>175</v>
      </c>
      <c r="D10049">
        <v>0</v>
      </c>
      <c r="E10049" t="s">
        <v>121</v>
      </c>
      <c r="G10049" t="s">
        <v>665</v>
      </c>
      <c r="H10049" t="s">
        <v>175</v>
      </c>
      <c r="I10049">
        <v>0</v>
      </c>
      <c r="J10049" t="s">
        <v>121</v>
      </c>
      <c r="L10049" t="s">
        <v>990</v>
      </c>
      <c r="M10049" t="s">
        <v>175</v>
      </c>
      <c r="N10049">
        <v>6.8345694816246473E-6</v>
      </c>
      <c r="O10049" t="s">
        <v>121</v>
      </c>
    </row>
    <row r="10050" spans="2:15" x14ac:dyDescent="0.45">
      <c r="B10050" t="s">
        <v>340</v>
      </c>
      <c r="C10050" t="s">
        <v>176</v>
      </c>
      <c r="D10050">
        <v>0</v>
      </c>
      <c r="E10050" t="s">
        <v>121</v>
      </c>
      <c r="G10050" t="s">
        <v>665</v>
      </c>
      <c r="H10050" t="s">
        <v>176</v>
      </c>
      <c r="I10050">
        <v>0</v>
      </c>
      <c r="J10050" t="s">
        <v>121</v>
      </c>
      <c r="L10050" t="s">
        <v>990</v>
      </c>
      <c r="M10050" t="s">
        <v>176</v>
      </c>
      <c r="N10050">
        <v>8.1964719886951835E-6</v>
      </c>
      <c r="O10050" t="s">
        <v>121</v>
      </c>
    </row>
    <row r="10051" spans="2:15" x14ac:dyDescent="0.45">
      <c r="B10051" t="s">
        <v>340</v>
      </c>
      <c r="C10051" t="s">
        <v>177</v>
      </c>
      <c r="D10051">
        <v>0</v>
      </c>
      <c r="E10051" t="s">
        <v>121</v>
      </c>
      <c r="G10051" t="s">
        <v>665</v>
      </c>
      <c r="H10051" t="s">
        <v>177</v>
      </c>
      <c r="I10051">
        <v>0</v>
      </c>
      <c r="J10051" t="s">
        <v>121</v>
      </c>
      <c r="L10051" t="s">
        <v>990</v>
      </c>
      <c r="M10051" t="s">
        <v>177</v>
      </c>
      <c r="N10051">
        <v>1.174901616566964E-5</v>
      </c>
      <c r="O10051" t="s">
        <v>121</v>
      </c>
    </row>
    <row r="10052" spans="2:15" x14ac:dyDescent="0.45">
      <c r="B10052" t="s">
        <v>340</v>
      </c>
      <c r="C10052" t="s">
        <v>178</v>
      </c>
      <c r="D10052">
        <v>0</v>
      </c>
      <c r="E10052" t="s">
        <v>121</v>
      </c>
      <c r="G10052" t="s">
        <v>665</v>
      </c>
      <c r="H10052" t="s">
        <v>178</v>
      </c>
      <c r="I10052">
        <v>0</v>
      </c>
      <c r="J10052" t="s">
        <v>121</v>
      </c>
      <c r="L10052" t="s">
        <v>990</v>
      </c>
      <c r="M10052" t="s">
        <v>178</v>
      </c>
      <c r="N10052">
        <v>1.5194489064478801E-5</v>
      </c>
      <c r="O10052" t="s">
        <v>121</v>
      </c>
    </row>
    <row r="10053" spans="2:15" x14ac:dyDescent="0.45">
      <c r="B10053" t="s">
        <v>340</v>
      </c>
      <c r="C10053" t="s">
        <v>179</v>
      </c>
      <c r="D10053">
        <v>0</v>
      </c>
      <c r="E10053" t="s">
        <v>121</v>
      </c>
      <c r="G10053" t="s">
        <v>665</v>
      </c>
      <c r="H10053" t="s">
        <v>179</v>
      </c>
      <c r="I10053">
        <v>0</v>
      </c>
      <c r="J10053" t="s">
        <v>121</v>
      </c>
      <c r="L10053" t="s">
        <v>990</v>
      </c>
      <c r="M10053" t="s">
        <v>179</v>
      </c>
      <c r="N10053">
        <v>1.8881704617914841E-5</v>
      </c>
      <c r="O10053" t="s">
        <v>121</v>
      </c>
    </row>
    <row r="10054" spans="2:15" x14ac:dyDescent="0.45">
      <c r="B10054" t="s">
        <v>340</v>
      </c>
      <c r="C10054" t="s">
        <v>180</v>
      </c>
      <c r="D10054">
        <v>0</v>
      </c>
      <c r="E10054" t="s">
        <v>121</v>
      </c>
      <c r="G10054" t="s">
        <v>665</v>
      </c>
      <c r="H10054" t="s">
        <v>180</v>
      </c>
      <c r="I10054">
        <v>0</v>
      </c>
      <c r="J10054" t="s">
        <v>121</v>
      </c>
      <c r="L10054" t="s">
        <v>990</v>
      </c>
      <c r="M10054" t="s">
        <v>180</v>
      </c>
      <c r="N10054">
        <v>1.8929160115549648E-5</v>
      </c>
      <c r="O10054" t="s">
        <v>121</v>
      </c>
    </row>
    <row r="10055" spans="2:15" x14ac:dyDescent="0.45">
      <c r="B10055" t="s">
        <v>340</v>
      </c>
      <c r="C10055" t="s">
        <v>181</v>
      </c>
      <c r="D10055">
        <v>0</v>
      </c>
      <c r="E10055" t="s">
        <v>121</v>
      </c>
      <c r="G10055" t="s">
        <v>665</v>
      </c>
      <c r="H10055" t="s">
        <v>181</v>
      </c>
      <c r="I10055">
        <v>0</v>
      </c>
      <c r="J10055" t="s">
        <v>121</v>
      </c>
      <c r="L10055" t="s">
        <v>990</v>
      </c>
      <c r="M10055" t="s">
        <v>181</v>
      </c>
      <c r="N10055">
        <v>1.7769882414697307E-5</v>
      </c>
      <c r="O10055" t="s">
        <v>121</v>
      </c>
    </row>
    <row r="10056" spans="2:15" x14ac:dyDescent="0.45">
      <c r="B10056" t="s">
        <v>340</v>
      </c>
      <c r="C10056" t="s">
        <v>182</v>
      </c>
      <c r="D10056">
        <v>0</v>
      </c>
      <c r="E10056" t="s">
        <v>121</v>
      </c>
      <c r="G10056" t="s">
        <v>665</v>
      </c>
      <c r="H10056" t="s">
        <v>182</v>
      </c>
      <c r="I10056">
        <v>0</v>
      </c>
      <c r="J10056" t="s">
        <v>121</v>
      </c>
      <c r="L10056" t="s">
        <v>990</v>
      </c>
      <c r="M10056" t="s">
        <v>182</v>
      </c>
      <c r="N10056">
        <v>1.5314390922365682E-5</v>
      </c>
      <c r="O10056" t="s">
        <v>121</v>
      </c>
    </row>
    <row r="10057" spans="2:15" x14ac:dyDescent="0.45">
      <c r="B10057" t="s">
        <v>340</v>
      </c>
      <c r="C10057" t="s">
        <v>183</v>
      </c>
      <c r="D10057">
        <v>0</v>
      </c>
      <c r="E10057" t="s">
        <v>121</v>
      </c>
      <c r="G10057" t="s">
        <v>665</v>
      </c>
      <c r="H10057" t="s">
        <v>183</v>
      </c>
      <c r="I10057">
        <v>0</v>
      </c>
      <c r="J10057" t="s">
        <v>121</v>
      </c>
      <c r="L10057" t="s">
        <v>990</v>
      </c>
      <c r="M10057" t="s">
        <v>183</v>
      </c>
      <c r="N10057">
        <v>1.2804420899124673E-5</v>
      </c>
      <c r="O10057" t="s">
        <v>121</v>
      </c>
    </row>
    <row r="10058" spans="2:15" x14ac:dyDescent="0.45">
      <c r="B10058" t="s">
        <v>340</v>
      </c>
      <c r="C10058" t="s">
        <v>184</v>
      </c>
      <c r="D10058">
        <v>0</v>
      </c>
      <c r="E10058" t="s">
        <v>121</v>
      </c>
      <c r="G10058" t="s">
        <v>665</v>
      </c>
      <c r="H10058" t="s">
        <v>184</v>
      </c>
      <c r="I10058">
        <v>0</v>
      </c>
      <c r="J10058" t="s">
        <v>121</v>
      </c>
      <c r="L10058" t="s">
        <v>990</v>
      </c>
      <c r="M10058" t="s">
        <v>184</v>
      </c>
      <c r="N10058">
        <v>8.3411056795296789E-6</v>
      </c>
      <c r="O10058" t="s">
        <v>121</v>
      </c>
    </row>
    <row r="10059" spans="2:15" x14ac:dyDescent="0.45">
      <c r="B10059" t="s">
        <v>341</v>
      </c>
      <c r="C10059" t="s">
        <v>120</v>
      </c>
      <c r="D10059">
        <v>0</v>
      </c>
      <c r="E10059" t="s">
        <v>121</v>
      </c>
      <c r="G10059" t="s">
        <v>666</v>
      </c>
      <c r="H10059" t="s">
        <v>120</v>
      </c>
      <c r="I10059">
        <v>6.6278129664415986E-2</v>
      </c>
      <c r="J10059" t="s">
        <v>121</v>
      </c>
      <c r="L10059" t="s">
        <v>991</v>
      </c>
      <c r="M10059" t="s">
        <v>120</v>
      </c>
      <c r="N10059">
        <v>6.7531619147574592E-2</v>
      </c>
      <c r="O10059" t="s">
        <v>121</v>
      </c>
    </row>
    <row r="10060" spans="2:15" x14ac:dyDescent="0.45">
      <c r="B10060" t="s">
        <v>341</v>
      </c>
      <c r="C10060" t="s">
        <v>122</v>
      </c>
      <c r="D10060">
        <v>1.3401945231327028E-3</v>
      </c>
      <c r="E10060" t="s">
        <v>121</v>
      </c>
      <c r="G10060" t="s">
        <v>666</v>
      </c>
      <c r="H10060" t="s">
        <v>122</v>
      </c>
      <c r="I10060">
        <v>8.950313923579676E-3</v>
      </c>
      <c r="J10060" t="s">
        <v>121</v>
      </c>
      <c r="L10060" t="s">
        <v>991</v>
      </c>
      <c r="M10060" t="s">
        <v>122</v>
      </c>
      <c r="N10060">
        <v>9.8010701070606766E-3</v>
      </c>
      <c r="O10060" t="s">
        <v>121</v>
      </c>
    </row>
    <row r="10061" spans="2:15" x14ac:dyDescent="0.45">
      <c r="B10061" t="s">
        <v>341</v>
      </c>
      <c r="C10061" t="s">
        <v>123</v>
      </c>
      <c r="D10061">
        <v>6.6968091122625254E-3</v>
      </c>
      <c r="E10061" t="s">
        <v>121</v>
      </c>
      <c r="G10061" t="s">
        <v>666</v>
      </c>
      <c r="H10061" t="s">
        <v>123</v>
      </c>
      <c r="I10061">
        <v>9.0337403287000413E-3</v>
      </c>
      <c r="J10061" t="s">
        <v>121</v>
      </c>
      <c r="L10061" t="s">
        <v>991</v>
      </c>
      <c r="M10061" t="s">
        <v>123</v>
      </c>
      <c r="N10061">
        <v>9.8119656416833824E-3</v>
      </c>
      <c r="O10061" t="s">
        <v>121</v>
      </c>
    </row>
    <row r="10062" spans="2:15" x14ac:dyDescent="0.45">
      <c r="B10062" t="s">
        <v>341</v>
      </c>
      <c r="C10062" t="s">
        <v>124</v>
      </c>
      <c r="D10062">
        <v>1.0696621280469063E-2</v>
      </c>
      <c r="E10062" t="s">
        <v>121</v>
      </c>
      <c r="G10062" t="s">
        <v>666</v>
      </c>
      <c r="H10062" t="s">
        <v>124</v>
      </c>
      <c r="I10062">
        <v>9.2816659086909416E-3</v>
      </c>
      <c r="J10062" t="s">
        <v>121</v>
      </c>
      <c r="L10062" t="s">
        <v>991</v>
      </c>
      <c r="M10062" t="s">
        <v>124</v>
      </c>
      <c r="N10062">
        <v>9.7430011403854249E-3</v>
      </c>
      <c r="O10062" t="s">
        <v>121</v>
      </c>
    </row>
    <row r="10063" spans="2:15" x14ac:dyDescent="0.45">
      <c r="B10063" t="s">
        <v>341</v>
      </c>
      <c r="C10063" t="s">
        <v>125</v>
      </c>
      <c r="D10063">
        <v>7.4708773342126222E-2</v>
      </c>
      <c r="E10063" t="s">
        <v>121</v>
      </c>
      <c r="G10063" t="s">
        <v>666</v>
      </c>
      <c r="H10063" t="s">
        <v>125</v>
      </c>
      <c r="I10063">
        <v>7.0020024366678493E-2</v>
      </c>
      <c r="J10063" t="s">
        <v>121</v>
      </c>
      <c r="L10063" t="s">
        <v>991</v>
      </c>
      <c r="M10063" t="s">
        <v>125</v>
      </c>
      <c r="N10063">
        <v>5.9442043487381906E-2</v>
      </c>
      <c r="O10063" t="s">
        <v>121</v>
      </c>
    </row>
    <row r="10064" spans="2:15" x14ac:dyDescent="0.45">
      <c r="B10064" t="s">
        <v>341</v>
      </c>
      <c r="C10064" t="s">
        <v>126</v>
      </c>
      <c r="D10064">
        <v>7.656630314331816E-3</v>
      </c>
      <c r="E10064" t="s">
        <v>121</v>
      </c>
      <c r="G10064" t="s">
        <v>666</v>
      </c>
      <c r="H10064" t="s">
        <v>126</v>
      </c>
      <c r="I10064">
        <v>1.0258601929491559E-2</v>
      </c>
      <c r="J10064" t="s">
        <v>121</v>
      </c>
      <c r="L10064" t="s">
        <v>991</v>
      </c>
      <c r="M10064" t="s">
        <v>126</v>
      </c>
      <c r="N10064">
        <v>9.7927151236111808E-3</v>
      </c>
      <c r="O10064" t="s">
        <v>121</v>
      </c>
    </row>
    <row r="10065" spans="2:15" x14ac:dyDescent="0.45">
      <c r="B10065" t="s">
        <v>341</v>
      </c>
      <c r="C10065" t="s">
        <v>127</v>
      </c>
      <c r="D10065">
        <v>2.9920676195851485E-3</v>
      </c>
      <c r="E10065" t="s">
        <v>121</v>
      </c>
      <c r="G10065" t="s">
        <v>666</v>
      </c>
      <c r="H10065" t="s">
        <v>127</v>
      </c>
      <c r="I10065">
        <v>9.9871971396688648E-3</v>
      </c>
      <c r="J10065" t="s">
        <v>121</v>
      </c>
      <c r="L10065" t="s">
        <v>991</v>
      </c>
      <c r="M10065" t="s">
        <v>127</v>
      </c>
      <c r="N10065">
        <v>9.4521266562055083E-3</v>
      </c>
      <c r="O10065" t="s">
        <v>121</v>
      </c>
    </row>
    <row r="10066" spans="2:15" x14ac:dyDescent="0.45">
      <c r="B10066" t="s">
        <v>341</v>
      </c>
      <c r="C10066" t="s">
        <v>128</v>
      </c>
      <c r="D10066">
        <v>0</v>
      </c>
      <c r="E10066" t="s">
        <v>121</v>
      </c>
      <c r="G10066" t="s">
        <v>666</v>
      </c>
      <c r="H10066" t="s">
        <v>128</v>
      </c>
      <c r="I10066">
        <v>5.8797876247920003E-2</v>
      </c>
      <c r="J10066" t="s">
        <v>121</v>
      </c>
      <c r="L10066" t="s">
        <v>991</v>
      </c>
      <c r="M10066" t="s">
        <v>128</v>
      </c>
      <c r="N10066">
        <v>5.669852266779811E-2</v>
      </c>
      <c r="O10066" t="s">
        <v>121</v>
      </c>
    </row>
    <row r="10067" spans="2:15" x14ac:dyDescent="0.45">
      <c r="B10067" t="s">
        <v>341</v>
      </c>
      <c r="C10067" t="s">
        <v>129</v>
      </c>
      <c r="D10067">
        <v>2.6358101335014487E-4</v>
      </c>
      <c r="E10067" t="s">
        <v>121</v>
      </c>
      <c r="G10067" t="s">
        <v>666</v>
      </c>
      <c r="H10067" t="s">
        <v>129</v>
      </c>
      <c r="I10067">
        <v>4.0087096393163914E-2</v>
      </c>
      <c r="J10067" t="s">
        <v>121</v>
      </c>
      <c r="L10067" t="s">
        <v>991</v>
      </c>
      <c r="M10067" t="s">
        <v>129</v>
      </c>
      <c r="N10067">
        <v>3.9090850693285002E-2</v>
      </c>
      <c r="O10067" t="s">
        <v>121</v>
      </c>
    </row>
    <row r="10068" spans="2:15" x14ac:dyDescent="0.45">
      <c r="B10068" t="s">
        <v>341</v>
      </c>
      <c r="C10068" t="s">
        <v>130</v>
      </c>
      <c r="D10068">
        <v>2.354872268132161E-3</v>
      </c>
      <c r="E10068" t="s">
        <v>121</v>
      </c>
      <c r="G10068" t="s">
        <v>666</v>
      </c>
      <c r="H10068" t="s">
        <v>130</v>
      </c>
      <c r="I10068">
        <v>6.2809095793040382E-3</v>
      </c>
      <c r="J10068" t="s">
        <v>121</v>
      </c>
      <c r="L10068" t="s">
        <v>991</v>
      </c>
      <c r="M10068" t="s">
        <v>130</v>
      </c>
      <c r="N10068">
        <v>5.5675520793957104E-3</v>
      </c>
      <c r="O10068" t="s">
        <v>121</v>
      </c>
    </row>
    <row r="10069" spans="2:15" x14ac:dyDescent="0.45">
      <c r="B10069" t="s">
        <v>341</v>
      </c>
      <c r="C10069" t="s">
        <v>131</v>
      </c>
      <c r="D10069">
        <v>4.260966503954593E-3</v>
      </c>
      <c r="E10069" t="s">
        <v>121</v>
      </c>
      <c r="G10069" t="s">
        <v>666</v>
      </c>
      <c r="H10069" t="s">
        <v>131</v>
      </c>
      <c r="I10069">
        <v>6.7898040820271351E-3</v>
      </c>
      <c r="J10069" t="s">
        <v>121</v>
      </c>
      <c r="L10069" t="s">
        <v>991</v>
      </c>
      <c r="M10069" t="s">
        <v>131</v>
      </c>
      <c r="N10069">
        <v>5.4842228630079936E-3</v>
      </c>
      <c r="O10069" t="s">
        <v>121</v>
      </c>
    </row>
    <row r="10070" spans="2:15" x14ac:dyDescent="0.45">
      <c r="B10070" t="s">
        <v>341</v>
      </c>
      <c r="C10070" t="s">
        <v>132</v>
      </c>
      <c r="D10070">
        <v>5.9026859725911599E-3</v>
      </c>
      <c r="E10070" t="s">
        <v>121</v>
      </c>
      <c r="G10070" t="s">
        <v>666</v>
      </c>
      <c r="H10070" t="s">
        <v>132</v>
      </c>
      <c r="I10070">
        <v>7.3745743015056131E-3</v>
      </c>
      <c r="J10070" t="s">
        <v>121</v>
      </c>
      <c r="L10070" t="s">
        <v>991</v>
      </c>
      <c r="M10070" t="s">
        <v>132</v>
      </c>
      <c r="N10070">
        <v>5.543930500743123E-3</v>
      </c>
      <c r="O10070" t="s">
        <v>121</v>
      </c>
    </row>
    <row r="10071" spans="2:15" x14ac:dyDescent="0.45">
      <c r="B10071" t="s">
        <v>341</v>
      </c>
      <c r="C10071" t="s">
        <v>133</v>
      </c>
      <c r="D10071">
        <v>4.902352373464864E-2</v>
      </c>
      <c r="E10071" t="s">
        <v>121</v>
      </c>
      <c r="G10071" t="s">
        <v>666</v>
      </c>
      <c r="H10071" t="s">
        <v>133</v>
      </c>
      <c r="I10071">
        <v>5.0178436263535985E-2</v>
      </c>
      <c r="J10071" t="s">
        <v>121</v>
      </c>
      <c r="L10071" t="s">
        <v>991</v>
      </c>
      <c r="M10071" t="s">
        <v>133</v>
      </c>
      <c r="N10071">
        <v>3.3237228876358237E-2</v>
      </c>
      <c r="O10071" t="s">
        <v>121</v>
      </c>
    </row>
    <row r="10072" spans="2:15" x14ac:dyDescent="0.45">
      <c r="B10072" t="s">
        <v>341</v>
      </c>
      <c r="C10072" t="s">
        <v>134</v>
      </c>
      <c r="D10072">
        <v>6.8121922782202332E-3</v>
      </c>
      <c r="E10072" t="s">
        <v>121</v>
      </c>
      <c r="G10072" t="s">
        <v>666</v>
      </c>
      <c r="H10072" t="s">
        <v>134</v>
      </c>
      <c r="I10072">
        <v>7.0494762067263529E-3</v>
      </c>
      <c r="J10072" t="s">
        <v>121</v>
      </c>
      <c r="L10072" t="s">
        <v>991</v>
      </c>
      <c r="M10072" t="s">
        <v>134</v>
      </c>
      <c r="N10072">
        <v>5.3734850888419467E-3</v>
      </c>
      <c r="O10072" t="s">
        <v>121</v>
      </c>
    </row>
    <row r="10073" spans="2:15" x14ac:dyDescent="0.45">
      <c r="B10073" t="s">
        <v>341</v>
      </c>
      <c r="C10073" t="s">
        <v>135</v>
      </c>
      <c r="D10073">
        <v>4.423602623674406E-3</v>
      </c>
      <c r="E10073" t="s">
        <v>121</v>
      </c>
      <c r="G10073" t="s">
        <v>666</v>
      </c>
      <c r="H10073" t="s">
        <v>135</v>
      </c>
      <c r="I10073">
        <v>6.5219831961056997E-3</v>
      </c>
      <c r="J10073" t="s">
        <v>121</v>
      </c>
      <c r="L10073" t="s">
        <v>991</v>
      </c>
      <c r="M10073" t="s">
        <v>135</v>
      </c>
      <c r="N10073">
        <v>5.3183379322836542E-3</v>
      </c>
      <c r="O10073" t="s">
        <v>121</v>
      </c>
    </row>
    <row r="10074" spans="2:15" x14ac:dyDescent="0.45">
      <c r="B10074" t="s">
        <v>341</v>
      </c>
      <c r="C10074" t="s">
        <v>136</v>
      </c>
      <c r="D10074">
        <v>8.8763861968058815E-4</v>
      </c>
      <c r="E10074" t="s">
        <v>121</v>
      </c>
      <c r="G10074" t="s">
        <v>666</v>
      </c>
      <c r="H10074" t="s">
        <v>136</v>
      </c>
      <c r="I10074">
        <v>3.2433003773231585E-2</v>
      </c>
      <c r="J10074" t="s">
        <v>121</v>
      </c>
      <c r="L10074" t="s">
        <v>991</v>
      </c>
      <c r="M10074" t="s">
        <v>136</v>
      </c>
      <c r="N10074">
        <v>3.0800514652626187E-2</v>
      </c>
      <c r="O10074" t="s">
        <v>121</v>
      </c>
    </row>
    <row r="10075" spans="2:15" x14ac:dyDescent="0.45">
      <c r="B10075" t="s">
        <v>341</v>
      </c>
      <c r="C10075" t="s">
        <v>137</v>
      </c>
      <c r="D10075">
        <v>2.7837207113160432E-2</v>
      </c>
      <c r="E10075" t="s">
        <v>121</v>
      </c>
      <c r="G10075" t="s">
        <v>666</v>
      </c>
      <c r="H10075" t="s">
        <v>137</v>
      </c>
      <c r="I10075">
        <v>9.6531360185410531E-2</v>
      </c>
      <c r="J10075" t="s">
        <v>121</v>
      </c>
      <c r="L10075" t="s">
        <v>991</v>
      </c>
      <c r="M10075" t="s">
        <v>137</v>
      </c>
      <c r="N10075">
        <v>0.13060739013077194</v>
      </c>
      <c r="O10075" t="s">
        <v>121</v>
      </c>
    </row>
    <row r="10076" spans="2:15" x14ac:dyDescent="0.45">
      <c r="B10076" t="s">
        <v>341</v>
      </c>
      <c r="C10076" t="s">
        <v>138</v>
      </c>
      <c r="D10076">
        <v>4.1377779196284971E-2</v>
      </c>
      <c r="E10076" t="s">
        <v>121</v>
      </c>
      <c r="G10076" t="s">
        <v>666</v>
      </c>
      <c r="H10076" t="s">
        <v>138</v>
      </c>
      <c r="I10076">
        <v>1.3910575130536246E-2</v>
      </c>
      <c r="J10076" t="s">
        <v>121</v>
      </c>
      <c r="L10076" t="s">
        <v>991</v>
      </c>
      <c r="M10076" t="s">
        <v>138</v>
      </c>
      <c r="N10076">
        <v>1.8354188325120098E-2</v>
      </c>
      <c r="O10076" t="s">
        <v>121</v>
      </c>
    </row>
    <row r="10077" spans="2:15" x14ac:dyDescent="0.45">
      <c r="B10077" t="s">
        <v>341</v>
      </c>
      <c r="C10077" t="s">
        <v>139</v>
      </c>
      <c r="D10077">
        <v>5.674702967210106E-2</v>
      </c>
      <c r="E10077" t="s">
        <v>121</v>
      </c>
      <c r="G10077" t="s">
        <v>666</v>
      </c>
      <c r="H10077" t="s">
        <v>139</v>
      </c>
      <c r="I10077">
        <v>1.5622404294406563E-2</v>
      </c>
      <c r="J10077" t="s">
        <v>121</v>
      </c>
      <c r="L10077" t="s">
        <v>991</v>
      </c>
      <c r="M10077" t="s">
        <v>139</v>
      </c>
      <c r="N10077">
        <v>1.8163834368369398E-2</v>
      </c>
      <c r="O10077" t="s">
        <v>121</v>
      </c>
    </row>
    <row r="10078" spans="2:15" x14ac:dyDescent="0.45">
      <c r="B10078" t="s">
        <v>341</v>
      </c>
      <c r="C10078" t="s">
        <v>140</v>
      </c>
      <c r="D10078">
        <v>6.6983776492653926E-2</v>
      </c>
      <c r="E10078" t="s">
        <v>121</v>
      </c>
      <c r="G10078" t="s">
        <v>666</v>
      </c>
      <c r="H10078" t="s">
        <v>140</v>
      </c>
      <c r="I10078">
        <v>1.765340830959827E-2</v>
      </c>
      <c r="J10078" t="s">
        <v>121</v>
      </c>
      <c r="L10078" t="s">
        <v>991</v>
      </c>
      <c r="M10078" t="s">
        <v>140</v>
      </c>
      <c r="N10078">
        <v>1.7994801591548402E-2</v>
      </c>
      <c r="O10078" t="s">
        <v>121</v>
      </c>
    </row>
    <row r="10079" spans="2:15" x14ac:dyDescent="0.45">
      <c r="B10079" t="s">
        <v>341</v>
      </c>
      <c r="C10079" t="s">
        <v>141</v>
      </c>
      <c r="D10079">
        <v>0.41405250644616326</v>
      </c>
      <c r="E10079" t="s">
        <v>121</v>
      </c>
      <c r="G10079" t="s">
        <v>666</v>
      </c>
      <c r="H10079" t="s">
        <v>141</v>
      </c>
      <c r="I10079">
        <v>0.14720028671224267</v>
      </c>
      <c r="J10079" t="s">
        <v>121</v>
      </c>
      <c r="L10079" t="s">
        <v>991</v>
      </c>
      <c r="M10079" t="s">
        <v>141</v>
      </c>
      <c r="N10079">
        <v>0.10916375974827715</v>
      </c>
      <c r="O10079" t="s">
        <v>121</v>
      </c>
    </row>
    <row r="10080" spans="2:15" x14ac:dyDescent="0.45">
      <c r="B10080" t="s">
        <v>341</v>
      </c>
      <c r="C10080" t="s">
        <v>142</v>
      </c>
      <c r="D10080">
        <v>5.3398496699885348E-2</v>
      </c>
      <c r="E10080" t="s">
        <v>121</v>
      </c>
      <c r="G10080" t="s">
        <v>666</v>
      </c>
      <c r="H10080" t="s">
        <v>142</v>
      </c>
      <c r="I10080">
        <v>2.5616313080740184E-2</v>
      </c>
      <c r="J10080" t="s">
        <v>121</v>
      </c>
      <c r="L10080" t="s">
        <v>991</v>
      </c>
      <c r="M10080" t="s">
        <v>142</v>
      </c>
      <c r="N10080">
        <v>1.8447058927443923E-2</v>
      </c>
      <c r="O10080" t="s">
        <v>121</v>
      </c>
    </row>
    <row r="10081" spans="2:15" x14ac:dyDescent="0.45">
      <c r="B10081" t="s">
        <v>341</v>
      </c>
      <c r="C10081" t="s">
        <v>143</v>
      </c>
      <c r="D10081">
        <v>3.9597742136093649E-2</v>
      </c>
      <c r="E10081" t="s">
        <v>121</v>
      </c>
      <c r="G10081" t="s">
        <v>666</v>
      </c>
      <c r="H10081" t="s">
        <v>143</v>
      </c>
      <c r="I10081">
        <v>2.1344131882860752E-2</v>
      </c>
      <c r="J10081" t="s">
        <v>121</v>
      </c>
      <c r="L10081" t="s">
        <v>991</v>
      </c>
      <c r="M10081" t="s">
        <v>143</v>
      </c>
      <c r="N10081">
        <v>1.8314124864986073E-2</v>
      </c>
      <c r="O10081" t="s">
        <v>121</v>
      </c>
    </row>
    <row r="10082" spans="2:15" x14ac:dyDescent="0.45">
      <c r="B10082" t="s">
        <v>341</v>
      </c>
      <c r="C10082" t="s">
        <v>144</v>
      </c>
      <c r="D10082">
        <v>2.6524944588915737E-2</v>
      </c>
      <c r="E10082" t="s">
        <v>121</v>
      </c>
      <c r="G10082" t="s">
        <v>666</v>
      </c>
      <c r="H10082" t="s">
        <v>144</v>
      </c>
      <c r="I10082">
        <v>8.7347893580677308E-2</v>
      </c>
      <c r="J10082" t="s">
        <v>121</v>
      </c>
      <c r="L10082" t="s">
        <v>991</v>
      </c>
      <c r="M10082" t="s">
        <v>144</v>
      </c>
      <c r="N10082">
        <v>0.10858675098614147</v>
      </c>
      <c r="O10082" t="s">
        <v>121</v>
      </c>
    </row>
    <row r="10083" spans="2:15" x14ac:dyDescent="0.45">
      <c r="B10083" t="s">
        <v>341</v>
      </c>
      <c r="C10083" t="s">
        <v>145</v>
      </c>
      <c r="D10083">
        <v>0</v>
      </c>
      <c r="E10083" t="s">
        <v>121</v>
      </c>
      <c r="G10083" t="s">
        <v>666</v>
      </c>
      <c r="H10083" t="s">
        <v>145</v>
      </c>
      <c r="I10083">
        <v>3.2477515753255429E-2</v>
      </c>
      <c r="J10083" t="s">
        <v>121</v>
      </c>
      <c r="L10083" t="s">
        <v>991</v>
      </c>
      <c r="M10083" t="s">
        <v>145</v>
      </c>
      <c r="N10083">
        <v>3.7406108436510134E-2</v>
      </c>
      <c r="O10083" t="s">
        <v>121</v>
      </c>
    </row>
    <row r="10084" spans="2:15" x14ac:dyDescent="0.45">
      <c r="B10084" t="s">
        <v>341</v>
      </c>
      <c r="C10084" t="s">
        <v>146</v>
      </c>
      <c r="D10084">
        <v>1.6481431448873954E-3</v>
      </c>
      <c r="E10084" t="s">
        <v>121</v>
      </c>
      <c r="G10084" t="s">
        <v>666</v>
      </c>
      <c r="H10084" t="s">
        <v>146</v>
      </c>
      <c r="I10084">
        <v>4.5010456703895021E-3</v>
      </c>
      <c r="J10084" t="s">
        <v>121</v>
      </c>
      <c r="L10084" t="s">
        <v>991</v>
      </c>
      <c r="M10084" t="s">
        <v>146</v>
      </c>
      <c r="N10084">
        <v>5.3566412066340906E-3</v>
      </c>
      <c r="O10084" t="s">
        <v>121</v>
      </c>
    </row>
    <row r="10085" spans="2:15" x14ac:dyDescent="0.45">
      <c r="B10085" t="s">
        <v>341</v>
      </c>
      <c r="C10085" t="s">
        <v>147</v>
      </c>
      <c r="D10085">
        <v>4.2738210039985781E-3</v>
      </c>
      <c r="E10085" t="s">
        <v>121</v>
      </c>
      <c r="G10085" t="s">
        <v>666</v>
      </c>
      <c r="H10085" t="s">
        <v>147</v>
      </c>
      <c r="I10085">
        <v>4.4212458234166611E-3</v>
      </c>
      <c r="J10085" t="s">
        <v>121</v>
      </c>
      <c r="L10085" t="s">
        <v>991</v>
      </c>
      <c r="M10085" t="s">
        <v>147</v>
      </c>
      <c r="N10085">
        <v>5.1876934753985497E-3</v>
      </c>
      <c r="O10085" t="s">
        <v>121</v>
      </c>
    </row>
    <row r="10086" spans="2:15" x14ac:dyDescent="0.45">
      <c r="B10086" t="s">
        <v>341</v>
      </c>
      <c r="C10086" t="s">
        <v>148</v>
      </c>
      <c r="D10086">
        <v>6.2640913421228139E-3</v>
      </c>
      <c r="E10086" t="s">
        <v>121</v>
      </c>
      <c r="G10086" t="s">
        <v>666</v>
      </c>
      <c r="H10086" t="s">
        <v>148</v>
      </c>
      <c r="I10086">
        <v>4.8679413267740607E-3</v>
      </c>
      <c r="J10086" t="s">
        <v>121</v>
      </c>
      <c r="L10086" t="s">
        <v>991</v>
      </c>
      <c r="M10086" t="s">
        <v>148</v>
      </c>
      <c r="N10086">
        <v>5.0490576733786523E-3</v>
      </c>
      <c r="O10086" t="s">
        <v>121</v>
      </c>
    </row>
    <row r="10087" spans="2:15" x14ac:dyDescent="0.45">
      <c r="B10087" t="s">
        <v>341</v>
      </c>
      <c r="C10087" t="s">
        <v>149</v>
      </c>
      <c r="D10087">
        <v>3.6424241152205807E-2</v>
      </c>
      <c r="E10087" t="s">
        <v>121</v>
      </c>
      <c r="G10087" t="s">
        <v>666</v>
      </c>
      <c r="H10087" t="s">
        <v>149</v>
      </c>
      <c r="I10087">
        <v>3.2243210026030131E-2</v>
      </c>
      <c r="J10087" t="s">
        <v>121</v>
      </c>
      <c r="L10087" t="s">
        <v>991</v>
      </c>
      <c r="M10087" t="s">
        <v>149</v>
      </c>
      <c r="N10087">
        <v>3.1004869501821124E-2</v>
      </c>
      <c r="O10087" t="s">
        <v>121</v>
      </c>
    </row>
    <row r="10088" spans="2:15" x14ac:dyDescent="0.45">
      <c r="B10088" t="s">
        <v>341</v>
      </c>
      <c r="C10088" t="s">
        <v>150</v>
      </c>
      <c r="D10088">
        <v>2.802433447389386E-3</v>
      </c>
      <c r="E10088" t="s">
        <v>121</v>
      </c>
      <c r="G10088" t="s">
        <v>666</v>
      </c>
      <c r="H10088" t="s">
        <v>150</v>
      </c>
      <c r="I10088">
        <v>5.1941267573431954E-3</v>
      </c>
      <c r="J10088" t="s">
        <v>121</v>
      </c>
      <c r="L10088" t="s">
        <v>991</v>
      </c>
      <c r="M10088" t="s">
        <v>150</v>
      </c>
      <c r="N10088">
        <v>4.961415232092101E-3</v>
      </c>
      <c r="O10088" t="s">
        <v>121</v>
      </c>
    </row>
    <row r="10089" spans="2:15" x14ac:dyDescent="0.45">
      <c r="B10089" t="s">
        <v>341</v>
      </c>
      <c r="C10089" t="s">
        <v>151</v>
      </c>
      <c r="D10089">
        <v>0</v>
      </c>
      <c r="E10089" t="s">
        <v>121</v>
      </c>
      <c r="G10089" t="s">
        <v>666</v>
      </c>
      <c r="H10089" t="s">
        <v>151</v>
      </c>
      <c r="I10089">
        <v>5.2588756317085697E-3</v>
      </c>
      <c r="J10089" t="s">
        <v>121</v>
      </c>
      <c r="L10089" t="s">
        <v>991</v>
      </c>
      <c r="M10089" t="s">
        <v>151</v>
      </c>
      <c r="N10089">
        <v>4.9949589380361131E-3</v>
      </c>
      <c r="O10089" t="s">
        <v>121</v>
      </c>
    </row>
    <row r="10090" spans="2:15" x14ac:dyDescent="0.45">
      <c r="B10090" t="s">
        <v>341</v>
      </c>
      <c r="C10090" t="s">
        <v>152</v>
      </c>
      <c r="D10090">
        <v>0</v>
      </c>
      <c r="E10090" t="s">
        <v>121</v>
      </c>
      <c r="G10090" t="s">
        <v>666</v>
      </c>
      <c r="H10090" t="s">
        <v>152</v>
      </c>
      <c r="I10090">
        <v>2.8909881597554747E-2</v>
      </c>
      <c r="J10090" t="s">
        <v>121</v>
      </c>
      <c r="L10090" t="s">
        <v>991</v>
      </c>
      <c r="M10090" t="s">
        <v>152</v>
      </c>
      <c r="N10090">
        <v>3.062773858080324E-2</v>
      </c>
      <c r="O10090" t="s">
        <v>121</v>
      </c>
    </row>
    <row r="10091" spans="2:15" x14ac:dyDescent="0.45">
      <c r="B10091" t="s">
        <v>341</v>
      </c>
      <c r="C10091" t="s">
        <v>153</v>
      </c>
      <c r="D10091">
        <v>0</v>
      </c>
      <c r="E10091" t="s">
        <v>121</v>
      </c>
      <c r="G10091" t="s">
        <v>666</v>
      </c>
      <c r="H10091" t="s">
        <v>153</v>
      </c>
      <c r="I10091">
        <v>1.5655983773535952E-2</v>
      </c>
      <c r="J10091" t="s">
        <v>121</v>
      </c>
      <c r="L10091" t="s">
        <v>991</v>
      </c>
      <c r="M10091" t="s">
        <v>153</v>
      </c>
      <c r="N10091">
        <v>2.0840217825423803E-2</v>
      </c>
      <c r="O10091" t="s">
        <v>121</v>
      </c>
    </row>
    <row r="10092" spans="2:15" x14ac:dyDescent="0.45">
      <c r="B10092" t="s">
        <v>341</v>
      </c>
      <c r="C10092" t="s">
        <v>154</v>
      </c>
      <c r="D10092">
        <v>0</v>
      </c>
      <c r="E10092" t="s">
        <v>121</v>
      </c>
      <c r="G10092" t="s">
        <v>666</v>
      </c>
      <c r="H10092" t="s">
        <v>154</v>
      </c>
      <c r="I10092">
        <v>2.2826629815741674E-3</v>
      </c>
      <c r="J10092" t="s">
        <v>121</v>
      </c>
      <c r="L10092" t="s">
        <v>991</v>
      </c>
      <c r="M10092" t="s">
        <v>154</v>
      </c>
      <c r="N10092">
        <v>3.1136170101813336E-3</v>
      </c>
      <c r="O10092" t="s">
        <v>121</v>
      </c>
    </row>
    <row r="10093" spans="2:15" x14ac:dyDescent="0.45">
      <c r="B10093" t="s">
        <v>341</v>
      </c>
      <c r="C10093" t="s">
        <v>155</v>
      </c>
      <c r="D10093">
        <v>2.2333560445384907E-3</v>
      </c>
      <c r="E10093" t="s">
        <v>121</v>
      </c>
      <c r="G10093" t="s">
        <v>666</v>
      </c>
      <c r="H10093" t="s">
        <v>155</v>
      </c>
      <c r="I10093">
        <v>2.2402729040182428E-3</v>
      </c>
      <c r="J10093" t="s">
        <v>121</v>
      </c>
      <c r="L10093" t="s">
        <v>991</v>
      </c>
      <c r="M10093" t="s">
        <v>155</v>
      </c>
      <c r="N10093">
        <v>3.079283185311961E-3</v>
      </c>
      <c r="O10093" t="s">
        <v>121</v>
      </c>
    </row>
    <row r="10094" spans="2:15" x14ac:dyDescent="0.45">
      <c r="B10094" t="s">
        <v>341</v>
      </c>
      <c r="C10094" t="s">
        <v>156</v>
      </c>
      <c r="D10094">
        <v>4.2463648638895691E-3</v>
      </c>
      <c r="E10094" t="s">
        <v>121</v>
      </c>
      <c r="G10094" t="s">
        <v>666</v>
      </c>
      <c r="H10094" t="s">
        <v>156</v>
      </c>
      <c r="I10094">
        <v>2.2849623325386678E-3</v>
      </c>
      <c r="J10094" t="s">
        <v>121</v>
      </c>
      <c r="L10094" t="s">
        <v>991</v>
      </c>
      <c r="M10094" t="s">
        <v>156</v>
      </c>
      <c r="N10094">
        <v>3.1539228559904126E-3</v>
      </c>
      <c r="O10094" t="s">
        <v>121</v>
      </c>
    </row>
    <row r="10095" spans="2:15" x14ac:dyDescent="0.45">
      <c r="B10095" t="s">
        <v>341</v>
      </c>
      <c r="C10095" t="s">
        <v>157</v>
      </c>
      <c r="D10095">
        <v>3.3353116094437973E-2</v>
      </c>
      <c r="E10095" t="s">
        <v>121</v>
      </c>
      <c r="G10095" t="s">
        <v>666</v>
      </c>
      <c r="H10095" t="s">
        <v>157</v>
      </c>
      <c r="I10095">
        <v>1.6335868802574528E-2</v>
      </c>
      <c r="J10095" t="s">
        <v>121</v>
      </c>
      <c r="L10095" t="s">
        <v>991</v>
      </c>
      <c r="M10095" t="s">
        <v>157</v>
      </c>
      <c r="N10095">
        <v>1.8681676432896629E-2</v>
      </c>
      <c r="O10095" t="s">
        <v>121</v>
      </c>
    </row>
    <row r="10096" spans="2:15" x14ac:dyDescent="0.45">
      <c r="B10096" t="s">
        <v>341</v>
      </c>
      <c r="C10096" t="s">
        <v>158</v>
      </c>
      <c r="D10096">
        <v>2.8201944703722817E-3</v>
      </c>
      <c r="E10096" t="s">
        <v>121</v>
      </c>
      <c r="G10096" t="s">
        <v>666</v>
      </c>
      <c r="H10096" t="s">
        <v>158</v>
      </c>
      <c r="I10096">
        <v>2.4568363485352397E-3</v>
      </c>
      <c r="J10096" t="s">
        <v>121</v>
      </c>
      <c r="L10096" t="s">
        <v>991</v>
      </c>
      <c r="M10096" t="s">
        <v>158</v>
      </c>
      <c r="N10096">
        <v>3.1165682242652866E-3</v>
      </c>
      <c r="O10096" t="s">
        <v>121</v>
      </c>
    </row>
    <row r="10097" spans="2:15" x14ac:dyDescent="0.45">
      <c r="B10097" t="s">
        <v>341</v>
      </c>
      <c r="C10097" t="s">
        <v>159</v>
      </c>
      <c r="D10097">
        <v>0</v>
      </c>
      <c r="E10097" t="s">
        <v>121</v>
      </c>
      <c r="G10097" t="s">
        <v>666</v>
      </c>
      <c r="H10097" t="s">
        <v>159</v>
      </c>
      <c r="I10097">
        <v>2.2638906522127345E-3</v>
      </c>
      <c r="J10097" t="s">
        <v>121</v>
      </c>
      <c r="L10097" t="s">
        <v>991</v>
      </c>
      <c r="M10097" t="s">
        <v>159</v>
      </c>
      <c r="N10097">
        <v>3.1286184859913788E-3</v>
      </c>
      <c r="O10097" t="s">
        <v>121</v>
      </c>
    </row>
    <row r="10098" spans="2:15" x14ac:dyDescent="0.45">
      <c r="B10098" t="s">
        <v>341</v>
      </c>
      <c r="C10098" t="s">
        <v>160</v>
      </c>
      <c r="D10098">
        <v>0</v>
      </c>
      <c r="E10098" t="s">
        <v>121</v>
      </c>
      <c r="G10098" t="s">
        <v>666</v>
      </c>
      <c r="H10098" t="s">
        <v>160</v>
      </c>
      <c r="I10098">
        <v>1.40413593115341E-2</v>
      </c>
      <c r="J10098" t="s">
        <v>121</v>
      </c>
      <c r="L10098" t="s">
        <v>991</v>
      </c>
      <c r="M10098" t="s">
        <v>160</v>
      </c>
      <c r="N10098">
        <v>1.7963151642647928E-2</v>
      </c>
      <c r="O10098" t="s">
        <v>121</v>
      </c>
    </row>
    <row r="10099" spans="2:15" x14ac:dyDescent="0.45">
      <c r="B10099" t="s">
        <v>341</v>
      </c>
      <c r="C10099" t="s">
        <v>161</v>
      </c>
      <c r="D10099">
        <v>0</v>
      </c>
      <c r="E10099" t="s">
        <v>121</v>
      </c>
      <c r="G10099" t="s">
        <v>666</v>
      </c>
      <c r="H10099" t="s">
        <v>161</v>
      </c>
      <c r="I10099">
        <v>4.4137550577745065E-6</v>
      </c>
      <c r="J10099" t="s">
        <v>121</v>
      </c>
      <c r="L10099" t="s">
        <v>991</v>
      </c>
      <c r="M10099" t="s">
        <v>161</v>
      </c>
      <c r="N10099">
        <v>7.496591525705448E-6</v>
      </c>
      <c r="O10099" t="s">
        <v>121</v>
      </c>
    </row>
    <row r="10100" spans="2:15" x14ac:dyDescent="0.45">
      <c r="B10100" t="s">
        <v>341</v>
      </c>
      <c r="C10100" t="s">
        <v>162</v>
      </c>
      <c r="D10100">
        <v>0</v>
      </c>
      <c r="E10100" t="s">
        <v>121</v>
      </c>
      <c r="G10100" t="s">
        <v>666</v>
      </c>
      <c r="H10100" t="s">
        <v>162</v>
      </c>
      <c r="I10100">
        <v>2.7467885741520508E-6</v>
      </c>
      <c r="J10100" t="s">
        <v>121</v>
      </c>
      <c r="L10100" t="s">
        <v>991</v>
      </c>
      <c r="M10100" t="s">
        <v>162</v>
      </c>
      <c r="N10100">
        <v>4.3237301751804549E-6</v>
      </c>
      <c r="O10100" t="s">
        <v>121</v>
      </c>
    </row>
    <row r="10101" spans="2:15" x14ac:dyDescent="0.45">
      <c r="B10101" t="s">
        <v>341</v>
      </c>
      <c r="C10101" t="s">
        <v>163</v>
      </c>
      <c r="D10101">
        <v>0</v>
      </c>
      <c r="E10101" t="s">
        <v>121</v>
      </c>
      <c r="G10101" t="s">
        <v>666</v>
      </c>
      <c r="H10101" t="s">
        <v>163</v>
      </c>
      <c r="I10101">
        <v>4.7189493948139206E-7</v>
      </c>
      <c r="J10101" t="s">
        <v>121</v>
      </c>
      <c r="L10101" t="s">
        <v>991</v>
      </c>
      <c r="M10101" t="s">
        <v>163</v>
      </c>
      <c r="N10101">
        <v>1.1009035973674568E-6</v>
      </c>
      <c r="O10101" t="s">
        <v>121</v>
      </c>
    </row>
    <row r="10102" spans="2:15" x14ac:dyDescent="0.45">
      <c r="B10102" t="s">
        <v>341</v>
      </c>
      <c r="C10102" t="s">
        <v>164</v>
      </c>
      <c r="D10102">
        <v>0</v>
      </c>
      <c r="E10102" t="s">
        <v>121</v>
      </c>
      <c r="G10102" t="s">
        <v>666</v>
      </c>
      <c r="H10102" t="s">
        <v>164</v>
      </c>
      <c r="I10102">
        <v>3.99896865104197E-7</v>
      </c>
      <c r="J10102" t="s">
        <v>121</v>
      </c>
      <c r="L10102" t="s">
        <v>991</v>
      </c>
      <c r="M10102" t="s">
        <v>164</v>
      </c>
      <c r="N10102">
        <v>1.4623036331953786E-7</v>
      </c>
      <c r="O10102" t="s">
        <v>121</v>
      </c>
    </row>
    <row r="10103" spans="2:15" x14ac:dyDescent="0.45">
      <c r="B10103" t="s">
        <v>341</v>
      </c>
      <c r="C10103" t="s">
        <v>165</v>
      </c>
      <c r="D10103">
        <v>0</v>
      </c>
      <c r="E10103" t="s">
        <v>121</v>
      </c>
      <c r="G10103" t="s">
        <v>666</v>
      </c>
      <c r="H10103" t="s">
        <v>165</v>
      </c>
      <c r="I10103">
        <v>4.0457535888551692E-7</v>
      </c>
      <c r="J10103" t="s">
        <v>121</v>
      </c>
      <c r="L10103" t="s">
        <v>991</v>
      </c>
      <c r="M10103" t="s">
        <v>165</v>
      </c>
      <c r="N10103">
        <v>1.1789267586044355E-7</v>
      </c>
      <c r="O10103" t="s">
        <v>121</v>
      </c>
    </row>
    <row r="10104" spans="2:15" x14ac:dyDescent="0.45">
      <c r="B10104" t="s">
        <v>341</v>
      </c>
      <c r="C10104" t="s">
        <v>166</v>
      </c>
      <c r="D10104">
        <v>0</v>
      </c>
      <c r="E10104" t="s">
        <v>121</v>
      </c>
      <c r="G10104" t="s">
        <v>666</v>
      </c>
      <c r="H10104" t="s">
        <v>166</v>
      </c>
      <c r="I10104">
        <v>3.4026309723114414E-7</v>
      </c>
      <c r="J10104" t="s">
        <v>121</v>
      </c>
      <c r="L10104" t="s">
        <v>991</v>
      </c>
      <c r="M10104" t="s">
        <v>166</v>
      </c>
      <c r="N10104">
        <v>1.0764898291562632E-7</v>
      </c>
      <c r="O10104" t="s">
        <v>121</v>
      </c>
    </row>
    <row r="10105" spans="2:15" x14ac:dyDescent="0.45">
      <c r="B10105" t="s">
        <v>341</v>
      </c>
      <c r="C10105" t="s">
        <v>167</v>
      </c>
      <c r="D10105">
        <v>0</v>
      </c>
      <c r="E10105" t="s">
        <v>121</v>
      </c>
      <c r="G10105" t="s">
        <v>666</v>
      </c>
      <c r="H10105" t="s">
        <v>167</v>
      </c>
      <c r="I10105">
        <v>3.43868346057945E-7</v>
      </c>
      <c r="J10105" t="s">
        <v>121</v>
      </c>
      <c r="L10105" t="s">
        <v>991</v>
      </c>
      <c r="M10105" t="s">
        <v>167</v>
      </c>
      <c r="N10105">
        <v>7.2694202110187744E-8</v>
      </c>
      <c r="O10105" t="s">
        <v>121</v>
      </c>
    </row>
    <row r="10106" spans="2:15" x14ac:dyDescent="0.45">
      <c r="B10106" t="s">
        <v>341</v>
      </c>
      <c r="C10106" t="s">
        <v>168</v>
      </c>
      <c r="D10106">
        <v>0</v>
      </c>
      <c r="E10106" t="s">
        <v>121</v>
      </c>
      <c r="G10106" t="s">
        <v>666</v>
      </c>
      <c r="H10106" t="s">
        <v>168</v>
      </c>
      <c r="I10106">
        <v>4.3589287705300507E-7</v>
      </c>
      <c r="J10106" t="s">
        <v>121</v>
      </c>
      <c r="L10106" t="s">
        <v>991</v>
      </c>
      <c r="M10106" t="s">
        <v>168</v>
      </c>
      <c r="N10106">
        <v>0</v>
      </c>
      <c r="O10106" t="s">
        <v>121</v>
      </c>
    </row>
    <row r="10107" spans="2:15" x14ac:dyDescent="0.45">
      <c r="B10107" t="s">
        <v>341</v>
      </c>
      <c r="C10107" t="s">
        <v>169</v>
      </c>
      <c r="D10107">
        <v>8.9950193379747414E-5</v>
      </c>
      <c r="E10107" t="s">
        <v>121</v>
      </c>
      <c r="G10107" t="s">
        <v>666</v>
      </c>
      <c r="H10107" t="s">
        <v>169</v>
      </c>
      <c r="I10107">
        <v>1.4006689361820477E-6</v>
      </c>
      <c r="J10107" t="s">
        <v>121</v>
      </c>
      <c r="L10107" t="s">
        <v>991</v>
      </c>
      <c r="M10107" t="s">
        <v>169</v>
      </c>
      <c r="N10107">
        <v>0</v>
      </c>
      <c r="O10107" t="s">
        <v>121</v>
      </c>
    </row>
    <row r="10108" spans="2:15" x14ac:dyDescent="0.45">
      <c r="B10108" t="s">
        <v>341</v>
      </c>
      <c r="C10108" t="s">
        <v>170</v>
      </c>
      <c r="D10108">
        <v>1.5171627049290001E-4</v>
      </c>
      <c r="E10108" t="s">
        <v>121</v>
      </c>
      <c r="G10108" t="s">
        <v>666</v>
      </c>
      <c r="H10108" t="s">
        <v>170</v>
      </c>
      <c r="I10108">
        <v>2.3062213124812209E-6</v>
      </c>
      <c r="J10108" t="s">
        <v>121</v>
      </c>
      <c r="L10108" t="s">
        <v>991</v>
      </c>
      <c r="M10108" t="s">
        <v>170</v>
      </c>
      <c r="N10108">
        <v>0</v>
      </c>
      <c r="O10108" t="s">
        <v>121</v>
      </c>
    </row>
    <row r="10109" spans="2:15" x14ac:dyDescent="0.45">
      <c r="B10109" t="s">
        <v>341</v>
      </c>
      <c r="C10109" t="s">
        <v>171</v>
      </c>
      <c r="D10109">
        <v>2.0671647481460001E-4</v>
      </c>
      <c r="E10109" t="s">
        <v>121</v>
      </c>
      <c r="G10109" t="s">
        <v>666</v>
      </c>
      <c r="H10109" t="s">
        <v>171</v>
      </c>
      <c r="I10109">
        <v>4.212404774017361E-7</v>
      </c>
      <c r="J10109" t="s">
        <v>121</v>
      </c>
      <c r="L10109" t="s">
        <v>991</v>
      </c>
      <c r="M10109" t="s">
        <v>171</v>
      </c>
      <c r="N10109">
        <v>0</v>
      </c>
      <c r="O10109" t="s">
        <v>121</v>
      </c>
    </row>
    <row r="10110" spans="2:15" x14ac:dyDescent="0.45">
      <c r="B10110" t="s">
        <v>341</v>
      </c>
      <c r="C10110" t="s">
        <v>172</v>
      </c>
      <c r="D10110">
        <v>2.0707892540290001E-4</v>
      </c>
      <c r="E10110" t="s">
        <v>121</v>
      </c>
      <c r="G10110" t="s">
        <v>666</v>
      </c>
      <c r="H10110" t="s">
        <v>172</v>
      </c>
      <c r="I10110">
        <v>2.5621542520536332E-7</v>
      </c>
      <c r="J10110" t="s">
        <v>121</v>
      </c>
      <c r="L10110" t="s">
        <v>991</v>
      </c>
      <c r="M10110" t="s">
        <v>172</v>
      </c>
      <c r="N10110">
        <v>0</v>
      </c>
      <c r="O10110" t="s">
        <v>121</v>
      </c>
    </row>
    <row r="10111" spans="2:15" x14ac:dyDescent="0.45">
      <c r="B10111" t="s">
        <v>341</v>
      </c>
      <c r="C10111" t="s">
        <v>173</v>
      </c>
      <c r="D10111">
        <v>1.721578329813E-4</v>
      </c>
      <c r="E10111" t="s">
        <v>121</v>
      </c>
      <c r="G10111" t="s">
        <v>666</v>
      </c>
      <c r="H10111" t="s">
        <v>173</v>
      </c>
      <c r="I10111">
        <v>3.4791907565331976E-8</v>
      </c>
      <c r="J10111" t="s">
        <v>121</v>
      </c>
      <c r="L10111" t="s">
        <v>991</v>
      </c>
      <c r="M10111" t="s">
        <v>173</v>
      </c>
      <c r="N10111">
        <v>0</v>
      </c>
      <c r="O10111" t="s">
        <v>121</v>
      </c>
    </row>
    <row r="10112" spans="2:15" x14ac:dyDescent="0.45">
      <c r="B10112" t="s">
        <v>341</v>
      </c>
      <c r="C10112" t="s">
        <v>174</v>
      </c>
      <c r="D10112">
        <v>1.9678403962059999E-4</v>
      </c>
      <c r="E10112" t="s">
        <v>121</v>
      </c>
      <c r="G10112" t="s">
        <v>666</v>
      </c>
      <c r="H10112" t="s">
        <v>174</v>
      </c>
      <c r="I10112">
        <v>5.7836920271932501E-8</v>
      </c>
      <c r="J10112" t="s">
        <v>121</v>
      </c>
      <c r="L10112" t="s">
        <v>991</v>
      </c>
      <c r="M10112" t="s">
        <v>174</v>
      </c>
      <c r="N10112">
        <v>0</v>
      </c>
      <c r="O10112" t="s">
        <v>121</v>
      </c>
    </row>
    <row r="10113" spans="2:15" x14ac:dyDescent="0.45">
      <c r="B10113" t="s">
        <v>341</v>
      </c>
      <c r="C10113" t="s">
        <v>175</v>
      </c>
      <c r="D10113">
        <v>1.6602212711849999E-4</v>
      </c>
      <c r="E10113" t="s">
        <v>121</v>
      </c>
      <c r="G10113" t="s">
        <v>666</v>
      </c>
      <c r="H10113" t="s">
        <v>175</v>
      </c>
      <c r="I10113">
        <v>0</v>
      </c>
      <c r="J10113" t="s">
        <v>121</v>
      </c>
      <c r="L10113" t="s">
        <v>991</v>
      </c>
      <c r="M10113" t="s">
        <v>175</v>
      </c>
      <c r="N10113">
        <v>0</v>
      </c>
      <c r="O10113" t="s">
        <v>121</v>
      </c>
    </row>
    <row r="10114" spans="2:15" x14ac:dyDescent="0.45">
      <c r="B10114" t="s">
        <v>341</v>
      </c>
      <c r="C10114" t="s">
        <v>176</v>
      </c>
      <c r="D10114">
        <v>1.212752619122E-4</v>
      </c>
      <c r="E10114" t="s">
        <v>121</v>
      </c>
      <c r="G10114" t="s">
        <v>666</v>
      </c>
      <c r="H10114" t="s">
        <v>176</v>
      </c>
      <c r="I10114">
        <v>1.0239872324373899E-7</v>
      </c>
      <c r="J10114" t="s">
        <v>121</v>
      </c>
      <c r="L10114" t="s">
        <v>991</v>
      </c>
      <c r="M10114" t="s">
        <v>176</v>
      </c>
      <c r="N10114">
        <v>0</v>
      </c>
      <c r="O10114" t="s">
        <v>121</v>
      </c>
    </row>
    <row r="10115" spans="2:15" x14ac:dyDescent="0.45">
      <c r="B10115" t="s">
        <v>341</v>
      </c>
      <c r="C10115" t="s">
        <v>177</v>
      </c>
      <c r="D10115">
        <v>8.2895758830748439E-5</v>
      </c>
      <c r="E10115" t="s">
        <v>121</v>
      </c>
      <c r="G10115" t="s">
        <v>666</v>
      </c>
      <c r="H10115" t="s">
        <v>177</v>
      </c>
      <c r="I10115">
        <v>1.3581251602632082E-8</v>
      </c>
      <c r="J10115" t="s">
        <v>121</v>
      </c>
      <c r="L10115" t="s">
        <v>991</v>
      </c>
      <c r="M10115" t="s">
        <v>177</v>
      </c>
      <c r="N10115">
        <v>0</v>
      </c>
      <c r="O10115" t="s">
        <v>121</v>
      </c>
    </row>
    <row r="10116" spans="2:15" x14ac:dyDescent="0.45">
      <c r="B10116" t="s">
        <v>341</v>
      </c>
      <c r="C10116" t="s">
        <v>178</v>
      </c>
      <c r="D10116">
        <v>0</v>
      </c>
      <c r="E10116" t="s">
        <v>121</v>
      </c>
      <c r="G10116" t="s">
        <v>666</v>
      </c>
      <c r="H10116" t="s">
        <v>178</v>
      </c>
      <c r="I10116">
        <v>2.1170025186773893E-8</v>
      </c>
      <c r="J10116" t="s">
        <v>121</v>
      </c>
      <c r="L10116" t="s">
        <v>991</v>
      </c>
      <c r="M10116" t="s">
        <v>178</v>
      </c>
      <c r="N10116">
        <v>0</v>
      </c>
      <c r="O10116" t="s">
        <v>121</v>
      </c>
    </row>
    <row r="10117" spans="2:15" x14ac:dyDescent="0.45">
      <c r="B10117" t="s">
        <v>341</v>
      </c>
      <c r="C10117" t="s">
        <v>179</v>
      </c>
      <c r="D10117">
        <v>0</v>
      </c>
      <c r="E10117" t="s">
        <v>121</v>
      </c>
      <c r="G10117" t="s">
        <v>666</v>
      </c>
      <c r="H10117" t="s">
        <v>179</v>
      </c>
      <c r="I10117">
        <v>8.7846169202158037E-10</v>
      </c>
      <c r="J10117" t="s">
        <v>121</v>
      </c>
      <c r="L10117" t="s">
        <v>991</v>
      </c>
      <c r="M10117" t="s">
        <v>179</v>
      </c>
      <c r="N10117">
        <v>0</v>
      </c>
      <c r="O10117" t="s">
        <v>121</v>
      </c>
    </row>
    <row r="10118" spans="2:15" x14ac:dyDescent="0.45">
      <c r="B10118" t="s">
        <v>341</v>
      </c>
      <c r="C10118" t="s">
        <v>180</v>
      </c>
      <c r="D10118">
        <v>0</v>
      </c>
      <c r="E10118" t="s">
        <v>121</v>
      </c>
      <c r="G10118" t="s">
        <v>666</v>
      </c>
      <c r="H10118" t="s">
        <v>180</v>
      </c>
      <c r="I10118">
        <v>1.5747008649635039E-9</v>
      </c>
      <c r="J10118" t="s">
        <v>121</v>
      </c>
      <c r="L10118" t="s">
        <v>991</v>
      </c>
      <c r="M10118" t="s">
        <v>180</v>
      </c>
      <c r="N10118">
        <v>0</v>
      </c>
      <c r="O10118" t="s">
        <v>121</v>
      </c>
    </row>
    <row r="10119" spans="2:15" x14ac:dyDescent="0.45">
      <c r="B10119" t="s">
        <v>341</v>
      </c>
      <c r="C10119" t="s">
        <v>181</v>
      </c>
      <c r="D10119">
        <v>0</v>
      </c>
      <c r="E10119" t="s">
        <v>121</v>
      </c>
      <c r="G10119" t="s">
        <v>666</v>
      </c>
      <c r="H10119" t="s">
        <v>181</v>
      </c>
      <c r="I10119">
        <v>8.6897304433072373E-8</v>
      </c>
      <c r="J10119" t="s">
        <v>121</v>
      </c>
      <c r="L10119" t="s">
        <v>991</v>
      </c>
      <c r="M10119" t="s">
        <v>181</v>
      </c>
      <c r="N10119">
        <v>0</v>
      </c>
      <c r="O10119" t="s">
        <v>121</v>
      </c>
    </row>
    <row r="10120" spans="2:15" x14ac:dyDescent="0.45">
      <c r="B10120" t="s">
        <v>341</v>
      </c>
      <c r="C10120" t="s">
        <v>182</v>
      </c>
      <c r="D10120">
        <v>0</v>
      </c>
      <c r="E10120" t="s">
        <v>121</v>
      </c>
      <c r="G10120" t="s">
        <v>666</v>
      </c>
      <c r="H10120" t="s">
        <v>182</v>
      </c>
      <c r="I10120">
        <v>1.3011182631605274E-7</v>
      </c>
      <c r="J10120" t="s">
        <v>121</v>
      </c>
      <c r="L10120" t="s">
        <v>991</v>
      </c>
      <c r="M10120" t="s">
        <v>182</v>
      </c>
      <c r="N10120">
        <v>0</v>
      </c>
      <c r="O10120" t="s">
        <v>121</v>
      </c>
    </row>
    <row r="10121" spans="2:15" x14ac:dyDescent="0.45">
      <c r="B10121" t="s">
        <v>341</v>
      </c>
      <c r="C10121" t="s">
        <v>183</v>
      </c>
      <c r="D10121">
        <v>0</v>
      </c>
      <c r="E10121" t="s">
        <v>121</v>
      </c>
      <c r="G10121" t="s">
        <v>666</v>
      </c>
      <c r="H10121" t="s">
        <v>183</v>
      </c>
      <c r="I10121">
        <v>3.5229061083008173E-7</v>
      </c>
      <c r="J10121" t="s">
        <v>121</v>
      </c>
      <c r="L10121" t="s">
        <v>991</v>
      </c>
      <c r="M10121" t="s">
        <v>183</v>
      </c>
      <c r="N10121">
        <v>0</v>
      </c>
      <c r="O10121" t="s">
        <v>121</v>
      </c>
    </row>
    <row r="10122" spans="2:15" x14ac:dyDescent="0.45">
      <c r="B10122" t="s">
        <v>341</v>
      </c>
      <c r="C10122" t="s">
        <v>184</v>
      </c>
      <c r="D10122">
        <v>0</v>
      </c>
      <c r="E10122" t="s">
        <v>121</v>
      </c>
      <c r="G10122" t="s">
        <v>666</v>
      </c>
      <c r="H10122" t="s">
        <v>184</v>
      </c>
      <c r="I10122">
        <v>3.7101264305002083E-7</v>
      </c>
      <c r="J10122" t="s">
        <v>121</v>
      </c>
      <c r="L10122" t="s">
        <v>991</v>
      </c>
      <c r="M10122" t="s">
        <v>184</v>
      </c>
      <c r="N10122">
        <v>0</v>
      </c>
      <c r="O10122" t="s">
        <v>121</v>
      </c>
    </row>
    <row r="10123" spans="2:15" x14ac:dyDescent="0.45">
      <c r="B10123" t="s">
        <v>342</v>
      </c>
      <c r="C10123" t="s">
        <v>120</v>
      </c>
      <c r="D10123">
        <v>0</v>
      </c>
      <c r="E10123" t="s">
        <v>121</v>
      </c>
      <c r="G10123" t="s">
        <v>667</v>
      </c>
      <c r="H10123" t="s">
        <v>120</v>
      </c>
      <c r="I10123">
        <v>0</v>
      </c>
      <c r="J10123" t="s">
        <v>121</v>
      </c>
      <c r="L10123" t="s">
        <v>992</v>
      </c>
      <c r="M10123" t="s">
        <v>120</v>
      </c>
      <c r="N10123">
        <v>8.1928319848197373E-2</v>
      </c>
      <c r="O10123" t="s">
        <v>121</v>
      </c>
    </row>
    <row r="10124" spans="2:15" x14ac:dyDescent="0.45">
      <c r="B10124" t="s">
        <v>342</v>
      </c>
      <c r="C10124" t="s">
        <v>122</v>
      </c>
      <c r="D10124">
        <v>0</v>
      </c>
      <c r="E10124" t="s">
        <v>121</v>
      </c>
      <c r="G10124" t="s">
        <v>667</v>
      </c>
      <c r="H10124" t="s">
        <v>122</v>
      </c>
      <c r="I10124">
        <v>0</v>
      </c>
      <c r="J10124" t="s">
        <v>121</v>
      </c>
      <c r="L10124" t="s">
        <v>992</v>
      </c>
      <c r="M10124" t="s">
        <v>122</v>
      </c>
      <c r="N10124">
        <v>1.0789023770711293E-2</v>
      </c>
      <c r="O10124" t="s">
        <v>121</v>
      </c>
    </row>
    <row r="10125" spans="2:15" x14ac:dyDescent="0.45">
      <c r="B10125" t="s">
        <v>342</v>
      </c>
      <c r="C10125" t="s">
        <v>123</v>
      </c>
      <c r="D10125">
        <v>0</v>
      </c>
      <c r="E10125" t="s">
        <v>121</v>
      </c>
      <c r="G10125" t="s">
        <v>667</v>
      </c>
      <c r="H10125" t="s">
        <v>123</v>
      </c>
      <c r="I10125">
        <v>0</v>
      </c>
      <c r="J10125" t="s">
        <v>121</v>
      </c>
      <c r="L10125" t="s">
        <v>992</v>
      </c>
      <c r="M10125" t="s">
        <v>123</v>
      </c>
      <c r="N10125">
        <v>1.029526164594434E-2</v>
      </c>
      <c r="O10125" t="s">
        <v>121</v>
      </c>
    </row>
    <row r="10126" spans="2:15" x14ac:dyDescent="0.45">
      <c r="B10126" t="s">
        <v>342</v>
      </c>
      <c r="C10126" t="s">
        <v>124</v>
      </c>
      <c r="D10126">
        <v>0</v>
      </c>
      <c r="E10126" t="s">
        <v>121</v>
      </c>
      <c r="G10126" t="s">
        <v>667</v>
      </c>
      <c r="H10126" t="s">
        <v>124</v>
      </c>
      <c r="I10126">
        <v>0</v>
      </c>
      <c r="J10126" t="s">
        <v>121</v>
      </c>
      <c r="L10126" t="s">
        <v>992</v>
      </c>
      <c r="M10126" t="s">
        <v>124</v>
      </c>
      <c r="N10126">
        <v>9.8329350628949021E-3</v>
      </c>
      <c r="O10126" t="s">
        <v>121</v>
      </c>
    </row>
    <row r="10127" spans="2:15" x14ac:dyDescent="0.45">
      <c r="B10127" t="s">
        <v>342</v>
      </c>
      <c r="C10127" t="s">
        <v>125</v>
      </c>
      <c r="D10127">
        <v>0</v>
      </c>
      <c r="E10127" t="s">
        <v>121</v>
      </c>
      <c r="G10127" t="s">
        <v>667</v>
      </c>
      <c r="H10127" t="s">
        <v>125</v>
      </c>
      <c r="I10127">
        <v>0</v>
      </c>
      <c r="J10127" t="s">
        <v>121</v>
      </c>
      <c r="L10127" t="s">
        <v>992</v>
      </c>
      <c r="M10127" t="s">
        <v>125</v>
      </c>
      <c r="N10127">
        <v>7.313024436829238E-2</v>
      </c>
      <c r="O10127" t="s">
        <v>121</v>
      </c>
    </row>
    <row r="10128" spans="2:15" x14ac:dyDescent="0.45">
      <c r="B10128" t="s">
        <v>342</v>
      </c>
      <c r="C10128" t="s">
        <v>126</v>
      </c>
      <c r="D10128">
        <v>0</v>
      </c>
      <c r="E10128" t="s">
        <v>121</v>
      </c>
      <c r="G10128" t="s">
        <v>667</v>
      </c>
      <c r="H10128" t="s">
        <v>126</v>
      </c>
      <c r="I10128">
        <v>0</v>
      </c>
      <c r="J10128" t="s">
        <v>121</v>
      </c>
      <c r="L10128" t="s">
        <v>992</v>
      </c>
      <c r="M10128" t="s">
        <v>126</v>
      </c>
      <c r="N10128">
        <v>1.2354529506117484E-2</v>
      </c>
      <c r="O10128" t="s">
        <v>121</v>
      </c>
    </row>
    <row r="10129" spans="2:15" x14ac:dyDescent="0.45">
      <c r="B10129" t="s">
        <v>342</v>
      </c>
      <c r="C10129" t="s">
        <v>127</v>
      </c>
      <c r="D10129">
        <v>0</v>
      </c>
      <c r="E10129" t="s">
        <v>121</v>
      </c>
      <c r="G10129" t="s">
        <v>667</v>
      </c>
      <c r="H10129" t="s">
        <v>127</v>
      </c>
      <c r="I10129">
        <v>0</v>
      </c>
      <c r="J10129" t="s">
        <v>121</v>
      </c>
      <c r="L10129" t="s">
        <v>992</v>
      </c>
      <c r="M10129" t="s">
        <v>127</v>
      </c>
      <c r="N10129">
        <v>1.2763987753445897E-2</v>
      </c>
      <c r="O10129" t="s">
        <v>121</v>
      </c>
    </row>
    <row r="10130" spans="2:15" x14ac:dyDescent="0.45">
      <c r="B10130" t="s">
        <v>342</v>
      </c>
      <c r="C10130" t="s">
        <v>128</v>
      </c>
      <c r="D10130">
        <v>0</v>
      </c>
      <c r="E10130" t="s">
        <v>121</v>
      </c>
      <c r="G10130" t="s">
        <v>667</v>
      </c>
      <c r="H10130" t="s">
        <v>128</v>
      </c>
      <c r="I10130">
        <v>0</v>
      </c>
      <c r="J10130" t="s">
        <v>121</v>
      </c>
      <c r="L10130" t="s">
        <v>992</v>
      </c>
      <c r="M10130" t="s">
        <v>128</v>
      </c>
      <c r="N10130">
        <v>7.5482790727158244E-2</v>
      </c>
      <c r="O10130" t="s">
        <v>121</v>
      </c>
    </row>
    <row r="10131" spans="2:15" x14ac:dyDescent="0.45">
      <c r="B10131" t="s">
        <v>342</v>
      </c>
      <c r="C10131" t="s">
        <v>129</v>
      </c>
      <c r="D10131">
        <v>0</v>
      </c>
      <c r="E10131" t="s">
        <v>121</v>
      </c>
      <c r="G10131" t="s">
        <v>667</v>
      </c>
      <c r="H10131" t="s">
        <v>129</v>
      </c>
      <c r="I10131">
        <v>0</v>
      </c>
      <c r="J10131" t="s">
        <v>121</v>
      </c>
      <c r="L10131" t="s">
        <v>992</v>
      </c>
      <c r="M10131" t="s">
        <v>129</v>
      </c>
      <c r="N10131">
        <v>4.1870072810993829E-2</v>
      </c>
      <c r="O10131" t="s">
        <v>121</v>
      </c>
    </row>
    <row r="10132" spans="2:15" x14ac:dyDescent="0.45">
      <c r="B10132" t="s">
        <v>342</v>
      </c>
      <c r="C10132" t="s">
        <v>130</v>
      </c>
      <c r="D10132">
        <v>0</v>
      </c>
      <c r="E10132" t="s">
        <v>121</v>
      </c>
      <c r="G10132" t="s">
        <v>667</v>
      </c>
      <c r="H10132" t="s">
        <v>130</v>
      </c>
      <c r="I10132">
        <v>0</v>
      </c>
      <c r="J10132" t="s">
        <v>121</v>
      </c>
      <c r="L10132" t="s">
        <v>992</v>
      </c>
      <c r="M10132" t="s">
        <v>130</v>
      </c>
      <c r="N10132">
        <v>6.239809959987362E-3</v>
      </c>
      <c r="O10132" t="s">
        <v>121</v>
      </c>
    </row>
    <row r="10133" spans="2:15" x14ac:dyDescent="0.45">
      <c r="B10133" t="s">
        <v>342</v>
      </c>
      <c r="C10133" t="s">
        <v>131</v>
      </c>
      <c r="D10133">
        <v>0</v>
      </c>
      <c r="E10133" t="s">
        <v>121</v>
      </c>
      <c r="G10133" t="s">
        <v>667</v>
      </c>
      <c r="H10133" t="s">
        <v>131</v>
      </c>
      <c r="I10133">
        <v>0</v>
      </c>
      <c r="J10133" t="s">
        <v>121</v>
      </c>
      <c r="L10133" t="s">
        <v>992</v>
      </c>
      <c r="M10133" t="s">
        <v>131</v>
      </c>
      <c r="N10133">
        <v>6.2631801721492733E-3</v>
      </c>
      <c r="O10133" t="s">
        <v>121</v>
      </c>
    </row>
    <row r="10134" spans="2:15" x14ac:dyDescent="0.45">
      <c r="B10134" t="s">
        <v>342</v>
      </c>
      <c r="C10134" t="s">
        <v>132</v>
      </c>
      <c r="D10134">
        <v>0</v>
      </c>
      <c r="E10134" t="s">
        <v>121</v>
      </c>
      <c r="G10134" t="s">
        <v>667</v>
      </c>
      <c r="H10134" t="s">
        <v>132</v>
      </c>
      <c r="I10134">
        <v>0</v>
      </c>
      <c r="J10134" t="s">
        <v>121</v>
      </c>
      <c r="L10134" t="s">
        <v>992</v>
      </c>
      <c r="M10134" t="s">
        <v>132</v>
      </c>
      <c r="N10134">
        <v>6.4185000337993736E-3</v>
      </c>
      <c r="O10134" t="s">
        <v>121</v>
      </c>
    </row>
    <row r="10135" spans="2:15" x14ac:dyDescent="0.45">
      <c r="B10135" t="s">
        <v>342</v>
      </c>
      <c r="C10135" t="s">
        <v>133</v>
      </c>
      <c r="D10135">
        <v>0</v>
      </c>
      <c r="E10135" t="s">
        <v>121</v>
      </c>
      <c r="G10135" t="s">
        <v>667</v>
      </c>
      <c r="H10135" t="s">
        <v>133</v>
      </c>
      <c r="I10135">
        <v>0</v>
      </c>
      <c r="J10135" t="s">
        <v>121</v>
      </c>
      <c r="L10135" t="s">
        <v>992</v>
      </c>
      <c r="M10135" t="s">
        <v>133</v>
      </c>
      <c r="N10135">
        <v>3.7705392270488025E-2</v>
      </c>
      <c r="O10135" t="s">
        <v>121</v>
      </c>
    </row>
    <row r="10136" spans="2:15" x14ac:dyDescent="0.45">
      <c r="B10136" t="s">
        <v>342</v>
      </c>
      <c r="C10136" t="s">
        <v>134</v>
      </c>
      <c r="D10136">
        <v>0</v>
      </c>
      <c r="E10136" t="s">
        <v>121</v>
      </c>
      <c r="G10136" t="s">
        <v>667</v>
      </c>
      <c r="H10136" t="s">
        <v>134</v>
      </c>
      <c r="I10136">
        <v>0</v>
      </c>
      <c r="J10136" t="s">
        <v>121</v>
      </c>
      <c r="L10136" t="s">
        <v>992</v>
      </c>
      <c r="M10136" t="s">
        <v>134</v>
      </c>
      <c r="N10136">
        <v>5.7120836346330915E-3</v>
      </c>
      <c r="O10136" t="s">
        <v>121</v>
      </c>
    </row>
    <row r="10137" spans="2:15" x14ac:dyDescent="0.45">
      <c r="B10137" t="s">
        <v>342</v>
      </c>
      <c r="C10137" t="s">
        <v>135</v>
      </c>
      <c r="D10137">
        <v>0</v>
      </c>
      <c r="E10137" t="s">
        <v>121</v>
      </c>
      <c r="G10137" t="s">
        <v>667</v>
      </c>
      <c r="H10137" t="s">
        <v>135</v>
      </c>
      <c r="I10137">
        <v>0</v>
      </c>
      <c r="J10137" t="s">
        <v>121</v>
      </c>
      <c r="L10137" t="s">
        <v>992</v>
      </c>
      <c r="M10137" t="s">
        <v>135</v>
      </c>
      <c r="N10137">
        <v>5.7964569078363662E-3</v>
      </c>
      <c r="O10137" t="s">
        <v>121</v>
      </c>
    </row>
    <row r="10138" spans="2:15" x14ac:dyDescent="0.45">
      <c r="B10138" t="s">
        <v>342</v>
      </c>
      <c r="C10138" t="s">
        <v>136</v>
      </c>
      <c r="D10138">
        <v>0</v>
      </c>
      <c r="E10138" t="s">
        <v>121</v>
      </c>
      <c r="G10138" t="s">
        <v>667</v>
      </c>
      <c r="H10138" t="s">
        <v>136</v>
      </c>
      <c r="I10138">
        <v>0</v>
      </c>
      <c r="J10138" t="s">
        <v>121</v>
      </c>
      <c r="L10138" t="s">
        <v>992</v>
      </c>
      <c r="M10138" t="s">
        <v>136</v>
      </c>
      <c r="N10138">
        <v>3.7640191616596513E-2</v>
      </c>
      <c r="O10138" t="s">
        <v>121</v>
      </c>
    </row>
    <row r="10139" spans="2:15" x14ac:dyDescent="0.45">
      <c r="B10139" t="s">
        <v>342</v>
      </c>
      <c r="C10139" t="s">
        <v>137</v>
      </c>
      <c r="D10139">
        <v>0</v>
      </c>
      <c r="E10139" t="s">
        <v>121</v>
      </c>
      <c r="G10139" t="s">
        <v>667</v>
      </c>
      <c r="H10139" t="s">
        <v>137</v>
      </c>
      <c r="I10139">
        <v>0</v>
      </c>
      <c r="J10139" t="s">
        <v>121</v>
      </c>
      <c r="L10139" t="s">
        <v>992</v>
      </c>
      <c r="M10139" t="s">
        <v>137</v>
      </c>
      <c r="N10139">
        <v>0.11727555813558416</v>
      </c>
      <c r="O10139" t="s">
        <v>121</v>
      </c>
    </row>
    <row r="10140" spans="2:15" x14ac:dyDescent="0.45">
      <c r="B10140" t="s">
        <v>342</v>
      </c>
      <c r="C10140" t="s">
        <v>138</v>
      </c>
      <c r="D10140">
        <v>0</v>
      </c>
      <c r="E10140" t="s">
        <v>121</v>
      </c>
      <c r="G10140" t="s">
        <v>667</v>
      </c>
      <c r="H10140" t="s">
        <v>138</v>
      </c>
      <c r="I10140">
        <v>0</v>
      </c>
      <c r="J10140" t="s">
        <v>121</v>
      </c>
      <c r="L10140" t="s">
        <v>992</v>
      </c>
      <c r="M10140" t="s">
        <v>138</v>
      </c>
      <c r="N10140">
        <v>1.5851167668494332E-2</v>
      </c>
      <c r="O10140" t="s">
        <v>121</v>
      </c>
    </row>
    <row r="10141" spans="2:15" x14ac:dyDescent="0.45">
      <c r="B10141" t="s">
        <v>342</v>
      </c>
      <c r="C10141" t="s">
        <v>139</v>
      </c>
      <c r="D10141">
        <v>0</v>
      </c>
      <c r="E10141" t="s">
        <v>121</v>
      </c>
      <c r="G10141" t="s">
        <v>667</v>
      </c>
      <c r="H10141" t="s">
        <v>139</v>
      </c>
      <c r="I10141">
        <v>0</v>
      </c>
      <c r="J10141" t="s">
        <v>121</v>
      </c>
      <c r="L10141" t="s">
        <v>992</v>
      </c>
      <c r="M10141" t="s">
        <v>139</v>
      </c>
      <c r="N10141">
        <v>1.4608939973264142E-2</v>
      </c>
      <c r="O10141" t="s">
        <v>121</v>
      </c>
    </row>
    <row r="10142" spans="2:15" x14ac:dyDescent="0.45">
      <c r="B10142" t="s">
        <v>342</v>
      </c>
      <c r="C10142" t="s">
        <v>140</v>
      </c>
      <c r="D10142">
        <v>0</v>
      </c>
      <c r="E10142" t="s">
        <v>121</v>
      </c>
      <c r="G10142" t="s">
        <v>667</v>
      </c>
      <c r="H10142" t="s">
        <v>140</v>
      </c>
      <c r="I10142">
        <v>0</v>
      </c>
      <c r="J10142" t="s">
        <v>121</v>
      </c>
      <c r="L10142" t="s">
        <v>992</v>
      </c>
      <c r="M10142" t="s">
        <v>140</v>
      </c>
      <c r="N10142">
        <v>1.3013600438764405E-2</v>
      </c>
      <c r="O10142" t="s">
        <v>121</v>
      </c>
    </row>
    <row r="10143" spans="2:15" x14ac:dyDescent="0.45">
      <c r="B10143" t="s">
        <v>342</v>
      </c>
      <c r="C10143" t="s">
        <v>141</v>
      </c>
      <c r="D10143">
        <v>0</v>
      </c>
      <c r="E10143" t="s">
        <v>121</v>
      </c>
      <c r="G10143" t="s">
        <v>667</v>
      </c>
      <c r="H10143" t="s">
        <v>141</v>
      </c>
      <c r="I10143">
        <v>0</v>
      </c>
      <c r="J10143" t="s">
        <v>121</v>
      </c>
      <c r="L10143" t="s">
        <v>992</v>
      </c>
      <c r="M10143" t="s">
        <v>141</v>
      </c>
      <c r="N10143">
        <v>7.5899593417924682E-2</v>
      </c>
      <c r="O10143" t="s">
        <v>121</v>
      </c>
    </row>
    <row r="10144" spans="2:15" x14ac:dyDescent="0.45">
      <c r="B10144" t="s">
        <v>342</v>
      </c>
      <c r="C10144" t="s">
        <v>142</v>
      </c>
      <c r="D10144">
        <v>0</v>
      </c>
      <c r="E10144" t="s">
        <v>121</v>
      </c>
      <c r="G10144" t="s">
        <v>667</v>
      </c>
      <c r="H10144" t="s">
        <v>142</v>
      </c>
      <c r="I10144">
        <v>0</v>
      </c>
      <c r="J10144" t="s">
        <v>121</v>
      </c>
      <c r="L10144" t="s">
        <v>992</v>
      </c>
      <c r="M10144" t="s">
        <v>142</v>
      </c>
      <c r="N10144">
        <v>1.5954614614011521E-2</v>
      </c>
      <c r="O10144" t="s">
        <v>121</v>
      </c>
    </row>
    <row r="10145" spans="2:15" x14ac:dyDescent="0.45">
      <c r="B10145" t="s">
        <v>342</v>
      </c>
      <c r="C10145" t="s">
        <v>143</v>
      </c>
      <c r="D10145">
        <v>0</v>
      </c>
      <c r="E10145" t="s">
        <v>121</v>
      </c>
      <c r="G10145" t="s">
        <v>667</v>
      </c>
      <c r="H10145" t="s">
        <v>143</v>
      </c>
      <c r="I10145">
        <v>0</v>
      </c>
      <c r="J10145" t="s">
        <v>121</v>
      </c>
      <c r="L10145" t="s">
        <v>992</v>
      </c>
      <c r="M10145" t="s">
        <v>143</v>
      </c>
      <c r="N10145">
        <v>1.6455198280363893E-2</v>
      </c>
      <c r="O10145" t="s">
        <v>121</v>
      </c>
    </row>
    <row r="10146" spans="2:15" x14ac:dyDescent="0.45">
      <c r="B10146" t="s">
        <v>342</v>
      </c>
      <c r="C10146" t="s">
        <v>144</v>
      </c>
      <c r="D10146">
        <v>0</v>
      </c>
      <c r="E10146" t="s">
        <v>121</v>
      </c>
      <c r="G10146" t="s">
        <v>667</v>
      </c>
      <c r="H10146" t="s">
        <v>144</v>
      </c>
      <c r="I10146">
        <v>0</v>
      </c>
      <c r="J10146" t="s">
        <v>121</v>
      </c>
      <c r="L10146" t="s">
        <v>992</v>
      </c>
      <c r="M10146" t="s">
        <v>144</v>
      </c>
      <c r="N10146">
        <v>0.10316475224068782</v>
      </c>
      <c r="O10146" t="s">
        <v>121</v>
      </c>
    </row>
    <row r="10147" spans="2:15" x14ac:dyDescent="0.45">
      <c r="B10147" t="s">
        <v>342</v>
      </c>
      <c r="C10147" t="s">
        <v>145</v>
      </c>
      <c r="D10147">
        <v>0</v>
      </c>
      <c r="E10147" t="s">
        <v>121</v>
      </c>
      <c r="G10147" t="s">
        <v>667</v>
      </c>
      <c r="H10147" t="s">
        <v>145</v>
      </c>
      <c r="I10147">
        <v>0</v>
      </c>
      <c r="J10147" t="s">
        <v>121</v>
      </c>
      <c r="L10147" t="s">
        <v>992</v>
      </c>
      <c r="M10147" t="s">
        <v>145</v>
      </c>
      <c r="N10147">
        <v>3.2580830476140001E-2</v>
      </c>
      <c r="O10147" t="s">
        <v>121</v>
      </c>
    </row>
    <row r="10148" spans="2:15" x14ac:dyDescent="0.45">
      <c r="B10148" t="s">
        <v>342</v>
      </c>
      <c r="C10148" t="s">
        <v>146</v>
      </c>
      <c r="D10148">
        <v>0</v>
      </c>
      <c r="E10148" t="s">
        <v>121</v>
      </c>
      <c r="G10148" t="s">
        <v>667</v>
      </c>
      <c r="H10148" t="s">
        <v>146</v>
      </c>
      <c r="I10148">
        <v>0</v>
      </c>
      <c r="J10148" t="s">
        <v>121</v>
      </c>
      <c r="L10148" t="s">
        <v>992</v>
      </c>
      <c r="M10148" t="s">
        <v>146</v>
      </c>
      <c r="N10148">
        <v>4.8514779367708205E-3</v>
      </c>
      <c r="O10148" t="s">
        <v>121</v>
      </c>
    </row>
    <row r="10149" spans="2:15" x14ac:dyDescent="0.45">
      <c r="B10149" t="s">
        <v>342</v>
      </c>
      <c r="C10149" t="s">
        <v>147</v>
      </c>
      <c r="D10149">
        <v>0</v>
      </c>
      <c r="E10149" t="s">
        <v>121</v>
      </c>
      <c r="G10149" t="s">
        <v>667</v>
      </c>
      <c r="H10149" t="s">
        <v>147</v>
      </c>
      <c r="I10149">
        <v>0</v>
      </c>
      <c r="J10149" t="s">
        <v>121</v>
      </c>
      <c r="L10149" t="s">
        <v>992</v>
      </c>
      <c r="M10149" t="s">
        <v>147</v>
      </c>
      <c r="N10149">
        <v>5.2390212219810888E-3</v>
      </c>
      <c r="O10149" t="s">
        <v>121</v>
      </c>
    </row>
    <row r="10150" spans="2:15" x14ac:dyDescent="0.45">
      <c r="B10150" t="s">
        <v>342</v>
      </c>
      <c r="C10150" t="s">
        <v>148</v>
      </c>
      <c r="D10150">
        <v>0</v>
      </c>
      <c r="E10150" t="s">
        <v>121</v>
      </c>
      <c r="G10150" t="s">
        <v>667</v>
      </c>
      <c r="H10150" t="s">
        <v>148</v>
      </c>
      <c r="I10150">
        <v>0</v>
      </c>
      <c r="J10150" t="s">
        <v>121</v>
      </c>
      <c r="L10150" t="s">
        <v>992</v>
      </c>
      <c r="M10150" t="s">
        <v>148</v>
      </c>
      <c r="N10150">
        <v>5.5161367144967877E-3</v>
      </c>
      <c r="O10150" t="s">
        <v>121</v>
      </c>
    </row>
    <row r="10151" spans="2:15" x14ac:dyDescent="0.45">
      <c r="B10151" t="s">
        <v>342</v>
      </c>
      <c r="C10151" t="s">
        <v>149</v>
      </c>
      <c r="D10151">
        <v>0</v>
      </c>
      <c r="E10151" t="s">
        <v>121</v>
      </c>
      <c r="G10151" t="s">
        <v>667</v>
      </c>
      <c r="H10151" t="s">
        <v>149</v>
      </c>
      <c r="I10151">
        <v>0</v>
      </c>
      <c r="J10151" t="s">
        <v>121</v>
      </c>
      <c r="L10151" t="s">
        <v>992</v>
      </c>
      <c r="M10151" t="s">
        <v>149</v>
      </c>
      <c r="N10151">
        <v>3.4670493225340909E-2</v>
      </c>
      <c r="O10151" t="s">
        <v>121</v>
      </c>
    </row>
    <row r="10152" spans="2:15" x14ac:dyDescent="0.45">
      <c r="B10152" t="s">
        <v>342</v>
      </c>
      <c r="C10152" t="s">
        <v>150</v>
      </c>
      <c r="D10152">
        <v>0</v>
      </c>
      <c r="E10152" t="s">
        <v>121</v>
      </c>
      <c r="G10152" t="s">
        <v>667</v>
      </c>
      <c r="H10152" t="s">
        <v>150</v>
      </c>
      <c r="I10152">
        <v>0</v>
      </c>
      <c r="J10152" t="s">
        <v>121</v>
      </c>
      <c r="L10152" t="s">
        <v>992</v>
      </c>
      <c r="M10152" t="s">
        <v>150</v>
      </c>
      <c r="N10152">
        <v>5.579352976482036E-3</v>
      </c>
      <c r="O10152" t="s">
        <v>121</v>
      </c>
    </row>
    <row r="10153" spans="2:15" x14ac:dyDescent="0.45">
      <c r="B10153" t="s">
        <v>342</v>
      </c>
      <c r="C10153" t="s">
        <v>151</v>
      </c>
      <c r="D10153">
        <v>0</v>
      </c>
      <c r="E10153" t="s">
        <v>121</v>
      </c>
      <c r="G10153" t="s">
        <v>667</v>
      </c>
      <c r="H10153" t="s">
        <v>151</v>
      </c>
      <c r="I10153">
        <v>0</v>
      </c>
      <c r="J10153" t="s">
        <v>121</v>
      </c>
      <c r="L10153" t="s">
        <v>992</v>
      </c>
      <c r="M10153" t="s">
        <v>151</v>
      </c>
      <c r="N10153">
        <v>5.504804812121805E-3</v>
      </c>
      <c r="O10153" t="s">
        <v>121</v>
      </c>
    </row>
    <row r="10154" spans="2:15" x14ac:dyDescent="0.45">
      <c r="B10154" t="s">
        <v>342</v>
      </c>
      <c r="C10154" t="s">
        <v>152</v>
      </c>
      <c r="D10154">
        <v>0</v>
      </c>
      <c r="E10154" t="s">
        <v>121</v>
      </c>
      <c r="G10154" t="s">
        <v>667</v>
      </c>
      <c r="H10154" t="s">
        <v>152</v>
      </c>
      <c r="I10154">
        <v>0</v>
      </c>
      <c r="J10154" t="s">
        <v>121</v>
      </c>
      <c r="L10154" t="s">
        <v>992</v>
      </c>
      <c r="M10154" t="s">
        <v>152</v>
      </c>
      <c r="N10154">
        <v>2.9883040455626911E-2</v>
      </c>
      <c r="O10154" t="s">
        <v>121</v>
      </c>
    </row>
    <row r="10155" spans="2:15" x14ac:dyDescent="0.45">
      <c r="B10155" t="s">
        <v>342</v>
      </c>
      <c r="C10155" t="s">
        <v>153</v>
      </c>
      <c r="D10155">
        <v>0</v>
      </c>
      <c r="E10155" t="s">
        <v>121</v>
      </c>
      <c r="G10155" t="s">
        <v>667</v>
      </c>
      <c r="H10155" t="s">
        <v>153</v>
      </c>
      <c r="I10155">
        <v>0</v>
      </c>
      <c r="J10155" t="s">
        <v>121</v>
      </c>
      <c r="L10155" t="s">
        <v>992</v>
      </c>
      <c r="M10155" t="s">
        <v>153</v>
      </c>
      <c r="N10155">
        <v>2.4456289109618969E-2</v>
      </c>
      <c r="O10155" t="s">
        <v>121</v>
      </c>
    </row>
    <row r="10156" spans="2:15" x14ac:dyDescent="0.45">
      <c r="B10156" t="s">
        <v>342</v>
      </c>
      <c r="C10156" t="s">
        <v>154</v>
      </c>
      <c r="D10156">
        <v>0</v>
      </c>
      <c r="E10156" t="s">
        <v>121</v>
      </c>
      <c r="G10156" t="s">
        <v>667</v>
      </c>
      <c r="H10156" t="s">
        <v>154</v>
      </c>
      <c r="I10156">
        <v>0</v>
      </c>
      <c r="J10156" t="s">
        <v>121</v>
      </c>
      <c r="L10156" t="s">
        <v>992</v>
      </c>
      <c r="M10156" t="s">
        <v>154</v>
      </c>
      <c r="N10156">
        <v>3.2856048696477927E-3</v>
      </c>
      <c r="O10156" t="s">
        <v>121</v>
      </c>
    </row>
    <row r="10157" spans="2:15" x14ac:dyDescent="0.45">
      <c r="B10157" t="s">
        <v>342</v>
      </c>
      <c r="C10157" t="s">
        <v>155</v>
      </c>
      <c r="D10157">
        <v>0</v>
      </c>
      <c r="E10157" t="s">
        <v>121</v>
      </c>
      <c r="G10157" t="s">
        <v>667</v>
      </c>
      <c r="H10157" t="s">
        <v>155</v>
      </c>
      <c r="I10157">
        <v>0</v>
      </c>
      <c r="J10157" t="s">
        <v>121</v>
      </c>
      <c r="L10157" t="s">
        <v>992</v>
      </c>
      <c r="M10157" t="s">
        <v>155</v>
      </c>
      <c r="N10157">
        <v>3.2630775779299887E-3</v>
      </c>
      <c r="O10157" t="s">
        <v>121</v>
      </c>
    </row>
    <row r="10158" spans="2:15" x14ac:dyDescent="0.45">
      <c r="B10158" t="s">
        <v>342</v>
      </c>
      <c r="C10158" t="s">
        <v>156</v>
      </c>
      <c r="D10158">
        <v>0</v>
      </c>
      <c r="E10158" t="s">
        <v>121</v>
      </c>
      <c r="G10158" t="s">
        <v>667</v>
      </c>
      <c r="H10158" t="s">
        <v>156</v>
      </c>
      <c r="I10158">
        <v>0</v>
      </c>
      <c r="J10158" t="s">
        <v>121</v>
      </c>
      <c r="L10158" t="s">
        <v>992</v>
      </c>
      <c r="M10158" t="s">
        <v>156</v>
      </c>
      <c r="N10158">
        <v>3.2704238589465278E-3</v>
      </c>
      <c r="O10158" t="s">
        <v>121</v>
      </c>
    </row>
    <row r="10159" spans="2:15" x14ac:dyDescent="0.45">
      <c r="B10159" t="s">
        <v>342</v>
      </c>
      <c r="C10159" t="s">
        <v>157</v>
      </c>
      <c r="D10159">
        <v>0</v>
      </c>
      <c r="E10159" t="s">
        <v>121</v>
      </c>
      <c r="G10159" t="s">
        <v>667</v>
      </c>
      <c r="H10159" t="s">
        <v>157</v>
      </c>
      <c r="I10159">
        <v>0</v>
      </c>
      <c r="J10159" t="s">
        <v>121</v>
      </c>
      <c r="L10159" t="s">
        <v>992</v>
      </c>
      <c r="M10159" t="s">
        <v>157</v>
      </c>
      <c r="N10159">
        <v>1.576804316512059E-2</v>
      </c>
      <c r="O10159" t="s">
        <v>121</v>
      </c>
    </row>
    <row r="10160" spans="2:15" x14ac:dyDescent="0.45">
      <c r="B10160" t="s">
        <v>342</v>
      </c>
      <c r="C10160" t="s">
        <v>158</v>
      </c>
      <c r="D10160">
        <v>0</v>
      </c>
      <c r="E10160" t="s">
        <v>121</v>
      </c>
      <c r="G10160" t="s">
        <v>667</v>
      </c>
      <c r="H10160" t="s">
        <v>158</v>
      </c>
      <c r="I10160">
        <v>0</v>
      </c>
      <c r="J10160" t="s">
        <v>121</v>
      </c>
      <c r="L10160" t="s">
        <v>992</v>
      </c>
      <c r="M10160" t="s">
        <v>158</v>
      </c>
      <c r="N10160">
        <v>2.1808453456395069E-3</v>
      </c>
      <c r="O10160" t="s">
        <v>121</v>
      </c>
    </row>
    <row r="10161" spans="2:15" x14ac:dyDescent="0.45">
      <c r="B10161" t="s">
        <v>342</v>
      </c>
      <c r="C10161" t="s">
        <v>159</v>
      </c>
      <c r="D10161">
        <v>0</v>
      </c>
      <c r="E10161" t="s">
        <v>121</v>
      </c>
      <c r="G10161" t="s">
        <v>667</v>
      </c>
      <c r="H10161" t="s">
        <v>159</v>
      </c>
      <c r="I10161">
        <v>0</v>
      </c>
      <c r="J10161" t="s">
        <v>121</v>
      </c>
      <c r="L10161" t="s">
        <v>992</v>
      </c>
      <c r="M10161" t="s">
        <v>159</v>
      </c>
      <c r="N10161">
        <v>2.1505657632125571E-3</v>
      </c>
      <c r="O10161" t="s">
        <v>121</v>
      </c>
    </row>
    <row r="10162" spans="2:15" x14ac:dyDescent="0.45">
      <c r="B10162" t="s">
        <v>342</v>
      </c>
      <c r="C10162" t="s">
        <v>160</v>
      </c>
      <c r="D10162">
        <v>0</v>
      </c>
      <c r="E10162" t="s">
        <v>121</v>
      </c>
      <c r="G10162" t="s">
        <v>667</v>
      </c>
      <c r="H10162" t="s">
        <v>160</v>
      </c>
      <c r="I10162">
        <v>0</v>
      </c>
      <c r="J10162" t="s">
        <v>121</v>
      </c>
      <c r="L10162" t="s">
        <v>992</v>
      </c>
      <c r="M10162" t="s">
        <v>160</v>
      </c>
      <c r="N10162">
        <v>1.5031430659652324E-2</v>
      </c>
      <c r="O10162" t="s">
        <v>121</v>
      </c>
    </row>
    <row r="10163" spans="2:15" x14ac:dyDescent="0.45">
      <c r="B10163" t="s">
        <v>342</v>
      </c>
      <c r="C10163" t="s">
        <v>161</v>
      </c>
      <c r="D10163">
        <v>0</v>
      </c>
      <c r="E10163" t="s">
        <v>121</v>
      </c>
      <c r="G10163" t="s">
        <v>667</v>
      </c>
      <c r="H10163" t="s">
        <v>161</v>
      </c>
      <c r="I10163">
        <v>0</v>
      </c>
      <c r="J10163" t="s">
        <v>121</v>
      </c>
      <c r="L10163" t="s">
        <v>992</v>
      </c>
      <c r="M10163" t="s">
        <v>161</v>
      </c>
      <c r="N10163">
        <v>1.0423882694346276E-5</v>
      </c>
      <c r="O10163" t="s">
        <v>121</v>
      </c>
    </row>
    <row r="10164" spans="2:15" x14ac:dyDescent="0.45">
      <c r="B10164" t="s">
        <v>342</v>
      </c>
      <c r="C10164" t="s">
        <v>162</v>
      </c>
      <c r="D10164">
        <v>0</v>
      </c>
      <c r="E10164" t="s">
        <v>121</v>
      </c>
      <c r="G10164" t="s">
        <v>667</v>
      </c>
      <c r="H10164" t="s">
        <v>162</v>
      </c>
      <c r="I10164">
        <v>0</v>
      </c>
      <c r="J10164" t="s">
        <v>121</v>
      </c>
      <c r="L10164" t="s">
        <v>992</v>
      </c>
      <c r="M10164" t="s">
        <v>162</v>
      </c>
      <c r="N10164">
        <v>1.0268438945802234E-5</v>
      </c>
      <c r="O10164" t="s">
        <v>121</v>
      </c>
    </row>
    <row r="10165" spans="2:15" x14ac:dyDescent="0.45">
      <c r="B10165" t="s">
        <v>342</v>
      </c>
      <c r="C10165" t="s">
        <v>163</v>
      </c>
      <c r="D10165">
        <v>0</v>
      </c>
      <c r="E10165" t="s">
        <v>121</v>
      </c>
      <c r="G10165" t="s">
        <v>667</v>
      </c>
      <c r="H10165" t="s">
        <v>163</v>
      </c>
      <c r="I10165">
        <v>0</v>
      </c>
      <c r="J10165" t="s">
        <v>121</v>
      </c>
      <c r="L10165" t="s">
        <v>992</v>
      </c>
      <c r="M10165" t="s">
        <v>163</v>
      </c>
      <c r="N10165">
        <v>1.0386767043054276E-5</v>
      </c>
      <c r="O10165" t="s">
        <v>121</v>
      </c>
    </row>
    <row r="10166" spans="2:15" x14ac:dyDescent="0.45">
      <c r="B10166" t="s">
        <v>342</v>
      </c>
      <c r="C10166" t="s">
        <v>164</v>
      </c>
      <c r="D10166">
        <v>0</v>
      </c>
      <c r="E10166" t="s">
        <v>121</v>
      </c>
      <c r="G10166" t="s">
        <v>667</v>
      </c>
      <c r="H10166" t="s">
        <v>164</v>
      </c>
      <c r="I10166">
        <v>0</v>
      </c>
      <c r="J10166" t="s">
        <v>121</v>
      </c>
      <c r="L10166" t="s">
        <v>992</v>
      </c>
      <c r="M10166" t="s">
        <v>164</v>
      </c>
      <c r="N10166">
        <v>1.000704653934428E-5</v>
      </c>
      <c r="O10166" t="s">
        <v>121</v>
      </c>
    </row>
    <row r="10167" spans="2:15" x14ac:dyDescent="0.45">
      <c r="B10167" t="s">
        <v>342</v>
      </c>
      <c r="C10167" t="s">
        <v>165</v>
      </c>
      <c r="D10167">
        <v>0</v>
      </c>
      <c r="E10167" t="s">
        <v>121</v>
      </c>
      <c r="G10167" t="s">
        <v>667</v>
      </c>
      <c r="H10167" t="s">
        <v>165</v>
      </c>
      <c r="I10167">
        <v>0</v>
      </c>
      <c r="J10167" t="s">
        <v>121</v>
      </c>
      <c r="L10167" t="s">
        <v>992</v>
      </c>
      <c r="M10167" t="s">
        <v>165</v>
      </c>
      <c r="N10167">
        <v>1.0362104296113338E-5</v>
      </c>
      <c r="O10167" t="s">
        <v>121</v>
      </c>
    </row>
    <row r="10168" spans="2:15" x14ac:dyDescent="0.45">
      <c r="B10168" t="s">
        <v>342</v>
      </c>
      <c r="C10168" t="s">
        <v>166</v>
      </c>
      <c r="D10168">
        <v>0</v>
      </c>
      <c r="E10168" t="s">
        <v>121</v>
      </c>
      <c r="G10168" t="s">
        <v>667</v>
      </c>
      <c r="H10168" t="s">
        <v>166</v>
      </c>
      <c r="I10168">
        <v>0</v>
      </c>
      <c r="J10168" t="s">
        <v>121</v>
      </c>
      <c r="L10168" t="s">
        <v>992</v>
      </c>
      <c r="M10168" t="s">
        <v>166</v>
      </c>
      <c r="N10168">
        <v>9.6781880218682803E-6</v>
      </c>
      <c r="O10168" t="s">
        <v>121</v>
      </c>
    </row>
    <row r="10169" spans="2:15" x14ac:dyDescent="0.45">
      <c r="B10169" t="s">
        <v>342</v>
      </c>
      <c r="C10169" t="s">
        <v>167</v>
      </c>
      <c r="D10169">
        <v>0</v>
      </c>
      <c r="E10169" t="s">
        <v>121</v>
      </c>
      <c r="G10169" t="s">
        <v>667</v>
      </c>
      <c r="H10169" t="s">
        <v>167</v>
      </c>
      <c r="I10169">
        <v>0</v>
      </c>
      <c r="J10169" t="s">
        <v>121</v>
      </c>
      <c r="L10169" t="s">
        <v>992</v>
      </c>
      <c r="M10169" t="s">
        <v>167</v>
      </c>
      <c r="N10169">
        <v>1.225533737633599E-5</v>
      </c>
      <c r="O10169" t="s">
        <v>121</v>
      </c>
    </row>
    <row r="10170" spans="2:15" x14ac:dyDescent="0.45">
      <c r="B10170" t="s">
        <v>342</v>
      </c>
      <c r="C10170" t="s">
        <v>168</v>
      </c>
      <c r="D10170">
        <v>0</v>
      </c>
      <c r="E10170" t="s">
        <v>121</v>
      </c>
      <c r="G10170" t="s">
        <v>667</v>
      </c>
      <c r="H10170" t="s">
        <v>168</v>
      </c>
      <c r="I10170">
        <v>0</v>
      </c>
      <c r="J10170" t="s">
        <v>121</v>
      </c>
      <c r="L10170" t="s">
        <v>992</v>
      </c>
      <c r="M10170" t="s">
        <v>168</v>
      </c>
      <c r="N10170">
        <v>1.22958862914175E-5</v>
      </c>
      <c r="O10170" t="s">
        <v>121</v>
      </c>
    </row>
    <row r="10171" spans="2:15" x14ac:dyDescent="0.45">
      <c r="B10171" t="s">
        <v>342</v>
      </c>
      <c r="C10171" t="s">
        <v>169</v>
      </c>
      <c r="D10171">
        <v>0</v>
      </c>
      <c r="E10171" t="s">
        <v>121</v>
      </c>
      <c r="G10171" t="s">
        <v>667</v>
      </c>
      <c r="H10171" t="s">
        <v>169</v>
      </c>
      <c r="I10171">
        <v>0</v>
      </c>
      <c r="J10171" t="s">
        <v>121</v>
      </c>
      <c r="L10171" t="s">
        <v>992</v>
      </c>
      <c r="M10171" t="s">
        <v>169</v>
      </c>
      <c r="N10171">
        <v>1.0176407204730259E-5</v>
      </c>
      <c r="O10171" t="s">
        <v>121</v>
      </c>
    </row>
    <row r="10172" spans="2:15" x14ac:dyDescent="0.45">
      <c r="B10172" t="s">
        <v>342</v>
      </c>
      <c r="C10172" t="s">
        <v>170</v>
      </c>
      <c r="D10172">
        <v>0</v>
      </c>
      <c r="E10172" t="s">
        <v>121</v>
      </c>
      <c r="G10172" t="s">
        <v>667</v>
      </c>
      <c r="H10172" t="s">
        <v>170</v>
      </c>
      <c r="I10172">
        <v>0</v>
      </c>
      <c r="J10172" t="s">
        <v>121</v>
      </c>
      <c r="L10172" t="s">
        <v>992</v>
      </c>
      <c r="M10172" t="s">
        <v>170</v>
      </c>
      <c r="N10172">
        <v>6.7011582675002194E-6</v>
      </c>
      <c r="O10172" t="s">
        <v>121</v>
      </c>
    </row>
    <row r="10173" spans="2:15" x14ac:dyDescent="0.45">
      <c r="B10173" t="s">
        <v>342</v>
      </c>
      <c r="C10173" t="s">
        <v>171</v>
      </c>
      <c r="D10173">
        <v>0</v>
      </c>
      <c r="E10173" t="s">
        <v>121</v>
      </c>
      <c r="G10173" t="s">
        <v>667</v>
      </c>
      <c r="H10173" t="s">
        <v>171</v>
      </c>
      <c r="I10173">
        <v>0</v>
      </c>
      <c r="J10173" t="s">
        <v>121</v>
      </c>
      <c r="L10173" t="s">
        <v>992</v>
      </c>
      <c r="M10173" t="s">
        <v>171</v>
      </c>
      <c r="N10173">
        <v>9.4244588120193202E-6</v>
      </c>
      <c r="O10173" t="s">
        <v>121</v>
      </c>
    </row>
    <row r="10174" spans="2:15" x14ac:dyDescent="0.45">
      <c r="B10174" t="s">
        <v>342</v>
      </c>
      <c r="C10174" t="s">
        <v>172</v>
      </c>
      <c r="D10174">
        <v>0</v>
      </c>
      <c r="E10174" t="s">
        <v>121</v>
      </c>
      <c r="G10174" t="s">
        <v>667</v>
      </c>
      <c r="H10174" t="s">
        <v>172</v>
      </c>
      <c r="I10174">
        <v>0</v>
      </c>
      <c r="J10174" t="s">
        <v>121</v>
      </c>
      <c r="L10174" t="s">
        <v>992</v>
      </c>
      <c r="M10174" t="s">
        <v>172</v>
      </c>
      <c r="N10174">
        <v>8.8172492318697262E-6</v>
      </c>
      <c r="O10174" t="s">
        <v>121</v>
      </c>
    </row>
    <row r="10175" spans="2:15" x14ac:dyDescent="0.45">
      <c r="B10175" t="s">
        <v>342</v>
      </c>
      <c r="C10175" t="s">
        <v>173</v>
      </c>
      <c r="D10175">
        <v>0</v>
      </c>
      <c r="E10175" t="s">
        <v>121</v>
      </c>
      <c r="G10175" t="s">
        <v>667</v>
      </c>
      <c r="H10175" t="s">
        <v>173</v>
      </c>
      <c r="I10175">
        <v>0</v>
      </c>
      <c r="J10175" t="s">
        <v>121</v>
      </c>
      <c r="L10175" t="s">
        <v>992</v>
      </c>
      <c r="M10175" t="s">
        <v>173</v>
      </c>
      <c r="N10175">
        <v>1.0361038728248271E-5</v>
      </c>
      <c r="O10175" t="s">
        <v>121</v>
      </c>
    </row>
    <row r="10176" spans="2:15" x14ac:dyDescent="0.45">
      <c r="B10176" t="s">
        <v>342</v>
      </c>
      <c r="C10176" t="s">
        <v>174</v>
      </c>
      <c r="D10176">
        <v>0</v>
      </c>
      <c r="E10176" t="s">
        <v>121</v>
      </c>
      <c r="G10176" t="s">
        <v>667</v>
      </c>
      <c r="H10176" t="s">
        <v>174</v>
      </c>
      <c r="I10176">
        <v>0</v>
      </c>
      <c r="J10176" t="s">
        <v>121</v>
      </c>
      <c r="L10176" t="s">
        <v>992</v>
      </c>
      <c r="M10176" t="s">
        <v>174</v>
      </c>
      <c r="N10176">
        <v>9.9500280812220752E-6</v>
      </c>
      <c r="O10176" t="s">
        <v>121</v>
      </c>
    </row>
    <row r="10177" spans="2:15" x14ac:dyDescent="0.45">
      <c r="B10177" t="s">
        <v>342</v>
      </c>
      <c r="C10177" t="s">
        <v>175</v>
      </c>
      <c r="D10177">
        <v>0</v>
      </c>
      <c r="E10177" t="s">
        <v>121</v>
      </c>
      <c r="G10177" t="s">
        <v>667</v>
      </c>
      <c r="H10177" t="s">
        <v>175</v>
      </c>
      <c r="I10177">
        <v>0</v>
      </c>
      <c r="J10177" t="s">
        <v>121</v>
      </c>
      <c r="L10177" t="s">
        <v>992</v>
      </c>
      <c r="M10177" t="s">
        <v>175</v>
      </c>
      <c r="N10177">
        <v>1.1764367909846478E-5</v>
      </c>
      <c r="O10177" t="s">
        <v>121</v>
      </c>
    </row>
    <row r="10178" spans="2:15" x14ac:dyDescent="0.45">
      <c r="B10178" t="s">
        <v>342</v>
      </c>
      <c r="C10178" t="s">
        <v>176</v>
      </c>
      <c r="D10178">
        <v>0</v>
      </c>
      <c r="E10178" t="s">
        <v>121</v>
      </c>
      <c r="G10178" t="s">
        <v>667</v>
      </c>
      <c r="H10178" t="s">
        <v>176</v>
      </c>
      <c r="I10178">
        <v>0</v>
      </c>
      <c r="J10178" t="s">
        <v>121</v>
      </c>
      <c r="L10178" t="s">
        <v>992</v>
      </c>
      <c r="M10178" t="s">
        <v>176</v>
      </c>
      <c r="N10178">
        <v>1.4108615370289518E-5</v>
      </c>
      <c r="O10178" t="s">
        <v>121</v>
      </c>
    </row>
    <row r="10179" spans="2:15" x14ac:dyDescent="0.45">
      <c r="B10179" t="s">
        <v>342</v>
      </c>
      <c r="C10179" t="s">
        <v>177</v>
      </c>
      <c r="D10179">
        <v>0</v>
      </c>
      <c r="E10179" t="s">
        <v>121</v>
      </c>
      <c r="G10179" t="s">
        <v>667</v>
      </c>
      <c r="H10179" t="s">
        <v>177</v>
      </c>
      <c r="I10179">
        <v>0</v>
      </c>
      <c r="J10179" t="s">
        <v>121</v>
      </c>
      <c r="L10179" t="s">
        <v>992</v>
      </c>
      <c r="M10179" t="s">
        <v>177</v>
      </c>
      <c r="N10179">
        <v>2.0223621856985664E-5</v>
      </c>
      <c r="O10179" t="s">
        <v>121</v>
      </c>
    </row>
    <row r="10180" spans="2:15" x14ac:dyDescent="0.45">
      <c r="B10180" t="s">
        <v>342</v>
      </c>
      <c r="C10180" t="s">
        <v>178</v>
      </c>
      <c r="D10180">
        <v>0</v>
      </c>
      <c r="E10180" t="s">
        <v>121</v>
      </c>
      <c r="G10180" t="s">
        <v>667</v>
      </c>
      <c r="H10180" t="s">
        <v>178</v>
      </c>
      <c r="I10180">
        <v>0</v>
      </c>
      <c r="J10180" t="s">
        <v>121</v>
      </c>
      <c r="L10180" t="s">
        <v>992</v>
      </c>
      <c r="M10180" t="s">
        <v>178</v>
      </c>
      <c r="N10180">
        <v>2.6727084443424319E-5</v>
      </c>
      <c r="O10180" t="s">
        <v>121</v>
      </c>
    </row>
    <row r="10181" spans="2:15" x14ac:dyDescent="0.45">
      <c r="B10181" t="s">
        <v>342</v>
      </c>
      <c r="C10181" t="s">
        <v>179</v>
      </c>
      <c r="D10181">
        <v>0</v>
      </c>
      <c r="E10181" t="s">
        <v>121</v>
      </c>
      <c r="G10181" t="s">
        <v>667</v>
      </c>
      <c r="H10181" t="s">
        <v>179</v>
      </c>
      <c r="I10181">
        <v>0</v>
      </c>
      <c r="J10181" t="s">
        <v>121</v>
      </c>
      <c r="L10181" t="s">
        <v>992</v>
      </c>
      <c r="M10181" t="s">
        <v>179</v>
      </c>
      <c r="N10181">
        <v>2.6628705975856977E-5</v>
      </c>
      <c r="O10181" t="s">
        <v>121</v>
      </c>
    </row>
    <row r="10182" spans="2:15" x14ac:dyDescent="0.45">
      <c r="B10182" t="s">
        <v>342</v>
      </c>
      <c r="C10182" t="s">
        <v>180</v>
      </c>
      <c r="D10182">
        <v>0</v>
      </c>
      <c r="E10182" t="s">
        <v>121</v>
      </c>
      <c r="G10182" t="s">
        <v>667</v>
      </c>
      <c r="H10182" t="s">
        <v>180</v>
      </c>
      <c r="I10182">
        <v>0</v>
      </c>
      <c r="J10182" t="s">
        <v>121</v>
      </c>
      <c r="L10182" t="s">
        <v>992</v>
      </c>
      <c r="M10182" t="s">
        <v>180</v>
      </c>
      <c r="N10182">
        <v>2.2404198266292707E-5</v>
      </c>
      <c r="O10182" t="s">
        <v>121</v>
      </c>
    </row>
    <row r="10183" spans="2:15" x14ac:dyDescent="0.45">
      <c r="B10183" t="s">
        <v>342</v>
      </c>
      <c r="C10183" t="s">
        <v>181</v>
      </c>
      <c r="D10183">
        <v>0</v>
      </c>
      <c r="E10183" t="s">
        <v>121</v>
      </c>
      <c r="G10183" t="s">
        <v>667</v>
      </c>
      <c r="H10183" t="s">
        <v>181</v>
      </c>
      <c r="I10183">
        <v>0</v>
      </c>
      <c r="J10183" t="s">
        <v>121</v>
      </c>
      <c r="L10183" t="s">
        <v>992</v>
      </c>
      <c r="M10183" t="s">
        <v>181</v>
      </c>
      <c r="N10183">
        <v>1.9516752049903144E-5</v>
      </c>
      <c r="O10183" t="s">
        <v>121</v>
      </c>
    </row>
    <row r="10184" spans="2:15" x14ac:dyDescent="0.45">
      <c r="B10184" t="s">
        <v>342</v>
      </c>
      <c r="C10184" t="s">
        <v>182</v>
      </c>
      <c r="D10184">
        <v>0</v>
      </c>
      <c r="E10184" t="s">
        <v>121</v>
      </c>
      <c r="G10184" t="s">
        <v>667</v>
      </c>
      <c r="H10184" t="s">
        <v>182</v>
      </c>
      <c r="I10184">
        <v>0</v>
      </c>
      <c r="J10184" t="s">
        <v>121</v>
      </c>
      <c r="L10184" t="s">
        <v>992</v>
      </c>
      <c r="M10184" t="s">
        <v>182</v>
      </c>
      <c r="N10184">
        <v>1.7478129128442257E-5</v>
      </c>
      <c r="O10184" t="s">
        <v>121</v>
      </c>
    </row>
    <row r="10185" spans="2:15" x14ac:dyDescent="0.45">
      <c r="B10185" t="s">
        <v>342</v>
      </c>
      <c r="C10185" t="s">
        <v>183</v>
      </c>
      <c r="D10185">
        <v>0</v>
      </c>
      <c r="E10185" t="s">
        <v>121</v>
      </c>
      <c r="G10185" t="s">
        <v>667</v>
      </c>
      <c r="H10185" t="s">
        <v>183</v>
      </c>
      <c r="I10185">
        <v>0</v>
      </c>
      <c r="J10185" t="s">
        <v>121</v>
      </c>
      <c r="L10185" t="s">
        <v>992</v>
      </c>
      <c r="M10185" t="s">
        <v>183</v>
      </c>
      <c r="N10185">
        <v>1.4520028630978761E-5</v>
      </c>
      <c r="O10185" t="s">
        <v>121</v>
      </c>
    </row>
    <row r="10186" spans="2:15" x14ac:dyDescent="0.45">
      <c r="B10186" t="s">
        <v>342</v>
      </c>
      <c r="C10186" t="s">
        <v>184</v>
      </c>
      <c r="D10186">
        <v>0</v>
      </c>
      <c r="E10186" t="s">
        <v>121</v>
      </c>
      <c r="G10186" t="s">
        <v>667</v>
      </c>
      <c r="H10186" t="s">
        <v>184</v>
      </c>
      <c r="I10186">
        <v>0</v>
      </c>
      <c r="J10186" t="s">
        <v>121</v>
      </c>
      <c r="L10186" t="s">
        <v>992</v>
      </c>
      <c r="M10186" t="s">
        <v>184</v>
      </c>
      <c r="N10186">
        <v>7.8774776259202979E-6</v>
      </c>
      <c r="O10186" t="s">
        <v>121</v>
      </c>
    </row>
    <row r="10187" spans="2:15" x14ac:dyDescent="0.45">
      <c r="B10187" t="s">
        <v>343</v>
      </c>
      <c r="C10187" t="s">
        <v>120</v>
      </c>
      <c r="D10187">
        <v>0</v>
      </c>
      <c r="E10187" t="s">
        <v>121</v>
      </c>
      <c r="G10187" t="s">
        <v>668</v>
      </c>
      <c r="H10187" t="s">
        <v>120</v>
      </c>
      <c r="I10187">
        <v>0</v>
      </c>
      <c r="J10187" t="s">
        <v>121</v>
      </c>
      <c r="L10187" t="s">
        <v>993</v>
      </c>
      <c r="M10187" t="s">
        <v>120</v>
      </c>
      <c r="N10187">
        <v>7.2024280857104661E-2</v>
      </c>
      <c r="O10187" t="s">
        <v>121</v>
      </c>
    </row>
    <row r="10188" spans="2:15" x14ac:dyDescent="0.45">
      <c r="B10188" t="s">
        <v>343</v>
      </c>
      <c r="C10188" t="s">
        <v>122</v>
      </c>
      <c r="D10188">
        <v>0</v>
      </c>
      <c r="E10188" t="s">
        <v>121</v>
      </c>
      <c r="G10188" t="s">
        <v>668</v>
      </c>
      <c r="H10188" t="s">
        <v>122</v>
      </c>
      <c r="I10188">
        <v>0</v>
      </c>
      <c r="J10188" t="s">
        <v>121</v>
      </c>
      <c r="L10188" t="s">
        <v>993</v>
      </c>
      <c r="M10188" t="s">
        <v>122</v>
      </c>
      <c r="N10188">
        <v>9.6987793566279349E-3</v>
      </c>
      <c r="O10188" t="s">
        <v>121</v>
      </c>
    </row>
    <row r="10189" spans="2:15" x14ac:dyDescent="0.45">
      <c r="B10189" t="s">
        <v>343</v>
      </c>
      <c r="C10189" t="s">
        <v>123</v>
      </c>
      <c r="D10189">
        <v>0</v>
      </c>
      <c r="E10189" t="s">
        <v>121</v>
      </c>
      <c r="G10189" t="s">
        <v>668</v>
      </c>
      <c r="H10189" t="s">
        <v>123</v>
      </c>
      <c r="I10189">
        <v>0</v>
      </c>
      <c r="J10189" t="s">
        <v>121</v>
      </c>
      <c r="L10189" t="s">
        <v>993</v>
      </c>
      <c r="M10189" t="s">
        <v>123</v>
      </c>
      <c r="N10189">
        <v>9.1790396383122138E-3</v>
      </c>
      <c r="O10189" t="s">
        <v>121</v>
      </c>
    </row>
    <row r="10190" spans="2:15" x14ac:dyDescent="0.45">
      <c r="B10190" t="s">
        <v>343</v>
      </c>
      <c r="C10190" t="s">
        <v>124</v>
      </c>
      <c r="D10190">
        <v>0</v>
      </c>
      <c r="E10190" t="s">
        <v>121</v>
      </c>
      <c r="G10190" t="s">
        <v>668</v>
      </c>
      <c r="H10190" t="s">
        <v>124</v>
      </c>
      <c r="I10190">
        <v>0</v>
      </c>
      <c r="J10190" t="s">
        <v>121</v>
      </c>
      <c r="L10190" t="s">
        <v>993</v>
      </c>
      <c r="M10190" t="s">
        <v>124</v>
      </c>
      <c r="N10190">
        <v>8.5201326711475157E-3</v>
      </c>
      <c r="O10190" t="s">
        <v>121</v>
      </c>
    </row>
    <row r="10191" spans="2:15" x14ac:dyDescent="0.45">
      <c r="B10191" t="s">
        <v>343</v>
      </c>
      <c r="C10191" t="s">
        <v>125</v>
      </c>
      <c r="D10191">
        <v>0</v>
      </c>
      <c r="E10191" t="s">
        <v>121</v>
      </c>
      <c r="G10191" t="s">
        <v>668</v>
      </c>
      <c r="H10191" t="s">
        <v>125</v>
      </c>
      <c r="I10191">
        <v>0</v>
      </c>
      <c r="J10191" t="s">
        <v>121</v>
      </c>
      <c r="L10191" t="s">
        <v>993</v>
      </c>
      <c r="M10191" t="s">
        <v>125</v>
      </c>
      <c r="N10191">
        <v>7.7333944143190683E-2</v>
      </c>
      <c r="O10191" t="s">
        <v>121</v>
      </c>
    </row>
    <row r="10192" spans="2:15" x14ac:dyDescent="0.45">
      <c r="B10192" t="s">
        <v>343</v>
      </c>
      <c r="C10192" t="s">
        <v>126</v>
      </c>
      <c r="D10192">
        <v>0</v>
      </c>
      <c r="E10192" t="s">
        <v>121</v>
      </c>
      <c r="G10192" t="s">
        <v>668</v>
      </c>
      <c r="H10192" t="s">
        <v>126</v>
      </c>
      <c r="I10192">
        <v>0</v>
      </c>
      <c r="J10192" t="s">
        <v>121</v>
      </c>
      <c r="L10192" t="s">
        <v>993</v>
      </c>
      <c r="M10192" t="s">
        <v>126</v>
      </c>
      <c r="N10192">
        <v>1.3187683778005272E-2</v>
      </c>
      <c r="O10192" t="s">
        <v>121</v>
      </c>
    </row>
    <row r="10193" spans="2:15" x14ac:dyDescent="0.45">
      <c r="B10193" t="s">
        <v>343</v>
      </c>
      <c r="C10193" t="s">
        <v>127</v>
      </c>
      <c r="D10193">
        <v>0</v>
      </c>
      <c r="E10193" t="s">
        <v>121</v>
      </c>
      <c r="G10193" t="s">
        <v>668</v>
      </c>
      <c r="H10193" t="s">
        <v>127</v>
      </c>
      <c r="I10193">
        <v>0</v>
      </c>
      <c r="J10193" t="s">
        <v>121</v>
      </c>
      <c r="L10193" t="s">
        <v>993</v>
      </c>
      <c r="M10193" t="s">
        <v>127</v>
      </c>
      <c r="N10193">
        <v>1.2726910983087448E-2</v>
      </c>
      <c r="O10193" t="s">
        <v>121</v>
      </c>
    </row>
    <row r="10194" spans="2:15" x14ac:dyDescent="0.45">
      <c r="B10194" t="s">
        <v>343</v>
      </c>
      <c r="C10194" t="s">
        <v>128</v>
      </c>
      <c r="D10194">
        <v>0</v>
      </c>
      <c r="E10194" t="s">
        <v>121</v>
      </c>
      <c r="G10194" t="s">
        <v>668</v>
      </c>
      <c r="H10194" t="s">
        <v>128</v>
      </c>
      <c r="I10194">
        <v>0</v>
      </c>
      <c r="J10194" t="s">
        <v>121</v>
      </c>
      <c r="L10194" t="s">
        <v>993</v>
      </c>
      <c r="M10194" t="s">
        <v>128</v>
      </c>
      <c r="N10194">
        <v>6.6893108601780646E-2</v>
      </c>
      <c r="O10194" t="s">
        <v>121</v>
      </c>
    </row>
    <row r="10195" spans="2:15" x14ac:dyDescent="0.45">
      <c r="B10195" t="s">
        <v>343</v>
      </c>
      <c r="C10195" t="s">
        <v>129</v>
      </c>
      <c r="D10195">
        <v>0</v>
      </c>
      <c r="E10195" t="s">
        <v>121</v>
      </c>
      <c r="G10195" t="s">
        <v>668</v>
      </c>
      <c r="H10195" t="s">
        <v>129</v>
      </c>
      <c r="I10195">
        <v>0</v>
      </c>
      <c r="J10195" t="s">
        <v>121</v>
      </c>
      <c r="L10195" t="s">
        <v>993</v>
      </c>
      <c r="M10195" t="s">
        <v>129</v>
      </c>
      <c r="N10195">
        <v>4.7877501096959783E-2</v>
      </c>
      <c r="O10195" t="s">
        <v>121</v>
      </c>
    </row>
    <row r="10196" spans="2:15" x14ac:dyDescent="0.45">
      <c r="B10196" t="s">
        <v>343</v>
      </c>
      <c r="C10196" t="s">
        <v>130</v>
      </c>
      <c r="D10196">
        <v>0</v>
      </c>
      <c r="E10196" t="s">
        <v>121</v>
      </c>
      <c r="G10196" t="s">
        <v>668</v>
      </c>
      <c r="H10196" t="s">
        <v>130</v>
      </c>
      <c r="I10196">
        <v>0</v>
      </c>
      <c r="J10196" t="s">
        <v>121</v>
      </c>
      <c r="L10196" t="s">
        <v>993</v>
      </c>
      <c r="M10196" t="s">
        <v>130</v>
      </c>
      <c r="N10196">
        <v>7.2160458328844688E-3</v>
      </c>
      <c r="O10196" t="s">
        <v>121</v>
      </c>
    </row>
    <row r="10197" spans="2:15" x14ac:dyDescent="0.45">
      <c r="B10197" t="s">
        <v>343</v>
      </c>
      <c r="C10197" t="s">
        <v>131</v>
      </c>
      <c r="D10197">
        <v>0</v>
      </c>
      <c r="E10197" t="s">
        <v>121</v>
      </c>
      <c r="G10197" t="s">
        <v>668</v>
      </c>
      <c r="H10197" t="s">
        <v>131</v>
      </c>
      <c r="I10197">
        <v>0</v>
      </c>
      <c r="J10197" t="s">
        <v>121</v>
      </c>
      <c r="L10197" t="s">
        <v>993</v>
      </c>
      <c r="M10197" t="s">
        <v>131</v>
      </c>
      <c r="N10197">
        <v>6.8912334095226051E-3</v>
      </c>
      <c r="O10197" t="s">
        <v>121</v>
      </c>
    </row>
    <row r="10198" spans="2:15" x14ac:dyDescent="0.45">
      <c r="B10198" t="s">
        <v>343</v>
      </c>
      <c r="C10198" t="s">
        <v>132</v>
      </c>
      <c r="D10198">
        <v>0</v>
      </c>
      <c r="E10198" t="s">
        <v>121</v>
      </c>
      <c r="G10198" t="s">
        <v>668</v>
      </c>
      <c r="H10198" t="s">
        <v>132</v>
      </c>
      <c r="I10198">
        <v>0</v>
      </c>
      <c r="J10198" t="s">
        <v>121</v>
      </c>
      <c r="L10198" t="s">
        <v>993</v>
      </c>
      <c r="M10198" t="s">
        <v>132</v>
      </c>
      <c r="N10198">
        <v>6.7419557070691255E-3</v>
      </c>
      <c r="O10198" t="s">
        <v>121</v>
      </c>
    </row>
    <row r="10199" spans="2:15" x14ac:dyDescent="0.45">
      <c r="B10199" t="s">
        <v>343</v>
      </c>
      <c r="C10199" t="s">
        <v>133</v>
      </c>
      <c r="D10199">
        <v>0</v>
      </c>
      <c r="E10199" t="s">
        <v>121</v>
      </c>
      <c r="G10199" t="s">
        <v>668</v>
      </c>
      <c r="H10199" t="s">
        <v>133</v>
      </c>
      <c r="I10199">
        <v>0</v>
      </c>
      <c r="J10199" t="s">
        <v>121</v>
      </c>
      <c r="L10199" t="s">
        <v>993</v>
      </c>
      <c r="M10199" t="s">
        <v>133</v>
      </c>
      <c r="N10199">
        <v>4.3645863186129279E-2</v>
      </c>
      <c r="O10199" t="s">
        <v>121</v>
      </c>
    </row>
    <row r="10200" spans="2:15" x14ac:dyDescent="0.45">
      <c r="B10200" t="s">
        <v>343</v>
      </c>
      <c r="C10200" t="s">
        <v>134</v>
      </c>
      <c r="D10200">
        <v>0</v>
      </c>
      <c r="E10200" t="s">
        <v>121</v>
      </c>
      <c r="G10200" t="s">
        <v>668</v>
      </c>
      <c r="H10200" t="s">
        <v>134</v>
      </c>
      <c r="I10200">
        <v>0</v>
      </c>
      <c r="J10200" t="s">
        <v>121</v>
      </c>
      <c r="L10200" t="s">
        <v>993</v>
      </c>
      <c r="M10200" t="s">
        <v>134</v>
      </c>
      <c r="N10200">
        <v>6.1540670008448312E-3</v>
      </c>
      <c r="O10200" t="s">
        <v>121</v>
      </c>
    </row>
    <row r="10201" spans="2:15" x14ac:dyDescent="0.45">
      <c r="B10201" t="s">
        <v>343</v>
      </c>
      <c r="C10201" t="s">
        <v>135</v>
      </c>
      <c r="D10201">
        <v>0</v>
      </c>
      <c r="E10201" t="s">
        <v>121</v>
      </c>
      <c r="G10201" t="s">
        <v>668</v>
      </c>
      <c r="H10201" t="s">
        <v>135</v>
      </c>
      <c r="I10201">
        <v>0</v>
      </c>
      <c r="J10201" t="s">
        <v>121</v>
      </c>
      <c r="L10201" t="s">
        <v>993</v>
      </c>
      <c r="M10201" t="s">
        <v>135</v>
      </c>
      <c r="N10201">
        <v>6.1860386044624675E-3</v>
      </c>
      <c r="O10201" t="s">
        <v>121</v>
      </c>
    </row>
    <row r="10202" spans="2:15" x14ac:dyDescent="0.45">
      <c r="B10202" t="s">
        <v>343</v>
      </c>
      <c r="C10202" t="s">
        <v>136</v>
      </c>
      <c r="D10202">
        <v>0</v>
      </c>
      <c r="E10202" t="s">
        <v>121</v>
      </c>
      <c r="G10202" t="s">
        <v>668</v>
      </c>
      <c r="H10202" t="s">
        <v>136</v>
      </c>
      <c r="I10202">
        <v>0</v>
      </c>
      <c r="J10202" t="s">
        <v>121</v>
      </c>
      <c r="L10202" t="s">
        <v>993</v>
      </c>
      <c r="M10202" t="s">
        <v>136</v>
      </c>
      <c r="N10202">
        <v>4.1524708537382195E-2</v>
      </c>
      <c r="O10202" t="s">
        <v>121</v>
      </c>
    </row>
    <row r="10203" spans="2:15" x14ac:dyDescent="0.45">
      <c r="B10203" t="s">
        <v>343</v>
      </c>
      <c r="C10203" t="s">
        <v>137</v>
      </c>
      <c r="D10203">
        <v>0</v>
      </c>
      <c r="E10203" t="s">
        <v>121</v>
      </c>
      <c r="G10203" t="s">
        <v>668</v>
      </c>
      <c r="H10203" t="s">
        <v>137</v>
      </c>
      <c r="I10203">
        <v>0</v>
      </c>
      <c r="J10203" t="s">
        <v>121</v>
      </c>
      <c r="L10203" t="s">
        <v>993</v>
      </c>
      <c r="M10203" t="s">
        <v>137</v>
      </c>
      <c r="N10203">
        <v>0.12047602227696867</v>
      </c>
      <c r="O10203" t="s">
        <v>121</v>
      </c>
    </row>
    <row r="10204" spans="2:15" x14ac:dyDescent="0.45">
      <c r="B10204" t="s">
        <v>343</v>
      </c>
      <c r="C10204" t="s">
        <v>138</v>
      </c>
      <c r="D10204">
        <v>0</v>
      </c>
      <c r="E10204" t="s">
        <v>121</v>
      </c>
      <c r="G10204" t="s">
        <v>668</v>
      </c>
      <c r="H10204" t="s">
        <v>138</v>
      </c>
      <c r="I10204">
        <v>0</v>
      </c>
      <c r="J10204" t="s">
        <v>121</v>
      </c>
      <c r="L10204" t="s">
        <v>993</v>
      </c>
      <c r="M10204" t="s">
        <v>138</v>
      </c>
      <c r="N10204">
        <v>1.545379165113802E-2</v>
      </c>
      <c r="O10204" t="s">
        <v>121</v>
      </c>
    </row>
    <row r="10205" spans="2:15" x14ac:dyDescent="0.45">
      <c r="B10205" t="s">
        <v>343</v>
      </c>
      <c r="C10205" t="s">
        <v>139</v>
      </c>
      <c r="D10205">
        <v>0</v>
      </c>
      <c r="E10205" t="s">
        <v>121</v>
      </c>
      <c r="G10205" t="s">
        <v>668</v>
      </c>
      <c r="H10205" t="s">
        <v>139</v>
      </c>
      <c r="I10205">
        <v>0</v>
      </c>
      <c r="J10205" t="s">
        <v>121</v>
      </c>
      <c r="L10205" t="s">
        <v>993</v>
      </c>
      <c r="M10205" t="s">
        <v>139</v>
      </c>
      <c r="N10205">
        <v>1.4954118193949753E-2</v>
      </c>
      <c r="O10205" t="s">
        <v>121</v>
      </c>
    </row>
    <row r="10206" spans="2:15" x14ac:dyDescent="0.45">
      <c r="B10206" t="s">
        <v>343</v>
      </c>
      <c r="C10206" t="s">
        <v>140</v>
      </c>
      <c r="D10206">
        <v>0</v>
      </c>
      <c r="E10206" t="s">
        <v>121</v>
      </c>
      <c r="G10206" t="s">
        <v>668</v>
      </c>
      <c r="H10206" t="s">
        <v>140</v>
      </c>
      <c r="I10206">
        <v>0</v>
      </c>
      <c r="J10206" t="s">
        <v>121</v>
      </c>
      <c r="L10206" t="s">
        <v>993</v>
      </c>
      <c r="M10206" t="s">
        <v>140</v>
      </c>
      <c r="N10206">
        <v>1.5009190749493435E-2</v>
      </c>
      <c r="O10206" t="s">
        <v>121</v>
      </c>
    </row>
    <row r="10207" spans="2:15" x14ac:dyDescent="0.45">
      <c r="B10207" t="s">
        <v>343</v>
      </c>
      <c r="C10207" t="s">
        <v>141</v>
      </c>
      <c r="D10207">
        <v>0</v>
      </c>
      <c r="E10207" t="s">
        <v>121</v>
      </c>
      <c r="G10207" t="s">
        <v>668</v>
      </c>
      <c r="H10207" t="s">
        <v>141</v>
      </c>
      <c r="I10207">
        <v>0</v>
      </c>
      <c r="J10207" t="s">
        <v>121</v>
      </c>
      <c r="L10207" t="s">
        <v>993</v>
      </c>
      <c r="M10207" t="s">
        <v>141</v>
      </c>
      <c r="N10207">
        <v>0.10027725206839533</v>
      </c>
      <c r="O10207" t="s">
        <v>121</v>
      </c>
    </row>
    <row r="10208" spans="2:15" x14ac:dyDescent="0.45">
      <c r="B10208" t="s">
        <v>343</v>
      </c>
      <c r="C10208" t="s">
        <v>142</v>
      </c>
      <c r="D10208">
        <v>0</v>
      </c>
      <c r="E10208" t="s">
        <v>121</v>
      </c>
      <c r="G10208" t="s">
        <v>668</v>
      </c>
      <c r="H10208" t="s">
        <v>142</v>
      </c>
      <c r="I10208">
        <v>0</v>
      </c>
      <c r="J10208" t="s">
        <v>121</v>
      </c>
      <c r="L10208" t="s">
        <v>993</v>
      </c>
      <c r="M10208" t="s">
        <v>142</v>
      </c>
      <c r="N10208">
        <v>1.952794824832679E-2</v>
      </c>
      <c r="O10208" t="s">
        <v>121</v>
      </c>
    </row>
    <row r="10209" spans="2:15" x14ac:dyDescent="0.45">
      <c r="B10209" t="s">
        <v>343</v>
      </c>
      <c r="C10209" t="s">
        <v>143</v>
      </c>
      <c r="D10209">
        <v>0</v>
      </c>
      <c r="E10209" t="s">
        <v>121</v>
      </c>
      <c r="G10209" t="s">
        <v>668</v>
      </c>
      <c r="H10209" t="s">
        <v>143</v>
      </c>
      <c r="I10209">
        <v>0</v>
      </c>
      <c r="J10209" t="s">
        <v>121</v>
      </c>
      <c r="L10209" t="s">
        <v>993</v>
      </c>
      <c r="M10209" t="s">
        <v>143</v>
      </c>
      <c r="N10209">
        <v>1.9409906457005872E-2</v>
      </c>
      <c r="O10209" t="s">
        <v>121</v>
      </c>
    </row>
    <row r="10210" spans="2:15" x14ac:dyDescent="0.45">
      <c r="B10210" t="s">
        <v>343</v>
      </c>
      <c r="C10210" t="s">
        <v>144</v>
      </c>
      <c r="D10210">
        <v>0</v>
      </c>
      <c r="E10210" t="s">
        <v>121</v>
      </c>
      <c r="G10210" t="s">
        <v>668</v>
      </c>
      <c r="H10210" t="s">
        <v>144</v>
      </c>
      <c r="I10210">
        <v>0</v>
      </c>
      <c r="J10210" t="s">
        <v>121</v>
      </c>
      <c r="L10210" t="s">
        <v>993</v>
      </c>
      <c r="M10210" t="s">
        <v>144</v>
      </c>
      <c r="N10210">
        <v>0.11359166888354015</v>
      </c>
      <c r="O10210" t="s">
        <v>121</v>
      </c>
    </row>
    <row r="10211" spans="2:15" x14ac:dyDescent="0.45">
      <c r="B10211" t="s">
        <v>343</v>
      </c>
      <c r="C10211" t="s">
        <v>145</v>
      </c>
      <c r="D10211">
        <v>0</v>
      </c>
      <c r="E10211" t="s">
        <v>121</v>
      </c>
      <c r="G10211" t="s">
        <v>668</v>
      </c>
      <c r="H10211" t="s">
        <v>145</v>
      </c>
      <c r="I10211">
        <v>0</v>
      </c>
      <c r="J10211" t="s">
        <v>121</v>
      </c>
      <c r="L10211" t="s">
        <v>993</v>
      </c>
      <c r="M10211" t="s">
        <v>145</v>
      </c>
      <c r="N10211">
        <v>2.5392872652132845E-2</v>
      </c>
      <c r="O10211" t="s">
        <v>121</v>
      </c>
    </row>
    <row r="10212" spans="2:15" x14ac:dyDescent="0.45">
      <c r="B10212" t="s">
        <v>343</v>
      </c>
      <c r="C10212" t="s">
        <v>146</v>
      </c>
      <c r="D10212">
        <v>0</v>
      </c>
      <c r="E10212" t="s">
        <v>121</v>
      </c>
      <c r="G10212" t="s">
        <v>668</v>
      </c>
      <c r="H10212" t="s">
        <v>146</v>
      </c>
      <c r="I10212">
        <v>0</v>
      </c>
      <c r="J10212" t="s">
        <v>121</v>
      </c>
      <c r="L10212" t="s">
        <v>993</v>
      </c>
      <c r="M10212" t="s">
        <v>146</v>
      </c>
      <c r="N10212">
        <v>3.8084685094932789E-3</v>
      </c>
      <c r="O10212" t="s">
        <v>121</v>
      </c>
    </row>
    <row r="10213" spans="2:15" x14ac:dyDescent="0.45">
      <c r="B10213" t="s">
        <v>343</v>
      </c>
      <c r="C10213" t="s">
        <v>147</v>
      </c>
      <c r="D10213">
        <v>0</v>
      </c>
      <c r="E10213" t="s">
        <v>121</v>
      </c>
      <c r="G10213" t="s">
        <v>668</v>
      </c>
      <c r="H10213" t="s">
        <v>147</v>
      </c>
      <c r="I10213">
        <v>0</v>
      </c>
      <c r="J10213" t="s">
        <v>121</v>
      </c>
      <c r="L10213" t="s">
        <v>993</v>
      </c>
      <c r="M10213" t="s">
        <v>147</v>
      </c>
      <c r="N10213">
        <v>4.0371071857456964E-3</v>
      </c>
      <c r="O10213" t="s">
        <v>121</v>
      </c>
    </row>
    <row r="10214" spans="2:15" x14ac:dyDescent="0.45">
      <c r="B10214" t="s">
        <v>343</v>
      </c>
      <c r="C10214" t="s">
        <v>148</v>
      </c>
      <c r="D10214">
        <v>0</v>
      </c>
      <c r="E10214" t="s">
        <v>121</v>
      </c>
      <c r="G10214" t="s">
        <v>668</v>
      </c>
      <c r="H10214" t="s">
        <v>148</v>
      </c>
      <c r="I10214">
        <v>0</v>
      </c>
      <c r="J10214" t="s">
        <v>121</v>
      </c>
      <c r="L10214" t="s">
        <v>993</v>
      </c>
      <c r="M10214" t="s">
        <v>148</v>
      </c>
      <c r="N10214">
        <v>4.2149594952538378E-3</v>
      </c>
      <c r="O10214" t="s">
        <v>121</v>
      </c>
    </row>
    <row r="10215" spans="2:15" x14ac:dyDescent="0.45">
      <c r="B10215" t="s">
        <v>343</v>
      </c>
      <c r="C10215" t="s">
        <v>149</v>
      </c>
      <c r="D10215">
        <v>0</v>
      </c>
      <c r="E10215" t="s">
        <v>121</v>
      </c>
      <c r="G10215" t="s">
        <v>668</v>
      </c>
      <c r="H10215" t="s">
        <v>149</v>
      </c>
      <c r="I10215">
        <v>0</v>
      </c>
      <c r="J10215" t="s">
        <v>121</v>
      </c>
      <c r="L10215" t="s">
        <v>993</v>
      </c>
      <c r="M10215" t="s">
        <v>149</v>
      </c>
      <c r="N10215">
        <v>2.586383178569393E-2</v>
      </c>
      <c r="O10215" t="s">
        <v>121</v>
      </c>
    </row>
    <row r="10216" spans="2:15" x14ac:dyDescent="0.45">
      <c r="B10216" t="s">
        <v>343</v>
      </c>
      <c r="C10216" t="s">
        <v>150</v>
      </c>
      <c r="D10216">
        <v>0</v>
      </c>
      <c r="E10216" t="s">
        <v>121</v>
      </c>
      <c r="G10216" t="s">
        <v>668</v>
      </c>
      <c r="H10216" t="s">
        <v>150</v>
      </c>
      <c r="I10216">
        <v>0</v>
      </c>
      <c r="J10216" t="s">
        <v>121</v>
      </c>
      <c r="L10216" t="s">
        <v>993</v>
      </c>
      <c r="M10216" t="s">
        <v>150</v>
      </c>
      <c r="N10216">
        <v>3.6426272770647755E-3</v>
      </c>
      <c r="O10216" t="s">
        <v>121</v>
      </c>
    </row>
    <row r="10217" spans="2:15" x14ac:dyDescent="0.45">
      <c r="B10217" t="s">
        <v>343</v>
      </c>
      <c r="C10217" t="s">
        <v>151</v>
      </c>
      <c r="D10217">
        <v>0</v>
      </c>
      <c r="E10217" t="s">
        <v>121</v>
      </c>
      <c r="G10217" t="s">
        <v>668</v>
      </c>
      <c r="H10217" t="s">
        <v>151</v>
      </c>
      <c r="I10217">
        <v>0</v>
      </c>
      <c r="J10217" t="s">
        <v>121</v>
      </c>
      <c r="L10217" t="s">
        <v>993</v>
      </c>
      <c r="M10217" t="s">
        <v>151</v>
      </c>
      <c r="N10217">
        <v>3.448391880102002E-3</v>
      </c>
      <c r="O10217" t="s">
        <v>121</v>
      </c>
    </row>
    <row r="10218" spans="2:15" x14ac:dyDescent="0.45">
      <c r="B10218" t="s">
        <v>343</v>
      </c>
      <c r="C10218" t="s">
        <v>152</v>
      </c>
      <c r="D10218">
        <v>0</v>
      </c>
      <c r="E10218" t="s">
        <v>121</v>
      </c>
      <c r="G10218" t="s">
        <v>668</v>
      </c>
      <c r="H10218" t="s">
        <v>152</v>
      </c>
      <c r="I10218">
        <v>0</v>
      </c>
      <c r="J10218" t="s">
        <v>121</v>
      </c>
      <c r="L10218" t="s">
        <v>993</v>
      </c>
      <c r="M10218" t="s">
        <v>152</v>
      </c>
      <c r="N10218">
        <v>2.0539893718533434E-2</v>
      </c>
      <c r="O10218" t="s">
        <v>121</v>
      </c>
    </row>
    <row r="10219" spans="2:15" x14ac:dyDescent="0.45">
      <c r="B10219" t="s">
        <v>343</v>
      </c>
      <c r="C10219" t="s">
        <v>153</v>
      </c>
      <c r="D10219">
        <v>0</v>
      </c>
      <c r="E10219" t="s">
        <v>121</v>
      </c>
      <c r="G10219" t="s">
        <v>668</v>
      </c>
      <c r="H10219" t="s">
        <v>153</v>
      </c>
      <c r="I10219">
        <v>0</v>
      </c>
      <c r="J10219" t="s">
        <v>121</v>
      </c>
      <c r="L10219" t="s">
        <v>993</v>
      </c>
      <c r="M10219" t="s">
        <v>153</v>
      </c>
      <c r="N10219">
        <v>1.8990989587778753E-2</v>
      </c>
      <c r="O10219" t="s">
        <v>121</v>
      </c>
    </row>
    <row r="10220" spans="2:15" x14ac:dyDescent="0.45">
      <c r="B10220" t="s">
        <v>343</v>
      </c>
      <c r="C10220" t="s">
        <v>154</v>
      </c>
      <c r="D10220">
        <v>0</v>
      </c>
      <c r="E10220" t="s">
        <v>121</v>
      </c>
      <c r="G10220" t="s">
        <v>668</v>
      </c>
      <c r="H10220" t="s">
        <v>154</v>
      </c>
      <c r="I10220">
        <v>0</v>
      </c>
      <c r="J10220" t="s">
        <v>121</v>
      </c>
      <c r="L10220" t="s">
        <v>993</v>
      </c>
      <c r="M10220" t="s">
        <v>154</v>
      </c>
      <c r="N10220">
        <v>2.2274227532492539E-3</v>
      </c>
      <c r="O10220" t="s">
        <v>121</v>
      </c>
    </row>
    <row r="10221" spans="2:15" x14ac:dyDescent="0.45">
      <c r="B10221" t="s">
        <v>343</v>
      </c>
      <c r="C10221" t="s">
        <v>155</v>
      </c>
      <c r="D10221">
        <v>0</v>
      </c>
      <c r="E10221" t="s">
        <v>121</v>
      </c>
      <c r="G10221" t="s">
        <v>668</v>
      </c>
      <c r="H10221" t="s">
        <v>155</v>
      </c>
      <c r="I10221">
        <v>0</v>
      </c>
      <c r="J10221" t="s">
        <v>121</v>
      </c>
      <c r="L10221" t="s">
        <v>993</v>
      </c>
      <c r="M10221" t="s">
        <v>155</v>
      </c>
      <c r="N10221">
        <v>2.3099039875672488E-3</v>
      </c>
      <c r="O10221" t="s">
        <v>121</v>
      </c>
    </row>
    <row r="10222" spans="2:15" x14ac:dyDescent="0.45">
      <c r="B10222" t="s">
        <v>343</v>
      </c>
      <c r="C10222" t="s">
        <v>156</v>
      </c>
      <c r="D10222">
        <v>0</v>
      </c>
      <c r="E10222" t="s">
        <v>121</v>
      </c>
      <c r="G10222" t="s">
        <v>668</v>
      </c>
      <c r="H10222" t="s">
        <v>156</v>
      </c>
      <c r="I10222">
        <v>0</v>
      </c>
      <c r="J10222" t="s">
        <v>121</v>
      </c>
      <c r="L10222" t="s">
        <v>993</v>
      </c>
      <c r="M10222" t="s">
        <v>156</v>
      </c>
      <c r="N10222">
        <v>2.4553206341817019E-3</v>
      </c>
      <c r="O10222" t="s">
        <v>121</v>
      </c>
    </row>
    <row r="10223" spans="2:15" x14ac:dyDescent="0.45">
      <c r="B10223" t="s">
        <v>343</v>
      </c>
      <c r="C10223" t="s">
        <v>157</v>
      </c>
      <c r="D10223">
        <v>0</v>
      </c>
      <c r="E10223" t="s">
        <v>121</v>
      </c>
      <c r="G10223" t="s">
        <v>668</v>
      </c>
      <c r="H10223" t="s">
        <v>157</v>
      </c>
      <c r="I10223">
        <v>0</v>
      </c>
      <c r="J10223" t="s">
        <v>121</v>
      </c>
      <c r="L10223" t="s">
        <v>993</v>
      </c>
      <c r="M10223" t="s">
        <v>157</v>
      </c>
      <c r="N10223">
        <v>1.3713689754833723E-2</v>
      </c>
      <c r="O10223" t="s">
        <v>121</v>
      </c>
    </row>
    <row r="10224" spans="2:15" x14ac:dyDescent="0.45">
      <c r="B10224" t="s">
        <v>343</v>
      </c>
      <c r="C10224" t="s">
        <v>158</v>
      </c>
      <c r="D10224">
        <v>0</v>
      </c>
      <c r="E10224" t="s">
        <v>121</v>
      </c>
      <c r="G10224" t="s">
        <v>668</v>
      </c>
      <c r="H10224" t="s">
        <v>158</v>
      </c>
      <c r="I10224">
        <v>0</v>
      </c>
      <c r="J10224" t="s">
        <v>121</v>
      </c>
      <c r="L10224" t="s">
        <v>993</v>
      </c>
      <c r="M10224" t="s">
        <v>158</v>
      </c>
      <c r="N10224">
        <v>1.6746106741678595E-3</v>
      </c>
      <c r="O10224" t="s">
        <v>121</v>
      </c>
    </row>
    <row r="10225" spans="2:15" x14ac:dyDescent="0.45">
      <c r="B10225" t="s">
        <v>343</v>
      </c>
      <c r="C10225" t="s">
        <v>159</v>
      </c>
      <c r="D10225">
        <v>0</v>
      </c>
      <c r="E10225" t="s">
        <v>121</v>
      </c>
      <c r="G10225" t="s">
        <v>668</v>
      </c>
      <c r="H10225" t="s">
        <v>159</v>
      </c>
      <c r="I10225">
        <v>0</v>
      </c>
      <c r="J10225" t="s">
        <v>121</v>
      </c>
      <c r="L10225" t="s">
        <v>993</v>
      </c>
      <c r="M10225" t="s">
        <v>159</v>
      </c>
      <c r="N10225">
        <v>1.4564834158821121E-3</v>
      </c>
      <c r="O10225" t="s">
        <v>121</v>
      </c>
    </row>
    <row r="10226" spans="2:15" x14ac:dyDescent="0.45">
      <c r="B10226" t="s">
        <v>343</v>
      </c>
      <c r="C10226" t="s">
        <v>160</v>
      </c>
      <c r="D10226">
        <v>0</v>
      </c>
      <c r="E10226" t="s">
        <v>121</v>
      </c>
      <c r="G10226" t="s">
        <v>668</v>
      </c>
      <c r="H10226" t="s">
        <v>160</v>
      </c>
      <c r="I10226">
        <v>0</v>
      </c>
      <c r="J10226" t="s">
        <v>121</v>
      </c>
      <c r="L10226" t="s">
        <v>993</v>
      </c>
      <c r="M10226" t="s">
        <v>160</v>
      </c>
      <c r="N10226">
        <v>1.1271527038498382E-2</v>
      </c>
      <c r="O10226" t="s">
        <v>121</v>
      </c>
    </row>
    <row r="10227" spans="2:15" x14ac:dyDescent="0.45">
      <c r="B10227" t="s">
        <v>343</v>
      </c>
      <c r="C10227" t="s">
        <v>161</v>
      </c>
      <c r="D10227">
        <v>0</v>
      </c>
      <c r="E10227" t="s">
        <v>121</v>
      </c>
      <c r="G10227" t="s">
        <v>668</v>
      </c>
      <c r="H10227" t="s">
        <v>161</v>
      </c>
      <c r="I10227">
        <v>0</v>
      </c>
      <c r="J10227" t="s">
        <v>121</v>
      </c>
      <c r="L10227" t="s">
        <v>993</v>
      </c>
      <c r="M10227" t="s">
        <v>161</v>
      </c>
      <c r="N10227">
        <v>6.1044297649817005E-5</v>
      </c>
      <c r="O10227" t="s">
        <v>121</v>
      </c>
    </row>
    <row r="10228" spans="2:15" x14ac:dyDescent="0.45">
      <c r="B10228" t="s">
        <v>343</v>
      </c>
      <c r="C10228" t="s">
        <v>162</v>
      </c>
      <c r="D10228">
        <v>0</v>
      </c>
      <c r="E10228" t="s">
        <v>121</v>
      </c>
      <c r="G10228" t="s">
        <v>668</v>
      </c>
      <c r="H10228" t="s">
        <v>162</v>
      </c>
      <c r="I10228">
        <v>0</v>
      </c>
      <c r="J10228" t="s">
        <v>121</v>
      </c>
      <c r="L10228" t="s">
        <v>993</v>
      </c>
      <c r="M10228" t="s">
        <v>162</v>
      </c>
      <c r="N10228">
        <v>5.3610696055491961E-5</v>
      </c>
      <c r="O10228" t="s">
        <v>121</v>
      </c>
    </row>
    <row r="10229" spans="2:15" x14ac:dyDescent="0.45">
      <c r="B10229" t="s">
        <v>343</v>
      </c>
      <c r="C10229" t="s">
        <v>163</v>
      </c>
      <c r="D10229">
        <v>0</v>
      </c>
      <c r="E10229" t="s">
        <v>121</v>
      </c>
      <c r="G10229" t="s">
        <v>668</v>
      </c>
      <c r="H10229" t="s">
        <v>163</v>
      </c>
      <c r="I10229">
        <v>0</v>
      </c>
      <c r="J10229" t="s">
        <v>121</v>
      </c>
      <c r="L10229" t="s">
        <v>993</v>
      </c>
      <c r="M10229" t="s">
        <v>163</v>
      </c>
      <c r="N10229">
        <v>4.7793616380496978E-5</v>
      </c>
      <c r="O10229" t="s">
        <v>121</v>
      </c>
    </row>
    <row r="10230" spans="2:15" x14ac:dyDescent="0.45">
      <c r="B10230" t="s">
        <v>343</v>
      </c>
      <c r="C10230" t="s">
        <v>164</v>
      </c>
      <c r="D10230">
        <v>0</v>
      </c>
      <c r="E10230" t="s">
        <v>121</v>
      </c>
      <c r="G10230" t="s">
        <v>668</v>
      </c>
      <c r="H10230" t="s">
        <v>164</v>
      </c>
      <c r="I10230">
        <v>0</v>
      </c>
      <c r="J10230" t="s">
        <v>121</v>
      </c>
      <c r="L10230" t="s">
        <v>993</v>
      </c>
      <c r="M10230" t="s">
        <v>164</v>
      </c>
      <c r="N10230">
        <v>4.0224768073981322E-5</v>
      </c>
      <c r="O10230" t="s">
        <v>121</v>
      </c>
    </row>
    <row r="10231" spans="2:15" x14ac:dyDescent="0.45">
      <c r="B10231" t="s">
        <v>343</v>
      </c>
      <c r="C10231" t="s">
        <v>165</v>
      </c>
      <c r="D10231">
        <v>0</v>
      </c>
      <c r="E10231" t="s">
        <v>121</v>
      </c>
      <c r="G10231" t="s">
        <v>668</v>
      </c>
      <c r="H10231" t="s">
        <v>165</v>
      </c>
      <c r="I10231">
        <v>0</v>
      </c>
      <c r="J10231" t="s">
        <v>121</v>
      </c>
      <c r="L10231" t="s">
        <v>993</v>
      </c>
      <c r="M10231" t="s">
        <v>165</v>
      </c>
      <c r="N10231">
        <v>3.6667495143038807E-5</v>
      </c>
      <c r="O10231" t="s">
        <v>121</v>
      </c>
    </row>
    <row r="10232" spans="2:15" x14ac:dyDescent="0.45">
      <c r="B10232" t="s">
        <v>343</v>
      </c>
      <c r="C10232" t="s">
        <v>166</v>
      </c>
      <c r="D10232">
        <v>0</v>
      </c>
      <c r="E10232" t="s">
        <v>121</v>
      </c>
      <c r="G10232" t="s">
        <v>668</v>
      </c>
      <c r="H10232" t="s">
        <v>166</v>
      </c>
      <c r="I10232">
        <v>0</v>
      </c>
      <c r="J10232" t="s">
        <v>121</v>
      </c>
      <c r="L10232" t="s">
        <v>993</v>
      </c>
      <c r="M10232" t="s">
        <v>166</v>
      </c>
      <c r="N10232">
        <v>3.1670466645358558E-5</v>
      </c>
      <c r="O10232" t="s">
        <v>121</v>
      </c>
    </row>
    <row r="10233" spans="2:15" x14ac:dyDescent="0.45">
      <c r="B10233" t="s">
        <v>343</v>
      </c>
      <c r="C10233" t="s">
        <v>167</v>
      </c>
      <c r="D10233">
        <v>0</v>
      </c>
      <c r="E10233" t="s">
        <v>121</v>
      </c>
      <c r="G10233" t="s">
        <v>668</v>
      </c>
      <c r="H10233" t="s">
        <v>167</v>
      </c>
      <c r="I10233">
        <v>0</v>
      </c>
      <c r="J10233" t="s">
        <v>121</v>
      </c>
      <c r="L10233" t="s">
        <v>993</v>
      </c>
      <c r="M10233" t="s">
        <v>167</v>
      </c>
      <c r="N10233">
        <v>3.0884337648096593E-5</v>
      </c>
      <c r="O10233" t="s">
        <v>121</v>
      </c>
    </row>
    <row r="10234" spans="2:15" x14ac:dyDescent="0.45">
      <c r="B10234" t="s">
        <v>343</v>
      </c>
      <c r="C10234" t="s">
        <v>168</v>
      </c>
      <c r="D10234">
        <v>0</v>
      </c>
      <c r="E10234" t="s">
        <v>121</v>
      </c>
      <c r="G10234" t="s">
        <v>668</v>
      </c>
      <c r="H10234" t="s">
        <v>168</v>
      </c>
      <c r="I10234">
        <v>0</v>
      </c>
      <c r="J10234" t="s">
        <v>121</v>
      </c>
      <c r="L10234" t="s">
        <v>993</v>
      </c>
      <c r="M10234" t="s">
        <v>168</v>
      </c>
      <c r="N10234">
        <v>2.689446998988606E-5</v>
      </c>
      <c r="O10234" t="s">
        <v>121</v>
      </c>
    </row>
    <row r="10235" spans="2:15" x14ac:dyDescent="0.45">
      <c r="B10235" t="s">
        <v>343</v>
      </c>
      <c r="C10235" t="s">
        <v>169</v>
      </c>
      <c r="D10235">
        <v>0</v>
      </c>
      <c r="E10235" t="s">
        <v>121</v>
      </c>
      <c r="G10235" t="s">
        <v>668</v>
      </c>
      <c r="H10235" t="s">
        <v>169</v>
      </c>
      <c r="I10235">
        <v>0</v>
      </c>
      <c r="J10235" t="s">
        <v>121</v>
      </c>
      <c r="L10235" t="s">
        <v>993</v>
      </c>
      <c r="M10235" t="s">
        <v>169</v>
      </c>
      <c r="N10235">
        <v>2.0572454968087488E-5</v>
      </c>
      <c r="O10235" t="s">
        <v>121</v>
      </c>
    </row>
    <row r="10236" spans="2:15" x14ac:dyDescent="0.45">
      <c r="B10236" t="s">
        <v>343</v>
      </c>
      <c r="C10236" t="s">
        <v>170</v>
      </c>
      <c r="D10236">
        <v>0</v>
      </c>
      <c r="E10236" t="s">
        <v>121</v>
      </c>
      <c r="G10236" t="s">
        <v>668</v>
      </c>
      <c r="H10236" t="s">
        <v>170</v>
      </c>
      <c r="I10236">
        <v>0</v>
      </c>
      <c r="J10236" t="s">
        <v>121</v>
      </c>
      <c r="L10236" t="s">
        <v>993</v>
      </c>
      <c r="M10236" t="s">
        <v>170</v>
      </c>
      <c r="N10236">
        <v>1.2299169201659594E-5</v>
      </c>
      <c r="O10236" t="s">
        <v>121</v>
      </c>
    </row>
    <row r="10237" spans="2:15" x14ac:dyDescent="0.45">
      <c r="B10237" t="s">
        <v>343</v>
      </c>
      <c r="C10237" t="s">
        <v>171</v>
      </c>
      <c r="D10237">
        <v>0</v>
      </c>
      <c r="E10237" t="s">
        <v>121</v>
      </c>
      <c r="G10237" t="s">
        <v>668</v>
      </c>
      <c r="H10237" t="s">
        <v>171</v>
      </c>
      <c r="I10237">
        <v>0</v>
      </c>
      <c r="J10237" t="s">
        <v>121</v>
      </c>
      <c r="L10237" t="s">
        <v>993</v>
      </c>
      <c r="M10237" t="s">
        <v>171</v>
      </c>
      <c r="N10237">
        <v>8.2074699951752362E-6</v>
      </c>
      <c r="O10237" t="s">
        <v>121</v>
      </c>
    </row>
    <row r="10238" spans="2:15" x14ac:dyDescent="0.45">
      <c r="B10238" t="s">
        <v>343</v>
      </c>
      <c r="C10238" t="s">
        <v>172</v>
      </c>
      <c r="D10238">
        <v>0</v>
      </c>
      <c r="E10238" t="s">
        <v>121</v>
      </c>
      <c r="G10238" t="s">
        <v>668</v>
      </c>
      <c r="H10238" t="s">
        <v>172</v>
      </c>
      <c r="I10238">
        <v>0</v>
      </c>
      <c r="J10238" t="s">
        <v>121</v>
      </c>
      <c r="L10238" t="s">
        <v>993</v>
      </c>
      <c r="M10238" t="s">
        <v>172</v>
      </c>
      <c r="N10238">
        <v>3.5316811405248481E-6</v>
      </c>
      <c r="O10238" t="s">
        <v>121</v>
      </c>
    </row>
    <row r="10239" spans="2:15" x14ac:dyDescent="0.45">
      <c r="B10239" t="s">
        <v>343</v>
      </c>
      <c r="C10239" t="s">
        <v>173</v>
      </c>
      <c r="D10239">
        <v>0</v>
      </c>
      <c r="E10239" t="s">
        <v>121</v>
      </c>
      <c r="G10239" t="s">
        <v>668</v>
      </c>
      <c r="H10239" t="s">
        <v>173</v>
      </c>
      <c r="I10239">
        <v>0</v>
      </c>
      <c r="J10239" t="s">
        <v>121</v>
      </c>
      <c r="L10239" t="s">
        <v>993</v>
      </c>
      <c r="M10239" t="s">
        <v>173</v>
      </c>
      <c r="N10239">
        <v>0</v>
      </c>
      <c r="O10239" t="s">
        <v>121</v>
      </c>
    </row>
    <row r="10240" spans="2:15" x14ac:dyDescent="0.45">
      <c r="B10240" t="s">
        <v>343</v>
      </c>
      <c r="C10240" t="s">
        <v>174</v>
      </c>
      <c r="D10240">
        <v>0</v>
      </c>
      <c r="E10240" t="s">
        <v>121</v>
      </c>
      <c r="G10240" t="s">
        <v>668</v>
      </c>
      <c r="H10240" t="s">
        <v>174</v>
      </c>
      <c r="I10240">
        <v>0</v>
      </c>
      <c r="J10240" t="s">
        <v>121</v>
      </c>
      <c r="L10240" t="s">
        <v>993</v>
      </c>
      <c r="M10240" t="s">
        <v>174</v>
      </c>
      <c r="N10240">
        <v>0</v>
      </c>
      <c r="O10240" t="s">
        <v>121</v>
      </c>
    </row>
    <row r="10241" spans="2:15" x14ac:dyDescent="0.45">
      <c r="B10241" t="s">
        <v>343</v>
      </c>
      <c r="C10241" t="s">
        <v>175</v>
      </c>
      <c r="D10241">
        <v>0</v>
      </c>
      <c r="E10241" t="s">
        <v>121</v>
      </c>
      <c r="G10241" t="s">
        <v>668</v>
      </c>
      <c r="H10241" t="s">
        <v>175</v>
      </c>
      <c r="I10241">
        <v>0</v>
      </c>
      <c r="J10241" t="s">
        <v>121</v>
      </c>
      <c r="L10241" t="s">
        <v>993</v>
      </c>
      <c r="M10241" t="s">
        <v>175</v>
      </c>
      <c r="N10241">
        <v>3.7452759026578638E-6</v>
      </c>
      <c r="O10241" t="s">
        <v>121</v>
      </c>
    </row>
    <row r="10242" spans="2:15" x14ac:dyDescent="0.45">
      <c r="B10242" t="s">
        <v>343</v>
      </c>
      <c r="C10242" t="s">
        <v>176</v>
      </c>
      <c r="D10242">
        <v>0</v>
      </c>
      <c r="E10242" t="s">
        <v>121</v>
      </c>
      <c r="G10242" t="s">
        <v>668</v>
      </c>
      <c r="H10242" t="s">
        <v>176</v>
      </c>
      <c r="I10242">
        <v>0</v>
      </c>
      <c r="J10242" t="s">
        <v>121</v>
      </c>
      <c r="L10242" t="s">
        <v>993</v>
      </c>
      <c r="M10242" t="s">
        <v>176</v>
      </c>
      <c r="N10242">
        <v>5.1240110728357766E-6</v>
      </c>
      <c r="O10242" t="s">
        <v>121</v>
      </c>
    </row>
    <row r="10243" spans="2:15" x14ac:dyDescent="0.45">
      <c r="B10243" t="s">
        <v>343</v>
      </c>
      <c r="C10243" t="s">
        <v>177</v>
      </c>
      <c r="D10243">
        <v>0</v>
      </c>
      <c r="E10243" t="s">
        <v>121</v>
      </c>
      <c r="G10243" t="s">
        <v>668</v>
      </c>
      <c r="H10243" t="s">
        <v>177</v>
      </c>
      <c r="I10243">
        <v>0</v>
      </c>
      <c r="J10243" t="s">
        <v>121</v>
      </c>
      <c r="L10243" t="s">
        <v>993</v>
      </c>
      <c r="M10243" t="s">
        <v>177</v>
      </c>
      <c r="N10243">
        <v>3.3885133960980878E-6</v>
      </c>
      <c r="O10243" t="s">
        <v>121</v>
      </c>
    </row>
    <row r="10244" spans="2:15" x14ac:dyDescent="0.45">
      <c r="B10244" t="s">
        <v>343</v>
      </c>
      <c r="C10244" t="s">
        <v>178</v>
      </c>
      <c r="D10244">
        <v>0</v>
      </c>
      <c r="E10244" t="s">
        <v>121</v>
      </c>
      <c r="G10244" t="s">
        <v>668</v>
      </c>
      <c r="H10244" t="s">
        <v>178</v>
      </c>
      <c r="I10244">
        <v>0</v>
      </c>
      <c r="J10244" t="s">
        <v>121</v>
      </c>
      <c r="L10244" t="s">
        <v>993</v>
      </c>
      <c r="M10244" t="s">
        <v>178</v>
      </c>
      <c r="N10244">
        <v>6.024392897721973E-6</v>
      </c>
      <c r="O10244" t="s">
        <v>121</v>
      </c>
    </row>
    <row r="10245" spans="2:15" x14ac:dyDescent="0.45">
      <c r="B10245" t="s">
        <v>343</v>
      </c>
      <c r="C10245" t="s">
        <v>179</v>
      </c>
      <c r="D10245">
        <v>0</v>
      </c>
      <c r="E10245" t="s">
        <v>121</v>
      </c>
      <c r="G10245" t="s">
        <v>668</v>
      </c>
      <c r="H10245" t="s">
        <v>179</v>
      </c>
      <c r="I10245">
        <v>0</v>
      </c>
      <c r="J10245" t="s">
        <v>121</v>
      </c>
      <c r="L10245" t="s">
        <v>993</v>
      </c>
      <c r="M10245" t="s">
        <v>179</v>
      </c>
      <c r="N10245">
        <v>9.0676062559461982E-6</v>
      </c>
      <c r="O10245" t="s">
        <v>121</v>
      </c>
    </row>
    <row r="10246" spans="2:15" x14ac:dyDescent="0.45">
      <c r="B10246" t="s">
        <v>343</v>
      </c>
      <c r="C10246" t="s">
        <v>180</v>
      </c>
      <c r="D10246">
        <v>0</v>
      </c>
      <c r="E10246" t="s">
        <v>121</v>
      </c>
      <c r="G10246" t="s">
        <v>668</v>
      </c>
      <c r="H10246" t="s">
        <v>180</v>
      </c>
      <c r="I10246">
        <v>0</v>
      </c>
      <c r="J10246" t="s">
        <v>121</v>
      </c>
      <c r="L10246" t="s">
        <v>993</v>
      </c>
      <c r="M10246" t="s">
        <v>180</v>
      </c>
      <c r="N10246">
        <v>9.5484188118708368E-6</v>
      </c>
      <c r="O10246" t="s">
        <v>121</v>
      </c>
    </row>
    <row r="10247" spans="2:15" x14ac:dyDescent="0.45">
      <c r="B10247" t="s">
        <v>343</v>
      </c>
      <c r="C10247" t="s">
        <v>181</v>
      </c>
      <c r="D10247">
        <v>0</v>
      </c>
      <c r="E10247" t="s">
        <v>121</v>
      </c>
      <c r="G10247" t="s">
        <v>668</v>
      </c>
      <c r="H10247" t="s">
        <v>181</v>
      </c>
      <c r="I10247">
        <v>0</v>
      </c>
      <c r="J10247" t="s">
        <v>121</v>
      </c>
      <c r="L10247" t="s">
        <v>993</v>
      </c>
      <c r="M10247" t="s">
        <v>181</v>
      </c>
      <c r="N10247">
        <v>9.5428296003871162E-6</v>
      </c>
      <c r="O10247" t="s">
        <v>121</v>
      </c>
    </row>
    <row r="10248" spans="2:15" x14ac:dyDescent="0.45">
      <c r="B10248" t="s">
        <v>343</v>
      </c>
      <c r="C10248" t="s">
        <v>182</v>
      </c>
      <c r="D10248">
        <v>0</v>
      </c>
      <c r="E10248" t="s">
        <v>121</v>
      </c>
      <c r="G10248" t="s">
        <v>668</v>
      </c>
      <c r="H10248" t="s">
        <v>182</v>
      </c>
      <c r="I10248">
        <v>0</v>
      </c>
      <c r="J10248" t="s">
        <v>121</v>
      </c>
      <c r="L10248" t="s">
        <v>993</v>
      </c>
      <c r="M10248" t="s">
        <v>182</v>
      </c>
      <c r="N10248">
        <v>1.0784862134577728E-5</v>
      </c>
      <c r="O10248" t="s">
        <v>121</v>
      </c>
    </row>
    <row r="10249" spans="2:15" x14ac:dyDescent="0.45">
      <c r="B10249" t="s">
        <v>343</v>
      </c>
      <c r="C10249" t="s">
        <v>183</v>
      </c>
      <c r="D10249">
        <v>0</v>
      </c>
      <c r="E10249" t="s">
        <v>121</v>
      </c>
      <c r="G10249" t="s">
        <v>668</v>
      </c>
      <c r="H10249" t="s">
        <v>183</v>
      </c>
      <c r="I10249">
        <v>0</v>
      </c>
      <c r="J10249" t="s">
        <v>121</v>
      </c>
      <c r="L10249" t="s">
        <v>993</v>
      </c>
      <c r="M10249" t="s">
        <v>183</v>
      </c>
      <c r="N10249">
        <v>1.084040715682961E-5</v>
      </c>
      <c r="O10249" t="s">
        <v>121</v>
      </c>
    </row>
    <row r="10250" spans="2:15" x14ac:dyDescent="0.45">
      <c r="B10250" t="s">
        <v>343</v>
      </c>
      <c r="C10250" t="s">
        <v>184</v>
      </c>
      <c r="D10250">
        <v>0</v>
      </c>
      <c r="E10250" t="s">
        <v>121</v>
      </c>
      <c r="G10250" t="s">
        <v>668</v>
      </c>
      <c r="H10250" t="s">
        <v>184</v>
      </c>
      <c r="I10250">
        <v>0</v>
      </c>
      <c r="J10250" t="s">
        <v>121</v>
      </c>
      <c r="L10250" t="s">
        <v>993</v>
      </c>
      <c r="M10250" t="s">
        <v>184</v>
      </c>
      <c r="N10250">
        <v>9.2404762284802597E-6</v>
      </c>
      <c r="O10250" t="s">
        <v>121</v>
      </c>
    </row>
    <row r="10251" spans="2:15" x14ac:dyDescent="0.45">
      <c r="B10251" t="s">
        <v>344</v>
      </c>
      <c r="C10251" t="s">
        <v>120</v>
      </c>
      <c r="D10251">
        <v>0</v>
      </c>
      <c r="E10251" t="s">
        <v>121</v>
      </c>
      <c r="G10251" t="s">
        <v>669</v>
      </c>
      <c r="H10251" t="s">
        <v>120</v>
      </c>
      <c r="I10251">
        <v>0</v>
      </c>
      <c r="J10251" t="s">
        <v>121</v>
      </c>
      <c r="L10251" t="s">
        <v>994</v>
      </c>
      <c r="M10251" t="s">
        <v>120</v>
      </c>
      <c r="N10251">
        <v>8.0013780356830086E-2</v>
      </c>
      <c r="O10251" t="s">
        <v>121</v>
      </c>
    </row>
    <row r="10252" spans="2:15" x14ac:dyDescent="0.45">
      <c r="B10252" t="s">
        <v>344</v>
      </c>
      <c r="C10252" t="s">
        <v>122</v>
      </c>
      <c r="D10252">
        <v>0</v>
      </c>
      <c r="E10252" t="s">
        <v>121</v>
      </c>
      <c r="G10252" t="s">
        <v>669</v>
      </c>
      <c r="H10252" t="s">
        <v>122</v>
      </c>
      <c r="I10252">
        <v>0</v>
      </c>
      <c r="J10252" t="s">
        <v>121</v>
      </c>
      <c r="L10252" t="s">
        <v>994</v>
      </c>
      <c r="M10252" t="s">
        <v>122</v>
      </c>
      <c r="N10252">
        <v>1.0630166036009889E-2</v>
      </c>
      <c r="O10252" t="s">
        <v>121</v>
      </c>
    </row>
    <row r="10253" spans="2:15" x14ac:dyDescent="0.45">
      <c r="B10253" t="s">
        <v>344</v>
      </c>
      <c r="C10253" t="s">
        <v>123</v>
      </c>
      <c r="D10253">
        <v>0</v>
      </c>
      <c r="E10253" t="s">
        <v>121</v>
      </c>
      <c r="G10253" t="s">
        <v>669</v>
      </c>
      <c r="H10253" t="s">
        <v>123</v>
      </c>
      <c r="I10253">
        <v>0</v>
      </c>
      <c r="J10253" t="s">
        <v>121</v>
      </c>
      <c r="L10253" t="s">
        <v>994</v>
      </c>
      <c r="M10253" t="s">
        <v>123</v>
      </c>
      <c r="N10253">
        <v>1.012690603298716E-2</v>
      </c>
      <c r="O10253" t="s">
        <v>121</v>
      </c>
    </row>
    <row r="10254" spans="2:15" x14ac:dyDescent="0.45">
      <c r="B10254" t="s">
        <v>344</v>
      </c>
      <c r="C10254" t="s">
        <v>124</v>
      </c>
      <c r="D10254">
        <v>0</v>
      </c>
      <c r="E10254" t="s">
        <v>121</v>
      </c>
      <c r="G10254" t="s">
        <v>669</v>
      </c>
      <c r="H10254" t="s">
        <v>124</v>
      </c>
      <c r="I10254">
        <v>0</v>
      </c>
      <c r="J10254" t="s">
        <v>121</v>
      </c>
      <c r="L10254" t="s">
        <v>994</v>
      </c>
      <c r="M10254" t="s">
        <v>124</v>
      </c>
      <c r="N10254">
        <v>9.5681892372365355E-3</v>
      </c>
      <c r="O10254" t="s">
        <v>121</v>
      </c>
    </row>
    <row r="10255" spans="2:15" x14ac:dyDescent="0.45">
      <c r="B10255" t="s">
        <v>344</v>
      </c>
      <c r="C10255" t="s">
        <v>125</v>
      </c>
      <c r="D10255">
        <v>0</v>
      </c>
      <c r="E10255" t="s">
        <v>121</v>
      </c>
      <c r="G10255" t="s">
        <v>669</v>
      </c>
      <c r="H10255" t="s">
        <v>125</v>
      </c>
      <c r="I10255">
        <v>0</v>
      </c>
      <c r="J10255" t="s">
        <v>121</v>
      </c>
      <c r="L10255" t="s">
        <v>994</v>
      </c>
      <c r="M10255" t="s">
        <v>125</v>
      </c>
      <c r="N10255">
        <v>7.3555948600030632E-2</v>
      </c>
      <c r="O10255" t="s">
        <v>121</v>
      </c>
    </row>
    <row r="10256" spans="2:15" x14ac:dyDescent="0.45">
      <c r="B10256" t="s">
        <v>344</v>
      </c>
      <c r="C10256" t="s">
        <v>126</v>
      </c>
      <c r="D10256">
        <v>0</v>
      </c>
      <c r="E10256" t="s">
        <v>121</v>
      </c>
      <c r="G10256" t="s">
        <v>669</v>
      </c>
      <c r="H10256" t="s">
        <v>126</v>
      </c>
      <c r="I10256">
        <v>0</v>
      </c>
      <c r="J10256" t="s">
        <v>121</v>
      </c>
      <c r="L10256" t="s">
        <v>994</v>
      </c>
      <c r="M10256" t="s">
        <v>126</v>
      </c>
      <c r="N10256">
        <v>1.3154751551447099E-2</v>
      </c>
      <c r="O10256" t="s">
        <v>121</v>
      </c>
    </row>
    <row r="10257" spans="2:15" x14ac:dyDescent="0.45">
      <c r="B10257" t="s">
        <v>344</v>
      </c>
      <c r="C10257" t="s">
        <v>127</v>
      </c>
      <c r="D10257">
        <v>0</v>
      </c>
      <c r="E10257" t="s">
        <v>121</v>
      </c>
      <c r="G10257" t="s">
        <v>669</v>
      </c>
      <c r="H10257" t="s">
        <v>127</v>
      </c>
      <c r="I10257">
        <v>0</v>
      </c>
      <c r="J10257" t="s">
        <v>121</v>
      </c>
      <c r="L10257" t="s">
        <v>994</v>
      </c>
      <c r="M10257" t="s">
        <v>127</v>
      </c>
      <c r="N10257">
        <v>1.335843305666389E-2</v>
      </c>
      <c r="O10257" t="s">
        <v>121</v>
      </c>
    </row>
    <row r="10258" spans="2:15" x14ac:dyDescent="0.45">
      <c r="B10258" t="s">
        <v>344</v>
      </c>
      <c r="C10258" t="s">
        <v>128</v>
      </c>
      <c r="D10258">
        <v>0</v>
      </c>
      <c r="E10258" t="s">
        <v>121</v>
      </c>
      <c r="G10258" t="s">
        <v>669</v>
      </c>
      <c r="H10258" t="s">
        <v>128</v>
      </c>
      <c r="I10258">
        <v>0</v>
      </c>
      <c r="J10258" t="s">
        <v>121</v>
      </c>
      <c r="L10258" t="s">
        <v>994</v>
      </c>
      <c r="M10258" t="s">
        <v>128</v>
      </c>
      <c r="N10258">
        <v>7.4852804591765423E-2</v>
      </c>
      <c r="O10258" t="s">
        <v>121</v>
      </c>
    </row>
    <row r="10259" spans="2:15" x14ac:dyDescent="0.45">
      <c r="B10259" t="s">
        <v>344</v>
      </c>
      <c r="C10259" t="s">
        <v>129</v>
      </c>
      <c r="D10259">
        <v>0</v>
      </c>
      <c r="E10259" t="s">
        <v>121</v>
      </c>
      <c r="G10259" t="s">
        <v>669</v>
      </c>
      <c r="H10259" t="s">
        <v>129</v>
      </c>
      <c r="I10259">
        <v>0</v>
      </c>
      <c r="J10259" t="s">
        <v>121</v>
      </c>
      <c r="L10259" t="s">
        <v>994</v>
      </c>
      <c r="M10259" t="s">
        <v>129</v>
      </c>
      <c r="N10259">
        <v>5.7490378633847317E-2</v>
      </c>
      <c r="O10259" t="s">
        <v>121</v>
      </c>
    </row>
    <row r="10260" spans="2:15" x14ac:dyDescent="0.45">
      <c r="B10260" t="s">
        <v>344</v>
      </c>
      <c r="C10260" t="s">
        <v>130</v>
      </c>
      <c r="D10260">
        <v>0</v>
      </c>
      <c r="E10260" t="s">
        <v>121</v>
      </c>
      <c r="G10260" t="s">
        <v>669</v>
      </c>
      <c r="H10260" t="s">
        <v>130</v>
      </c>
      <c r="I10260">
        <v>0</v>
      </c>
      <c r="J10260" t="s">
        <v>121</v>
      </c>
      <c r="L10260" t="s">
        <v>994</v>
      </c>
      <c r="M10260" t="s">
        <v>130</v>
      </c>
      <c r="N10260">
        <v>9.0227665899990164E-3</v>
      </c>
      <c r="O10260" t="s">
        <v>121</v>
      </c>
    </row>
    <row r="10261" spans="2:15" x14ac:dyDescent="0.45">
      <c r="B10261" t="s">
        <v>344</v>
      </c>
      <c r="C10261" t="s">
        <v>131</v>
      </c>
      <c r="D10261">
        <v>0</v>
      </c>
      <c r="E10261" t="s">
        <v>121</v>
      </c>
      <c r="G10261" t="s">
        <v>669</v>
      </c>
      <c r="H10261" t="s">
        <v>131</v>
      </c>
      <c r="I10261">
        <v>0</v>
      </c>
      <c r="J10261" t="s">
        <v>121</v>
      </c>
      <c r="L10261" t="s">
        <v>994</v>
      </c>
      <c r="M10261" t="s">
        <v>131</v>
      </c>
      <c r="N10261">
        <v>8.8466231586341679E-3</v>
      </c>
      <c r="O10261" t="s">
        <v>121</v>
      </c>
    </row>
    <row r="10262" spans="2:15" x14ac:dyDescent="0.45">
      <c r="B10262" t="s">
        <v>344</v>
      </c>
      <c r="C10262" t="s">
        <v>132</v>
      </c>
      <c r="D10262">
        <v>0</v>
      </c>
      <c r="E10262" t="s">
        <v>121</v>
      </c>
      <c r="G10262" t="s">
        <v>669</v>
      </c>
      <c r="H10262" t="s">
        <v>132</v>
      </c>
      <c r="I10262">
        <v>0</v>
      </c>
      <c r="J10262" t="s">
        <v>121</v>
      </c>
      <c r="L10262" t="s">
        <v>994</v>
      </c>
      <c r="M10262" t="s">
        <v>132</v>
      </c>
      <c r="N10262">
        <v>8.1731849409524132E-3</v>
      </c>
      <c r="O10262" t="s">
        <v>121</v>
      </c>
    </row>
    <row r="10263" spans="2:15" x14ac:dyDescent="0.45">
      <c r="B10263" t="s">
        <v>344</v>
      </c>
      <c r="C10263" t="s">
        <v>133</v>
      </c>
      <c r="D10263">
        <v>0</v>
      </c>
      <c r="E10263" t="s">
        <v>121</v>
      </c>
      <c r="G10263" t="s">
        <v>669</v>
      </c>
      <c r="H10263" t="s">
        <v>133</v>
      </c>
      <c r="I10263">
        <v>0</v>
      </c>
      <c r="J10263" t="s">
        <v>121</v>
      </c>
      <c r="L10263" t="s">
        <v>994</v>
      </c>
      <c r="M10263" t="s">
        <v>133</v>
      </c>
      <c r="N10263">
        <v>4.5197643343764214E-2</v>
      </c>
      <c r="O10263" t="s">
        <v>121</v>
      </c>
    </row>
    <row r="10264" spans="2:15" x14ac:dyDescent="0.45">
      <c r="B10264" t="s">
        <v>344</v>
      </c>
      <c r="C10264" t="s">
        <v>134</v>
      </c>
      <c r="D10264">
        <v>0</v>
      </c>
      <c r="E10264" t="s">
        <v>121</v>
      </c>
      <c r="G10264" t="s">
        <v>669</v>
      </c>
      <c r="H10264" t="s">
        <v>134</v>
      </c>
      <c r="I10264">
        <v>0</v>
      </c>
      <c r="J10264" t="s">
        <v>121</v>
      </c>
      <c r="L10264" t="s">
        <v>994</v>
      </c>
      <c r="M10264" t="s">
        <v>134</v>
      </c>
      <c r="N10264">
        <v>6.6476564878812337E-3</v>
      </c>
      <c r="O10264" t="s">
        <v>121</v>
      </c>
    </row>
    <row r="10265" spans="2:15" x14ac:dyDescent="0.45">
      <c r="B10265" t="s">
        <v>344</v>
      </c>
      <c r="C10265" t="s">
        <v>135</v>
      </c>
      <c r="D10265">
        <v>0</v>
      </c>
      <c r="E10265" t="s">
        <v>121</v>
      </c>
      <c r="G10265" t="s">
        <v>669</v>
      </c>
      <c r="H10265" t="s">
        <v>135</v>
      </c>
      <c r="I10265">
        <v>0</v>
      </c>
      <c r="J10265" t="s">
        <v>121</v>
      </c>
      <c r="L10265" t="s">
        <v>994</v>
      </c>
      <c r="M10265" t="s">
        <v>135</v>
      </c>
      <c r="N10265">
        <v>7.0386080589667673E-3</v>
      </c>
      <c r="O10265" t="s">
        <v>121</v>
      </c>
    </row>
    <row r="10266" spans="2:15" x14ac:dyDescent="0.45">
      <c r="B10266" t="s">
        <v>344</v>
      </c>
      <c r="C10266" t="s">
        <v>136</v>
      </c>
      <c r="D10266">
        <v>0</v>
      </c>
      <c r="E10266" t="s">
        <v>121</v>
      </c>
      <c r="G10266" t="s">
        <v>669</v>
      </c>
      <c r="H10266" t="s">
        <v>136</v>
      </c>
      <c r="I10266">
        <v>0</v>
      </c>
      <c r="J10266" t="s">
        <v>121</v>
      </c>
      <c r="L10266" t="s">
        <v>994</v>
      </c>
      <c r="M10266" t="s">
        <v>136</v>
      </c>
      <c r="N10266">
        <v>4.6092002771190604E-2</v>
      </c>
      <c r="O10266" t="s">
        <v>121</v>
      </c>
    </row>
    <row r="10267" spans="2:15" x14ac:dyDescent="0.45">
      <c r="B10267" t="s">
        <v>344</v>
      </c>
      <c r="C10267" t="s">
        <v>137</v>
      </c>
      <c r="D10267">
        <v>0</v>
      </c>
      <c r="E10267" t="s">
        <v>121</v>
      </c>
      <c r="G10267" t="s">
        <v>669</v>
      </c>
      <c r="H10267" t="s">
        <v>137</v>
      </c>
      <c r="I10267">
        <v>0</v>
      </c>
      <c r="J10267" t="s">
        <v>121</v>
      </c>
      <c r="L10267" t="s">
        <v>994</v>
      </c>
      <c r="M10267" t="s">
        <v>137</v>
      </c>
      <c r="N10267">
        <v>0.10551603000290516</v>
      </c>
      <c r="O10267" t="s">
        <v>121</v>
      </c>
    </row>
    <row r="10268" spans="2:15" x14ac:dyDescent="0.45">
      <c r="B10268" t="s">
        <v>344</v>
      </c>
      <c r="C10268" t="s">
        <v>138</v>
      </c>
      <c r="D10268">
        <v>0</v>
      </c>
      <c r="E10268" t="s">
        <v>121</v>
      </c>
      <c r="G10268" t="s">
        <v>669</v>
      </c>
      <c r="H10268" t="s">
        <v>138</v>
      </c>
      <c r="I10268">
        <v>0</v>
      </c>
      <c r="J10268" t="s">
        <v>121</v>
      </c>
      <c r="L10268" t="s">
        <v>994</v>
      </c>
      <c r="M10268" t="s">
        <v>138</v>
      </c>
      <c r="N10268">
        <v>1.5211331062031565E-2</v>
      </c>
      <c r="O10268" t="s">
        <v>121</v>
      </c>
    </row>
    <row r="10269" spans="2:15" x14ac:dyDescent="0.45">
      <c r="B10269" t="s">
        <v>344</v>
      </c>
      <c r="C10269" t="s">
        <v>139</v>
      </c>
      <c r="D10269">
        <v>0</v>
      </c>
      <c r="E10269" t="s">
        <v>121</v>
      </c>
      <c r="G10269" t="s">
        <v>669</v>
      </c>
      <c r="H10269" t="s">
        <v>139</v>
      </c>
      <c r="I10269">
        <v>0</v>
      </c>
      <c r="J10269" t="s">
        <v>121</v>
      </c>
      <c r="L10269" t="s">
        <v>994</v>
      </c>
      <c r="M10269" t="s">
        <v>139</v>
      </c>
      <c r="N10269">
        <v>1.5264447650945798E-2</v>
      </c>
      <c r="O10269" t="s">
        <v>121</v>
      </c>
    </row>
    <row r="10270" spans="2:15" x14ac:dyDescent="0.45">
      <c r="B10270" t="s">
        <v>344</v>
      </c>
      <c r="C10270" t="s">
        <v>140</v>
      </c>
      <c r="D10270">
        <v>0</v>
      </c>
      <c r="E10270" t="s">
        <v>121</v>
      </c>
      <c r="G10270" t="s">
        <v>669</v>
      </c>
      <c r="H10270" t="s">
        <v>140</v>
      </c>
      <c r="I10270">
        <v>0</v>
      </c>
      <c r="J10270" t="s">
        <v>121</v>
      </c>
      <c r="L10270" t="s">
        <v>994</v>
      </c>
      <c r="M10270" t="s">
        <v>140</v>
      </c>
      <c r="N10270">
        <v>1.5337684341212975E-2</v>
      </c>
      <c r="O10270" t="s">
        <v>121</v>
      </c>
    </row>
    <row r="10271" spans="2:15" x14ac:dyDescent="0.45">
      <c r="B10271" t="s">
        <v>344</v>
      </c>
      <c r="C10271" t="s">
        <v>141</v>
      </c>
      <c r="D10271">
        <v>0</v>
      </c>
      <c r="E10271" t="s">
        <v>121</v>
      </c>
      <c r="G10271" t="s">
        <v>669</v>
      </c>
      <c r="H10271" t="s">
        <v>141</v>
      </c>
      <c r="I10271">
        <v>0</v>
      </c>
      <c r="J10271" t="s">
        <v>121</v>
      </c>
      <c r="L10271" t="s">
        <v>994</v>
      </c>
      <c r="M10271" t="s">
        <v>141</v>
      </c>
      <c r="N10271">
        <v>0.10164483727611748</v>
      </c>
      <c r="O10271" t="s">
        <v>121</v>
      </c>
    </row>
    <row r="10272" spans="2:15" x14ac:dyDescent="0.45">
      <c r="B10272" t="s">
        <v>344</v>
      </c>
      <c r="C10272" t="s">
        <v>142</v>
      </c>
      <c r="D10272">
        <v>0</v>
      </c>
      <c r="E10272" t="s">
        <v>121</v>
      </c>
      <c r="G10272" t="s">
        <v>669</v>
      </c>
      <c r="H10272" t="s">
        <v>142</v>
      </c>
      <c r="I10272">
        <v>0</v>
      </c>
      <c r="J10272" t="s">
        <v>121</v>
      </c>
      <c r="L10272" t="s">
        <v>994</v>
      </c>
      <c r="M10272" t="s">
        <v>142</v>
      </c>
      <c r="N10272">
        <v>2.0099637597814142E-2</v>
      </c>
      <c r="O10272" t="s">
        <v>121</v>
      </c>
    </row>
    <row r="10273" spans="2:15" x14ac:dyDescent="0.45">
      <c r="B10273" t="s">
        <v>344</v>
      </c>
      <c r="C10273" t="s">
        <v>143</v>
      </c>
      <c r="D10273">
        <v>0</v>
      </c>
      <c r="E10273" t="s">
        <v>121</v>
      </c>
      <c r="G10273" t="s">
        <v>669</v>
      </c>
      <c r="H10273" t="s">
        <v>143</v>
      </c>
      <c r="I10273">
        <v>0</v>
      </c>
      <c r="J10273" t="s">
        <v>121</v>
      </c>
      <c r="L10273" t="s">
        <v>994</v>
      </c>
      <c r="M10273" t="s">
        <v>143</v>
      </c>
      <c r="N10273">
        <v>1.9787697260240506E-2</v>
      </c>
      <c r="O10273" t="s">
        <v>121</v>
      </c>
    </row>
    <row r="10274" spans="2:15" x14ac:dyDescent="0.45">
      <c r="B10274" t="s">
        <v>344</v>
      </c>
      <c r="C10274" t="s">
        <v>144</v>
      </c>
      <c r="D10274">
        <v>0</v>
      </c>
      <c r="E10274" t="s">
        <v>121</v>
      </c>
      <c r="G10274" t="s">
        <v>669</v>
      </c>
      <c r="H10274" t="s">
        <v>144</v>
      </c>
      <c r="I10274">
        <v>0</v>
      </c>
      <c r="J10274" t="s">
        <v>121</v>
      </c>
      <c r="L10274" t="s">
        <v>994</v>
      </c>
      <c r="M10274" t="s">
        <v>144</v>
      </c>
      <c r="N10274">
        <v>0.10339914269523592</v>
      </c>
      <c r="O10274" t="s">
        <v>121</v>
      </c>
    </row>
    <row r="10275" spans="2:15" x14ac:dyDescent="0.45">
      <c r="B10275" t="s">
        <v>344</v>
      </c>
      <c r="C10275" t="s">
        <v>145</v>
      </c>
      <c r="D10275">
        <v>0</v>
      </c>
      <c r="E10275" t="s">
        <v>121</v>
      </c>
      <c r="G10275" t="s">
        <v>669</v>
      </c>
      <c r="H10275" t="s">
        <v>145</v>
      </c>
      <c r="I10275">
        <v>0</v>
      </c>
      <c r="J10275" t="s">
        <v>121</v>
      </c>
      <c r="L10275" t="s">
        <v>994</v>
      </c>
      <c r="M10275" t="s">
        <v>145</v>
      </c>
      <c r="N10275">
        <v>2.5316441272441488E-2</v>
      </c>
      <c r="O10275" t="s">
        <v>121</v>
      </c>
    </row>
    <row r="10276" spans="2:15" x14ac:dyDescent="0.45">
      <c r="B10276" t="s">
        <v>344</v>
      </c>
      <c r="C10276" t="s">
        <v>146</v>
      </c>
      <c r="D10276">
        <v>0</v>
      </c>
      <c r="E10276" t="s">
        <v>121</v>
      </c>
      <c r="G10276" t="s">
        <v>669</v>
      </c>
      <c r="H10276" t="s">
        <v>146</v>
      </c>
      <c r="I10276">
        <v>0</v>
      </c>
      <c r="J10276" t="s">
        <v>121</v>
      </c>
      <c r="L10276" t="s">
        <v>994</v>
      </c>
      <c r="M10276" t="s">
        <v>146</v>
      </c>
      <c r="N10276">
        <v>3.8274909859243532E-3</v>
      </c>
      <c r="O10276" t="s">
        <v>121</v>
      </c>
    </row>
    <row r="10277" spans="2:15" x14ac:dyDescent="0.45">
      <c r="B10277" t="s">
        <v>344</v>
      </c>
      <c r="C10277" t="s">
        <v>147</v>
      </c>
      <c r="D10277">
        <v>0</v>
      </c>
      <c r="E10277" t="s">
        <v>121</v>
      </c>
      <c r="G10277" t="s">
        <v>669</v>
      </c>
      <c r="H10277" t="s">
        <v>147</v>
      </c>
      <c r="I10277">
        <v>0</v>
      </c>
      <c r="J10277" t="s">
        <v>121</v>
      </c>
      <c r="L10277" t="s">
        <v>994</v>
      </c>
      <c r="M10277" t="s">
        <v>147</v>
      </c>
      <c r="N10277">
        <v>3.8367030814353427E-3</v>
      </c>
      <c r="O10277" t="s">
        <v>121</v>
      </c>
    </row>
    <row r="10278" spans="2:15" x14ac:dyDescent="0.45">
      <c r="B10278" t="s">
        <v>344</v>
      </c>
      <c r="C10278" t="s">
        <v>148</v>
      </c>
      <c r="D10278">
        <v>0</v>
      </c>
      <c r="E10278" t="s">
        <v>121</v>
      </c>
      <c r="G10278" t="s">
        <v>669</v>
      </c>
      <c r="H10278" t="s">
        <v>148</v>
      </c>
      <c r="I10278">
        <v>0</v>
      </c>
      <c r="J10278" t="s">
        <v>121</v>
      </c>
      <c r="L10278" t="s">
        <v>994</v>
      </c>
      <c r="M10278" t="s">
        <v>148</v>
      </c>
      <c r="N10278">
        <v>3.9453122113508139E-3</v>
      </c>
      <c r="O10278" t="s">
        <v>121</v>
      </c>
    </row>
    <row r="10279" spans="2:15" x14ac:dyDescent="0.45">
      <c r="B10279" t="s">
        <v>344</v>
      </c>
      <c r="C10279" t="s">
        <v>149</v>
      </c>
      <c r="D10279">
        <v>0</v>
      </c>
      <c r="E10279" t="s">
        <v>121</v>
      </c>
      <c r="G10279" t="s">
        <v>669</v>
      </c>
      <c r="H10279" t="s">
        <v>149</v>
      </c>
      <c r="I10279">
        <v>0</v>
      </c>
      <c r="J10279" t="s">
        <v>121</v>
      </c>
      <c r="L10279" t="s">
        <v>994</v>
      </c>
      <c r="M10279" t="s">
        <v>149</v>
      </c>
      <c r="N10279">
        <v>2.337578449180468E-2</v>
      </c>
      <c r="O10279" t="s">
        <v>121</v>
      </c>
    </row>
    <row r="10280" spans="2:15" x14ac:dyDescent="0.45">
      <c r="B10280" t="s">
        <v>344</v>
      </c>
      <c r="C10280" t="s">
        <v>150</v>
      </c>
      <c r="D10280">
        <v>0</v>
      </c>
      <c r="E10280" t="s">
        <v>121</v>
      </c>
      <c r="G10280" t="s">
        <v>669</v>
      </c>
      <c r="H10280" t="s">
        <v>150</v>
      </c>
      <c r="I10280">
        <v>0</v>
      </c>
      <c r="J10280" t="s">
        <v>121</v>
      </c>
      <c r="L10280" t="s">
        <v>994</v>
      </c>
      <c r="M10280" t="s">
        <v>150</v>
      </c>
      <c r="N10280">
        <v>3.7103728285995952E-3</v>
      </c>
      <c r="O10280" t="s">
        <v>121</v>
      </c>
    </row>
    <row r="10281" spans="2:15" x14ac:dyDescent="0.45">
      <c r="B10281" t="s">
        <v>344</v>
      </c>
      <c r="C10281" t="s">
        <v>151</v>
      </c>
      <c r="D10281">
        <v>0</v>
      </c>
      <c r="E10281" t="s">
        <v>121</v>
      </c>
      <c r="G10281" t="s">
        <v>669</v>
      </c>
      <c r="H10281" t="s">
        <v>151</v>
      </c>
      <c r="I10281">
        <v>0</v>
      </c>
      <c r="J10281" t="s">
        <v>121</v>
      </c>
      <c r="L10281" t="s">
        <v>994</v>
      </c>
      <c r="M10281" t="s">
        <v>151</v>
      </c>
      <c r="N10281">
        <v>3.4353112736025056E-3</v>
      </c>
      <c r="O10281" t="s">
        <v>121</v>
      </c>
    </row>
    <row r="10282" spans="2:15" x14ac:dyDescent="0.45">
      <c r="B10282" t="s">
        <v>344</v>
      </c>
      <c r="C10282" t="s">
        <v>152</v>
      </c>
      <c r="D10282">
        <v>0</v>
      </c>
      <c r="E10282" t="s">
        <v>121</v>
      </c>
      <c r="G10282" t="s">
        <v>669</v>
      </c>
      <c r="H10282" t="s">
        <v>152</v>
      </c>
      <c r="I10282">
        <v>0</v>
      </c>
      <c r="J10282" t="s">
        <v>121</v>
      </c>
      <c r="L10282" t="s">
        <v>994</v>
      </c>
      <c r="M10282" t="s">
        <v>152</v>
      </c>
      <c r="N10282">
        <v>1.8998725319592732E-2</v>
      </c>
      <c r="O10282" t="s">
        <v>121</v>
      </c>
    </row>
    <row r="10283" spans="2:15" x14ac:dyDescent="0.45">
      <c r="B10283" t="s">
        <v>344</v>
      </c>
      <c r="C10283" t="s">
        <v>153</v>
      </c>
      <c r="D10283">
        <v>0</v>
      </c>
      <c r="E10283" t="s">
        <v>121</v>
      </c>
      <c r="G10283" t="s">
        <v>669</v>
      </c>
      <c r="H10283" t="s">
        <v>153</v>
      </c>
      <c r="I10283">
        <v>0</v>
      </c>
      <c r="J10283" t="s">
        <v>121</v>
      </c>
      <c r="L10283" t="s">
        <v>994</v>
      </c>
      <c r="M10283" t="s">
        <v>153</v>
      </c>
      <c r="N10283">
        <v>1.522682834755925E-2</v>
      </c>
      <c r="O10283" t="s">
        <v>121</v>
      </c>
    </row>
    <row r="10284" spans="2:15" x14ac:dyDescent="0.45">
      <c r="B10284" t="s">
        <v>344</v>
      </c>
      <c r="C10284" t="s">
        <v>154</v>
      </c>
      <c r="D10284">
        <v>0</v>
      </c>
      <c r="E10284" t="s">
        <v>121</v>
      </c>
      <c r="G10284" t="s">
        <v>669</v>
      </c>
      <c r="H10284" t="s">
        <v>154</v>
      </c>
      <c r="I10284">
        <v>0</v>
      </c>
      <c r="J10284" t="s">
        <v>121</v>
      </c>
      <c r="L10284" t="s">
        <v>994</v>
      </c>
      <c r="M10284" t="s">
        <v>154</v>
      </c>
      <c r="N10284">
        <v>1.722735081756959E-3</v>
      </c>
      <c r="O10284" t="s">
        <v>121</v>
      </c>
    </row>
    <row r="10285" spans="2:15" x14ac:dyDescent="0.45">
      <c r="B10285" t="s">
        <v>344</v>
      </c>
      <c r="C10285" t="s">
        <v>155</v>
      </c>
      <c r="D10285">
        <v>0</v>
      </c>
      <c r="E10285" t="s">
        <v>121</v>
      </c>
      <c r="G10285" t="s">
        <v>669</v>
      </c>
      <c r="H10285" t="s">
        <v>155</v>
      </c>
      <c r="I10285">
        <v>0</v>
      </c>
      <c r="J10285" t="s">
        <v>121</v>
      </c>
      <c r="L10285" t="s">
        <v>994</v>
      </c>
      <c r="M10285" t="s">
        <v>155</v>
      </c>
      <c r="N10285">
        <v>1.6755414181021202E-3</v>
      </c>
      <c r="O10285" t="s">
        <v>121</v>
      </c>
    </row>
    <row r="10286" spans="2:15" x14ac:dyDescent="0.45">
      <c r="B10286" t="s">
        <v>344</v>
      </c>
      <c r="C10286" t="s">
        <v>156</v>
      </c>
      <c r="D10286">
        <v>0</v>
      </c>
      <c r="E10286" t="s">
        <v>121</v>
      </c>
      <c r="G10286" t="s">
        <v>669</v>
      </c>
      <c r="H10286" t="s">
        <v>156</v>
      </c>
      <c r="I10286">
        <v>0</v>
      </c>
      <c r="J10286" t="s">
        <v>121</v>
      </c>
      <c r="L10286" t="s">
        <v>994</v>
      </c>
      <c r="M10286" t="s">
        <v>156</v>
      </c>
      <c r="N10286">
        <v>1.7262695349916811E-3</v>
      </c>
      <c r="O10286" t="s">
        <v>121</v>
      </c>
    </row>
    <row r="10287" spans="2:15" x14ac:dyDescent="0.45">
      <c r="B10287" t="s">
        <v>344</v>
      </c>
      <c r="C10287" t="s">
        <v>157</v>
      </c>
      <c r="D10287">
        <v>0</v>
      </c>
      <c r="E10287" t="s">
        <v>121</v>
      </c>
      <c r="G10287" t="s">
        <v>669</v>
      </c>
      <c r="H10287" t="s">
        <v>157</v>
      </c>
      <c r="I10287">
        <v>0</v>
      </c>
      <c r="J10287" t="s">
        <v>121</v>
      </c>
      <c r="L10287" t="s">
        <v>994</v>
      </c>
      <c r="M10287" t="s">
        <v>157</v>
      </c>
      <c r="N10287">
        <v>9.6550686453382387E-3</v>
      </c>
      <c r="O10287" t="s">
        <v>121</v>
      </c>
    </row>
    <row r="10288" spans="2:15" x14ac:dyDescent="0.45">
      <c r="B10288" t="s">
        <v>344</v>
      </c>
      <c r="C10288" t="s">
        <v>158</v>
      </c>
      <c r="D10288">
        <v>0</v>
      </c>
      <c r="E10288" t="s">
        <v>121</v>
      </c>
      <c r="G10288" t="s">
        <v>669</v>
      </c>
      <c r="H10288" t="s">
        <v>158</v>
      </c>
      <c r="I10288">
        <v>0</v>
      </c>
      <c r="J10288" t="s">
        <v>121</v>
      </c>
      <c r="L10288" t="s">
        <v>994</v>
      </c>
      <c r="M10288" t="s">
        <v>158</v>
      </c>
      <c r="N10288">
        <v>1.3747221920039857E-3</v>
      </c>
      <c r="O10288" t="s">
        <v>121</v>
      </c>
    </row>
    <row r="10289" spans="2:15" x14ac:dyDescent="0.45">
      <c r="B10289" t="s">
        <v>344</v>
      </c>
      <c r="C10289" t="s">
        <v>159</v>
      </c>
      <c r="D10289">
        <v>0</v>
      </c>
      <c r="E10289" t="s">
        <v>121</v>
      </c>
      <c r="G10289" t="s">
        <v>669</v>
      </c>
      <c r="H10289" t="s">
        <v>159</v>
      </c>
      <c r="I10289">
        <v>0</v>
      </c>
      <c r="J10289" t="s">
        <v>121</v>
      </c>
      <c r="L10289" t="s">
        <v>994</v>
      </c>
      <c r="M10289" t="s">
        <v>159</v>
      </c>
      <c r="N10289">
        <v>1.3198198807531324E-3</v>
      </c>
      <c r="O10289" t="s">
        <v>121</v>
      </c>
    </row>
    <row r="10290" spans="2:15" x14ac:dyDescent="0.45">
      <c r="B10290" t="s">
        <v>344</v>
      </c>
      <c r="C10290" t="s">
        <v>160</v>
      </c>
      <c r="D10290">
        <v>0</v>
      </c>
      <c r="E10290" t="s">
        <v>121</v>
      </c>
      <c r="G10290" t="s">
        <v>669</v>
      </c>
      <c r="H10290" t="s">
        <v>160</v>
      </c>
      <c r="I10290">
        <v>0</v>
      </c>
      <c r="J10290" t="s">
        <v>121</v>
      </c>
      <c r="L10290" t="s">
        <v>994</v>
      </c>
      <c r="M10290" t="s">
        <v>160</v>
      </c>
      <c r="N10290">
        <v>1.0513211732128038E-2</v>
      </c>
      <c r="O10290" t="s">
        <v>121</v>
      </c>
    </row>
    <row r="10291" spans="2:15" x14ac:dyDescent="0.45">
      <c r="B10291" t="s">
        <v>344</v>
      </c>
      <c r="C10291" t="s">
        <v>161</v>
      </c>
      <c r="D10291">
        <v>0</v>
      </c>
      <c r="E10291" t="s">
        <v>121</v>
      </c>
      <c r="G10291" t="s">
        <v>669</v>
      </c>
      <c r="H10291" t="s">
        <v>161</v>
      </c>
      <c r="I10291">
        <v>0</v>
      </c>
      <c r="J10291" t="s">
        <v>121</v>
      </c>
      <c r="L10291" t="s">
        <v>994</v>
      </c>
      <c r="M10291" t="s">
        <v>161</v>
      </c>
      <c r="N10291">
        <v>6.9891580569430244E-5</v>
      </c>
      <c r="O10291" t="s">
        <v>121</v>
      </c>
    </row>
    <row r="10292" spans="2:15" x14ac:dyDescent="0.45">
      <c r="B10292" t="s">
        <v>344</v>
      </c>
      <c r="C10292" t="s">
        <v>162</v>
      </c>
      <c r="D10292">
        <v>0</v>
      </c>
      <c r="E10292" t="s">
        <v>121</v>
      </c>
      <c r="G10292" t="s">
        <v>669</v>
      </c>
      <c r="H10292" t="s">
        <v>162</v>
      </c>
      <c r="I10292">
        <v>0</v>
      </c>
      <c r="J10292" t="s">
        <v>121</v>
      </c>
      <c r="L10292" t="s">
        <v>994</v>
      </c>
      <c r="M10292" t="s">
        <v>162</v>
      </c>
      <c r="N10292">
        <v>5.703950021699545E-5</v>
      </c>
      <c r="O10292" t="s">
        <v>121</v>
      </c>
    </row>
    <row r="10293" spans="2:15" x14ac:dyDescent="0.45">
      <c r="B10293" t="s">
        <v>344</v>
      </c>
      <c r="C10293" t="s">
        <v>163</v>
      </c>
      <c r="D10293">
        <v>0</v>
      </c>
      <c r="E10293" t="s">
        <v>121</v>
      </c>
      <c r="G10293" t="s">
        <v>669</v>
      </c>
      <c r="H10293" t="s">
        <v>163</v>
      </c>
      <c r="I10293">
        <v>0</v>
      </c>
      <c r="J10293" t="s">
        <v>121</v>
      </c>
      <c r="L10293" t="s">
        <v>994</v>
      </c>
      <c r="M10293" t="s">
        <v>163</v>
      </c>
      <c r="N10293">
        <v>4.4488069181249865E-5</v>
      </c>
      <c r="O10293" t="s">
        <v>121</v>
      </c>
    </row>
    <row r="10294" spans="2:15" x14ac:dyDescent="0.45">
      <c r="B10294" t="s">
        <v>344</v>
      </c>
      <c r="C10294" t="s">
        <v>164</v>
      </c>
      <c r="D10294">
        <v>0</v>
      </c>
      <c r="E10294" t="s">
        <v>121</v>
      </c>
      <c r="G10294" t="s">
        <v>669</v>
      </c>
      <c r="H10294" t="s">
        <v>164</v>
      </c>
      <c r="I10294">
        <v>0</v>
      </c>
      <c r="J10294" t="s">
        <v>121</v>
      </c>
      <c r="L10294" t="s">
        <v>994</v>
      </c>
      <c r="M10294" t="s">
        <v>164</v>
      </c>
      <c r="N10294">
        <v>3.1131539436053285E-5</v>
      </c>
      <c r="O10294" t="s">
        <v>121</v>
      </c>
    </row>
    <row r="10295" spans="2:15" x14ac:dyDescent="0.45">
      <c r="B10295" t="s">
        <v>344</v>
      </c>
      <c r="C10295" t="s">
        <v>165</v>
      </c>
      <c r="D10295">
        <v>0</v>
      </c>
      <c r="E10295" t="s">
        <v>121</v>
      </c>
      <c r="G10295" t="s">
        <v>669</v>
      </c>
      <c r="H10295" t="s">
        <v>165</v>
      </c>
      <c r="I10295">
        <v>0</v>
      </c>
      <c r="J10295" t="s">
        <v>121</v>
      </c>
      <c r="L10295" t="s">
        <v>994</v>
      </c>
      <c r="M10295" t="s">
        <v>165</v>
      </c>
      <c r="N10295">
        <v>2.2197928730390012E-5</v>
      </c>
      <c r="O10295" t="s">
        <v>121</v>
      </c>
    </row>
    <row r="10296" spans="2:15" x14ac:dyDescent="0.45">
      <c r="B10296" t="s">
        <v>344</v>
      </c>
      <c r="C10296" t="s">
        <v>166</v>
      </c>
      <c r="D10296">
        <v>0</v>
      </c>
      <c r="E10296" t="s">
        <v>121</v>
      </c>
      <c r="G10296" t="s">
        <v>669</v>
      </c>
      <c r="H10296" t="s">
        <v>166</v>
      </c>
      <c r="I10296">
        <v>0</v>
      </c>
      <c r="J10296" t="s">
        <v>121</v>
      </c>
      <c r="L10296" t="s">
        <v>994</v>
      </c>
      <c r="M10296" t="s">
        <v>166</v>
      </c>
      <c r="N10296">
        <v>1.6202338283875682E-5</v>
      </c>
      <c r="O10296" t="s">
        <v>121</v>
      </c>
    </row>
    <row r="10297" spans="2:15" x14ac:dyDescent="0.45">
      <c r="B10297" t="s">
        <v>344</v>
      </c>
      <c r="C10297" t="s">
        <v>167</v>
      </c>
      <c r="D10297">
        <v>0</v>
      </c>
      <c r="E10297" t="s">
        <v>121</v>
      </c>
      <c r="G10297" t="s">
        <v>669</v>
      </c>
      <c r="H10297" t="s">
        <v>167</v>
      </c>
      <c r="I10297">
        <v>0</v>
      </c>
      <c r="J10297" t="s">
        <v>121</v>
      </c>
      <c r="L10297" t="s">
        <v>994</v>
      </c>
      <c r="M10297" t="s">
        <v>167</v>
      </c>
      <c r="N10297">
        <v>1.384365131627964E-5</v>
      </c>
      <c r="O10297" t="s">
        <v>121</v>
      </c>
    </row>
    <row r="10298" spans="2:15" x14ac:dyDescent="0.45">
      <c r="B10298" t="s">
        <v>344</v>
      </c>
      <c r="C10298" t="s">
        <v>168</v>
      </c>
      <c r="D10298">
        <v>0</v>
      </c>
      <c r="E10298" t="s">
        <v>121</v>
      </c>
      <c r="G10298" t="s">
        <v>669</v>
      </c>
      <c r="H10298" t="s">
        <v>168</v>
      </c>
      <c r="I10298">
        <v>0</v>
      </c>
      <c r="J10298" t="s">
        <v>121</v>
      </c>
      <c r="L10298" t="s">
        <v>994</v>
      </c>
      <c r="M10298" t="s">
        <v>168</v>
      </c>
      <c r="N10298">
        <v>1.010258434169424E-5</v>
      </c>
      <c r="O10298" t="s">
        <v>121</v>
      </c>
    </row>
    <row r="10299" spans="2:15" x14ac:dyDescent="0.45">
      <c r="B10299" t="s">
        <v>344</v>
      </c>
      <c r="C10299" t="s">
        <v>169</v>
      </c>
      <c r="D10299">
        <v>0</v>
      </c>
      <c r="E10299" t="s">
        <v>121</v>
      </c>
      <c r="G10299" t="s">
        <v>669</v>
      </c>
      <c r="H10299" t="s">
        <v>169</v>
      </c>
      <c r="I10299">
        <v>0</v>
      </c>
      <c r="J10299" t="s">
        <v>121</v>
      </c>
      <c r="L10299" t="s">
        <v>994</v>
      </c>
      <c r="M10299" t="s">
        <v>169</v>
      </c>
      <c r="N10299">
        <v>5.0828206484731545E-6</v>
      </c>
      <c r="O10299" t="s">
        <v>121</v>
      </c>
    </row>
    <row r="10300" spans="2:15" x14ac:dyDescent="0.45">
      <c r="B10300" t="s">
        <v>344</v>
      </c>
      <c r="C10300" t="s">
        <v>170</v>
      </c>
      <c r="D10300">
        <v>0</v>
      </c>
      <c r="E10300" t="s">
        <v>121</v>
      </c>
      <c r="G10300" t="s">
        <v>669</v>
      </c>
      <c r="H10300" t="s">
        <v>170</v>
      </c>
      <c r="I10300">
        <v>0</v>
      </c>
      <c r="J10300" t="s">
        <v>121</v>
      </c>
      <c r="L10300" t="s">
        <v>994</v>
      </c>
      <c r="M10300" t="s">
        <v>170</v>
      </c>
      <c r="N10300">
        <v>3.845449675594853E-6</v>
      </c>
      <c r="O10300" t="s">
        <v>121</v>
      </c>
    </row>
    <row r="10301" spans="2:15" x14ac:dyDescent="0.45">
      <c r="B10301" t="s">
        <v>344</v>
      </c>
      <c r="C10301" t="s">
        <v>171</v>
      </c>
      <c r="D10301">
        <v>0</v>
      </c>
      <c r="E10301" t="s">
        <v>121</v>
      </c>
      <c r="G10301" t="s">
        <v>669</v>
      </c>
      <c r="H10301" t="s">
        <v>171</v>
      </c>
      <c r="I10301">
        <v>0</v>
      </c>
      <c r="J10301" t="s">
        <v>121</v>
      </c>
      <c r="L10301" t="s">
        <v>994</v>
      </c>
      <c r="M10301" t="s">
        <v>171</v>
      </c>
      <c r="N10301">
        <v>0</v>
      </c>
      <c r="O10301" t="s">
        <v>121</v>
      </c>
    </row>
    <row r="10302" spans="2:15" x14ac:dyDescent="0.45">
      <c r="B10302" t="s">
        <v>344</v>
      </c>
      <c r="C10302" t="s">
        <v>172</v>
      </c>
      <c r="D10302">
        <v>0</v>
      </c>
      <c r="E10302" t="s">
        <v>121</v>
      </c>
      <c r="G10302" t="s">
        <v>669</v>
      </c>
      <c r="H10302" t="s">
        <v>172</v>
      </c>
      <c r="I10302">
        <v>0</v>
      </c>
      <c r="J10302" t="s">
        <v>121</v>
      </c>
      <c r="L10302" t="s">
        <v>994</v>
      </c>
      <c r="M10302" t="s">
        <v>172</v>
      </c>
      <c r="N10302">
        <v>0</v>
      </c>
      <c r="O10302" t="s">
        <v>121</v>
      </c>
    </row>
    <row r="10303" spans="2:15" x14ac:dyDescent="0.45">
      <c r="B10303" t="s">
        <v>344</v>
      </c>
      <c r="C10303" t="s">
        <v>173</v>
      </c>
      <c r="D10303">
        <v>0</v>
      </c>
      <c r="E10303" t="s">
        <v>121</v>
      </c>
      <c r="G10303" t="s">
        <v>669</v>
      </c>
      <c r="H10303" t="s">
        <v>173</v>
      </c>
      <c r="I10303">
        <v>0</v>
      </c>
      <c r="J10303" t="s">
        <v>121</v>
      </c>
      <c r="L10303" t="s">
        <v>994</v>
      </c>
      <c r="M10303" t="s">
        <v>173</v>
      </c>
      <c r="N10303">
        <v>0</v>
      </c>
      <c r="O10303" t="s">
        <v>121</v>
      </c>
    </row>
    <row r="10304" spans="2:15" x14ac:dyDescent="0.45">
      <c r="B10304" t="s">
        <v>344</v>
      </c>
      <c r="C10304" t="s">
        <v>174</v>
      </c>
      <c r="D10304">
        <v>0</v>
      </c>
      <c r="E10304" t="s">
        <v>121</v>
      </c>
      <c r="G10304" t="s">
        <v>669</v>
      </c>
      <c r="H10304" t="s">
        <v>174</v>
      </c>
      <c r="I10304">
        <v>0</v>
      </c>
      <c r="J10304" t="s">
        <v>121</v>
      </c>
      <c r="L10304" t="s">
        <v>994</v>
      </c>
      <c r="M10304" t="s">
        <v>174</v>
      </c>
      <c r="N10304">
        <v>0</v>
      </c>
      <c r="O10304" t="s">
        <v>121</v>
      </c>
    </row>
    <row r="10305" spans="2:15" x14ac:dyDescent="0.45">
      <c r="B10305" t="s">
        <v>344</v>
      </c>
      <c r="C10305" t="s">
        <v>175</v>
      </c>
      <c r="D10305">
        <v>0</v>
      </c>
      <c r="E10305" t="s">
        <v>121</v>
      </c>
      <c r="G10305" t="s">
        <v>669</v>
      </c>
      <c r="H10305" t="s">
        <v>175</v>
      </c>
      <c r="I10305">
        <v>0</v>
      </c>
      <c r="J10305" t="s">
        <v>121</v>
      </c>
      <c r="L10305" t="s">
        <v>994</v>
      </c>
      <c r="M10305" t="s">
        <v>175</v>
      </c>
      <c r="N10305">
        <v>8.4037364124963419E-6</v>
      </c>
      <c r="O10305" t="s">
        <v>121</v>
      </c>
    </row>
    <row r="10306" spans="2:15" x14ac:dyDescent="0.45">
      <c r="B10306" t="s">
        <v>344</v>
      </c>
      <c r="C10306" t="s">
        <v>176</v>
      </c>
      <c r="D10306">
        <v>0</v>
      </c>
      <c r="E10306" t="s">
        <v>121</v>
      </c>
      <c r="G10306" t="s">
        <v>669</v>
      </c>
      <c r="H10306" t="s">
        <v>176</v>
      </c>
      <c r="I10306">
        <v>0</v>
      </c>
      <c r="J10306" t="s">
        <v>121</v>
      </c>
      <c r="L10306" t="s">
        <v>994</v>
      </c>
      <c r="M10306" t="s">
        <v>176</v>
      </c>
      <c r="N10306">
        <v>1.3076560260271049E-5</v>
      </c>
      <c r="O10306" t="s">
        <v>121</v>
      </c>
    </row>
    <row r="10307" spans="2:15" x14ac:dyDescent="0.45">
      <c r="B10307" t="s">
        <v>344</v>
      </c>
      <c r="C10307" t="s">
        <v>177</v>
      </c>
      <c r="D10307">
        <v>0</v>
      </c>
      <c r="E10307" t="s">
        <v>121</v>
      </c>
      <c r="G10307" t="s">
        <v>669</v>
      </c>
      <c r="H10307" t="s">
        <v>177</v>
      </c>
      <c r="I10307">
        <v>0</v>
      </c>
      <c r="J10307" t="s">
        <v>121</v>
      </c>
      <c r="L10307" t="s">
        <v>994</v>
      </c>
      <c r="M10307" t="s">
        <v>177</v>
      </c>
      <c r="N10307">
        <v>8.6025503436612291E-6</v>
      </c>
      <c r="O10307" t="s">
        <v>121</v>
      </c>
    </row>
    <row r="10308" spans="2:15" x14ac:dyDescent="0.45">
      <c r="B10308" t="s">
        <v>344</v>
      </c>
      <c r="C10308" t="s">
        <v>178</v>
      </c>
      <c r="D10308">
        <v>0</v>
      </c>
      <c r="E10308" t="s">
        <v>121</v>
      </c>
      <c r="G10308" t="s">
        <v>669</v>
      </c>
      <c r="H10308" t="s">
        <v>178</v>
      </c>
      <c r="I10308">
        <v>0</v>
      </c>
      <c r="J10308" t="s">
        <v>121</v>
      </c>
      <c r="L10308" t="s">
        <v>994</v>
      </c>
      <c r="M10308" t="s">
        <v>178</v>
      </c>
      <c r="N10308">
        <v>1.897302788081929E-6</v>
      </c>
      <c r="O10308" t="s">
        <v>121</v>
      </c>
    </row>
    <row r="10309" spans="2:15" x14ac:dyDescent="0.45">
      <c r="B10309" t="s">
        <v>344</v>
      </c>
      <c r="C10309" t="s">
        <v>179</v>
      </c>
      <c r="D10309">
        <v>0</v>
      </c>
      <c r="E10309" t="s">
        <v>121</v>
      </c>
      <c r="G10309" t="s">
        <v>669</v>
      </c>
      <c r="H10309" t="s">
        <v>179</v>
      </c>
      <c r="I10309">
        <v>0</v>
      </c>
      <c r="J10309" t="s">
        <v>121</v>
      </c>
      <c r="L10309" t="s">
        <v>994</v>
      </c>
      <c r="M10309" t="s">
        <v>179</v>
      </c>
      <c r="N10309">
        <v>1.78645119361888E-6</v>
      </c>
      <c r="O10309" t="s">
        <v>121</v>
      </c>
    </row>
    <row r="10310" spans="2:15" x14ac:dyDescent="0.45">
      <c r="B10310" t="s">
        <v>344</v>
      </c>
      <c r="C10310" t="s">
        <v>180</v>
      </c>
      <c r="D10310">
        <v>0</v>
      </c>
      <c r="E10310" t="s">
        <v>121</v>
      </c>
      <c r="G10310" t="s">
        <v>669</v>
      </c>
      <c r="H10310" t="s">
        <v>180</v>
      </c>
      <c r="I10310">
        <v>0</v>
      </c>
      <c r="J10310" t="s">
        <v>121</v>
      </c>
      <c r="L10310" t="s">
        <v>994</v>
      </c>
      <c r="M10310" t="s">
        <v>180</v>
      </c>
      <c r="N10310">
        <v>1.4183043772203119E-6</v>
      </c>
      <c r="O10310" t="s">
        <v>121</v>
      </c>
    </row>
    <row r="10311" spans="2:15" x14ac:dyDescent="0.45">
      <c r="B10311" t="s">
        <v>344</v>
      </c>
      <c r="C10311" t="s">
        <v>181</v>
      </c>
      <c r="D10311">
        <v>0</v>
      </c>
      <c r="E10311" t="s">
        <v>121</v>
      </c>
      <c r="G10311" t="s">
        <v>669</v>
      </c>
      <c r="H10311" t="s">
        <v>181</v>
      </c>
      <c r="I10311">
        <v>0</v>
      </c>
      <c r="J10311" t="s">
        <v>121</v>
      </c>
      <c r="L10311" t="s">
        <v>994</v>
      </c>
      <c r="M10311" t="s">
        <v>181</v>
      </c>
      <c r="N10311">
        <v>0</v>
      </c>
      <c r="O10311" t="s">
        <v>121</v>
      </c>
    </row>
    <row r="10312" spans="2:15" x14ac:dyDescent="0.45">
      <c r="B10312" t="s">
        <v>344</v>
      </c>
      <c r="C10312" t="s">
        <v>182</v>
      </c>
      <c r="D10312">
        <v>0</v>
      </c>
      <c r="E10312" t="s">
        <v>121</v>
      </c>
      <c r="G10312" t="s">
        <v>669</v>
      </c>
      <c r="H10312" t="s">
        <v>182</v>
      </c>
      <c r="I10312">
        <v>0</v>
      </c>
      <c r="J10312" t="s">
        <v>121</v>
      </c>
      <c r="L10312" t="s">
        <v>994</v>
      </c>
      <c r="M10312" t="s">
        <v>182</v>
      </c>
      <c r="N10312">
        <v>0</v>
      </c>
      <c r="O10312" t="s">
        <v>121</v>
      </c>
    </row>
    <row r="10313" spans="2:15" x14ac:dyDescent="0.45">
      <c r="B10313" t="s">
        <v>344</v>
      </c>
      <c r="C10313" t="s">
        <v>183</v>
      </c>
      <c r="D10313">
        <v>0</v>
      </c>
      <c r="E10313" t="s">
        <v>121</v>
      </c>
      <c r="G10313" t="s">
        <v>669</v>
      </c>
      <c r="H10313" t="s">
        <v>183</v>
      </c>
      <c r="I10313">
        <v>0</v>
      </c>
      <c r="J10313" t="s">
        <v>121</v>
      </c>
      <c r="L10313" t="s">
        <v>994</v>
      </c>
      <c r="M10313" t="s">
        <v>183</v>
      </c>
      <c r="N10313">
        <v>0</v>
      </c>
      <c r="O10313" t="s">
        <v>121</v>
      </c>
    </row>
    <row r="10314" spans="2:15" x14ac:dyDescent="0.45">
      <c r="B10314" t="s">
        <v>344</v>
      </c>
      <c r="C10314" t="s">
        <v>184</v>
      </c>
      <c r="D10314">
        <v>0</v>
      </c>
      <c r="E10314" t="s">
        <v>121</v>
      </c>
      <c r="G10314" t="s">
        <v>669</v>
      </c>
      <c r="H10314" t="s">
        <v>184</v>
      </c>
      <c r="I10314">
        <v>0</v>
      </c>
      <c r="J10314" t="s">
        <v>121</v>
      </c>
      <c r="L10314" t="s">
        <v>994</v>
      </c>
      <c r="M10314" t="s">
        <v>184</v>
      </c>
      <c r="N10314">
        <v>0</v>
      </c>
      <c r="O10314" t="s">
        <v>121</v>
      </c>
    </row>
    <row r="10315" spans="2:15" x14ac:dyDescent="0.45">
      <c r="B10315" t="s">
        <v>345</v>
      </c>
      <c r="C10315" t="s">
        <v>120</v>
      </c>
      <c r="D10315">
        <v>0</v>
      </c>
      <c r="E10315" t="s">
        <v>121</v>
      </c>
      <c r="G10315" t="s">
        <v>670</v>
      </c>
      <c r="H10315" t="s">
        <v>120</v>
      </c>
      <c r="I10315">
        <v>0</v>
      </c>
      <c r="J10315" t="s">
        <v>121</v>
      </c>
      <c r="L10315" t="s">
        <v>995</v>
      </c>
      <c r="M10315" t="s">
        <v>120</v>
      </c>
      <c r="N10315">
        <v>8.0862429443981115E-2</v>
      </c>
      <c r="O10315" t="s">
        <v>121</v>
      </c>
    </row>
    <row r="10316" spans="2:15" x14ac:dyDescent="0.45">
      <c r="B10316" t="s">
        <v>345</v>
      </c>
      <c r="C10316" t="s">
        <v>122</v>
      </c>
      <c r="D10316">
        <v>0</v>
      </c>
      <c r="E10316" t="s">
        <v>121</v>
      </c>
      <c r="G10316" t="s">
        <v>670</v>
      </c>
      <c r="H10316" t="s">
        <v>122</v>
      </c>
      <c r="I10316">
        <v>0</v>
      </c>
      <c r="J10316" t="s">
        <v>121</v>
      </c>
      <c r="L10316" t="s">
        <v>995</v>
      </c>
      <c r="M10316" t="s">
        <v>122</v>
      </c>
      <c r="N10316">
        <v>1.021556238865221E-2</v>
      </c>
      <c r="O10316" t="s">
        <v>121</v>
      </c>
    </row>
    <row r="10317" spans="2:15" x14ac:dyDescent="0.45">
      <c r="B10317" t="s">
        <v>345</v>
      </c>
      <c r="C10317" t="s">
        <v>123</v>
      </c>
      <c r="D10317">
        <v>0</v>
      </c>
      <c r="E10317" t="s">
        <v>121</v>
      </c>
      <c r="G10317" t="s">
        <v>670</v>
      </c>
      <c r="H10317" t="s">
        <v>123</v>
      </c>
      <c r="I10317">
        <v>0</v>
      </c>
      <c r="J10317" t="s">
        <v>121</v>
      </c>
      <c r="L10317" t="s">
        <v>995</v>
      </c>
      <c r="M10317" t="s">
        <v>123</v>
      </c>
      <c r="N10317">
        <v>9.7308718675321315E-3</v>
      </c>
      <c r="O10317" t="s">
        <v>121</v>
      </c>
    </row>
    <row r="10318" spans="2:15" x14ac:dyDescent="0.45">
      <c r="B10318" t="s">
        <v>345</v>
      </c>
      <c r="C10318" t="s">
        <v>124</v>
      </c>
      <c r="D10318">
        <v>0</v>
      </c>
      <c r="E10318" t="s">
        <v>121</v>
      </c>
      <c r="G10318" t="s">
        <v>670</v>
      </c>
      <c r="H10318" t="s">
        <v>124</v>
      </c>
      <c r="I10318">
        <v>0</v>
      </c>
      <c r="J10318" t="s">
        <v>121</v>
      </c>
      <c r="L10318" t="s">
        <v>995</v>
      </c>
      <c r="M10318" t="s">
        <v>124</v>
      </c>
      <c r="N10318">
        <v>9.3096410775578373E-3</v>
      </c>
      <c r="O10318" t="s">
        <v>121</v>
      </c>
    </row>
    <row r="10319" spans="2:15" x14ac:dyDescent="0.45">
      <c r="B10319" t="s">
        <v>345</v>
      </c>
      <c r="C10319" t="s">
        <v>125</v>
      </c>
      <c r="D10319">
        <v>0</v>
      </c>
      <c r="E10319" t="s">
        <v>121</v>
      </c>
      <c r="G10319" t="s">
        <v>670</v>
      </c>
      <c r="H10319" t="s">
        <v>125</v>
      </c>
      <c r="I10319">
        <v>0</v>
      </c>
      <c r="J10319" t="s">
        <v>121</v>
      </c>
      <c r="L10319" t="s">
        <v>995</v>
      </c>
      <c r="M10319" t="s">
        <v>125</v>
      </c>
      <c r="N10319">
        <v>6.8582073027586482E-2</v>
      </c>
      <c r="O10319" t="s">
        <v>121</v>
      </c>
    </row>
    <row r="10320" spans="2:15" x14ac:dyDescent="0.45">
      <c r="B10320" t="s">
        <v>345</v>
      </c>
      <c r="C10320" t="s">
        <v>126</v>
      </c>
      <c r="D10320">
        <v>0</v>
      </c>
      <c r="E10320" t="s">
        <v>121</v>
      </c>
      <c r="G10320" t="s">
        <v>670</v>
      </c>
      <c r="H10320" t="s">
        <v>126</v>
      </c>
      <c r="I10320">
        <v>0</v>
      </c>
      <c r="J10320" t="s">
        <v>121</v>
      </c>
      <c r="L10320" t="s">
        <v>995</v>
      </c>
      <c r="M10320" t="s">
        <v>126</v>
      </c>
      <c r="N10320">
        <v>1.2858883462224456E-2</v>
      </c>
      <c r="O10320" t="s">
        <v>121</v>
      </c>
    </row>
    <row r="10321" spans="2:15" x14ac:dyDescent="0.45">
      <c r="B10321" t="s">
        <v>345</v>
      </c>
      <c r="C10321" t="s">
        <v>127</v>
      </c>
      <c r="D10321">
        <v>0</v>
      </c>
      <c r="E10321" t="s">
        <v>121</v>
      </c>
      <c r="G10321" t="s">
        <v>670</v>
      </c>
      <c r="H10321" t="s">
        <v>127</v>
      </c>
      <c r="I10321">
        <v>0</v>
      </c>
      <c r="J10321" t="s">
        <v>121</v>
      </c>
      <c r="L10321" t="s">
        <v>995</v>
      </c>
      <c r="M10321" t="s">
        <v>127</v>
      </c>
      <c r="N10321">
        <v>1.331868780467914E-2</v>
      </c>
      <c r="O10321" t="s">
        <v>121</v>
      </c>
    </row>
    <row r="10322" spans="2:15" x14ac:dyDescent="0.45">
      <c r="B10322" t="s">
        <v>345</v>
      </c>
      <c r="C10322" t="s">
        <v>128</v>
      </c>
      <c r="D10322">
        <v>0</v>
      </c>
      <c r="E10322" t="s">
        <v>121</v>
      </c>
      <c r="G10322" t="s">
        <v>670</v>
      </c>
      <c r="H10322" t="s">
        <v>128</v>
      </c>
      <c r="I10322">
        <v>0</v>
      </c>
      <c r="J10322" t="s">
        <v>121</v>
      </c>
      <c r="L10322" t="s">
        <v>995</v>
      </c>
      <c r="M10322" t="s">
        <v>128</v>
      </c>
      <c r="N10322">
        <v>7.4835055217985516E-2</v>
      </c>
      <c r="O10322" t="s">
        <v>121</v>
      </c>
    </row>
    <row r="10323" spans="2:15" x14ac:dyDescent="0.45">
      <c r="B10323" t="s">
        <v>345</v>
      </c>
      <c r="C10323" t="s">
        <v>129</v>
      </c>
      <c r="D10323">
        <v>0</v>
      </c>
      <c r="E10323" t="s">
        <v>121</v>
      </c>
      <c r="G10323" t="s">
        <v>670</v>
      </c>
      <c r="H10323" t="s">
        <v>129</v>
      </c>
      <c r="I10323">
        <v>0</v>
      </c>
      <c r="J10323" t="s">
        <v>121</v>
      </c>
      <c r="L10323" t="s">
        <v>995</v>
      </c>
      <c r="M10323" t="s">
        <v>129</v>
      </c>
      <c r="N10323">
        <v>6.4624500102851062E-2</v>
      </c>
      <c r="O10323" t="s">
        <v>121</v>
      </c>
    </row>
    <row r="10324" spans="2:15" x14ac:dyDescent="0.45">
      <c r="B10324" t="s">
        <v>345</v>
      </c>
      <c r="C10324" t="s">
        <v>130</v>
      </c>
      <c r="D10324">
        <v>0</v>
      </c>
      <c r="E10324" t="s">
        <v>121</v>
      </c>
      <c r="G10324" t="s">
        <v>670</v>
      </c>
      <c r="H10324" t="s">
        <v>130</v>
      </c>
      <c r="I10324">
        <v>0</v>
      </c>
      <c r="J10324" t="s">
        <v>121</v>
      </c>
      <c r="L10324" t="s">
        <v>995</v>
      </c>
      <c r="M10324" t="s">
        <v>130</v>
      </c>
      <c r="N10324">
        <v>9.315711719451213E-3</v>
      </c>
      <c r="O10324" t="s">
        <v>121</v>
      </c>
    </row>
    <row r="10325" spans="2:15" x14ac:dyDescent="0.45">
      <c r="B10325" t="s">
        <v>345</v>
      </c>
      <c r="C10325" t="s">
        <v>131</v>
      </c>
      <c r="D10325">
        <v>0</v>
      </c>
      <c r="E10325" t="s">
        <v>121</v>
      </c>
      <c r="G10325" t="s">
        <v>670</v>
      </c>
      <c r="H10325" t="s">
        <v>131</v>
      </c>
      <c r="I10325">
        <v>0</v>
      </c>
      <c r="J10325" t="s">
        <v>121</v>
      </c>
      <c r="L10325" t="s">
        <v>995</v>
      </c>
      <c r="M10325" t="s">
        <v>131</v>
      </c>
      <c r="N10325">
        <v>9.2759866525444212E-3</v>
      </c>
      <c r="O10325" t="s">
        <v>121</v>
      </c>
    </row>
    <row r="10326" spans="2:15" x14ac:dyDescent="0.45">
      <c r="B10326" t="s">
        <v>345</v>
      </c>
      <c r="C10326" t="s">
        <v>132</v>
      </c>
      <c r="D10326">
        <v>0</v>
      </c>
      <c r="E10326" t="s">
        <v>121</v>
      </c>
      <c r="G10326" t="s">
        <v>670</v>
      </c>
      <c r="H10326" t="s">
        <v>132</v>
      </c>
      <c r="I10326">
        <v>0</v>
      </c>
      <c r="J10326" t="s">
        <v>121</v>
      </c>
      <c r="L10326" t="s">
        <v>995</v>
      </c>
      <c r="M10326" t="s">
        <v>132</v>
      </c>
      <c r="N10326">
        <v>8.8993382885534933E-3</v>
      </c>
      <c r="O10326" t="s">
        <v>121</v>
      </c>
    </row>
    <row r="10327" spans="2:15" x14ac:dyDescent="0.45">
      <c r="B10327" t="s">
        <v>345</v>
      </c>
      <c r="C10327" t="s">
        <v>133</v>
      </c>
      <c r="D10327">
        <v>0</v>
      </c>
      <c r="E10327" t="s">
        <v>121</v>
      </c>
      <c r="G10327" t="s">
        <v>670</v>
      </c>
      <c r="H10327" t="s">
        <v>133</v>
      </c>
      <c r="I10327">
        <v>0</v>
      </c>
      <c r="J10327" t="s">
        <v>121</v>
      </c>
      <c r="L10327" t="s">
        <v>995</v>
      </c>
      <c r="M10327" t="s">
        <v>133</v>
      </c>
      <c r="N10327">
        <v>4.8898724264405787E-2</v>
      </c>
      <c r="O10327" t="s">
        <v>121</v>
      </c>
    </row>
    <row r="10328" spans="2:15" x14ac:dyDescent="0.45">
      <c r="B10328" t="s">
        <v>345</v>
      </c>
      <c r="C10328" t="s">
        <v>134</v>
      </c>
      <c r="D10328">
        <v>0</v>
      </c>
      <c r="E10328" t="s">
        <v>121</v>
      </c>
      <c r="G10328" t="s">
        <v>670</v>
      </c>
      <c r="H10328" t="s">
        <v>134</v>
      </c>
      <c r="I10328">
        <v>0</v>
      </c>
      <c r="J10328" t="s">
        <v>121</v>
      </c>
      <c r="L10328" t="s">
        <v>995</v>
      </c>
      <c r="M10328" t="s">
        <v>134</v>
      </c>
      <c r="N10328">
        <v>7.5230777252965559E-3</v>
      </c>
      <c r="O10328" t="s">
        <v>121</v>
      </c>
    </row>
    <row r="10329" spans="2:15" x14ac:dyDescent="0.45">
      <c r="B10329" t="s">
        <v>345</v>
      </c>
      <c r="C10329" t="s">
        <v>135</v>
      </c>
      <c r="D10329">
        <v>0</v>
      </c>
      <c r="E10329" t="s">
        <v>121</v>
      </c>
      <c r="G10329" t="s">
        <v>670</v>
      </c>
      <c r="H10329" t="s">
        <v>135</v>
      </c>
      <c r="I10329">
        <v>0</v>
      </c>
      <c r="J10329" t="s">
        <v>121</v>
      </c>
      <c r="L10329" t="s">
        <v>995</v>
      </c>
      <c r="M10329" t="s">
        <v>135</v>
      </c>
      <c r="N10329">
        <v>8.0090236849396073E-3</v>
      </c>
      <c r="O10329" t="s">
        <v>121</v>
      </c>
    </row>
    <row r="10330" spans="2:15" x14ac:dyDescent="0.45">
      <c r="B10330" t="s">
        <v>345</v>
      </c>
      <c r="C10330" t="s">
        <v>136</v>
      </c>
      <c r="D10330">
        <v>0</v>
      </c>
      <c r="E10330" t="s">
        <v>121</v>
      </c>
      <c r="G10330" t="s">
        <v>670</v>
      </c>
      <c r="H10330" t="s">
        <v>136</v>
      </c>
      <c r="I10330">
        <v>0</v>
      </c>
      <c r="J10330" t="s">
        <v>121</v>
      </c>
      <c r="L10330" t="s">
        <v>995</v>
      </c>
      <c r="M10330" t="s">
        <v>136</v>
      </c>
      <c r="N10330">
        <v>5.3776981295962339E-2</v>
      </c>
      <c r="O10330" t="s">
        <v>121</v>
      </c>
    </row>
    <row r="10331" spans="2:15" x14ac:dyDescent="0.45">
      <c r="B10331" t="s">
        <v>345</v>
      </c>
      <c r="C10331" t="s">
        <v>137</v>
      </c>
      <c r="D10331">
        <v>0</v>
      </c>
      <c r="E10331" t="s">
        <v>121</v>
      </c>
      <c r="G10331" t="s">
        <v>670</v>
      </c>
      <c r="H10331" t="s">
        <v>137</v>
      </c>
      <c r="I10331">
        <v>0</v>
      </c>
      <c r="J10331" t="s">
        <v>121</v>
      </c>
      <c r="L10331" t="s">
        <v>995</v>
      </c>
      <c r="M10331" t="s">
        <v>137</v>
      </c>
      <c r="N10331">
        <v>9.3466623107564512E-2</v>
      </c>
      <c r="O10331" t="s">
        <v>121</v>
      </c>
    </row>
    <row r="10332" spans="2:15" x14ac:dyDescent="0.45">
      <c r="B10332" t="s">
        <v>345</v>
      </c>
      <c r="C10332" t="s">
        <v>138</v>
      </c>
      <c r="D10332">
        <v>0</v>
      </c>
      <c r="E10332" t="s">
        <v>121</v>
      </c>
      <c r="G10332" t="s">
        <v>670</v>
      </c>
      <c r="H10332" t="s">
        <v>138</v>
      </c>
      <c r="I10332">
        <v>0</v>
      </c>
      <c r="J10332" t="s">
        <v>121</v>
      </c>
      <c r="L10332" t="s">
        <v>995</v>
      </c>
      <c r="M10332" t="s">
        <v>138</v>
      </c>
      <c r="N10332">
        <v>1.3183946877901137E-2</v>
      </c>
      <c r="O10332" t="s">
        <v>121</v>
      </c>
    </row>
    <row r="10333" spans="2:15" x14ac:dyDescent="0.45">
      <c r="B10333" t="s">
        <v>345</v>
      </c>
      <c r="C10333" t="s">
        <v>139</v>
      </c>
      <c r="D10333">
        <v>0</v>
      </c>
      <c r="E10333" t="s">
        <v>121</v>
      </c>
      <c r="G10333" t="s">
        <v>670</v>
      </c>
      <c r="H10333" t="s">
        <v>139</v>
      </c>
      <c r="I10333">
        <v>0</v>
      </c>
      <c r="J10333" t="s">
        <v>121</v>
      </c>
      <c r="L10333" t="s">
        <v>995</v>
      </c>
      <c r="M10333" t="s">
        <v>139</v>
      </c>
      <c r="N10333">
        <v>1.2693868797638343E-2</v>
      </c>
      <c r="O10333" t="s">
        <v>121</v>
      </c>
    </row>
    <row r="10334" spans="2:15" x14ac:dyDescent="0.45">
      <c r="B10334" t="s">
        <v>345</v>
      </c>
      <c r="C10334" t="s">
        <v>140</v>
      </c>
      <c r="D10334">
        <v>0</v>
      </c>
      <c r="E10334" t="s">
        <v>121</v>
      </c>
      <c r="G10334" t="s">
        <v>670</v>
      </c>
      <c r="H10334" t="s">
        <v>140</v>
      </c>
      <c r="I10334">
        <v>0</v>
      </c>
      <c r="J10334" t="s">
        <v>121</v>
      </c>
      <c r="L10334" t="s">
        <v>995</v>
      </c>
      <c r="M10334" t="s">
        <v>140</v>
      </c>
      <c r="N10334">
        <v>1.2436670283753682E-2</v>
      </c>
      <c r="O10334" t="s">
        <v>121</v>
      </c>
    </row>
    <row r="10335" spans="2:15" x14ac:dyDescent="0.45">
      <c r="B10335" t="s">
        <v>345</v>
      </c>
      <c r="C10335" t="s">
        <v>141</v>
      </c>
      <c r="D10335">
        <v>0</v>
      </c>
      <c r="E10335" t="s">
        <v>121</v>
      </c>
      <c r="G10335" t="s">
        <v>670</v>
      </c>
      <c r="H10335" t="s">
        <v>141</v>
      </c>
      <c r="I10335">
        <v>0</v>
      </c>
      <c r="J10335" t="s">
        <v>121</v>
      </c>
      <c r="L10335" t="s">
        <v>995</v>
      </c>
      <c r="M10335" t="s">
        <v>141</v>
      </c>
      <c r="N10335">
        <v>8.4772159827621291E-2</v>
      </c>
      <c r="O10335" t="s">
        <v>121</v>
      </c>
    </row>
    <row r="10336" spans="2:15" x14ac:dyDescent="0.45">
      <c r="B10336" t="s">
        <v>345</v>
      </c>
      <c r="C10336" t="s">
        <v>142</v>
      </c>
      <c r="D10336">
        <v>0</v>
      </c>
      <c r="E10336" t="s">
        <v>121</v>
      </c>
      <c r="G10336" t="s">
        <v>670</v>
      </c>
      <c r="H10336" t="s">
        <v>142</v>
      </c>
      <c r="I10336">
        <v>0</v>
      </c>
      <c r="J10336" t="s">
        <v>121</v>
      </c>
      <c r="L10336" t="s">
        <v>995</v>
      </c>
      <c r="M10336" t="s">
        <v>142</v>
      </c>
      <c r="N10336">
        <v>1.9070410157203576E-2</v>
      </c>
      <c r="O10336" t="s">
        <v>121</v>
      </c>
    </row>
    <row r="10337" spans="2:15" x14ac:dyDescent="0.45">
      <c r="B10337" t="s">
        <v>345</v>
      </c>
      <c r="C10337" t="s">
        <v>143</v>
      </c>
      <c r="D10337">
        <v>0</v>
      </c>
      <c r="E10337" t="s">
        <v>121</v>
      </c>
      <c r="G10337" t="s">
        <v>670</v>
      </c>
      <c r="H10337" t="s">
        <v>143</v>
      </c>
      <c r="I10337">
        <v>0</v>
      </c>
      <c r="J10337" t="s">
        <v>121</v>
      </c>
      <c r="L10337" t="s">
        <v>995</v>
      </c>
      <c r="M10337" t="s">
        <v>143</v>
      </c>
      <c r="N10337">
        <v>1.8934209589485388E-2</v>
      </c>
      <c r="O10337" t="s">
        <v>121</v>
      </c>
    </row>
    <row r="10338" spans="2:15" x14ac:dyDescent="0.45">
      <c r="B10338" t="s">
        <v>345</v>
      </c>
      <c r="C10338" t="s">
        <v>144</v>
      </c>
      <c r="D10338">
        <v>0</v>
      </c>
      <c r="E10338" t="s">
        <v>121</v>
      </c>
      <c r="G10338" t="s">
        <v>670</v>
      </c>
      <c r="H10338" t="s">
        <v>144</v>
      </c>
      <c r="I10338">
        <v>0</v>
      </c>
      <c r="J10338" t="s">
        <v>121</v>
      </c>
      <c r="L10338" t="s">
        <v>995</v>
      </c>
      <c r="M10338" t="s">
        <v>144</v>
      </c>
      <c r="N10338">
        <v>9.4859881405847835E-2</v>
      </c>
      <c r="O10338" t="s">
        <v>121</v>
      </c>
    </row>
    <row r="10339" spans="2:15" x14ac:dyDescent="0.45">
      <c r="B10339" t="s">
        <v>345</v>
      </c>
      <c r="C10339" t="s">
        <v>145</v>
      </c>
      <c r="D10339">
        <v>0</v>
      </c>
      <c r="E10339" t="s">
        <v>121</v>
      </c>
      <c r="G10339" t="s">
        <v>670</v>
      </c>
      <c r="H10339" t="s">
        <v>145</v>
      </c>
      <c r="I10339">
        <v>0</v>
      </c>
      <c r="J10339" t="s">
        <v>121</v>
      </c>
      <c r="L10339" t="s">
        <v>995</v>
      </c>
      <c r="M10339" t="s">
        <v>145</v>
      </c>
      <c r="N10339">
        <v>3.3197490364605897E-2</v>
      </c>
      <c r="O10339" t="s">
        <v>121</v>
      </c>
    </row>
    <row r="10340" spans="2:15" x14ac:dyDescent="0.45">
      <c r="B10340" t="s">
        <v>345</v>
      </c>
      <c r="C10340" t="s">
        <v>146</v>
      </c>
      <c r="D10340">
        <v>0</v>
      </c>
      <c r="E10340" t="s">
        <v>121</v>
      </c>
      <c r="G10340" t="s">
        <v>670</v>
      </c>
      <c r="H10340" t="s">
        <v>146</v>
      </c>
      <c r="I10340">
        <v>0</v>
      </c>
      <c r="J10340" t="s">
        <v>121</v>
      </c>
      <c r="L10340" t="s">
        <v>995</v>
      </c>
      <c r="M10340" t="s">
        <v>146</v>
      </c>
      <c r="N10340">
        <v>4.9708947499281465E-3</v>
      </c>
      <c r="O10340" t="s">
        <v>121</v>
      </c>
    </row>
    <row r="10341" spans="2:15" x14ac:dyDescent="0.45">
      <c r="B10341" t="s">
        <v>345</v>
      </c>
      <c r="C10341" t="s">
        <v>147</v>
      </c>
      <c r="D10341">
        <v>0</v>
      </c>
      <c r="E10341" t="s">
        <v>121</v>
      </c>
      <c r="G10341" t="s">
        <v>670</v>
      </c>
      <c r="H10341" t="s">
        <v>147</v>
      </c>
      <c r="I10341">
        <v>0</v>
      </c>
      <c r="J10341" t="s">
        <v>121</v>
      </c>
      <c r="L10341" t="s">
        <v>995</v>
      </c>
      <c r="M10341" t="s">
        <v>147</v>
      </c>
      <c r="N10341">
        <v>5.088406770530165E-3</v>
      </c>
      <c r="O10341" t="s">
        <v>121</v>
      </c>
    </row>
    <row r="10342" spans="2:15" x14ac:dyDescent="0.45">
      <c r="B10342" t="s">
        <v>345</v>
      </c>
      <c r="C10342" t="s">
        <v>148</v>
      </c>
      <c r="D10342">
        <v>0</v>
      </c>
      <c r="E10342" t="s">
        <v>121</v>
      </c>
      <c r="G10342" t="s">
        <v>670</v>
      </c>
      <c r="H10342" t="s">
        <v>148</v>
      </c>
      <c r="I10342">
        <v>0</v>
      </c>
      <c r="J10342" t="s">
        <v>121</v>
      </c>
      <c r="L10342" t="s">
        <v>995</v>
      </c>
      <c r="M10342" t="s">
        <v>148</v>
      </c>
      <c r="N10342">
        <v>5.1818533391604065E-3</v>
      </c>
      <c r="O10342" t="s">
        <v>121</v>
      </c>
    </row>
    <row r="10343" spans="2:15" x14ac:dyDescent="0.45">
      <c r="B10343" t="s">
        <v>345</v>
      </c>
      <c r="C10343" t="s">
        <v>149</v>
      </c>
      <c r="D10343">
        <v>0</v>
      </c>
      <c r="E10343" t="s">
        <v>121</v>
      </c>
      <c r="G10343" t="s">
        <v>670</v>
      </c>
      <c r="H10343" t="s">
        <v>149</v>
      </c>
      <c r="I10343">
        <v>0</v>
      </c>
      <c r="J10343" t="s">
        <v>121</v>
      </c>
      <c r="L10343" t="s">
        <v>995</v>
      </c>
      <c r="M10343" t="s">
        <v>149</v>
      </c>
      <c r="N10343">
        <v>2.9347405050337266E-2</v>
      </c>
      <c r="O10343" t="s">
        <v>121</v>
      </c>
    </row>
    <row r="10344" spans="2:15" x14ac:dyDescent="0.45">
      <c r="B10344" t="s">
        <v>345</v>
      </c>
      <c r="C10344" t="s">
        <v>150</v>
      </c>
      <c r="D10344">
        <v>0</v>
      </c>
      <c r="E10344" t="s">
        <v>121</v>
      </c>
      <c r="G10344" t="s">
        <v>670</v>
      </c>
      <c r="H10344" t="s">
        <v>150</v>
      </c>
      <c r="I10344">
        <v>0</v>
      </c>
      <c r="J10344" t="s">
        <v>121</v>
      </c>
      <c r="L10344" t="s">
        <v>995</v>
      </c>
      <c r="M10344" t="s">
        <v>150</v>
      </c>
      <c r="N10344">
        <v>4.4519708371805319E-3</v>
      </c>
      <c r="O10344" t="s">
        <v>121</v>
      </c>
    </row>
    <row r="10345" spans="2:15" x14ac:dyDescent="0.45">
      <c r="B10345" t="s">
        <v>345</v>
      </c>
      <c r="C10345" t="s">
        <v>151</v>
      </c>
      <c r="D10345">
        <v>0</v>
      </c>
      <c r="E10345" t="s">
        <v>121</v>
      </c>
      <c r="G10345" t="s">
        <v>670</v>
      </c>
      <c r="H10345" t="s">
        <v>151</v>
      </c>
      <c r="I10345">
        <v>0</v>
      </c>
      <c r="J10345" t="s">
        <v>121</v>
      </c>
      <c r="L10345" t="s">
        <v>995</v>
      </c>
      <c r="M10345" t="s">
        <v>151</v>
      </c>
      <c r="N10345">
        <v>4.2922001802501606E-3</v>
      </c>
      <c r="O10345" t="s">
        <v>121</v>
      </c>
    </row>
    <row r="10346" spans="2:15" x14ac:dyDescent="0.45">
      <c r="B10346" t="s">
        <v>345</v>
      </c>
      <c r="C10346" t="s">
        <v>152</v>
      </c>
      <c r="D10346">
        <v>0</v>
      </c>
      <c r="E10346" t="s">
        <v>121</v>
      </c>
      <c r="G10346" t="s">
        <v>670</v>
      </c>
      <c r="H10346" t="s">
        <v>152</v>
      </c>
      <c r="I10346">
        <v>0</v>
      </c>
      <c r="J10346" t="s">
        <v>121</v>
      </c>
      <c r="L10346" t="s">
        <v>995</v>
      </c>
      <c r="M10346" t="s">
        <v>152</v>
      </c>
      <c r="N10346">
        <v>2.438656545570966E-2</v>
      </c>
      <c r="O10346" t="s">
        <v>121</v>
      </c>
    </row>
    <row r="10347" spans="2:15" x14ac:dyDescent="0.45">
      <c r="B10347" t="s">
        <v>345</v>
      </c>
      <c r="C10347" t="s">
        <v>153</v>
      </c>
      <c r="D10347">
        <v>0</v>
      </c>
      <c r="E10347" t="s">
        <v>121</v>
      </c>
      <c r="G10347" t="s">
        <v>670</v>
      </c>
      <c r="H10347" t="s">
        <v>153</v>
      </c>
      <c r="I10347">
        <v>0</v>
      </c>
      <c r="J10347" t="s">
        <v>121</v>
      </c>
      <c r="L10347" t="s">
        <v>995</v>
      </c>
      <c r="M10347" t="s">
        <v>153</v>
      </c>
      <c r="N10347">
        <v>1.5378102441994711E-2</v>
      </c>
      <c r="O10347" t="s">
        <v>121</v>
      </c>
    </row>
    <row r="10348" spans="2:15" x14ac:dyDescent="0.45">
      <c r="B10348" t="s">
        <v>345</v>
      </c>
      <c r="C10348" t="s">
        <v>154</v>
      </c>
      <c r="D10348">
        <v>0</v>
      </c>
      <c r="E10348" t="s">
        <v>121</v>
      </c>
      <c r="G10348" t="s">
        <v>670</v>
      </c>
      <c r="H10348" t="s">
        <v>154</v>
      </c>
      <c r="I10348">
        <v>0</v>
      </c>
      <c r="J10348" t="s">
        <v>121</v>
      </c>
      <c r="L10348" t="s">
        <v>995</v>
      </c>
      <c r="M10348" t="s">
        <v>154</v>
      </c>
      <c r="N10348">
        <v>1.8337345653824466E-3</v>
      </c>
      <c r="O10348" t="s">
        <v>121</v>
      </c>
    </row>
    <row r="10349" spans="2:15" x14ac:dyDescent="0.45">
      <c r="B10349" t="s">
        <v>345</v>
      </c>
      <c r="C10349" t="s">
        <v>155</v>
      </c>
      <c r="D10349">
        <v>0</v>
      </c>
      <c r="E10349" t="s">
        <v>121</v>
      </c>
      <c r="G10349" t="s">
        <v>670</v>
      </c>
      <c r="H10349" t="s">
        <v>155</v>
      </c>
      <c r="I10349">
        <v>0</v>
      </c>
      <c r="J10349" t="s">
        <v>121</v>
      </c>
      <c r="L10349" t="s">
        <v>995</v>
      </c>
      <c r="M10349" t="s">
        <v>155</v>
      </c>
      <c r="N10349">
        <v>1.8120972401546173E-3</v>
      </c>
      <c r="O10349" t="s">
        <v>121</v>
      </c>
    </row>
    <row r="10350" spans="2:15" x14ac:dyDescent="0.45">
      <c r="B10350" t="s">
        <v>345</v>
      </c>
      <c r="C10350" t="s">
        <v>156</v>
      </c>
      <c r="D10350">
        <v>0</v>
      </c>
      <c r="E10350" t="s">
        <v>121</v>
      </c>
      <c r="G10350" t="s">
        <v>670</v>
      </c>
      <c r="H10350" t="s">
        <v>156</v>
      </c>
      <c r="I10350">
        <v>0</v>
      </c>
      <c r="J10350" t="s">
        <v>121</v>
      </c>
      <c r="L10350" t="s">
        <v>995</v>
      </c>
      <c r="M10350" t="s">
        <v>156</v>
      </c>
      <c r="N10350">
        <v>1.9489961395437148E-3</v>
      </c>
      <c r="O10350" t="s">
        <v>121</v>
      </c>
    </row>
    <row r="10351" spans="2:15" x14ac:dyDescent="0.45">
      <c r="B10351" t="s">
        <v>345</v>
      </c>
      <c r="C10351" t="s">
        <v>157</v>
      </c>
      <c r="D10351">
        <v>0</v>
      </c>
      <c r="E10351" t="s">
        <v>121</v>
      </c>
      <c r="G10351" t="s">
        <v>670</v>
      </c>
      <c r="H10351" t="s">
        <v>157</v>
      </c>
      <c r="I10351">
        <v>0</v>
      </c>
      <c r="J10351" t="s">
        <v>121</v>
      </c>
      <c r="L10351" t="s">
        <v>995</v>
      </c>
      <c r="M10351" t="s">
        <v>157</v>
      </c>
      <c r="N10351">
        <v>1.2914278620089339E-2</v>
      </c>
      <c r="O10351" t="s">
        <v>121</v>
      </c>
    </row>
    <row r="10352" spans="2:15" x14ac:dyDescent="0.45">
      <c r="B10352" t="s">
        <v>345</v>
      </c>
      <c r="C10352" t="s">
        <v>158</v>
      </c>
      <c r="D10352">
        <v>0</v>
      </c>
      <c r="E10352" t="s">
        <v>121</v>
      </c>
      <c r="G10352" t="s">
        <v>670</v>
      </c>
      <c r="H10352" t="s">
        <v>158</v>
      </c>
      <c r="I10352">
        <v>0</v>
      </c>
      <c r="J10352" t="s">
        <v>121</v>
      </c>
      <c r="L10352" t="s">
        <v>995</v>
      </c>
      <c r="M10352" t="s">
        <v>158</v>
      </c>
      <c r="N10352">
        <v>2.0314769090800195E-3</v>
      </c>
      <c r="O10352" t="s">
        <v>121</v>
      </c>
    </row>
    <row r="10353" spans="2:15" x14ac:dyDescent="0.45">
      <c r="B10353" t="s">
        <v>345</v>
      </c>
      <c r="C10353" t="s">
        <v>159</v>
      </c>
      <c r="D10353">
        <v>0</v>
      </c>
      <c r="E10353" t="s">
        <v>121</v>
      </c>
      <c r="G10353" t="s">
        <v>670</v>
      </c>
      <c r="H10353" t="s">
        <v>159</v>
      </c>
      <c r="I10353">
        <v>0</v>
      </c>
      <c r="J10353" t="s">
        <v>121</v>
      </c>
      <c r="L10353" t="s">
        <v>995</v>
      </c>
      <c r="M10353" t="s">
        <v>159</v>
      </c>
      <c r="N10353">
        <v>1.7673704102486314E-3</v>
      </c>
      <c r="O10353" t="s">
        <v>121</v>
      </c>
    </row>
    <row r="10354" spans="2:15" x14ac:dyDescent="0.45">
      <c r="B10354" t="s">
        <v>345</v>
      </c>
      <c r="C10354" t="s">
        <v>160</v>
      </c>
      <c r="D10354">
        <v>0</v>
      </c>
      <c r="E10354" t="s">
        <v>121</v>
      </c>
      <c r="G10354" t="s">
        <v>670</v>
      </c>
      <c r="H10354" t="s">
        <v>160</v>
      </c>
      <c r="I10354">
        <v>0</v>
      </c>
      <c r="J10354" t="s">
        <v>121</v>
      </c>
      <c r="L10354" t="s">
        <v>995</v>
      </c>
      <c r="M10354" t="s">
        <v>160</v>
      </c>
      <c r="N10354">
        <v>1.1788955066881527E-2</v>
      </c>
      <c r="O10354" t="s">
        <v>121</v>
      </c>
    </row>
    <row r="10355" spans="2:15" x14ac:dyDescent="0.45">
      <c r="B10355" t="s">
        <v>345</v>
      </c>
      <c r="C10355" t="s">
        <v>161</v>
      </c>
      <c r="D10355">
        <v>0</v>
      </c>
      <c r="E10355" t="s">
        <v>121</v>
      </c>
      <c r="G10355" t="s">
        <v>670</v>
      </c>
      <c r="H10355" t="s">
        <v>161</v>
      </c>
      <c r="I10355">
        <v>0</v>
      </c>
      <c r="J10355" t="s">
        <v>121</v>
      </c>
      <c r="L10355" t="s">
        <v>995</v>
      </c>
      <c r="M10355" t="s">
        <v>161</v>
      </c>
      <c r="N10355">
        <v>2.8062134641774089E-5</v>
      </c>
      <c r="O10355" t="s">
        <v>121</v>
      </c>
    </row>
    <row r="10356" spans="2:15" x14ac:dyDescent="0.45">
      <c r="B10356" t="s">
        <v>345</v>
      </c>
      <c r="C10356" t="s">
        <v>162</v>
      </c>
      <c r="D10356">
        <v>0</v>
      </c>
      <c r="E10356" t="s">
        <v>121</v>
      </c>
      <c r="G10356" t="s">
        <v>670</v>
      </c>
      <c r="H10356" t="s">
        <v>162</v>
      </c>
      <c r="I10356">
        <v>0</v>
      </c>
      <c r="J10356" t="s">
        <v>121</v>
      </c>
      <c r="L10356" t="s">
        <v>995</v>
      </c>
      <c r="M10356" t="s">
        <v>162</v>
      </c>
      <c r="N10356">
        <v>2.5574702540392929E-5</v>
      </c>
      <c r="O10356" t="s">
        <v>121</v>
      </c>
    </row>
    <row r="10357" spans="2:15" x14ac:dyDescent="0.45">
      <c r="B10357" t="s">
        <v>345</v>
      </c>
      <c r="C10357" t="s">
        <v>163</v>
      </c>
      <c r="D10357">
        <v>0</v>
      </c>
      <c r="E10357" t="s">
        <v>121</v>
      </c>
      <c r="G10357" t="s">
        <v>670</v>
      </c>
      <c r="H10357" t="s">
        <v>163</v>
      </c>
      <c r="I10357">
        <v>0</v>
      </c>
      <c r="J10357" t="s">
        <v>121</v>
      </c>
      <c r="L10357" t="s">
        <v>995</v>
      </c>
      <c r="M10357" t="s">
        <v>163</v>
      </c>
      <c r="N10357">
        <v>1.5492091446389469E-5</v>
      </c>
      <c r="O10357" t="s">
        <v>121</v>
      </c>
    </row>
    <row r="10358" spans="2:15" x14ac:dyDescent="0.45">
      <c r="B10358" t="s">
        <v>345</v>
      </c>
      <c r="C10358" t="s">
        <v>164</v>
      </c>
      <c r="D10358">
        <v>0</v>
      </c>
      <c r="E10358" t="s">
        <v>121</v>
      </c>
      <c r="G10358" t="s">
        <v>670</v>
      </c>
      <c r="H10358" t="s">
        <v>164</v>
      </c>
      <c r="I10358">
        <v>0</v>
      </c>
      <c r="J10358" t="s">
        <v>121</v>
      </c>
      <c r="L10358" t="s">
        <v>995</v>
      </c>
      <c r="M10358" t="s">
        <v>164</v>
      </c>
      <c r="N10358">
        <v>6.7405560565055983E-6</v>
      </c>
      <c r="O10358" t="s">
        <v>121</v>
      </c>
    </row>
    <row r="10359" spans="2:15" x14ac:dyDescent="0.45">
      <c r="B10359" t="s">
        <v>345</v>
      </c>
      <c r="C10359" t="s">
        <v>165</v>
      </c>
      <c r="D10359">
        <v>0</v>
      </c>
      <c r="E10359" t="s">
        <v>121</v>
      </c>
      <c r="G10359" t="s">
        <v>670</v>
      </c>
      <c r="H10359" t="s">
        <v>165</v>
      </c>
      <c r="I10359">
        <v>0</v>
      </c>
      <c r="J10359" t="s">
        <v>121</v>
      </c>
      <c r="L10359" t="s">
        <v>995</v>
      </c>
      <c r="M10359" t="s">
        <v>165</v>
      </c>
      <c r="N10359">
        <v>0</v>
      </c>
      <c r="O10359" t="s">
        <v>121</v>
      </c>
    </row>
    <row r="10360" spans="2:15" x14ac:dyDescent="0.45">
      <c r="B10360" t="s">
        <v>345</v>
      </c>
      <c r="C10360" t="s">
        <v>166</v>
      </c>
      <c r="D10360">
        <v>0</v>
      </c>
      <c r="E10360" t="s">
        <v>121</v>
      </c>
      <c r="G10360" t="s">
        <v>670</v>
      </c>
      <c r="H10360" t="s">
        <v>166</v>
      </c>
      <c r="I10360">
        <v>0</v>
      </c>
      <c r="J10360" t="s">
        <v>121</v>
      </c>
      <c r="L10360" t="s">
        <v>995</v>
      </c>
      <c r="M10360" t="s">
        <v>166</v>
      </c>
      <c r="N10360">
        <v>0</v>
      </c>
      <c r="O10360" t="s">
        <v>121</v>
      </c>
    </row>
    <row r="10361" spans="2:15" x14ac:dyDescent="0.45">
      <c r="B10361" t="s">
        <v>345</v>
      </c>
      <c r="C10361" t="s">
        <v>167</v>
      </c>
      <c r="D10361">
        <v>0</v>
      </c>
      <c r="E10361" t="s">
        <v>121</v>
      </c>
      <c r="G10361" t="s">
        <v>670</v>
      </c>
      <c r="H10361" t="s">
        <v>167</v>
      </c>
      <c r="I10361">
        <v>0</v>
      </c>
      <c r="J10361" t="s">
        <v>121</v>
      </c>
      <c r="L10361" t="s">
        <v>995</v>
      </c>
      <c r="M10361" t="s">
        <v>167</v>
      </c>
      <c r="N10361">
        <v>0</v>
      </c>
      <c r="O10361" t="s">
        <v>121</v>
      </c>
    </row>
    <row r="10362" spans="2:15" x14ac:dyDescent="0.45">
      <c r="B10362" t="s">
        <v>345</v>
      </c>
      <c r="C10362" t="s">
        <v>168</v>
      </c>
      <c r="D10362">
        <v>0</v>
      </c>
      <c r="E10362" t="s">
        <v>121</v>
      </c>
      <c r="G10362" t="s">
        <v>670</v>
      </c>
      <c r="H10362" t="s">
        <v>168</v>
      </c>
      <c r="I10362">
        <v>0</v>
      </c>
      <c r="J10362" t="s">
        <v>121</v>
      </c>
      <c r="L10362" t="s">
        <v>995</v>
      </c>
      <c r="M10362" t="s">
        <v>168</v>
      </c>
      <c r="N10362">
        <v>0</v>
      </c>
      <c r="O10362" t="s">
        <v>121</v>
      </c>
    </row>
    <row r="10363" spans="2:15" x14ac:dyDescent="0.45">
      <c r="B10363" t="s">
        <v>345</v>
      </c>
      <c r="C10363" t="s">
        <v>169</v>
      </c>
      <c r="D10363">
        <v>0</v>
      </c>
      <c r="E10363" t="s">
        <v>121</v>
      </c>
      <c r="G10363" t="s">
        <v>670</v>
      </c>
      <c r="H10363" t="s">
        <v>169</v>
      </c>
      <c r="I10363">
        <v>0</v>
      </c>
      <c r="J10363" t="s">
        <v>121</v>
      </c>
      <c r="L10363" t="s">
        <v>995</v>
      </c>
      <c r="M10363" t="s">
        <v>169</v>
      </c>
      <c r="N10363">
        <v>2.9531652542316079E-7</v>
      </c>
      <c r="O10363" t="s">
        <v>121</v>
      </c>
    </row>
    <row r="10364" spans="2:15" x14ac:dyDescent="0.45">
      <c r="B10364" t="s">
        <v>345</v>
      </c>
      <c r="C10364" t="s">
        <v>170</v>
      </c>
      <c r="D10364">
        <v>0</v>
      </c>
      <c r="E10364" t="s">
        <v>121</v>
      </c>
      <c r="G10364" t="s">
        <v>670</v>
      </c>
      <c r="H10364" t="s">
        <v>170</v>
      </c>
      <c r="I10364">
        <v>0</v>
      </c>
      <c r="J10364" t="s">
        <v>121</v>
      </c>
      <c r="L10364" t="s">
        <v>995</v>
      </c>
      <c r="M10364" t="s">
        <v>170</v>
      </c>
      <c r="N10364">
        <v>5.5009604395251235E-7</v>
      </c>
      <c r="O10364" t="s">
        <v>121</v>
      </c>
    </row>
    <row r="10365" spans="2:15" x14ac:dyDescent="0.45">
      <c r="B10365" t="s">
        <v>345</v>
      </c>
      <c r="C10365" t="s">
        <v>171</v>
      </c>
      <c r="D10365">
        <v>0</v>
      </c>
      <c r="E10365" t="s">
        <v>121</v>
      </c>
      <c r="G10365" t="s">
        <v>670</v>
      </c>
      <c r="H10365" t="s">
        <v>171</v>
      </c>
      <c r="I10365">
        <v>0</v>
      </c>
      <c r="J10365" t="s">
        <v>121</v>
      </c>
      <c r="L10365" t="s">
        <v>995</v>
      </c>
      <c r="M10365" t="s">
        <v>171</v>
      </c>
      <c r="N10365">
        <v>6.5340636140451187E-7</v>
      </c>
      <c r="O10365" t="s">
        <v>121</v>
      </c>
    </row>
    <row r="10366" spans="2:15" x14ac:dyDescent="0.45">
      <c r="B10366" t="s">
        <v>345</v>
      </c>
      <c r="C10366" t="s">
        <v>172</v>
      </c>
      <c r="D10366">
        <v>0</v>
      </c>
      <c r="E10366" t="s">
        <v>121</v>
      </c>
      <c r="G10366" t="s">
        <v>670</v>
      </c>
      <c r="H10366" t="s">
        <v>172</v>
      </c>
      <c r="I10366">
        <v>0</v>
      </c>
      <c r="J10366" t="s">
        <v>121</v>
      </c>
      <c r="L10366" t="s">
        <v>995</v>
      </c>
      <c r="M10366" t="s">
        <v>172</v>
      </c>
      <c r="N10366">
        <v>0</v>
      </c>
      <c r="O10366" t="s">
        <v>121</v>
      </c>
    </row>
    <row r="10367" spans="2:15" x14ac:dyDescent="0.45">
      <c r="B10367" t="s">
        <v>345</v>
      </c>
      <c r="C10367" t="s">
        <v>173</v>
      </c>
      <c r="D10367">
        <v>0</v>
      </c>
      <c r="E10367" t="s">
        <v>121</v>
      </c>
      <c r="G10367" t="s">
        <v>670</v>
      </c>
      <c r="H10367" t="s">
        <v>173</v>
      </c>
      <c r="I10367">
        <v>0</v>
      </c>
      <c r="J10367" t="s">
        <v>121</v>
      </c>
      <c r="L10367" t="s">
        <v>995</v>
      </c>
      <c r="M10367" t="s">
        <v>173</v>
      </c>
      <c r="N10367">
        <v>0</v>
      </c>
      <c r="O10367" t="s">
        <v>121</v>
      </c>
    </row>
    <row r="10368" spans="2:15" x14ac:dyDescent="0.45">
      <c r="B10368" t="s">
        <v>345</v>
      </c>
      <c r="C10368" t="s">
        <v>174</v>
      </c>
      <c r="D10368">
        <v>0</v>
      </c>
      <c r="E10368" t="s">
        <v>121</v>
      </c>
      <c r="G10368" t="s">
        <v>670</v>
      </c>
      <c r="H10368" t="s">
        <v>174</v>
      </c>
      <c r="I10368">
        <v>0</v>
      </c>
      <c r="J10368" t="s">
        <v>121</v>
      </c>
      <c r="L10368" t="s">
        <v>995</v>
      </c>
      <c r="M10368" t="s">
        <v>174</v>
      </c>
      <c r="N10368">
        <v>3.4158623798849321E-7</v>
      </c>
      <c r="O10368" t="s">
        <v>121</v>
      </c>
    </row>
    <row r="10369" spans="2:15" x14ac:dyDescent="0.45">
      <c r="B10369" t="s">
        <v>345</v>
      </c>
      <c r="C10369" t="s">
        <v>175</v>
      </c>
      <c r="D10369">
        <v>0</v>
      </c>
      <c r="E10369" t="s">
        <v>121</v>
      </c>
      <c r="G10369" t="s">
        <v>670</v>
      </c>
      <c r="H10369" t="s">
        <v>175</v>
      </c>
      <c r="I10369">
        <v>0</v>
      </c>
      <c r="J10369" t="s">
        <v>121</v>
      </c>
      <c r="L10369" t="s">
        <v>995</v>
      </c>
      <c r="M10369" t="s">
        <v>175</v>
      </c>
      <c r="N10369">
        <v>1.0389922902117293E-5</v>
      </c>
      <c r="O10369" t="s">
        <v>121</v>
      </c>
    </row>
    <row r="10370" spans="2:15" x14ac:dyDescent="0.45">
      <c r="B10370" t="s">
        <v>345</v>
      </c>
      <c r="C10370" t="s">
        <v>176</v>
      </c>
      <c r="D10370">
        <v>0</v>
      </c>
      <c r="E10370" t="s">
        <v>121</v>
      </c>
      <c r="G10370" t="s">
        <v>670</v>
      </c>
      <c r="H10370" t="s">
        <v>176</v>
      </c>
      <c r="I10370">
        <v>0</v>
      </c>
      <c r="J10370" t="s">
        <v>121</v>
      </c>
      <c r="L10370" t="s">
        <v>995</v>
      </c>
      <c r="M10370" t="s">
        <v>176</v>
      </c>
      <c r="N10370">
        <v>2.2926375164885984E-5</v>
      </c>
      <c r="O10370" t="s">
        <v>121</v>
      </c>
    </row>
    <row r="10371" spans="2:15" x14ac:dyDescent="0.45">
      <c r="B10371" t="s">
        <v>345</v>
      </c>
      <c r="C10371" t="s">
        <v>177</v>
      </c>
      <c r="D10371">
        <v>0</v>
      </c>
      <c r="E10371" t="s">
        <v>121</v>
      </c>
      <c r="G10371" t="s">
        <v>670</v>
      </c>
      <c r="H10371" t="s">
        <v>177</v>
      </c>
      <c r="I10371">
        <v>0</v>
      </c>
      <c r="J10371" t="s">
        <v>121</v>
      </c>
      <c r="L10371" t="s">
        <v>995</v>
      </c>
      <c r="M10371" t="s">
        <v>177</v>
      </c>
      <c r="N10371">
        <v>1.4925935161359861E-5</v>
      </c>
      <c r="O10371" t="s">
        <v>121</v>
      </c>
    </row>
    <row r="10372" spans="2:15" x14ac:dyDescent="0.45">
      <c r="B10372" t="s">
        <v>345</v>
      </c>
      <c r="C10372" t="s">
        <v>178</v>
      </c>
      <c r="D10372">
        <v>0</v>
      </c>
      <c r="E10372" t="s">
        <v>121</v>
      </c>
      <c r="G10372" t="s">
        <v>670</v>
      </c>
      <c r="H10372" t="s">
        <v>178</v>
      </c>
      <c r="I10372">
        <v>0</v>
      </c>
      <c r="J10372" t="s">
        <v>121</v>
      </c>
      <c r="L10372" t="s">
        <v>995</v>
      </c>
      <c r="M10372" t="s">
        <v>178</v>
      </c>
      <c r="N10372">
        <v>1.0386949969944312E-5</v>
      </c>
      <c r="O10372" t="s">
        <v>121</v>
      </c>
    </row>
    <row r="10373" spans="2:15" x14ac:dyDescent="0.45">
      <c r="B10373" t="s">
        <v>345</v>
      </c>
      <c r="C10373" t="s">
        <v>179</v>
      </c>
      <c r="D10373">
        <v>0</v>
      </c>
      <c r="E10373" t="s">
        <v>121</v>
      </c>
      <c r="G10373" t="s">
        <v>670</v>
      </c>
      <c r="H10373" t="s">
        <v>179</v>
      </c>
      <c r="I10373">
        <v>0</v>
      </c>
      <c r="J10373" t="s">
        <v>121</v>
      </c>
      <c r="L10373" t="s">
        <v>995</v>
      </c>
      <c r="M10373" t="s">
        <v>179</v>
      </c>
      <c r="N10373">
        <v>9.7800832257383139E-6</v>
      </c>
      <c r="O10373" t="s">
        <v>121</v>
      </c>
    </row>
    <row r="10374" spans="2:15" x14ac:dyDescent="0.45">
      <c r="B10374" t="s">
        <v>345</v>
      </c>
      <c r="C10374" t="s">
        <v>180</v>
      </c>
      <c r="D10374">
        <v>0</v>
      </c>
      <c r="E10374" t="s">
        <v>121</v>
      </c>
      <c r="G10374" t="s">
        <v>670</v>
      </c>
      <c r="H10374" t="s">
        <v>180</v>
      </c>
      <c r="I10374">
        <v>0</v>
      </c>
      <c r="J10374" t="s">
        <v>121</v>
      </c>
      <c r="L10374" t="s">
        <v>995</v>
      </c>
      <c r="M10374" t="s">
        <v>180</v>
      </c>
      <c r="N10374">
        <v>7.7646312970601398E-6</v>
      </c>
      <c r="O10374" t="s">
        <v>121</v>
      </c>
    </row>
    <row r="10375" spans="2:15" x14ac:dyDescent="0.45">
      <c r="B10375" t="s">
        <v>345</v>
      </c>
      <c r="C10375" t="s">
        <v>181</v>
      </c>
      <c r="D10375">
        <v>0</v>
      </c>
      <c r="E10375" t="s">
        <v>121</v>
      </c>
      <c r="G10375" t="s">
        <v>670</v>
      </c>
      <c r="H10375" t="s">
        <v>181</v>
      </c>
      <c r="I10375">
        <v>0</v>
      </c>
      <c r="J10375" t="s">
        <v>121</v>
      </c>
      <c r="L10375" t="s">
        <v>995</v>
      </c>
      <c r="M10375" t="s">
        <v>181</v>
      </c>
      <c r="N10375">
        <v>0</v>
      </c>
      <c r="O10375" t="s">
        <v>121</v>
      </c>
    </row>
    <row r="10376" spans="2:15" x14ac:dyDescent="0.45">
      <c r="B10376" t="s">
        <v>345</v>
      </c>
      <c r="C10376" t="s">
        <v>182</v>
      </c>
      <c r="D10376">
        <v>0</v>
      </c>
      <c r="E10376" t="s">
        <v>121</v>
      </c>
      <c r="G10376" t="s">
        <v>670</v>
      </c>
      <c r="H10376" t="s">
        <v>182</v>
      </c>
      <c r="I10376">
        <v>0</v>
      </c>
      <c r="J10376" t="s">
        <v>121</v>
      </c>
      <c r="L10376" t="s">
        <v>995</v>
      </c>
      <c r="M10376" t="s">
        <v>182</v>
      </c>
      <c r="N10376">
        <v>0</v>
      </c>
      <c r="O10376" t="s">
        <v>121</v>
      </c>
    </row>
    <row r="10377" spans="2:15" x14ac:dyDescent="0.45">
      <c r="B10377" t="s">
        <v>345</v>
      </c>
      <c r="C10377" t="s">
        <v>183</v>
      </c>
      <c r="D10377">
        <v>0</v>
      </c>
      <c r="E10377" t="s">
        <v>121</v>
      </c>
      <c r="G10377" t="s">
        <v>670</v>
      </c>
      <c r="H10377" t="s">
        <v>183</v>
      </c>
      <c r="I10377">
        <v>0</v>
      </c>
      <c r="J10377" t="s">
        <v>121</v>
      </c>
      <c r="L10377" t="s">
        <v>995</v>
      </c>
      <c r="M10377" t="s">
        <v>183</v>
      </c>
      <c r="N10377">
        <v>0</v>
      </c>
      <c r="O10377" t="s">
        <v>121</v>
      </c>
    </row>
    <row r="10378" spans="2:15" x14ac:dyDescent="0.45">
      <c r="B10378" t="s">
        <v>345</v>
      </c>
      <c r="C10378" t="s">
        <v>184</v>
      </c>
      <c r="D10378">
        <v>0</v>
      </c>
      <c r="E10378" t="s">
        <v>121</v>
      </c>
      <c r="G10378" t="s">
        <v>670</v>
      </c>
      <c r="H10378" t="s">
        <v>184</v>
      </c>
      <c r="I10378">
        <v>0</v>
      </c>
      <c r="J10378" t="s">
        <v>121</v>
      </c>
      <c r="L10378" t="s">
        <v>995</v>
      </c>
      <c r="M10378" t="s">
        <v>184</v>
      </c>
      <c r="N10378">
        <v>0</v>
      </c>
      <c r="O10378" t="s">
        <v>121</v>
      </c>
    </row>
    <row r="10379" spans="2:15" x14ac:dyDescent="0.45">
      <c r="B10379" t="s">
        <v>346</v>
      </c>
      <c r="C10379" t="s">
        <v>120</v>
      </c>
      <c r="D10379">
        <v>0</v>
      </c>
      <c r="E10379" t="s">
        <v>121</v>
      </c>
      <c r="G10379" t="s">
        <v>671</v>
      </c>
      <c r="H10379" t="s">
        <v>120</v>
      </c>
      <c r="I10379">
        <v>0</v>
      </c>
      <c r="J10379" t="s">
        <v>121</v>
      </c>
      <c r="L10379" t="s">
        <v>996</v>
      </c>
      <c r="M10379" t="s">
        <v>120</v>
      </c>
      <c r="N10379">
        <v>7.8378288290649176E-2</v>
      </c>
      <c r="O10379" t="s">
        <v>121</v>
      </c>
    </row>
    <row r="10380" spans="2:15" x14ac:dyDescent="0.45">
      <c r="B10380" t="s">
        <v>346</v>
      </c>
      <c r="C10380" t="s">
        <v>122</v>
      </c>
      <c r="D10380">
        <v>0</v>
      </c>
      <c r="E10380" t="s">
        <v>121</v>
      </c>
      <c r="G10380" t="s">
        <v>671</v>
      </c>
      <c r="H10380" t="s">
        <v>122</v>
      </c>
      <c r="I10380">
        <v>0</v>
      </c>
      <c r="J10380" t="s">
        <v>121</v>
      </c>
      <c r="L10380" t="s">
        <v>996</v>
      </c>
      <c r="M10380" t="s">
        <v>122</v>
      </c>
      <c r="N10380">
        <v>1.0122561603653485E-2</v>
      </c>
      <c r="O10380" t="s">
        <v>121</v>
      </c>
    </row>
    <row r="10381" spans="2:15" x14ac:dyDescent="0.45">
      <c r="B10381" t="s">
        <v>346</v>
      </c>
      <c r="C10381" t="s">
        <v>123</v>
      </c>
      <c r="D10381">
        <v>0</v>
      </c>
      <c r="E10381" t="s">
        <v>121</v>
      </c>
      <c r="G10381" t="s">
        <v>671</v>
      </c>
      <c r="H10381" t="s">
        <v>123</v>
      </c>
      <c r="I10381">
        <v>0</v>
      </c>
      <c r="J10381" t="s">
        <v>121</v>
      </c>
      <c r="L10381" t="s">
        <v>996</v>
      </c>
      <c r="M10381" t="s">
        <v>123</v>
      </c>
      <c r="N10381">
        <v>9.386455094792542E-3</v>
      </c>
      <c r="O10381" t="s">
        <v>121</v>
      </c>
    </row>
    <row r="10382" spans="2:15" x14ac:dyDescent="0.45">
      <c r="B10382" t="s">
        <v>346</v>
      </c>
      <c r="C10382" t="s">
        <v>124</v>
      </c>
      <c r="D10382">
        <v>0</v>
      </c>
      <c r="E10382" t="s">
        <v>121</v>
      </c>
      <c r="G10382" t="s">
        <v>671</v>
      </c>
      <c r="H10382" t="s">
        <v>124</v>
      </c>
      <c r="I10382">
        <v>0</v>
      </c>
      <c r="J10382" t="s">
        <v>121</v>
      </c>
      <c r="L10382" t="s">
        <v>996</v>
      </c>
      <c r="M10382" t="s">
        <v>124</v>
      </c>
      <c r="N10382">
        <v>8.506276521730801E-3</v>
      </c>
      <c r="O10382" t="s">
        <v>121</v>
      </c>
    </row>
    <row r="10383" spans="2:15" x14ac:dyDescent="0.45">
      <c r="B10383" t="s">
        <v>346</v>
      </c>
      <c r="C10383" t="s">
        <v>125</v>
      </c>
      <c r="D10383">
        <v>0</v>
      </c>
      <c r="E10383" t="s">
        <v>121</v>
      </c>
      <c r="G10383" t="s">
        <v>671</v>
      </c>
      <c r="H10383" t="s">
        <v>125</v>
      </c>
      <c r="I10383">
        <v>0</v>
      </c>
      <c r="J10383" t="s">
        <v>121</v>
      </c>
      <c r="L10383" t="s">
        <v>996</v>
      </c>
      <c r="M10383" t="s">
        <v>125</v>
      </c>
      <c r="N10383">
        <v>7.5383969686844451E-2</v>
      </c>
      <c r="O10383" t="s">
        <v>121</v>
      </c>
    </row>
    <row r="10384" spans="2:15" x14ac:dyDescent="0.45">
      <c r="B10384" t="s">
        <v>346</v>
      </c>
      <c r="C10384" t="s">
        <v>126</v>
      </c>
      <c r="D10384">
        <v>0</v>
      </c>
      <c r="E10384" t="s">
        <v>121</v>
      </c>
      <c r="G10384" t="s">
        <v>671</v>
      </c>
      <c r="H10384" t="s">
        <v>126</v>
      </c>
      <c r="I10384">
        <v>0</v>
      </c>
      <c r="J10384" t="s">
        <v>121</v>
      </c>
      <c r="L10384" t="s">
        <v>996</v>
      </c>
      <c r="M10384" t="s">
        <v>126</v>
      </c>
      <c r="N10384">
        <v>1.4371210857158027E-2</v>
      </c>
      <c r="O10384" t="s">
        <v>121</v>
      </c>
    </row>
    <row r="10385" spans="2:15" x14ac:dyDescent="0.45">
      <c r="B10385" t="s">
        <v>346</v>
      </c>
      <c r="C10385" t="s">
        <v>127</v>
      </c>
      <c r="D10385">
        <v>0</v>
      </c>
      <c r="E10385" t="s">
        <v>121</v>
      </c>
      <c r="G10385" t="s">
        <v>671</v>
      </c>
      <c r="H10385" t="s">
        <v>127</v>
      </c>
      <c r="I10385">
        <v>0</v>
      </c>
      <c r="J10385" t="s">
        <v>121</v>
      </c>
      <c r="L10385" t="s">
        <v>996</v>
      </c>
      <c r="M10385" t="s">
        <v>127</v>
      </c>
      <c r="N10385">
        <v>1.3896484890676793E-2</v>
      </c>
      <c r="O10385" t="s">
        <v>121</v>
      </c>
    </row>
    <row r="10386" spans="2:15" x14ac:dyDescent="0.45">
      <c r="B10386" t="s">
        <v>346</v>
      </c>
      <c r="C10386" t="s">
        <v>128</v>
      </c>
      <c r="D10386">
        <v>0</v>
      </c>
      <c r="E10386" t="s">
        <v>121</v>
      </c>
      <c r="G10386" t="s">
        <v>671</v>
      </c>
      <c r="H10386" t="s">
        <v>128</v>
      </c>
      <c r="I10386">
        <v>0</v>
      </c>
      <c r="J10386" t="s">
        <v>121</v>
      </c>
      <c r="L10386" t="s">
        <v>996</v>
      </c>
      <c r="M10386" t="s">
        <v>128</v>
      </c>
      <c r="N10386">
        <v>7.4077183530994573E-2</v>
      </c>
      <c r="O10386" t="s">
        <v>121</v>
      </c>
    </row>
    <row r="10387" spans="2:15" x14ac:dyDescent="0.45">
      <c r="B10387" t="s">
        <v>346</v>
      </c>
      <c r="C10387" t="s">
        <v>129</v>
      </c>
      <c r="D10387">
        <v>0</v>
      </c>
      <c r="E10387" t="s">
        <v>121</v>
      </c>
      <c r="G10387" t="s">
        <v>671</v>
      </c>
      <c r="H10387" t="s">
        <v>129</v>
      </c>
      <c r="I10387">
        <v>0</v>
      </c>
      <c r="J10387" t="s">
        <v>121</v>
      </c>
      <c r="L10387" t="s">
        <v>996</v>
      </c>
      <c r="M10387" t="s">
        <v>129</v>
      </c>
      <c r="N10387">
        <v>6.4006917823435303E-2</v>
      </c>
      <c r="O10387" t="s">
        <v>121</v>
      </c>
    </row>
    <row r="10388" spans="2:15" x14ac:dyDescent="0.45">
      <c r="B10388" t="s">
        <v>346</v>
      </c>
      <c r="C10388" t="s">
        <v>130</v>
      </c>
      <c r="D10388">
        <v>0</v>
      </c>
      <c r="E10388" t="s">
        <v>121</v>
      </c>
      <c r="G10388" t="s">
        <v>671</v>
      </c>
      <c r="H10388" t="s">
        <v>130</v>
      </c>
      <c r="I10388">
        <v>0</v>
      </c>
      <c r="J10388" t="s">
        <v>121</v>
      </c>
      <c r="L10388" t="s">
        <v>996</v>
      </c>
      <c r="M10388" t="s">
        <v>130</v>
      </c>
      <c r="N10388">
        <v>8.122602946700681E-3</v>
      </c>
      <c r="O10388" t="s">
        <v>121</v>
      </c>
    </row>
    <row r="10389" spans="2:15" x14ac:dyDescent="0.45">
      <c r="B10389" t="s">
        <v>346</v>
      </c>
      <c r="C10389" t="s">
        <v>131</v>
      </c>
      <c r="D10389">
        <v>0</v>
      </c>
      <c r="E10389" t="s">
        <v>121</v>
      </c>
      <c r="G10389" t="s">
        <v>671</v>
      </c>
      <c r="H10389" t="s">
        <v>131</v>
      </c>
      <c r="I10389">
        <v>0</v>
      </c>
      <c r="J10389" t="s">
        <v>121</v>
      </c>
      <c r="L10389" t="s">
        <v>996</v>
      </c>
      <c r="M10389" t="s">
        <v>131</v>
      </c>
      <c r="N10389">
        <v>7.7428886814250916E-3</v>
      </c>
      <c r="O10389" t="s">
        <v>121</v>
      </c>
    </row>
    <row r="10390" spans="2:15" x14ac:dyDescent="0.45">
      <c r="B10390" t="s">
        <v>346</v>
      </c>
      <c r="C10390" t="s">
        <v>132</v>
      </c>
      <c r="D10390">
        <v>0</v>
      </c>
      <c r="E10390" t="s">
        <v>121</v>
      </c>
      <c r="G10390" t="s">
        <v>671</v>
      </c>
      <c r="H10390" t="s">
        <v>132</v>
      </c>
      <c r="I10390">
        <v>0</v>
      </c>
      <c r="J10390" t="s">
        <v>121</v>
      </c>
      <c r="L10390" t="s">
        <v>996</v>
      </c>
      <c r="M10390" t="s">
        <v>132</v>
      </c>
      <c r="N10390">
        <v>7.6540334783512642E-3</v>
      </c>
      <c r="O10390" t="s">
        <v>121</v>
      </c>
    </row>
    <row r="10391" spans="2:15" x14ac:dyDescent="0.45">
      <c r="B10391" t="s">
        <v>346</v>
      </c>
      <c r="C10391" t="s">
        <v>133</v>
      </c>
      <c r="D10391">
        <v>0</v>
      </c>
      <c r="E10391" t="s">
        <v>121</v>
      </c>
      <c r="G10391" t="s">
        <v>671</v>
      </c>
      <c r="H10391" t="s">
        <v>133</v>
      </c>
      <c r="I10391">
        <v>0</v>
      </c>
      <c r="J10391" t="s">
        <v>121</v>
      </c>
      <c r="L10391" t="s">
        <v>996</v>
      </c>
      <c r="M10391" t="s">
        <v>133</v>
      </c>
      <c r="N10391">
        <v>5.0145664610302433E-2</v>
      </c>
      <c r="O10391" t="s">
        <v>121</v>
      </c>
    </row>
    <row r="10392" spans="2:15" x14ac:dyDescent="0.45">
      <c r="B10392" t="s">
        <v>346</v>
      </c>
      <c r="C10392" t="s">
        <v>134</v>
      </c>
      <c r="D10392">
        <v>0</v>
      </c>
      <c r="E10392" t="s">
        <v>121</v>
      </c>
      <c r="G10392" t="s">
        <v>671</v>
      </c>
      <c r="H10392" t="s">
        <v>134</v>
      </c>
      <c r="I10392">
        <v>0</v>
      </c>
      <c r="J10392" t="s">
        <v>121</v>
      </c>
      <c r="L10392" t="s">
        <v>996</v>
      </c>
      <c r="M10392" t="s">
        <v>134</v>
      </c>
      <c r="N10392">
        <v>9.0605686610969547E-3</v>
      </c>
      <c r="O10392" t="s">
        <v>121</v>
      </c>
    </row>
    <row r="10393" spans="2:15" x14ac:dyDescent="0.45">
      <c r="B10393" t="s">
        <v>346</v>
      </c>
      <c r="C10393" t="s">
        <v>135</v>
      </c>
      <c r="D10393">
        <v>0</v>
      </c>
      <c r="E10393" t="s">
        <v>121</v>
      </c>
      <c r="G10393" t="s">
        <v>671</v>
      </c>
      <c r="H10393" t="s">
        <v>135</v>
      </c>
      <c r="I10393">
        <v>0</v>
      </c>
      <c r="J10393" t="s">
        <v>121</v>
      </c>
      <c r="L10393" t="s">
        <v>996</v>
      </c>
      <c r="M10393" t="s">
        <v>135</v>
      </c>
      <c r="N10393">
        <v>9.1831488763748047E-3</v>
      </c>
      <c r="O10393" t="s">
        <v>121</v>
      </c>
    </row>
    <row r="10394" spans="2:15" x14ac:dyDescent="0.45">
      <c r="B10394" t="s">
        <v>346</v>
      </c>
      <c r="C10394" t="s">
        <v>136</v>
      </c>
      <c r="D10394">
        <v>0</v>
      </c>
      <c r="E10394" t="s">
        <v>121</v>
      </c>
      <c r="G10394" t="s">
        <v>671</v>
      </c>
      <c r="H10394" t="s">
        <v>136</v>
      </c>
      <c r="I10394">
        <v>0</v>
      </c>
      <c r="J10394" t="s">
        <v>121</v>
      </c>
      <c r="L10394" t="s">
        <v>996</v>
      </c>
      <c r="M10394" t="s">
        <v>136</v>
      </c>
      <c r="N10394">
        <v>5.3307015751106454E-2</v>
      </c>
      <c r="O10394" t="s">
        <v>121</v>
      </c>
    </row>
    <row r="10395" spans="2:15" x14ac:dyDescent="0.45">
      <c r="B10395" t="s">
        <v>346</v>
      </c>
      <c r="C10395" t="s">
        <v>137</v>
      </c>
      <c r="D10395">
        <v>0</v>
      </c>
      <c r="E10395" t="s">
        <v>121</v>
      </c>
      <c r="G10395" t="s">
        <v>671</v>
      </c>
      <c r="H10395" t="s">
        <v>137</v>
      </c>
      <c r="I10395">
        <v>0</v>
      </c>
      <c r="J10395" t="s">
        <v>121</v>
      </c>
      <c r="L10395" t="s">
        <v>996</v>
      </c>
      <c r="M10395" t="s">
        <v>137</v>
      </c>
      <c r="N10395">
        <v>8.182107719056371E-2</v>
      </c>
      <c r="O10395" t="s">
        <v>121</v>
      </c>
    </row>
    <row r="10396" spans="2:15" x14ac:dyDescent="0.45">
      <c r="B10396" t="s">
        <v>346</v>
      </c>
      <c r="C10396" t="s">
        <v>138</v>
      </c>
      <c r="D10396">
        <v>0</v>
      </c>
      <c r="E10396" t="s">
        <v>121</v>
      </c>
      <c r="G10396" t="s">
        <v>671</v>
      </c>
      <c r="H10396" t="s">
        <v>138</v>
      </c>
      <c r="I10396">
        <v>0</v>
      </c>
      <c r="J10396" t="s">
        <v>121</v>
      </c>
      <c r="L10396" t="s">
        <v>996</v>
      </c>
      <c r="M10396" t="s">
        <v>138</v>
      </c>
      <c r="N10396">
        <v>1.0158610005982867E-2</v>
      </c>
      <c r="O10396" t="s">
        <v>121</v>
      </c>
    </row>
    <row r="10397" spans="2:15" x14ac:dyDescent="0.45">
      <c r="B10397" t="s">
        <v>346</v>
      </c>
      <c r="C10397" t="s">
        <v>139</v>
      </c>
      <c r="D10397">
        <v>0</v>
      </c>
      <c r="E10397" t="s">
        <v>121</v>
      </c>
      <c r="G10397" t="s">
        <v>671</v>
      </c>
      <c r="H10397" t="s">
        <v>139</v>
      </c>
      <c r="I10397">
        <v>0</v>
      </c>
      <c r="J10397" t="s">
        <v>121</v>
      </c>
      <c r="L10397" t="s">
        <v>996</v>
      </c>
      <c r="M10397" t="s">
        <v>139</v>
      </c>
      <c r="N10397">
        <v>1.013685204750767E-2</v>
      </c>
      <c r="O10397" t="s">
        <v>121</v>
      </c>
    </row>
    <row r="10398" spans="2:15" x14ac:dyDescent="0.45">
      <c r="B10398" t="s">
        <v>346</v>
      </c>
      <c r="C10398" t="s">
        <v>140</v>
      </c>
      <c r="D10398">
        <v>0</v>
      </c>
      <c r="E10398" t="s">
        <v>121</v>
      </c>
      <c r="G10398" t="s">
        <v>671</v>
      </c>
      <c r="H10398" t="s">
        <v>140</v>
      </c>
      <c r="I10398">
        <v>0</v>
      </c>
      <c r="J10398" t="s">
        <v>121</v>
      </c>
      <c r="L10398" t="s">
        <v>996</v>
      </c>
      <c r="M10398" t="s">
        <v>140</v>
      </c>
      <c r="N10398">
        <v>9.7853571768663182E-3</v>
      </c>
      <c r="O10398" t="s">
        <v>121</v>
      </c>
    </row>
    <row r="10399" spans="2:15" x14ac:dyDescent="0.45">
      <c r="B10399" t="s">
        <v>346</v>
      </c>
      <c r="C10399" t="s">
        <v>141</v>
      </c>
      <c r="D10399">
        <v>0</v>
      </c>
      <c r="E10399" t="s">
        <v>121</v>
      </c>
      <c r="G10399" t="s">
        <v>671</v>
      </c>
      <c r="H10399" t="s">
        <v>141</v>
      </c>
      <c r="I10399">
        <v>0</v>
      </c>
      <c r="J10399" t="s">
        <v>121</v>
      </c>
      <c r="L10399" t="s">
        <v>996</v>
      </c>
      <c r="M10399" t="s">
        <v>141</v>
      </c>
      <c r="N10399">
        <v>9.383435409788525E-2</v>
      </c>
      <c r="O10399" t="s">
        <v>121</v>
      </c>
    </row>
    <row r="10400" spans="2:15" x14ac:dyDescent="0.45">
      <c r="B10400" t="s">
        <v>346</v>
      </c>
      <c r="C10400" t="s">
        <v>142</v>
      </c>
      <c r="D10400">
        <v>0</v>
      </c>
      <c r="E10400" t="s">
        <v>121</v>
      </c>
      <c r="G10400" t="s">
        <v>671</v>
      </c>
      <c r="H10400" t="s">
        <v>142</v>
      </c>
      <c r="I10400">
        <v>0</v>
      </c>
      <c r="J10400" t="s">
        <v>121</v>
      </c>
      <c r="L10400" t="s">
        <v>996</v>
      </c>
      <c r="M10400" t="s">
        <v>142</v>
      </c>
      <c r="N10400">
        <v>2.1402449412436395E-2</v>
      </c>
      <c r="O10400" t="s">
        <v>121</v>
      </c>
    </row>
    <row r="10401" spans="2:15" x14ac:dyDescent="0.45">
      <c r="B10401" t="s">
        <v>346</v>
      </c>
      <c r="C10401" t="s">
        <v>143</v>
      </c>
      <c r="D10401">
        <v>0</v>
      </c>
      <c r="E10401" t="s">
        <v>121</v>
      </c>
      <c r="G10401" t="s">
        <v>671</v>
      </c>
      <c r="H10401" t="s">
        <v>143</v>
      </c>
      <c r="I10401">
        <v>0</v>
      </c>
      <c r="J10401" t="s">
        <v>121</v>
      </c>
      <c r="L10401" t="s">
        <v>996</v>
      </c>
      <c r="M10401" t="s">
        <v>143</v>
      </c>
      <c r="N10401">
        <v>1.9828397833920253E-2</v>
      </c>
      <c r="O10401" t="s">
        <v>121</v>
      </c>
    </row>
    <row r="10402" spans="2:15" x14ac:dyDescent="0.45">
      <c r="B10402" t="s">
        <v>346</v>
      </c>
      <c r="C10402" t="s">
        <v>144</v>
      </c>
      <c r="D10402">
        <v>0</v>
      </c>
      <c r="E10402" t="s">
        <v>121</v>
      </c>
      <c r="G10402" t="s">
        <v>671</v>
      </c>
      <c r="H10402" t="s">
        <v>144</v>
      </c>
      <c r="I10402">
        <v>0</v>
      </c>
      <c r="J10402" t="s">
        <v>121</v>
      </c>
      <c r="L10402" t="s">
        <v>996</v>
      </c>
      <c r="M10402" t="s">
        <v>144</v>
      </c>
      <c r="N10402">
        <v>8.5138516537741446E-2</v>
      </c>
      <c r="O10402" t="s">
        <v>121</v>
      </c>
    </row>
    <row r="10403" spans="2:15" x14ac:dyDescent="0.45">
      <c r="B10403" t="s">
        <v>346</v>
      </c>
      <c r="C10403" t="s">
        <v>145</v>
      </c>
      <c r="D10403">
        <v>0</v>
      </c>
      <c r="E10403" t="s">
        <v>121</v>
      </c>
      <c r="G10403" t="s">
        <v>671</v>
      </c>
      <c r="H10403" t="s">
        <v>145</v>
      </c>
      <c r="I10403">
        <v>0</v>
      </c>
      <c r="J10403" t="s">
        <v>121</v>
      </c>
      <c r="L10403" t="s">
        <v>996</v>
      </c>
      <c r="M10403" t="s">
        <v>145</v>
      </c>
      <c r="N10403">
        <v>4.0565801841164761E-2</v>
      </c>
      <c r="O10403" t="s">
        <v>121</v>
      </c>
    </row>
    <row r="10404" spans="2:15" x14ac:dyDescent="0.45">
      <c r="B10404" t="s">
        <v>346</v>
      </c>
      <c r="C10404" t="s">
        <v>146</v>
      </c>
      <c r="D10404">
        <v>0</v>
      </c>
      <c r="E10404" t="s">
        <v>121</v>
      </c>
      <c r="G10404" t="s">
        <v>671</v>
      </c>
      <c r="H10404" t="s">
        <v>146</v>
      </c>
      <c r="I10404">
        <v>0</v>
      </c>
      <c r="J10404" t="s">
        <v>121</v>
      </c>
      <c r="L10404" t="s">
        <v>996</v>
      </c>
      <c r="M10404" t="s">
        <v>146</v>
      </c>
      <c r="N10404">
        <v>5.2838135524712546E-3</v>
      </c>
      <c r="O10404" t="s">
        <v>121</v>
      </c>
    </row>
    <row r="10405" spans="2:15" x14ac:dyDescent="0.45">
      <c r="B10405" t="s">
        <v>346</v>
      </c>
      <c r="C10405" t="s">
        <v>147</v>
      </c>
      <c r="D10405">
        <v>0</v>
      </c>
      <c r="E10405" t="s">
        <v>121</v>
      </c>
      <c r="G10405" t="s">
        <v>671</v>
      </c>
      <c r="H10405" t="s">
        <v>147</v>
      </c>
      <c r="I10405">
        <v>0</v>
      </c>
      <c r="J10405" t="s">
        <v>121</v>
      </c>
      <c r="L10405" t="s">
        <v>996</v>
      </c>
      <c r="M10405" t="s">
        <v>147</v>
      </c>
      <c r="N10405">
        <v>5.133568592888639E-3</v>
      </c>
      <c r="O10405" t="s">
        <v>121</v>
      </c>
    </row>
    <row r="10406" spans="2:15" x14ac:dyDescent="0.45">
      <c r="B10406" t="s">
        <v>346</v>
      </c>
      <c r="C10406" t="s">
        <v>148</v>
      </c>
      <c r="D10406">
        <v>0</v>
      </c>
      <c r="E10406" t="s">
        <v>121</v>
      </c>
      <c r="G10406" t="s">
        <v>671</v>
      </c>
      <c r="H10406" t="s">
        <v>148</v>
      </c>
      <c r="I10406">
        <v>0</v>
      </c>
      <c r="J10406" t="s">
        <v>121</v>
      </c>
      <c r="L10406" t="s">
        <v>996</v>
      </c>
      <c r="M10406" t="s">
        <v>148</v>
      </c>
      <c r="N10406">
        <v>4.7451897314403461E-3</v>
      </c>
      <c r="O10406" t="s">
        <v>121</v>
      </c>
    </row>
    <row r="10407" spans="2:15" x14ac:dyDescent="0.45">
      <c r="B10407" t="s">
        <v>346</v>
      </c>
      <c r="C10407" t="s">
        <v>149</v>
      </c>
      <c r="D10407">
        <v>0</v>
      </c>
      <c r="E10407" t="s">
        <v>121</v>
      </c>
      <c r="G10407" t="s">
        <v>671</v>
      </c>
      <c r="H10407" t="s">
        <v>149</v>
      </c>
      <c r="I10407">
        <v>0</v>
      </c>
      <c r="J10407" t="s">
        <v>121</v>
      </c>
      <c r="L10407" t="s">
        <v>996</v>
      </c>
      <c r="M10407" t="s">
        <v>149</v>
      </c>
      <c r="N10407">
        <v>2.7961214332777984E-2</v>
      </c>
      <c r="O10407" t="s">
        <v>121</v>
      </c>
    </row>
    <row r="10408" spans="2:15" x14ac:dyDescent="0.45">
      <c r="B10408" t="s">
        <v>346</v>
      </c>
      <c r="C10408" t="s">
        <v>150</v>
      </c>
      <c r="D10408">
        <v>0</v>
      </c>
      <c r="E10408" t="s">
        <v>121</v>
      </c>
      <c r="G10408" t="s">
        <v>671</v>
      </c>
      <c r="H10408" t="s">
        <v>150</v>
      </c>
      <c r="I10408">
        <v>0</v>
      </c>
      <c r="J10408" t="s">
        <v>121</v>
      </c>
      <c r="L10408" t="s">
        <v>996</v>
      </c>
      <c r="M10408" t="s">
        <v>150</v>
      </c>
      <c r="N10408">
        <v>4.3577330776527643E-3</v>
      </c>
      <c r="O10408" t="s">
        <v>121</v>
      </c>
    </row>
    <row r="10409" spans="2:15" x14ac:dyDescent="0.45">
      <c r="B10409" t="s">
        <v>346</v>
      </c>
      <c r="C10409" t="s">
        <v>151</v>
      </c>
      <c r="D10409">
        <v>0</v>
      </c>
      <c r="E10409" t="s">
        <v>121</v>
      </c>
      <c r="G10409" t="s">
        <v>671</v>
      </c>
      <c r="H10409" t="s">
        <v>151</v>
      </c>
      <c r="I10409">
        <v>0</v>
      </c>
      <c r="J10409" t="s">
        <v>121</v>
      </c>
      <c r="L10409" t="s">
        <v>996</v>
      </c>
      <c r="M10409" t="s">
        <v>151</v>
      </c>
      <c r="N10409">
        <v>4.2754890554129159E-3</v>
      </c>
      <c r="O10409" t="s">
        <v>121</v>
      </c>
    </row>
    <row r="10410" spans="2:15" x14ac:dyDescent="0.45">
      <c r="B10410" t="s">
        <v>346</v>
      </c>
      <c r="C10410" t="s">
        <v>152</v>
      </c>
      <c r="D10410">
        <v>0</v>
      </c>
      <c r="E10410" t="s">
        <v>121</v>
      </c>
      <c r="G10410" t="s">
        <v>671</v>
      </c>
      <c r="H10410" t="s">
        <v>152</v>
      </c>
      <c r="I10410">
        <v>0</v>
      </c>
      <c r="J10410" t="s">
        <v>121</v>
      </c>
      <c r="L10410" t="s">
        <v>996</v>
      </c>
      <c r="M10410" t="s">
        <v>152</v>
      </c>
      <c r="N10410">
        <v>2.7760756007362188E-2</v>
      </c>
      <c r="O10410" t="s">
        <v>121</v>
      </c>
    </row>
    <row r="10411" spans="2:15" x14ac:dyDescent="0.45">
      <c r="B10411" t="s">
        <v>346</v>
      </c>
      <c r="C10411" t="s">
        <v>153</v>
      </c>
      <c r="D10411">
        <v>0</v>
      </c>
      <c r="E10411" t="s">
        <v>121</v>
      </c>
      <c r="G10411" t="s">
        <v>671</v>
      </c>
      <c r="H10411" t="s">
        <v>153</v>
      </c>
      <c r="I10411">
        <v>0</v>
      </c>
      <c r="J10411" t="s">
        <v>121</v>
      </c>
      <c r="L10411" t="s">
        <v>996</v>
      </c>
      <c r="M10411" t="s">
        <v>153</v>
      </c>
      <c r="N10411">
        <v>1.6543799152532689E-2</v>
      </c>
      <c r="O10411" t="s">
        <v>121</v>
      </c>
    </row>
    <row r="10412" spans="2:15" x14ac:dyDescent="0.45">
      <c r="B10412" t="s">
        <v>346</v>
      </c>
      <c r="C10412" t="s">
        <v>154</v>
      </c>
      <c r="D10412">
        <v>0</v>
      </c>
      <c r="E10412" t="s">
        <v>121</v>
      </c>
      <c r="G10412" t="s">
        <v>671</v>
      </c>
      <c r="H10412" t="s">
        <v>154</v>
      </c>
      <c r="I10412">
        <v>0</v>
      </c>
      <c r="J10412" t="s">
        <v>121</v>
      </c>
      <c r="L10412" t="s">
        <v>996</v>
      </c>
      <c r="M10412" t="s">
        <v>154</v>
      </c>
      <c r="N10412">
        <v>2.4817302796586206E-3</v>
      </c>
      <c r="O10412" t="s">
        <v>121</v>
      </c>
    </row>
    <row r="10413" spans="2:15" x14ac:dyDescent="0.45">
      <c r="B10413" t="s">
        <v>346</v>
      </c>
      <c r="C10413" t="s">
        <v>155</v>
      </c>
      <c r="D10413">
        <v>0</v>
      </c>
      <c r="E10413" t="s">
        <v>121</v>
      </c>
      <c r="G10413" t="s">
        <v>671</v>
      </c>
      <c r="H10413" t="s">
        <v>155</v>
      </c>
      <c r="I10413">
        <v>0</v>
      </c>
      <c r="J10413" t="s">
        <v>121</v>
      </c>
      <c r="L10413" t="s">
        <v>996</v>
      </c>
      <c r="M10413" t="s">
        <v>155</v>
      </c>
      <c r="N10413">
        <v>2.4994700150497659E-3</v>
      </c>
      <c r="O10413" t="s">
        <v>121</v>
      </c>
    </row>
    <row r="10414" spans="2:15" x14ac:dyDescent="0.45">
      <c r="B10414" t="s">
        <v>346</v>
      </c>
      <c r="C10414" t="s">
        <v>156</v>
      </c>
      <c r="D10414">
        <v>0</v>
      </c>
      <c r="E10414" t="s">
        <v>121</v>
      </c>
      <c r="G10414" t="s">
        <v>671</v>
      </c>
      <c r="H10414" t="s">
        <v>156</v>
      </c>
      <c r="I10414">
        <v>0</v>
      </c>
      <c r="J10414" t="s">
        <v>121</v>
      </c>
      <c r="L10414" t="s">
        <v>996</v>
      </c>
      <c r="M10414" t="s">
        <v>156</v>
      </c>
      <c r="N10414">
        <v>2.5046530063052566E-3</v>
      </c>
      <c r="O10414" t="s">
        <v>121</v>
      </c>
    </row>
    <row r="10415" spans="2:15" x14ac:dyDescent="0.45">
      <c r="B10415" t="s">
        <v>346</v>
      </c>
      <c r="C10415" t="s">
        <v>157</v>
      </c>
      <c r="D10415">
        <v>0</v>
      </c>
      <c r="E10415" t="s">
        <v>121</v>
      </c>
      <c r="G10415" t="s">
        <v>671</v>
      </c>
      <c r="H10415" t="s">
        <v>157</v>
      </c>
      <c r="I10415">
        <v>0</v>
      </c>
      <c r="J10415" t="s">
        <v>121</v>
      </c>
      <c r="L10415" t="s">
        <v>996</v>
      </c>
      <c r="M10415" t="s">
        <v>157</v>
      </c>
      <c r="N10415">
        <v>1.5295800061079877E-2</v>
      </c>
      <c r="O10415" t="s">
        <v>121</v>
      </c>
    </row>
    <row r="10416" spans="2:15" x14ac:dyDescent="0.45">
      <c r="B10416" t="s">
        <v>346</v>
      </c>
      <c r="C10416" t="s">
        <v>158</v>
      </c>
      <c r="D10416">
        <v>0</v>
      </c>
      <c r="E10416" t="s">
        <v>121</v>
      </c>
      <c r="G10416" t="s">
        <v>671</v>
      </c>
      <c r="H10416" t="s">
        <v>158</v>
      </c>
      <c r="I10416">
        <v>0</v>
      </c>
      <c r="J10416" t="s">
        <v>121</v>
      </c>
      <c r="L10416" t="s">
        <v>996</v>
      </c>
      <c r="M10416" t="s">
        <v>158</v>
      </c>
      <c r="N10416">
        <v>2.1998035233146288E-3</v>
      </c>
      <c r="O10416" t="s">
        <v>121</v>
      </c>
    </row>
    <row r="10417" spans="2:15" x14ac:dyDescent="0.45">
      <c r="B10417" t="s">
        <v>346</v>
      </c>
      <c r="C10417" t="s">
        <v>159</v>
      </c>
      <c r="D10417">
        <v>0</v>
      </c>
      <c r="E10417" t="s">
        <v>121</v>
      </c>
      <c r="G10417" t="s">
        <v>671</v>
      </c>
      <c r="H10417" t="s">
        <v>159</v>
      </c>
      <c r="I10417">
        <v>0</v>
      </c>
      <c r="J10417" t="s">
        <v>121</v>
      </c>
      <c r="L10417" t="s">
        <v>996</v>
      </c>
      <c r="M10417" t="s">
        <v>159</v>
      </c>
      <c r="N10417">
        <v>1.7159968828872106E-3</v>
      </c>
      <c r="O10417" t="s">
        <v>121</v>
      </c>
    </row>
    <row r="10418" spans="2:15" x14ac:dyDescent="0.45">
      <c r="B10418" t="s">
        <v>346</v>
      </c>
      <c r="C10418" t="s">
        <v>160</v>
      </c>
      <c r="D10418">
        <v>0</v>
      </c>
      <c r="E10418" t="s">
        <v>121</v>
      </c>
      <c r="G10418" t="s">
        <v>671</v>
      </c>
      <c r="H10418" t="s">
        <v>160</v>
      </c>
      <c r="I10418">
        <v>0</v>
      </c>
      <c r="J10418" t="s">
        <v>121</v>
      </c>
      <c r="L10418" t="s">
        <v>996</v>
      </c>
      <c r="M10418" t="s">
        <v>160</v>
      </c>
      <c r="N10418">
        <v>1.1139866349018647E-2</v>
      </c>
      <c r="O10418" t="s">
        <v>121</v>
      </c>
    </row>
    <row r="10419" spans="2:15" x14ac:dyDescent="0.45">
      <c r="B10419" t="s">
        <v>346</v>
      </c>
      <c r="C10419" t="s">
        <v>161</v>
      </c>
      <c r="D10419">
        <v>0</v>
      </c>
      <c r="E10419" t="s">
        <v>121</v>
      </c>
      <c r="G10419" t="s">
        <v>671</v>
      </c>
      <c r="H10419" t="s">
        <v>161</v>
      </c>
      <c r="I10419">
        <v>0</v>
      </c>
      <c r="J10419" t="s">
        <v>121</v>
      </c>
      <c r="L10419" t="s">
        <v>996</v>
      </c>
      <c r="M10419" t="s">
        <v>161</v>
      </c>
      <c r="N10419">
        <v>4.8201804966045507E-6</v>
      </c>
      <c r="O10419" t="s">
        <v>121</v>
      </c>
    </row>
    <row r="10420" spans="2:15" x14ac:dyDescent="0.45">
      <c r="B10420" t="s">
        <v>346</v>
      </c>
      <c r="C10420" t="s">
        <v>162</v>
      </c>
      <c r="D10420">
        <v>0</v>
      </c>
      <c r="E10420" t="s">
        <v>121</v>
      </c>
      <c r="G10420" t="s">
        <v>671</v>
      </c>
      <c r="H10420" t="s">
        <v>162</v>
      </c>
      <c r="I10420">
        <v>0</v>
      </c>
      <c r="J10420" t="s">
        <v>121</v>
      </c>
      <c r="L10420" t="s">
        <v>996</v>
      </c>
      <c r="M10420" t="s">
        <v>162</v>
      </c>
      <c r="N10420">
        <v>0</v>
      </c>
      <c r="O10420" t="s">
        <v>121</v>
      </c>
    </row>
    <row r="10421" spans="2:15" x14ac:dyDescent="0.45">
      <c r="B10421" t="s">
        <v>346</v>
      </c>
      <c r="C10421" t="s">
        <v>163</v>
      </c>
      <c r="D10421">
        <v>0</v>
      </c>
      <c r="E10421" t="s">
        <v>121</v>
      </c>
      <c r="G10421" t="s">
        <v>671</v>
      </c>
      <c r="H10421" t="s">
        <v>163</v>
      </c>
      <c r="I10421">
        <v>0</v>
      </c>
      <c r="J10421" t="s">
        <v>121</v>
      </c>
      <c r="L10421" t="s">
        <v>996</v>
      </c>
      <c r="M10421" t="s">
        <v>163</v>
      </c>
      <c r="N10421">
        <v>0</v>
      </c>
      <c r="O10421" t="s">
        <v>121</v>
      </c>
    </row>
    <row r="10422" spans="2:15" x14ac:dyDescent="0.45">
      <c r="B10422" t="s">
        <v>346</v>
      </c>
      <c r="C10422" t="s">
        <v>164</v>
      </c>
      <c r="D10422">
        <v>0</v>
      </c>
      <c r="E10422" t="s">
        <v>121</v>
      </c>
      <c r="G10422" t="s">
        <v>671</v>
      </c>
      <c r="H10422" t="s">
        <v>164</v>
      </c>
      <c r="I10422">
        <v>0</v>
      </c>
      <c r="J10422" t="s">
        <v>121</v>
      </c>
      <c r="L10422" t="s">
        <v>996</v>
      </c>
      <c r="M10422" t="s">
        <v>164</v>
      </c>
      <c r="N10422">
        <v>0</v>
      </c>
      <c r="O10422" t="s">
        <v>121</v>
      </c>
    </row>
    <row r="10423" spans="2:15" x14ac:dyDescent="0.45">
      <c r="B10423" t="s">
        <v>346</v>
      </c>
      <c r="C10423" t="s">
        <v>165</v>
      </c>
      <c r="D10423">
        <v>0</v>
      </c>
      <c r="E10423" t="s">
        <v>121</v>
      </c>
      <c r="G10423" t="s">
        <v>671</v>
      </c>
      <c r="H10423" t="s">
        <v>165</v>
      </c>
      <c r="I10423">
        <v>0</v>
      </c>
      <c r="J10423" t="s">
        <v>121</v>
      </c>
      <c r="L10423" t="s">
        <v>996</v>
      </c>
      <c r="M10423" t="s">
        <v>165</v>
      </c>
      <c r="N10423">
        <v>0</v>
      </c>
      <c r="O10423" t="s">
        <v>121</v>
      </c>
    </row>
    <row r="10424" spans="2:15" x14ac:dyDescent="0.45">
      <c r="B10424" t="s">
        <v>346</v>
      </c>
      <c r="C10424" t="s">
        <v>166</v>
      </c>
      <c r="D10424">
        <v>0</v>
      </c>
      <c r="E10424" t="s">
        <v>121</v>
      </c>
      <c r="G10424" t="s">
        <v>671</v>
      </c>
      <c r="H10424" t="s">
        <v>166</v>
      </c>
      <c r="I10424">
        <v>0</v>
      </c>
      <c r="J10424" t="s">
        <v>121</v>
      </c>
      <c r="L10424" t="s">
        <v>996</v>
      </c>
      <c r="M10424" t="s">
        <v>166</v>
      </c>
      <c r="N10424">
        <v>0</v>
      </c>
      <c r="O10424" t="s">
        <v>121</v>
      </c>
    </row>
    <row r="10425" spans="2:15" x14ac:dyDescent="0.45">
      <c r="B10425" t="s">
        <v>346</v>
      </c>
      <c r="C10425" t="s">
        <v>167</v>
      </c>
      <c r="D10425">
        <v>0</v>
      </c>
      <c r="E10425" t="s">
        <v>121</v>
      </c>
      <c r="G10425" t="s">
        <v>671</v>
      </c>
      <c r="H10425" t="s">
        <v>167</v>
      </c>
      <c r="I10425">
        <v>0</v>
      </c>
      <c r="J10425" t="s">
        <v>121</v>
      </c>
      <c r="L10425" t="s">
        <v>996</v>
      </c>
      <c r="M10425" t="s">
        <v>167</v>
      </c>
      <c r="N10425">
        <v>0</v>
      </c>
      <c r="O10425" t="s">
        <v>121</v>
      </c>
    </row>
    <row r="10426" spans="2:15" x14ac:dyDescent="0.45">
      <c r="B10426" t="s">
        <v>346</v>
      </c>
      <c r="C10426" t="s">
        <v>168</v>
      </c>
      <c r="D10426">
        <v>0</v>
      </c>
      <c r="E10426" t="s">
        <v>121</v>
      </c>
      <c r="G10426" t="s">
        <v>671</v>
      </c>
      <c r="H10426" t="s">
        <v>168</v>
      </c>
      <c r="I10426">
        <v>0</v>
      </c>
      <c r="J10426" t="s">
        <v>121</v>
      </c>
      <c r="L10426" t="s">
        <v>996</v>
      </c>
      <c r="M10426" t="s">
        <v>168</v>
      </c>
      <c r="N10426">
        <v>0</v>
      </c>
      <c r="O10426" t="s">
        <v>121</v>
      </c>
    </row>
    <row r="10427" spans="2:15" x14ac:dyDescent="0.45">
      <c r="B10427" t="s">
        <v>346</v>
      </c>
      <c r="C10427" t="s">
        <v>169</v>
      </c>
      <c r="D10427">
        <v>0</v>
      </c>
      <c r="E10427" t="s">
        <v>121</v>
      </c>
      <c r="G10427" t="s">
        <v>671</v>
      </c>
      <c r="H10427" t="s">
        <v>169</v>
      </c>
      <c r="I10427">
        <v>0</v>
      </c>
      <c r="J10427" t="s">
        <v>121</v>
      </c>
      <c r="L10427" t="s">
        <v>996</v>
      </c>
      <c r="M10427" t="s">
        <v>169</v>
      </c>
      <c r="N10427">
        <v>6.9725633025963883E-6</v>
      </c>
      <c r="O10427" t="s">
        <v>121</v>
      </c>
    </row>
    <row r="10428" spans="2:15" x14ac:dyDescent="0.45">
      <c r="B10428" t="s">
        <v>346</v>
      </c>
      <c r="C10428" t="s">
        <v>170</v>
      </c>
      <c r="D10428">
        <v>0</v>
      </c>
      <c r="E10428" t="s">
        <v>121</v>
      </c>
      <c r="G10428" t="s">
        <v>671</v>
      </c>
      <c r="H10428" t="s">
        <v>170</v>
      </c>
      <c r="I10428">
        <v>0</v>
      </c>
      <c r="J10428" t="s">
        <v>121</v>
      </c>
      <c r="L10428" t="s">
        <v>996</v>
      </c>
      <c r="M10428" t="s">
        <v>170</v>
      </c>
      <c r="N10428">
        <v>1.2988028636293596E-5</v>
      </c>
      <c r="O10428" t="s">
        <v>121</v>
      </c>
    </row>
    <row r="10429" spans="2:15" x14ac:dyDescent="0.45">
      <c r="B10429" t="s">
        <v>346</v>
      </c>
      <c r="C10429" t="s">
        <v>171</v>
      </c>
      <c r="D10429">
        <v>0</v>
      </c>
      <c r="E10429" t="s">
        <v>121</v>
      </c>
      <c r="G10429" t="s">
        <v>671</v>
      </c>
      <c r="H10429" t="s">
        <v>171</v>
      </c>
      <c r="I10429">
        <v>0</v>
      </c>
      <c r="J10429" t="s">
        <v>121</v>
      </c>
      <c r="L10429" t="s">
        <v>996</v>
      </c>
      <c r="M10429" t="s">
        <v>171</v>
      </c>
      <c r="N10429">
        <v>1.5427234255461769E-5</v>
      </c>
      <c r="O10429" t="s">
        <v>121</v>
      </c>
    </row>
    <row r="10430" spans="2:15" x14ac:dyDescent="0.45">
      <c r="B10430" t="s">
        <v>346</v>
      </c>
      <c r="C10430" t="s">
        <v>172</v>
      </c>
      <c r="D10430">
        <v>0</v>
      </c>
      <c r="E10430" t="s">
        <v>121</v>
      </c>
      <c r="G10430" t="s">
        <v>671</v>
      </c>
      <c r="H10430" t="s">
        <v>172</v>
      </c>
      <c r="I10430">
        <v>0</v>
      </c>
      <c r="J10430" t="s">
        <v>121</v>
      </c>
      <c r="L10430" t="s">
        <v>996</v>
      </c>
      <c r="M10430" t="s">
        <v>172</v>
      </c>
      <c r="N10430">
        <v>0</v>
      </c>
      <c r="O10430" t="s">
        <v>121</v>
      </c>
    </row>
    <row r="10431" spans="2:15" x14ac:dyDescent="0.45">
      <c r="B10431" t="s">
        <v>346</v>
      </c>
      <c r="C10431" t="s">
        <v>173</v>
      </c>
      <c r="D10431">
        <v>0</v>
      </c>
      <c r="E10431" t="s">
        <v>121</v>
      </c>
      <c r="G10431" t="s">
        <v>671</v>
      </c>
      <c r="H10431" t="s">
        <v>173</v>
      </c>
      <c r="I10431">
        <v>0</v>
      </c>
      <c r="J10431" t="s">
        <v>121</v>
      </c>
      <c r="L10431" t="s">
        <v>996</v>
      </c>
      <c r="M10431" t="s">
        <v>173</v>
      </c>
      <c r="N10431">
        <v>0</v>
      </c>
      <c r="O10431" t="s">
        <v>121</v>
      </c>
    </row>
    <row r="10432" spans="2:15" x14ac:dyDescent="0.45">
      <c r="B10432" t="s">
        <v>346</v>
      </c>
      <c r="C10432" t="s">
        <v>174</v>
      </c>
      <c r="D10432">
        <v>0</v>
      </c>
      <c r="E10432" t="s">
        <v>121</v>
      </c>
      <c r="G10432" t="s">
        <v>671</v>
      </c>
      <c r="H10432" t="s">
        <v>174</v>
      </c>
      <c r="I10432">
        <v>0</v>
      </c>
      <c r="J10432" t="s">
        <v>121</v>
      </c>
      <c r="L10432" t="s">
        <v>996</v>
      </c>
      <c r="M10432" t="s">
        <v>174</v>
      </c>
      <c r="N10432">
        <v>8.065013172756678E-6</v>
      </c>
      <c r="O10432" t="s">
        <v>121</v>
      </c>
    </row>
    <row r="10433" spans="2:15" x14ac:dyDescent="0.45">
      <c r="B10433" t="s">
        <v>346</v>
      </c>
      <c r="C10433" t="s">
        <v>175</v>
      </c>
      <c r="D10433">
        <v>0</v>
      </c>
      <c r="E10433" t="s">
        <v>121</v>
      </c>
      <c r="G10433" t="s">
        <v>671</v>
      </c>
      <c r="H10433" t="s">
        <v>175</v>
      </c>
      <c r="I10433">
        <v>0</v>
      </c>
      <c r="J10433" t="s">
        <v>121</v>
      </c>
      <c r="L10433" t="s">
        <v>996</v>
      </c>
      <c r="M10433" t="s">
        <v>175</v>
      </c>
      <c r="N10433">
        <v>1.0173692623394261E-5</v>
      </c>
      <c r="O10433" t="s">
        <v>121</v>
      </c>
    </row>
    <row r="10434" spans="2:15" x14ac:dyDescent="0.45">
      <c r="B10434" t="s">
        <v>346</v>
      </c>
      <c r="C10434" t="s">
        <v>176</v>
      </c>
      <c r="D10434">
        <v>0</v>
      </c>
      <c r="E10434" t="s">
        <v>121</v>
      </c>
      <c r="G10434" t="s">
        <v>671</v>
      </c>
      <c r="H10434" t="s">
        <v>176</v>
      </c>
      <c r="I10434">
        <v>0</v>
      </c>
      <c r="J10434" t="s">
        <v>121</v>
      </c>
      <c r="L10434" t="s">
        <v>996</v>
      </c>
      <c r="M10434" t="s">
        <v>176</v>
      </c>
      <c r="N10434">
        <v>1.5483196141410711E-5</v>
      </c>
      <c r="O10434" t="s">
        <v>121</v>
      </c>
    </row>
    <row r="10435" spans="2:15" x14ac:dyDescent="0.45">
      <c r="B10435" t="s">
        <v>346</v>
      </c>
      <c r="C10435" t="s">
        <v>177</v>
      </c>
      <c r="D10435">
        <v>0</v>
      </c>
      <c r="E10435" t="s">
        <v>121</v>
      </c>
      <c r="G10435" t="s">
        <v>671</v>
      </c>
      <c r="H10435" t="s">
        <v>177</v>
      </c>
      <c r="I10435">
        <v>0</v>
      </c>
      <c r="J10435" t="s">
        <v>121</v>
      </c>
      <c r="L10435" t="s">
        <v>996</v>
      </c>
      <c r="M10435" t="s">
        <v>177</v>
      </c>
      <c r="N10435">
        <v>1.0499022038596526E-5</v>
      </c>
      <c r="O10435" t="s">
        <v>121</v>
      </c>
    </row>
    <row r="10436" spans="2:15" x14ac:dyDescent="0.45">
      <c r="B10436" t="s">
        <v>346</v>
      </c>
      <c r="C10436" t="s">
        <v>178</v>
      </c>
      <c r="D10436">
        <v>0</v>
      </c>
      <c r="E10436" t="s">
        <v>121</v>
      </c>
      <c r="G10436" t="s">
        <v>671</v>
      </c>
      <c r="H10436" t="s">
        <v>178</v>
      </c>
      <c r="I10436">
        <v>0</v>
      </c>
      <c r="J10436" t="s">
        <v>121</v>
      </c>
      <c r="L10436" t="s">
        <v>996</v>
      </c>
      <c r="M10436" t="s">
        <v>178</v>
      </c>
      <c r="N10436">
        <v>0</v>
      </c>
      <c r="O10436" t="s">
        <v>121</v>
      </c>
    </row>
    <row r="10437" spans="2:15" x14ac:dyDescent="0.45">
      <c r="B10437" t="s">
        <v>346</v>
      </c>
      <c r="C10437" t="s">
        <v>179</v>
      </c>
      <c r="D10437">
        <v>0</v>
      </c>
      <c r="E10437" t="s">
        <v>121</v>
      </c>
      <c r="G10437" t="s">
        <v>671</v>
      </c>
      <c r="H10437" t="s">
        <v>179</v>
      </c>
      <c r="I10437">
        <v>0</v>
      </c>
      <c r="J10437" t="s">
        <v>121</v>
      </c>
      <c r="L10437" t="s">
        <v>996</v>
      </c>
      <c r="M10437" t="s">
        <v>179</v>
      </c>
      <c r="N10437">
        <v>0</v>
      </c>
      <c r="O10437" t="s">
        <v>121</v>
      </c>
    </row>
    <row r="10438" spans="2:15" x14ac:dyDescent="0.45">
      <c r="B10438" t="s">
        <v>346</v>
      </c>
      <c r="C10438" t="s">
        <v>180</v>
      </c>
      <c r="D10438">
        <v>0</v>
      </c>
      <c r="E10438" t="s">
        <v>121</v>
      </c>
      <c r="G10438" t="s">
        <v>671</v>
      </c>
      <c r="H10438" t="s">
        <v>180</v>
      </c>
      <c r="I10438">
        <v>0</v>
      </c>
      <c r="J10438" t="s">
        <v>121</v>
      </c>
      <c r="L10438" t="s">
        <v>996</v>
      </c>
      <c r="M10438" t="s">
        <v>180</v>
      </c>
      <c r="N10438">
        <v>0</v>
      </c>
      <c r="O10438" t="s">
        <v>121</v>
      </c>
    </row>
    <row r="10439" spans="2:15" x14ac:dyDescent="0.45">
      <c r="B10439" t="s">
        <v>346</v>
      </c>
      <c r="C10439" t="s">
        <v>181</v>
      </c>
      <c r="D10439">
        <v>0</v>
      </c>
      <c r="E10439" t="s">
        <v>121</v>
      </c>
      <c r="G10439" t="s">
        <v>671</v>
      </c>
      <c r="H10439" t="s">
        <v>181</v>
      </c>
      <c r="I10439">
        <v>0</v>
      </c>
      <c r="J10439" t="s">
        <v>121</v>
      </c>
      <c r="L10439" t="s">
        <v>996</v>
      </c>
      <c r="M10439" t="s">
        <v>181</v>
      </c>
      <c r="N10439">
        <v>0</v>
      </c>
      <c r="O10439" t="s">
        <v>121</v>
      </c>
    </row>
    <row r="10440" spans="2:15" x14ac:dyDescent="0.45">
      <c r="B10440" t="s">
        <v>346</v>
      </c>
      <c r="C10440" t="s">
        <v>182</v>
      </c>
      <c r="D10440">
        <v>0</v>
      </c>
      <c r="E10440" t="s">
        <v>121</v>
      </c>
      <c r="G10440" t="s">
        <v>671</v>
      </c>
      <c r="H10440" t="s">
        <v>182</v>
      </c>
      <c r="I10440">
        <v>0</v>
      </c>
      <c r="J10440" t="s">
        <v>121</v>
      </c>
      <c r="L10440" t="s">
        <v>996</v>
      </c>
      <c r="M10440" t="s">
        <v>182</v>
      </c>
      <c r="N10440">
        <v>0</v>
      </c>
      <c r="O10440" t="s">
        <v>121</v>
      </c>
    </row>
    <row r="10441" spans="2:15" x14ac:dyDescent="0.45">
      <c r="B10441" t="s">
        <v>346</v>
      </c>
      <c r="C10441" t="s">
        <v>183</v>
      </c>
      <c r="D10441">
        <v>0</v>
      </c>
      <c r="E10441" t="s">
        <v>121</v>
      </c>
      <c r="G10441" t="s">
        <v>671</v>
      </c>
      <c r="H10441" t="s">
        <v>183</v>
      </c>
      <c r="I10441">
        <v>0</v>
      </c>
      <c r="J10441" t="s">
        <v>121</v>
      </c>
      <c r="L10441" t="s">
        <v>996</v>
      </c>
      <c r="M10441" t="s">
        <v>183</v>
      </c>
      <c r="N10441">
        <v>0</v>
      </c>
      <c r="O10441" t="s">
        <v>121</v>
      </c>
    </row>
    <row r="10442" spans="2:15" x14ac:dyDescent="0.45">
      <c r="B10442" t="s">
        <v>346</v>
      </c>
      <c r="C10442" t="s">
        <v>184</v>
      </c>
      <c r="D10442">
        <v>0</v>
      </c>
      <c r="E10442" t="s">
        <v>121</v>
      </c>
      <c r="G10442" t="s">
        <v>671</v>
      </c>
      <c r="H10442" t="s">
        <v>184</v>
      </c>
      <c r="I10442">
        <v>0</v>
      </c>
      <c r="J10442" t="s">
        <v>121</v>
      </c>
      <c r="L10442" t="s">
        <v>996</v>
      </c>
      <c r="M10442" t="s">
        <v>184</v>
      </c>
      <c r="N10442">
        <v>0</v>
      </c>
      <c r="O10442" t="s">
        <v>121</v>
      </c>
    </row>
    <row r="10443" spans="2:15" x14ac:dyDescent="0.45">
      <c r="B10443" t="s">
        <v>347</v>
      </c>
      <c r="C10443" t="s">
        <v>120</v>
      </c>
      <c r="D10443">
        <v>0</v>
      </c>
      <c r="E10443" t="s">
        <v>121</v>
      </c>
      <c r="G10443" t="s">
        <v>672</v>
      </c>
      <c r="H10443" t="s">
        <v>120</v>
      </c>
      <c r="I10443">
        <v>0</v>
      </c>
      <c r="J10443" t="s">
        <v>121</v>
      </c>
      <c r="L10443" t="s">
        <v>997</v>
      </c>
      <c r="M10443" t="s">
        <v>120</v>
      </c>
      <c r="N10443">
        <v>6.7523298926477682E-2</v>
      </c>
      <c r="O10443" t="s">
        <v>121</v>
      </c>
    </row>
    <row r="10444" spans="2:15" x14ac:dyDescent="0.45">
      <c r="B10444" t="s">
        <v>347</v>
      </c>
      <c r="C10444" t="s">
        <v>122</v>
      </c>
      <c r="D10444">
        <v>0</v>
      </c>
      <c r="E10444" t="s">
        <v>121</v>
      </c>
      <c r="G10444" t="s">
        <v>672</v>
      </c>
      <c r="H10444" t="s">
        <v>122</v>
      </c>
      <c r="I10444">
        <v>0</v>
      </c>
      <c r="J10444" t="s">
        <v>121</v>
      </c>
      <c r="L10444" t="s">
        <v>997</v>
      </c>
      <c r="M10444" t="s">
        <v>122</v>
      </c>
      <c r="N10444">
        <v>9.8809560883281709E-3</v>
      </c>
      <c r="O10444" t="s">
        <v>121</v>
      </c>
    </row>
    <row r="10445" spans="2:15" x14ac:dyDescent="0.45">
      <c r="B10445" t="s">
        <v>347</v>
      </c>
      <c r="C10445" t="s">
        <v>123</v>
      </c>
      <c r="D10445">
        <v>0</v>
      </c>
      <c r="E10445" t="s">
        <v>121</v>
      </c>
      <c r="G10445" t="s">
        <v>672</v>
      </c>
      <c r="H10445" t="s">
        <v>123</v>
      </c>
      <c r="I10445">
        <v>0</v>
      </c>
      <c r="J10445" t="s">
        <v>121</v>
      </c>
      <c r="L10445" t="s">
        <v>997</v>
      </c>
      <c r="M10445" t="s">
        <v>123</v>
      </c>
      <c r="N10445">
        <v>8.5181953318694738E-3</v>
      </c>
      <c r="O10445" t="s">
        <v>121</v>
      </c>
    </row>
    <row r="10446" spans="2:15" x14ac:dyDescent="0.45">
      <c r="B10446" t="s">
        <v>347</v>
      </c>
      <c r="C10446" t="s">
        <v>124</v>
      </c>
      <c r="D10446">
        <v>0</v>
      </c>
      <c r="E10446" t="s">
        <v>121</v>
      </c>
      <c r="G10446" t="s">
        <v>672</v>
      </c>
      <c r="H10446" t="s">
        <v>124</v>
      </c>
      <c r="I10446">
        <v>0</v>
      </c>
      <c r="J10446" t="s">
        <v>121</v>
      </c>
      <c r="L10446" t="s">
        <v>997</v>
      </c>
      <c r="M10446" t="s">
        <v>124</v>
      </c>
      <c r="N10446">
        <v>7.4872537901726393E-3</v>
      </c>
      <c r="O10446" t="s">
        <v>121</v>
      </c>
    </row>
    <row r="10447" spans="2:15" x14ac:dyDescent="0.45">
      <c r="B10447" t="s">
        <v>347</v>
      </c>
      <c r="C10447" t="s">
        <v>125</v>
      </c>
      <c r="D10447">
        <v>0</v>
      </c>
      <c r="E10447" t="s">
        <v>121</v>
      </c>
      <c r="G10447" t="s">
        <v>672</v>
      </c>
      <c r="H10447" t="s">
        <v>125</v>
      </c>
      <c r="I10447">
        <v>0</v>
      </c>
      <c r="J10447" t="s">
        <v>121</v>
      </c>
      <c r="L10447" t="s">
        <v>997</v>
      </c>
      <c r="M10447" t="s">
        <v>125</v>
      </c>
      <c r="N10447">
        <v>7.4687010994146125E-2</v>
      </c>
      <c r="O10447" t="s">
        <v>121</v>
      </c>
    </row>
    <row r="10448" spans="2:15" x14ac:dyDescent="0.45">
      <c r="B10448" t="s">
        <v>347</v>
      </c>
      <c r="C10448" t="s">
        <v>126</v>
      </c>
      <c r="D10448">
        <v>0</v>
      </c>
      <c r="E10448" t="s">
        <v>121</v>
      </c>
      <c r="G10448" t="s">
        <v>672</v>
      </c>
      <c r="H10448" t="s">
        <v>126</v>
      </c>
      <c r="I10448">
        <v>0</v>
      </c>
      <c r="J10448" t="s">
        <v>121</v>
      </c>
      <c r="L10448" t="s">
        <v>997</v>
      </c>
      <c r="M10448" t="s">
        <v>126</v>
      </c>
      <c r="N10448">
        <v>1.2888383921898276E-2</v>
      </c>
      <c r="O10448" t="s">
        <v>121</v>
      </c>
    </row>
    <row r="10449" spans="2:15" x14ac:dyDescent="0.45">
      <c r="B10449" t="s">
        <v>347</v>
      </c>
      <c r="C10449" t="s">
        <v>127</v>
      </c>
      <c r="D10449">
        <v>0</v>
      </c>
      <c r="E10449" t="s">
        <v>121</v>
      </c>
      <c r="G10449" t="s">
        <v>672</v>
      </c>
      <c r="H10449" t="s">
        <v>127</v>
      </c>
      <c r="I10449">
        <v>0</v>
      </c>
      <c r="J10449" t="s">
        <v>121</v>
      </c>
      <c r="L10449" t="s">
        <v>997</v>
      </c>
      <c r="M10449" t="s">
        <v>127</v>
      </c>
      <c r="N10449">
        <v>1.2245036840318991E-2</v>
      </c>
      <c r="O10449" t="s">
        <v>121</v>
      </c>
    </row>
    <row r="10450" spans="2:15" x14ac:dyDescent="0.45">
      <c r="B10450" t="s">
        <v>347</v>
      </c>
      <c r="C10450" t="s">
        <v>128</v>
      </c>
      <c r="D10450">
        <v>0</v>
      </c>
      <c r="E10450" t="s">
        <v>121</v>
      </c>
      <c r="G10450" t="s">
        <v>672</v>
      </c>
      <c r="H10450" t="s">
        <v>128</v>
      </c>
      <c r="I10450">
        <v>0</v>
      </c>
      <c r="J10450" t="s">
        <v>121</v>
      </c>
      <c r="L10450" t="s">
        <v>997</v>
      </c>
      <c r="M10450" t="s">
        <v>128</v>
      </c>
      <c r="N10450">
        <v>6.763749853829773E-2</v>
      </c>
      <c r="O10450" t="s">
        <v>121</v>
      </c>
    </row>
    <row r="10451" spans="2:15" x14ac:dyDescent="0.45">
      <c r="B10451" t="s">
        <v>347</v>
      </c>
      <c r="C10451" t="s">
        <v>129</v>
      </c>
      <c r="D10451">
        <v>0</v>
      </c>
      <c r="E10451" t="s">
        <v>121</v>
      </c>
      <c r="G10451" t="s">
        <v>672</v>
      </c>
      <c r="H10451" t="s">
        <v>129</v>
      </c>
      <c r="I10451">
        <v>0</v>
      </c>
      <c r="J10451" t="s">
        <v>121</v>
      </c>
      <c r="L10451" t="s">
        <v>997</v>
      </c>
      <c r="M10451" t="s">
        <v>129</v>
      </c>
      <c r="N10451">
        <v>5.6802483910828483E-2</v>
      </c>
      <c r="O10451" t="s">
        <v>121</v>
      </c>
    </row>
    <row r="10452" spans="2:15" x14ac:dyDescent="0.45">
      <c r="B10452" t="s">
        <v>347</v>
      </c>
      <c r="C10452" t="s">
        <v>130</v>
      </c>
      <c r="D10452">
        <v>0</v>
      </c>
      <c r="E10452" t="s">
        <v>121</v>
      </c>
      <c r="G10452" t="s">
        <v>672</v>
      </c>
      <c r="H10452" t="s">
        <v>130</v>
      </c>
      <c r="I10452">
        <v>0</v>
      </c>
      <c r="J10452" t="s">
        <v>121</v>
      </c>
      <c r="L10452" t="s">
        <v>997</v>
      </c>
      <c r="M10452" t="s">
        <v>130</v>
      </c>
      <c r="N10452">
        <v>6.409577745167901E-3</v>
      </c>
      <c r="O10452" t="s">
        <v>121</v>
      </c>
    </row>
    <row r="10453" spans="2:15" x14ac:dyDescent="0.45">
      <c r="B10453" t="s">
        <v>347</v>
      </c>
      <c r="C10453" t="s">
        <v>131</v>
      </c>
      <c r="D10453">
        <v>0</v>
      </c>
      <c r="E10453" t="s">
        <v>121</v>
      </c>
      <c r="G10453" t="s">
        <v>672</v>
      </c>
      <c r="H10453" t="s">
        <v>131</v>
      </c>
      <c r="I10453">
        <v>0</v>
      </c>
      <c r="J10453" t="s">
        <v>121</v>
      </c>
      <c r="L10453" t="s">
        <v>997</v>
      </c>
      <c r="M10453" t="s">
        <v>131</v>
      </c>
      <c r="N10453">
        <v>7.0000606874056886E-3</v>
      </c>
      <c r="O10453" t="s">
        <v>121</v>
      </c>
    </row>
    <row r="10454" spans="2:15" x14ac:dyDescent="0.45">
      <c r="B10454" t="s">
        <v>347</v>
      </c>
      <c r="C10454" t="s">
        <v>132</v>
      </c>
      <c r="D10454">
        <v>0</v>
      </c>
      <c r="E10454" t="s">
        <v>121</v>
      </c>
      <c r="G10454" t="s">
        <v>672</v>
      </c>
      <c r="H10454" t="s">
        <v>132</v>
      </c>
      <c r="I10454">
        <v>0</v>
      </c>
      <c r="J10454" t="s">
        <v>121</v>
      </c>
      <c r="L10454" t="s">
        <v>997</v>
      </c>
      <c r="M10454" t="s">
        <v>132</v>
      </c>
      <c r="N10454">
        <v>8.1989311432243781E-3</v>
      </c>
      <c r="O10454" t="s">
        <v>121</v>
      </c>
    </row>
    <row r="10455" spans="2:15" x14ac:dyDescent="0.45">
      <c r="B10455" t="s">
        <v>347</v>
      </c>
      <c r="C10455" t="s">
        <v>133</v>
      </c>
      <c r="D10455">
        <v>0</v>
      </c>
      <c r="E10455" t="s">
        <v>121</v>
      </c>
      <c r="G10455" t="s">
        <v>672</v>
      </c>
      <c r="H10455" t="s">
        <v>133</v>
      </c>
      <c r="I10455">
        <v>0</v>
      </c>
      <c r="J10455" t="s">
        <v>121</v>
      </c>
      <c r="L10455" t="s">
        <v>997</v>
      </c>
      <c r="M10455" t="s">
        <v>133</v>
      </c>
      <c r="N10455">
        <v>7.0602263863039527E-2</v>
      </c>
      <c r="O10455" t="s">
        <v>121</v>
      </c>
    </row>
    <row r="10456" spans="2:15" x14ac:dyDescent="0.45">
      <c r="B10456" t="s">
        <v>347</v>
      </c>
      <c r="C10456" t="s">
        <v>134</v>
      </c>
      <c r="D10456">
        <v>0</v>
      </c>
      <c r="E10456" t="s">
        <v>121</v>
      </c>
      <c r="G10456" t="s">
        <v>672</v>
      </c>
      <c r="H10456" t="s">
        <v>134</v>
      </c>
      <c r="I10456">
        <v>0</v>
      </c>
      <c r="J10456" t="s">
        <v>121</v>
      </c>
      <c r="L10456" t="s">
        <v>997</v>
      </c>
      <c r="M10456" t="s">
        <v>134</v>
      </c>
      <c r="N10456">
        <v>1.018759342337019E-2</v>
      </c>
      <c r="O10456" t="s">
        <v>121</v>
      </c>
    </row>
    <row r="10457" spans="2:15" x14ac:dyDescent="0.45">
      <c r="B10457" t="s">
        <v>347</v>
      </c>
      <c r="C10457" t="s">
        <v>135</v>
      </c>
      <c r="D10457">
        <v>0</v>
      </c>
      <c r="E10457" t="s">
        <v>121</v>
      </c>
      <c r="G10457" t="s">
        <v>672</v>
      </c>
      <c r="H10457" t="s">
        <v>135</v>
      </c>
      <c r="I10457">
        <v>0</v>
      </c>
      <c r="J10457" t="s">
        <v>121</v>
      </c>
      <c r="L10457" t="s">
        <v>997</v>
      </c>
      <c r="M10457" t="s">
        <v>135</v>
      </c>
      <c r="N10457">
        <v>9.4377085965681728E-3</v>
      </c>
      <c r="O10457" t="s">
        <v>121</v>
      </c>
    </row>
    <row r="10458" spans="2:15" x14ac:dyDescent="0.45">
      <c r="B10458" t="s">
        <v>347</v>
      </c>
      <c r="C10458" t="s">
        <v>136</v>
      </c>
      <c r="D10458">
        <v>0</v>
      </c>
      <c r="E10458" t="s">
        <v>121</v>
      </c>
      <c r="G10458" t="s">
        <v>672</v>
      </c>
      <c r="H10458" t="s">
        <v>136</v>
      </c>
      <c r="I10458">
        <v>0</v>
      </c>
      <c r="J10458" t="s">
        <v>121</v>
      </c>
      <c r="L10458" t="s">
        <v>997</v>
      </c>
      <c r="M10458" t="s">
        <v>136</v>
      </c>
      <c r="N10458">
        <v>4.7660789568480237E-2</v>
      </c>
      <c r="O10458" t="s">
        <v>121</v>
      </c>
    </row>
    <row r="10459" spans="2:15" x14ac:dyDescent="0.45">
      <c r="B10459" t="s">
        <v>347</v>
      </c>
      <c r="C10459" t="s">
        <v>137</v>
      </c>
      <c r="D10459">
        <v>0</v>
      </c>
      <c r="E10459" t="s">
        <v>121</v>
      </c>
      <c r="G10459" t="s">
        <v>672</v>
      </c>
      <c r="H10459" t="s">
        <v>137</v>
      </c>
      <c r="I10459">
        <v>0</v>
      </c>
      <c r="J10459" t="s">
        <v>121</v>
      </c>
      <c r="L10459" t="s">
        <v>997</v>
      </c>
      <c r="M10459" t="s">
        <v>137</v>
      </c>
      <c r="N10459">
        <v>6.0846278400153858E-2</v>
      </c>
      <c r="O10459" t="s">
        <v>121</v>
      </c>
    </row>
    <row r="10460" spans="2:15" x14ac:dyDescent="0.45">
      <c r="B10460" t="s">
        <v>347</v>
      </c>
      <c r="C10460" t="s">
        <v>138</v>
      </c>
      <c r="D10460">
        <v>0</v>
      </c>
      <c r="E10460" t="s">
        <v>121</v>
      </c>
      <c r="G10460" t="s">
        <v>672</v>
      </c>
      <c r="H10460" t="s">
        <v>138</v>
      </c>
      <c r="I10460">
        <v>0</v>
      </c>
      <c r="J10460" t="s">
        <v>121</v>
      </c>
      <c r="L10460" t="s">
        <v>997</v>
      </c>
      <c r="M10460" t="s">
        <v>138</v>
      </c>
      <c r="N10460">
        <v>9.3493918811253639E-3</v>
      </c>
      <c r="O10460" t="s">
        <v>121</v>
      </c>
    </row>
    <row r="10461" spans="2:15" x14ac:dyDescent="0.45">
      <c r="B10461" t="s">
        <v>347</v>
      </c>
      <c r="C10461" t="s">
        <v>139</v>
      </c>
      <c r="D10461">
        <v>0</v>
      </c>
      <c r="E10461" t="s">
        <v>121</v>
      </c>
      <c r="G10461" t="s">
        <v>672</v>
      </c>
      <c r="H10461" t="s">
        <v>139</v>
      </c>
      <c r="I10461">
        <v>0</v>
      </c>
      <c r="J10461" t="s">
        <v>121</v>
      </c>
      <c r="L10461" t="s">
        <v>997</v>
      </c>
      <c r="M10461" t="s">
        <v>139</v>
      </c>
      <c r="N10461">
        <v>9.8729352911959417E-3</v>
      </c>
      <c r="O10461" t="s">
        <v>121</v>
      </c>
    </row>
    <row r="10462" spans="2:15" x14ac:dyDescent="0.45">
      <c r="B10462" t="s">
        <v>347</v>
      </c>
      <c r="C10462" t="s">
        <v>140</v>
      </c>
      <c r="D10462">
        <v>0</v>
      </c>
      <c r="E10462" t="s">
        <v>121</v>
      </c>
      <c r="G10462" t="s">
        <v>672</v>
      </c>
      <c r="H10462" t="s">
        <v>140</v>
      </c>
      <c r="I10462">
        <v>0</v>
      </c>
      <c r="J10462" t="s">
        <v>121</v>
      </c>
      <c r="L10462" t="s">
        <v>997</v>
      </c>
      <c r="M10462" t="s">
        <v>140</v>
      </c>
      <c r="N10462">
        <v>1.1103901349219748E-2</v>
      </c>
      <c r="O10462" t="s">
        <v>121</v>
      </c>
    </row>
    <row r="10463" spans="2:15" x14ac:dyDescent="0.45">
      <c r="B10463" t="s">
        <v>347</v>
      </c>
      <c r="C10463" t="s">
        <v>141</v>
      </c>
      <c r="D10463">
        <v>0</v>
      </c>
      <c r="E10463" t="s">
        <v>121</v>
      </c>
      <c r="G10463" t="s">
        <v>672</v>
      </c>
      <c r="H10463" t="s">
        <v>141</v>
      </c>
      <c r="I10463">
        <v>0</v>
      </c>
      <c r="J10463" t="s">
        <v>121</v>
      </c>
      <c r="L10463" t="s">
        <v>997</v>
      </c>
      <c r="M10463" t="s">
        <v>141</v>
      </c>
      <c r="N10463">
        <v>0.13828810581061404</v>
      </c>
      <c r="O10463" t="s">
        <v>121</v>
      </c>
    </row>
    <row r="10464" spans="2:15" x14ac:dyDescent="0.45">
      <c r="B10464" t="s">
        <v>347</v>
      </c>
      <c r="C10464" t="s">
        <v>142</v>
      </c>
      <c r="D10464">
        <v>0</v>
      </c>
      <c r="E10464" t="s">
        <v>121</v>
      </c>
      <c r="G10464" t="s">
        <v>672</v>
      </c>
      <c r="H10464" t="s">
        <v>142</v>
      </c>
      <c r="I10464">
        <v>0</v>
      </c>
      <c r="J10464" t="s">
        <v>121</v>
      </c>
      <c r="L10464" t="s">
        <v>997</v>
      </c>
      <c r="M10464" t="s">
        <v>142</v>
      </c>
      <c r="N10464">
        <v>2.3912493914431208E-2</v>
      </c>
      <c r="O10464" t="s">
        <v>121</v>
      </c>
    </row>
    <row r="10465" spans="2:15" x14ac:dyDescent="0.45">
      <c r="B10465" t="s">
        <v>347</v>
      </c>
      <c r="C10465" t="s">
        <v>143</v>
      </c>
      <c r="D10465">
        <v>0</v>
      </c>
      <c r="E10465" t="s">
        <v>121</v>
      </c>
      <c r="G10465" t="s">
        <v>672</v>
      </c>
      <c r="H10465" t="s">
        <v>143</v>
      </c>
      <c r="I10465">
        <v>0</v>
      </c>
      <c r="J10465" t="s">
        <v>121</v>
      </c>
      <c r="L10465" t="s">
        <v>997</v>
      </c>
      <c r="M10465" t="s">
        <v>143</v>
      </c>
      <c r="N10465">
        <v>1.8510725771463635E-2</v>
      </c>
      <c r="O10465" t="s">
        <v>121</v>
      </c>
    </row>
    <row r="10466" spans="2:15" x14ac:dyDescent="0.45">
      <c r="B10466" t="s">
        <v>347</v>
      </c>
      <c r="C10466" t="s">
        <v>144</v>
      </c>
      <c r="D10466">
        <v>0</v>
      </c>
      <c r="E10466" t="s">
        <v>121</v>
      </c>
      <c r="G10466" t="s">
        <v>672</v>
      </c>
      <c r="H10466" t="s">
        <v>144</v>
      </c>
      <c r="I10466">
        <v>0</v>
      </c>
      <c r="J10466" t="s">
        <v>121</v>
      </c>
      <c r="L10466" t="s">
        <v>997</v>
      </c>
      <c r="M10466" t="s">
        <v>144</v>
      </c>
      <c r="N10466">
        <v>6.1516461783912749E-2</v>
      </c>
      <c r="O10466" t="s">
        <v>121</v>
      </c>
    </row>
    <row r="10467" spans="2:15" x14ac:dyDescent="0.45">
      <c r="B10467" t="s">
        <v>347</v>
      </c>
      <c r="C10467" t="s">
        <v>145</v>
      </c>
      <c r="D10467">
        <v>0</v>
      </c>
      <c r="E10467" t="s">
        <v>121</v>
      </c>
      <c r="G10467" t="s">
        <v>672</v>
      </c>
      <c r="H10467" t="s">
        <v>145</v>
      </c>
      <c r="I10467">
        <v>0</v>
      </c>
      <c r="J10467" t="s">
        <v>121</v>
      </c>
      <c r="L10467" t="s">
        <v>997</v>
      </c>
      <c r="M10467" t="s">
        <v>145</v>
      </c>
      <c r="N10467">
        <v>4.6134923664940576E-2</v>
      </c>
      <c r="O10467" t="s">
        <v>121</v>
      </c>
    </row>
    <row r="10468" spans="2:15" x14ac:dyDescent="0.45">
      <c r="B10468" t="s">
        <v>347</v>
      </c>
      <c r="C10468" t="s">
        <v>146</v>
      </c>
      <c r="D10468">
        <v>0</v>
      </c>
      <c r="E10468" t="s">
        <v>121</v>
      </c>
      <c r="G10468" t="s">
        <v>672</v>
      </c>
      <c r="H10468" t="s">
        <v>146</v>
      </c>
      <c r="I10468">
        <v>0</v>
      </c>
      <c r="J10468" t="s">
        <v>121</v>
      </c>
      <c r="L10468" t="s">
        <v>997</v>
      </c>
      <c r="M10468" t="s">
        <v>146</v>
      </c>
      <c r="N10468">
        <v>5.3757368852139402E-3</v>
      </c>
      <c r="O10468" t="s">
        <v>121</v>
      </c>
    </row>
    <row r="10469" spans="2:15" x14ac:dyDescent="0.45">
      <c r="B10469" t="s">
        <v>347</v>
      </c>
      <c r="C10469" t="s">
        <v>147</v>
      </c>
      <c r="D10469">
        <v>0</v>
      </c>
      <c r="E10469" t="s">
        <v>121</v>
      </c>
      <c r="G10469" t="s">
        <v>672</v>
      </c>
      <c r="H10469" t="s">
        <v>147</v>
      </c>
      <c r="I10469">
        <v>0</v>
      </c>
      <c r="J10469" t="s">
        <v>121</v>
      </c>
      <c r="L10469" t="s">
        <v>997</v>
      </c>
      <c r="M10469" t="s">
        <v>147</v>
      </c>
      <c r="N10469">
        <v>5.0925052825253865E-3</v>
      </c>
      <c r="O10469" t="s">
        <v>121</v>
      </c>
    </row>
    <row r="10470" spans="2:15" x14ac:dyDescent="0.45">
      <c r="B10470" t="s">
        <v>347</v>
      </c>
      <c r="C10470" t="s">
        <v>148</v>
      </c>
      <c r="D10470">
        <v>0</v>
      </c>
      <c r="E10470" t="s">
        <v>121</v>
      </c>
      <c r="G10470" t="s">
        <v>672</v>
      </c>
      <c r="H10470" t="s">
        <v>148</v>
      </c>
      <c r="I10470">
        <v>0</v>
      </c>
      <c r="J10470" t="s">
        <v>121</v>
      </c>
      <c r="L10470" t="s">
        <v>997</v>
      </c>
      <c r="M10470" t="s">
        <v>148</v>
      </c>
      <c r="N10470">
        <v>4.6033666100421611E-3</v>
      </c>
      <c r="O10470" t="s">
        <v>121</v>
      </c>
    </row>
    <row r="10471" spans="2:15" x14ac:dyDescent="0.45">
      <c r="B10471" t="s">
        <v>347</v>
      </c>
      <c r="C10471" t="s">
        <v>149</v>
      </c>
      <c r="D10471">
        <v>0</v>
      </c>
      <c r="E10471" t="s">
        <v>121</v>
      </c>
      <c r="G10471" t="s">
        <v>672</v>
      </c>
      <c r="H10471" t="s">
        <v>149</v>
      </c>
      <c r="I10471">
        <v>0</v>
      </c>
      <c r="J10471" t="s">
        <v>121</v>
      </c>
      <c r="L10471" t="s">
        <v>997</v>
      </c>
      <c r="M10471" t="s">
        <v>149</v>
      </c>
      <c r="N10471">
        <v>2.4138877279844602E-2</v>
      </c>
      <c r="O10471" t="s">
        <v>121</v>
      </c>
    </row>
    <row r="10472" spans="2:15" x14ac:dyDescent="0.45">
      <c r="B10472" t="s">
        <v>347</v>
      </c>
      <c r="C10472" t="s">
        <v>150</v>
      </c>
      <c r="D10472">
        <v>0</v>
      </c>
      <c r="E10472" t="s">
        <v>121</v>
      </c>
      <c r="G10472" t="s">
        <v>672</v>
      </c>
      <c r="H10472" t="s">
        <v>150</v>
      </c>
      <c r="I10472">
        <v>0</v>
      </c>
      <c r="J10472" t="s">
        <v>121</v>
      </c>
      <c r="L10472" t="s">
        <v>997</v>
      </c>
      <c r="M10472" t="s">
        <v>150</v>
      </c>
      <c r="N10472">
        <v>3.4780163541790169E-3</v>
      </c>
      <c r="O10472" t="s">
        <v>121</v>
      </c>
    </row>
    <row r="10473" spans="2:15" x14ac:dyDescent="0.45">
      <c r="B10473" t="s">
        <v>347</v>
      </c>
      <c r="C10473" t="s">
        <v>151</v>
      </c>
      <c r="D10473">
        <v>0</v>
      </c>
      <c r="E10473" t="s">
        <v>121</v>
      </c>
      <c r="G10473" t="s">
        <v>672</v>
      </c>
      <c r="H10473" t="s">
        <v>151</v>
      </c>
      <c r="I10473">
        <v>0</v>
      </c>
      <c r="J10473" t="s">
        <v>121</v>
      </c>
      <c r="L10473" t="s">
        <v>997</v>
      </c>
      <c r="M10473" t="s">
        <v>151</v>
      </c>
      <c r="N10473">
        <v>3.3389615188640174E-3</v>
      </c>
      <c r="O10473" t="s">
        <v>121</v>
      </c>
    </row>
    <row r="10474" spans="2:15" x14ac:dyDescent="0.45">
      <c r="B10474" t="s">
        <v>347</v>
      </c>
      <c r="C10474" t="s">
        <v>152</v>
      </c>
      <c r="D10474">
        <v>0</v>
      </c>
      <c r="E10474" t="s">
        <v>121</v>
      </c>
      <c r="G10474" t="s">
        <v>672</v>
      </c>
      <c r="H10474" t="s">
        <v>152</v>
      </c>
      <c r="I10474">
        <v>0</v>
      </c>
      <c r="J10474" t="s">
        <v>121</v>
      </c>
      <c r="L10474" t="s">
        <v>997</v>
      </c>
      <c r="M10474" t="s">
        <v>152</v>
      </c>
      <c r="N10474">
        <v>2.7072817830330099E-2</v>
      </c>
      <c r="O10474" t="s">
        <v>121</v>
      </c>
    </row>
    <row r="10475" spans="2:15" x14ac:dyDescent="0.45">
      <c r="B10475" t="s">
        <v>347</v>
      </c>
      <c r="C10475" t="s">
        <v>153</v>
      </c>
      <c r="D10475">
        <v>0</v>
      </c>
      <c r="E10475" t="s">
        <v>121</v>
      </c>
      <c r="G10475" t="s">
        <v>672</v>
      </c>
      <c r="H10475" t="s">
        <v>153</v>
      </c>
      <c r="I10475">
        <v>0</v>
      </c>
      <c r="J10475" t="s">
        <v>121</v>
      </c>
      <c r="L10475" t="s">
        <v>997</v>
      </c>
      <c r="M10475" t="s">
        <v>153</v>
      </c>
      <c r="N10475">
        <v>1.871075056612426E-2</v>
      </c>
      <c r="O10475" t="s">
        <v>121</v>
      </c>
    </row>
    <row r="10476" spans="2:15" x14ac:dyDescent="0.45">
      <c r="B10476" t="s">
        <v>347</v>
      </c>
      <c r="C10476" t="s">
        <v>154</v>
      </c>
      <c r="D10476">
        <v>0</v>
      </c>
      <c r="E10476" t="s">
        <v>121</v>
      </c>
      <c r="G10476" t="s">
        <v>672</v>
      </c>
      <c r="H10476" t="s">
        <v>154</v>
      </c>
      <c r="I10476">
        <v>0</v>
      </c>
      <c r="J10476" t="s">
        <v>121</v>
      </c>
      <c r="L10476" t="s">
        <v>997</v>
      </c>
      <c r="M10476" t="s">
        <v>154</v>
      </c>
      <c r="N10476">
        <v>4.1928626631633778E-3</v>
      </c>
      <c r="O10476" t="s">
        <v>121</v>
      </c>
    </row>
    <row r="10477" spans="2:15" x14ac:dyDescent="0.45">
      <c r="B10477" t="s">
        <v>347</v>
      </c>
      <c r="C10477" t="s">
        <v>155</v>
      </c>
      <c r="D10477">
        <v>0</v>
      </c>
      <c r="E10477" t="s">
        <v>121</v>
      </c>
      <c r="G10477" t="s">
        <v>672</v>
      </c>
      <c r="H10477" t="s">
        <v>155</v>
      </c>
      <c r="I10477">
        <v>0</v>
      </c>
      <c r="J10477" t="s">
        <v>121</v>
      </c>
      <c r="L10477" t="s">
        <v>997</v>
      </c>
      <c r="M10477" t="s">
        <v>155</v>
      </c>
      <c r="N10477">
        <v>4.3316799319139208E-3</v>
      </c>
      <c r="O10477" t="s">
        <v>121</v>
      </c>
    </row>
    <row r="10478" spans="2:15" x14ac:dyDescent="0.45">
      <c r="B10478" t="s">
        <v>347</v>
      </c>
      <c r="C10478" t="s">
        <v>156</v>
      </c>
      <c r="D10478">
        <v>0</v>
      </c>
      <c r="E10478" t="s">
        <v>121</v>
      </c>
      <c r="G10478" t="s">
        <v>672</v>
      </c>
      <c r="H10478" t="s">
        <v>156</v>
      </c>
      <c r="I10478">
        <v>0</v>
      </c>
      <c r="J10478" t="s">
        <v>121</v>
      </c>
      <c r="L10478" t="s">
        <v>997</v>
      </c>
      <c r="M10478" t="s">
        <v>156</v>
      </c>
      <c r="N10478">
        <v>4.2195510447073535E-3</v>
      </c>
      <c r="O10478" t="s">
        <v>121</v>
      </c>
    </row>
    <row r="10479" spans="2:15" x14ac:dyDescent="0.45">
      <c r="B10479" t="s">
        <v>347</v>
      </c>
      <c r="C10479" t="s">
        <v>157</v>
      </c>
      <c r="D10479">
        <v>0</v>
      </c>
      <c r="E10479" t="s">
        <v>121</v>
      </c>
      <c r="G10479" t="s">
        <v>672</v>
      </c>
      <c r="H10479" t="s">
        <v>157</v>
      </c>
      <c r="I10479">
        <v>0</v>
      </c>
      <c r="J10479" t="s">
        <v>121</v>
      </c>
      <c r="L10479" t="s">
        <v>997</v>
      </c>
      <c r="M10479" t="s">
        <v>157</v>
      </c>
      <c r="N10479">
        <v>2.5111993908624473E-2</v>
      </c>
      <c r="O10479" t="s">
        <v>121</v>
      </c>
    </row>
    <row r="10480" spans="2:15" x14ac:dyDescent="0.45">
      <c r="B10480" t="s">
        <v>347</v>
      </c>
      <c r="C10480" t="s">
        <v>158</v>
      </c>
      <c r="D10480">
        <v>0</v>
      </c>
      <c r="E10480" t="s">
        <v>121</v>
      </c>
      <c r="G10480" t="s">
        <v>672</v>
      </c>
      <c r="H10480" t="s">
        <v>158</v>
      </c>
      <c r="I10480">
        <v>0</v>
      </c>
      <c r="J10480" t="s">
        <v>121</v>
      </c>
      <c r="L10480" t="s">
        <v>997</v>
      </c>
      <c r="M10480" t="s">
        <v>158</v>
      </c>
      <c r="N10480">
        <v>2.2955896793285828E-3</v>
      </c>
      <c r="O10480" t="s">
        <v>121</v>
      </c>
    </row>
    <row r="10481" spans="2:15" x14ac:dyDescent="0.45">
      <c r="B10481" t="s">
        <v>347</v>
      </c>
      <c r="C10481" t="s">
        <v>159</v>
      </c>
      <c r="D10481">
        <v>0</v>
      </c>
      <c r="E10481" t="s">
        <v>121</v>
      </c>
      <c r="G10481" t="s">
        <v>672</v>
      </c>
      <c r="H10481" t="s">
        <v>159</v>
      </c>
      <c r="I10481">
        <v>0</v>
      </c>
      <c r="J10481" t="s">
        <v>121</v>
      </c>
      <c r="L10481" t="s">
        <v>997</v>
      </c>
      <c r="M10481" t="s">
        <v>159</v>
      </c>
      <c r="N10481">
        <v>1.8896223882403347E-3</v>
      </c>
      <c r="O10481" t="s">
        <v>121</v>
      </c>
    </row>
    <row r="10482" spans="2:15" x14ac:dyDescent="0.45">
      <c r="B10482" t="s">
        <v>347</v>
      </c>
      <c r="C10482" t="s">
        <v>160</v>
      </c>
      <c r="D10482">
        <v>0</v>
      </c>
      <c r="E10482" t="s">
        <v>121</v>
      </c>
      <c r="G10482" t="s">
        <v>672</v>
      </c>
      <c r="H10482" t="s">
        <v>160</v>
      </c>
      <c r="I10482">
        <v>0</v>
      </c>
      <c r="J10482" t="s">
        <v>121</v>
      </c>
      <c r="L10482" t="s">
        <v>997</v>
      </c>
      <c r="M10482" t="s">
        <v>160</v>
      </c>
      <c r="N10482">
        <v>9.3582362127110647E-3</v>
      </c>
      <c r="O10482" t="s">
        <v>121</v>
      </c>
    </row>
    <row r="10483" spans="2:15" x14ac:dyDescent="0.45">
      <c r="B10483" t="s">
        <v>347</v>
      </c>
      <c r="C10483" t="s">
        <v>161</v>
      </c>
      <c r="D10483">
        <v>0</v>
      </c>
      <c r="E10483" t="s">
        <v>121</v>
      </c>
      <c r="G10483" t="s">
        <v>672</v>
      </c>
      <c r="H10483" t="s">
        <v>161</v>
      </c>
      <c r="I10483">
        <v>0</v>
      </c>
      <c r="J10483" t="s">
        <v>121</v>
      </c>
      <c r="L10483" t="s">
        <v>997</v>
      </c>
      <c r="M10483" t="s">
        <v>161</v>
      </c>
      <c r="N10483">
        <v>6.9122821453415593E-7</v>
      </c>
      <c r="O10483" t="s">
        <v>121</v>
      </c>
    </row>
    <row r="10484" spans="2:15" x14ac:dyDescent="0.45">
      <c r="B10484" t="s">
        <v>347</v>
      </c>
      <c r="C10484" t="s">
        <v>162</v>
      </c>
      <c r="D10484">
        <v>0</v>
      </c>
      <c r="E10484" t="s">
        <v>121</v>
      </c>
      <c r="G10484" t="s">
        <v>672</v>
      </c>
      <c r="H10484" t="s">
        <v>162</v>
      </c>
      <c r="I10484">
        <v>0</v>
      </c>
      <c r="J10484" t="s">
        <v>121</v>
      </c>
      <c r="L10484" t="s">
        <v>997</v>
      </c>
      <c r="M10484" t="s">
        <v>162</v>
      </c>
      <c r="N10484">
        <v>0</v>
      </c>
      <c r="O10484" t="s">
        <v>121</v>
      </c>
    </row>
    <row r="10485" spans="2:15" x14ac:dyDescent="0.45">
      <c r="B10485" t="s">
        <v>347</v>
      </c>
      <c r="C10485" t="s">
        <v>163</v>
      </c>
      <c r="D10485">
        <v>0</v>
      </c>
      <c r="E10485" t="s">
        <v>121</v>
      </c>
      <c r="G10485" t="s">
        <v>672</v>
      </c>
      <c r="H10485" t="s">
        <v>163</v>
      </c>
      <c r="I10485">
        <v>0</v>
      </c>
      <c r="J10485" t="s">
        <v>121</v>
      </c>
      <c r="L10485" t="s">
        <v>997</v>
      </c>
      <c r="M10485" t="s">
        <v>163</v>
      </c>
      <c r="N10485">
        <v>0</v>
      </c>
      <c r="O10485" t="s">
        <v>121</v>
      </c>
    </row>
    <row r="10486" spans="2:15" x14ac:dyDescent="0.45">
      <c r="B10486" t="s">
        <v>347</v>
      </c>
      <c r="C10486" t="s">
        <v>164</v>
      </c>
      <c r="D10486">
        <v>0</v>
      </c>
      <c r="E10486" t="s">
        <v>121</v>
      </c>
      <c r="G10486" t="s">
        <v>672</v>
      </c>
      <c r="H10486" t="s">
        <v>164</v>
      </c>
      <c r="I10486">
        <v>0</v>
      </c>
      <c r="J10486" t="s">
        <v>121</v>
      </c>
      <c r="L10486" t="s">
        <v>997</v>
      </c>
      <c r="M10486" t="s">
        <v>164</v>
      </c>
      <c r="N10486">
        <v>0</v>
      </c>
      <c r="O10486" t="s">
        <v>121</v>
      </c>
    </row>
    <row r="10487" spans="2:15" x14ac:dyDescent="0.45">
      <c r="B10487" t="s">
        <v>347</v>
      </c>
      <c r="C10487" t="s">
        <v>165</v>
      </c>
      <c r="D10487">
        <v>0</v>
      </c>
      <c r="E10487" t="s">
        <v>121</v>
      </c>
      <c r="G10487" t="s">
        <v>672</v>
      </c>
      <c r="H10487" t="s">
        <v>165</v>
      </c>
      <c r="I10487">
        <v>0</v>
      </c>
      <c r="J10487" t="s">
        <v>121</v>
      </c>
      <c r="L10487" t="s">
        <v>997</v>
      </c>
      <c r="M10487" t="s">
        <v>165</v>
      </c>
      <c r="N10487">
        <v>0</v>
      </c>
      <c r="O10487" t="s">
        <v>121</v>
      </c>
    </row>
    <row r="10488" spans="2:15" x14ac:dyDescent="0.45">
      <c r="B10488" t="s">
        <v>347</v>
      </c>
      <c r="C10488" t="s">
        <v>166</v>
      </c>
      <c r="D10488">
        <v>0</v>
      </c>
      <c r="E10488" t="s">
        <v>121</v>
      </c>
      <c r="G10488" t="s">
        <v>672</v>
      </c>
      <c r="H10488" t="s">
        <v>166</v>
      </c>
      <c r="I10488">
        <v>0</v>
      </c>
      <c r="J10488" t="s">
        <v>121</v>
      </c>
      <c r="L10488" t="s">
        <v>997</v>
      </c>
      <c r="M10488" t="s">
        <v>166</v>
      </c>
      <c r="N10488">
        <v>0</v>
      </c>
      <c r="O10488" t="s">
        <v>121</v>
      </c>
    </row>
    <row r="10489" spans="2:15" x14ac:dyDescent="0.45">
      <c r="B10489" t="s">
        <v>347</v>
      </c>
      <c r="C10489" t="s">
        <v>167</v>
      </c>
      <c r="D10489">
        <v>0</v>
      </c>
      <c r="E10489" t="s">
        <v>121</v>
      </c>
      <c r="G10489" t="s">
        <v>672</v>
      </c>
      <c r="H10489" t="s">
        <v>167</v>
      </c>
      <c r="I10489">
        <v>0</v>
      </c>
      <c r="J10489" t="s">
        <v>121</v>
      </c>
      <c r="L10489" t="s">
        <v>997</v>
      </c>
      <c r="M10489" t="s">
        <v>167</v>
      </c>
      <c r="N10489">
        <v>0</v>
      </c>
      <c r="O10489" t="s">
        <v>121</v>
      </c>
    </row>
    <row r="10490" spans="2:15" x14ac:dyDescent="0.45">
      <c r="B10490" t="s">
        <v>347</v>
      </c>
      <c r="C10490" t="s">
        <v>168</v>
      </c>
      <c r="D10490">
        <v>0</v>
      </c>
      <c r="E10490" t="s">
        <v>121</v>
      </c>
      <c r="G10490" t="s">
        <v>672</v>
      </c>
      <c r="H10490" t="s">
        <v>168</v>
      </c>
      <c r="I10490">
        <v>0</v>
      </c>
      <c r="J10490" t="s">
        <v>121</v>
      </c>
      <c r="L10490" t="s">
        <v>997</v>
      </c>
      <c r="M10490" t="s">
        <v>168</v>
      </c>
      <c r="N10490">
        <v>0</v>
      </c>
      <c r="O10490" t="s">
        <v>121</v>
      </c>
    </row>
    <row r="10491" spans="2:15" x14ac:dyDescent="0.45">
      <c r="B10491" t="s">
        <v>347</v>
      </c>
      <c r="C10491" t="s">
        <v>169</v>
      </c>
      <c r="D10491">
        <v>0</v>
      </c>
      <c r="E10491" t="s">
        <v>121</v>
      </c>
      <c r="G10491" t="s">
        <v>672</v>
      </c>
      <c r="H10491" t="s">
        <v>169</v>
      </c>
      <c r="I10491">
        <v>0</v>
      </c>
      <c r="J10491" t="s">
        <v>121</v>
      </c>
      <c r="L10491" t="s">
        <v>997</v>
      </c>
      <c r="M10491" t="s">
        <v>169</v>
      </c>
      <c r="N10491">
        <v>9.9988630836026603E-7</v>
      </c>
      <c r="O10491" t="s">
        <v>121</v>
      </c>
    </row>
    <row r="10492" spans="2:15" x14ac:dyDescent="0.45">
      <c r="B10492" t="s">
        <v>347</v>
      </c>
      <c r="C10492" t="s">
        <v>170</v>
      </c>
      <c r="D10492">
        <v>0</v>
      </c>
      <c r="E10492" t="s">
        <v>121</v>
      </c>
      <c r="G10492" t="s">
        <v>672</v>
      </c>
      <c r="H10492" t="s">
        <v>170</v>
      </c>
      <c r="I10492">
        <v>0</v>
      </c>
      <c r="J10492" t="s">
        <v>121</v>
      </c>
      <c r="L10492" t="s">
        <v>997</v>
      </c>
      <c r="M10492" t="s">
        <v>170</v>
      </c>
      <c r="N10492">
        <v>1.8625219223445697E-6</v>
      </c>
      <c r="O10492" t="s">
        <v>121</v>
      </c>
    </row>
    <row r="10493" spans="2:15" x14ac:dyDescent="0.45">
      <c r="B10493" t="s">
        <v>347</v>
      </c>
      <c r="C10493" t="s">
        <v>171</v>
      </c>
      <c r="D10493">
        <v>0</v>
      </c>
      <c r="E10493" t="s">
        <v>121</v>
      </c>
      <c r="G10493" t="s">
        <v>672</v>
      </c>
      <c r="H10493" t="s">
        <v>171</v>
      </c>
      <c r="I10493">
        <v>0</v>
      </c>
      <c r="J10493" t="s">
        <v>121</v>
      </c>
      <c r="L10493" t="s">
        <v>997</v>
      </c>
      <c r="M10493" t="s">
        <v>171</v>
      </c>
      <c r="N10493">
        <v>2.2123112603593984E-6</v>
      </c>
      <c r="O10493" t="s">
        <v>121</v>
      </c>
    </row>
    <row r="10494" spans="2:15" x14ac:dyDescent="0.45">
      <c r="B10494" t="s">
        <v>347</v>
      </c>
      <c r="C10494" t="s">
        <v>172</v>
      </c>
      <c r="D10494">
        <v>0</v>
      </c>
      <c r="E10494" t="s">
        <v>121</v>
      </c>
      <c r="G10494" t="s">
        <v>672</v>
      </c>
      <c r="H10494" t="s">
        <v>172</v>
      </c>
      <c r="I10494">
        <v>0</v>
      </c>
      <c r="J10494" t="s">
        <v>121</v>
      </c>
      <c r="L10494" t="s">
        <v>997</v>
      </c>
      <c r="M10494" t="s">
        <v>172</v>
      </c>
      <c r="N10494">
        <v>0</v>
      </c>
      <c r="O10494" t="s">
        <v>121</v>
      </c>
    </row>
    <row r="10495" spans="2:15" x14ac:dyDescent="0.45">
      <c r="B10495" t="s">
        <v>347</v>
      </c>
      <c r="C10495" t="s">
        <v>173</v>
      </c>
      <c r="D10495">
        <v>0</v>
      </c>
      <c r="E10495" t="s">
        <v>121</v>
      </c>
      <c r="G10495" t="s">
        <v>672</v>
      </c>
      <c r="H10495" t="s">
        <v>173</v>
      </c>
      <c r="I10495">
        <v>0</v>
      </c>
      <c r="J10495" t="s">
        <v>121</v>
      </c>
      <c r="L10495" t="s">
        <v>997</v>
      </c>
      <c r="M10495" t="s">
        <v>173</v>
      </c>
      <c r="N10495">
        <v>0</v>
      </c>
      <c r="O10495" t="s">
        <v>121</v>
      </c>
    </row>
    <row r="10496" spans="2:15" x14ac:dyDescent="0.45">
      <c r="B10496" t="s">
        <v>347</v>
      </c>
      <c r="C10496" t="s">
        <v>174</v>
      </c>
      <c r="D10496">
        <v>0</v>
      </c>
      <c r="E10496" t="s">
        <v>121</v>
      </c>
      <c r="G10496" t="s">
        <v>672</v>
      </c>
      <c r="H10496" t="s">
        <v>174</v>
      </c>
      <c r="I10496">
        <v>0</v>
      </c>
      <c r="J10496" t="s">
        <v>121</v>
      </c>
      <c r="L10496" t="s">
        <v>997</v>
      </c>
      <c r="M10496" t="s">
        <v>174</v>
      </c>
      <c r="N10496">
        <v>1.3837969785570469E-5</v>
      </c>
      <c r="O10496" t="s">
        <v>121</v>
      </c>
    </row>
    <row r="10497" spans="2:15" x14ac:dyDescent="0.45">
      <c r="B10497" t="s">
        <v>347</v>
      </c>
      <c r="C10497" t="s">
        <v>175</v>
      </c>
      <c r="D10497">
        <v>0</v>
      </c>
      <c r="E10497" t="s">
        <v>121</v>
      </c>
      <c r="G10497" t="s">
        <v>672</v>
      </c>
      <c r="H10497" t="s">
        <v>175</v>
      </c>
      <c r="I10497">
        <v>0</v>
      </c>
      <c r="J10497" t="s">
        <v>121</v>
      </c>
      <c r="L10497" t="s">
        <v>997</v>
      </c>
      <c r="M10497" t="s">
        <v>175</v>
      </c>
      <c r="N10497">
        <v>1.8420766116390213E-5</v>
      </c>
      <c r="O10497" t="s">
        <v>121</v>
      </c>
    </row>
    <row r="10498" spans="2:15" x14ac:dyDescent="0.45">
      <c r="B10498" t="s">
        <v>347</v>
      </c>
      <c r="C10498" t="s">
        <v>176</v>
      </c>
      <c r="D10498">
        <v>0</v>
      </c>
      <c r="E10498" t="s">
        <v>121</v>
      </c>
      <c r="G10498" t="s">
        <v>672</v>
      </c>
      <c r="H10498" t="s">
        <v>176</v>
      </c>
      <c r="I10498">
        <v>0</v>
      </c>
      <c r="J10498" t="s">
        <v>121</v>
      </c>
      <c r="L10498" t="s">
        <v>997</v>
      </c>
      <c r="M10498" t="s">
        <v>176</v>
      </c>
      <c r="N10498">
        <v>1.9019511298135028E-5</v>
      </c>
      <c r="O10498" t="s">
        <v>121</v>
      </c>
    </row>
    <row r="10499" spans="2:15" x14ac:dyDescent="0.45">
      <c r="B10499" t="s">
        <v>347</v>
      </c>
      <c r="C10499" t="s">
        <v>177</v>
      </c>
      <c r="D10499">
        <v>0</v>
      </c>
      <c r="E10499" t="s">
        <v>121</v>
      </c>
      <c r="G10499" t="s">
        <v>672</v>
      </c>
      <c r="H10499" t="s">
        <v>177</v>
      </c>
      <c r="I10499">
        <v>0</v>
      </c>
      <c r="J10499" t="s">
        <v>121</v>
      </c>
      <c r="L10499" t="s">
        <v>997</v>
      </c>
      <c r="M10499" t="s">
        <v>177</v>
      </c>
      <c r="N10499">
        <v>1.5055909759408359E-6</v>
      </c>
      <c r="O10499" t="s">
        <v>121</v>
      </c>
    </row>
    <row r="10500" spans="2:15" x14ac:dyDescent="0.45">
      <c r="B10500" t="s">
        <v>347</v>
      </c>
      <c r="C10500" t="s">
        <v>178</v>
      </c>
      <c r="D10500">
        <v>0</v>
      </c>
      <c r="E10500" t="s">
        <v>121</v>
      </c>
      <c r="G10500" t="s">
        <v>672</v>
      </c>
      <c r="H10500" t="s">
        <v>178</v>
      </c>
      <c r="I10500">
        <v>0</v>
      </c>
      <c r="J10500" t="s">
        <v>121</v>
      </c>
      <c r="L10500" t="s">
        <v>997</v>
      </c>
      <c r="M10500" t="s">
        <v>178</v>
      </c>
      <c r="N10500">
        <v>0</v>
      </c>
      <c r="O10500" t="s">
        <v>121</v>
      </c>
    </row>
    <row r="10501" spans="2:15" x14ac:dyDescent="0.45">
      <c r="B10501" t="s">
        <v>347</v>
      </c>
      <c r="C10501" t="s">
        <v>179</v>
      </c>
      <c r="D10501">
        <v>0</v>
      </c>
      <c r="E10501" t="s">
        <v>121</v>
      </c>
      <c r="G10501" t="s">
        <v>672</v>
      </c>
      <c r="H10501" t="s">
        <v>179</v>
      </c>
      <c r="I10501">
        <v>0</v>
      </c>
      <c r="J10501" t="s">
        <v>121</v>
      </c>
      <c r="L10501" t="s">
        <v>997</v>
      </c>
      <c r="M10501" t="s">
        <v>179</v>
      </c>
      <c r="N10501">
        <v>0</v>
      </c>
      <c r="O10501" t="s">
        <v>121</v>
      </c>
    </row>
    <row r="10502" spans="2:15" x14ac:dyDescent="0.45">
      <c r="B10502" t="s">
        <v>347</v>
      </c>
      <c r="C10502" t="s">
        <v>180</v>
      </c>
      <c r="D10502">
        <v>0</v>
      </c>
      <c r="E10502" t="s">
        <v>121</v>
      </c>
      <c r="G10502" t="s">
        <v>672</v>
      </c>
      <c r="H10502" t="s">
        <v>180</v>
      </c>
      <c r="I10502">
        <v>0</v>
      </c>
      <c r="J10502" t="s">
        <v>121</v>
      </c>
      <c r="L10502" t="s">
        <v>997</v>
      </c>
      <c r="M10502" t="s">
        <v>180</v>
      </c>
      <c r="N10502">
        <v>0</v>
      </c>
      <c r="O10502" t="s">
        <v>121</v>
      </c>
    </row>
    <row r="10503" spans="2:15" x14ac:dyDescent="0.45">
      <c r="B10503" t="s">
        <v>347</v>
      </c>
      <c r="C10503" t="s">
        <v>181</v>
      </c>
      <c r="D10503">
        <v>0</v>
      </c>
      <c r="E10503" t="s">
        <v>121</v>
      </c>
      <c r="G10503" t="s">
        <v>672</v>
      </c>
      <c r="H10503" t="s">
        <v>181</v>
      </c>
      <c r="I10503">
        <v>0</v>
      </c>
      <c r="J10503" t="s">
        <v>121</v>
      </c>
      <c r="L10503" t="s">
        <v>997</v>
      </c>
      <c r="M10503" t="s">
        <v>181</v>
      </c>
      <c r="N10503">
        <v>0</v>
      </c>
      <c r="O10503" t="s">
        <v>121</v>
      </c>
    </row>
    <row r="10504" spans="2:15" x14ac:dyDescent="0.45">
      <c r="B10504" t="s">
        <v>347</v>
      </c>
      <c r="C10504" t="s">
        <v>182</v>
      </c>
      <c r="D10504">
        <v>0</v>
      </c>
      <c r="E10504" t="s">
        <v>121</v>
      </c>
      <c r="G10504" t="s">
        <v>672</v>
      </c>
      <c r="H10504" t="s">
        <v>182</v>
      </c>
      <c r="I10504">
        <v>0</v>
      </c>
      <c r="J10504" t="s">
        <v>121</v>
      </c>
      <c r="L10504" t="s">
        <v>997</v>
      </c>
      <c r="M10504" t="s">
        <v>182</v>
      </c>
      <c r="N10504">
        <v>0</v>
      </c>
      <c r="O10504" t="s">
        <v>121</v>
      </c>
    </row>
    <row r="10505" spans="2:15" x14ac:dyDescent="0.45">
      <c r="B10505" t="s">
        <v>347</v>
      </c>
      <c r="C10505" t="s">
        <v>183</v>
      </c>
      <c r="D10505">
        <v>0</v>
      </c>
      <c r="E10505" t="s">
        <v>121</v>
      </c>
      <c r="G10505" t="s">
        <v>672</v>
      </c>
      <c r="H10505" t="s">
        <v>183</v>
      </c>
      <c r="I10505">
        <v>0</v>
      </c>
      <c r="J10505" t="s">
        <v>121</v>
      </c>
      <c r="L10505" t="s">
        <v>997</v>
      </c>
      <c r="M10505" t="s">
        <v>183</v>
      </c>
      <c r="N10505">
        <v>0</v>
      </c>
      <c r="O10505" t="s">
        <v>121</v>
      </c>
    </row>
    <row r="10506" spans="2:15" x14ac:dyDescent="0.45">
      <c r="B10506" t="s">
        <v>347</v>
      </c>
      <c r="C10506" t="s">
        <v>184</v>
      </c>
      <c r="D10506">
        <v>0</v>
      </c>
      <c r="E10506" t="s">
        <v>121</v>
      </c>
      <c r="G10506" t="s">
        <v>672</v>
      </c>
      <c r="H10506" t="s">
        <v>184</v>
      </c>
      <c r="I10506">
        <v>0</v>
      </c>
      <c r="J10506" t="s">
        <v>121</v>
      </c>
      <c r="L10506" t="s">
        <v>997</v>
      </c>
      <c r="M10506" t="s">
        <v>184</v>
      </c>
      <c r="N10506">
        <v>2.8620821540745589E-5</v>
      </c>
      <c r="O10506" t="s">
        <v>121</v>
      </c>
    </row>
    <row r="10507" spans="2:15" x14ac:dyDescent="0.45">
      <c r="B10507" t="s">
        <v>348</v>
      </c>
      <c r="C10507" t="s">
        <v>120</v>
      </c>
      <c r="D10507">
        <v>0</v>
      </c>
      <c r="E10507" t="s">
        <v>121</v>
      </c>
      <c r="G10507" t="s">
        <v>673</v>
      </c>
      <c r="H10507" t="s">
        <v>120</v>
      </c>
      <c r="I10507">
        <v>0</v>
      </c>
      <c r="J10507" t="s">
        <v>121</v>
      </c>
      <c r="L10507" t="s">
        <v>998</v>
      </c>
      <c r="M10507" t="s">
        <v>120</v>
      </c>
      <c r="N10507">
        <v>6.4459065432266135E-2</v>
      </c>
      <c r="O10507" t="s">
        <v>121</v>
      </c>
    </row>
    <row r="10508" spans="2:15" x14ac:dyDescent="0.45">
      <c r="B10508" t="s">
        <v>348</v>
      </c>
      <c r="C10508" t="s">
        <v>122</v>
      </c>
      <c r="D10508">
        <v>0</v>
      </c>
      <c r="E10508" t="s">
        <v>121</v>
      </c>
      <c r="G10508" t="s">
        <v>673</v>
      </c>
      <c r="H10508" t="s">
        <v>122</v>
      </c>
      <c r="I10508">
        <v>0</v>
      </c>
      <c r="J10508" t="s">
        <v>121</v>
      </c>
      <c r="L10508" t="s">
        <v>998</v>
      </c>
      <c r="M10508" t="s">
        <v>122</v>
      </c>
      <c r="N10508">
        <v>7.7137797671803301E-3</v>
      </c>
      <c r="O10508" t="s">
        <v>121</v>
      </c>
    </row>
    <row r="10509" spans="2:15" x14ac:dyDescent="0.45">
      <c r="B10509" t="s">
        <v>348</v>
      </c>
      <c r="C10509" t="s">
        <v>123</v>
      </c>
      <c r="D10509">
        <v>0</v>
      </c>
      <c r="E10509" t="s">
        <v>121</v>
      </c>
      <c r="G10509" t="s">
        <v>673</v>
      </c>
      <c r="H10509" t="s">
        <v>123</v>
      </c>
      <c r="I10509">
        <v>0</v>
      </c>
      <c r="J10509" t="s">
        <v>121</v>
      </c>
      <c r="L10509" t="s">
        <v>998</v>
      </c>
      <c r="M10509" t="s">
        <v>123</v>
      </c>
      <c r="N10509">
        <v>7.1620812960835013E-3</v>
      </c>
      <c r="O10509" t="s">
        <v>121</v>
      </c>
    </row>
    <row r="10510" spans="2:15" x14ac:dyDescent="0.45">
      <c r="B10510" t="s">
        <v>348</v>
      </c>
      <c r="C10510" t="s">
        <v>124</v>
      </c>
      <c r="D10510">
        <v>0</v>
      </c>
      <c r="E10510" t="s">
        <v>121</v>
      </c>
      <c r="G10510" t="s">
        <v>673</v>
      </c>
      <c r="H10510" t="s">
        <v>124</v>
      </c>
      <c r="I10510">
        <v>0</v>
      </c>
      <c r="J10510" t="s">
        <v>121</v>
      </c>
      <c r="L10510" t="s">
        <v>998</v>
      </c>
      <c r="M10510" t="s">
        <v>124</v>
      </c>
      <c r="N10510">
        <v>6.1694917641984563E-3</v>
      </c>
      <c r="O10510" t="s">
        <v>121</v>
      </c>
    </row>
    <row r="10511" spans="2:15" x14ac:dyDescent="0.45">
      <c r="B10511" t="s">
        <v>348</v>
      </c>
      <c r="C10511" t="s">
        <v>125</v>
      </c>
      <c r="D10511">
        <v>0</v>
      </c>
      <c r="E10511" t="s">
        <v>121</v>
      </c>
      <c r="G10511" t="s">
        <v>673</v>
      </c>
      <c r="H10511" t="s">
        <v>125</v>
      </c>
      <c r="I10511">
        <v>0</v>
      </c>
      <c r="J10511" t="s">
        <v>121</v>
      </c>
      <c r="L10511" t="s">
        <v>998</v>
      </c>
      <c r="M10511" t="s">
        <v>125</v>
      </c>
      <c r="N10511">
        <v>5.0664932108374812E-2</v>
      </c>
      <c r="O10511" t="s">
        <v>121</v>
      </c>
    </row>
    <row r="10512" spans="2:15" x14ac:dyDescent="0.45">
      <c r="B10512" t="s">
        <v>348</v>
      </c>
      <c r="C10512" t="s">
        <v>126</v>
      </c>
      <c r="D10512">
        <v>0</v>
      </c>
      <c r="E10512" t="s">
        <v>121</v>
      </c>
      <c r="G10512" t="s">
        <v>673</v>
      </c>
      <c r="H10512" t="s">
        <v>126</v>
      </c>
      <c r="I10512">
        <v>0</v>
      </c>
      <c r="J10512" t="s">
        <v>121</v>
      </c>
      <c r="L10512" t="s">
        <v>998</v>
      </c>
      <c r="M10512" t="s">
        <v>126</v>
      </c>
      <c r="N10512">
        <v>8.9613207496108838E-3</v>
      </c>
      <c r="O10512" t="s">
        <v>121</v>
      </c>
    </row>
    <row r="10513" spans="2:15" x14ac:dyDescent="0.45">
      <c r="B10513" t="s">
        <v>348</v>
      </c>
      <c r="C10513" t="s">
        <v>127</v>
      </c>
      <c r="D10513">
        <v>0</v>
      </c>
      <c r="E10513" t="s">
        <v>121</v>
      </c>
      <c r="G10513" t="s">
        <v>673</v>
      </c>
      <c r="H10513" t="s">
        <v>127</v>
      </c>
      <c r="I10513">
        <v>0</v>
      </c>
      <c r="J10513" t="s">
        <v>121</v>
      </c>
      <c r="L10513" t="s">
        <v>998</v>
      </c>
      <c r="M10513" t="s">
        <v>127</v>
      </c>
      <c r="N10513">
        <v>8.9228764773771757E-3</v>
      </c>
      <c r="O10513" t="s">
        <v>121</v>
      </c>
    </row>
    <row r="10514" spans="2:15" x14ac:dyDescent="0.45">
      <c r="B10514" t="s">
        <v>348</v>
      </c>
      <c r="C10514" t="s">
        <v>128</v>
      </c>
      <c r="D10514">
        <v>0</v>
      </c>
      <c r="E10514" t="s">
        <v>121</v>
      </c>
      <c r="G10514" t="s">
        <v>673</v>
      </c>
      <c r="H10514" t="s">
        <v>128</v>
      </c>
      <c r="I10514">
        <v>0</v>
      </c>
      <c r="J10514" t="s">
        <v>121</v>
      </c>
      <c r="L10514" t="s">
        <v>998</v>
      </c>
      <c r="M10514" t="s">
        <v>128</v>
      </c>
      <c r="N10514">
        <v>5.8104451795169827E-2</v>
      </c>
      <c r="O10514" t="s">
        <v>121</v>
      </c>
    </row>
    <row r="10515" spans="2:15" x14ac:dyDescent="0.45">
      <c r="B10515" t="s">
        <v>348</v>
      </c>
      <c r="C10515" t="s">
        <v>129</v>
      </c>
      <c r="D10515">
        <v>0</v>
      </c>
      <c r="E10515" t="s">
        <v>121</v>
      </c>
      <c r="G10515" t="s">
        <v>673</v>
      </c>
      <c r="H10515" t="s">
        <v>129</v>
      </c>
      <c r="I10515">
        <v>0</v>
      </c>
      <c r="J10515" t="s">
        <v>121</v>
      </c>
      <c r="L10515" t="s">
        <v>998</v>
      </c>
      <c r="M10515" t="s">
        <v>129</v>
      </c>
      <c r="N10515">
        <v>3.4807782120815312E-2</v>
      </c>
      <c r="O10515" t="s">
        <v>121</v>
      </c>
    </row>
    <row r="10516" spans="2:15" x14ac:dyDescent="0.45">
      <c r="B10516" t="s">
        <v>348</v>
      </c>
      <c r="C10516" t="s">
        <v>130</v>
      </c>
      <c r="D10516">
        <v>0</v>
      </c>
      <c r="E10516" t="s">
        <v>121</v>
      </c>
      <c r="G10516" t="s">
        <v>673</v>
      </c>
      <c r="H10516" t="s">
        <v>130</v>
      </c>
      <c r="I10516">
        <v>0</v>
      </c>
      <c r="J10516" t="s">
        <v>121</v>
      </c>
      <c r="L10516" t="s">
        <v>998</v>
      </c>
      <c r="M10516" t="s">
        <v>130</v>
      </c>
      <c r="N10516">
        <v>5.0269774576012383E-3</v>
      </c>
      <c r="O10516" t="s">
        <v>121</v>
      </c>
    </row>
    <row r="10517" spans="2:15" x14ac:dyDescent="0.45">
      <c r="B10517" t="s">
        <v>348</v>
      </c>
      <c r="C10517" t="s">
        <v>131</v>
      </c>
      <c r="D10517">
        <v>0</v>
      </c>
      <c r="E10517" t="s">
        <v>121</v>
      </c>
      <c r="G10517" t="s">
        <v>673</v>
      </c>
      <c r="H10517" t="s">
        <v>131</v>
      </c>
      <c r="I10517">
        <v>0</v>
      </c>
      <c r="J10517" t="s">
        <v>121</v>
      </c>
      <c r="L10517" t="s">
        <v>998</v>
      </c>
      <c r="M10517" t="s">
        <v>131</v>
      </c>
      <c r="N10517">
        <v>4.9221635075931613E-3</v>
      </c>
      <c r="O10517" t="s">
        <v>121</v>
      </c>
    </row>
    <row r="10518" spans="2:15" x14ac:dyDescent="0.45">
      <c r="B10518" t="s">
        <v>348</v>
      </c>
      <c r="C10518" t="s">
        <v>132</v>
      </c>
      <c r="D10518">
        <v>0</v>
      </c>
      <c r="E10518" t="s">
        <v>121</v>
      </c>
      <c r="G10518" t="s">
        <v>673</v>
      </c>
      <c r="H10518" t="s">
        <v>132</v>
      </c>
      <c r="I10518">
        <v>0</v>
      </c>
      <c r="J10518" t="s">
        <v>121</v>
      </c>
      <c r="L10518" t="s">
        <v>998</v>
      </c>
      <c r="M10518" t="s">
        <v>132</v>
      </c>
      <c r="N10518">
        <v>5.7172654317412114E-3</v>
      </c>
      <c r="O10518" t="s">
        <v>121</v>
      </c>
    </row>
    <row r="10519" spans="2:15" x14ac:dyDescent="0.45">
      <c r="B10519" t="s">
        <v>348</v>
      </c>
      <c r="C10519" t="s">
        <v>133</v>
      </c>
      <c r="D10519">
        <v>0</v>
      </c>
      <c r="E10519" t="s">
        <v>121</v>
      </c>
      <c r="G10519" t="s">
        <v>673</v>
      </c>
      <c r="H10519" t="s">
        <v>133</v>
      </c>
      <c r="I10519">
        <v>0</v>
      </c>
      <c r="J10519" t="s">
        <v>121</v>
      </c>
      <c r="L10519" t="s">
        <v>998</v>
      </c>
      <c r="M10519" t="s">
        <v>133</v>
      </c>
      <c r="N10519">
        <v>4.5355963016550753E-2</v>
      </c>
      <c r="O10519" t="s">
        <v>121</v>
      </c>
    </row>
    <row r="10520" spans="2:15" x14ac:dyDescent="0.45">
      <c r="B10520" t="s">
        <v>348</v>
      </c>
      <c r="C10520" t="s">
        <v>134</v>
      </c>
      <c r="D10520">
        <v>0</v>
      </c>
      <c r="E10520" t="s">
        <v>121</v>
      </c>
      <c r="G10520" t="s">
        <v>673</v>
      </c>
      <c r="H10520" t="s">
        <v>134</v>
      </c>
      <c r="I10520">
        <v>0</v>
      </c>
      <c r="J10520" t="s">
        <v>121</v>
      </c>
      <c r="L10520" t="s">
        <v>998</v>
      </c>
      <c r="M10520" t="s">
        <v>134</v>
      </c>
      <c r="N10520">
        <v>8.4589909981351227E-3</v>
      </c>
      <c r="O10520" t="s">
        <v>121</v>
      </c>
    </row>
    <row r="10521" spans="2:15" x14ac:dyDescent="0.45">
      <c r="B10521" t="s">
        <v>348</v>
      </c>
      <c r="C10521" t="s">
        <v>135</v>
      </c>
      <c r="D10521">
        <v>0</v>
      </c>
      <c r="E10521" t="s">
        <v>121</v>
      </c>
      <c r="G10521" t="s">
        <v>673</v>
      </c>
      <c r="H10521" t="s">
        <v>135</v>
      </c>
      <c r="I10521">
        <v>0</v>
      </c>
      <c r="J10521" t="s">
        <v>121</v>
      </c>
      <c r="L10521" t="s">
        <v>998</v>
      </c>
      <c r="M10521" t="s">
        <v>135</v>
      </c>
      <c r="N10521">
        <v>8.0187097916581025E-3</v>
      </c>
      <c r="O10521" t="s">
        <v>121</v>
      </c>
    </row>
    <row r="10522" spans="2:15" x14ac:dyDescent="0.45">
      <c r="B10522" t="s">
        <v>348</v>
      </c>
      <c r="C10522" t="s">
        <v>136</v>
      </c>
      <c r="D10522">
        <v>0</v>
      </c>
      <c r="E10522" t="s">
        <v>121</v>
      </c>
      <c r="G10522" t="s">
        <v>673</v>
      </c>
      <c r="H10522" t="s">
        <v>136</v>
      </c>
      <c r="I10522">
        <v>0</v>
      </c>
      <c r="J10522" t="s">
        <v>121</v>
      </c>
      <c r="L10522" t="s">
        <v>998</v>
      </c>
      <c r="M10522" t="s">
        <v>136</v>
      </c>
      <c r="N10522">
        <v>3.8753822321345097E-2</v>
      </c>
      <c r="O10522" t="s">
        <v>121</v>
      </c>
    </row>
    <row r="10523" spans="2:15" x14ac:dyDescent="0.45">
      <c r="B10523" t="s">
        <v>348</v>
      </c>
      <c r="C10523" t="s">
        <v>137</v>
      </c>
      <c r="D10523">
        <v>0</v>
      </c>
      <c r="E10523" t="s">
        <v>121</v>
      </c>
      <c r="G10523" t="s">
        <v>673</v>
      </c>
      <c r="H10523" t="s">
        <v>137</v>
      </c>
      <c r="I10523">
        <v>0</v>
      </c>
      <c r="J10523" t="s">
        <v>121</v>
      </c>
      <c r="L10523" t="s">
        <v>998</v>
      </c>
      <c r="M10523" t="s">
        <v>137</v>
      </c>
      <c r="N10523">
        <v>0.11198012181657802</v>
      </c>
      <c r="O10523" t="s">
        <v>121</v>
      </c>
    </row>
    <row r="10524" spans="2:15" x14ac:dyDescent="0.45">
      <c r="B10524" t="s">
        <v>348</v>
      </c>
      <c r="C10524" t="s">
        <v>138</v>
      </c>
      <c r="D10524">
        <v>0</v>
      </c>
      <c r="E10524" t="s">
        <v>121</v>
      </c>
      <c r="G10524" t="s">
        <v>673</v>
      </c>
      <c r="H10524" t="s">
        <v>138</v>
      </c>
      <c r="I10524">
        <v>0</v>
      </c>
      <c r="J10524" t="s">
        <v>121</v>
      </c>
      <c r="L10524" t="s">
        <v>998</v>
      </c>
      <c r="M10524" t="s">
        <v>138</v>
      </c>
      <c r="N10524">
        <v>1.4947059849666747E-2</v>
      </c>
      <c r="O10524" t="s">
        <v>121</v>
      </c>
    </row>
    <row r="10525" spans="2:15" x14ac:dyDescent="0.45">
      <c r="B10525" t="s">
        <v>348</v>
      </c>
      <c r="C10525" t="s">
        <v>139</v>
      </c>
      <c r="D10525">
        <v>0</v>
      </c>
      <c r="E10525" t="s">
        <v>121</v>
      </c>
      <c r="G10525" t="s">
        <v>673</v>
      </c>
      <c r="H10525" t="s">
        <v>139</v>
      </c>
      <c r="I10525">
        <v>0</v>
      </c>
      <c r="J10525" t="s">
        <v>121</v>
      </c>
      <c r="L10525" t="s">
        <v>998</v>
      </c>
      <c r="M10525" t="s">
        <v>139</v>
      </c>
      <c r="N10525">
        <v>1.564676836556295E-2</v>
      </c>
      <c r="O10525" t="s">
        <v>121</v>
      </c>
    </row>
    <row r="10526" spans="2:15" x14ac:dyDescent="0.45">
      <c r="B10526" t="s">
        <v>348</v>
      </c>
      <c r="C10526" t="s">
        <v>140</v>
      </c>
      <c r="D10526">
        <v>0</v>
      </c>
      <c r="E10526" t="s">
        <v>121</v>
      </c>
      <c r="G10526" t="s">
        <v>673</v>
      </c>
      <c r="H10526" t="s">
        <v>140</v>
      </c>
      <c r="I10526">
        <v>0</v>
      </c>
      <c r="J10526" t="s">
        <v>121</v>
      </c>
      <c r="L10526" t="s">
        <v>998</v>
      </c>
      <c r="M10526" t="s">
        <v>140</v>
      </c>
      <c r="N10526">
        <v>1.8351353088785789E-2</v>
      </c>
      <c r="O10526" t="s">
        <v>121</v>
      </c>
    </row>
    <row r="10527" spans="2:15" x14ac:dyDescent="0.45">
      <c r="B10527" t="s">
        <v>348</v>
      </c>
      <c r="C10527" t="s">
        <v>141</v>
      </c>
      <c r="D10527">
        <v>0</v>
      </c>
      <c r="E10527" t="s">
        <v>121</v>
      </c>
      <c r="G10527" t="s">
        <v>673</v>
      </c>
      <c r="H10527" t="s">
        <v>141</v>
      </c>
      <c r="I10527">
        <v>0</v>
      </c>
      <c r="J10527" t="s">
        <v>121</v>
      </c>
      <c r="L10527" t="s">
        <v>998</v>
      </c>
      <c r="M10527" t="s">
        <v>141</v>
      </c>
      <c r="N10527">
        <v>0.13810561720221842</v>
      </c>
      <c r="O10527" t="s">
        <v>121</v>
      </c>
    </row>
    <row r="10528" spans="2:15" x14ac:dyDescent="0.45">
      <c r="B10528" t="s">
        <v>348</v>
      </c>
      <c r="C10528" t="s">
        <v>142</v>
      </c>
      <c r="D10528">
        <v>0</v>
      </c>
      <c r="E10528" t="s">
        <v>121</v>
      </c>
      <c r="G10528" t="s">
        <v>673</v>
      </c>
      <c r="H10528" t="s">
        <v>142</v>
      </c>
      <c r="I10528">
        <v>0</v>
      </c>
      <c r="J10528" t="s">
        <v>121</v>
      </c>
      <c r="L10528" t="s">
        <v>998</v>
      </c>
      <c r="M10528" t="s">
        <v>142</v>
      </c>
      <c r="N10528">
        <v>2.7433349791619752E-2</v>
      </c>
      <c r="O10528" t="s">
        <v>121</v>
      </c>
    </row>
    <row r="10529" spans="2:15" x14ac:dyDescent="0.45">
      <c r="B10529" t="s">
        <v>348</v>
      </c>
      <c r="C10529" t="s">
        <v>143</v>
      </c>
      <c r="D10529">
        <v>0</v>
      </c>
      <c r="E10529" t="s">
        <v>121</v>
      </c>
      <c r="G10529" t="s">
        <v>673</v>
      </c>
      <c r="H10529" t="s">
        <v>143</v>
      </c>
      <c r="I10529">
        <v>0</v>
      </c>
      <c r="J10529" t="s">
        <v>121</v>
      </c>
      <c r="L10529" t="s">
        <v>998</v>
      </c>
      <c r="M10529" t="s">
        <v>143</v>
      </c>
      <c r="N10529">
        <v>2.6112469874990666E-2</v>
      </c>
      <c r="O10529" t="s">
        <v>121</v>
      </c>
    </row>
    <row r="10530" spans="2:15" x14ac:dyDescent="0.45">
      <c r="B10530" t="s">
        <v>348</v>
      </c>
      <c r="C10530" t="s">
        <v>144</v>
      </c>
      <c r="D10530">
        <v>0</v>
      </c>
      <c r="E10530" t="s">
        <v>121</v>
      </c>
      <c r="G10530" t="s">
        <v>673</v>
      </c>
      <c r="H10530" t="s">
        <v>144</v>
      </c>
      <c r="I10530">
        <v>0</v>
      </c>
      <c r="J10530" t="s">
        <v>121</v>
      </c>
      <c r="L10530" t="s">
        <v>998</v>
      </c>
      <c r="M10530" t="s">
        <v>144</v>
      </c>
      <c r="N10530">
        <v>0.10364575365540062</v>
      </c>
      <c r="O10530" t="s">
        <v>121</v>
      </c>
    </row>
    <row r="10531" spans="2:15" x14ac:dyDescent="0.45">
      <c r="B10531" t="s">
        <v>348</v>
      </c>
      <c r="C10531" t="s">
        <v>145</v>
      </c>
      <c r="D10531">
        <v>0</v>
      </c>
      <c r="E10531" t="s">
        <v>121</v>
      </c>
      <c r="G10531" t="s">
        <v>673</v>
      </c>
      <c r="H10531" t="s">
        <v>145</v>
      </c>
      <c r="I10531">
        <v>0</v>
      </c>
      <c r="J10531" t="s">
        <v>121</v>
      </c>
      <c r="L10531" t="s">
        <v>998</v>
      </c>
      <c r="M10531" t="s">
        <v>145</v>
      </c>
      <c r="N10531">
        <v>2.9212426346796556E-2</v>
      </c>
      <c r="O10531" t="s">
        <v>121</v>
      </c>
    </row>
    <row r="10532" spans="2:15" x14ac:dyDescent="0.45">
      <c r="B10532" t="s">
        <v>348</v>
      </c>
      <c r="C10532" t="s">
        <v>146</v>
      </c>
      <c r="D10532">
        <v>0</v>
      </c>
      <c r="E10532" t="s">
        <v>121</v>
      </c>
      <c r="G10532" t="s">
        <v>673</v>
      </c>
      <c r="H10532" t="s">
        <v>146</v>
      </c>
      <c r="I10532">
        <v>0</v>
      </c>
      <c r="J10532" t="s">
        <v>121</v>
      </c>
      <c r="L10532" t="s">
        <v>998</v>
      </c>
      <c r="M10532" t="s">
        <v>146</v>
      </c>
      <c r="N10532">
        <v>4.1706089910493868E-3</v>
      </c>
      <c r="O10532" t="s">
        <v>121</v>
      </c>
    </row>
    <row r="10533" spans="2:15" x14ac:dyDescent="0.45">
      <c r="B10533" t="s">
        <v>348</v>
      </c>
      <c r="C10533" t="s">
        <v>147</v>
      </c>
      <c r="D10533">
        <v>0</v>
      </c>
      <c r="E10533" t="s">
        <v>121</v>
      </c>
      <c r="G10533" t="s">
        <v>673</v>
      </c>
      <c r="H10533" t="s">
        <v>147</v>
      </c>
      <c r="I10533">
        <v>0</v>
      </c>
      <c r="J10533" t="s">
        <v>121</v>
      </c>
      <c r="L10533" t="s">
        <v>998</v>
      </c>
      <c r="M10533" t="s">
        <v>147</v>
      </c>
      <c r="N10533">
        <v>4.0327377595185425E-3</v>
      </c>
      <c r="O10533" t="s">
        <v>121</v>
      </c>
    </row>
    <row r="10534" spans="2:15" x14ac:dyDescent="0.45">
      <c r="B10534" t="s">
        <v>348</v>
      </c>
      <c r="C10534" t="s">
        <v>148</v>
      </c>
      <c r="D10534">
        <v>0</v>
      </c>
      <c r="E10534" t="s">
        <v>121</v>
      </c>
      <c r="G10534" t="s">
        <v>673</v>
      </c>
      <c r="H10534" t="s">
        <v>148</v>
      </c>
      <c r="I10534">
        <v>0</v>
      </c>
      <c r="J10534" t="s">
        <v>121</v>
      </c>
      <c r="L10534" t="s">
        <v>998</v>
      </c>
      <c r="M10534" t="s">
        <v>148</v>
      </c>
      <c r="N10534">
        <v>4.1560736637188556E-3</v>
      </c>
      <c r="O10534" t="s">
        <v>121</v>
      </c>
    </row>
    <row r="10535" spans="2:15" x14ac:dyDescent="0.45">
      <c r="B10535" t="s">
        <v>348</v>
      </c>
      <c r="C10535" t="s">
        <v>149</v>
      </c>
      <c r="D10535">
        <v>0</v>
      </c>
      <c r="E10535" t="s">
        <v>121</v>
      </c>
      <c r="G10535" t="s">
        <v>673</v>
      </c>
      <c r="H10535" t="s">
        <v>149</v>
      </c>
      <c r="I10535">
        <v>0</v>
      </c>
      <c r="J10535" t="s">
        <v>121</v>
      </c>
      <c r="L10535" t="s">
        <v>998</v>
      </c>
      <c r="M10535" t="s">
        <v>149</v>
      </c>
      <c r="N10535">
        <v>3.3769524131791309E-2</v>
      </c>
      <c r="O10535" t="s">
        <v>121</v>
      </c>
    </row>
    <row r="10536" spans="2:15" x14ac:dyDescent="0.45">
      <c r="B10536" t="s">
        <v>348</v>
      </c>
      <c r="C10536" t="s">
        <v>150</v>
      </c>
      <c r="D10536">
        <v>0</v>
      </c>
      <c r="E10536" t="s">
        <v>121</v>
      </c>
      <c r="G10536" t="s">
        <v>673</v>
      </c>
      <c r="H10536" t="s">
        <v>150</v>
      </c>
      <c r="I10536">
        <v>0</v>
      </c>
      <c r="J10536" t="s">
        <v>121</v>
      </c>
      <c r="L10536" t="s">
        <v>998</v>
      </c>
      <c r="M10536" t="s">
        <v>150</v>
      </c>
      <c r="N10536">
        <v>5.4103146020388791E-3</v>
      </c>
      <c r="O10536" t="s">
        <v>121</v>
      </c>
    </row>
    <row r="10537" spans="2:15" x14ac:dyDescent="0.45">
      <c r="B10537" t="s">
        <v>348</v>
      </c>
      <c r="C10537" t="s">
        <v>151</v>
      </c>
      <c r="D10537">
        <v>0</v>
      </c>
      <c r="E10537" t="s">
        <v>121</v>
      </c>
      <c r="G10537" t="s">
        <v>673</v>
      </c>
      <c r="H10537" t="s">
        <v>151</v>
      </c>
      <c r="I10537">
        <v>0</v>
      </c>
      <c r="J10537" t="s">
        <v>121</v>
      </c>
      <c r="L10537" t="s">
        <v>998</v>
      </c>
      <c r="M10537" t="s">
        <v>151</v>
      </c>
      <c r="N10537">
        <v>5.427390784873783E-3</v>
      </c>
      <c r="O10537" t="s">
        <v>121</v>
      </c>
    </row>
    <row r="10538" spans="2:15" x14ac:dyDescent="0.45">
      <c r="B10538" t="s">
        <v>348</v>
      </c>
      <c r="C10538" t="s">
        <v>152</v>
      </c>
      <c r="D10538">
        <v>0</v>
      </c>
      <c r="E10538" t="s">
        <v>121</v>
      </c>
      <c r="G10538" t="s">
        <v>673</v>
      </c>
      <c r="H10538" t="s">
        <v>152</v>
      </c>
      <c r="I10538">
        <v>0</v>
      </c>
      <c r="J10538" t="s">
        <v>121</v>
      </c>
      <c r="L10538" t="s">
        <v>998</v>
      </c>
      <c r="M10538" t="s">
        <v>152</v>
      </c>
      <c r="N10538">
        <v>2.8044568427678586E-2</v>
      </c>
      <c r="O10538" t="s">
        <v>121</v>
      </c>
    </row>
    <row r="10539" spans="2:15" x14ac:dyDescent="0.45">
      <c r="B10539" t="s">
        <v>348</v>
      </c>
      <c r="C10539" t="s">
        <v>153</v>
      </c>
      <c r="D10539">
        <v>0</v>
      </c>
      <c r="E10539" t="s">
        <v>121</v>
      </c>
      <c r="G10539" t="s">
        <v>673</v>
      </c>
      <c r="H10539" t="s">
        <v>153</v>
      </c>
      <c r="I10539">
        <v>0</v>
      </c>
      <c r="J10539" t="s">
        <v>121</v>
      </c>
      <c r="L10539" t="s">
        <v>998</v>
      </c>
      <c r="M10539" t="s">
        <v>153</v>
      </c>
      <c r="N10539">
        <v>1.9417815659153799E-2</v>
      </c>
      <c r="O10539" t="s">
        <v>121</v>
      </c>
    </row>
    <row r="10540" spans="2:15" x14ac:dyDescent="0.45">
      <c r="B10540" t="s">
        <v>348</v>
      </c>
      <c r="C10540" t="s">
        <v>154</v>
      </c>
      <c r="D10540">
        <v>0</v>
      </c>
      <c r="E10540" t="s">
        <v>121</v>
      </c>
      <c r="G10540" t="s">
        <v>673</v>
      </c>
      <c r="H10540" t="s">
        <v>154</v>
      </c>
      <c r="I10540">
        <v>0</v>
      </c>
      <c r="J10540" t="s">
        <v>121</v>
      </c>
      <c r="L10540" t="s">
        <v>998</v>
      </c>
      <c r="M10540" t="s">
        <v>154</v>
      </c>
      <c r="N10540">
        <v>3.2158000980131787E-3</v>
      </c>
      <c r="O10540" t="s">
        <v>121</v>
      </c>
    </row>
    <row r="10541" spans="2:15" x14ac:dyDescent="0.45">
      <c r="B10541" t="s">
        <v>348</v>
      </c>
      <c r="C10541" t="s">
        <v>155</v>
      </c>
      <c r="D10541">
        <v>0</v>
      </c>
      <c r="E10541" t="s">
        <v>121</v>
      </c>
      <c r="G10541" t="s">
        <v>673</v>
      </c>
      <c r="H10541" t="s">
        <v>155</v>
      </c>
      <c r="I10541">
        <v>0</v>
      </c>
      <c r="J10541" t="s">
        <v>121</v>
      </c>
      <c r="L10541" t="s">
        <v>998</v>
      </c>
      <c r="M10541" t="s">
        <v>155</v>
      </c>
      <c r="N10541">
        <v>3.2705763263099915E-3</v>
      </c>
      <c r="O10541" t="s">
        <v>121</v>
      </c>
    </row>
    <row r="10542" spans="2:15" x14ac:dyDescent="0.45">
      <c r="B10542" t="s">
        <v>348</v>
      </c>
      <c r="C10542" t="s">
        <v>156</v>
      </c>
      <c r="D10542">
        <v>0</v>
      </c>
      <c r="E10542" t="s">
        <v>121</v>
      </c>
      <c r="G10542" t="s">
        <v>673</v>
      </c>
      <c r="H10542" t="s">
        <v>156</v>
      </c>
      <c r="I10542">
        <v>0</v>
      </c>
      <c r="J10542" t="s">
        <v>121</v>
      </c>
      <c r="L10542" t="s">
        <v>998</v>
      </c>
      <c r="M10542" t="s">
        <v>156</v>
      </c>
      <c r="N10542">
        <v>3.1150187749587111E-3</v>
      </c>
      <c r="O10542" t="s">
        <v>121</v>
      </c>
    </row>
    <row r="10543" spans="2:15" x14ac:dyDescent="0.45">
      <c r="B10543" t="s">
        <v>348</v>
      </c>
      <c r="C10543" t="s">
        <v>157</v>
      </c>
      <c r="D10543">
        <v>0</v>
      </c>
      <c r="E10543" t="s">
        <v>121</v>
      </c>
      <c r="G10543" t="s">
        <v>673</v>
      </c>
      <c r="H10543" t="s">
        <v>157</v>
      </c>
      <c r="I10543">
        <v>0</v>
      </c>
      <c r="J10543" t="s">
        <v>121</v>
      </c>
      <c r="L10543" t="s">
        <v>998</v>
      </c>
      <c r="M10543" t="s">
        <v>157</v>
      </c>
      <c r="N10543">
        <v>1.8881907991620449E-2</v>
      </c>
      <c r="O10543" t="s">
        <v>121</v>
      </c>
    </row>
    <row r="10544" spans="2:15" x14ac:dyDescent="0.45">
      <c r="B10544" t="s">
        <v>348</v>
      </c>
      <c r="C10544" t="s">
        <v>158</v>
      </c>
      <c r="D10544">
        <v>0</v>
      </c>
      <c r="E10544" t="s">
        <v>121</v>
      </c>
      <c r="G10544" t="s">
        <v>673</v>
      </c>
      <c r="H10544" t="s">
        <v>158</v>
      </c>
      <c r="I10544">
        <v>0</v>
      </c>
      <c r="J10544" t="s">
        <v>121</v>
      </c>
      <c r="L10544" t="s">
        <v>998</v>
      </c>
      <c r="M10544" t="s">
        <v>158</v>
      </c>
      <c r="N10544">
        <v>2.6867215580106446E-3</v>
      </c>
      <c r="O10544" t="s">
        <v>121</v>
      </c>
    </row>
    <row r="10545" spans="2:15" x14ac:dyDescent="0.45">
      <c r="B10545" t="s">
        <v>348</v>
      </c>
      <c r="C10545" t="s">
        <v>159</v>
      </c>
      <c r="D10545">
        <v>0</v>
      </c>
      <c r="E10545" t="s">
        <v>121</v>
      </c>
      <c r="G10545" t="s">
        <v>673</v>
      </c>
      <c r="H10545" t="s">
        <v>159</v>
      </c>
      <c r="I10545">
        <v>0</v>
      </c>
      <c r="J10545" t="s">
        <v>121</v>
      </c>
      <c r="L10545" t="s">
        <v>998</v>
      </c>
      <c r="M10545" t="s">
        <v>159</v>
      </c>
      <c r="N10545">
        <v>2.6318139889849493E-3</v>
      </c>
      <c r="O10545" t="s">
        <v>121</v>
      </c>
    </row>
    <row r="10546" spans="2:15" x14ac:dyDescent="0.45">
      <c r="B10546" t="s">
        <v>348</v>
      </c>
      <c r="C10546" t="s">
        <v>160</v>
      </c>
      <c r="D10546">
        <v>0</v>
      </c>
      <c r="E10546" t="s">
        <v>121</v>
      </c>
      <c r="G10546" t="s">
        <v>673</v>
      </c>
      <c r="H10546" t="s">
        <v>160</v>
      </c>
      <c r="I10546">
        <v>0</v>
      </c>
      <c r="J10546" t="s">
        <v>121</v>
      </c>
      <c r="L10546" t="s">
        <v>998</v>
      </c>
      <c r="M10546" t="s">
        <v>160</v>
      </c>
      <c r="N10546">
        <v>1.2892671380170884E-2</v>
      </c>
      <c r="O10546" t="s">
        <v>121</v>
      </c>
    </row>
    <row r="10547" spans="2:15" x14ac:dyDescent="0.45">
      <c r="B10547" t="s">
        <v>348</v>
      </c>
      <c r="C10547" t="s">
        <v>161</v>
      </c>
      <c r="D10547">
        <v>0</v>
      </c>
      <c r="E10547" t="s">
        <v>121</v>
      </c>
      <c r="G10547" t="s">
        <v>673</v>
      </c>
      <c r="H10547" t="s">
        <v>161</v>
      </c>
      <c r="I10547">
        <v>0</v>
      </c>
      <c r="J10547" t="s">
        <v>121</v>
      </c>
      <c r="L10547" t="s">
        <v>998</v>
      </c>
      <c r="M10547" t="s">
        <v>161</v>
      </c>
      <c r="N10547">
        <v>0</v>
      </c>
      <c r="O10547" t="s">
        <v>121</v>
      </c>
    </row>
    <row r="10548" spans="2:15" x14ac:dyDescent="0.45">
      <c r="B10548" t="s">
        <v>348</v>
      </c>
      <c r="C10548" t="s">
        <v>162</v>
      </c>
      <c r="D10548">
        <v>0</v>
      </c>
      <c r="E10548" t="s">
        <v>121</v>
      </c>
      <c r="G10548" t="s">
        <v>673</v>
      </c>
      <c r="H10548" t="s">
        <v>162</v>
      </c>
      <c r="I10548">
        <v>0</v>
      </c>
      <c r="J10548" t="s">
        <v>121</v>
      </c>
      <c r="L10548" t="s">
        <v>998</v>
      </c>
      <c r="M10548" t="s">
        <v>162</v>
      </c>
      <c r="N10548">
        <v>0</v>
      </c>
      <c r="O10548" t="s">
        <v>121</v>
      </c>
    </row>
    <row r="10549" spans="2:15" x14ac:dyDescent="0.45">
      <c r="B10549" t="s">
        <v>348</v>
      </c>
      <c r="C10549" t="s">
        <v>163</v>
      </c>
      <c r="D10549">
        <v>0</v>
      </c>
      <c r="E10549" t="s">
        <v>121</v>
      </c>
      <c r="G10549" t="s">
        <v>673</v>
      </c>
      <c r="H10549" t="s">
        <v>163</v>
      </c>
      <c r="I10549">
        <v>0</v>
      </c>
      <c r="J10549" t="s">
        <v>121</v>
      </c>
      <c r="L10549" t="s">
        <v>998</v>
      </c>
      <c r="M10549" t="s">
        <v>163</v>
      </c>
      <c r="N10549">
        <v>0</v>
      </c>
      <c r="O10549" t="s">
        <v>121</v>
      </c>
    </row>
    <row r="10550" spans="2:15" x14ac:dyDescent="0.45">
      <c r="B10550" t="s">
        <v>348</v>
      </c>
      <c r="C10550" t="s">
        <v>164</v>
      </c>
      <c r="D10550">
        <v>0</v>
      </c>
      <c r="E10550" t="s">
        <v>121</v>
      </c>
      <c r="G10550" t="s">
        <v>673</v>
      </c>
      <c r="H10550" t="s">
        <v>164</v>
      </c>
      <c r="I10550">
        <v>0</v>
      </c>
      <c r="J10550" t="s">
        <v>121</v>
      </c>
      <c r="L10550" t="s">
        <v>998</v>
      </c>
      <c r="M10550" t="s">
        <v>164</v>
      </c>
      <c r="N10550">
        <v>0</v>
      </c>
      <c r="O10550" t="s">
        <v>121</v>
      </c>
    </row>
    <row r="10551" spans="2:15" x14ac:dyDescent="0.45">
      <c r="B10551" t="s">
        <v>348</v>
      </c>
      <c r="C10551" t="s">
        <v>165</v>
      </c>
      <c r="D10551">
        <v>0</v>
      </c>
      <c r="E10551" t="s">
        <v>121</v>
      </c>
      <c r="G10551" t="s">
        <v>673</v>
      </c>
      <c r="H10551" t="s">
        <v>165</v>
      </c>
      <c r="I10551">
        <v>0</v>
      </c>
      <c r="J10551" t="s">
        <v>121</v>
      </c>
      <c r="L10551" t="s">
        <v>998</v>
      </c>
      <c r="M10551" t="s">
        <v>165</v>
      </c>
      <c r="N10551">
        <v>2.4723195571921047E-6</v>
      </c>
      <c r="O10551" t="s">
        <v>121</v>
      </c>
    </row>
    <row r="10552" spans="2:15" x14ac:dyDescent="0.45">
      <c r="B10552" t="s">
        <v>348</v>
      </c>
      <c r="C10552" t="s">
        <v>166</v>
      </c>
      <c r="D10552">
        <v>0</v>
      </c>
      <c r="E10552" t="s">
        <v>121</v>
      </c>
      <c r="G10552" t="s">
        <v>673</v>
      </c>
      <c r="H10552" t="s">
        <v>166</v>
      </c>
      <c r="I10552">
        <v>0</v>
      </c>
      <c r="J10552" t="s">
        <v>121</v>
      </c>
      <c r="L10552" t="s">
        <v>998</v>
      </c>
      <c r="M10552" t="s">
        <v>166</v>
      </c>
      <c r="N10552">
        <v>1.6751970289225111E-6</v>
      </c>
      <c r="O10552" t="s">
        <v>121</v>
      </c>
    </row>
    <row r="10553" spans="2:15" x14ac:dyDescent="0.45">
      <c r="B10553" t="s">
        <v>348</v>
      </c>
      <c r="C10553" t="s">
        <v>167</v>
      </c>
      <c r="D10553">
        <v>0</v>
      </c>
      <c r="E10553" t="s">
        <v>121</v>
      </c>
      <c r="G10553" t="s">
        <v>673</v>
      </c>
      <c r="H10553" t="s">
        <v>167</v>
      </c>
      <c r="I10553">
        <v>0</v>
      </c>
      <c r="J10553" t="s">
        <v>121</v>
      </c>
      <c r="L10553" t="s">
        <v>998</v>
      </c>
      <c r="M10553" t="s">
        <v>167</v>
      </c>
      <c r="N10553">
        <v>1.5570424639341715E-6</v>
      </c>
      <c r="O10553" t="s">
        <v>121</v>
      </c>
    </row>
    <row r="10554" spans="2:15" x14ac:dyDescent="0.45">
      <c r="B10554" t="s">
        <v>348</v>
      </c>
      <c r="C10554" t="s">
        <v>168</v>
      </c>
      <c r="D10554">
        <v>0</v>
      </c>
      <c r="E10554" t="s">
        <v>121</v>
      </c>
      <c r="G10554" t="s">
        <v>673</v>
      </c>
      <c r="H10554" t="s">
        <v>168</v>
      </c>
      <c r="I10554">
        <v>0</v>
      </c>
      <c r="J10554" t="s">
        <v>121</v>
      </c>
      <c r="L10554" t="s">
        <v>998</v>
      </c>
      <c r="M10554" t="s">
        <v>168</v>
      </c>
      <c r="N10554">
        <v>1.845943903442402E-6</v>
      </c>
      <c r="O10554" t="s">
        <v>121</v>
      </c>
    </row>
    <row r="10555" spans="2:15" x14ac:dyDescent="0.45">
      <c r="B10555" t="s">
        <v>348</v>
      </c>
      <c r="C10555" t="s">
        <v>169</v>
      </c>
      <c r="D10555">
        <v>0</v>
      </c>
      <c r="E10555" t="s">
        <v>121</v>
      </c>
      <c r="G10555" t="s">
        <v>673</v>
      </c>
      <c r="H10555" t="s">
        <v>169</v>
      </c>
      <c r="I10555">
        <v>0</v>
      </c>
      <c r="J10555" t="s">
        <v>121</v>
      </c>
      <c r="L10555" t="s">
        <v>998</v>
      </c>
      <c r="M10555" t="s">
        <v>169</v>
      </c>
      <c r="N10555">
        <v>3.3576816794856618E-6</v>
      </c>
      <c r="O10555" t="s">
        <v>121</v>
      </c>
    </row>
    <row r="10556" spans="2:15" x14ac:dyDescent="0.45">
      <c r="B10556" t="s">
        <v>348</v>
      </c>
      <c r="C10556" t="s">
        <v>170</v>
      </c>
      <c r="D10556">
        <v>0</v>
      </c>
      <c r="E10556" t="s">
        <v>121</v>
      </c>
      <c r="G10556" t="s">
        <v>673</v>
      </c>
      <c r="H10556" t="s">
        <v>170</v>
      </c>
      <c r="I10556">
        <v>0</v>
      </c>
      <c r="J10556" t="s">
        <v>121</v>
      </c>
      <c r="L10556" t="s">
        <v>998</v>
      </c>
      <c r="M10556" t="s">
        <v>170</v>
      </c>
      <c r="N10556">
        <v>7.5239960084153352E-6</v>
      </c>
      <c r="O10556" t="s">
        <v>121</v>
      </c>
    </row>
    <row r="10557" spans="2:15" x14ac:dyDescent="0.45">
      <c r="B10557" t="s">
        <v>348</v>
      </c>
      <c r="C10557" t="s">
        <v>171</v>
      </c>
      <c r="D10557">
        <v>0</v>
      </c>
      <c r="E10557" t="s">
        <v>121</v>
      </c>
      <c r="G10557" t="s">
        <v>673</v>
      </c>
      <c r="H10557" t="s">
        <v>171</v>
      </c>
      <c r="I10557">
        <v>0</v>
      </c>
      <c r="J10557" t="s">
        <v>121</v>
      </c>
      <c r="L10557" t="s">
        <v>998</v>
      </c>
      <c r="M10557" t="s">
        <v>171</v>
      </c>
      <c r="N10557">
        <v>4.6211084494436396E-6</v>
      </c>
      <c r="O10557" t="s">
        <v>121</v>
      </c>
    </row>
    <row r="10558" spans="2:15" x14ac:dyDescent="0.45">
      <c r="B10558" t="s">
        <v>348</v>
      </c>
      <c r="C10558" t="s">
        <v>172</v>
      </c>
      <c r="D10558">
        <v>0</v>
      </c>
      <c r="E10558" t="s">
        <v>121</v>
      </c>
      <c r="G10558" t="s">
        <v>673</v>
      </c>
      <c r="H10558" t="s">
        <v>172</v>
      </c>
      <c r="I10558">
        <v>0</v>
      </c>
      <c r="J10558" t="s">
        <v>121</v>
      </c>
      <c r="L10558" t="s">
        <v>998</v>
      </c>
      <c r="M10558" t="s">
        <v>172</v>
      </c>
      <c r="N10558">
        <v>6.6353610094021005E-6</v>
      </c>
      <c r="O10558" t="s">
        <v>121</v>
      </c>
    </row>
    <row r="10559" spans="2:15" x14ac:dyDescent="0.45">
      <c r="B10559" t="s">
        <v>348</v>
      </c>
      <c r="C10559" t="s">
        <v>173</v>
      </c>
      <c r="D10559">
        <v>0</v>
      </c>
      <c r="E10559" t="s">
        <v>121</v>
      </c>
      <c r="G10559" t="s">
        <v>673</v>
      </c>
      <c r="H10559" t="s">
        <v>173</v>
      </c>
      <c r="I10559">
        <v>0</v>
      </c>
      <c r="J10559" t="s">
        <v>121</v>
      </c>
      <c r="L10559" t="s">
        <v>998</v>
      </c>
      <c r="M10559" t="s">
        <v>173</v>
      </c>
      <c r="N10559">
        <v>1.3544258310002824E-5</v>
      </c>
      <c r="O10559" t="s">
        <v>121</v>
      </c>
    </row>
    <row r="10560" spans="2:15" x14ac:dyDescent="0.45">
      <c r="B10560" t="s">
        <v>348</v>
      </c>
      <c r="C10560" t="s">
        <v>174</v>
      </c>
      <c r="D10560">
        <v>0</v>
      </c>
      <c r="E10560" t="s">
        <v>121</v>
      </c>
      <c r="G10560" t="s">
        <v>673</v>
      </c>
      <c r="H10560" t="s">
        <v>174</v>
      </c>
      <c r="I10560">
        <v>0</v>
      </c>
      <c r="J10560" t="s">
        <v>121</v>
      </c>
      <c r="L10560" t="s">
        <v>998</v>
      </c>
      <c r="M10560" t="s">
        <v>174</v>
      </c>
      <c r="N10560">
        <v>2.597069717960653E-5</v>
      </c>
      <c r="O10560" t="s">
        <v>121</v>
      </c>
    </row>
    <row r="10561" spans="2:15" x14ac:dyDescent="0.45">
      <c r="B10561" t="s">
        <v>348</v>
      </c>
      <c r="C10561" t="s">
        <v>175</v>
      </c>
      <c r="D10561">
        <v>0</v>
      </c>
      <c r="E10561" t="s">
        <v>121</v>
      </c>
      <c r="G10561" t="s">
        <v>673</v>
      </c>
      <c r="H10561" t="s">
        <v>175</v>
      </c>
      <c r="I10561">
        <v>0</v>
      </c>
      <c r="J10561" t="s">
        <v>121</v>
      </c>
      <c r="L10561" t="s">
        <v>998</v>
      </c>
      <c r="M10561" t="s">
        <v>175</v>
      </c>
      <c r="N10561">
        <v>2.900824656250257E-5</v>
      </c>
      <c r="O10561" t="s">
        <v>121</v>
      </c>
    </row>
    <row r="10562" spans="2:15" x14ac:dyDescent="0.45">
      <c r="B10562" t="s">
        <v>348</v>
      </c>
      <c r="C10562" t="s">
        <v>176</v>
      </c>
      <c r="D10562">
        <v>0</v>
      </c>
      <c r="E10562" t="s">
        <v>121</v>
      </c>
      <c r="G10562" t="s">
        <v>673</v>
      </c>
      <c r="H10562" t="s">
        <v>176</v>
      </c>
      <c r="I10562">
        <v>0</v>
      </c>
      <c r="J10562" t="s">
        <v>121</v>
      </c>
      <c r="L10562" t="s">
        <v>998</v>
      </c>
      <c r="M10562" t="s">
        <v>176</v>
      </c>
      <c r="N10562">
        <v>1.8817007497076212E-5</v>
      </c>
      <c r="O10562" t="s">
        <v>121</v>
      </c>
    </row>
    <row r="10563" spans="2:15" x14ac:dyDescent="0.45">
      <c r="B10563" t="s">
        <v>348</v>
      </c>
      <c r="C10563" t="s">
        <v>177</v>
      </c>
      <c r="D10563">
        <v>0</v>
      </c>
      <c r="E10563" t="s">
        <v>121</v>
      </c>
      <c r="G10563" t="s">
        <v>673</v>
      </c>
      <c r="H10563" t="s">
        <v>177</v>
      </c>
      <c r="I10563">
        <v>0</v>
      </c>
      <c r="J10563" t="s">
        <v>121</v>
      </c>
      <c r="L10563" t="s">
        <v>998</v>
      </c>
      <c r="M10563" t="s">
        <v>177</v>
      </c>
      <c r="N10563">
        <v>1.3111915693254083E-5</v>
      </c>
      <c r="O10563" t="s">
        <v>121</v>
      </c>
    </row>
    <row r="10564" spans="2:15" x14ac:dyDescent="0.45">
      <c r="B10564" t="s">
        <v>348</v>
      </c>
      <c r="C10564" t="s">
        <v>178</v>
      </c>
      <c r="D10564">
        <v>0</v>
      </c>
      <c r="E10564" t="s">
        <v>121</v>
      </c>
      <c r="G10564" t="s">
        <v>673</v>
      </c>
      <c r="H10564" t="s">
        <v>178</v>
      </c>
      <c r="I10564">
        <v>0</v>
      </c>
      <c r="J10564" t="s">
        <v>121</v>
      </c>
      <c r="L10564" t="s">
        <v>998</v>
      </c>
      <c r="M10564" t="s">
        <v>178</v>
      </c>
      <c r="N10564">
        <v>1.2413984772177442E-5</v>
      </c>
      <c r="O10564" t="s">
        <v>121</v>
      </c>
    </row>
    <row r="10565" spans="2:15" x14ac:dyDescent="0.45">
      <c r="B10565" t="s">
        <v>348</v>
      </c>
      <c r="C10565" t="s">
        <v>179</v>
      </c>
      <c r="D10565">
        <v>0</v>
      </c>
      <c r="E10565" t="s">
        <v>121</v>
      </c>
      <c r="G10565" t="s">
        <v>673</v>
      </c>
      <c r="H10565" t="s">
        <v>179</v>
      </c>
      <c r="I10565">
        <v>0</v>
      </c>
      <c r="J10565" t="s">
        <v>121</v>
      </c>
      <c r="L10565" t="s">
        <v>998</v>
      </c>
      <c r="M10565" t="s">
        <v>179</v>
      </c>
      <c r="N10565">
        <v>1.0172941254882843E-5</v>
      </c>
      <c r="O10565" t="s">
        <v>121</v>
      </c>
    </row>
    <row r="10566" spans="2:15" x14ac:dyDescent="0.45">
      <c r="B10566" t="s">
        <v>348</v>
      </c>
      <c r="C10566" t="s">
        <v>180</v>
      </c>
      <c r="D10566">
        <v>0</v>
      </c>
      <c r="E10566" t="s">
        <v>121</v>
      </c>
      <c r="G10566" t="s">
        <v>673</v>
      </c>
      <c r="H10566" t="s">
        <v>180</v>
      </c>
      <c r="I10566">
        <v>0</v>
      </c>
      <c r="J10566" t="s">
        <v>121</v>
      </c>
      <c r="L10566" t="s">
        <v>998</v>
      </c>
      <c r="M10566" t="s">
        <v>180</v>
      </c>
      <c r="N10566">
        <v>1.0009349622663488E-5</v>
      </c>
      <c r="O10566" t="s">
        <v>121</v>
      </c>
    </row>
    <row r="10567" spans="2:15" x14ac:dyDescent="0.45">
      <c r="B10567" t="s">
        <v>348</v>
      </c>
      <c r="C10567" t="s">
        <v>181</v>
      </c>
      <c r="D10567">
        <v>0</v>
      </c>
      <c r="E10567" t="s">
        <v>121</v>
      </c>
      <c r="G10567" t="s">
        <v>673</v>
      </c>
      <c r="H10567" t="s">
        <v>181</v>
      </c>
      <c r="I10567">
        <v>0</v>
      </c>
      <c r="J10567" t="s">
        <v>121</v>
      </c>
      <c r="L10567" t="s">
        <v>998</v>
      </c>
      <c r="M10567" t="s">
        <v>181</v>
      </c>
      <c r="N10567">
        <v>9.4427821950903915E-6</v>
      </c>
      <c r="O10567" t="s">
        <v>121</v>
      </c>
    </row>
    <row r="10568" spans="2:15" x14ac:dyDescent="0.45">
      <c r="B10568" t="s">
        <v>348</v>
      </c>
      <c r="C10568" t="s">
        <v>182</v>
      </c>
      <c r="D10568">
        <v>0</v>
      </c>
      <c r="E10568" t="s">
        <v>121</v>
      </c>
      <c r="G10568" t="s">
        <v>673</v>
      </c>
      <c r="H10568" t="s">
        <v>182</v>
      </c>
      <c r="I10568">
        <v>0</v>
      </c>
      <c r="J10568" t="s">
        <v>121</v>
      </c>
      <c r="L10568" t="s">
        <v>998</v>
      </c>
      <c r="M10568" t="s">
        <v>182</v>
      </c>
      <c r="N10568">
        <v>1.3209647210766524E-5</v>
      </c>
      <c r="O10568" t="s">
        <v>121</v>
      </c>
    </row>
    <row r="10569" spans="2:15" x14ac:dyDescent="0.45">
      <c r="B10569" t="s">
        <v>348</v>
      </c>
      <c r="C10569" t="s">
        <v>183</v>
      </c>
      <c r="D10569">
        <v>0</v>
      </c>
      <c r="E10569" t="s">
        <v>121</v>
      </c>
      <c r="G10569" t="s">
        <v>673</v>
      </c>
      <c r="H10569" t="s">
        <v>183</v>
      </c>
      <c r="I10569">
        <v>0</v>
      </c>
      <c r="J10569" t="s">
        <v>121</v>
      </c>
      <c r="L10569" t="s">
        <v>998</v>
      </c>
      <c r="M10569" t="s">
        <v>183</v>
      </c>
      <c r="N10569">
        <v>1.598753425474408E-5</v>
      </c>
      <c r="O10569" t="s">
        <v>121</v>
      </c>
    </row>
    <row r="10570" spans="2:15" x14ac:dyDescent="0.45">
      <c r="B10570" t="s">
        <v>348</v>
      </c>
      <c r="C10570" t="s">
        <v>184</v>
      </c>
      <c r="D10570">
        <v>0</v>
      </c>
      <c r="E10570" t="s">
        <v>121</v>
      </c>
      <c r="G10570" t="s">
        <v>673</v>
      </c>
      <c r="H10570" t="s">
        <v>184</v>
      </c>
      <c r="I10570">
        <v>0</v>
      </c>
      <c r="J10570" t="s">
        <v>121</v>
      </c>
      <c r="L10570" t="s">
        <v>998</v>
      </c>
      <c r="M10570" t="s">
        <v>184</v>
      </c>
      <c r="N10570">
        <v>2.0484819985224644E-5</v>
      </c>
      <c r="O10570" t="s">
        <v>121</v>
      </c>
    </row>
    <row r="10571" spans="2:15" x14ac:dyDescent="0.45">
      <c r="B10571" t="s">
        <v>349</v>
      </c>
      <c r="C10571" t="s">
        <v>120</v>
      </c>
      <c r="D10571">
        <v>0</v>
      </c>
      <c r="E10571" t="s">
        <v>121</v>
      </c>
      <c r="G10571" t="s">
        <v>674</v>
      </c>
      <c r="H10571" t="s">
        <v>120</v>
      </c>
      <c r="I10571">
        <v>0</v>
      </c>
      <c r="J10571" t="s">
        <v>121</v>
      </c>
      <c r="L10571" t="s">
        <v>999</v>
      </c>
      <c r="M10571" t="s">
        <v>120</v>
      </c>
      <c r="N10571">
        <v>6.5658575519121937E-2</v>
      </c>
      <c r="O10571" t="s">
        <v>121</v>
      </c>
    </row>
    <row r="10572" spans="2:15" x14ac:dyDescent="0.45">
      <c r="B10572" t="s">
        <v>349</v>
      </c>
      <c r="C10572" t="s">
        <v>122</v>
      </c>
      <c r="D10572">
        <v>0</v>
      </c>
      <c r="E10572" t="s">
        <v>121</v>
      </c>
      <c r="G10572" t="s">
        <v>674</v>
      </c>
      <c r="H10572" t="s">
        <v>122</v>
      </c>
      <c r="I10572">
        <v>0</v>
      </c>
      <c r="J10572" t="s">
        <v>121</v>
      </c>
      <c r="L10572" t="s">
        <v>999</v>
      </c>
      <c r="M10572" t="s">
        <v>122</v>
      </c>
      <c r="N10572">
        <v>8.1388198278699898E-3</v>
      </c>
      <c r="O10572" t="s">
        <v>121</v>
      </c>
    </row>
    <row r="10573" spans="2:15" x14ac:dyDescent="0.45">
      <c r="B10573" t="s">
        <v>349</v>
      </c>
      <c r="C10573" t="s">
        <v>123</v>
      </c>
      <c r="D10573">
        <v>0</v>
      </c>
      <c r="E10573" t="s">
        <v>121</v>
      </c>
      <c r="G10573" t="s">
        <v>674</v>
      </c>
      <c r="H10573" t="s">
        <v>123</v>
      </c>
      <c r="I10573">
        <v>0</v>
      </c>
      <c r="J10573" t="s">
        <v>121</v>
      </c>
      <c r="L10573" t="s">
        <v>999</v>
      </c>
      <c r="M10573" t="s">
        <v>123</v>
      </c>
      <c r="N10573">
        <v>8.0447758816236201E-3</v>
      </c>
      <c r="O10573" t="s">
        <v>121</v>
      </c>
    </row>
    <row r="10574" spans="2:15" x14ac:dyDescent="0.45">
      <c r="B10574" t="s">
        <v>349</v>
      </c>
      <c r="C10574" t="s">
        <v>124</v>
      </c>
      <c r="D10574">
        <v>0</v>
      </c>
      <c r="E10574" t="s">
        <v>121</v>
      </c>
      <c r="G10574" t="s">
        <v>674</v>
      </c>
      <c r="H10574" t="s">
        <v>124</v>
      </c>
      <c r="I10574">
        <v>0</v>
      </c>
      <c r="J10574" t="s">
        <v>121</v>
      </c>
      <c r="L10574" t="s">
        <v>999</v>
      </c>
      <c r="M10574" t="s">
        <v>124</v>
      </c>
      <c r="N10574">
        <v>7.6137014184167974E-3</v>
      </c>
      <c r="O10574" t="s">
        <v>121</v>
      </c>
    </row>
    <row r="10575" spans="2:15" x14ac:dyDescent="0.45">
      <c r="B10575" t="s">
        <v>349</v>
      </c>
      <c r="C10575" t="s">
        <v>125</v>
      </c>
      <c r="D10575">
        <v>0</v>
      </c>
      <c r="E10575" t="s">
        <v>121</v>
      </c>
      <c r="G10575" t="s">
        <v>674</v>
      </c>
      <c r="H10575" t="s">
        <v>125</v>
      </c>
      <c r="I10575">
        <v>0</v>
      </c>
      <c r="J10575" t="s">
        <v>121</v>
      </c>
      <c r="L10575" t="s">
        <v>999</v>
      </c>
      <c r="M10575" t="s">
        <v>125</v>
      </c>
      <c r="N10575">
        <v>5.0988814194108049E-2</v>
      </c>
      <c r="O10575" t="s">
        <v>121</v>
      </c>
    </row>
    <row r="10576" spans="2:15" x14ac:dyDescent="0.45">
      <c r="B10576" t="s">
        <v>349</v>
      </c>
      <c r="C10576" t="s">
        <v>126</v>
      </c>
      <c r="D10576">
        <v>0</v>
      </c>
      <c r="E10576" t="s">
        <v>121</v>
      </c>
      <c r="G10576" t="s">
        <v>674</v>
      </c>
      <c r="H10576" t="s">
        <v>126</v>
      </c>
      <c r="I10576">
        <v>0</v>
      </c>
      <c r="J10576" t="s">
        <v>121</v>
      </c>
      <c r="L10576" t="s">
        <v>999</v>
      </c>
      <c r="M10576" t="s">
        <v>126</v>
      </c>
      <c r="N10576">
        <v>8.7695034340065526E-3</v>
      </c>
      <c r="O10576" t="s">
        <v>121</v>
      </c>
    </row>
    <row r="10577" spans="2:15" x14ac:dyDescent="0.45">
      <c r="B10577" t="s">
        <v>349</v>
      </c>
      <c r="C10577" t="s">
        <v>127</v>
      </c>
      <c r="D10577">
        <v>0</v>
      </c>
      <c r="E10577" t="s">
        <v>121</v>
      </c>
      <c r="G10577" t="s">
        <v>674</v>
      </c>
      <c r="H10577" t="s">
        <v>127</v>
      </c>
      <c r="I10577">
        <v>0</v>
      </c>
      <c r="J10577" t="s">
        <v>121</v>
      </c>
      <c r="L10577" t="s">
        <v>999</v>
      </c>
      <c r="M10577" t="s">
        <v>127</v>
      </c>
      <c r="N10577">
        <v>8.7107084820151181E-3</v>
      </c>
      <c r="O10577" t="s">
        <v>121</v>
      </c>
    </row>
    <row r="10578" spans="2:15" x14ac:dyDescent="0.45">
      <c r="B10578" t="s">
        <v>349</v>
      </c>
      <c r="C10578" t="s">
        <v>128</v>
      </c>
      <c r="D10578">
        <v>0</v>
      </c>
      <c r="E10578" t="s">
        <v>121</v>
      </c>
      <c r="G10578" t="s">
        <v>674</v>
      </c>
      <c r="H10578" t="s">
        <v>128</v>
      </c>
      <c r="I10578">
        <v>0</v>
      </c>
      <c r="J10578" t="s">
        <v>121</v>
      </c>
      <c r="L10578" t="s">
        <v>999</v>
      </c>
      <c r="M10578" t="s">
        <v>128</v>
      </c>
      <c r="N10578">
        <v>5.5742010570800596E-2</v>
      </c>
      <c r="O10578" t="s">
        <v>121</v>
      </c>
    </row>
    <row r="10579" spans="2:15" x14ac:dyDescent="0.45">
      <c r="B10579" t="s">
        <v>349</v>
      </c>
      <c r="C10579" t="s">
        <v>129</v>
      </c>
      <c r="D10579">
        <v>0</v>
      </c>
      <c r="E10579" t="s">
        <v>121</v>
      </c>
      <c r="G10579" t="s">
        <v>674</v>
      </c>
      <c r="H10579" t="s">
        <v>129</v>
      </c>
      <c r="I10579">
        <v>0</v>
      </c>
      <c r="J10579" t="s">
        <v>121</v>
      </c>
      <c r="L10579" t="s">
        <v>999</v>
      </c>
      <c r="M10579" t="s">
        <v>129</v>
      </c>
      <c r="N10579">
        <v>3.9241130507831519E-2</v>
      </c>
      <c r="O10579" t="s">
        <v>121</v>
      </c>
    </row>
    <row r="10580" spans="2:15" x14ac:dyDescent="0.45">
      <c r="B10580" t="s">
        <v>349</v>
      </c>
      <c r="C10580" t="s">
        <v>130</v>
      </c>
      <c r="D10580">
        <v>0</v>
      </c>
      <c r="E10580" t="s">
        <v>121</v>
      </c>
      <c r="G10580" t="s">
        <v>674</v>
      </c>
      <c r="H10580" t="s">
        <v>130</v>
      </c>
      <c r="I10580">
        <v>0</v>
      </c>
      <c r="J10580" t="s">
        <v>121</v>
      </c>
      <c r="L10580" t="s">
        <v>999</v>
      </c>
      <c r="M10580" t="s">
        <v>130</v>
      </c>
      <c r="N10580">
        <v>5.3784263889186095E-3</v>
      </c>
      <c r="O10580" t="s">
        <v>121</v>
      </c>
    </row>
    <row r="10581" spans="2:15" x14ac:dyDescent="0.45">
      <c r="B10581" t="s">
        <v>349</v>
      </c>
      <c r="C10581" t="s">
        <v>131</v>
      </c>
      <c r="D10581">
        <v>0</v>
      </c>
      <c r="E10581" t="s">
        <v>121</v>
      </c>
      <c r="G10581" t="s">
        <v>674</v>
      </c>
      <c r="H10581" t="s">
        <v>131</v>
      </c>
      <c r="I10581">
        <v>0</v>
      </c>
      <c r="J10581" t="s">
        <v>121</v>
      </c>
      <c r="L10581" t="s">
        <v>999</v>
      </c>
      <c r="M10581" t="s">
        <v>131</v>
      </c>
      <c r="N10581">
        <v>5.1487119517507757E-3</v>
      </c>
      <c r="O10581" t="s">
        <v>121</v>
      </c>
    </row>
    <row r="10582" spans="2:15" x14ac:dyDescent="0.45">
      <c r="B10582" t="s">
        <v>349</v>
      </c>
      <c r="C10582" t="s">
        <v>132</v>
      </c>
      <c r="D10582">
        <v>0</v>
      </c>
      <c r="E10582" t="s">
        <v>121</v>
      </c>
      <c r="G10582" t="s">
        <v>674</v>
      </c>
      <c r="H10582" t="s">
        <v>132</v>
      </c>
      <c r="I10582">
        <v>0</v>
      </c>
      <c r="J10582" t="s">
        <v>121</v>
      </c>
      <c r="L10582" t="s">
        <v>999</v>
      </c>
      <c r="M10582" t="s">
        <v>132</v>
      </c>
      <c r="N10582">
        <v>5.0381399291670086E-3</v>
      </c>
      <c r="O10582" t="s">
        <v>121</v>
      </c>
    </row>
    <row r="10583" spans="2:15" x14ac:dyDescent="0.45">
      <c r="B10583" t="s">
        <v>349</v>
      </c>
      <c r="C10583" t="s">
        <v>133</v>
      </c>
      <c r="D10583">
        <v>0</v>
      </c>
      <c r="E10583" t="s">
        <v>121</v>
      </c>
      <c r="G10583" t="s">
        <v>674</v>
      </c>
      <c r="H10583" t="s">
        <v>133</v>
      </c>
      <c r="I10583">
        <v>0</v>
      </c>
      <c r="J10583" t="s">
        <v>121</v>
      </c>
      <c r="L10583" t="s">
        <v>999</v>
      </c>
      <c r="M10583" t="s">
        <v>133</v>
      </c>
      <c r="N10583">
        <v>3.1076665576676255E-2</v>
      </c>
      <c r="O10583" t="s">
        <v>121</v>
      </c>
    </row>
    <row r="10584" spans="2:15" x14ac:dyDescent="0.45">
      <c r="B10584" t="s">
        <v>349</v>
      </c>
      <c r="C10584" t="s">
        <v>134</v>
      </c>
      <c r="D10584">
        <v>0</v>
      </c>
      <c r="E10584" t="s">
        <v>121</v>
      </c>
      <c r="G10584" t="s">
        <v>674</v>
      </c>
      <c r="H10584" t="s">
        <v>134</v>
      </c>
      <c r="I10584">
        <v>0</v>
      </c>
      <c r="J10584" t="s">
        <v>121</v>
      </c>
      <c r="L10584" t="s">
        <v>999</v>
      </c>
      <c r="M10584" t="s">
        <v>134</v>
      </c>
      <c r="N10584">
        <v>6.7074355801358468E-3</v>
      </c>
      <c r="O10584" t="s">
        <v>121</v>
      </c>
    </row>
    <row r="10585" spans="2:15" x14ac:dyDescent="0.45">
      <c r="B10585" t="s">
        <v>349</v>
      </c>
      <c r="C10585" t="s">
        <v>135</v>
      </c>
      <c r="D10585">
        <v>0</v>
      </c>
      <c r="E10585" t="s">
        <v>121</v>
      </c>
      <c r="G10585" t="s">
        <v>674</v>
      </c>
      <c r="H10585" t="s">
        <v>135</v>
      </c>
      <c r="I10585">
        <v>0</v>
      </c>
      <c r="J10585" t="s">
        <v>121</v>
      </c>
      <c r="L10585" t="s">
        <v>999</v>
      </c>
      <c r="M10585" t="s">
        <v>135</v>
      </c>
      <c r="N10585">
        <v>7.1428446794529398E-3</v>
      </c>
      <c r="O10585" t="s">
        <v>121</v>
      </c>
    </row>
    <row r="10586" spans="2:15" x14ac:dyDescent="0.45">
      <c r="B10586" t="s">
        <v>349</v>
      </c>
      <c r="C10586" t="s">
        <v>136</v>
      </c>
      <c r="D10586">
        <v>0</v>
      </c>
      <c r="E10586" t="s">
        <v>121</v>
      </c>
      <c r="G10586" t="s">
        <v>674</v>
      </c>
      <c r="H10586" t="s">
        <v>136</v>
      </c>
      <c r="I10586">
        <v>0</v>
      </c>
      <c r="J10586" t="s">
        <v>121</v>
      </c>
      <c r="L10586" t="s">
        <v>999</v>
      </c>
      <c r="M10586" t="s">
        <v>136</v>
      </c>
      <c r="N10586">
        <v>4.0074372695943328E-2</v>
      </c>
      <c r="O10586" t="s">
        <v>121</v>
      </c>
    </row>
    <row r="10587" spans="2:15" x14ac:dyDescent="0.45">
      <c r="B10587" t="s">
        <v>349</v>
      </c>
      <c r="C10587" t="s">
        <v>137</v>
      </c>
      <c r="D10587">
        <v>0</v>
      </c>
      <c r="E10587" t="s">
        <v>121</v>
      </c>
      <c r="G10587" t="s">
        <v>674</v>
      </c>
      <c r="H10587" t="s">
        <v>137</v>
      </c>
      <c r="I10587">
        <v>0</v>
      </c>
      <c r="J10587" t="s">
        <v>121</v>
      </c>
      <c r="L10587" t="s">
        <v>999</v>
      </c>
      <c r="M10587" t="s">
        <v>137</v>
      </c>
      <c r="N10587">
        <v>0.1272053117716152</v>
      </c>
      <c r="O10587" t="s">
        <v>121</v>
      </c>
    </row>
    <row r="10588" spans="2:15" x14ac:dyDescent="0.45">
      <c r="B10588" t="s">
        <v>349</v>
      </c>
      <c r="C10588" t="s">
        <v>138</v>
      </c>
      <c r="D10588">
        <v>0</v>
      </c>
      <c r="E10588" t="s">
        <v>121</v>
      </c>
      <c r="G10588" t="s">
        <v>674</v>
      </c>
      <c r="H10588" t="s">
        <v>138</v>
      </c>
      <c r="I10588">
        <v>0</v>
      </c>
      <c r="J10588" t="s">
        <v>121</v>
      </c>
      <c r="L10588" t="s">
        <v>999</v>
      </c>
      <c r="M10588" t="s">
        <v>138</v>
      </c>
      <c r="N10588">
        <v>1.6649920462449206E-2</v>
      </c>
      <c r="O10588" t="s">
        <v>121</v>
      </c>
    </row>
    <row r="10589" spans="2:15" x14ac:dyDescent="0.45">
      <c r="B10589" t="s">
        <v>349</v>
      </c>
      <c r="C10589" t="s">
        <v>139</v>
      </c>
      <c r="D10589">
        <v>0</v>
      </c>
      <c r="E10589" t="s">
        <v>121</v>
      </c>
      <c r="G10589" t="s">
        <v>674</v>
      </c>
      <c r="H10589" t="s">
        <v>139</v>
      </c>
      <c r="I10589">
        <v>0</v>
      </c>
      <c r="J10589" t="s">
        <v>121</v>
      </c>
      <c r="L10589" t="s">
        <v>999</v>
      </c>
      <c r="M10589" t="s">
        <v>139</v>
      </c>
      <c r="N10589">
        <v>1.6257632608075199E-2</v>
      </c>
      <c r="O10589" t="s">
        <v>121</v>
      </c>
    </row>
    <row r="10590" spans="2:15" x14ac:dyDescent="0.45">
      <c r="B10590" t="s">
        <v>349</v>
      </c>
      <c r="C10590" t="s">
        <v>140</v>
      </c>
      <c r="D10590">
        <v>0</v>
      </c>
      <c r="E10590" t="s">
        <v>121</v>
      </c>
      <c r="G10590" t="s">
        <v>674</v>
      </c>
      <c r="H10590" t="s">
        <v>140</v>
      </c>
      <c r="I10590">
        <v>0</v>
      </c>
      <c r="J10590" t="s">
        <v>121</v>
      </c>
      <c r="L10590" t="s">
        <v>999</v>
      </c>
      <c r="M10590" t="s">
        <v>140</v>
      </c>
      <c r="N10590">
        <v>1.6506657842129704E-2</v>
      </c>
      <c r="O10590" t="s">
        <v>121</v>
      </c>
    </row>
    <row r="10591" spans="2:15" x14ac:dyDescent="0.45">
      <c r="B10591" t="s">
        <v>349</v>
      </c>
      <c r="C10591" t="s">
        <v>141</v>
      </c>
      <c r="D10591">
        <v>0</v>
      </c>
      <c r="E10591" t="s">
        <v>121</v>
      </c>
      <c r="G10591" t="s">
        <v>674</v>
      </c>
      <c r="H10591" t="s">
        <v>141</v>
      </c>
      <c r="I10591">
        <v>0</v>
      </c>
      <c r="J10591" t="s">
        <v>121</v>
      </c>
      <c r="L10591" t="s">
        <v>999</v>
      </c>
      <c r="M10591" t="s">
        <v>141</v>
      </c>
      <c r="N10591">
        <v>0.1158207228444475</v>
      </c>
      <c r="O10591" t="s">
        <v>121</v>
      </c>
    </row>
    <row r="10592" spans="2:15" x14ac:dyDescent="0.45">
      <c r="B10592" t="s">
        <v>349</v>
      </c>
      <c r="C10592" t="s">
        <v>142</v>
      </c>
      <c r="D10592">
        <v>0</v>
      </c>
      <c r="E10592" t="s">
        <v>121</v>
      </c>
      <c r="G10592" t="s">
        <v>674</v>
      </c>
      <c r="H10592" t="s">
        <v>142</v>
      </c>
      <c r="I10592">
        <v>0</v>
      </c>
      <c r="J10592" t="s">
        <v>121</v>
      </c>
      <c r="L10592" t="s">
        <v>999</v>
      </c>
      <c r="M10592" t="s">
        <v>142</v>
      </c>
      <c r="N10592">
        <v>2.3450465092193774E-2</v>
      </c>
      <c r="O10592" t="s">
        <v>121</v>
      </c>
    </row>
    <row r="10593" spans="2:15" x14ac:dyDescent="0.45">
      <c r="B10593" t="s">
        <v>349</v>
      </c>
      <c r="C10593" t="s">
        <v>143</v>
      </c>
      <c r="D10593">
        <v>0</v>
      </c>
      <c r="E10593" t="s">
        <v>121</v>
      </c>
      <c r="G10593" t="s">
        <v>674</v>
      </c>
      <c r="H10593" t="s">
        <v>143</v>
      </c>
      <c r="I10593">
        <v>0</v>
      </c>
      <c r="J10593" t="s">
        <v>121</v>
      </c>
      <c r="L10593" t="s">
        <v>999</v>
      </c>
      <c r="M10593" t="s">
        <v>143</v>
      </c>
      <c r="N10593">
        <v>2.2767595617104008E-2</v>
      </c>
      <c r="O10593" t="s">
        <v>121</v>
      </c>
    </row>
    <row r="10594" spans="2:15" x14ac:dyDescent="0.45">
      <c r="B10594" t="s">
        <v>349</v>
      </c>
      <c r="C10594" t="s">
        <v>144</v>
      </c>
      <c r="D10594">
        <v>0</v>
      </c>
      <c r="E10594" t="s">
        <v>121</v>
      </c>
      <c r="G10594" t="s">
        <v>674</v>
      </c>
      <c r="H10594" t="s">
        <v>144</v>
      </c>
      <c r="I10594">
        <v>0</v>
      </c>
      <c r="J10594" t="s">
        <v>121</v>
      </c>
      <c r="L10594" t="s">
        <v>999</v>
      </c>
      <c r="M10594" t="s">
        <v>144</v>
      </c>
      <c r="N10594">
        <v>0.11662607508554215</v>
      </c>
      <c r="O10594" t="s">
        <v>121</v>
      </c>
    </row>
    <row r="10595" spans="2:15" x14ac:dyDescent="0.45">
      <c r="B10595" t="s">
        <v>349</v>
      </c>
      <c r="C10595" t="s">
        <v>145</v>
      </c>
      <c r="D10595">
        <v>0</v>
      </c>
      <c r="E10595" t="s">
        <v>121</v>
      </c>
      <c r="G10595" t="s">
        <v>674</v>
      </c>
      <c r="H10595" t="s">
        <v>145</v>
      </c>
      <c r="I10595">
        <v>0</v>
      </c>
      <c r="J10595" t="s">
        <v>121</v>
      </c>
      <c r="L10595" t="s">
        <v>999</v>
      </c>
      <c r="M10595" t="s">
        <v>145</v>
      </c>
      <c r="N10595">
        <v>3.2423111507616564E-2</v>
      </c>
      <c r="O10595" t="s">
        <v>121</v>
      </c>
    </row>
    <row r="10596" spans="2:15" x14ac:dyDescent="0.45">
      <c r="B10596" t="s">
        <v>349</v>
      </c>
      <c r="C10596" t="s">
        <v>146</v>
      </c>
      <c r="D10596">
        <v>0</v>
      </c>
      <c r="E10596" t="s">
        <v>121</v>
      </c>
      <c r="G10596" t="s">
        <v>674</v>
      </c>
      <c r="H10596" t="s">
        <v>146</v>
      </c>
      <c r="I10596">
        <v>0</v>
      </c>
      <c r="J10596" t="s">
        <v>121</v>
      </c>
      <c r="L10596" t="s">
        <v>999</v>
      </c>
      <c r="M10596" t="s">
        <v>146</v>
      </c>
      <c r="N10596">
        <v>4.5436236268606824E-3</v>
      </c>
      <c r="O10596" t="s">
        <v>121</v>
      </c>
    </row>
    <row r="10597" spans="2:15" x14ac:dyDescent="0.45">
      <c r="B10597" t="s">
        <v>349</v>
      </c>
      <c r="C10597" t="s">
        <v>147</v>
      </c>
      <c r="D10597">
        <v>0</v>
      </c>
      <c r="E10597" t="s">
        <v>121</v>
      </c>
      <c r="G10597" t="s">
        <v>674</v>
      </c>
      <c r="H10597" t="s">
        <v>147</v>
      </c>
      <c r="I10597">
        <v>0</v>
      </c>
      <c r="J10597" t="s">
        <v>121</v>
      </c>
      <c r="L10597" t="s">
        <v>999</v>
      </c>
      <c r="M10597" t="s">
        <v>147</v>
      </c>
      <c r="N10597">
        <v>4.4791329826920495E-3</v>
      </c>
      <c r="O10597" t="s">
        <v>121</v>
      </c>
    </row>
    <row r="10598" spans="2:15" x14ac:dyDescent="0.45">
      <c r="B10598" t="s">
        <v>349</v>
      </c>
      <c r="C10598" t="s">
        <v>148</v>
      </c>
      <c r="D10598">
        <v>0</v>
      </c>
      <c r="E10598" t="s">
        <v>121</v>
      </c>
      <c r="G10598" t="s">
        <v>674</v>
      </c>
      <c r="H10598" t="s">
        <v>148</v>
      </c>
      <c r="I10598">
        <v>0</v>
      </c>
      <c r="J10598" t="s">
        <v>121</v>
      </c>
      <c r="L10598" t="s">
        <v>999</v>
      </c>
      <c r="M10598" t="s">
        <v>148</v>
      </c>
      <c r="N10598">
        <v>4.4448434437226181E-3</v>
      </c>
      <c r="O10598" t="s">
        <v>121</v>
      </c>
    </row>
    <row r="10599" spans="2:15" x14ac:dyDescent="0.45">
      <c r="B10599" t="s">
        <v>349</v>
      </c>
      <c r="C10599" t="s">
        <v>149</v>
      </c>
      <c r="D10599">
        <v>0</v>
      </c>
      <c r="E10599" t="s">
        <v>121</v>
      </c>
      <c r="G10599" t="s">
        <v>674</v>
      </c>
      <c r="H10599" t="s">
        <v>149</v>
      </c>
      <c r="I10599">
        <v>0</v>
      </c>
      <c r="J10599" t="s">
        <v>121</v>
      </c>
      <c r="L10599" t="s">
        <v>999</v>
      </c>
      <c r="M10599" t="s">
        <v>149</v>
      </c>
      <c r="N10599">
        <v>3.1181919374052999E-2</v>
      </c>
      <c r="O10599" t="s">
        <v>121</v>
      </c>
    </row>
    <row r="10600" spans="2:15" x14ac:dyDescent="0.45">
      <c r="B10600" t="s">
        <v>349</v>
      </c>
      <c r="C10600" t="s">
        <v>150</v>
      </c>
      <c r="D10600">
        <v>0</v>
      </c>
      <c r="E10600" t="s">
        <v>121</v>
      </c>
      <c r="G10600" t="s">
        <v>674</v>
      </c>
      <c r="H10600" t="s">
        <v>150</v>
      </c>
      <c r="I10600">
        <v>0</v>
      </c>
      <c r="J10600" t="s">
        <v>121</v>
      </c>
      <c r="L10600" t="s">
        <v>999</v>
      </c>
      <c r="M10600" t="s">
        <v>150</v>
      </c>
      <c r="N10600">
        <v>5.7974036407603064E-3</v>
      </c>
      <c r="O10600" t="s">
        <v>121</v>
      </c>
    </row>
    <row r="10601" spans="2:15" x14ac:dyDescent="0.45">
      <c r="B10601" t="s">
        <v>349</v>
      </c>
      <c r="C10601" t="s">
        <v>151</v>
      </c>
      <c r="D10601">
        <v>0</v>
      </c>
      <c r="E10601" t="s">
        <v>121</v>
      </c>
      <c r="G10601" t="s">
        <v>674</v>
      </c>
      <c r="H10601" t="s">
        <v>151</v>
      </c>
      <c r="I10601">
        <v>0</v>
      </c>
      <c r="J10601" t="s">
        <v>121</v>
      </c>
      <c r="L10601" t="s">
        <v>999</v>
      </c>
      <c r="M10601" t="s">
        <v>151</v>
      </c>
      <c r="N10601">
        <v>5.9089388272711924E-3</v>
      </c>
      <c r="O10601" t="s">
        <v>121</v>
      </c>
    </row>
    <row r="10602" spans="2:15" x14ac:dyDescent="0.45">
      <c r="B10602" t="s">
        <v>349</v>
      </c>
      <c r="C10602" t="s">
        <v>152</v>
      </c>
      <c r="D10602">
        <v>0</v>
      </c>
      <c r="E10602" t="s">
        <v>121</v>
      </c>
      <c r="G10602" t="s">
        <v>674</v>
      </c>
      <c r="H10602" t="s">
        <v>152</v>
      </c>
      <c r="I10602">
        <v>0</v>
      </c>
      <c r="J10602" t="s">
        <v>121</v>
      </c>
      <c r="L10602" t="s">
        <v>999</v>
      </c>
      <c r="M10602" t="s">
        <v>152</v>
      </c>
      <c r="N10602">
        <v>3.070766575685072E-2</v>
      </c>
      <c r="O10602" t="s">
        <v>121</v>
      </c>
    </row>
    <row r="10603" spans="2:15" x14ac:dyDescent="0.45">
      <c r="B10603" t="s">
        <v>349</v>
      </c>
      <c r="C10603" t="s">
        <v>153</v>
      </c>
      <c r="D10603">
        <v>0</v>
      </c>
      <c r="E10603" t="s">
        <v>121</v>
      </c>
      <c r="G10603" t="s">
        <v>674</v>
      </c>
      <c r="H10603" t="s">
        <v>153</v>
      </c>
      <c r="I10603">
        <v>0</v>
      </c>
      <c r="J10603" t="s">
        <v>121</v>
      </c>
      <c r="L10603" t="s">
        <v>999</v>
      </c>
      <c r="M10603" t="s">
        <v>153</v>
      </c>
      <c r="N10603">
        <v>2.1539632990473508E-2</v>
      </c>
      <c r="O10603" t="s">
        <v>121</v>
      </c>
    </row>
    <row r="10604" spans="2:15" x14ac:dyDescent="0.45">
      <c r="B10604" t="s">
        <v>349</v>
      </c>
      <c r="C10604" t="s">
        <v>154</v>
      </c>
      <c r="D10604">
        <v>0</v>
      </c>
      <c r="E10604" t="s">
        <v>121</v>
      </c>
      <c r="G10604" t="s">
        <v>674</v>
      </c>
      <c r="H10604" t="s">
        <v>154</v>
      </c>
      <c r="I10604">
        <v>0</v>
      </c>
      <c r="J10604" t="s">
        <v>121</v>
      </c>
      <c r="L10604" t="s">
        <v>999</v>
      </c>
      <c r="M10604" t="s">
        <v>154</v>
      </c>
      <c r="N10604">
        <v>3.3650815806987866E-3</v>
      </c>
      <c r="O10604" t="s">
        <v>121</v>
      </c>
    </row>
    <row r="10605" spans="2:15" x14ac:dyDescent="0.45">
      <c r="B10605" t="s">
        <v>349</v>
      </c>
      <c r="C10605" t="s">
        <v>155</v>
      </c>
      <c r="D10605">
        <v>0</v>
      </c>
      <c r="E10605" t="s">
        <v>121</v>
      </c>
      <c r="G10605" t="s">
        <v>674</v>
      </c>
      <c r="H10605" t="s">
        <v>155</v>
      </c>
      <c r="I10605">
        <v>0</v>
      </c>
      <c r="J10605" t="s">
        <v>121</v>
      </c>
      <c r="L10605" t="s">
        <v>999</v>
      </c>
      <c r="M10605" t="s">
        <v>155</v>
      </c>
      <c r="N10605">
        <v>3.4908449492261095E-3</v>
      </c>
      <c r="O10605" t="s">
        <v>121</v>
      </c>
    </row>
    <row r="10606" spans="2:15" x14ac:dyDescent="0.45">
      <c r="B10606" t="s">
        <v>349</v>
      </c>
      <c r="C10606" t="s">
        <v>156</v>
      </c>
      <c r="D10606">
        <v>0</v>
      </c>
      <c r="E10606" t="s">
        <v>121</v>
      </c>
      <c r="G10606" t="s">
        <v>674</v>
      </c>
      <c r="H10606" t="s">
        <v>156</v>
      </c>
      <c r="I10606">
        <v>0</v>
      </c>
      <c r="J10606" t="s">
        <v>121</v>
      </c>
      <c r="L10606" t="s">
        <v>999</v>
      </c>
      <c r="M10606" t="s">
        <v>156</v>
      </c>
      <c r="N10606">
        <v>3.4987680874224896E-3</v>
      </c>
      <c r="O10606" t="s">
        <v>121</v>
      </c>
    </row>
    <row r="10607" spans="2:15" x14ac:dyDescent="0.45">
      <c r="B10607" t="s">
        <v>349</v>
      </c>
      <c r="C10607" t="s">
        <v>157</v>
      </c>
      <c r="D10607">
        <v>0</v>
      </c>
      <c r="E10607" t="s">
        <v>121</v>
      </c>
      <c r="G10607" t="s">
        <v>674</v>
      </c>
      <c r="H10607" t="s">
        <v>157</v>
      </c>
      <c r="I10607">
        <v>0</v>
      </c>
      <c r="J10607" t="s">
        <v>121</v>
      </c>
      <c r="L10607" t="s">
        <v>999</v>
      </c>
      <c r="M10607" t="s">
        <v>157</v>
      </c>
      <c r="N10607">
        <v>1.9860582573860482E-2</v>
      </c>
      <c r="O10607" t="s">
        <v>121</v>
      </c>
    </row>
    <row r="10608" spans="2:15" x14ac:dyDescent="0.45">
      <c r="B10608" t="s">
        <v>349</v>
      </c>
      <c r="C10608" t="s">
        <v>158</v>
      </c>
      <c r="D10608">
        <v>0</v>
      </c>
      <c r="E10608" t="s">
        <v>121</v>
      </c>
      <c r="G10608" t="s">
        <v>674</v>
      </c>
      <c r="H10608" t="s">
        <v>158</v>
      </c>
      <c r="I10608">
        <v>0</v>
      </c>
      <c r="J10608" t="s">
        <v>121</v>
      </c>
      <c r="L10608" t="s">
        <v>999</v>
      </c>
      <c r="M10608" t="s">
        <v>158</v>
      </c>
      <c r="N10608">
        <v>2.896873655789666E-3</v>
      </c>
      <c r="O10608" t="s">
        <v>121</v>
      </c>
    </row>
    <row r="10609" spans="2:15" x14ac:dyDescent="0.45">
      <c r="B10609" t="s">
        <v>349</v>
      </c>
      <c r="C10609" t="s">
        <v>159</v>
      </c>
      <c r="D10609">
        <v>0</v>
      </c>
      <c r="E10609" t="s">
        <v>121</v>
      </c>
      <c r="G10609" t="s">
        <v>674</v>
      </c>
      <c r="H10609" t="s">
        <v>159</v>
      </c>
      <c r="I10609">
        <v>0</v>
      </c>
      <c r="J10609" t="s">
        <v>121</v>
      </c>
      <c r="L10609" t="s">
        <v>999</v>
      </c>
      <c r="M10609" t="s">
        <v>159</v>
      </c>
      <c r="N10609">
        <v>2.8452199897166424E-3</v>
      </c>
      <c r="O10609" t="s">
        <v>121</v>
      </c>
    </row>
    <row r="10610" spans="2:15" x14ac:dyDescent="0.45">
      <c r="B10610" t="s">
        <v>349</v>
      </c>
      <c r="C10610" t="s">
        <v>160</v>
      </c>
      <c r="D10610">
        <v>0</v>
      </c>
      <c r="E10610" t="s">
        <v>121</v>
      </c>
      <c r="G10610" t="s">
        <v>674</v>
      </c>
      <c r="H10610" t="s">
        <v>160</v>
      </c>
      <c r="I10610">
        <v>0</v>
      </c>
      <c r="J10610" t="s">
        <v>121</v>
      </c>
      <c r="L10610" t="s">
        <v>999</v>
      </c>
      <c r="M10610" t="s">
        <v>160</v>
      </c>
      <c r="N10610">
        <v>1.4146271440920287E-2</v>
      </c>
      <c r="O10610" t="s">
        <v>121</v>
      </c>
    </row>
    <row r="10611" spans="2:15" x14ac:dyDescent="0.45">
      <c r="B10611" t="s">
        <v>349</v>
      </c>
      <c r="C10611" t="s">
        <v>161</v>
      </c>
      <c r="D10611">
        <v>0</v>
      </c>
      <c r="E10611" t="s">
        <v>121</v>
      </c>
      <c r="G10611" t="s">
        <v>674</v>
      </c>
      <c r="H10611" t="s">
        <v>161</v>
      </c>
      <c r="I10611">
        <v>0</v>
      </c>
      <c r="J10611" t="s">
        <v>121</v>
      </c>
      <c r="L10611" t="s">
        <v>999</v>
      </c>
      <c r="M10611" t="s">
        <v>161</v>
      </c>
      <c r="N10611">
        <v>0</v>
      </c>
      <c r="O10611" t="s">
        <v>121</v>
      </c>
    </row>
    <row r="10612" spans="2:15" x14ac:dyDescent="0.45">
      <c r="B10612" t="s">
        <v>349</v>
      </c>
      <c r="C10612" t="s">
        <v>162</v>
      </c>
      <c r="D10612">
        <v>0</v>
      </c>
      <c r="E10612" t="s">
        <v>121</v>
      </c>
      <c r="G10612" t="s">
        <v>674</v>
      </c>
      <c r="H10612" t="s">
        <v>162</v>
      </c>
      <c r="I10612">
        <v>0</v>
      </c>
      <c r="J10612" t="s">
        <v>121</v>
      </c>
      <c r="L10612" t="s">
        <v>999</v>
      </c>
      <c r="M10612" t="s">
        <v>162</v>
      </c>
      <c r="N10612">
        <v>0</v>
      </c>
      <c r="O10612" t="s">
        <v>121</v>
      </c>
    </row>
    <row r="10613" spans="2:15" x14ac:dyDescent="0.45">
      <c r="B10613" t="s">
        <v>349</v>
      </c>
      <c r="C10613" t="s">
        <v>163</v>
      </c>
      <c r="D10613">
        <v>0</v>
      </c>
      <c r="E10613" t="s">
        <v>121</v>
      </c>
      <c r="G10613" t="s">
        <v>674</v>
      </c>
      <c r="H10613" t="s">
        <v>163</v>
      </c>
      <c r="I10613">
        <v>0</v>
      </c>
      <c r="J10613" t="s">
        <v>121</v>
      </c>
      <c r="L10613" t="s">
        <v>999</v>
      </c>
      <c r="M10613" t="s">
        <v>163</v>
      </c>
      <c r="N10613">
        <v>0</v>
      </c>
      <c r="O10613" t="s">
        <v>121</v>
      </c>
    </row>
    <row r="10614" spans="2:15" x14ac:dyDescent="0.45">
      <c r="B10614" t="s">
        <v>349</v>
      </c>
      <c r="C10614" t="s">
        <v>164</v>
      </c>
      <c r="D10614">
        <v>0</v>
      </c>
      <c r="E10614" t="s">
        <v>121</v>
      </c>
      <c r="G10614" t="s">
        <v>674</v>
      </c>
      <c r="H10614" t="s">
        <v>164</v>
      </c>
      <c r="I10614">
        <v>0</v>
      </c>
      <c r="J10614" t="s">
        <v>121</v>
      </c>
      <c r="L10614" t="s">
        <v>999</v>
      </c>
      <c r="M10614" t="s">
        <v>164</v>
      </c>
      <c r="N10614">
        <v>0</v>
      </c>
      <c r="O10614" t="s">
        <v>121</v>
      </c>
    </row>
    <row r="10615" spans="2:15" x14ac:dyDescent="0.45">
      <c r="B10615" t="s">
        <v>349</v>
      </c>
      <c r="C10615" t="s">
        <v>165</v>
      </c>
      <c r="D10615">
        <v>0</v>
      </c>
      <c r="E10615" t="s">
        <v>121</v>
      </c>
      <c r="G10615" t="s">
        <v>674</v>
      </c>
      <c r="H10615" t="s">
        <v>165</v>
      </c>
      <c r="I10615">
        <v>0</v>
      </c>
      <c r="J10615" t="s">
        <v>121</v>
      </c>
      <c r="L10615" t="s">
        <v>999</v>
      </c>
      <c r="M10615" t="s">
        <v>165</v>
      </c>
      <c r="N10615">
        <v>0</v>
      </c>
      <c r="O10615" t="s">
        <v>121</v>
      </c>
    </row>
    <row r="10616" spans="2:15" x14ac:dyDescent="0.45">
      <c r="B10616" t="s">
        <v>349</v>
      </c>
      <c r="C10616" t="s">
        <v>166</v>
      </c>
      <c r="D10616">
        <v>0</v>
      </c>
      <c r="E10616" t="s">
        <v>121</v>
      </c>
      <c r="G10616" t="s">
        <v>674</v>
      </c>
      <c r="H10616" t="s">
        <v>166</v>
      </c>
      <c r="I10616">
        <v>0</v>
      </c>
      <c r="J10616" t="s">
        <v>121</v>
      </c>
      <c r="L10616" t="s">
        <v>999</v>
      </c>
      <c r="M10616" t="s">
        <v>166</v>
      </c>
      <c r="N10616">
        <v>0</v>
      </c>
      <c r="O10616" t="s">
        <v>121</v>
      </c>
    </row>
    <row r="10617" spans="2:15" x14ac:dyDescent="0.45">
      <c r="B10617" t="s">
        <v>349</v>
      </c>
      <c r="C10617" t="s">
        <v>167</v>
      </c>
      <c r="D10617">
        <v>0</v>
      </c>
      <c r="E10617" t="s">
        <v>121</v>
      </c>
      <c r="G10617" t="s">
        <v>674</v>
      </c>
      <c r="H10617" t="s">
        <v>167</v>
      </c>
      <c r="I10617">
        <v>0</v>
      </c>
      <c r="J10617" t="s">
        <v>121</v>
      </c>
      <c r="L10617" t="s">
        <v>999</v>
      </c>
      <c r="M10617" t="s">
        <v>167</v>
      </c>
      <c r="N10617">
        <v>0</v>
      </c>
      <c r="O10617" t="s">
        <v>121</v>
      </c>
    </row>
    <row r="10618" spans="2:15" x14ac:dyDescent="0.45">
      <c r="B10618" t="s">
        <v>349</v>
      </c>
      <c r="C10618" t="s">
        <v>168</v>
      </c>
      <c r="D10618">
        <v>0</v>
      </c>
      <c r="E10618" t="s">
        <v>121</v>
      </c>
      <c r="G10618" t="s">
        <v>674</v>
      </c>
      <c r="H10618" t="s">
        <v>168</v>
      </c>
      <c r="I10618">
        <v>0</v>
      </c>
      <c r="J10618" t="s">
        <v>121</v>
      </c>
      <c r="L10618" t="s">
        <v>999</v>
      </c>
      <c r="M10618" t="s">
        <v>168</v>
      </c>
      <c r="N10618">
        <v>0</v>
      </c>
      <c r="O10618" t="s">
        <v>121</v>
      </c>
    </row>
    <row r="10619" spans="2:15" x14ac:dyDescent="0.45">
      <c r="B10619" t="s">
        <v>349</v>
      </c>
      <c r="C10619" t="s">
        <v>169</v>
      </c>
      <c r="D10619">
        <v>0</v>
      </c>
      <c r="E10619" t="s">
        <v>121</v>
      </c>
      <c r="G10619" t="s">
        <v>674</v>
      </c>
      <c r="H10619" t="s">
        <v>169</v>
      </c>
      <c r="I10619">
        <v>0</v>
      </c>
      <c r="J10619" t="s">
        <v>121</v>
      </c>
      <c r="L10619" t="s">
        <v>999</v>
      </c>
      <c r="M10619" t="s">
        <v>169</v>
      </c>
      <c r="N10619">
        <v>0</v>
      </c>
      <c r="O10619" t="s">
        <v>121</v>
      </c>
    </row>
    <row r="10620" spans="2:15" x14ac:dyDescent="0.45">
      <c r="B10620" t="s">
        <v>349</v>
      </c>
      <c r="C10620" t="s">
        <v>170</v>
      </c>
      <c r="D10620">
        <v>0</v>
      </c>
      <c r="E10620" t="s">
        <v>121</v>
      </c>
      <c r="G10620" t="s">
        <v>674</v>
      </c>
      <c r="H10620" t="s">
        <v>170</v>
      </c>
      <c r="I10620">
        <v>0</v>
      </c>
      <c r="J10620" t="s">
        <v>121</v>
      </c>
      <c r="L10620" t="s">
        <v>999</v>
      </c>
      <c r="M10620" t="s">
        <v>170</v>
      </c>
      <c r="N10620">
        <v>1.6400345077556924E-6</v>
      </c>
      <c r="O10620" t="s">
        <v>121</v>
      </c>
    </row>
    <row r="10621" spans="2:15" x14ac:dyDescent="0.45">
      <c r="B10621" t="s">
        <v>349</v>
      </c>
      <c r="C10621" t="s">
        <v>171</v>
      </c>
      <c r="D10621">
        <v>0</v>
      </c>
      <c r="E10621" t="s">
        <v>121</v>
      </c>
      <c r="G10621" t="s">
        <v>674</v>
      </c>
      <c r="H10621" t="s">
        <v>171</v>
      </c>
      <c r="I10621">
        <v>0</v>
      </c>
      <c r="J10621" t="s">
        <v>121</v>
      </c>
      <c r="L10621" t="s">
        <v>999</v>
      </c>
      <c r="M10621" t="s">
        <v>171</v>
      </c>
      <c r="N10621">
        <v>1.5258700129308845E-6</v>
      </c>
      <c r="O10621" t="s">
        <v>121</v>
      </c>
    </row>
    <row r="10622" spans="2:15" x14ac:dyDescent="0.45">
      <c r="B10622" t="s">
        <v>349</v>
      </c>
      <c r="C10622" t="s">
        <v>172</v>
      </c>
      <c r="D10622">
        <v>0</v>
      </c>
      <c r="E10622" t="s">
        <v>121</v>
      </c>
      <c r="G10622" t="s">
        <v>674</v>
      </c>
      <c r="H10622" t="s">
        <v>172</v>
      </c>
      <c r="I10622">
        <v>0</v>
      </c>
      <c r="J10622" t="s">
        <v>121</v>
      </c>
      <c r="L10622" t="s">
        <v>999</v>
      </c>
      <c r="M10622" t="s">
        <v>172</v>
      </c>
      <c r="N10622">
        <v>0</v>
      </c>
      <c r="O10622" t="s">
        <v>121</v>
      </c>
    </row>
    <row r="10623" spans="2:15" x14ac:dyDescent="0.45">
      <c r="B10623" t="s">
        <v>349</v>
      </c>
      <c r="C10623" t="s">
        <v>173</v>
      </c>
      <c r="D10623">
        <v>0</v>
      </c>
      <c r="E10623" t="s">
        <v>121</v>
      </c>
      <c r="G10623" t="s">
        <v>674</v>
      </c>
      <c r="H10623" t="s">
        <v>173</v>
      </c>
      <c r="I10623">
        <v>0</v>
      </c>
      <c r="J10623" t="s">
        <v>121</v>
      </c>
      <c r="L10623" t="s">
        <v>999</v>
      </c>
      <c r="M10623" t="s">
        <v>173</v>
      </c>
      <c r="N10623">
        <v>0</v>
      </c>
      <c r="O10623" t="s">
        <v>121</v>
      </c>
    </row>
    <row r="10624" spans="2:15" x14ac:dyDescent="0.45">
      <c r="B10624" t="s">
        <v>349</v>
      </c>
      <c r="C10624" t="s">
        <v>174</v>
      </c>
      <c r="D10624">
        <v>0</v>
      </c>
      <c r="E10624" t="s">
        <v>121</v>
      </c>
      <c r="G10624" t="s">
        <v>674</v>
      </c>
      <c r="H10624" t="s">
        <v>174</v>
      </c>
      <c r="I10624">
        <v>0</v>
      </c>
      <c r="J10624" t="s">
        <v>121</v>
      </c>
      <c r="L10624" t="s">
        <v>999</v>
      </c>
      <c r="M10624" t="s">
        <v>174</v>
      </c>
      <c r="N10624">
        <v>2.5523769080753736E-6</v>
      </c>
      <c r="O10624" t="s">
        <v>121</v>
      </c>
    </row>
    <row r="10625" spans="2:15" x14ac:dyDescent="0.45">
      <c r="B10625" t="s">
        <v>349</v>
      </c>
      <c r="C10625" t="s">
        <v>175</v>
      </c>
      <c r="D10625">
        <v>0</v>
      </c>
      <c r="E10625" t="s">
        <v>121</v>
      </c>
      <c r="G10625" t="s">
        <v>674</v>
      </c>
      <c r="H10625" t="s">
        <v>175</v>
      </c>
      <c r="I10625">
        <v>0</v>
      </c>
      <c r="J10625" t="s">
        <v>121</v>
      </c>
      <c r="L10625" t="s">
        <v>999</v>
      </c>
      <c r="M10625" t="s">
        <v>175</v>
      </c>
      <c r="N10625">
        <v>3.1388839532927421E-6</v>
      </c>
      <c r="O10625" t="s">
        <v>121</v>
      </c>
    </row>
    <row r="10626" spans="2:15" x14ac:dyDescent="0.45">
      <c r="B10626" t="s">
        <v>349</v>
      </c>
      <c r="C10626" t="s">
        <v>176</v>
      </c>
      <c r="D10626">
        <v>0</v>
      </c>
      <c r="E10626" t="s">
        <v>121</v>
      </c>
      <c r="G10626" t="s">
        <v>674</v>
      </c>
      <c r="H10626" t="s">
        <v>176</v>
      </c>
      <c r="I10626">
        <v>0</v>
      </c>
      <c r="J10626" t="s">
        <v>121</v>
      </c>
      <c r="L10626" t="s">
        <v>999</v>
      </c>
      <c r="M10626" t="s">
        <v>176</v>
      </c>
      <c r="N10626">
        <v>1.6494850594822942E-6</v>
      </c>
      <c r="O10626" t="s">
        <v>121</v>
      </c>
    </row>
    <row r="10627" spans="2:15" x14ac:dyDescent="0.45">
      <c r="B10627" t="s">
        <v>349</v>
      </c>
      <c r="C10627" t="s">
        <v>177</v>
      </c>
      <c r="D10627">
        <v>0</v>
      </c>
      <c r="E10627" t="s">
        <v>121</v>
      </c>
      <c r="G10627" t="s">
        <v>674</v>
      </c>
      <c r="H10627" t="s">
        <v>177</v>
      </c>
      <c r="I10627">
        <v>0</v>
      </c>
      <c r="J10627" t="s">
        <v>121</v>
      </c>
      <c r="L10627" t="s">
        <v>999</v>
      </c>
      <c r="M10627" t="s">
        <v>177</v>
      </c>
      <c r="N10627">
        <v>0</v>
      </c>
      <c r="O10627" t="s">
        <v>121</v>
      </c>
    </row>
    <row r="10628" spans="2:15" x14ac:dyDescent="0.45">
      <c r="B10628" t="s">
        <v>349</v>
      </c>
      <c r="C10628" t="s">
        <v>178</v>
      </c>
      <c r="D10628">
        <v>0</v>
      </c>
      <c r="E10628" t="s">
        <v>121</v>
      </c>
      <c r="G10628" t="s">
        <v>674</v>
      </c>
      <c r="H10628" t="s">
        <v>178</v>
      </c>
      <c r="I10628">
        <v>0</v>
      </c>
      <c r="J10628" t="s">
        <v>121</v>
      </c>
      <c r="L10628" t="s">
        <v>999</v>
      </c>
      <c r="M10628" t="s">
        <v>178</v>
      </c>
      <c r="N10628">
        <v>3.5976887577866451E-6</v>
      </c>
      <c r="O10628" t="s">
        <v>121</v>
      </c>
    </row>
    <row r="10629" spans="2:15" x14ac:dyDescent="0.45">
      <c r="B10629" t="s">
        <v>349</v>
      </c>
      <c r="C10629" t="s">
        <v>179</v>
      </c>
      <c r="D10629">
        <v>0</v>
      </c>
      <c r="E10629" t="s">
        <v>121</v>
      </c>
      <c r="G10629" t="s">
        <v>674</v>
      </c>
      <c r="H10629" t="s">
        <v>179</v>
      </c>
      <c r="I10629">
        <v>0</v>
      </c>
      <c r="J10629" t="s">
        <v>121</v>
      </c>
      <c r="L10629" t="s">
        <v>999</v>
      </c>
      <c r="M10629" t="s">
        <v>179</v>
      </c>
      <c r="N10629">
        <v>4.958762274286586E-6</v>
      </c>
      <c r="O10629" t="s">
        <v>121</v>
      </c>
    </row>
    <row r="10630" spans="2:15" x14ac:dyDescent="0.45">
      <c r="B10630" t="s">
        <v>349</v>
      </c>
      <c r="C10630" t="s">
        <v>180</v>
      </c>
      <c r="D10630">
        <v>0</v>
      </c>
      <c r="E10630" t="s">
        <v>121</v>
      </c>
      <c r="G10630" t="s">
        <v>674</v>
      </c>
      <c r="H10630" t="s">
        <v>180</v>
      </c>
      <c r="I10630">
        <v>0</v>
      </c>
      <c r="J10630" t="s">
        <v>121</v>
      </c>
      <c r="L10630" t="s">
        <v>999</v>
      </c>
      <c r="M10630" t="s">
        <v>180</v>
      </c>
      <c r="N10630">
        <v>7.881610405705556E-6</v>
      </c>
      <c r="O10630" t="s">
        <v>121</v>
      </c>
    </row>
    <row r="10631" spans="2:15" x14ac:dyDescent="0.45">
      <c r="B10631" t="s">
        <v>349</v>
      </c>
      <c r="C10631" t="s">
        <v>181</v>
      </c>
      <c r="D10631">
        <v>0</v>
      </c>
      <c r="E10631" t="s">
        <v>121</v>
      </c>
      <c r="G10631" t="s">
        <v>674</v>
      </c>
      <c r="H10631" t="s">
        <v>181</v>
      </c>
      <c r="I10631">
        <v>0</v>
      </c>
      <c r="J10631" t="s">
        <v>121</v>
      </c>
      <c r="L10631" t="s">
        <v>999</v>
      </c>
      <c r="M10631" t="s">
        <v>181</v>
      </c>
      <c r="N10631">
        <v>1.0061945388270542E-5</v>
      </c>
      <c r="O10631" t="s">
        <v>121</v>
      </c>
    </row>
    <row r="10632" spans="2:15" x14ac:dyDescent="0.45">
      <c r="B10632" t="s">
        <v>349</v>
      </c>
      <c r="C10632" t="s">
        <v>182</v>
      </c>
      <c r="D10632">
        <v>0</v>
      </c>
      <c r="E10632" t="s">
        <v>121</v>
      </c>
      <c r="G10632" t="s">
        <v>674</v>
      </c>
      <c r="H10632" t="s">
        <v>182</v>
      </c>
      <c r="I10632">
        <v>0</v>
      </c>
      <c r="J10632" t="s">
        <v>121</v>
      </c>
      <c r="L10632" t="s">
        <v>999</v>
      </c>
      <c r="M10632" t="s">
        <v>182</v>
      </c>
      <c r="N10632">
        <v>1.5345399988562816E-5</v>
      </c>
      <c r="O10632" t="s">
        <v>121</v>
      </c>
    </row>
    <row r="10633" spans="2:15" x14ac:dyDescent="0.45">
      <c r="B10633" t="s">
        <v>349</v>
      </c>
      <c r="C10633" t="s">
        <v>183</v>
      </c>
      <c r="D10633">
        <v>0</v>
      </c>
      <c r="E10633" t="s">
        <v>121</v>
      </c>
      <c r="G10633" t="s">
        <v>674</v>
      </c>
      <c r="H10633" t="s">
        <v>183</v>
      </c>
      <c r="I10633">
        <v>0</v>
      </c>
      <c r="J10633" t="s">
        <v>121</v>
      </c>
      <c r="L10633" t="s">
        <v>999</v>
      </c>
      <c r="M10633" t="s">
        <v>183</v>
      </c>
      <c r="N10633">
        <v>2.5117622449643613E-5</v>
      </c>
      <c r="O10633" t="s">
        <v>121</v>
      </c>
    </row>
    <row r="10634" spans="2:15" x14ac:dyDescent="0.45">
      <c r="B10634" t="s">
        <v>349</v>
      </c>
      <c r="C10634" t="s">
        <v>184</v>
      </c>
      <c r="D10634">
        <v>0</v>
      </c>
      <c r="E10634" t="s">
        <v>121</v>
      </c>
      <c r="G10634" t="s">
        <v>674</v>
      </c>
      <c r="H10634" t="s">
        <v>184</v>
      </c>
      <c r="I10634">
        <v>0</v>
      </c>
      <c r="J10634" t="s">
        <v>121</v>
      </c>
      <c r="L10634" t="s">
        <v>999</v>
      </c>
      <c r="M10634" t="s">
        <v>184</v>
      </c>
      <c r="N10634">
        <v>3.3597930793786235E-5</v>
      </c>
      <c r="O10634" t="s">
        <v>121</v>
      </c>
    </row>
    <row r="10635" spans="2:15" x14ac:dyDescent="0.45">
      <c r="B10635" t="s">
        <v>350</v>
      </c>
      <c r="C10635" t="s">
        <v>120</v>
      </c>
      <c r="D10635">
        <v>0</v>
      </c>
      <c r="E10635" t="s">
        <v>121</v>
      </c>
      <c r="G10635" t="s">
        <v>675</v>
      </c>
      <c r="H10635" t="s">
        <v>120</v>
      </c>
      <c r="I10635">
        <v>0</v>
      </c>
      <c r="J10635" t="s">
        <v>121</v>
      </c>
      <c r="L10635" t="s">
        <v>1000</v>
      </c>
      <c r="M10635" t="s">
        <v>120</v>
      </c>
      <c r="N10635">
        <v>6.3876918055706514E-2</v>
      </c>
      <c r="O10635" t="s">
        <v>121</v>
      </c>
    </row>
    <row r="10636" spans="2:15" x14ac:dyDescent="0.45">
      <c r="B10636" t="s">
        <v>350</v>
      </c>
      <c r="C10636" t="s">
        <v>122</v>
      </c>
      <c r="D10636">
        <v>0</v>
      </c>
      <c r="E10636" t="s">
        <v>121</v>
      </c>
      <c r="G10636" t="s">
        <v>675</v>
      </c>
      <c r="H10636" t="s">
        <v>122</v>
      </c>
      <c r="I10636">
        <v>0</v>
      </c>
      <c r="J10636" t="s">
        <v>121</v>
      </c>
      <c r="L10636" t="s">
        <v>1000</v>
      </c>
      <c r="M10636" t="s">
        <v>122</v>
      </c>
      <c r="N10636">
        <v>8.3494493458491793E-3</v>
      </c>
      <c r="O10636" t="s">
        <v>121</v>
      </c>
    </row>
    <row r="10637" spans="2:15" x14ac:dyDescent="0.45">
      <c r="B10637" t="s">
        <v>350</v>
      </c>
      <c r="C10637" t="s">
        <v>123</v>
      </c>
      <c r="D10637">
        <v>0</v>
      </c>
      <c r="E10637" t="s">
        <v>121</v>
      </c>
      <c r="G10637" t="s">
        <v>675</v>
      </c>
      <c r="H10637" t="s">
        <v>123</v>
      </c>
      <c r="I10637">
        <v>0</v>
      </c>
      <c r="J10637" t="s">
        <v>121</v>
      </c>
      <c r="L10637" t="s">
        <v>1000</v>
      </c>
      <c r="M10637" t="s">
        <v>123</v>
      </c>
      <c r="N10637">
        <v>8.3616571969522286E-3</v>
      </c>
      <c r="O10637" t="s">
        <v>121</v>
      </c>
    </row>
    <row r="10638" spans="2:15" x14ac:dyDescent="0.45">
      <c r="B10638" t="s">
        <v>350</v>
      </c>
      <c r="C10638" t="s">
        <v>124</v>
      </c>
      <c r="D10638">
        <v>0</v>
      </c>
      <c r="E10638" t="s">
        <v>121</v>
      </c>
      <c r="G10638" t="s">
        <v>675</v>
      </c>
      <c r="H10638" t="s">
        <v>124</v>
      </c>
      <c r="I10638">
        <v>0</v>
      </c>
      <c r="J10638" t="s">
        <v>121</v>
      </c>
      <c r="L10638" t="s">
        <v>1000</v>
      </c>
      <c r="M10638" t="s">
        <v>124</v>
      </c>
      <c r="N10638">
        <v>8.3454223939035087E-3</v>
      </c>
      <c r="O10638" t="s">
        <v>121</v>
      </c>
    </row>
    <row r="10639" spans="2:15" x14ac:dyDescent="0.45">
      <c r="B10639" t="s">
        <v>350</v>
      </c>
      <c r="C10639" t="s">
        <v>125</v>
      </c>
      <c r="D10639">
        <v>0</v>
      </c>
      <c r="E10639" t="s">
        <v>121</v>
      </c>
      <c r="G10639" t="s">
        <v>675</v>
      </c>
      <c r="H10639" t="s">
        <v>125</v>
      </c>
      <c r="I10639">
        <v>0</v>
      </c>
      <c r="J10639" t="s">
        <v>121</v>
      </c>
      <c r="L10639" t="s">
        <v>1000</v>
      </c>
      <c r="M10639" t="s">
        <v>125</v>
      </c>
      <c r="N10639">
        <v>5.0785950278299699E-2</v>
      </c>
      <c r="O10639" t="s">
        <v>121</v>
      </c>
    </row>
    <row r="10640" spans="2:15" x14ac:dyDescent="0.45">
      <c r="B10640" t="s">
        <v>350</v>
      </c>
      <c r="C10640" t="s">
        <v>126</v>
      </c>
      <c r="D10640">
        <v>0</v>
      </c>
      <c r="E10640" t="s">
        <v>121</v>
      </c>
      <c r="G10640" t="s">
        <v>675</v>
      </c>
      <c r="H10640" t="s">
        <v>126</v>
      </c>
      <c r="I10640">
        <v>0</v>
      </c>
      <c r="J10640" t="s">
        <v>121</v>
      </c>
      <c r="L10640" t="s">
        <v>1000</v>
      </c>
      <c r="M10640" t="s">
        <v>126</v>
      </c>
      <c r="N10640">
        <v>8.513265722961379E-3</v>
      </c>
      <c r="O10640" t="s">
        <v>121</v>
      </c>
    </row>
    <row r="10641" spans="2:15" x14ac:dyDescent="0.45">
      <c r="B10641" t="s">
        <v>350</v>
      </c>
      <c r="C10641" t="s">
        <v>127</v>
      </c>
      <c r="D10641">
        <v>0</v>
      </c>
      <c r="E10641" t="s">
        <v>121</v>
      </c>
      <c r="G10641" t="s">
        <v>675</v>
      </c>
      <c r="H10641" t="s">
        <v>127</v>
      </c>
      <c r="I10641">
        <v>0</v>
      </c>
      <c r="J10641" t="s">
        <v>121</v>
      </c>
      <c r="L10641" t="s">
        <v>1000</v>
      </c>
      <c r="M10641" t="s">
        <v>127</v>
      </c>
      <c r="N10641">
        <v>8.3986009969144581E-3</v>
      </c>
      <c r="O10641" t="s">
        <v>121</v>
      </c>
    </row>
    <row r="10642" spans="2:15" x14ac:dyDescent="0.45">
      <c r="B10642" t="s">
        <v>350</v>
      </c>
      <c r="C10642" t="s">
        <v>128</v>
      </c>
      <c r="D10642">
        <v>0</v>
      </c>
      <c r="E10642" t="s">
        <v>121</v>
      </c>
      <c r="G10642" t="s">
        <v>675</v>
      </c>
      <c r="H10642" t="s">
        <v>128</v>
      </c>
      <c r="I10642">
        <v>0</v>
      </c>
      <c r="J10642" t="s">
        <v>121</v>
      </c>
      <c r="L10642" t="s">
        <v>1000</v>
      </c>
      <c r="M10642" t="s">
        <v>128</v>
      </c>
      <c r="N10642">
        <v>5.310618739326279E-2</v>
      </c>
      <c r="O10642" t="s">
        <v>121</v>
      </c>
    </row>
    <row r="10643" spans="2:15" x14ac:dyDescent="0.45">
      <c r="B10643" t="s">
        <v>350</v>
      </c>
      <c r="C10643" t="s">
        <v>129</v>
      </c>
      <c r="D10643">
        <v>0</v>
      </c>
      <c r="E10643" t="s">
        <v>121</v>
      </c>
      <c r="G10643" t="s">
        <v>675</v>
      </c>
      <c r="H10643" t="s">
        <v>129</v>
      </c>
      <c r="I10643">
        <v>0</v>
      </c>
      <c r="J10643" t="s">
        <v>121</v>
      </c>
      <c r="L10643" t="s">
        <v>1000</v>
      </c>
      <c r="M10643" t="s">
        <v>129</v>
      </c>
      <c r="N10643">
        <v>4.1441796865537874E-2</v>
      </c>
      <c r="O10643" t="s">
        <v>121</v>
      </c>
    </row>
    <row r="10644" spans="2:15" x14ac:dyDescent="0.45">
      <c r="B10644" t="s">
        <v>350</v>
      </c>
      <c r="C10644" t="s">
        <v>130</v>
      </c>
      <c r="D10644">
        <v>0</v>
      </c>
      <c r="E10644" t="s">
        <v>121</v>
      </c>
      <c r="G10644" t="s">
        <v>675</v>
      </c>
      <c r="H10644" t="s">
        <v>130</v>
      </c>
      <c r="I10644">
        <v>0</v>
      </c>
      <c r="J10644" t="s">
        <v>121</v>
      </c>
      <c r="L10644" t="s">
        <v>1000</v>
      </c>
      <c r="M10644" t="s">
        <v>130</v>
      </c>
      <c r="N10644">
        <v>5.4719179095754928E-3</v>
      </c>
      <c r="O10644" t="s">
        <v>121</v>
      </c>
    </row>
    <row r="10645" spans="2:15" x14ac:dyDescent="0.45">
      <c r="B10645" t="s">
        <v>350</v>
      </c>
      <c r="C10645" t="s">
        <v>131</v>
      </c>
      <c r="D10645">
        <v>0</v>
      </c>
      <c r="E10645" t="s">
        <v>121</v>
      </c>
      <c r="G10645" t="s">
        <v>675</v>
      </c>
      <c r="H10645" t="s">
        <v>131</v>
      </c>
      <c r="I10645">
        <v>0</v>
      </c>
      <c r="J10645" t="s">
        <v>121</v>
      </c>
      <c r="L10645" t="s">
        <v>1000</v>
      </c>
      <c r="M10645" t="s">
        <v>131</v>
      </c>
      <c r="N10645">
        <v>5.1639594549035021E-3</v>
      </c>
      <c r="O10645" t="s">
        <v>121</v>
      </c>
    </row>
    <row r="10646" spans="2:15" x14ac:dyDescent="0.45">
      <c r="B10646" t="s">
        <v>350</v>
      </c>
      <c r="C10646" t="s">
        <v>132</v>
      </c>
      <c r="D10646">
        <v>0</v>
      </c>
      <c r="E10646" t="s">
        <v>121</v>
      </c>
      <c r="G10646" t="s">
        <v>675</v>
      </c>
      <c r="H10646" t="s">
        <v>132</v>
      </c>
      <c r="I10646">
        <v>0</v>
      </c>
      <c r="J10646" t="s">
        <v>121</v>
      </c>
      <c r="L10646" t="s">
        <v>1000</v>
      </c>
      <c r="M10646" t="s">
        <v>132</v>
      </c>
      <c r="N10646">
        <v>4.832138834584142E-3</v>
      </c>
      <c r="O10646" t="s">
        <v>121</v>
      </c>
    </row>
    <row r="10647" spans="2:15" x14ac:dyDescent="0.45">
      <c r="B10647" t="s">
        <v>350</v>
      </c>
      <c r="C10647" t="s">
        <v>133</v>
      </c>
      <c r="D10647">
        <v>0</v>
      </c>
      <c r="E10647" t="s">
        <v>121</v>
      </c>
      <c r="G10647" t="s">
        <v>675</v>
      </c>
      <c r="H10647" t="s">
        <v>133</v>
      </c>
      <c r="I10647">
        <v>0</v>
      </c>
      <c r="J10647" t="s">
        <v>121</v>
      </c>
      <c r="L10647" t="s">
        <v>1000</v>
      </c>
      <c r="M10647" t="s">
        <v>133</v>
      </c>
      <c r="N10647">
        <v>2.6145401108605242E-2</v>
      </c>
      <c r="O10647" t="s">
        <v>121</v>
      </c>
    </row>
    <row r="10648" spans="2:15" x14ac:dyDescent="0.45">
      <c r="B10648" t="s">
        <v>350</v>
      </c>
      <c r="C10648" t="s">
        <v>134</v>
      </c>
      <c r="D10648">
        <v>0</v>
      </c>
      <c r="E10648" t="s">
        <v>121</v>
      </c>
      <c r="G10648" t="s">
        <v>675</v>
      </c>
      <c r="H10648" t="s">
        <v>134</v>
      </c>
      <c r="I10648">
        <v>0</v>
      </c>
      <c r="J10648" t="s">
        <v>121</v>
      </c>
      <c r="L10648" t="s">
        <v>1000</v>
      </c>
      <c r="M10648" t="s">
        <v>134</v>
      </c>
      <c r="N10648">
        <v>5.7290145152574289E-3</v>
      </c>
      <c r="O10648" t="s">
        <v>121</v>
      </c>
    </row>
    <row r="10649" spans="2:15" x14ac:dyDescent="0.45">
      <c r="B10649" t="s">
        <v>350</v>
      </c>
      <c r="C10649" t="s">
        <v>135</v>
      </c>
      <c r="D10649">
        <v>0</v>
      </c>
      <c r="E10649" t="s">
        <v>121</v>
      </c>
      <c r="G10649" t="s">
        <v>675</v>
      </c>
      <c r="H10649" t="s">
        <v>135</v>
      </c>
      <c r="I10649">
        <v>0</v>
      </c>
      <c r="J10649" t="s">
        <v>121</v>
      </c>
      <c r="L10649" t="s">
        <v>1000</v>
      </c>
      <c r="M10649" t="s">
        <v>135</v>
      </c>
      <c r="N10649">
        <v>6.3492828838449438E-3</v>
      </c>
      <c r="O10649" t="s">
        <v>121</v>
      </c>
    </row>
    <row r="10650" spans="2:15" x14ac:dyDescent="0.45">
      <c r="B10650" t="s">
        <v>350</v>
      </c>
      <c r="C10650" t="s">
        <v>136</v>
      </c>
      <c r="D10650">
        <v>0</v>
      </c>
      <c r="E10650" t="s">
        <v>121</v>
      </c>
      <c r="G10650" t="s">
        <v>675</v>
      </c>
      <c r="H10650" t="s">
        <v>136</v>
      </c>
      <c r="I10650">
        <v>0</v>
      </c>
      <c r="J10650" t="s">
        <v>121</v>
      </c>
      <c r="L10650" t="s">
        <v>1000</v>
      </c>
      <c r="M10650" t="s">
        <v>136</v>
      </c>
      <c r="N10650">
        <v>4.0941867692371875E-2</v>
      </c>
      <c r="O10650" t="s">
        <v>121</v>
      </c>
    </row>
    <row r="10651" spans="2:15" x14ac:dyDescent="0.45">
      <c r="B10651" t="s">
        <v>350</v>
      </c>
      <c r="C10651" t="s">
        <v>137</v>
      </c>
      <c r="D10651">
        <v>0</v>
      </c>
      <c r="E10651" t="s">
        <v>121</v>
      </c>
      <c r="G10651" t="s">
        <v>675</v>
      </c>
      <c r="H10651" t="s">
        <v>137</v>
      </c>
      <c r="I10651">
        <v>0</v>
      </c>
      <c r="J10651" t="s">
        <v>121</v>
      </c>
      <c r="L10651" t="s">
        <v>1000</v>
      </c>
      <c r="M10651" t="s">
        <v>137</v>
      </c>
      <c r="N10651">
        <v>0.13113360482523506</v>
      </c>
      <c r="O10651" t="s">
        <v>121</v>
      </c>
    </row>
    <row r="10652" spans="2:15" x14ac:dyDescent="0.45">
      <c r="B10652" t="s">
        <v>350</v>
      </c>
      <c r="C10652" t="s">
        <v>138</v>
      </c>
      <c r="D10652">
        <v>0</v>
      </c>
      <c r="E10652" t="s">
        <v>121</v>
      </c>
      <c r="G10652" t="s">
        <v>675</v>
      </c>
      <c r="H10652" t="s">
        <v>138</v>
      </c>
      <c r="I10652">
        <v>0</v>
      </c>
      <c r="J10652" t="s">
        <v>121</v>
      </c>
      <c r="L10652" t="s">
        <v>1000</v>
      </c>
      <c r="M10652" t="s">
        <v>138</v>
      </c>
      <c r="N10652">
        <v>1.7006971578075871E-2</v>
      </c>
      <c r="O10652" t="s">
        <v>121</v>
      </c>
    </row>
    <row r="10653" spans="2:15" x14ac:dyDescent="0.45">
      <c r="B10653" t="s">
        <v>350</v>
      </c>
      <c r="C10653" t="s">
        <v>139</v>
      </c>
      <c r="D10653">
        <v>0</v>
      </c>
      <c r="E10653" t="s">
        <v>121</v>
      </c>
      <c r="G10653" t="s">
        <v>675</v>
      </c>
      <c r="H10653" t="s">
        <v>139</v>
      </c>
      <c r="I10653">
        <v>0</v>
      </c>
      <c r="J10653" t="s">
        <v>121</v>
      </c>
      <c r="L10653" t="s">
        <v>1000</v>
      </c>
      <c r="M10653" t="s">
        <v>139</v>
      </c>
      <c r="N10653">
        <v>1.6094681533409941E-2</v>
      </c>
      <c r="O10653" t="s">
        <v>121</v>
      </c>
    </row>
    <row r="10654" spans="2:15" x14ac:dyDescent="0.45">
      <c r="B10654" t="s">
        <v>350</v>
      </c>
      <c r="C10654" t="s">
        <v>140</v>
      </c>
      <c r="D10654">
        <v>0</v>
      </c>
      <c r="E10654" t="s">
        <v>121</v>
      </c>
      <c r="G10654" t="s">
        <v>675</v>
      </c>
      <c r="H10654" t="s">
        <v>140</v>
      </c>
      <c r="I10654">
        <v>0</v>
      </c>
      <c r="J10654" t="s">
        <v>121</v>
      </c>
      <c r="L10654" t="s">
        <v>1000</v>
      </c>
      <c r="M10654" t="s">
        <v>140</v>
      </c>
      <c r="N10654">
        <v>1.5250271807250224E-2</v>
      </c>
      <c r="O10654" t="s">
        <v>121</v>
      </c>
    </row>
    <row r="10655" spans="2:15" x14ac:dyDescent="0.45">
      <c r="B10655" t="s">
        <v>350</v>
      </c>
      <c r="C10655" t="s">
        <v>141</v>
      </c>
      <c r="D10655">
        <v>0</v>
      </c>
      <c r="E10655" t="s">
        <v>121</v>
      </c>
      <c r="G10655" t="s">
        <v>675</v>
      </c>
      <c r="H10655" t="s">
        <v>141</v>
      </c>
      <c r="I10655">
        <v>0</v>
      </c>
      <c r="J10655" t="s">
        <v>121</v>
      </c>
      <c r="L10655" t="s">
        <v>1000</v>
      </c>
      <c r="M10655" t="s">
        <v>141</v>
      </c>
      <c r="N10655">
        <v>0.10158662722159151</v>
      </c>
      <c r="O10655" t="s">
        <v>121</v>
      </c>
    </row>
    <row r="10656" spans="2:15" x14ac:dyDescent="0.45">
      <c r="B10656" t="s">
        <v>350</v>
      </c>
      <c r="C10656" t="s">
        <v>142</v>
      </c>
      <c r="D10656">
        <v>0</v>
      </c>
      <c r="E10656" t="s">
        <v>121</v>
      </c>
      <c r="G10656" t="s">
        <v>675</v>
      </c>
      <c r="H10656" t="s">
        <v>142</v>
      </c>
      <c r="I10656">
        <v>0</v>
      </c>
      <c r="J10656" t="s">
        <v>121</v>
      </c>
      <c r="L10656" t="s">
        <v>1000</v>
      </c>
      <c r="M10656" t="s">
        <v>142</v>
      </c>
      <c r="N10656">
        <v>2.1679328928835836E-2</v>
      </c>
      <c r="O10656" t="s">
        <v>121</v>
      </c>
    </row>
    <row r="10657" spans="2:15" x14ac:dyDescent="0.45">
      <c r="B10657" t="s">
        <v>350</v>
      </c>
      <c r="C10657" t="s">
        <v>143</v>
      </c>
      <c r="D10657">
        <v>0</v>
      </c>
      <c r="E10657" t="s">
        <v>121</v>
      </c>
      <c r="G10657" t="s">
        <v>675</v>
      </c>
      <c r="H10657" t="s">
        <v>143</v>
      </c>
      <c r="I10657">
        <v>0</v>
      </c>
      <c r="J10657" t="s">
        <v>121</v>
      </c>
      <c r="L10657" t="s">
        <v>1000</v>
      </c>
      <c r="M10657" t="s">
        <v>143</v>
      </c>
      <c r="N10657">
        <v>2.18142475001393E-2</v>
      </c>
      <c r="O10657" t="s">
        <v>121</v>
      </c>
    </row>
    <row r="10658" spans="2:15" x14ac:dyDescent="0.45">
      <c r="B10658" t="s">
        <v>350</v>
      </c>
      <c r="C10658" t="s">
        <v>144</v>
      </c>
      <c r="D10658">
        <v>0</v>
      </c>
      <c r="E10658" t="s">
        <v>121</v>
      </c>
      <c r="G10658" t="s">
        <v>675</v>
      </c>
      <c r="H10658" t="s">
        <v>144</v>
      </c>
      <c r="I10658">
        <v>0</v>
      </c>
      <c r="J10658" t="s">
        <v>121</v>
      </c>
      <c r="L10658" t="s">
        <v>1000</v>
      </c>
      <c r="M10658" t="s">
        <v>144</v>
      </c>
      <c r="N10658">
        <v>0.13003899049320342</v>
      </c>
      <c r="O10658" t="s">
        <v>121</v>
      </c>
    </row>
    <row r="10659" spans="2:15" x14ac:dyDescent="0.45">
      <c r="B10659" t="s">
        <v>350</v>
      </c>
      <c r="C10659" t="s">
        <v>145</v>
      </c>
      <c r="D10659">
        <v>0</v>
      </c>
      <c r="E10659" t="s">
        <v>121</v>
      </c>
      <c r="G10659" t="s">
        <v>675</v>
      </c>
      <c r="H10659" t="s">
        <v>145</v>
      </c>
      <c r="I10659">
        <v>0</v>
      </c>
      <c r="J10659" t="s">
        <v>121</v>
      </c>
      <c r="L10659" t="s">
        <v>1000</v>
      </c>
      <c r="M10659" t="s">
        <v>145</v>
      </c>
      <c r="N10659">
        <v>3.4447131769377436E-2</v>
      </c>
      <c r="O10659" t="s">
        <v>121</v>
      </c>
    </row>
    <row r="10660" spans="2:15" x14ac:dyDescent="0.45">
      <c r="B10660" t="s">
        <v>350</v>
      </c>
      <c r="C10660" t="s">
        <v>146</v>
      </c>
      <c r="D10660">
        <v>0</v>
      </c>
      <c r="E10660" t="s">
        <v>121</v>
      </c>
      <c r="G10660" t="s">
        <v>675</v>
      </c>
      <c r="H10660" t="s">
        <v>146</v>
      </c>
      <c r="I10660">
        <v>0</v>
      </c>
      <c r="J10660" t="s">
        <v>121</v>
      </c>
      <c r="L10660" t="s">
        <v>1000</v>
      </c>
      <c r="M10660" t="s">
        <v>146</v>
      </c>
      <c r="N10660">
        <v>5.0690054144048409E-3</v>
      </c>
      <c r="O10660" t="s">
        <v>121</v>
      </c>
    </row>
    <row r="10661" spans="2:15" x14ac:dyDescent="0.45">
      <c r="B10661" t="s">
        <v>350</v>
      </c>
      <c r="C10661" t="s">
        <v>147</v>
      </c>
      <c r="D10661">
        <v>0</v>
      </c>
      <c r="E10661" t="s">
        <v>121</v>
      </c>
      <c r="G10661" t="s">
        <v>675</v>
      </c>
      <c r="H10661" t="s">
        <v>147</v>
      </c>
      <c r="I10661">
        <v>0</v>
      </c>
      <c r="J10661" t="s">
        <v>121</v>
      </c>
      <c r="L10661" t="s">
        <v>1000</v>
      </c>
      <c r="M10661" t="s">
        <v>147</v>
      </c>
      <c r="N10661">
        <v>5.0698484069416913E-3</v>
      </c>
      <c r="O10661" t="s">
        <v>121</v>
      </c>
    </row>
    <row r="10662" spans="2:15" x14ac:dyDescent="0.45">
      <c r="B10662" t="s">
        <v>350</v>
      </c>
      <c r="C10662" t="s">
        <v>148</v>
      </c>
      <c r="D10662">
        <v>0</v>
      </c>
      <c r="E10662" t="s">
        <v>121</v>
      </c>
      <c r="G10662" t="s">
        <v>675</v>
      </c>
      <c r="H10662" t="s">
        <v>148</v>
      </c>
      <c r="I10662">
        <v>0</v>
      </c>
      <c r="J10662" t="s">
        <v>121</v>
      </c>
      <c r="L10662" t="s">
        <v>1000</v>
      </c>
      <c r="M10662" t="s">
        <v>148</v>
      </c>
      <c r="N10662">
        <v>4.9746543133109755E-3</v>
      </c>
      <c r="O10662" t="s">
        <v>121</v>
      </c>
    </row>
    <row r="10663" spans="2:15" x14ac:dyDescent="0.45">
      <c r="B10663" t="s">
        <v>350</v>
      </c>
      <c r="C10663" t="s">
        <v>149</v>
      </c>
      <c r="D10663">
        <v>0</v>
      </c>
      <c r="E10663" t="s">
        <v>121</v>
      </c>
      <c r="G10663" t="s">
        <v>675</v>
      </c>
      <c r="H10663" t="s">
        <v>149</v>
      </c>
      <c r="I10663">
        <v>0</v>
      </c>
      <c r="J10663" t="s">
        <v>121</v>
      </c>
      <c r="L10663" t="s">
        <v>1000</v>
      </c>
      <c r="M10663" t="s">
        <v>149</v>
      </c>
      <c r="N10663">
        <v>2.9736137827218147E-2</v>
      </c>
      <c r="O10663" t="s">
        <v>121</v>
      </c>
    </row>
    <row r="10664" spans="2:15" x14ac:dyDescent="0.45">
      <c r="B10664" t="s">
        <v>350</v>
      </c>
      <c r="C10664" t="s">
        <v>150</v>
      </c>
      <c r="D10664">
        <v>0</v>
      </c>
      <c r="E10664" t="s">
        <v>121</v>
      </c>
      <c r="G10664" t="s">
        <v>675</v>
      </c>
      <c r="H10664" t="s">
        <v>150</v>
      </c>
      <c r="I10664">
        <v>0</v>
      </c>
      <c r="J10664" t="s">
        <v>121</v>
      </c>
      <c r="L10664" t="s">
        <v>1000</v>
      </c>
      <c r="M10664" t="s">
        <v>150</v>
      </c>
      <c r="N10664">
        <v>5.8453698814351918E-3</v>
      </c>
      <c r="O10664" t="s">
        <v>121</v>
      </c>
    </row>
    <row r="10665" spans="2:15" x14ac:dyDescent="0.45">
      <c r="B10665" t="s">
        <v>350</v>
      </c>
      <c r="C10665" t="s">
        <v>151</v>
      </c>
      <c r="D10665">
        <v>0</v>
      </c>
      <c r="E10665" t="s">
        <v>121</v>
      </c>
      <c r="G10665" t="s">
        <v>675</v>
      </c>
      <c r="H10665" t="s">
        <v>151</v>
      </c>
      <c r="I10665">
        <v>0</v>
      </c>
      <c r="J10665" t="s">
        <v>121</v>
      </c>
      <c r="L10665" t="s">
        <v>1000</v>
      </c>
      <c r="M10665" t="s">
        <v>151</v>
      </c>
      <c r="N10665">
        <v>6.1209940450829238E-3</v>
      </c>
      <c r="O10665" t="s">
        <v>121</v>
      </c>
    </row>
    <row r="10666" spans="2:15" x14ac:dyDescent="0.45">
      <c r="B10666" t="s">
        <v>350</v>
      </c>
      <c r="C10666" t="s">
        <v>152</v>
      </c>
      <c r="D10666">
        <v>0</v>
      </c>
      <c r="E10666" t="s">
        <v>121</v>
      </c>
      <c r="G10666" t="s">
        <v>675</v>
      </c>
      <c r="H10666" t="s">
        <v>152</v>
      </c>
      <c r="I10666">
        <v>0</v>
      </c>
      <c r="J10666" t="s">
        <v>121</v>
      </c>
      <c r="L10666" t="s">
        <v>1000</v>
      </c>
      <c r="M10666" t="s">
        <v>152</v>
      </c>
      <c r="N10666">
        <v>3.4633260120916533E-2</v>
      </c>
      <c r="O10666" t="s">
        <v>121</v>
      </c>
    </row>
    <row r="10667" spans="2:15" x14ac:dyDescent="0.45">
      <c r="B10667" t="s">
        <v>350</v>
      </c>
      <c r="C10667" t="s">
        <v>153</v>
      </c>
      <c r="D10667">
        <v>0</v>
      </c>
      <c r="E10667" t="s">
        <v>121</v>
      </c>
      <c r="G10667" t="s">
        <v>675</v>
      </c>
      <c r="H10667" t="s">
        <v>153</v>
      </c>
      <c r="I10667">
        <v>0</v>
      </c>
      <c r="J10667" t="s">
        <v>121</v>
      </c>
      <c r="L10667" t="s">
        <v>1000</v>
      </c>
      <c r="M10667" t="s">
        <v>153</v>
      </c>
      <c r="N10667">
        <v>2.1762699257891725E-2</v>
      </c>
      <c r="O10667" t="s">
        <v>121</v>
      </c>
    </row>
    <row r="10668" spans="2:15" x14ac:dyDescent="0.45">
      <c r="B10668" t="s">
        <v>350</v>
      </c>
      <c r="C10668" t="s">
        <v>154</v>
      </c>
      <c r="D10668">
        <v>0</v>
      </c>
      <c r="E10668" t="s">
        <v>121</v>
      </c>
      <c r="G10668" t="s">
        <v>675</v>
      </c>
      <c r="H10668" t="s">
        <v>154</v>
      </c>
      <c r="I10668">
        <v>0</v>
      </c>
      <c r="J10668" t="s">
        <v>121</v>
      </c>
      <c r="L10668" t="s">
        <v>1000</v>
      </c>
      <c r="M10668" t="s">
        <v>154</v>
      </c>
      <c r="N10668">
        <v>3.4153841940000695E-3</v>
      </c>
      <c r="O10668" t="s">
        <v>121</v>
      </c>
    </row>
    <row r="10669" spans="2:15" x14ac:dyDescent="0.45">
      <c r="B10669" t="s">
        <v>350</v>
      </c>
      <c r="C10669" t="s">
        <v>155</v>
      </c>
      <c r="D10669">
        <v>0</v>
      </c>
      <c r="E10669" t="s">
        <v>121</v>
      </c>
      <c r="G10669" t="s">
        <v>675</v>
      </c>
      <c r="H10669" t="s">
        <v>155</v>
      </c>
      <c r="I10669">
        <v>0</v>
      </c>
      <c r="J10669" t="s">
        <v>121</v>
      </c>
      <c r="L10669" t="s">
        <v>1000</v>
      </c>
      <c r="M10669" t="s">
        <v>155</v>
      </c>
      <c r="N10669">
        <v>3.5798712711402991E-3</v>
      </c>
      <c r="O10669" t="s">
        <v>121</v>
      </c>
    </row>
    <row r="10670" spans="2:15" x14ac:dyDescent="0.45">
      <c r="B10670" t="s">
        <v>350</v>
      </c>
      <c r="C10670" t="s">
        <v>156</v>
      </c>
      <c r="D10670">
        <v>0</v>
      </c>
      <c r="E10670" t="s">
        <v>121</v>
      </c>
      <c r="G10670" t="s">
        <v>675</v>
      </c>
      <c r="H10670" t="s">
        <v>156</v>
      </c>
      <c r="I10670">
        <v>0</v>
      </c>
      <c r="J10670" t="s">
        <v>121</v>
      </c>
      <c r="L10670" t="s">
        <v>1000</v>
      </c>
      <c r="M10670" t="s">
        <v>156</v>
      </c>
      <c r="N10670">
        <v>3.6821231085797492E-3</v>
      </c>
      <c r="O10670" t="s">
        <v>121</v>
      </c>
    </row>
    <row r="10671" spans="2:15" x14ac:dyDescent="0.45">
      <c r="B10671" t="s">
        <v>350</v>
      </c>
      <c r="C10671" t="s">
        <v>157</v>
      </c>
      <c r="D10671">
        <v>0</v>
      </c>
      <c r="E10671" t="s">
        <v>121</v>
      </c>
      <c r="G10671" t="s">
        <v>675</v>
      </c>
      <c r="H10671" t="s">
        <v>157</v>
      </c>
      <c r="I10671">
        <v>0</v>
      </c>
      <c r="J10671" t="s">
        <v>121</v>
      </c>
      <c r="L10671" t="s">
        <v>1000</v>
      </c>
      <c r="M10671" t="s">
        <v>157</v>
      </c>
      <c r="N10671">
        <v>2.012731136382823E-2</v>
      </c>
      <c r="O10671" t="s">
        <v>121</v>
      </c>
    </row>
    <row r="10672" spans="2:15" x14ac:dyDescent="0.45">
      <c r="B10672" t="s">
        <v>350</v>
      </c>
      <c r="C10672" t="s">
        <v>158</v>
      </c>
      <c r="D10672">
        <v>0</v>
      </c>
      <c r="E10672" t="s">
        <v>121</v>
      </c>
      <c r="G10672" t="s">
        <v>675</v>
      </c>
      <c r="H10672" t="s">
        <v>158</v>
      </c>
      <c r="I10672">
        <v>0</v>
      </c>
      <c r="J10672" t="s">
        <v>121</v>
      </c>
      <c r="L10672" t="s">
        <v>1000</v>
      </c>
      <c r="M10672" t="s">
        <v>158</v>
      </c>
      <c r="N10672">
        <v>2.9500377894111892E-3</v>
      </c>
      <c r="O10672" t="s">
        <v>121</v>
      </c>
    </row>
    <row r="10673" spans="2:15" x14ac:dyDescent="0.45">
      <c r="B10673" t="s">
        <v>350</v>
      </c>
      <c r="C10673" t="s">
        <v>159</v>
      </c>
      <c r="D10673">
        <v>0</v>
      </c>
      <c r="E10673" t="s">
        <v>121</v>
      </c>
      <c r="G10673" t="s">
        <v>675</v>
      </c>
      <c r="H10673" t="s">
        <v>159</v>
      </c>
      <c r="I10673">
        <v>0</v>
      </c>
      <c r="J10673" t="s">
        <v>121</v>
      </c>
      <c r="L10673" t="s">
        <v>1000</v>
      </c>
      <c r="M10673" t="s">
        <v>159</v>
      </c>
      <c r="N10673">
        <v>2.8868041263154865E-3</v>
      </c>
      <c r="O10673" t="s">
        <v>121</v>
      </c>
    </row>
    <row r="10674" spans="2:15" x14ac:dyDescent="0.45">
      <c r="B10674" t="s">
        <v>350</v>
      </c>
      <c r="C10674" t="s">
        <v>160</v>
      </c>
      <c r="D10674">
        <v>0</v>
      </c>
      <c r="E10674" t="s">
        <v>121</v>
      </c>
      <c r="G10674" t="s">
        <v>675</v>
      </c>
      <c r="H10674" t="s">
        <v>160</v>
      </c>
      <c r="I10674">
        <v>0</v>
      </c>
      <c r="J10674" t="s">
        <v>121</v>
      </c>
      <c r="L10674" t="s">
        <v>1000</v>
      </c>
      <c r="M10674" t="s">
        <v>160</v>
      </c>
      <c r="N10674">
        <v>1.5044185966059536E-2</v>
      </c>
      <c r="O10674" t="s">
        <v>121</v>
      </c>
    </row>
    <row r="10675" spans="2:15" x14ac:dyDescent="0.45">
      <c r="B10675" t="s">
        <v>350</v>
      </c>
      <c r="C10675" t="s">
        <v>161</v>
      </c>
      <c r="D10675">
        <v>0</v>
      </c>
      <c r="E10675" t="s">
        <v>121</v>
      </c>
      <c r="G10675" t="s">
        <v>675</v>
      </c>
      <c r="H10675" t="s">
        <v>161</v>
      </c>
      <c r="I10675">
        <v>0</v>
      </c>
      <c r="J10675" t="s">
        <v>121</v>
      </c>
      <c r="L10675" t="s">
        <v>1000</v>
      </c>
      <c r="M10675" t="s">
        <v>161</v>
      </c>
      <c r="N10675">
        <v>1.2579184382460163E-6</v>
      </c>
      <c r="O10675" t="s">
        <v>121</v>
      </c>
    </row>
    <row r="10676" spans="2:15" x14ac:dyDescent="0.45">
      <c r="B10676" t="s">
        <v>350</v>
      </c>
      <c r="C10676" t="s">
        <v>162</v>
      </c>
      <c r="D10676">
        <v>0</v>
      </c>
      <c r="E10676" t="s">
        <v>121</v>
      </c>
      <c r="G10676" t="s">
        <v>675</v>
      </c>
      <c r="H10676" t="s">
        <v>162</v>
      </c>
      <c r="I10676">
        <v>0</v>
      </c>
      <c r="J10676" t="s">
        <v>121</v>
      </c>
      <c r="L10676" t="s">
        <v>1000</v>
      </c>
      <c r="M10676" t="s">
        <v>162</v>
      </c>
      <c r="N10676">
        <v>8.2952132115377545E-7</v>
      </c>
      <c r="O10676" t="s">
        <v>121</v>
      </c>
    </row>
    <row r="10677" spans="2:15" x14ac:dyDescent="0.45">
      <c r="B10677" t="s">
        <v>350</v>
      </c>
      <c r="C10677" t="s">
        <v>163</v>
      </c>
      <c r="D10677">
        <v>0</v>
      </c>
      <c r="E10677" t="s">
        <v>121</v>
      </c>
      <c r="G10677" t="s">
        <v>675</v>
      </c>
      <c r="H10677" t="s">
        <v>163</v>
      </c>
      <c r="I10677">
        <v>0</v>
      </c>
      <c r="J10677" t="s">
        <v>121</v>
      </c>
      <c r="L10677" t="s">
        <v>1000</v>
      </c>
      <c r="M10677" t="s">
        <v>163</v>
      </c>
      <c r="N10677">
        <v>7.655444266505172E-7</v>
      </c>
      <c r="O10677" t="s">
        <v>121</v>
      </c>
    </row>
    <row r="10678" spans="2:15" x14ac:dyDescent="0.45">
      <c r="B10678" t="s">
        <v>350</v>
      </c>
      <c r="C10678" t="s">
        <v>164</v>
      </c>
      <c r="D10678">
        <v>0</v>
      </c>
      <c r="E10678" t="s">
        <v>121</v>
      </c>
      <c r="G10678" t="s">
        <v>675</v>
      </c>
      <c r="H10678" t="s">
        <v>164</v>
      </c>
      <c r="I10678">
        <v>0</v>
      </c>
      <c r="J10678" t="s">
        <v>121</v>
      </c>
      <c r="L10678" t="s">
        <v>1000</v>
      </c>
      <c r="M10678" t="s">
        <v>164</v>
      </c>
      <c r="N10678">
        <v>0</v>
      </c>
      <c r="O10678" t="s">
        <v>121</v>
      </c>
    </row>
    <row r="10679" spans="2:15" x14ac:dyDescent="0.45">
      <c r="B10679" t="s">
        <v>350</v>
      </c>
      <c r="C10679" t="s">
        <v>165</v>
      </c>
      <c r="D10679">
        <v>0</v>
      </c>
      <c r="E10679" t="s">
        <v>121</v>
      </c>
      <c r="G10679" t="s">
        <v>675</v>
      </c>
      <c r="H10679" t="s">
        <v>165</v>
      </c>
      <c r="I10679">
        <v>0</v>
      </c>
      <c r="J10679" t="s">
        <v>121</v>
      </c>
      <c r="L10679" t="s">
        <v>1000</v>
      </c>
      <c r="M10679" t="s">
        <v>165</v>
      </c>
      <c r="N10679">
        <v>0</v>
      </c>
      <c r="O10679" t="s">
        <v>121</v>
      </c>
    </row>
    <row r="10680" spans="2:15" x14ac:dyDescent="0.45">
      <c r="B10680" t="s">
        <v>350</v>
      </c>
      <c r="C10680" t="s">
        <v>166</v>
      </c>
      <c r="D10680">
        <v>0</v>
      </c>
      <c r="E10680" t="s">
        <v>121</v>
      </c>
      <c r="G10680" t="s">
        <v>675</v>
      </c>
      <c r="H10680" t="s">
        <v>166</v>
      </c>
      <c r="I10680">
        <v>0</v>
      </c>
      <c r="J10680" t="s">
        <v>121</v>
      </c>
      <c r="L10680" t="s">
        <v>1000</v>
      </c>
      <c r="M10680" t="s">
        <v>166</v>
      </c>
      <c r="N10680">
        <v>0</v>
      </c>
      <c r="O10680" t="s">
        <v>121</v>
      </c>
    </row>
    <row r="10681" spans="2:15" x14ac:dyDescent="0.45">
      <c r="B10681" t="s">
        <v>350</v>
      </c>
      <c r="C10681" t="s">
        <v>167</v>
      </c>
      <c r="D10681">
        <v>0</v>
      </c>
      <c r="E10681" t="s">
        <v>121</v>
      </c>
      <c r="G10681" t="s">
        <v>675</v>
      </c>
      <c r="H10681" t="s">
        <v>167</v>
      </c>
      <c r="I10681">
        <v>0</v>
      </c>
      <c r="J10681" t="s">
        <v>121</v>
      </c>
      <c r="L10681" t="s">
        <v>1000</v>
      </c>
      <c r="M10681" t="s">
        <v>167</v>
      </c>
      <c r="N10681">
        <v>0</v>
      </c>
      <c r="O10681" t="s">
        <v>121</v>
      </c>
    </row>
    <row r="10682" spans="2:15" x14ac:dyDescent="0.45">
      <c r="B10682" t="s">
        <v>350</v>
      </c>
      <c r="C10682" t="s">
        <v>168</v>
      </c>
      <c r="D10682">
        <v>0</v>
      </c>
      <c r="E10682" t="s">
        <v>121</v>
      </c>
      <c r="G10682" t="s">
        <v>675</v>
      </c>
      <c r="H10682" t="s">
        <v>168</v>
      </c>
      <c r="I10682">
        <v>0</v>
      </c>
      <c r="J10682" t="s">
        <v>121</v>
      </c>
      <c r="L10682" t="s">
        <v>1000</v>
      </c>
      <c r="M10682" t="s">
        <v>168</v>
      </c>
      <c r="N10682">
        <v>0</v>
      </c>
      <c r="O10682" t="s">
        <v>121</v>
      </c>
    </row>
    <row r="10683" spans="2:15" x14ac:dyDescent="0.45">
      <c r="B10683" t="s">
        <v>350</v>
      </c>
      <c r="C10683" t="s">
        <v>169</v>
      </c>
      <c r="D10683">
        <v>0</v>
      </c>
      <c r="E10683" t="s">
        <v>121</v>
      </c>
      <c r="G10683" t="s">
        <v>675</v>
      </c>
      <c r="H10683" t="s">
        <v>169</v>
      </c>
      <c r="I10683">
        <v>0</v>
      </c>
      <c r="J10683" t="s">
        <v>121</v>
      </c>
      <c r="L10683" t="s">
        <v>1000</v>
      </c>
      <c r="M10683" t="s">
        <v>169</v>
      </c>
      <c r="N10683">
        <v>0</v>
      </c>
      <c r="O10683" t="s">
        <v>121</v>
      </c>
    </row>
    <row r="10684" spans="2:15" x14ac:dyDescent="0.45">
      <c r="B10684" t="s">
        <v>350</v>
      </c>
      <c r="C10684" t="s">
        <v>170</v>
      </c>
      <c r="D10684">
        <v>0</v>
      </c>
      <c r="E10684" t="s">
        <v>121</v>
      </c>
      <c r="G10684" t="s">
        <v>675</v>
      </c>
      <c r="H10684" t="s">
        <v>170</v>
      </c>
      <c r="I10684">
        <v>0</v>
      </c>
      <c r="J10684" t="s">
        <v>121</v>
      </c>
      <c r="L10684" t="s">
        <v>1000</v>
      </c>
      <c r="M10684" t="s">
        <v>170</v>
      </c>
      <c r="N10684">
        <v>0</v>
      </c>
      <c r="O10684" t="s">
        <v>121</v>
      </c>
    </row>
    <row r="10685" spans="2:15" x14ac:dyDescent="0.45">
      <c r="B10685" t="s">
        <v>350</v>
      </c>
      <c r="C10685" t="s">
        <v>171</v>
      </c>
      <c r="D10685">
        <v>0</v>
      </c>
      <c r="E10685" t="s">
        <v>121</v>
      </c>
      <c r="G10685" t="s">
        <v>675</v>
      </c>
      <c r="H10685" t="s">
        <v>171</v>
      </c>
      <c r="I10685">
        <v>0</v>
      </c>
      <c r="J10685" t="s">
        <v>121</v>
      </c>
      <c r="L10685" t="s">
        <v>1000</v>
      </c>
      <c r="M10685" t="s">
        <v>171</v>
      </c>
      <c r="N10685">
        <v>0</v>
      </c>
      <c r="O10685" t="s">
        <v>121</v>
      </c>
    </row>
    <row r="10686" spans="2:15" x14ac:dyDescent="0.45">
      <c r="B10686" t="s">
        <v>350</v>
      </c>
      <c r="C10686" t="s">
        <v>172</v>
      </c>
      <c r="D10686">
        <v>0</v>
      </c>
      <c r="E10686" t="s">
        <v>121</v>
      </c>
      <c r="G10686" t="s">
        <v>675</v>
      </c>
      <c r="H10686" t="s">
        <v>172</v>
      </c>
      <c r="I10686">
        <v>0</v>
      </c>
      <c r="J10686" t="s">
        <v>121</v>
      </c>
      <c r="L10686" t="s">
        <v>1000</v>
      </c>
      <c r="M10686" t="s">
        <v>172</v>
      </c>
      <c r="N10686">
        <v>0</v>
      </c>
      <c r="O10686" t="s">
        <v>121</v>
      </c>
    </row>
    <row r="10687" spans="2:15" x14ac:dyDescent="0.45">
      <c r="B10687" t="s">
        <v>350</v>
      </c>
      <c r="C10687" t="s">
        <v>173</v>
      </c>
      <c r="D10687">
        <v>0</v>
      </c>
      <c r="E10687" t="s">
        <v>121</v>
      </c>
      <c r="G10687" t="s">
        <v>675</v>
      </c>
      <c r="H10687" t="s">
        <v>173</v>
      </c>
      <c r="I10687">
        <v>0</v>
      </c>
      <c r="J10687" t="s">
        <v>121</v>
      </c>
      <c r="L10687" t="s">
        <v>1000</v>
      </c>
      <c r="M10687" t="s">
        <v>173</v>
      </c>
      <c r="N10687">
        <v>0</v>
      </c>
      <c r="O10687" t="s">
        <v>121</v>
      </c>
    </row>
    <row r="10688" spans="2:15" x14ac:dyDescent="0.45">
      <c r="B10688" t="s">
        <v>350</v>
      </c>
      <c r="C10688" t="s">
        <v>174</v>
      </c>
      <c r="D10688">
        <v>0</v>
      </c>
      <c r="E10688" t="s">
        <v>121</v>
      </c>
      <c r="G10688" t="s">
        <v>675</v>
      </c>
      <c r="H10688" t="s">
        <v>174</v>
      </c>
      <c r="I10688">
        <v>0</v>
      </c>
      <c r="J10688" t="s">
        <v>121</v>
      </c>
      <c r="L10688" t="s">
        <v>1000</v>
      </c>
      <c r="M10688" t="s">
        <v>174</v>
      </c>
      <c r="N10688">
        <v>0</v>
      </c>
      <c r="O10688" t="s">
        <v>121</v>
      </c>
    </row>
    <row r="10689" spans="2:15" x14ac:dyDescent="0.45">
      <c r="B10689" t="s">
        <v>350</v>
      </c>
      <c r="C10689" t="s">
        <v>175</v>
      </c>
      <c r="D10689">
        <v>0</v>
      </c>
      <c r="E10689" t="s">
        <v>121</v>
      </c>
      <c r="G10689" t="s">
        <v>675</v>
      </c>
      <c r="H10689" t="s">
        <v>175</v>
      </c>
      <c r="I10689">
        <v>0</v>
      </c>
      <c r="J10689" t="s">
        <v>121</v>
      </c>
      <c r="L10689" t="s">
        <v>1000</v>
      </c>
      <c r="M10689" t="s">
        <v>175</v>
      </c>
      <c r="N10689">
        <v>0</v>
      </c>
      <c r="O10689" t="s">
        <v>121</v>
      </c>
    </row>
    <row r="10690" spans="2:15" x14ac:dyDescent="0.45">
      <c r="B10690" t="s">
        <v>350</v>
      </c>
      <c r="C10690" t="s">
        <v>176</v>
      </c>
      <c r="D10690">
        <v>0</v>
      </c>
      <c r="E10690" t="s">
        <v>121</v>
      </c>
      <c r="G10690" t="s">
        <v>675</v>
      </c>
      <c r="H10690" t="s">
        <v>176</v>
      </c>
      <c r="I10690">
        <v>0</v>
      </c>
      <c r="J10690" t="s">
        <v>121</v>
      </c>
      <c r="L10690" t="s">
        <v>1000</v>
      </c>
      <c r="M10690" t="s">
        <v>176</v>
      </c>
      <c r="N10690">
        <v>0</v>
      </c>
      <c r="O10690" t="s">
        <v>121</v>
      </c>
    </row>
    <row r="10691" spans="2:15" x14ac:dyDescent="0.45">
      <c r="B10691" t="s">
        <v>350</v>
      </c>
      <c r="C10691" t="s">
        <v>177</v>
      </c>
      <c r="D10691">
        <v>0</v>
      </c>
      <c r="E10691" t="s">
        <v>121</v>
      </c>
      <c r="G10691" t="s">
        <v>675</v>
      </c>
      <c r="H10691" t="s">
        <v>177</v>
      </c>
      <c r="I10691">
        <v>0</v>
      </c>
      <c r="J10691" t="s">
        <v>121</v>
      </c>
      <c r="L10691" t="s">
        <v>1000</v>
      </c>
      <c r="M10691" t="s">
        <v>177</v>
      </c>
      <c r="N10691">
        <v>1.8901627712233783E-6</v>
      </c>
      <c r="O10691" t="s">
        <v>121</v>
      </c>
    </row>
    <row r="10692" spans="2:15" x14ac:dyDescent="0.45">
      <c r="B10692" t="s">
        <v>350</v>
      </c>
      <c r="C10692" t="s">
        <v>178</v>
      </c>
      <c r="D10692">
        <v>0</v>
      </c>
      <c r="E10692" t="s">
        <v>121</v>
      </c>
      <c r="G10692" t="s">
        <v>675</v>
      </c>
      <c r="H10692" t="s">
        <v>178</v>
      </c>
      <c r="I10692">
        <v>0</v>
      </c>
      <c r="J10692" t="s">
        <v>121</v>
      </c>
      <c r="L10692" t="s">
        <v>1000</v>
      </c>
      <c r="M10692" t="s">
        <v>178</v>
      </c>
      <c r="N10692">
        <v>8.5529469594692356E-6</v>
      </c>
      <c r="O10692" t="s">
        <v>121</v>
      </c>
    </row>
    <row r="10693" spans="2:15" x14ac:dyDescent="0.45">
      <c r="B10693" t="s">
        <v>350</v>
      </c>
      <c r="C10693" t="s">
        <v>179</v>
      </c>
      <c r="D10693">
        <v>0</v>
      </c>
      <c r="E10693" t="s">
        <v>121</v>
      </c>
      <c r="G10693" t="s">
        <v>675</v>
      </c>
      <c r="H10693" t="s">
        <v>179</v>
      </c>
      <c r="I10693">
        <v>0</v>
      </c>
      <c r="J10693" t="s">
        <v>121</v>
      </c>
      <c r="L10693" t="s">
        <v>1000</v>
      </c>
      <c r="M10693" t="s">
        <v>179</v>
      </c>
      <c r="N10693">
        <v>1.4275786080357502E-5</v>
      </c>
      <c r="O10693" t="s">
        <v>121</v>
      </c>
    </row>
    <row r="10694" spans="2:15" x14ac:dyDescent="0.45">
      <c r="B10694" t="s">
        <v>350</v>
      </c>
      <c r="C10694" t="s">
        <v>180</v>
      </c>
      <c r="D10694">
        <v>0</v>
      </c>
      <c r="E10694" t="s">
        <v>121</v>
      </c>
      <c r="G10694" t="s">
        <v>675</v>
      </c>
      <c r="H10694" t="s">
        <v>180</v>
      </c>
      <c r="I10694">
        <v>0</v>
      </c>
      <c r="J10694" t="s">
        <v>121</v>
      </c>
      <c r="L10694" t="s">
        <v>1000</v>
      </c>
      <c r="M10694" t="s">
        <v>180</v>
      </c>
      <c r="N10694">
        <v>2.281797489115305E-5</v>
      </c>
      <c r="O10694" t="s">
        <v>121</v>
      </c>
    </row>
    <row r="10695" spans="2:15" x14ac:dyDescent="0.45">
      <c r="B10695" t="s">
        <v>350</v>
      </c>
      <c r="C10695" t="s">
        <v>181</v>
      </c>
      <c r="D10695">
        <v>0</v>
      </c>
      <c r="E10695" t="s">
        <v>121</v>
      </c>
      <c r="G10695" t="s">
        <v>675</v>
      </c>
      <c r="H10695" t="s">
        <v>181</v>
      </c>
      <c r="I10695">
        <v>0</v>
      </c>
      <c r="J10695" t="s">
        <v>121</v>
      </c>
      <c r="L10695" t="s">
        <v>1000</v>
      </c>
      <c r="M10695" t="s">
        <v>181</v>
      </c>
      <c r="N10695">
        <v>2.9255452398378132E-5</v>
      </c>
      <c r="O10695" t="s">
        <v>121</v>
      </c>
    </row>
    <row r="10696" spans="2:15" x14ac:dyDescent="0.45">
      <c r="B10696" t="s">
        <v>350</v>
      </c>
      <c r="C10696" t="s">
        <v>182</v>
      </c>
      <c r="D10696">
        <v>0</v>
      </c>
      <c r="E10696" t="s">
        <v>121</v>
      </c>
      <c r="G10696" t="s">
        <v>675</v>
      </c>
      <c r="H10696" t="s">
        <v>182</v>
      </c>
      <c r="I10696">
        <v>0</v>
      </c>
      <c r="J10696" t="s">
        <v>121</v>
      </c>
      <c r="L10696" t="s">
        <v>1000</v>
      </c>
      <c r="M10696" t="s">
        <v>182</v>
      </c>
      <c r="N10696">
        <v>4.0879787601740858E-5</v>
      </c>
      <c r="O10696" t="s">
        <v>121</v>
      </c>
    </row>
    <row r="10697" spans="2:15" x14ac:dyDescent="0.45">
      <c r="B10697" t="s">
        <v>350</v>
      </c>
      <c r="C10697" t="s">
        <v>183</v>
      </c>
      <c r="D10697">
        <v>0</v>
      </c>
      <c r="E10697" t="s">
        <v>121</v>
      </c>
      <c r="G10697" t="s">
        <v>675</v>
      </c>
      <c r="H10697" t="s">
        <v>183</v>
      </c>
      <c r="I10697">
        <v>0</v>
      </c>
      <c r="J10697" t="s">
        <v>121</v>
      </c>
      <c r="L10697" t="s">
        <v>1000</v>
      </c>
      <c r="M10697" t="s">
        <v>183</v>
      </c>
      <c r="N10697">
        <v>5.5382896923261302E-5</v>
      </c>
      <c r="O10697" t="s">
        <v>121</v>
      </c>
    </row>
    <row r="10698" spans="2:15" x14ac:dyDescent="0.45">
      <c r="B10698" t="s">
        <v>350</v>
      </c>
      <c r="C10698" t="s">
        <v>184</v>
      </c>
      <c r="D10698">
        <v>0</v>
      </c>
      <c r="E10698" t="s">
        <v>121</v>
      </c>
      <c r="G10698" t="s">
        <v>675</v>
      </c>
      <c r="H10698" t="s">
        <v>184</v>
      </c>
      <c r="I10698">
        <v>0</v>
      </c>
      <c r="J10698" t="s">
        <v>121</v>
      </c>
      <c r="L10698" t="s">
        <v>1000</v>
      </c>
      <c r="M10698" t="s">
        <v>184</v>
      </c>
      <c r="N10698">
        <v>6.1718615832072126E-5</v>
      </c>
      <c r="O10698" t="s">
        <v>121</v>
      </c>
    </row>
    <row r="10699" spans="2:15" x14ac:dyDescent="0.45">
      <c r="B10699" t="s">
        <v>351</v>
      </c>
      <c r="C10699" t="s">
        <v>120</v>
      </c>
      <c r="D10699">
        <v>0</v>
      </c>
      <c r="E10699" t="s">
        <v>121</v>
      </c>
      <c r="G10699" t="s">
        <v>676</v>
      </c>
      <c r="H10699" t="s">
        <v>120</v>
      </c>
      <c r="I10699">
        <v>0</v>
      </c>
      <c r="J10699" t="s">
        <v>121</v>
      </c>
      <c r="L10699" t="s">
        <v>1001</v>
      </c>
      <c r="M10699" t="s">
        <v>120</v>
      </c>
      <c r="N10699">
        <v>5.7013914840332393E-2</v>
      </c>
      <c r="O10699" t="s">
        <v>121</v>
      </c>
    </row>
    <row r="10700" spans="2:15" x14ac:dyDescent="0.45">
      <c r="B10700" t="s">
        <v>351</v>
      </c>
      <c r="C10700" t="s">
        <v>122</v>
      </c>
      <c r="D10700">
        <v>0</v>
      </c>
      <c r="E10700" t="s">
        <v>121</v>
      </c>
      <c r="G10700" t="s">
        <v>676</v>
      </c>
      <c r="H10700" t="s">
        <v>122</v>
      </c>
      <c r="I10700">
        <v>0</v>
      </c>
      <c r="J10700" t="s">
        <v>121</v>
      </c>
      <c r="L10700" t="s">
        <v>1001</v>
      </c>
      <c r="M10700" t="s">
        <v>122</v>
      </c>
      <c r="N10700">
        <v>7.7584348257082412E-3</v>
      </c>
      <c r="O10700" t="s">
        <v>121</v>
      </c>
    </row>
    <row r="10701" spans="2:15" x14ac:dyDescent="0.45">
      <c r="B10701" t="s">
        <v>351</v>
      </c>
      <c r="C10701" t="s">
        <v>123</v>
      </c>
      <c r="D10701">
        <v>0</v>
      </c>
      <c r="E10701" t="s">
        <v>121</v>
      </c>
      <c r="G10701" t="s">
        <v>676</v>
      </c>
      <c r="H10701" t="s">
        <v>123</v>
      </c>
      <c r="I10701">
        <v>0</v>
      </c>
      <c r="J10701" t="s">
        <v>121</v>
      </c>
      <c r="L10701" t="s">
        <v>1001</v>
      </c>
      <c r="M10701" t="s">
        <v>123</v>
      </c>
      <c r="N10701">
        <v>7.7479802931713681E-3</v>
      </c>
      <c r="O10701" t="s">
        <v>121</v>
      </c>
    </row>
    <row r="10702" spans="2:15" x14ac:dyDescent="0.45">
      <c r="B10702" t="s">
        <v>351</v>
      </c>
      <c r="C10702" t="s">
        <v>124</v>
      </c>
      <c r="D10702">
        <v>0</v>
      </c>
      <c r="E10702" t="s">
        <v>121</v>
      </c>
      <c r="G10702" t="s">
        <v>676</v>
      </c>
      <c r="H10702" t="s">
        <v>124</v>
      </c>
      <c r="I10702">
        <v>0</v>
      </c>
      <c r="J10702" t="s">
        <v>121</v>
      </c>
      <c r="L10702" t="s">
        <v>1001</v>
      </c>
      <c r="M10702" t="s">
        <v>124</v>
      </c>
      <c r="N10702">
        <v>7.9594686993008455E-3</v>
      </c>
      <c r="O10702" t="s">
        <v>121</v>
      </c>
    </row>
    <row r="10703" spans="2:15" x14ac:dyDescent="0.45">
      <c r="B10703" t="s">
        <v>351</v>
      </c>
      <c r="C10703" t="s">
        <v>125</v>
      </c>
      <c r="D10703">
        <v>0</v>
      </c>
      <c r="E10703" t="s">
        <v>121</v>
      </c>
      <c r="G10703" t="s">
        <v>676</v>
      </c>
      <c r="H10703" t="s">
        <v>125</v>
      </c>
      <c r="I10703">
        <v>0</v>
      </c>
      <c r="J10703" t="s">
        <v>121</v>
      </c>
      <c r="L10703" t="s">
        <v>1001</v>
      </c>
      <c r="M10703" t="s">
        <v>125</v>
      </c>
      <c r="N10703">
        <v>4.8217313994642505E-2</v>
      </c>
      <c r="O10703" t="s">
        <v>121</v>
      </c>
    </row>
    <row r="10704" spans="2:15" x14ac:dyDescent="0.45">
      <c r="B10704" t="s">
        <v>351</v>
      </c>
      <c r="C10704" t="s">
        <v>126</v>
      </c>
      <c r="D10704">
        <v>0</v>
      </c>
      <c r="E10704" t="s">
        <v>121</v>
      </c>
      <c r="G10704" t="s">
        <v>676</v>
      </c>
      <c r="H10704" t="s">
        <v>126</v>
      </c>
      <c r="I10704">
        <v>0</v>
      </c>
      <c r="J10704" t="s">
        <v>121</v>
      </c>
      <c r="L10704" t="s">
        <v>1001</v>
      </c>
      <c r="M10704" t="s">
        <v>126</v>
      </c>
      <c r="N10704">
        <v>8.2917281553439685E-3</v>
      </c>
      <c r="O10704" t="s">
        <v>121</v>
      </c>
    </row>
    <row r="10705" spans="2:15" x14ac:dyDescent="0.45">
      <c r="B10705" t="s">
        <v>351</v>
      </c>
      <c r="C10705" t="s">
        <v>127</v>
      </c>
      <c r="D10705">
        <v>0</v>
      </c>
      <c r="E10705" t="s">
        <v>121</v>
      </c>
      <c r="G10705" t="s">
        <v>676</v>
      </c>
      <c r="H10705" t="s">
        <v>127</v>
      </c>
      <c r="I10705">
        <v>0</v>
      </c>
      <c r="J10705" t="s">
        <v>121</v>
      </c>
      <c r="L10705" t="s">
        <v>1001</v>
      </c>
      <c r="M10705" t="s">
        <v>127</v>
      </c>
      <c r="N10705">
        <v>8.1516740012974407E-3</v>
      </c>
      <c r="O10705" t="s">
        <v>121</v>
      </c>
    </row>
    <row r="10706" spans="2:15" x14ac:dyDescent="0.45">
      <c r="B10706" t="s">
        <v>351</v>
      </c>
      <c r="C10706" t="s">
        <v>128</v>
      </c>
      <c r="D10706">
        <v>0</v>
      </c>
      <c r="E10706" t="s">
        <v>121</v>
      </c>
      <c r="G10706" t="s">
        <v>676</v>
      </c>
      <c r="H10706" t="s">
        <v>128</v>
      </c>
      <c r="I10706">
        <v>0</v>
      </c>
      <c r="J10706" t="s">
        <v>121</v>
      </c>
      <c r="L10706" t="s">
        <v>1001</v>
      </c>
      <c r="M10706" t="s">
        <v>128</v>
      </c>
      <c r="N10706">
        <v>5.0785913507677721E-2</v>
      </c>
      <c r="O10706" t="s">
        <v>121</v>
      </c>
    </row>
    <row r="10707" spans="2:15" x14ac:dyDescent="0.45">
      <c r="B10707" t="s">
        <v>351</v>
      </c>
      <c r="C10707" t="s">
        <v>129</v>
      </c>
      <c r="D10707">
        <v>0</v>
      </c>
      <c r="E10707" t="s">
        <v>121</v>
      </c>
      <c r="G10707" t="s">
        <v>676</v>
      </c>
      <c r="H10707" t="s">
        <v>129</v>
      </c>
      <c r="I10707">
        <v>0</v>
      </c>
      <c r="J10707" t="s">
        <v>121</v>
      </c>
      <c r="L10707" t="s">
        <v>1001</v>
      </c>
      <c r="M10707" t="s">
        <v>129</v>
      </c>
      <c r="N10707">
        <v>3.955255434275852E-2</v>
      </c>
      <c r="O10707" t="s">
        <v>121</v>
      </c>
    </row>
    <row r="10708" spans="2:15" x14ac:dyDescent="0.45">
      <c r="B10708" t="s">
        <v>351</v>
      </c>
      <c r="C10708" t="s">
        <v>130</v>
      </c>
      <c r="D10708">
        <v>0</v>
      </c>
      <c r="E10708" t="s">
        <v>121</v>
      </c>
      <c r="G10708" t="s">
        <v>676</v>
      </c>
      <c r="H10708" t="s">
        <v>130</v>
      </c>
      <c r="I10708">
        <v>0</v>
      </c>
      <c r="J10708" t="s">
        <v>121</v>
      </c>
      <c r="L10708" t="s">
        <v>1001</v>
      </c>
      <c r="M10708" t="s">
        <v>130</v>
      </c>
      <c r="N10708">
        <v>5.1058119918859449E-3</v>
      </c>
      <c r="O10708" t="s">
        <v>121</v>
      </c>
    </row>
    <row r="10709" spans="2:15" x14ac:dyDescent="0.45">
      <c r="B10709" t="s">
        <v>351</v>
      </c>
      <c r="C10709" t="s">
        <v>131</v>
      </c>
      <c r="D10709">
        <v>0</v>
      </c>
      <c r="E10709" t="s">
        <v>121</v>
      </c>
      <c r="G10709" t="s">
        <v>676</v>
      </c>
      <c r="H10709" t="s">
        <v>131</v>
      </c>
      <c r="I10709">
        <v>0</v>
      </c>
      <c r="J10709" t="s">
        <v>121</v>
      </c>
      <c r="L10709" t="s">
        <v>1001</v>
      </c>
      <c r="M10709" t="s">
        <v>131</v>
      </c>
      <c r="N10709">
        <v>4.9192699066783422E-3</v>
      </c>
      <c r="O10709" t="s">
        <v>121</v>
      </c>
    </row>
    <row r="10710" spans="2:15" x14ac:dyDescent="0.45">
      <c r="B10710" t="s">
        <v>351</v>
      </c>
      <c r="C10710" t="s">
        <v>132</v>
      </c>
      <c r="D10710">
        <v>0</v>
      </c>
      <c r="E10710" t="s">
        <v>121</v>
      </c>
      <c r="G10710" t="s">
        <v>676</v>
      </c>
      <c r="H10710" t="s">
        <v>132</v>
      </c>
      <c r="I10710">
        <v>0</v>
      </c>
      <c r="J10710" t="s">
        <v>121</v>
      </c>
      <c r="L10710" t="s">
        <v>1001</v>
      </c>
      <c r="M10710" t="s">
        <v>132</v>
      </c>
      <c r="N10710">
        <v>4.7924513818268831E-3</v>
      </c>
      <c r="O10710" t="s">
        <v>121</v>
      </c>
    </row>
    <row r="10711" spans="2:15" x14ac:dyDescent="0.45">
      <c r="B10711" t="s">
        <v>351</v>
      </c>
      <c r="C10711" t="s">
        <v>133</v>
      </c>
      <c r="D10711">
        <v>0</v>
      </c>
      <c r="E10711" t="s">
        <v>121</v>
      </c>
      <c r="G10711" t="s">
        <v>676</v>
      </c>
      <c r="H10711" t="s">
        <v>133</v>
      </c>
      <c r="I10711">
        <v>0</v>
      </c>
      <c r="J10711" t="s">
        <v>121</v>
      </c>
      <c r="L10711" t="s">
        <v>1001</v>
      </c>
      <c r="M10711" t="s">
        <v>133</v>
      </c>
      <c r="N10711">
        <v>2.8545758511222138E-2</v>
      </c>
      <c r="O10711" t="s">
        <v>121</v>
      </c>
    </row>
    <row r="10712" spans="2:15" x14ac:dyDescent="0.45">
      <c r="B10712" t="s">
        <v>351</v>
      </c>
      <c r="C10712" t="s">
        <v>134</v>
      </c>
      <c r="D10712">
        <v>0</v>
      </c>
      <c r="E10712" t="s">
        <v>121</v>
      </c>
      <c r="G10712" t="s">
        <v>676</v>
      </c>
      <c r="H10712" t="s">
        <v>134</v>
      </c>
      <c r="I10712">
        <v>0</v>
      </c>
      <c r="J10712" t="s">
        <v>121</v>
      </c>
      <c r="L10712" t="s">
        <v>1001</v>
      </c>
      <c r="M10712" t="s">
        <v>134</v>
      </c>
      <c r="N10712">
        <v>5.8356607969991961E-3</v>
      </c>
      <c r="O10712" t="s">
        <v>121</v>
      </c>
    </row>
    <row r="10713" spans="2:15" x14ac:dyDescent="0.45">
      <c r="B10713" t="s">
        <v>351</v>
      </c>
      <c r="C10713" t="s">
        <v>135</v>
      </c>
      <c r="D10713">
        <v>0</v>
      </c>
      <c r="E10713" t="s">
        <v>121</v>
      </c>
      <c r="G10713" t="s">
        <v>676</v>
      </c>
      <c r="H10713" t="s">
        <v>135</v>
      </c>
      <c r="I10713">
        <v>0</v>
      </c>
      <c r="J10713" t="s">
        <v>121</v>
      </c>
      <c r="L10713" t="s">
        <v>1001</v>
      </c>
      <c r="M10713" t="s">
        <v>135</v>
      </c>
      <c r="N10713">
        <v>6.3263763194691151E-3</v>
      </c>
      <c r="O10713" t="s">
        <v>121</v>
      </c>
    </row>
    <row r="10714" spans="2:15" x14ac:dyDescent="0.45">
      <c r="B10714" t="s">
        <v>351</v>
      </c>
      <c r="C10714" t="s">
        <v>136</v>
      </c>
      <c r="D10714">
        <v>0</v>
      </c>
      <c r="E10714" t="s">
        <v>121</v>
      </c>
      <c r="G10714" t="s">
        <v>676</v>
      </c>
      <c r="H10714" t="s">
        <v>136</v>
      </c>
      <c r="I10714">
        <v>0</v>
      </c>
      <c r="J10714" t="s">
        <v>121</v>
      </c>
      <c r="L10714" t="s">
        <v>1001</v>
      </c>
      <c r="M10714" t="s">
        <v>136</v>
      </c>
      <c r="N10714">
        <v>3.9950105907844417E-2</v>
      </c>
      <c r="O10714" t="s">
        <v>121</v>
      </c>
    </row>
    <row r="10715" spans="2:15" x14ac:dyDescent="0.45">
      <c r="B10715" t="s">
        <v>351</v>
      </c>
      <c r="C10715" t="s">
        <v>137</v>
      </c>
      <c r="D10715">
        <v>0</v>
      </c>
      <c r="E10715" t="s">
        <v>121</v>
      </c>
      <c r="G10715" t="s">
        <v>676</v>
      </c>
      <c r="H10715" t="s">
        <v>137</v>
      </c>
      <c r="I10715">
        <v>0</v>
      </c>
      <c r="J10715" t="s">
        <v>121</v>
      </c>
      <c r="L10715" t="s">
        <v>1001</v>
      </c>
      <c r="M10715" t="s">
        <v>137</v>
      </c>
      <c r="N10715">
        <v>0.12879976410068117</v>
      </c>
      <c r="O10715" t="s">
        <v>121</v>
      </c>
    </row>
    <row r="10716" spans="2:15" x14ac:dyDescent="0.45">
      <c r="B10716" t="s">
        <v>351</v>
      </c>
      <c r="C10716" t="s">
        <v>138</v>
      </c>
      <c r="D10716">
        <v>0</v>
      </c>
      <c r="E10716" t="s">
        <v>121</v>
      </c>
      <c r="G10716" t="s">
        <v>676</v>
      </c>
      <c r="H10716" t="s">
        <v>138</v>
      </c>
      <c r="I10716">
        <v>0</v>
      </c>
      <c r="J10716" t="s">
        <v>121</v>
      </c>
      <c r="L10716" t="s">
        <v>1001</v>
      </c>
      <c r="M10716" t="s">
        <v>138</v>
      </c>
      <c r="N10716">
        <v>1.6653567962237794E-2</v>
      </c>
      <c r="O10716" t="s">
        <v>121</v>
      </c>
    </row>
    <row r="10717" spans="2:15" x14ac:dyDescent="0.45">
      <c r="B10717" t="s">
        <v>351</v>
      </c>
      <c r="C10717" t="s">
        <v>139</v>
      </c>
      <c r="D10717">
        <v>0</v>
      </c>
      <c r="E10717" t="s">
        <v>121</v>
      </c>
      <c r="G10717" t="s">
        <v>676</v>
      </c>
      <c r="H10717" t="s">
        <v>139</v>
      </c>
      <c r="I10717">
        <v>0</v>
      </c>
      <c r="J10717" t="s">
        <v>121</v>
      </c>
      <c r="L10717" t="s">
        <v>1001</v>
      </c>
      <c r="M10717" t="s">
        <v>139</v>
      </c>
      <c r="N10717">
        <v>1.5925888496704399E-2</v>
      </c>
      <c r="O10717" t="s">
        <v>121</v>
      </c>
    </row>
    <row r="10718" spans="2:15" x14ac:dyDescent="0.45">
      <c r="B10718" t="s">
        <v>351</v>
      </c>
      <c r="C10718" t="s">
        <v>140</v>
      </c>
      <c r="D10718">
        <v>0</v>
      </c>
      <c r="E10718" t="s">
        <v>121</v>
      </c>
      <c r="G10718" t="s">
        <v>676</v>
      </c>
      <c r="H10718" t="s">
        <v>140</v>
      </c>
      <c r="I10718">
        <v>0</v>
      </c>
      <c r="J10718" t="s">
        <v>121</v>
      </c>
      <c r="L10718" t="s">
        <v>1001</v>
      </c>
      <c r="M10718" t="s">
        <v>140</v>
      </c>
      <c r="N10718">
        <v>1.5044565946398839E-2</v>
      </c>
      <c r="O10718" t="s">
        <v>121</v>
      </c>
    </row>
    <row r="10719" spans="2:15" x14ac:dyDescent="0.45">
      <c r="B10719" t="s">
        <v>351</v>
      </c>
      <c r="C10719" t="s">
        <v>141</v>
      </c>
      <c r="D10719">
        <v>0</v>
      </c>
      <c r="E10719" t="s">
        <v>121</v>
      </c>
      <c r="G10719" t="s">
        <v>676</v>
      </c>
      <c r="H10719" t="s">
        <v>141</v>
      </c>
      <c r="I10719">
        <v>0</v>
      </c>
      <c r="J10719" t="s">
        <v>121</v>
      </c>
      <c r="L10719" t="s">
        <v>1001</v>
      </c>
      <c r="M10719" t="s">
        <v>141</v>
      </c>
      <c r="N10719">
        <v>9.6327281356162572E-2</v>
      </c>
      <c r="O10719" t="s">
        <v>121</v>
      </c>
    </row>
    <row r="10720" spans="2:15" x14ac:dyDescent="0.45">
      <c r="B10720" t="s">
        <v>351</v>
      </c>
      <c r="C10720" t="s">
        <v>142</v>
      </c>
      <c r="D10720">
        <v>0</v>
      </c>
      <c r="E10720" t="s">
        <v>121</v>
      </c>
      <c r="G10720" t="s">
        <v>676</v>
      </c>
      <c r="H10720" t="s">
        <v>142</v>
      </c>
      <c r="I10720">
        <v>0</v>
      </c>
      <c r="J10720" t="s">
        <v>121</v>
      </c>
      <c r="L10720" t="s">
        <v>1001</v>
      </c>
      <c r="M10720" t="s">
        <v>142</v>
      </c>
      <c r="N10720">
        <v>2.2754810242476699E-2</v>
      </c>
      <c r="O10720" t="s">
        <v>121</v>
      </c>
    </row>
    <row r="10721" spans="2:15" x14ac:dyDescent="0.45">
      <c r="B10721" t="s">
        <v>351</v>
      </c>
      <c r="C10721" t="s">
        <v>143</v>
      </c>
      <c r="D10721">
        <v>0</v>
      </c>
      <c r="E10721" t="s">
        <v>121</v>
      </c>
      <c r="G10721" t="s">
        <v>676</v>
      </c>
      <c r="H10721" t="s">
        <v>143</v>
      </c>
      <c r="I10721">
        <v>0</v>
      </c>
      <c r="J10721" t="s">
        <v>121</v>
      </c>
      <c r="L10721" t="s">
        <v>1001</v>
      </c>
      <c r="M10721" t="s">
        <v>143</v>
      </c>
      <c r="N10721">
        <v>2.3702944709919817E-2</v>
      </c>
      <c r="O10721" t="s">
        <v>121</v>
      </c>
    </row>
    <row r="10722" spans="2:15" x14ac:dyDescent="0.45">
      <c r="B10722" t="s">
        <v>351</v>
      </c>
      <c r="C10722" t="s">
        <v>144</v>
      </c>
      <c r="D10722">
        <v>0</v>
      </c>
      <c r="E10722" t="s">
        <v>121</v>
      </c>
      <c r="G10722" t="s">
        <v>676</v>
      </c>
      <c r="H10722" t="s">
        <v>144</v>
      </c>
      <c r="I10722">
        <v>0</v>
      </c>
      <c r="J10722" t="s">
        <v>121</v>
      </c>
      <c r="L10722" t="s">
        <v>1001</v>
      </c>
      <c r="M10722" t="s">
        <v>144</v>
      </c>
      <c r="N10722">
        <v>0.14424562187260026</v>
      </c>
      <c r="O10722" t="s">
        <v>121</v>
      </c>
    </row>
    <row r="10723" spans="2:15" x14ac:dyDescent="0.45">
      <c r="B10723" t="s">
        <v>351</v>
      </c>
      <c r="C10723" t="s">
        <v>145</v>
      </c>
      <c r="D10723">
        <v>0</v>
      </c>
      <c r="E10723" t="s">
        <v>121</v>
      </c>
      <c r="G10723" t="s">
        <v>676</v>
      </c>
      <c r="H10723" t="s">
        <v>145</v>
      </c>
      <c r="I10723">
        <v>0</v>
      </c>
      <c r="J10723" t="s">
        <v>121</v>
      </c>
      <c r="L10723" t="s">
        <v>1001</v>
      </c>
      <c r="M10723" t="s">
        <v>145</v>
      </c>
      <c r="N10723">
        <v>3.5479080951214971E-2</v>
      </c>
      <c r="O10723" t="s">
        <v>121</v>
      </c>
    </row>
    <row r="10724" spans="2:15" x14ac:dyDescent="0.45">
      <c r="B10724" t="s">
        <v>351</v>
      </c>
      <c r="C10724" t="s">
        <v>146</v>
      </c>
      <c r="D10724">
        <v>0</v>
      </c>
      <c r="E10724" t="s">
        <v>121</v>
      </c>
      <c r="G10724" t="s">
        <v>676</v>
      </c>
      <c r="H10724" t="s">
        <v>146</v>
      </c>
      <c r="I10724">
        <v>0</v>
      </c>
      <c r="J10724" t="s">
        <v>121</v>
      </c>
      <c r="L10724" t="s">
        <v>1001</v>
      </c>
      <c r="M10724" t="s">
        <v>146</v>
      </c>
      <c r="N10724">
        <v>5.7465224591089163E-3</v>
      </c>
      <c r="O10724" t="s">
        <v>121</v>
      </c>
    </row>
    <row r="10725" spans="2:15" x14ac:dyDescent="0.45">
      <c r="B10725" t="s">
        <v>351</v>
      </c>
      <c r="C10725" t="s">
        <v>147</v>
      </c>
      <c r="D10725">
        <v>0</v>
      </c>
      <c r="E10725" t="s">
        <v>121</v>
      </c>
      <c r="G10725" t="s">
        <v>676</v>
      </c>
      <c r="H10725" t="s">
        <v>147</v>
      </c>
      <c r="I10725">
        <v>0</v>
      </c>
      <c r="J10725" t="s">
        <v>121</v>
      </c>
      <c r="L10725" t="s">
        <v>1001</v>
      </c>
      <c r="M10725" t="s">
        <v>147</v>
      </c>
      <c r="N10725">
        <v>5.7338546767161033E-3</v>
      </c>
      <c r="O10725" t="s">
        <v>121</v>
      </c>
    </row>
    <row r="10726" spans="2:15" x14ac:dyDescent="0.45">
      <c r="B10726" t="s">
        <v>351</v>
      </c>
      <c r="C10726" t="s">
        <v>148</v>
      </c>
      <c r="D10726">
        <v>0</v>
      </c>
      <c r="E10726" t="s">
        <v>121</v>
      </c>
      <c r="G10726" t="s">
        <v>676</v>
      </c>
      <c r="H10726" t="s">
        <v>148</v>
      </c>
      <c r="I10726">
        <v>0</v>
      </c>
      <c r="J10726" t="s">
        <v>121</v>
      </c>
      <c r="L10726" t="s">
        <v>1001</v>
      </c>
      <c r="M10726" t="s">
        <v>148</v>
      </c>
      <c r="N10726">
        <v>5.549990609855982E-3</v>
      </c>
      <c r="O10726" t="s">
        <v>121</v>
      </c>
    </row>
    <row r="10727" spans="2:15" x14ac:dyDescent="0.45">
      <c r="B10727" t="s">
        <v>351</v>
      </c>
      <c r="C10727" t="s">
        <v>149</v>
      </c>
      <c r="D10727">
        <v>0</v>
      </c>
      <c r="E10727" t="s">
        <v>121</v>
      </c>
      <c r="G10727" t="s">
        <v>676</v>
      </c>
      <c r="H10727" t="s">
        <v>149</v>
      </c>
      <c r="I10727">
        <v>0</v>
      </c>
      <c r="J10727" t="s">
        <v>121</v>
      </c>
      <c r="L10727" t="s">
        <v>1001</v>
      </c>
      <c r="M10727" t="s">
        <v>149</v>
      </c>
      <c r="N10727">
        <v>3.0124125118302501E-2</v>
      </c>
      <c r="O10727" t="s">
        <v>121</v>
      </c>
    </row>
    <row r="10728" spans="2:15" x14ac:dyDescent="0.45">
      <c r="B10728" t="s">
        <v>351</v>
      </c>
      <c r="C10728" t="s">
        <v>150</v>
      </c>
      <c r="D10728">
        <v>0</v>
      </c>
      <c r="E10728" t="s">
        <v>121</v>
      </c>
      <c r="G10728" t="s">
        <v>676</v>
      </c>
      <c r="H10728" t="s">
        <v>150</v>
      </c>
      <c r="I10728">
        <v>0</v>
      </c>
      <c r="J10728" t="s">
        <v>121</v>
      </c>
      <c r="L10728" t="s">
        <v>1001</v>
      </c>
      <c r="M10728" t="s">
        <v>150</v>
      </c>
      <c r="N10728">
        <v>5.6258534895557884E-3</v>
      </c>
      <c r="O10728" t="s">
        <v>121</v>
      </c>
    </row>
    <row r="10729" spans="2:15" x14ac:dyDescent="0.45">
      <c r="B10729" t="s">
        <v>351</v>
      </c>
      <c r="C10729" t="s">
        <v>151</v>
      </c>
      <c r="D10729">
        <v>0</v>
      </c>
      <c r="E10729" t="s">
        <v>121</v>
      </c>
      <c r="G10729" t="s">
        <v>676</v>
      </c>
      <c r="H10729" t="s">
        <v>151</v>
      </c>
      <c r="I10729">
        <v>0</v>
      </c>
      <c r="J10729" t="s">
        <v>121</v>
      </c>
      <c r="L10729" t="s">
        <v>1001</v>
      </c>
      <c r="M10729" t="s">
        <v>151</v>
      </c>
      <c r="N10729">
        <v>6.0712019114507109E-3</v>
      </c>
      <c r="O10729" t="s">
        <v>121</v>
      </c>
    </row>
    <row r="10730" spans="2:15" x14ac:dyDescent="0.45">
      <c r="B10730" t="s">
        <v>351</v>
      </c>
      <c r="C10730" t="s">
        <v>152</v>
      </c>
      <c r="D10730">
        <v>0</v>
      </c>
      <c r="E10730" t="s">
        <v>121</v>
      </c>
      <c r="G10730" t="s">
        <v>676</v>
      </c>
      <c r="H10730" t="s">
        <v>152</v>
      </c>
      <c r="I10730">
        <v>0</v>
      </c>
      <c r="J10730" t="s">
        <v>121</v>
      </c>
      <c r="L10730" t="s">
        <v>1001</v>
      </c>
      <c r="M10730" t="s">
        <v>152</v>
      </c>
      <c r="N10730">
        <v>3.7220458155420098E-2</v>
      </c>
      <c r="O10730" t="s">
        <v>121</v>
      </c>
    </row>
    <row r="10731" spans="2:15" x14ac:dyDescent="0.45">
      <c r="B10731" t="s">
        <v>351</v>
      </c>
      <c r="C10731" t="s">
        <v>153</v>
      </c>
      <c r="D10731">
        <v>0</v>
      </c>
      <c r="E10731" t="s">
        <v>121</v>
      </c>
      <c r="G10731" t="s">
        <v>676</v>
      </c>
      <c r="H10731" t="s">
        <v>153</v>
      </c>
      <c r="I10731">
        <v>0</v>
      </c>
      <c r="J10731" t="s">
        <v>121</v>
      </c>
      <c r="L10731" t="s">
        <v>1001</v>
      </c>
      <c r="M10731" t="s">
        <v>153</v>
      </c>
      <c r="N10731">
        <v>2.0799835305076543E-2</v>
      </c>
      <c r="O10731" t="s">
        <v>121</v>
      </c>
    </row>
    <row r="10732" spans="2:15" x14ac:dyDescent="0.45">
      <c r="B10732" t="s">
        <v>351</v>
      </c>
      <c r="C10732" t="s">
        <v>154</v>
      </c>
      <c r="D10732">
        <v>0</v>
      </c>
      <c r="E10732" t="s">
        <v>121</v>
      </c>
      <c r="G10732" t="s">
        <v>676</v>
      </c>
      <c r="H10732" t="s">
        <v>154</v>
      </c>
      <c r="I10732">
        <v>0</v>
      </c>
      <c r="J10732" t="s">
        <v>121</v>
      </c>
      <c r="L10732" t="s">
        <v>1001</v>
      </c>
      <c r="M10732" t="s">
        <v>154</v>
      </c>
      <c r="N10732">
        <v>3.4153558708391639E-3</v>
      </c>
      <c r="O10732" t="s">
        <v>121</v>
      </c>
    </row>
    <row r="10733" spans="2:15" x14ac:dyDescent="0.45">
      <c r="B10733" t="s">
        <v>351</v>
      </c>
      <c r="C10733" t="s">
        <v>155</v>
      </c>
      <c r="D10733">
        <v>0</v>
      </c>
      <c r="E10733" t="s">
        <v>121</v>
      </c>
      <c r="G10733" t="s">
        <v>676</v>
      </c>
      <c r="H10733" t="s">
        <v>155</v>
      </c>
      <c r="I10733">
        <v>0</v>
      </c>
      <c r="J10733" t="s">
        <v>121</v>
      </c>
      <c r="L10733" t="s">
        <v>1001</v>
      </c>
      <c r="M10733" t="s">
        <v>155</v>
      </c>
      <c r="N10733">
        <v>3.5915938972574833E-3</v>
      </c>
      <c r="O10733" t="s">
        <v>121</v>
      </c>
    </row>
    <row r="10734" spans="2:15" x14ac:dyDescent="0.45">
      <c r="B10734" t="s">
        <v>351</v>
      </c>
      <c r="C10734" t="s">
        <v>156</v>
      </c>
      <c r="D10734">
        <v>0</v>
      </c>
      <c r="E10734" t="s">
        <v>121</v>
      </c>
      <c r="G10734" t="s">
        <v>676</v>
      </c>
      <c r="H10734" t="s">
        <v>156</v>
      </c>
      <c r="I10734">
        <v>0</v>
      </c>
      <c r="J10734" t="s">
        <v>121</v>
      </c>
      <c r="L10734" t="s">
        <v>1001</v>
      </c>
      <c r="M10734" t="s">
        <v>156</v>
      </c>
      <c r="N10734">
        <v>3.6649255517267349E-3</v>
      </c>
      <c r="O10734" t="s">
        <v>121</v>
      </c>
    </row>
    <row r="10735" spans="2:15" x14ac:dyDescent="0.45">
      <c r="B10735" t="s">
        <v>351</v>
      </c>
      <c r="C10735" t="s">
        <v>157</v>
      </c>
      <c r="D10735">
        <v>0</v>
      </c>
      <c r="E10735" t="s">
        <v>121</v>
      </c>
      <c r="G10735" t="s">
        <v>676</v>
      </c>
      <c r="H10735" t="s">
        <v>157</v>
      </c>
      <c r="I10735">
        <v>0</v>
      </c>
      <c r="J10735" t="s">
        <v>121</v>
      </c>
      <c r="L10735" t="s">
        <v>1001</v>
      </c>
      <c r="M10735" t="s">
        <v>157</v>
      </c>
      <c r="N10735">
        <v>1.9744452163105577E-2</v>
      </c>
      <c r="O10735" t="s">
        <v>121</v>
      </c>
    </row>
    <row r="10736" spans="2:15" x14ac:dyDescent="0.45">
      <c r="B10736" t="s">
        <v>351</v>
      </c>
      <c r="C10736" t="s">
        <v>158</v>
      </c>
      <c r="D10736">
        <v>0</v>
      </c>
      <c r="E10736" t="s">
        <v>121</v>
      </c>
      <c r="G10736" t="s">
        <v>676</v>
      </c>
      <c r="H10736" t="s">
        <v>158</v>
      </c>
      <c r="I10736">
        <v>0</v>
      </c>
      <c r="J10736" t="s">
        <v>121</v>
      </c>
      <c r="L10736" t="s">
        <v>1001</v>
      </c>
      <c r="M10736" t="s">
        <v>158</v>
      </c>
      <c r="N10736">
        <v>3.0021577578330022E-3</v>
      </c>
      <c r="O10736" t="s">
        <v>121</v>
      </c>
    </row>
    <row r="10737" spans="2:15" x14ac:dyDescent="0.45">
      <c r="B10737" t="s">
        <v>351</v>
      </c>
      <c r="C10737" t="s">
        <v>159</v>
      </c>
      <c r="D10737">
        <v>0</v>
      </c>
      <c r="E10737" t="s">
        <v>121</v>
      </c>
      <c r="G10737" t="s">
        <v>676</v>
      </c>
      <c r="H10737" t="s">
        <v>159</v>
      </c>
      <c r="I10737">
        <v>0</v>
      </c>
      <c r="J10737" t="s">
        <v>121</v>
      </c>
      <c r="L10737" t="s">
        <v>1001</v>
      </c>
      <c r="M10737" t="s">
        <v>159</v>
      </c>
      <c r="N10737">
        <v>3.0102995420274309E-3</v>
      </c>
      <c r="O10737" t="s">
        <v>121</v>
      </c>
    </row>
    <row r="10738" spans="2:15" x14ac:dyDescent="0.45">
      <c r="B10738" t="s">
        <v>351</v>
      </c>
      <c r="C10738" t="s">
        <v>160</v>
      </c>
      <c r="D10738">
        <v>0</v>
      </c>
      <c r="E10738" t="s">
        <v>121</v>
      </c>
      <c r="G10738" t="s">
        <v>676</v>
      </c>
      <c r="H10738" t="s">
        <v>160</v>
      </c>
      <c r="I10738">
        <v>0</v>
      </c>
      <c r="J10738" t="s">
        <v>121</v>
      </c>
      <c r="L10738" t="s">
        <v>1001</v>
      </c>
      <c r="M10738" t="s">
        <v>160</v>
      </c>
      <c r="N10738">
        <v>1.6374142103403648E-2</v>
      </c>
      <c r="O10738" t="s">
        <v>121</v>
      </c>
    </row>
    <row r="10739" spans="2:15" x14ac:dyDescent="0.45">
      <c r="B10739" t="s">
        <v>351</v>
      </c>
      <c r="C10739" t="s">
        <v>161</v>
      </c>
      <c r="D10739">
        <v>0</v>
      </c>
      <c r="E10739" t="s">
        <v>121</v>
      </c>
      <c r="G10739" t="s">
        <v>676</v>
      </c>
      <c r="H10739" t="s">
        <v>161</v>
      </c>
      <c r="I10739">
        <v>0</v>
      </c>
      <c r="J10739" t="s">
        <v>121</v>
      </c>
      <c r="L10739" t="s">
        <v>1001</v>
      </c>
      <c r="M10739" t="s">
        <v>161</v>
      </c>
      <c r="N10739">
        <v>9.5871455563181462E-6</v>
      </c>
      <c r="O10739" t="s">
        <v>121</v>
      </c>
    </row>
    <row r="10740" spans="2:15" x14ac:dyDescent="0.45">
      <c r="B10740" t="s">
        <v>351</v>
      </c>
      <c r="C10740" t="s">
        <v>162</v>
      </c>
      <c r="D10740">
        <v>0</v>
      </c>
      <c r="E10740" t="s">
        <v>121</v>
      </c>
      <c r="G10740" t="s">
        <v>676</v>
      </c>
      <c r="H10740" t="s">
        <v>162</v>
      </c>
      <c r="I10740">
        <v>0</v>
      </c>
      <c r="J10740" t="s">
        <v>121</v>
      </c>
      <c r="L10740" t="s">
        <v>1001</v>
      </c>
      <c r="M10740" t="s">
        <v>162</v>
      </c>
      <c r="N10740">
        <v>7.0699272453727973E-6</v>
      </c>
      <c r="O10740" t="s">
        <v>121</v>
      </c>
    </row>
    <row r="10741" spans="2:15" x14ac:dyDescent="0.45">
      <c r="B10741" t="s">
        <v>351</v>
      </c>
      <c r="C10741" t="s">
        <v>163</v>
      </c>
      <c r="D10741">
        <v>0</v>
      </c>
      <c r="E10741" t="s">
        <v>121</v>
      </c>
      <c r="G10741" t="s">
        <v>676</v>
      </c>
      <c r="H10741" t="s">
        <v>163</v>
      </c>
      <c r="I10741">
        <v>0</v>
      </c>
      <c r="J10741" t="s">
        <v>121</v>
      </c>
      <c r="L10741" t="s">
        <v>1001</v>
      </c>
      <c r="M10741" t="s">
        <v>163</v>
      </c>
      <c r="N10741">
        <v>5.0684906256554816E-6</v>
      </c>
      <c r="O10741" t="s">
        <v>121</v>
      </c>
    </row>
    <row r="10742" spans="2:15" x14ac:dyDescent="0.45">
      <c r="B10742" t="s">
        <v>351</v>
      </c>
      <c r="C10742" t="s">
        <v>164</v>
      </c>
      <c r="D10742">
        <v>0</v>
      </c>
      <c r="E10742" t="s">
        <v>121</v>
      </c>
      <c r="G10742" t="s">
        <v>676</v>
      </c>
      <c r="H10742" t="s">
        <v>164</v>
      </c>
      <c r="I10742">
        <v>0</v>
      </c>
      <c r="J10742" t="s">
        <v>121</v>
      </c>
      <c r="L10742" t="s">
        <v>1001</v>
      </c>
      <c r="M10742" t="s">
        <v>164</v>
      </c>
      <c r="N10742">
        <v>2.0852323961791214E-6</v>
      </c>
      <c r="O10742" t="s">
        <v>121</v>
      </c>
    </row>
    <row r="10743" spans="2:15" x14ac:dyDescent="0.45">
      <c r="B10743" t="s">
        <v>351</v>
      </c>
      <c r="C10743" t="s">
        <v>165</v>
      </c>
      <c r="D10743">
        <v>0</v>
      </c>
      <c r="E10743" t="s">
        <v>121</v>
      </c>
      <c r="G10743" t="s">
        <v>676</v>
      </c>
      <c r="H10743" t="s">
        <v>165</v>
      </c>
      <c r="I10743">
        <v>0</v>
      </c>
      <c r="J10743" t="s">
        <v>121</v>
      </c>
      <c r="L10743" t="s">
        <v>1001</v>
      </c>
      <c r="M10743" t="s">
        <v>165</v>
      </c>
      <c r="N10743">
        <v>1.6273729998407089E-6</v>
      </c>
      <c r="O10743" t="s">
        <v>121</v>
      </c>
    </row>
    <row r="10744" spans="2:15" x14ac:dyDescent="0.45">
      <c r="B10744" t="s">
        <v>351</v>
      </c>
      <c r="C10744" t="s">
        <v>166</v>
      </c>
      <c r="D10744">
        <v>0</v>
      </c>
      <c r="E10744" t="s">
        <v>121</v>
      </c>
      <c r="G10744" t="s">
        <v>676</v>
      </c>
      <c r="H10744" t="s">
        <v>166</v>
      </c>
      <c r="I10744">
        <v>0</v>
      </c>
      <c r="J10744" t="s">
        <v>121</v>
      </c>
      <c r="L10744" t="s">
        <v>1001</v>
      </c>
      <c r="M10744" t="s">
        <v>166</v>
      </c>
      <c r="N10744">
        <v>1.1827286651206135E-6</v>
      </c>
      <c r="O10744" t="s">
        <v>121</v>
      </c>
    </row>
    <row r="10745" spans="2:15" x14ac:dyDescent="0.45">
      <c r="B10745" t="s">
        <v>351</v>
      </c>
      <c r="C10745" t="s">
        <v>167</v>
      </c>
      <c r="D10745">
        <v>0</v>
      </c>
      <c r="E10745" t="s">
        <v>121</v>
      </c>
      <c r="G10745" t="s">
        <v>676</v>
      </c>
      <c r="H10745" t="s">
        <v>167</v>
      </c>
      <c r="I10745">
        <v>0</v>
      </c>
      <c r="J10745" t="s">
        <v>121</v>
      </c>
      <c r="L10745" t="s">
        <v>1001</v>
      </c>
      <c r="M10745" t="s">
        <v>167</v>
      </c>
      <c r="N10745">
        <v>9.3236451253336921E-7</v>
      </c>
      <c r="O10745" t="s">
        <v>121</v>
      </c>
    </row>
    <row r="10746" spans="2:15" x14ac:dyDescent="0.45">
      <c r="B10746" t="s">
        <v>351</v>
      </c>
      <c r="C10746" t="s">
        <v>168</v>
      </c>
      <c r="D10746">
        <v>0</v>
      </c>
      <c r="E10746" t="s">
        <v>121</v>
      </c>
      <c r="G10746" t="s">
        <v>676</v>
      </c>
      <c r="H10746" t="s">
        <v>168</v>
      </c>
      <c r="I10746">
        <v>0</v>
      </c>
      <c r="J10746" t="s">
        <v>121</v>
      </c>
      <c r="L10746" t="s">
        <v>1001</v>
      </c>
      <c r="M10746" t="s">
        <v>168</v>
      </c>
      <c r="N10746">
        <v>7.5753739664329555E-7</v>
      </c>
      <c r="O10746" t="s">
        <v>121</v>
      </c>
    </row>
    <row r="10747" spans="2:15" x14ac:dyDescent="0.45">
      <c r="B10747" t="s">
        <v>351</v>
      </c>
      <c r="C10747" t="s">
        <v>169</v>
      </c>
      <c r="D10747">
        <v>0</v>
      </c>
      <c r="E10747" t="s">
        <v>121</v>
      </c>
      <c r="G10747" t="s">
        <v>676</v>
      </c>
      <c r="H10747" t="s">
        <v>169</v>
      </c>
      <c r="I10747">
        <v>0</v>
      </c>
      <c r="J10747" t="s">
        <v>121</v>
      </c>
      <c r="L10747" t="s">
        <v>1001</v>
      </c>
      <c r="M10747" t="s">
        <v>169</v>
      </c>
      <c r="N10747">
        <v>5.8914417877679894E-7</v>
      </c>
      <c r="O10747" t="s">
        <v>121</v>
      </c>
    </row>
    <row r="10748" spans="2:15" x14ac:dyDescent="0.45">
      <c r="B10748" t="s">
        <v>351</v>
      </c>
      <c r="C10748" t="s">
        <v>170</v>
      </c>
      <c r="D10748">
        <v>0</v>
      </c>
      <c r="E10748" t="s">
        <v>121</v>
      </c>
      <c r="G10748" t="s">
        <v>676</v>
      </c>
      <c r="H10748" t="s">
        <v>170</v>
      </c>
      <c r="I10748">
        <v>0</v>
      </c>
      <c r="J10748" t="s">
        <v>121</v>
      </c>
      <c r="L10748" t="s">
        <v>1001</v>
      </c>
      <c r="M10748" t="s">
        <v>170</v>
      </c>
      <c r="N10748">
        <v>0</v>
      </c>
      <c r="O10748" t="s">
        <v>121</v>
      </c>
    </row>
    <row r="10749" spans="2:15" x14ac:dyDescent="0.45">
      <c r="B10749" t="s">
        <v>351</v>
      </c>
      <c r="C10749" t="s">
        <v>171</v>
      </c>
      <c r="D10749">
        <v>0</v>
      </c>
      <c r="E10749" t="s">
        <v>121</v>
      </c>
      <c r="G10749" t="s">
        <v>676</v>
      </c>
      <c r="H10749" t="s">
        <v>171</v>
      </c>
      <c r="I10749">
        <v>0</v>
      </c>
      <c r="J10749" t="s">
        <v>121</v>
      </c>
      <c r="L10749" t="s">
        <v>1001</v>
      </c>
      <c r="M10749" t="s">
        <v>171</v>
      </c>
      <c r="N10749">
        <v>0</v>
      </c>
      <c r="O10749" t="s">
        <v>121</v>
      </c>
    </row>
    <row r="10750" spans="2:15" x14ac:dyDescent="0.45">
      <c r="B10750" t="s">
        <v>351</v>
      </c>
      <c r="C10750" t="s">
        <v>172</v>
      </c>
      <c r="D10750">
        <v>0</v>
      </c>
      <c r="E10750" t="s">
        <v>121</v>
      </c>
      <c r="G10750" t="s">
        <v>676</v>
      </c>
      <c r="H10750" t="s">
        <v>172</v>
      </c>
      <c r="I10750">
        <v>0</v>
      </c>
      <c r="J10750" t="s">
        <v>121</v>
      </c>
      <c r="L10750" t="s">
        <v>1001</v>
      </c>
      <c r="M10750" t="s">
        <v>172</v>
      </c>
      <c r="N10750">
        <v>0</v>
      </c>
      <c r="O10750" t="s">
        <v>121</v>
      </c>
    </row>
    <row r="10751" spans="2:15" x14ac:dyDescent="0.45">
      <c r="B10751" t="s">
        <v>351</v>
      </c>
      <c r="C10751" t="s">
        <v>173</v>
      </c>
      <c r="D10751">
        <v>0</v>
      </c>
      <c r="E10751" t="s">
        <v>121</v>
      </c>
      <c r="G10751" t="s">
        <v>676</v>
      </c>
      <c r="H10751" t="s">
        <v>173</v>
      </c>
      <c r="I10751">
        <v>0</v>
      </c>
      <c r="J10751" t="s">
        <v>121</v>
      </c>
      <c r="L10751" t="s">
        <v>1001</v>
      </c>
      <c r="M10751" t="s">
        <v>173</v>
      </c>
      <c r="N10751">
        <v>0</v>
      </c>
      <c r="O10751" t="s">
        <v>121</v>
      </c>
    </row>
    <row r="10752" spans="2:15" x14ac:dyDescent="0.45">
      <c r="B10752" t="s">
        <v>351</v>
      </c>
      <c r="C10752" t="s">
        <v>174</v>
      </c>
      <c r="D10752">
        <v>0</v>
      </c>
      <c r="E10752" t="s">
        <v>121</v>
      </c>
      <c r="G10752" t="s">
        <v>676</v>
      </c>
      <c r="H10752" t="s">
        <v>174</v>
      </c>
      <c r="I10752">
        <v>0</v>
      </c>
      <c r="J10752" t="s">
        <v>121</v>
      </c>
      <c r="L10752" t="s">
        <v>1001</v>
      </c>
      <c r="M10752" t="s">
        <v>174</v>
      </c>
      <c r="N10752">
        <v>0</v>
      </c>
      <c r="O10752" t="s">
        <v>121</v>
      </c>
    </row>
    <row r="10753" spans="2:15" x14ac:dyDescent="0.45">
      <c r="B10753" t="s">
        <v>351</v>
      </c>
      <c r="C10753" t="s">
        <v>175</v>
      </c>
      <c r="D10753">
        <v>0</v>
      </c>
      <c r="E10753" t="s">
        <v>121</v>
      </c>
      <c r="G10753" t="s">
        <v>676</v>
      </c>
      <c r="H10753" t="s">
        <v>175</v>
      </c>
      <c r="I10753">
        <v>0</v>
      </c>
      <c r="J10753" t="s">
        <v>121</v>
      </c>
      <c r="L10753" t="s">
        <v>1001</v>
      </c>
      <c r="M10753" t="s">
        <v>175</v>
      </c>
      <c r="N10753">
        <v>0</v>
      </c>
      <c r="O10753" t="s">
        <v>121</v>
      </c>
    </row>
    <row r="10754" spans="2:15" x14ac:dyDescent="0.45">
      <c r="B10754" t="s">
        <v>351</v>
      </c>
      <c r="C10754" t="s">
        <v>176</v>
      </c>
      <c r="D10754">
        <v>0</v>
      </c>
      <c r="E10754" t="s">
        <v>121</v>
      </c>
      <c r="G10754" t="s">
        <v>676</v>
      </c>
      <c r="H10754" t="s">
        <v>176</v>
      </c>
      <c r="I10754">
        <v>0</v>
      </c>
      <c r="J10754" t="s">
        <v>121</v>
      </c>
      <c r="L10754" t="s">
        <v>1001</v>
      </c>
      <c r="M10754" t="s">
        <v>176</v>
      </c>
      <c r="N10754">
        <v>0</v>
      </c>
      <c r="O10754" t="s">
        <v>121</v>
      </c>
    </row>
    <row r="10755" spans="2:15" x14ac:dyDescent="0.45">
      <c r="B10755" t="s">
        <v>351</v>
      </c>
      <c r="C10755" t="s">
        <v>177</v>
      </c>
      <c r="D10755">
        <v>0</v>
      </c>
      <c r="E10755" t="s">
        <v>121</v>
      </c>
      <c r="G10755" t="s">
        <v>676</v>
      </c>
      <c r="H10755" t="s">
        <v>177</v>
      </c>
      <c r="I10755">
        <v>0</v>
      </c>
      <c r="J10755" t="s">
        <v>121</v>
      </c>
      <c r="L10755" t="s">
        <v>1001</v>
      </c>
      <c r="M10755" t="s">
        <v>177</v>
      </c>
      <c r="N10755">
        <v>5.9308584562957791E-6</v>
      </c>
      <c r="O10755" t="s">
        <v>121</v>
      </c>
    </row>
    <row r="10756" spans="2:15" x14ac:dyDescent="0.45">
      <c r="B10756" t="s">
        <v>351</v>
      </c>
      <c r="C10756" t="s">
        <v>178</v>
      </c>
      <c r="D10756">
        <v>0</v>
      </c>
      <c r="E10756" t="s">
        <v>121</v>
      </c>
      <c r="G10756" t="s">
        <v>676</v>
      </c>
      <c r="H10756" t="s">
        <v>178</v>
      </c>
      <c r="I10756">
        <v>0</v>
      </c>
      <c r="J10756" t="s">
        <v>121</v>
      </c>
      <c r="L10756" t="s">
        <v>1001</v>
      </c>
      <c r="M10756" t="s">
        <v>178</v>
      </c>
      <c r="N10756">
        <v>1.580152901175635E-5</v>
      </c>
      <c r="O10756" t="s">
        <v>121</v>
      </c>
    </row>
    <row r="10757" spans="2:15" x14ac:dyDescent="0.45">
      <c r="B10757" t="s">
        <v>351</v>
      </c>
      <c r="C10757" t="s">
        <v>179</v>
      </c>
      <c r="D10757">
        <v>0</v>
      </c>
      <c r="E10757" t="s">
        <v>121</v>
      </c>
      <c r="G10757" t="s">
        <v>676</v>
      </c>
      <c r="H10757" t="s">
        <v>179</v>
      </c>
      <c r="I10757">
        <v>0</v>
      </c>
      <c r="J10757" t="s">
        <v>121</v>
      </c>
      <c r="L10757" t="s">
        <v>1001</v>
      </c>
      <c r="M10757" t="s">
        <v>179</v>
      </c>
      <c r="N10757">
        <v>2.8892741784415506E-5</v>
      </c>
      <c r="O10757" t="s">
        <v>121</v>
      </c>
    </row>
    <row r="10758" spans="2:15" x14ac:dyDescent="0.45">
      <c r="B10758" t="s">
        <v>351</v>
      </c>
      <c r="C10758" t="s">
        <v>180</v>
      </c>
      <c r="D10758">
        <v>0</v>
      </c>
      <c r="E10758" t="s">
        <v>121</v>
      </c>
      <c r="G10758" t="s">
        <v>676</v>
      </c>
      <c r="H10758" t="s">
        <v>180</v>
      </c>
      <c r="I10758">
        <v>0</v>
      </c>
      <c r="J10758" t="s">
        <v>121</v>
      </c>
      <c r="L10758" t="s">
        <v>1001</v>
      </c>
      <c r="M10758" t="s">
        <v>180</v>
      </c>
      <c r="N10758">
        <v>4.5265127417405262E-5</v>
      </c>
      <c r="O10758" t="s">
        <v>121</v>
      </c>
    </row>
    <row r="10759" spans="2:15" x14ac:dyDescent="0.45">
      <c r="B10759" t="s">
        <v>351</v>
      </c>
      <c r="C10759" t="s">
        <v>181</v>
      </c>
      <c r="D10759">
        <v>0</v>
      </c>
      <c r="E10759" t="s">
        <v>121</v>
      </c>
      <c r="G10759" t="s">
        <v>676</v>
      </c>
      <c r="H10759" t="s">
        <v>181</v>
      </c>
      <c r="I10759">
        <v>0</v>
      </c>
      <c r="J10759" t="s">
        <v>121</v>
      </c>
      <c r="L10759" t="s">
        <v>1001</v>
      </c>
      <c r="M10759" t="s">
        <v>181</v>
      </c>
      <c r="N10759">
        <v>5.7435545548544594E-5</v>
      </c>
      <c r="O10759" t="s">
        <v>121</v>
      </c>
    </row>
    <row r="10760" spans="2:15" x14ac:dyDescent="0.45">
      <c r="B10760" t="s">
        <v>351</v>
      </c>
      <c r="C10760" t="s">
        <v>182</v>
      </c>
      <c r="D10760">
        <v>0</v>
      </c>
      <c r="E10760" t="s">
        <v>121</v>
      </c>
      <c r="G10760" t="s">
        <v>676</v>
      </c>
      <c r="H10760" t="s">
        <v>182</v>
      </c>
      <c r="I10760">
        <v>0</v>
      </c>
      <c r="J10760" t="s">
        <v>121</v>
      </c>
      <c r="L10760" t="s">
        <v>1001</v>
      </c>
      <c r="M10760" t="s">
        <v>182</v>
      </c>
      <c r="N10760">
        <v>7.7051494837729499E-5</v>
      </c>
      <c r="O10760" t="s">
        <v>121</v>
      </c>
    </row>
    <row r="10761" spans="2:15" x14ac:dyDescent="0.45">
      <c r="B10761" t="s">
        <v>351</v>
      </c>
      <c r="C10761" t="s">
        <v>183</v>
      </c>
      <c r="D10761">
        <v>0</v>
      </c>
      <c r="E10761" t="s">
        <v>121</v>
      </c>
      <c r="G10761" t="s">
        <v>676</v>
      </c>
      <c r="H10761" t="s">
        <v>183</v>
      </c>
      <c r="I10761">
        <v>0</v>
      </c>
      <c r="J10761" t="s">
        <v>121</v>
      </c>
      <c r="L10761" t="s">
        <v>1001</v>
      </c>
      <c r="M10761" t="s">
        <v>183</v>
      </c>
      <c r="N10761">
        <v>9.0522028099233198E-5</v>
      </c>
      <c r="O10761" t="s">
        <v>121</v>
      </c>
    </row>
    <row r="10762" spans="2:15" x14ac:dyDescent="0.45">
      <c r="B10762" t="s">
        <v>351</v>
      </c>
      <c r="C10762" t="s">
        <v>184</v>
      </c>
      <c r="D10762">
        <v>0</v>
      </c>
      <c r="E10762" t="s">
        <v>121</v>
      </c>
      <c r="G10762" t="s">
        <v>676</v>
      </c>
      <c r="H10762" t="s">
        <v>184</v>
      </c>
      <c r="I10762">
        <v>0</v>
      </c>
      <c r="J10762" t="s">
        <v>121</v>
      </c>
      <c r="L10762" t="s">
        <v>1001</v>
      </c>
      <c r="M10762" t="s">
        <v>184</v>
      </c>
      <c r="N10762">
        <v>8.7489004855543365E-5</v>
      </c>
      <c r="O10762" t="s">
        <v>121</v>
      </c>
    </row>
    <row r="10763" spans="2:15" x14ac:dyDescent="0.45">
      <c r="B10763" t="s">
        <v>352</v>
      </c>
      <c r="C10763" t="s">
        <v>120</v>
      </c>
      <c r="D10763">
        <v>0</v>
      </c>
      <c r="E10763" t="s">
        <v>121</v>
      </c>
      <c r="G10763" t="s">
        <v>677</v>
      </c>
      <c r="H10763" t="s">
        <v>120</v>
      </c>
      <c r="I10763">
        <v>6.7731355480956684E-2</v>
      </c>
      <c r="J10763" t="s">
        <v>121</v>
      </c>
      <c r="L10763" t="s">
        <v>1002</v>
      </c>
      <c r="M10763" t="s">
        <v>120</v>
      </c>
      <c r="N10763">
        <v>6.4332517827624738E-2</v>
      </c>
      <c r="O10763" t="s">
        <v>121</v>
      </c>
    </row>
    <row r="10764" spans="2:15" x14ac:dyDescent="0.45">
      <c r="B10764" t="s">
        <v>352</v>
      </c>
      <c r="C10764" t="s">
        <v>122</v>
      </c>
      <c r="D10764">
        <v>1.4572116770214384E-3</v>
      </c>
      <c r="E10764" t="s">
        <v>121</v>
      </c>
      <c r="G10764" t="s">
        <v>677</v>
      </c>
      <c r="H10764" t="s">
        <v>122</v>
      </c>
      <c r="I10764">
        <v>9.2873496349398146E-3</v>
      </c>
      <c r="J10764" t="s">
        <v>121</v>
      </c>
      <c r="L10764" t="s">
        <v>1002</v>
      </c>
      <c r="M10764" t="s">
        <v>122</v>
      </c>
      <c r="N10764">
        <v>9.4313615248991095E-3</v>
      </c>
      <c r="O10764" t="s">
        <v>121</v>
      </c>
    </row>
    <row r="10765" spans="2:15" x14ac:dyDescent="0.45">
      <c r="B10765" t="s">
        <v>352</v>
      </c>
      <c r="C10765" t="s">
        <v>123</v>
      </c>
      <c r="D10765">
        <v>6.7684428403325244E-3</v>
      </c>
      <c r="E10765" t="s">
        <v>121</v>
      </c>
      <c r="G10765" t="s">
        <v>677</v>
      </c>
      <c r="H10765" t="s">
        <v>123</v>
      </c>
      <c r="I10765">
        <v>9.3083303507364417E-3</v>
      </c>
      <c r="J10765" t="s">
        <v>121</v>
      </c>
      <c r="L10765" t="s">
        <v>1002</v>
      </c>
      <c r="M10765" t="s">
        <v>123</v>
      </c>
      <c r="N10765">
        <v>9.4766304045977977E-3</v>
      </c>
      <c r="O10765" t="s">
        <v>121</v>
      </c>
    </row>
    <row r="10766" spans="2:15" x14ac:dyDescent="0.45">
      <c r="B10766" t="s">
        <v>352</v>
      </c>
      <c r="C10766" t="s">
        <v>124</v>
      </c>
      <c r="D10766">
        <v>1.112662616958001E-2</v>
      </c>
      <c r="E10766" t="s">
        <v>121</v>
      </c>
      <c r="G10766" t="s">
        <v>677</v>
      </c>
      <c r="H10766" t="s">
        <v>124</v>
      </c>
      <c r="I10766">
        <v>9.9832386299807726E-3</v>
      </c>
      <c r="J10766" t="s">
        <v>121</v>
      </c>
      <c r="L10766" t="s">
        <v>1002</v>
      </c>
      <c r="M10766" t="s">
        <v>124</v>
      </c>
      <c r="N10766">
        <v>9.4861585981349562E-3</v>
      </c>
      <c r="O10766" t="s">
        <v>121</v>
      </c>
    </row>
    <row r="10767" spans="2:15" x14ac:dyDescent="0.45">
      <c r="B10767" t="s">
        <v>352</v>
      </c>
      <c r="C10767" t="s">
        <v>125</v>
      </c>
      <c r="D10767">
        <v>7.632398486493959E-2</v>
      </c>
      <c r="E10767" t="s">
        <v>121</v>
      </c>
      <c r="G10767" t="s">
        <v>677</v>
      </c>
      <c r="H10767" t="s">
        <v>125</v>
      </c>
      <c r="I10767">
        <v>7.0666429730902189E-2</v>
      </c>
      <c r="J10767" t="s">
        <v>121</v>
      </c>
      <c r="L10767" t="s">
        <v>1002</v>
      </c>
      <c r="M10767" t="s">
        <v>125</v>
      </c>
      <c r="N10767">
        <v>5.6768898623510235E-2</v>
      </c>
      <c r="O10767" t="s">
        <v>121</v>
      </c>
    </row>
    <row r="10768" spans="2:15" x14ac:dyDescent="0.45">
      <c r="B10768" t="s">
        <v>352</v>
      </c>
      <c r="C10768" t="s">
        <v>126</v>
      </c>
      <c r="D10768">
        <v>7.9083969690571226E-3</v>
      </c>
      <c r="E10768" t="s">
        <v>121</v>
      </c>
      <c r="G10768" t="s">
        <v>677</v>
      </c>
      <c r="H10768" t="s">
        <v>126</v>
      </c>
      <c r="I10768">
        <v>1.0965880248439289E-2</v>
      </c>
      <c r="J10768" t="s">
        <v>121</v>
      </c>
      <c r="L10768" t="s">
        <v>1002</v>
      </c>
      <c r="M10768" t="s">
        <v>126</v>
      </c>
      <c r="N10768">
        <v>9.5520702530887541E-3</v>
      </c>
      <c r="O10768" t="s">
        <v>121</v>
      </c>
    </row>
    <row r="10769" spans="2:15" x14ac:dyDescent="0.45">
      <c r="B10769" t="s">
        <v>352</v>
      </c>
      <c r="C10769" t="s">
        <v>127</v>
      </c>
      <c r="D10769">
        <v>3.0162873113918948E-3</v>
      </c>
      <c r="E10769" t="s">
        <v>121</v>
      </c>
      <c r="G10769" t="s">
        <v>677</v>
      </c>
      <c r="H10769" t="s">
        <v>127</v>
      </c>
      <c r="I10769">
        <v>1.0743157159504028E-2</v>
      </c>
      <c r="J10769" t="s">
        <v>121</v>
      </c>
      <c r="L10769" t="s">
        <v>1002</v>
      </c>
      <c r="M10769" t="s">
        <v>127</v>
      </c>
      <c r="N10769">
        <v>9.0841913012803758E-3</v>
      </c>
      <c r="O10769" t="s">
        <v>121</v>
      </c>
    </row>
    <row r="10770" spans="2:15" x14ac:dyDescent="0.45">
      <c r="B10770" t="s">
        <v>352</v>
      </c>
      <c r="C10770" t="s">
        <v>128</v>
      </c>
      <c r="D10770">
        <v>0</v>
      </c>
      <c r="E10770" t="s">
        <v>121</v>
      </c>
      <c r="G10770" t="s">
        <v>677</v>
      </c>
      <c r="H10770" t="s">
        <v>128</v>
      </c>
      <c r="I10770">
        <v>6.1471002174998936E-2</v>
      </c>
      <c r="J10770" t="s">
        <v>121</v>
      </c>
      <c r="L10770" t="s">
        <v>1002</v>
      </c>
      <c r="M10770" t="s">
        <v>128</v>
      </c>
      <c r="N10770">
        <v>5.3408984632498928E-2</v>
      </c>
      <c r="O10770" t="s">
        <v>121</v>
      </c>
    </row>
    <row r="10771" spans="2:15" x14ac:dyDescent="0.45">
      <c r="B10771" t="s">
        <v>352</v>
      </c>
      <c r="C10771" t="s">
        <v>129</v>
      </c>
      <c r="D10771">
        <v>2.6224532778061388E-4</v>
      </c>
      <c r="E10771" t="s">
        <v>121</v>
      </c>
      <c r="G10771" t="s">
        <v>677</v>
      </c>
      <c r="H10771" t="s">
        <v>129</v>
      </c>
      <c r="I10771">
        <v>4.2362737050349694E-2</v>
      </c>
      <c r="J10771" t="s">
        <v>121</v>
      </c>
      <c r="L10771" t="s">
        <v>1002</v>
      </c>
      <c r="M10771" t="s">
        <v>129</v>
      </c>
      <c r="N10771">
        <v>3.9382031739458721E-2</v>
      </c>
      <c r="O10771" t="s">
        <v>121</v>
      </c>
    </row>
    <row r="10772" spans="2:15" x14ac:dyDescent="0.45">
      <c r="B10772" t="s">
        <v>352</v>
      </c>
      <c r="C10772" t="s">
        <v>130</v>
      </c>
      <c r="D10772">
        <v>2.4992874760792322E-3</v>
      </c>
      <c r="E10772" t="s">
        <v>121</v>
      </c>
      <c r="G10772" t="s">
        <v>677</v>
      </c>
      <c r="H10772" t="s">
        <v>130</v>
      </c>
      <c r="I10772">
        <v>6.7464704300710795E-3</v>
      </c>
      <c r="J10772" t="s">
        <v>121</v>
      </c>
      <c r="L10772" t="s">
        <v>1002</v>
      </c>
      <c r="M10772" t="s">
        <v>130</v>
      </c>
      <c r="N10772">
        <v>5.4004770316400403E-3</v>
      </c>
      <c r="O10772" t="s">
        <v>121</v>
      </c>
    </row>
    <row r="10773" spans="2:15" x14ac:dyDescent="0.45">
      <c r="B10773" t="s">
        <v>352</v>
      </c>
      <c r="C10773" t="s">
        <v>131</v>
      </c>
      <c r="D10773">
        <v>4.1948322437299042E-3</v>
      </c>
      <c r="E10773" t="s">
        <v>121</v>
      </c>
      <c r="G10773" t="s">
        <v>677</v>
      </c>
      <c r="H10773" t="s">
        <v>131</v>
      </c>
      <c r="I10773">
        <v>7.4544108451948324E-3</v>
      </c>
      <c r="J10773" t="s">
        <v>121</v>
      </c>
      <c r="L10773" t="s">
        <v>1002</v>
      </c>
      <c r="M10773" t="s">
        <v>131</v>
      </c>
      <c r="N10773">
        <v>5.360608986591465E-3</v>
      </c>
      <c r="O10773" t="s">
        <v>121</v>
      </c>
    </row>
    <row r="10774" spans="2:15" x14ac:dyDescent="0.45">
      <c r="B10774" t="s">
        <v>352</v>
      </c>
      <c r="C10774" t="s">
        <v>132</v>
      </c>
      <c r="D10774">
        <v>5.8193960988731606E-3</v>
      </c>
      <c r="E10774" t="s">
        <v>121</v>
      </c>
      <c r="G10774" t="s">
        <v>677</v>
      </c>
      <c r="H10774" t="s">
        <v>132</v>
      </c>
      <c r="I10774">
        <v>7.7166491658676164E-3</v>
      </c>
      <c r="J10774" t="s">
        <v>121</v>
      </c>
      <c r="L10774" t="s">
        <v>1002</v>
      </c>
      <c r="M10774" t="s">
        <v>132</v>
      </c>
      <c r="N10774">
        <v>5.3711159819223534E-3</v>
      </c>
      <c r="O10774" t="s">
        <v>121</v>
      </c>
    </row>
    <row r="10775" spans="2:15" x14ac:dyDescent="0.45">
      <c r="B10775" t="s">
        <v>352</v>
      </c>
      <c r="C10775" t="s">
        <v>133</v>
      </c>
      <c r="D10775">
        <v>4.9039265181117717E-2</v>
      </c>
      <c r="E10775" t="s">
        <v>121</v>
      </c>
      <c r="G10775" t="s">
        <v>677</v>
      </c>
      <c r="H10775" t="s">
        <v>133</v>
      </c>
      <c r="I10775">
        <v>4.8453203086823902E-2</v>
      </c>
      <c r="J10775" t="s">
        <v>121</v>
      </c>
      <c r="L10775" t="s">
        <v>1002</v>
      </c>
      <c r="M10775" t="s">
        <v>133</v>
      </c>
      <c r="N10775">
        <v>3.2407411740811617E-2</v>
      </c>
      <c r="O10775" t="s">
        <v>121</v>
      </c>
    </row>
    <row r="10776" spans="2:15" x14ac:dyDescent="0.45">
      <c r="B10776" t="s">
        <v>352</v>
      </c>
      <c r="C10776" t="s">
        <v>134</v>
      </c>
      <c r="D10776">
        <v>6.9749320345374516E-3</v>
      </c>
      <c r="E10776" t="s">
        <v>121</v>
      </c>
      <c r="G10776" t="s">
        <v>677</v>
      </c>
      <c r="H10776" t="s">
        <v>134</v>
      </c>
      <c r="I10776">
        <v>7.353227815208644E-3</v>
      </c>
      <c r="J10776" t="s">
        <v>121</v>
      </c>
      <c r="L10776" t="s">
        <v>1002</v>
      </c>
      <c r="M10776" t="s">
        <v>134</v>
      </c>
      <c r="N10776">
        <v>5.3716115823095921E-3</v>
      </c>
      <c r="O10776" t="s">
        <v>121</v>
      </c>
    </row>
    <row r="10777" spans="2:15" x14ac:dyDescent="0.45">
      <c r="B10777" t="s">
        <v>352</v>
      </c>
      <c r="C10777" t="s">
        <v>135</v>
      </c>
      <c r="D10777">
        <v>4.4007076119025748E-3</v>
      </c>
      <c r="E10777" t="s">
        <v>121</v>
      </c>
      <c r="G10777" t="s">
        <v>677</v>
      </c>
      <c r="H10777" t="s">
        <v>135</v>
      </c>
      <c r="I10777">
        <v>6.8774416554972188E-3</v>
      </c>
      <c r="J10777" t="s">
        <v>121</v>
      </c>
      <c r="L10777" t="s">
        <v>1002</v>
      </c>
      <c r="M10777" t="s">
        <v>135</v>
      </c>
      <c r="N10777">
        <v>5.3661596147792237E-3</v>
      </c>
      <c r="O10777" t="s">
        <v>121</v>
      </c>
    </row>
    <row r="10778" spans="2:15" x14ac:dyDescent="0.45">
      <c r="B10778" t="s">
        <v>352</v>
      </c>
      <c r="C10778" t="s">
        <v>136</v>
      </c>
      <c r="D10778">
        <v>8.7425287618895619E-4</v>
      </c>
      <c r="E10778" t="s">
        <v>121</v>
      </c>
      <c r="G10778" t="s">
        <v>677</v>
      </c>
      <c r="H10778" t="s">
        <v>136</v>
      </c>
      <c r="I10778">
        <v>3.5746799678432646E-2</v>
      </c>
      <c r="J10778" t="s">
        <v>121</v>
      </c>
      <c r="L10778" t="s">
        <v>1002</v>
      </c>
      <c r="M10778" t="s">
        <v>136</v>
      </c>
      <c r="N10778">
        <v>3.2857301423663804E-2</v>
      </c>
      <c r="O10778" t="s">
        <v>121</v>
      </c>
    </row>
    <row r="10779" spans="2:15" x14ac:dyDescent="0.45">
      <c r="B10779" t="s">
        <v>352</v>
      </c>
      <c r="C10779" t="s">
        <v>137</v>
      </c>
      <c r="D10779">
        <v>2.8073932105866745E-2</v>
      </c>
      <c r="E10779" t="s">
        <v>121</v>
      </c>
      <c r="G10779" t="s">
        <v>677</v>
      </c>
      <c r="H10779" t="s">
        <v>137</v>
      </c>
      <c r="I10779">
        <v>8.939799354974641E-2</v>
      </c>
      <c r="J10779" t="s">
        <v>121</v>
      </c>
      <c r="L10779" t="s">
        <v>1002</v>
      </c>
      <c r="M10779" t="s">
        <v>137</v>
      </c>
      <c r="N10779">
        <v>0.12579710553330672</v>
      </c>
      <c r="O10779" t="s">
        <v>121</v>
      </c>
    </row>
    <row r="10780" spans="2:15" x14ac:dyDescent="0.45">
      <c r="B10780" t="s">
        <v>352</v>
      </c>
      <c r="C10780" t="s">
        <v>138</v>
      </c>
      <c r="D10780">
        <v>4.150250751007209E-2</v>
      </c>
      <c r="E10780" t="s">
        <v>121</v>
      </c>
      <c r="G10780" t="s">
        <v>677</v>
      </c>
      <c r="H10780" t="s">
        <v>138</v>
      </c>
      <c r="I10780">
        <v>1.3923387726079319E-2</v>
      </c>
      <c r="J10780" t="s">
        <v>121</v>
      </c>
      <c r="L10780" t="s">
        <v>1002</v>
      </c>
      <c r="M10780" t="s">
        <v>138</v>
      </c>
      <c r="N10780">
        <v>1.7890789366664852E-2</v>
      </c>
      <c r="O10780" t="s">
        <v>121</v>
      </c>
    </row>
    <row r="10781" spans="2:15" x14ac:dyDescent="0.45">
      <c r="B10781" t="s">
        <v>352</v>
      </c>
      <c r="C10781" t="s">
        <v>139</v>
      </c>
      <c r="D10781">
        <v>5.6744401680559442E-2</v>
      </c>
      <c r="E10781" t="s">
        <v>121</v>
      </c>
      <c r="G10781" t="s">
        <v>677</v>
      </c>
      <c r="H10781" t="s">
        <v>139</v>
      </c>
      <c r="I10781">
        <v>1.5546362283139981E-2</v>
      </c>
      <c r="J10781" t="s">
        <v>121</v>
      </c>
      <c r="L10781" t="s">
        <v>1002</v>
      </c>
      <c r="M10781" t="s">
        <v>139</v>
      </c>
      <c r="N10781">
        <v>1.7977339625515142E-2</v>
      </c>
      <c r="O10781" t="s">
        <v>121</v>
      </c>
    </row>
    <row r="10782" spans="2:15" x14ac:dyDescent="0.45">
      <c r="B10782" t="s">
        <v>352</v>
      </c>
      <c r="C10782" t="s">
        <v>140</v>
      </c>
      <c r="D10782">
        <v>6.6393246711911047E-2</v>
      </c>
      <c r="E10782" t="s">
        <v>121</v>
      </c>
      <c r="G10782" t="s">
        <v>677</v>
      </c>
      <c r="H10782" t="s">
        <v>140</v>
      </c>
      <c r="I10782">
        <v>1.7268908906328002E-2</v>
      </c>
      <c r="J10782" t="s">
        <v>121</v>
      </c>
      <c r="L10782" t="s">
        <v>1002</v>
      </c>
      <c r="M10782" t="s">
        <v>140</v>
      </c>
      <c r="N10782">
        <v>1.8095443001967557E-2</v>
      </c>
      <c r="O10782" t="s">
        <v>121</v>
      </c>
    </row>
    <row r="10783" spans="2:15" x14ac:dyDescent="0.45">
      <c r="B10783" t="s">
        <v>352</v>
      </c>
      <c r="C10783" t="s">
        <v>141</v>
      </c>
      <c r="D10783">
        <v>0.41385625786549568</v>
      </c>
      <c r="E10783" t="s">
        <v>121</v>
      </c>
      <c r="G10783" t="s">
        <v>677</v>
      </c>
      <c r="H10783" t="s">
        <v>141</v>
      </c>
      <c r="I10783">
        <v>0.13757905640027754</v>
      </c>
      <c r="J10783" t="s">
        <v>121</v>
      </c>
      <c r="L10783" t="s">
        <v>1002</v>
      </c>
      <c r="M10783" t="s">
        <v>141</v>
      </c>
      <c r="N10783">
        <v>0.10976045012504489</v>
      </c>
      <c r="O10783" t="s">
        <v>121</v>
      </c>
    </row>
    <row r="10784" spans="2:15" x14ac:dyDescent="0.45">
      <c r="B10784" t="s">
        <v>352</v>
      </c>
      <c r="C10784" t="s">
        <v>142</v>
      </c>
      <c r="D10784">
        <v>5.34235594253505E-2</v>
      </c>
      <c r="E10784" t="s">
        <v>121</v>
      </c>
      <c r="G10784" t="s">
        <v>677</v>
      </c>
      <c r="H10784" t="s">
        <v>142</v>
      </c>
      <c r="I10784">
        <v>2.4001052734309754E-2</v>
      </c>
      <c r="J10784" t="s">
        <v>121</v>
      </c>
      <c r="L10784" t="s">
        <v>1002</v>
      </c>
      <c r="M10784" t="s">
        <v>142</v>
      </c>
      <c r="N10784">
        <v>1.8660750910724784E-2</v>
      </c>
      <c r="O10784" t="s">
        <v>121</v>
      </c>
    </row>
    <row r="10785" spans="2:15" x14ac:dyDescent="0.45">
      <c r="B10785" t="s">
        <v>352</v>
      </c>
      <c r="C10785" t="s">
        <v>143</v>
      </c>
      <c r="D10785">
        <v>3.9516965874027268E-2</v>
      </c>
      <c r="E10785" t="s">
        <v>121</v>
      </c>
      <c r="G10785" t="s">
        <v>677</v>
      </c>
      <c r="H10785" t="s">
        <v>143</v>
      </c>
      <c r="I10785">
        <v>2.0403226586529266E-2</v>
      </c>
      <c r="J10785" t="s">
        <v>121</v>
      </c>
      <c r="L10785" t="s">
        <v>1002</v>
      </c>
      <c r="M10785" t="s">
        <v>143</v>
      </c>
      <c r="N10785">
        <v>1.8338339634502293E-2</v>
      </c>
      <c r="O10785" t="s">
        <v>121</v>
      </c>
    </row>
    <row r="10786" spans="2:15" x14ac:dyDescent="0.45">
      <c r="B10786" t="s">
        <v>352</v>
      </c>
      <c r="C10786" t="s">
        <v>144</v>
      </c>
      <c r="D10786">
        <v>2.6719031983714021E-2</v>
      </c>
      <c r="E10786" t="s">
        <v>121</v>
      </c>
      <c r="G10786" t="s">
        <v>677</v>
      </c>
      <c r="H10786" t="s">
        <v>144</v>
      </c>
      <c r="I10786">
        <v>8.077123211994712E-2</v>
      </c>
      <c r="J10786" t="s">
        <v>121</v>
      </c>
      <c r="L10786" t="s">
        <v>1002</v>
      </c>
      <c r="M10786" t="s">
        <v>144</v>
      </c>
      <c r="N10786">
        <v>0.10901507015136228</v>
      </c>
      <c r="O10786" t="s">
        <v>121</v>
      </c>
    </row>
    <row r="10787" spans="2:15" x14ac:dyDescent="0.45">
      <c r="B10787" t="s">
        <v>352</v>
      </c>
      <c r="C10787" t="s">
        <v>145</v>
      </c>
      <c r="D10787">
        <v>0</v>
      </c>
      <c r="E10787" t="s">
        <v>121</v>
      </c>
      <c r="G10787" t="s">
        <v>677</v>
      </c>
      <c r="H10787" t="s">
        <v>145</v>
      </c>
      <c r="I10787">
        <v>3.496393379235789E-2</v>
      </c>
      <c r="J10787" t="s">
        <v>121</v>
      </c>
      <c r="L10787" t="s">
        <v>1002</v>
      </c>
      <c r="M10787" t="s">
        <v>145</v>
      </c>
      <c r="N10787">
        <v>4.2407568169051668E-2</v>
      </c>
      <c r="O10787" t="s">
        <v>121</v>
      </c>
    </row>
    <row r="10788" spans="2:15" x14ac:dyDescent="0.45">
      <c r="B10788" t="s">
        <v>352</v>
      </c>
      <c r="C10788" t="s">
        <v>146</v>
      </c>
      <c r="D10788">
        <v>1.5773224265407304E-3</v>
      </c>
      <c r="E10788" t="s">
        <v>121</v>
      </c>
      <c r="G10788" t="s">
        <v>677</v>
      </c>
      <c r="H10788" t="s">
        <v>146</v>
      </c>
      <c r="I10788">
        <v>4.9170379808157012E-3</v>
      </c>
      <c r="J10788" t="s">
        <v>121</v>
      </c>
      <c r="L10788" t="s">
        <v>1002</v>
      </c>
      <c r="M10788" t="s">
        <v>146</v>
      </c>
      <c r="N10788">
        <v>5.9014783264411431E-3</v>
      </c>
      <c r="O10788" t="s">
        <v>121</v>
      </c>
    </row>
    <row r="10789" spans="2:15" x14ac:dyDescent="0.45">
      <c r="B10789" t="s">
        <v>352</v>
      </c>
      <c r="C10789" t="s">
        <v>147</v>
      </c>
      <c r="D10789">
        <v>4.161321205537717E-3</v>
      </c>
      <c r="E10789" t="s">
        <v>121</v>
      </c>
      <c r="G10789" t="s">
        <v>677</v>
      </c>
      <c r="H10789" t="s">
        <v>147</v>
      </c>
      <c r="I10789">
        <v>4.9303990828073662E-3</v>
      </c>
      <c r="J10789" t="s">
        <v>121</v>
      </c>
      <c r="L10789" t="s">
        <v>1002</v>
      </c>
      <c r="M10789" t="s">
        <v>147</v>
      </c>
      <c r="N10789">
        <v>5.6504202843873658E-3</v>
      </c>
      <c r="O10789" t="s">
        <v>121</v>
      </c>
    </row>
    <row r="10790" spans="2:15" x14ac:dyDescent="0.45">
      <c r="B10790" t="s">
        <v>352</v>
      </c>
      <c r="C10790" t="s">
        <v>148</v>
      </c>
      <c r="D10790">
        <v>6.1668800218998617E-3</v>
      </c>
      <c r="E10790" t="s">
        <v>121</v>
      </c>
      <c r="G10790" t="s">
        <v>677</v>
      </c>
      <c r="H10790" t="s">
        <v>148</v>
      </c>
      <c r="I10790">
        <v>5.2638076282970556E-3</v>
      </c>
      <c r="J10790" t="s">
        <v>121</v>
      </c>
      <c r="L10790" t="s">
        <v>1002</v>
      </c>
      <c r="M10790" t="s">
        <v>148</v>
      </c>
      <c r="N10790">
        <v>5.4478301693450474E-3</v>
      </c>
      <c r="O10790" t="s">
        <v>121</v>
      </c>
    </row>
    <row r="10791" spans="2:15" x14ac:dyDescent="0.45">
      <c r="B10791" t="s">
        <v>352</v>
      </c>
      <c r="C10791" t="s">
        <v>149</v>
      </c>
      <c r="D10791">
        <v>3.4909037196057466E-2</v>
      </c>
      <c r="E10791" t="s">
        <v>121</v>
      </c>
      <c r="G10791" t="s">
        <v>677</v>
      </c>
      <c r="H10791" t="s">
        <v>149</v>
      </c>
      <c r="I10791">
        <v>3.2960506949986895E-2</v>
      </c>
      <c r="J10791" t="s">
        <v>121</v>
      </c>
      <c r="L10791" t="s">
        <v>1002</v>
      </c>
      <c r="M10791" t="s">
        <v>149</v>
      </c>
      <c r="N10791">
        <v>3.2628112581143946E-2</v>
      </c>
      <c r="O10791" t="s">
        <v>121</v>
      </c>
    </row>
    <row r="10792" spans="2:15" x14ac:dyDescent="0.45">
      <c r="B10792" t="s">
        <v>352</v>
      </c>
      <c r="C10792" t="s">
        <v>150</v>
      </c>
      <c r="D10792">
        <v>2.615621353881813E-3</v>
      </c>
      <c r="E10792" t="s">
        <v>121</v>
      </c>
      <c r="G10792" t="s">
        <v>677</v>
      </c>
      <c r="H10792" t="s">
        <v>150</v>
      </c>
      <c r="I10792">
        <v>5.1511667817524254E-3</v>
      </c>
      <c r="J10792" t="s">
        <v>121</v>
      </c>
      <c r="L10792" t="s">
        <v>1002</v>
      </c>
      <c r="M10792" t="s">
        <v>150</v>
      </c>
      <c r="N10792">
        <v>5.3015182244010211E-3</v>
      </c>
      <c r="O10792" t="s">
        <v>121</v>
      </c>
    </row>
    <row r="10793" spans="2:15" x14ac:dyDescent="0.45">
      <c r="B10793" t="s">
        <v>352</v>
      </c>
      <c r="C10793" t="s">
        <v>151</v>
      </c>
      <c r="D10793">
        <v>0</v>
      </c>
      <c r="E10793" t="s">
        <v>121</v>
      </c>
      <c r="G10793" t="s">
        <v>677</v>
      </c>
      <c r="H10793" t="s">
        <v>151</v>
      </c>
      <c r="I10793">
        <v>5.1394934415686247E-3</v>
      </c>
      <c r="J10793" t="s">
        <v>121</v>
      </c>
      <c r="L10793" t="s">
        <v>1002</v>
      </c>
      <c r="M10793" t="s">
        <v>151</v>
      </c>
      <c r="N10793">
        <v>5.3422125176520946E-3</v>
      </c>
      <c r="O10793" t="s">
        <v>121</v>
      </c>
    </row>
    <row r="10794" spans="2:15" x14ac:dyDescent="0.45">
      <c r="B10794" t="s">
        <v>352</v>
      </c>
      <c r="C10794" t="s">
        <v>152</v>
      </c>
      <c r="D10794">
        <v>0</v>
      </c>
      <c r="E10794" t="s">
        <v>121</v>
      </c>
      <c r="G10794" t="s">
        <v>677</v>
      </c>
      <c r="H10794" t="s">
        <v>152</v>
      </c>
      <c r="I10794">
        <v>2.9496921564652508E-2</v>
      </c>
      <c r="J10794" t="s">
        <v>121</v>
      </c>
      <c r="L10794" t="s">
        <v>1002</v>
      </c>
      <c r="M10794" t="s">
        <v>152</v>
      </c>
      <c r="N10794">
        <v>3.3609387129548765E-2</v>
      </c>
      <c r="O10794" t="s">
        <v>121</v>
      </c>
    </row>
    <row r="10795" spans="2:15" x14ac:dyDescent="0.45">
      <c r="B10795" t="s">
        <v>352</v>
      </c>
      <c r="C10795" t="s">
        <v>153</v>
      </c>
      <c r="D10795">
        <v>0</v>
      </c>
      <c r="E10795" t="s">
        <v>121</v>
      </c>
      <c r="G10795" t="s">
        <v>677</v>
      </c>
      <c r="H10795" t="s">
        <v>153</v>
      </c>
      <c r="I10795">
        <v>1.7103298447097143E-2</v>
      </c>
      <c r="J10795" t="s">
        <v>121</v>
      </c>
      <c r="L10795" t="s">
        <v>1002</v>
      </c>
      <c r="M10795" t="s">
        <v>153</v>
      </c>
      <c r="N10795">
        <v>2.1825848337411847E-2</v>
      </c>
      <c r="O10795" t="s">
        <v>121</v>
      </c>
    </row>
    <row r="10796" spans="2:15" x14ac:dyDescent="0.45">
      <c r="B10796" t="s">
        <v>352</v>
      </c>
      <c r="C10796" t="s">
        <v>154</v>
      </c>
      <c r="D10796">
        <v>0</v>
      </c>
      <c r="E10796" t="s">
        <v>121</v>
      </c>
      <c r="G10796" t="s">
        <v>677</v>
      </c>
      <c r="H10796" t="s">
        <v>154</v>
      </c>
      <c r="I10796">
        <v>2.6762671463316052E-3</v>
      </c>
      <c r="J10796" t="s">
        <v>121</v>
      </c>
      <c r="L10796" t="s">
        <v>1002</v>
      </c>
      <c r="M10796" t="s">
        <v>154</v>
      </c>
      <c r="N10796">
        <v>3.1486668304399842E-3</v>
      </c>
      <c r="O10796" t="s">
        <v>121</v>
      </c>
    </row>
    <row r="10797" spans="2:15" x14ac:dyDescent="0.45">
      <c r="B10797" t="s">
        <v>352</v>
      </c>
      <c r="C10797" t="s">
        <v>155</v>
      </c>
      <c r="D10797">
        <v>2.0304517358667048E-3</v>
      </c>
      <c r="E10797" t="s">
        <v>121</v>
      </c>
      <c r="G10797" t="s">
        <v>677</v>
      </c>
      <c r="H10797" t="s">
        <v>155</v>
      </c>
      <c r="I10797">
        <v>2.6712921371543708E-3</v>
      </c>
      <c r="J10797" t="s">
        <v>121</v>
      </c>
      <c r="L10797" t="s">
        <v>1002</v>
      </c>
      <c r="M10797" t="s">
        <v>155</v>
      </c>
      <c r="N10797">
        <v>3.2139258375803682E-3</v>
      </c>
      <c r="O10797" t="s">
        <v>121</v>
      </c>
    </row>
    <row r="10798" spans="2:15" x14ac:dyDescent="0.45">
      <c r="B10798" t="s">
        <v>352</v>
      </c>
      <c r="C10798" t="s">
        <v>156</v>
      </c>
      <c r="D10798">
        <v>4.0726307939350486E-3</v>
      </c>
      <c r="E10798" t="s">
        <v>121</v>
      </c>
      <c r="G10798" t="s">
        <v>677</v>
      </c>
      <c r="H10798" t="s">
        <v>156</v>
      </c>
      <c r="I10798">
        <v>2.805300787862093E-3</v>
      </c>
      <c r="J10798" t="s">
        <v>121</v>
      </c>
      <c r="L10798" t="s">
        <v>1002</v>
      </c>
      <c r="M10798" t="s">
        <v>156</v>
      </c>
      <c r="N10798">
        <v>3.3509058754865148E-3</v>
      </c>
      <c r="O10798" t="s">
        <v>121</v>
      </c>
    </row>
    <row r="10799" spans="2:15" x14ac:dyDescent="0.45">
      <c r="B10799" t="s">
        <v>352</v>
      </c>
      <c r="C10799" t="s">
        <v>157</v>
      </c>
      <c r="D10799">
        <v>3.337554634817471E-2</v>
      </c>
      <c r="E10799" t="s">
        <v>121</v>
      </c>
      <c r="G10799" t="s">
        <v>677</v>
      </c>
      <c r="H10799" t="s">
        <v>157</v>
      </c>
      <c r="I10799">
        <v>1.832899854514785E-2</v>
      </c>
      <c r="J10799" t="s">
        <v>121</v>
      </c>
      <c r="L10799" t="s">
        <v>1002</v>
      </c>
      <c r="M10799" t="s">
        <v>157</v>
      </c>
      <c r="N10799">
        <v>1.9654933240632992E-2</v>
      </c>
      <c r="O10799" t="s">
        <v>121</v>
      </c>
    </row>
    <row r="10800" spans="2:15" x14ac:dyDescent="0.45">
      <c r="B10800" t="s">
        <v>352</v>
      </c>
      <c r="C10800" t="s">
        <v>158</v>
      </c>
      <c r="D10800">
        <v>2.7716566199335172E-3</v>
      </c>
      <c r="E10800" t="s">
        <v>121</v>
      </c>
      <c r="G10800" t="s">
        <v>677</v>
      </c>
      <c r="H10800" t="s">
        <v>158</v>
      </c>
      <c r="I10800">
        <v>2.885086301327151E-3</v>
      </c>
      <c r="J10800" t="s">
        <v>121</v>
      </c>
      <c r="L10800" t="s">
        <v>1002</v>
      </c>
      <c r="M10800" t="s">
        <v>158</v>
      </c>
      <c r="N10800">
        <v>3.0479930111990141E-3</v>
      </c>
      <c r="O10800" t="s">
        <v>121</v>
      </c>
    </row>
    <row r="10801" spans="2:15" x14ac:dyDescent="0.45">
      <c r="B10801" t="s">
        <v>352</v>
      </c>
      <c r="C10801" t="s">
        <v>159</v>
      </c>
      <c r="D10801">
        <v>0</v>
      </c>
      <c r="E10801" t="s">
        <v>121</v>
      </c>
      <c r="G10801" t="s">
        <v>677</v>
      </c>
      <c r="H10801" t="s">
        <v>159</v>
      </c>
      <c r="I10801">
        <v>2.793527065668276E-3</v>
      </c>
      <c r="J10801" t="s">
        <v>121</v>
      </c>
      <c r="L10801" t="s">
        <v>1002</v>
      </c>
      <c r="M10801" t="s">
        <v>159</v>
      </c>
      <c r="N10801">
        <v>3.0432259164150243E-3</v>
      </c>
      <c r="O10801" t="s">
        <v>121</v>
      </c>
    </row>
    <row r="10802" spans="2:15" x14ac:dyDescent="0.45">
      <c r="B10802" t="s">
        <v>352</v>
      </c>
      <c r="C10802" t="s">
        <v>160</v>
      </c>
      <c r="D10802">
        <v>0</v>
      </c>
      <c r="E10802" t="s">
        <v>121</v>
      </c>
      <c r="G10802" t="s">
        <v>677</v>
      </c>
      <c r="H10802" t="s">
        <v>160</v>
      </c>
      <c r="I10802">
        <v>1.6148340302836458E-2</v>
      </c>
      <c r="J10802" t="s">
        <v>121</v>
      </c>
      <c r="L10802" t="s">
        <v>1002</v>
      </c>
      <c r="M10802" t="s">
        <v>160</v>
      </c>
      <c r="N10802">
        <v>1.7828284788620832E-2</v>
      </c>
      <c r="O10802" t="s">
        <v>121</v>
      </c>
    </row>
    <row r="10803" spans="2:15" x14ac:dyDescent="0.45">
      <c r="B10803" t="s">
        <v>352</v>
      </c>
      <c r="C10803" t="s">
        <v>161</v>
      </c>
      <c r="D10803">
        <v>0</v>
      </c>
      <c r="E10803" t="s">
        <v>121</v>
      </c>
      <c r="G10803" t="s">
        <v>677</v>
      </c>
      <c r="H10803" t="s">
        <v>161</v>
      </c>
      <c r="I10803">
        <v>1.1612037231505663E-6</v>
      </c>
      <c r="J10803" t="s">
        <v>121</v>
      </c>
      <c r="L10803" t="s">
        <v>1002</v>
      </c>
      <c r="M10803" t="s">
        <v>161</v>
      </c>
      <c r="N10803">
        <v>3.2213254898458967E-6</v>
      </c>
      <c r="O10803" t="s">
        <v>121</v>
      </c>
    </row>
    <row r="10804" spans="2:15" x14ac:dyDescent="0.45">
      <c r="B10804" t="s">
        <v>352</v>
      </c>
      <c r="C10804" t="s">
        <v>162</v>
      </c>
      <c r="D10804">
        <v>0</v>
      </c>
      <c r="E10804" t="s">
        <v>121</v>
      </c>
      <c r="G10804" t="s">
        <v>677</v>
      </c>
      <c r="H10804" t="s">
        <v>162</v>
      </c>
      <c r="I10804">
        <v>7.9587824790913301E-7</v>
      </c>
      <c r="J10804" t="s">
        <v>121</v>
      </c>
      <c r="L10804" t="s">
        <v>1002</v>
      </c>
      <c r="M10804" t="s">
        <v>162</v>
      </c>
      <c r="N10804">
        <v>1.6478187127974085E-6</v>
      </c>
      <c r="O10804" t="s">
        <v>121</v>
      </c>
    </row>
    <row r="10805" spans="2:15" x14ac:dyDescent="0.45">
      <c r="B10805" t="s">
        <v>352</v>
      </c>
      <c r="C10805" t="s">
        <v>163</v>
      </c>
      <c r="D10805">
        <v>0</v>
      </c>
      <c r="E10805" t="s">
        <v>121</v>
      </c>
      <c r="G10805" t="s">
        <v>677</v>
      </c>
      <c r="H10805" t="s">
        <v>163</v>
      </c>
      <c r="I10805">
        <v>3.637629936714108E-7</v>
      </c>
      <c r="J10805" t="s">
        <v>121</v>
      </c>
      <c r="L10805" t="s">
        <v>1002</v>
      </c>
      <c r="M10805" t="s">
        <v>163</v>
      </c>
      <c r="N10805">
        <v>0</v>
      </c>
      <c r="O10805" t="s">
        <v>121</v>
      </c>
    </row>
    <row r="10806" spans="2:15" x14ac:dyDescent="0.45">
      <c r="B10806" t="s">
        <v>352</v>
      </c>
      <c r="C10806" t="s">
        <v>164</v>
      </c>
      <c r="D10806">
        <v>0</v>
      </c>
      <c r="E10806" t="s">
        <v>121</v>
      </c>
      <c r="G10806" t="s">
        <v>677</v>
      </c>
      <c r="H10806" t="s">
        <v>164</v>
      </c>
      <c r="I10806">
        <v>2.6335288627631292E-7</v>
      </c>
      <c r="J10806" t="s">
        <v>121</v>
      </c>
      <c r="L10806" t="s">
        <v>1002</v>
      </c>
      <c r="M10806" t="s">
        <v>164</v>
      </c>
      <c r="N10806">
        <v>0</v>
      </c>
      <c r="O10806" t="s">
        <v>121</v>
      </c>
    </row>
    <row r="10807" spans="2:15" x14ac:dyDescent="0.45">
      <c r="B10807" t="s">
        <v>352</v>
      </c>
      <c r="C10807" t="s">
        <v>165</v>
      </c>
      <c r="D10807">
        <v>0</v>
      </c>
      <c r="E10807" t="s">
        <v>121</v>
      </c>
      <c r="G10807" t="s">
        <v>677</v>
      </c>
      <c r="H10807" t="s">
        <v>165</v>
      </c>
      <c r="I10807">
        <v>1.9167771740058121E-7</v>
      </c>
      <c r="J10807" t="s">
        <v>121</v>
      </c>
      <c r="L10807" t="s">
        <v>1002</v>
      </c>
      <c r="M10807" t="s">
        <v>165</v>
      </c>
      <c r="N10807">
        <v>0</v>
      </c>
      <c r="O10807" t="s">
        <v>121</v>
      </c>
    </row>
    <row r="10808" spans="2:15" x14ac:dyDescent="0.45">
      <c r="B10808" t="s">
        <v>352</v>
      </c>
      <c r="C10808" t="s">
        <v>166</v>
      </c>
      <c r="D10808">
        <v>0</v>
      </c>
      <c r="E10808" t="s">
        <v>121</v>
      </c>
      <c r="G10808" t="s">
        <v>677</v>
      </c>
      <c r="H10808" t="s">
        <v>166</v>
      </c>
      <c r="I10808">
        <v>1.1520888134974632E-7</v>
      </c>
      <c r="J10808" t="s">
        <v>121</v>
      </c>
      <c r="L10808" t="s">
        <v>1002</v>
      </c>
      <c r="M10808" t="s">
        <v>166</v>
      </c>
      <c r="N10808">
        <v>0</v>
      </c>
      <c r="O10808" t="s">
        <v>121</v>
      </c>
    </row>
    <row r="10809" spans="2:15" x14ac:dyDescent="0.45">
      <c r="B10809" t="s">
        <v>352</v>
      </c>
      <c r="C10809" t="s">
        <v>167</v>
      </c>
      <c r="D10809">
        <v>0</v>
      </c>
      <c r="E10809" t="s">
        <v>121</v>
      </c>
      <c r="G10809" t="s">
        <v>677</v>
      </c>
      <c r="H10809" t="s">
        <v>167</v>
      </c>
      <c r="I10809">
        <v>8.4396948878368343E-8</v>
      </c>
      <c r="J10809" t="s">
        <v>121</v>
      </c>
      <c r="L10809" t="s">
        <v>1002</v>
      </c>
      <c r="M10809" t="s">
        <v>167</v>
      </c>
      <c r="N10809">
        <v>0</v>
      </c>
      <c r="O10809" t="s">
        <v>121</v>
      </c>
    </row>
    <row r="10810" spans="2:15" x14ac:dyDescent="0.45">
      <c r="B10810" t="s">
        <v>352</v>
      </c>
      <c r="C10810" t="s">
        <v>168</v>
      </c>
      <c r="D10810">
        <v>0</v>
      </c>
      <c r="E10810" t="s">
        <v>121</v>
      </c>
      <c r="G10810" t="s">
        <v>677</v>
      </c>
      <c r="H10810" t="s">
        <v>168</v>
      </c>
      <c r="I10810">
        <v>2.9833286240614161E-7</v>
      </c>
      <c r="J10810" t="s">
        <v>121</v>
      </c>
      <c r="L10810" t="s">
        <v>1002</v>
      </c>
      <c r="M10810" t="s">
        <v>168</v>
      </c>
      <c r="N10810">
        <v>0</v>
      </c>
      <c r="O10810" t="s">
        <v>121</v>
      </c>
    </row>
    <row r="10811" spans="2:15" x14ac:dyDescent="0.45">
      <c r="B10811" t="s">
        <v>352</v>
      </c>
      <c r="C10811" t="s">
        <v>169</v>
      </c>
      <c r="D10811">
        <v>1.0268286959E-4</v>
      </c>
      <c r="E10811" t="s">
        <v>121</v>
      </c>
      <c r="G10811" t="s">
        <v>677</v>
      </c>
      <c r="H10811" t="s">
        <v>169</v>
      </c>
      <c r="I10811">
        <v>5.6550297203513928E-7</v>
      </c>
      <c r="J10811" t="s">
        <v>121</v>
      </c>
      <c r="L10811" t="s">
        <v>1002</v>
      </c>
      <c r="M10811" t="s">
        <v>169</v>
      </c>
      <c r="N10811">
        <v>0</v>
      </c>
      <c r="O10811" t="s">
        <v>121</v>
      </c>
    </row>
    <row r="10812" spans="2:15" x14ac:dyDescent="0.45">
      <c r="B10812" t="s">
        <v>352</v>
      </c>
      <c r="C10812" t="s">
        <v>170</v>
      </c>
      <c r="D10812">
        <v>1.6524476837949999E-4</v>
      </c>
      <c r="E10812" t="s">
        <v>121</v>
      </c>
      <c r="G10812" t="s">
        <v>677</v>
      </c>
      <c r="H10812" t="s">
        <v>170</v>
      </c>
      <c r="I10812">
        <v>6.5424285627688093E-7</v>
      </c>
      <c r="J10812" t="s">
        <v>121</v>
      </c>
      <c r="L10812" t="s">
        <v>1002</v>
      </c>
      <c r="M10812" t="s">
        <v>170</v>
      </c>
      <c r="N10812">
        <v>0</v>
      </c>
      <c r="O10812" t="s">
        <v>121</v>
      </c>
    </row>
    <row r="10813" spans="2:15" x14ac:dyDescent="0.45">
      <c r="B10813" t="s">
        <v>352</v>
      </c>
      <c r="C10813" t="s">
        <v>171</v>
      </c>
      <c r="D10813">
        <v>2.1230318714170001E-4</v>
      </c>
      <c r="E10813" t="s">
        <v>121</v>
      </c>
      <c r="G10813" t="s">
        <v>677</v>
      </c>
      <c r="H10813" t="s">
        <v>171</v>
      </c>
      <c r="I10813">
        <v>2.2430689065136201E-7</v>
      </c>
      <c r="J10813" t="s">
        <v>121</v>
      </c>
      <c r="L10813" t="s">
        <v>1002</v>
      </c>
      <c r="M10813" t="s">
        <v>171</v>
      </c>
      <c r="N10813">
        <v>0</v>
      </c>
      <c r="O10813" t="s">
        <v>121</v>
      </c>
    </row>
    <row r="10814" spans="2:15" x14ac:dyDescent="0.45">
      <c r="B10814" t="s">
        <v>352</v>
      </c>
      <c r="C10814" t="s">
        <v>172</v>
      </c>
      <c r="D10814">
        <v>2.2029455478780001E-4</v>
      </c>
      <c r="E10814" t="s">
        <v>121</v>
      </c>
      <c r="G10814" t="s">
        <v>677</v>
      </c>
      <c r="H10814" t="s">
        <v>172</v>
      </c>
      <c r="I10814">
        <v>6.8589158853200482E-8</v>
      </c>
      <c r="J10814" t="s">
        <v>121</v>
      </c>
      <c r="L10814" t="s">
        <v>1002</v>
      </c>
      <c r="M10814" t="s">
        <v>172</v>
      </c>
      <c r="N10814">
        <v>0</v>
      </c>
      <c r="O10814" t="s">
        <v>121</v>
      </c>
    </row>
    <row r="10815" spans="2:15" x14ac:dyDescent="0.45">
      <c r="B10815" t="s">
        <v>352</v>
      </c>
      <c r="C10815" t="s">
        <v>173</v>
      </c>
      <c r="D10815">
        <v>1.610408826862E-4</v>
      </c>
      <c r="E10815" t="s">
        <v>121</v>
      </c>
      <c r="G10815" t="s">
        <v>677</v>
      </c>
      <c r="H10815" t="s">
        <v>173</v>
      </c>
      <c r="I10815">
        <v>4.7110923050898345E-8</v>
      </c>
      <c r="J10815" t="s">
        <v>121</v>
      </c>
      <c r="L10815" t="s">
        <v>1002</v>
      </c>
      <c r="M10815" t="s">
        <v>173</v>
      </c>
      <c r="N10815">
        <v>0</v>
      </c>
      <c r="O10815" t="s">
        <v>121</v>
      </c>
    </row>
    <row r="10816" spans="2:15" x14ac:dyDescent="0.45">
      <c r="B10816" t="s">
        <v>352</v>
      </c>
      <c r="C10816" t="s">
        <v>174</v>
      </c>
      <c r="D10816">
        <v>1.9137131205120001E-4</v>
      </c>
      <c r="E10816" t="s">
        <v>121</v>
      </c>
      <c r="G10816" t="s">
        <v>677</v>
      </c>
      <c r="H10816" t="s">
        <v>174</v>
      </c>
      <c r="I10816">
        <v>1.0695042671557432E-8</v>
      </c>
      <c r="J10816" t="s">
        <v>121</v>
      </c>
      <c r="L10816" t="s">
        <v>1002</v>
      </c>
      <c r="M10816" t="s">
        <v>174</v>
      </c>
      <c r="N10816">
        <v>0</v>
      </c>
      <c r="O10816" t="s">
        <v>121</v>
      </c>
    </row>
    <row r="10817" spans="2:15" x14ac:dyDescent="0.45">
      <c r="B10817" t="s">
        <v>352</v>
      </c>
      <c r="C10817" t="s">
        <v>175</v>
      </c>
      <c r="D10817">
        <v>1.7369218649580001E-4</v>
      </c>
      <c r="E10817" t="s">
        <v>121</v>
      </c>
      <c r="G10817" t="s">
        <v>677</v>
      </c>
      <c r="H10817" t="s">
        <v>175</v>
      </c>
      <c r="I10817">
        <v>0</v>
      </c>
      <c r="J10817" t="s">
        <v>121</v>
      </c>
      <c r="L10817" t="s">
        <v>1002</v>
      </c>
      <c r="M10817" t="s">
        <v>175</v>
      </c>
      <c r="N10817">
        <v>0</v>
      </c>
      <c r="O10817" t="s">
        <v>121</v>
      </c>
    </row>
    <row r="10818" spans="2:15" x14ac:dyDescent="0.45">
      <c r="B10818" t="s">
        <v>352</v>
      </c>
      <c r="C10818" t="s">
        <v>176</v>
      </c>
      <c r="D10818">
        <v>1.15288985906E-4</v>
      </c>
      <c r="E10818" t="s">
        <v>121</v>
      </c>
      <c r="G10818" t="s">
        <v>677</v>
      </c>
      <c r="H10818" t="s">
        <v>176</v>
      </c>
      <c r="I10818">
        <v>1.8935287519730797E-8</v>
      </c>
      <c r="J10818" t="s">
        <v>121</v>
      </c>
      <c r="L10818" t="s">
        <v>1002</v>
      </c>
      <c r="M10818" t="s">
        <v>176</v>
      </c>
      <c r="N10818">
        <v>0</v>
      </c>
      <c r="O10818" t="s">
        <v>121</v>
      </c>
    </row>
    <row r="10819" spans="2:15" x14ac:dyDescent="0.45">
      <c r="B10819" t="s">
        <v>352</v>
      </c>
      <c r="C10819" t="s">
        <v>177</v>
      </c>
      <c r="D10819">
        <v>8.1841711417186017E-5</v>
      </c>
      <c r="E10819" t="s">
        <v>121</v>
      </c>
      <c r="G10819" t="s">
        <v>677</v>
      </c>
      <c r="H10819" t="s">
        <v>177</v>
      </c>
      <c r="I10819">
        <v>0</v>
      </c>
      <c r="J10819" t="s">
        <v>121</v>
      </c>
      <c r="L10819" t="s">
        <v>1002</v>
      </c>
      <c r="M10819" t="s">
        <v>177</v>
      </c>
      <c r="N10819">
        <v>0</v>
      </c>
      <c r="O10819" t="s">
        <v>121</v>
      </c>
    </row>
    <row r="10820" spans="2:15" x14ac:dyDescent="0.45">
      <c r="B10820" t="s">
        <v>352</v>
      </c>
      <c r="C10820" t="s">
        <v>178</v>
      </c>
      <c r="D10820">
        <v>0</v>
      </c>
      <c r="E10820" t="s">
        <v>121</v>
      </c>
      <c r="G10820" t="s">
        <v>677</v>
      </c>
      <c r="H10820" t="s">
        <v>178</v>
      </c>
      <c r="I10820">
        <v>0</v>
      </c>
      <c r="J10820" t="s">
        <v>121</v>
      </c>
      <c r="L10820" t="s">
        <v>1002</v>
      </c>
      <c r="M10820" t="s">
        <v>178</v>
      </c>
      <c r="N10820">
        <v>0</v>
      </c>
      <c r="O10820" t="s">
        <v>121</v>
      </c>
    </row>
    <row r="10821" spans="2:15" x14ac:dyDescent="0.45">
      <c r="B10821" t="s">
        <v>352</v>
      </c>
      <c r="C10821" t="s">
        <v>179</v>
      </c>
      <c r="D10821">
        <v>0</v>
      </c>
      <c r="E10821" t="s">
        <v>121</v>
      </c>
      <c r="G10821" t="s">
        <v>677</v>
      </c>
      <c r="H10821" t="s">
        <v>179</v>
      </c>
      <c r="I10821">
        <v>0</v>
      </c>
      <c r="J10821" t="s">
        <v>121</v>
      </c>
      <c r="L10821" t="s">
        <v>1002</v>
      </c>
      <c r="M10821" t="s">
        <v>179</v>
      </c>
      <c r="N10821">
        <v>0</v>
      </c>
      <c r="O10821" t="s">
        <v>121</v>
      </c>
    </row>
    <row r="10822" spans="2:15" x14ac:dyDescent="0.45">
      <c r="B10822" t="s">
        <v>352</v>
      </c>
      <c r="C10822" t="s">
        <v>180</v>
      </c>
      <c r="D10822">
        <v>0</v>
      </c>
      <c r="E10822" t="s">
        <v>121</v>
      </c>
      <c r="G10822" t="s">
        <v>677</v>
      </c>
      <c r="H10822" t="s">
        <v>180</v>
      </c>
      <c r="I10822">
        <v>0</v>
      </c>
      <c r="J10822" t="s">
        <v>121</v>
      </c>
      <c r="L10822" t="s">
        <v>1002</v>
      </c>
      <c r="M10822" t="s">
        <v>180</v>
      </c>
      <c r="N10822">
        <v>0</v>
      </c>
      <c r="O10822" t="s">
        <v>121</v>
      </c>
    </row>
    <row r="10823" spans="2:15" x14ac:dyDescent="0.45">
      <c r="B10823" t="s">
        <v>352</v>
      </c>
      <c r="C10823" t="s">
        <v>181</v>
      </c>
      <c r="D10823">
        <v>0</v>
      </c>
      <c r="E10823" t="s">
        <v>121</v>
      </c>
      <c r="G10823" t="s">
        <v>677</v>
      </c>
      <c r="H10823" t="s">
        <v>181</v>
      </c>
      <c r="I10823">
        <v>3.2868366736495251E-8</v>
      </c>
      <c r="J10823" t="s">
        <v>121</v>
      </c>
      <c r="L10823" t="s">
        <v>1002</v>
      </c>
      <c r="M10823" t="s">
        <v>181</v>
      </c>
      <c r="N10823">
        <v>0</v>
      </c>
      <c r="O10823" t="s">
        <v>121</v>
      </c>
    </row>
    <row r="10824" spans="2:15" x14ac:dyDescent="0.45">
      <c r="B10824" t="s">
        <v>352</v>
      </c>
      <c r="C10824" t="s">
        <v>182</v>
      </c>
      <c r="D10824">
        <v>0</v>
      </c>
      <c r="E10824" t="s">
        <v>121</v>
      </c>
      <c r="G10824" t="s">
        <v>677</v>
      </c>
      <c r="H10824" t="s">
        <v>182</v>
      </c>
      <c r="I10824">
        <v>2.4059917574825561E-8</v>
      </c>
      <c r="J10824" t="s">
        <v>121</v>
      </c>
      <c r="L10824" t="s">
        <v>1002</v>
      </c>
      <c r="M10824" t="s">
        <v>182</v>
      </c>
      <c r="N10824">
        <v>0</v>
      </c>
      <c r="O10824" t="s">
        <v>121</v>
      </c>
    </row>
    <row r="10825" spans="2:15" x14ac:dyDescent="0.45">
      <c r="B10825" t="s">
        <v>352</v>
      </c>
      <c r="C10825" t="s">
        <v>183</v>
      </c>
      <c r="D10825">
        <v>0</v>
      </c>
      <c r="E10825" t="s">
        <v>121</v>
      </c>
      <c r="G10825" t="s">
        <v>677</v>
      </c>
      <c r="H10825" t="s">
        <v>183</v>
      </c>
      <c r="I10825">
        <v>3.0063788695635889E-7</v>
      </c>
      <c r="J10825" t="s">
        <v>121</v>
      </c>
      <c r="L10825" t="s">
        <v>1002</v>
      </c>
      <c r="M10825" t="s">
        <v>183</v>
      </c>
      <c r="N10825">
        <v>0</v>
      </c>
      <c r="O10825" t="s">
        <v>121</v>
      </c>
    </row>
    <row r="10826" spans="2:15" x14ac:dyDescent="0.45">
      <c r="B10826" t="s">
        <v>352</v>
      </c>
      <c r="C10826" t="s">
        <v>184</v>
      </c>
      <c r="D10826">
        <v>0</v>
      </c>
      <c r="E10826" t="s">
        <v>121</v>
      </c>
      <c r="G10826" t="s">
        <v>677</v>
      </c>
      <c r="H10826" t="s">
        <v>184</v>
      </c>
      <c r="I10826">
        <v>4.9783636377837267E-7</v>
      </c>
      <c r="J10826" t="s">
        <v>121</v>
      </c>
      <c r="L10826" t="s">
        <v>1002</v>
      </c>
      <c r="M10826" t="s">
        <v>184</v>
      </c>
      <c r="N10826">
        <v>0</v>
      </c>
      <c r="O10826" t="s">
        <v>121</v>
      </c>
    </row>
    <row r="10827" spans="2:15" x14ac:dyDescent="0.45">
      <c r="B10827" t="s">
        <v>353</v>
      </c>
      <c r="C10827" t="s">
        <v>120</v>
      </c>
      <c r="D10827">
        <v>0</v>
      </c>
      <c r="E10827" t="s">
        <v>121</v>
      </c>
      <c r="G10827" t="s">
        <v>678</v>
      </c>
      <c r="H10827" t="s">
        <v>120</v>
      </c>
      <c r="I10827">
        <v>0</v>
      </c>
      <c r="J10827" t="s">
        <v>121</v>
      </c>
      <c r="L10827" t="s">
        <v>1003</v>
      </c>
      <c r="M10827" t="s">
        <v>120</v>
      </c>
      <c r="N10827">
        <v>8.2719975186838365E-2</v>
      </c>
      <c r="O10827" t="s">
        <v>121</v>
      </c>
    </row>
    <row r="10828" spans="2:15" x14ac:dyDescent="0.45">
      <c r="B10828" t="s">
        <v>353</v>
      </c>
      <c r="C10828" t="s">
        <v>122</v>
      </c>
      <c r="D10828">
        <v>0</v>
      </c>
      <c r="E10828" t="s">
        <v>121</v>
      </c>
      <c r="G10828" t="s">
        <v>678</v>
      </c>
      <c r="H10828" t="s">
        <v>122</v>
      </c>
      <c r="I10828">
        <v>0</v>
      </c>
      <c r="J10828" t="s">
        <v>121</v>
      </c>
      <c r="L10828" t="s">
        <v>1003</v>
      </c>
      <c r="M10828" t="s">
        <v>122</v>
      </c>
      <c r="N10828">
        <v>1.127189474900156E-2</v>
      </c>
      <c r="O10828" t="s">
        <v>121</v>
      </c>
    </row>
    <row r="10829" spans="2:15" x14ac:dyDescent="0.45">
      <c r="B10829" t="s">
        <v>353</v>
      </c>
      <c r="C10829" t="s">
        <v>123</v>
      </c>
      <c r="D10829">
        <v>0</v>
      </c>
      <c r="E10829" t="s">
        <v>121</v>
      </c>
      <c r="G10829" t="s">
        <v>678</v>
      </c>
      <c r="H10829" t="s">
        <v>123</v>
      </c>
      <c r="I10829">
        <v>0</v>
      </c>
      <c r="J10829" t="s">
        <v>121</v>
      </c>
      <c r="L10829" t="s">
        <v>1003</v>
      </c>
      <c r="M10829" t="s">
        <v>123</v>
      </c>
      <c r="N10829">
        <v>1.1287562030940926E-2</v>
      </c>
      <c r="O10829" t="s">
        <v>121</v>
      </c>
    </row>
    <row r="10830" spans="2:15" x14ac:dyDescent="0.45">
      <c r="B10830" t="s">
        <v>353</v>
      </c>
      <c r="C10830" t="s">
        <v>124</v>
      </c>
      <c r="D10830">
        <v>0</v>
      </c>
      <c r="E10830" t="s">
        <v>121</v>
      </c>
      <c r="G10830" t="s">
        <v>678</v>
      </c>
      <c r="H10830" t="s">
        <v>124</v>
      </c>
      <c r="I10830">
        <v>0</v>
      </c>
      <c r="J10830" t="s">
        <v>121</v>
      </c>
      <c r="L10830" t="s">
        <v>1003</v>
      </c>
      <c r="M10830" t="s">
        <v>124</v>
      </c>
      <c r="N10830">
        <v>1.1340539995895986E-2</v>
      </c>
      <c r="O10830" t="s">
        <v>121</v>
      </c>
    </row>
    <row r="10831" spans="2:15" x14ac:dyDescent="0.45">
      <c r="B10831" t="s">
        <v>353</v>
      </c>
      <c r="C10831" t="s">
        <v>125</v>
      </c>
      <c r="D10831">
        <v>0</v>
      </c>
      <c r="E10831" t="s">
        <v>121</v>
      </c>
      <c r="G10831" t="s">
        <v>678</v>
      </c>
      <c r="H10831" t="s">
        <v>125</v>
      </c>
      <c r="I10831">
        <v>0</v>
      </c>
      <c r="J10831" t="s">
        <v>121</v>
      </c>
      <c r="L10831" t="s">
        <v>1003</v>
      </c>
      <c r="M10831" t="s">
        <v>125</v>
      </c>
      <c r="N10831">
        <v>7.1025656192017492E-2</v>
      </c>
      <c r="O10831" t="s">
        <v>121</v>
      </c>
    </row>
    <row r="10832" spans="2:15" x14ac:dyDescent="0.45">
      <c r="B10832" t="s">
        <v>353</v>
      </c>
      <c r="C10832" t="s">
        <v>126</v>
      </c>
      <c r="D10832">
        <v>0</v>
      </c>
      <c r="E10832" t="s">
        <v>121</v>
      </c>
      <c r="G10832" t="s">
        <v>678</v>
      </c>
      <c r="H10832" t="s">
        <v>126</v>
      </c>
      <c r="I10832">
        <v>0</v>
      </c>
      <c r="J10832" t="s">
        <v>121</v>
      </c>
      <c r="L10832" t="s">
        <v>1003</v>
      </c>
      <c r="M10832" t="s">
        <v>126</v>
      </c>
      <c r="N10832">
        <v>1.1914253400566791E-2</v>
      </c>
      <c r="O10832" t="s">
        <v>121</v>
      </c>
    </row>
    <row r="10833" spans="2:15" x14ac:dyDescent="0.45">
      <c r="B10833" t="s">
        <v>353</v>
      </c>
      <c r="C10833" t="s">
        <v>127</v>
      </c>
      <c r="D10833">
        <v>0</v>
      </c>
      <c r="E10833" t="s">
        <v>121</v>
      </c>
      <c r="G10833" t="s">
        <v>678</v>
      </c>
      <c r="H10833" t="s">
        <v>127</v>
      </c>
      <c r="I10833">
        <v>0</v>
      </c>
      <c r="J10833" t="s">
        <v>121</v>
      </c>
      <c r="L10833" t="s">
        <v>1003</v>
      </c>
      <c r="M10833" t="s">
        <v>127</v>
      </c>
      <c r="N10833">
        <v>1.1889204594813444E-2</v>
      </c>
      <c r="O10833" t="s">
        <v>121</v>
      </c>
    </row>
    <row r="10834" spans="2:15" x14ac:dyDescent="0.45">
      <c r="B10834" t="s">
        <v>353</v>
      </c>
      <c r="C10834" t="s">
        <v>128</v>
      </c>
      <c r="D10834">
        <v>0</v>
      </c>
      <c r="E10834" t="s">
        <v>121</v>
      </c>
      <c r="G10834" t="s">
        <v>678</v>
      </c>
      <c r="H10834" t="s">
        <v>128</v>
      </c>
      <c r="I10834">
        <v>0</v>
      </c>
      <c r="J10834" t="s">
        <v>121</v>
      </c>
      <c r="L10834" t="s">
        <v>1003</v>
      </c>
      <c r="M10834" t="s">
        <v>128</v>
      </c>
      <c r="N10834">
        <v>7.2123561827231647E-2</v>
      </c>
      <c r="O10834" t="s">
        <v>121</v>
      </c>
    </row>
    <row r="10835" spans="2:15" x14ac:dyDescent="0.45">
      <c r="B10835" t="s">
        <v>353</v>
      </c>
      <c r="C10835" t="s">
        <v>129</v>
      </c>
      <c r="D10835">
        <v>0</v>
      </c>
      <c r="E10835" t="s">
        <v>121</v>
      </c>
      <c r="G10835" t="s">
        <v>678</v>
      </c>
      <c r="H10835" t="s">
        <v>129</v>
      </c>
      <c r="I10835">
        <v>0</v>
      </c>
      <c r="J10835" t="s">
        <v>121</v>
      </c>
      <c r="L10835" t="s">
        <v>1003</v>
      </c>
      <c r="M10835" t="s">
        <v>129</v>
      </c>
      <c r="N10835">
        <v>4.1198054638165352E-2</v>
      </c>
      <c r="O10835" t="s">
        <v>121</v>
      </c>
    </row>
    <row r="10836" spans="2:15" x14ac:dyDescent="0.45">
      <c r="B10836" t="s">
        <v>353</v>
      </c>
      <c r="C10836" t="s">
        <v>130</v>
      </c>
      <c r="D10836">
        <v>0</v>
      </c>
      <c r="E10836" t="s">
        <v>121</v>
      </c>
      <c r="G10836" t="s">
        <v>678</v>
      </c>
      <c r="H10836" t="s">
        <v>130</v>
      </c>
      <c r="I10836">
        <v>0</v>
      </c>
      <c r="J10836" t="s">
        <v>121</v>
      </c>
      <c r="L10836" t="s">
        <v>1003</v>
      </c>
      <c r="M10836" t="s">
        <v>130</v>
      </c>
      <c r="N10836">
        <v>6.1946698094039066E-3</v>
      </c>
      <c r="O10836" t="s">
        <v>121</v>
      </c>
    </row>
    <row r="10837" spans="2:15" x14ac:dyDescent="0.45">
      <c r="B10837" t="s">
        <v>353</v>
      </c>
      <c r="C10837" t="s">
        <v>131</v>
      </c>
      <c r="D10837">
        <v>0</v>
      </c>
      <c r="E10837" t="s">
        <v>121</v>
      </c>
      <c r="G10837" t="s">
        <v>678</v>
      </c>
      <c r="H10837" t="s">
        <v>131</v>
      </c>
      <c r="I10837">
        <v>0</v>
      </c>
      <c r="J10837" t="s">
        <v>121</v>
      </c>
      <c r="L10837" t="s">
        <v>1003</v>
      </c>
      <c r="M10837" t="s">
        <v>131</v>
      </c>
      <c r="N10837">
        <v>6.3071557842958887E-3</v>
      </c>
      <c r="O10837" t="s">
        <v>121</v>
      </c>
    </row>
    <row r="10838" spans="2:15" x14ac:dyDescent="0.45">
      <c r="B10838" t="s">
        <v>353</v>
      </c>
      <c r="C10838" t="s">
        <v>132</v>
      </c>
      <c r="D10838">
        <v>0</v>
      </c>
      <c r="E10838" t="s">
        <v>121</v>
      </c>
      <c r="G10838" t="s">
        <v>678</v>
      </c>
      <c r="H10838" t="s">
        <v>132</v>
      </c>
      <c r="I10838">
        <v>0</v>
      </c>
      <c r="J10838" t="s">
        <v>121</v>
      </c>
      <c r="L10838" t="s">
        <v>1003</v>
      </c>
      <c r="M10838" t="s">
        <v>132</v>
      </c>
      <c r="N10838">
        <v>6.2679619824526356E-3</v>
      </c>
      <c r="O10838" t="s">
        <v>121</v>
      </c>
    </row>
    <row r="10839" spans="2:15" x14ac:dyDescent="0.45">
      <c r="B10839" t="s">
        <v>353</v>
      </c>
      <c r="C10839" t="s">
        <v>133</v>
      </c>
      <c r="D10839">
        <v>0</v>
      </c>
      <c r="E10839" t="s">
        <v>121</v>
      </c>
      <c r="G10839" t="s">
        <v>678</v>
      </c>
      <c r="H10839" t="s">
        <v>133</v>
      </c>
      <c r="I10839">
        <v>0</v>
      </c>
      <c r="J10839" t="s">
        <v>121</v>
      </c>
      <c r="L10839" t="s">
        <v>1003</v>
      </c>
      <c r="M10839" t="s">
        <v>133</v>
      </c>
      <c r="N10839">
        <v>3.5860552682186214E-2</v>
      </c>
      <c r="O10839" t="s">
        <v>121</v>
      </c>
    </row>
    <row r="10840" spans="2:15" x14ac:dyDescent="0.45">
      <c r="B10840" t="s">
        <v>353</v>
      </c>
      <c r="C10840" t="s">
        <v>134</v>
      </c>
      <c r="D10840">
        <v>0</v>
      </c>
      <c r="E10840" t="s">
        <v>121</v>
      </c>
      <c r="G10840" t="s">
        <v>678</v>
      </c>
      <c r="H10840" t="s">
        <v>134</v>
      </c>
      <c r="I10840">
        <v>0</v>
      </c>
      <c r="J10840" t="s">
        <v>121</v>
      </c>
      <c r="L10840" t="s">
        <v>1003</v>
      </c>
      <c r="M10840" t="s">
        <v>134</v>
      </c>
      <c r="N10840">
        <v>5.6318760345167073E-3</v>
      </c>
      <c r="O10840" t="s">
        <v>121</v>
      </c>
    </row>
    <row r="10841" spans="2:15" x14ac:dyDescent="0.45">
      <c r="B10841" t="s">
        <v>353</v>
      </c>
      <c r="C10841" t="s">
        <v>135</v>
      </c>
      <c r="D10841">
        <v>0</v>
      </c>
      <c r="E10841" t="s">
        <v>121</v>
      </c>
      <c r="G10841" t="s">
        <v>678</v>
      </c>
      <c r="H10841" t="s">
        <v>135</v>
      </c>
      <c r="I10841">
        <v>0</v>
      </c>
      <c r="J10841" t="s">
        <v>121</v>
      </c>
      <c r="L10841" t="s">
        <v>1003</v>
      </c>
      <c r="M10841" t="s">
        <v>135</v>
      </c>
      <c r="N10841">
        <v>5.7232170356539573E-3</v>
      </c>
      <c r="O10841" t="s">
        <v>121</v>
      </c>
    </row>
    <row r="10842" spans="2:15" x14ac:dyDescent="0.45">
      <c r="B10842" t="s">
        <v>353</v>
      </c>
      <c r="C10842" t="s">
        <v>136</v>
      </c>
      <c r="D10842">
        <v>0</v>
      </c>
      <c r="E10842" t="s">
        <v>121</v>
      </c>
      <c r="G10842" t="s">
        <v>678</v>
      </c>
      <c r="H10842" t="s">
        <v>136</v>
      </c>
      <c r="I10842">
        <v>0</v>
      </c>
      <c r="J10842" t="s">
        <v>121</v>
      </c>
      <c r="L10842" t="s">
        <v>1003</v>
      </c>
      <c r="M10842" t="s">
        <v>136</v>
      </c>
      <c r="N10842">
        <v>3.5388898024375857E-2</v>
      </c>
      <c r="O10842" t="s">
        <v>121</v>
      </c>
    </row>
    <row r="10843" spans="2:15" x14ac:dyDescent="0.45">
      <c r="B10843" t="s">
        <v>353</v>
      </c>
      <c r="C10843" t="s">
        <v>137</v>
      </c>
      <c r="D10843">
        <v>0</v>
      </c>
      <c r="E10843" t="s">
        <v>121</v>
      </c>
      <c r="G10843" t="s">
        <v>678</v>
      </c>
      <c r="H10843" t="s">
        <v>137</v>
      </c>
      <c r="I10843">
        <v>0</v>
      </c>
      <c r="J10843" t="s">
        <v>121</v>
      </c>
      <c r="L10843" t="s">
        <v>1003</v>
      </c>
      <c r="M10843" t="s">
        <v>137</v>
      </c>
      <c r="N10843">
        <v>0.11103558640269014</v>
      </c>
      <c r="O10843" t="s">
        <v>121</v>
      </c>
    </row>
    <row r="10844" spans="2:15" x14ac:dyDescent="0.45">
      <c r="B10844" t="s">
        <v>353</v>
      </c>
      <c r="C10844" t="s">
        <v>138</v>
      </c>
      <c r="D10844">
        <v>0</v>
      </c>
      <c r="E10844" t="s">
        <v>121</v>
      </c>
      <c r="G10844" t="s">
        <v>678</v>
      </c>
      <c r="H10844" t="s">
        <v>138</v>
      </c>
      <c r="I10844">
        <v>0</v>
      </c>
      <c r="J10844" t="s">
        <v>121</v>
      </c>
      <c r="L10844" t="s">
        <v>1003</v>
      </c>
      <c r="M10844" t="s">
        <v>138</v>
      </c>
      <c r="N10844">
        <v>1.6377685072907454E-2</v>
      </c>
      <c r="O10844" t="s">
        <v>121</v>
      </c>
    </row>
    <row r="10845" spans="2:15" x14ac:dyDescent="0.45">
      <c r="B10845" t="s">
        <v>353</v>
      </c>
      <c r="C10845" t="s">
        <v>139</v>
      </c>
      <c r="D10845">
        <v>0</v>
      </c>
      <c r="E10845" t="s">
        <v>121</v>
      </c>
      <c r="G10845" t="s">
        <v>678</v>
      </c>
      <c r="H10845" t="s">
        <v>139</v>
      </c>
      <c r="I10845">
        <v>0</v>
      </c>
      <c r="J10845" t="s">
        <v>121</v>
      </c>
      <c r="L10845" t="s">
        <v>1003</v>
      </c>
      <c r="M10845" t="s">
        <v>139</v>
      </c>
      <c r="N10845">
        <v>1.6354560305594231E-2</v>
      </c>
      <c r="O10845" t="s">
        <v>121</v>
      </c>
    </row>
    <row r="10846" spans="2:15" x14ac:dyDescent="0.45">
      <c r="B10846" t="s">
        <v>353</v>
      </c>
      <c r="C10846" t="s">
        <v>140</v>
      </c>
      <c r="D10846">
        <v>0</v>
      </c>
      <c r="E10846" t="s">
        <v>121</v>
      </c>
      <c r="G10846" t="s">
        <v>678</v>
      </c>
      <c r="H10846" t="s">
        <v>140</v>
      </c>
      <c r="I10846">
        <v>0</v>
      </c>
      <c r="J10846" t="s">
        <v>121</v>
      </c>
      <c r="L10846" t="s">
        <v>1003</v>
      </c>
      <c r="M10846" t="s">
        <v>140</v>
      </c>
      <c r="N10846">
        <v>1.6756683696510292E-2</v>
      </c>
      <c r="O10846" t="s">
        <v>121</v>
      </c>
    </row>
    <row r="10847" spans="2:15" x14ac:dyDescent="0.45">
      <c r="B10847" t="s">
        <v>353</v>
      </c>
      <c r="C10847" t="s">
        <v>141</v>
      </c>
      <c r="D10847">
        <v>0</v>
      </c>
      <c r="E10847" t="s">
        <v>121</v>
      </c>
      <c r="G10847" t="s">
        <v>678</v>
      </c>
      <c r="H10847" t="s">
        <v>141</v>
      </c>
      <c r="I10847">
        <v>0</v>
      </c>
      <c r="J10847" t="s">
        <v>121</v>
      </c>
      <c r="L10847" t="s">
        <v>1003</v>
      </c>
      <c r="M10847" t="s">
        <v>141</v>
      </c>
      <c r="N10847">
        <v>0.10348174509038889</v>
      </c>
      <c r="O10847" t="s">
        <v>121</v>
      </c>
    </row>
    <row r="10848" spans="2:15" x14ac:dyDescent="0.45">
      <c r="B10848" t="s">
        <v>353</v>
      </c>
      <c r="C10848" t="s">
        <v>142</v>
      </c>
      <c r="D10848">
        <v>0</v>
      </c>
      <c r="E10848" t="s">
        <v>121</v>
      </c>
      <c r="G10848" t="s">
        <v>678</v>
      </c>
      <c r="H10848" t="s">
        <v>142</v>
      </c>
      <c r="I10848">
        <v>0</v>
      </c>
      <c r="J10848" t="s">
        <v>121</v>
      </c>
      <c r="L10848" t="s">
        <v>1003</v>
      </c>
      <c r="M10848" t="s">
        <v>142</v>
      </c>
      <c r="N10848">
        <v>1.7719760070005919E-2</v>
      </c>
      <c r="O10848" t="s">
        <v>121</v>
      </c>
    </row>
    <row r="10849" spans="2:15" x14ac:dyDescent="0.45">
      <c r="B10849" t="s">
        <v>353</v>
      </c>
      <c r="C10849" t="s">
        <v>143</v>
      </c>
      <c r="D10849">
        <v>0</v>
      </c>
      <c r="E10849" t="s">
        <v>121</v>
      </c>
      <c r="G10849" t="s">
        <v>678</v>
      </c>
      <c r="H10849" t="s">
        <v>143</v>
      </c>
      <c r="I10849">
        <v>0</v>
      </c>
      <c r="J10849" t="s">
        <v>121</v>
      </c>
      <c r="L10849" t="s">
        <v>1003</v>
      </c>
      <c r="M10849" t="s">
        <v>143</v>
      </c>
      <c r="N10849">
        <v>1.8006087271261278E-2</v>
      </c>
      <c r="O10849" t="s">
        <v>121</v>
      </c>
    </row>
    <row r="10850" spans="2:15" x14ac:dyDescent="0.45">
      <c r="B10850" t="s">
        <v>353</v>
      </c>
      <c r="C10850" t="s">
        <v>144</v>
      </c>
      <c r="D10850">
        <v>0</v>
      </c>
      <c r="E10850" t="s">
        <v>121</v>
      </c>
      <c r="G10850" t="s">
        <v>678</v>
      </c>
      <c r="H10850" t="s">
        <v>144</v>
      </c>
      <c r="I10850">
        <v>0</v>
      </c>
      <c r="J10850" t="s">
        <v>121</v>
      </c>
      <c r="L10850" t="s">
        <v>1003</v>
      </c>
      <c r="M10850" t="s">
        <v>144</v>
      </c>
      <c r="N10850">
        <v>0.10470998687735361</v>
      </c>
      <c r="O10850" t="s">
        <v>121</v>
      </c>
    </row>
    <row r="10851" spans="2:15" x14ac:dyDescent="0.45">
      <c r="B10851" t="s">
        <v>353</v>
      </c>
      <c r="C10851" t="s">
        <v>145</v>
      </c>
      <c r="D10851">
        <v>0</v>
      </c>
      <c r="E10851" t="s">
        <v>121</v>
      </c>
      <c r="G10851" t="s">
        <v>678</v>
      </c>
      <c r="H10851" t="s">
        <v>145</v>
      </c>
      <c r="I10851">
        <v>0</v>
      </c>
      <c r="J10851" t="s">
        <v>121</v>
      </c>
      <c r="L10851" t="s">
        <v>1003</v>
      </c>
      <c r="M10851" t="s">
        <v>145</v>
      </c>
      <c r="N10851">
        <v>2.5342781481214376E-2</v>
      </c>
      <c r="O10851" t="s">
        <v>121</v>
      </c>
    </row>
    <row r="10852" spans="2:15" x14ac:dyDescent="0.45">
      <c r="B10852" t="s">
        <v>353</v>
      </c>
      <c r="C10852" t="s">
        <v>146</v>
      </c>
      <c r="D10852">
        <v>0</v>
      </c>
      <c r="E10852" t="s">
        <v>121</v>
      </c>
      <c r="G10852" t="s">
        <v>678</v>
      </c>
      <c r="H10852" t="s">
        <v>146</v>
      </c>
      <c r="I10852">
        <v>0</v>
      </c>
      <c r="J10852" t="s">
        <v>121</v>
      </c>
      <c r="L10852" t="s">
        <v>1003</v>
      </c>
      <c r="M10852" t="s">
        <v>146</v>
      </c>
      <c r="N10852">
        <v>3.3385079940461107E-3</v>
      </c>
      <c r="O10852" t="s">
        <v>121</v>
      </c>
    </row>
    <row r="10853" spans="2:15" x14ac:dyDescent="0.45">
      <c r="B10853" t="s">
        <v>353</v>
      </c>
      <c r="C10853" t="s">
        <v>147</v>
      </c>
      <c r="D10853">
        <v>0</v>
      </c>
      <c r="E10853" t="s">
        <v>121</v>
      </c>
      <c r="G10853" t="s">
        <v>678</v>
      </c>
      <c r="H10853" t="s">
        <v>147</v>
      </c>
      <c r="I10853">
        <v>0</v>
      </c>
      <c r="J10853" t="s">
        <v>121</v>
      </c>
      <c r="L10853" t="s">
        <v>1003</v>
      </c>
      <c r="M10853" t="s">
        <v>147</v>
      </c>
      <c r="N10853">
        <v>3.4720507526300958E-3</v>
      </c>
      <c r="O10853" t="s">
        <v>121</v>
      </c>
    </row>
    <row r="10854" spans="2:15" x14ac:dyDescent="0.45">
      <c r="B10854" t="s">
        <v>353</v>
      </c>
      <c r="C10854" t="s">
        <v>148</v>
      </c>
      <c r="D10854">
        <v>0</v>
      </c>
      <c r="E10854" t="s">
        <v>121</v>
      </c>
      <c r="G10854" t="s">
        <v>678</v>
      </c>
      <c r="H10854" t="s">
        <v>148</v>
      </c>
      <c r="I10854">
        <v>0</v>
      </c>
      <c r="J10854" t="s">
        <v>121</v>
      </c>
      <c r="L10854" t="s">
        <v>1003</v>
      </c>
      <c r="M10854" t="s">
        <v>148</v>
      </c>
      <c r="N10854">
        <v>3.4739444108550853E-3</v>
      </c>
      <c r="O10854" t="s">
        <v>121</v>
      </c>
    </row>
    <row r="10855" spans="2:15" x14ac:dyDescent="0.45">
      <c r="B10855" t="s">
        <v>353</v>
      </c>
      <c r="C10855" t="s">
        <v>149</v>
      </c>
      <c r="D10855">
        <v>0</v>
      </c>
      <c r="E10855" t="s">
        <v>121</v>
      </c>
      <c r="G10855" t="s">
        <v>678</v>
      </c>
      <c r="H10855" t="s">
        <v>149</v>
      </c>
      <c r="I10855">
        <v>0</v>
      </c>
      <c r="J10855" t="s">
        <v>121</v>
      </c>
      <c r="L10855" t="s">
        <v>1003</v>
      </c>
      <c r="M10855" t="s">
        <v>149</v>
      </c>
      <c r="N10855">
        <v>2.318698541194418E-2</v>
      </c>
      <c r="O10855" t="s">
        <v>121</v>
      </c>
    </row>
    <row r="10856" spans="2:15" x14ac:dyDescent="0.45">
      <c r="B10856" t="s">
        <v>353</v>
      </c>
      <c r="C10856" t="s">
        <v>150</v>
      </c>
      <c r="D10856">
        <v>0</v>
      </c>
      <c r="E10856" t="s">
        <v>121</v>
      </c>
      <c r="G10856" t="s">
        <v>678</v>
      </c>
      <c r="H10856" t="s">
        <v>150</v>
      </c>
      <c r="I10856">
        <v>0</v>
      </c>
      <c r="J10856" t="s">
        <v>121</v>
      </c>
      <c r="L10856" t="s">
        <v>1003</v>
      </c>
      <c r="M10856" t="s">
        <v>150</v>
      </c>
      <c r="N10856">
        <v>3.7940034008048656E-3</v>
      </c>
      <c r="O10856" t="s">
        <v>121</v>
      </c>
    </row>
    <row r="10857" spans="2:15" x14ac:dyDescent="0.45">
      <c r="B10857" t="s">
        <v>353</v>
      </c>
      <c r="C10857" t="s">
        <v>151</v>
      </c>
      <c r="D10857">
        <v>0</v>
      </c>
      <c r="E10857" t="s">
        <v>121</v>
      </c>
      <c r="G10857" t="s">
        <v>678</v>
      </c>
      <c r="H10857" t="s">
        <v>151</v>
      </c>
      <c r="I10857">
        <v>0</v>
      </c>
      <c r="J10857" t="s">
        <v>121</v>
      </c>
      <c r="L10857" t="s">
        <v>1003</v>
      </c>
      <c r="M10857" t="s">
        <v>151</v>
      </c>
      <c r="N10857">
        <v>3.6769710530734105E-3</v>
      </c>
      <c r="O10857" t="s">
        <v>121</v>
      </c>
    </row>
    <row r="10858" spans="2:15" x14ac:dyDescent="0.45">
      <c r="B10858" t="s">
        <v>353</v>
      </c>
      <c r="C10858" t="s">
        <v>152</v>
      </c>
      <c r="D10858">
        <v>0</v>
      </c>
      <c r="E10858" t="s">
        <v>121</v>
      </c>
      <c r="G10858" t="s">
        <v>678</v>
      </c>
      <c r="H10858" t="s">
        <v>152</v>
      </c>
      <c r="I10858">
        <v>0</v>
      </c>
      <c r="J10858" t="s">
        <v>121</v>
      </c>
      <c r="L10858" t="s">
        <v>1003</v>
      </c>
      <c r="M10858" t="s">
        <v>152</v>
      </c>
      <c r="N10858">
        <v>2.4000649241672334E-2</v>
      </c>
      <c r="O10858" t="s">
        <v>121</v>
      </c>
    </row>
    <row r="10859" spans="2:15" x14ac:dyDescent="0.45">
      <c r="B10859" t="s">
        <v>353</v>
      </c>
      <c r="C10859" t="s">
        <v>153</v>
      </c>
      <c r="D10859">
        <v>0</v>
      </c>
      <c r="E10859" t="s">
        <v>121</v>
      </c>
      <c r="G10859" t="s">
        <v>678</v>
      </c>
      <c r="H10859" t="s">
        <v>153</v>
      </c>
      <c r="I10859">
        <v>0</v>
      </c>
      <c r="J10859" t="s">
        <v>121</v>
      </c>
      <c r="L10859" t="s">
        <v>1003</v>
      </c>
      <c r="M10859" t="s">
        <v>153</v>
      </c>
      <c r="N10859">
        <v>2.4321140441566459E-2</v>
      </c>
      <c r="O10859" t="s">
        <v>121</v>
      </c>
    </row>
    <row r="10860" spans="2:15" x14ac:dyDescent="0.45">
      <c r="B10860" t="s">
        <v>353</v>
      </c>
      <c r="C10860" t="s">
        <v>154</v>
      </c>
      <c r="D10860">
        <v>0</v>
      </c>
      <c r="E10860" t="s">
        <v>121</v>
      </c>
      <c r="G10860" t="s">
        <v>678</v>
      </c>
      <c r="H10860" t="s">
        <v>154</v>
      </c>
      <c r="I10860">
        <v>0</v>
      </c>
      <c r="J10860" t="s">
        <v>121</v>
      </c>
      <c r="L10860" t="s">
        <v>1003</v>
      </c>
      <c r="M10860" t="s">
        <v>154</v>
      </c>
      <c r="N10860">
        <v>3.5646680486317844E-3</v>
      </c>
      <c r="O10860" t="s">
        <v>121</v>
      </c>
    </row>
    <row r="10861" spans="2:15" x14ac:dyDescent="0.45">
      <c r="B10861" t="s">
        <v>353</v>
      </c>
      <c r="C10861" t="s">
        <v>155</v>
      </c>
      <c r="D10861">
        <v>0</v>
      </c>
      <c r="E10861" t="s">
        <v>121</v>
      </c>
      <c r="G10861" t="s">
        <v>678</v>
      </c>
      <c r="H10861" t="s">
        <v>155</v>
      </c>
      <c r="I10861">
        <v>0</v>
      </c>
      <c r="J10861" t="s">
        <v>121</v>
      </c>
      <c r="L10861" t="s">
        <v>1003</v>
      </c>
      <c r="M10861" t="s">
        <v>155</v>
      </c>
      <c r="N10861">
        <v>3.49122343809906E-3</v>
      </c>
      <c r="O10861" t="s">
        <v>121</v>
      </c>
    </row>
    <row r="10862" spans="2:15" x14ac:dyDescent="0.45">
      <c r="B10862" t="s">
        <v>353</v>
      </c>
      <c r="C10862" t="s">
        <v>156</v>
      </c>
      <c r="D10862">
        <v>0</v>
      </c>
      <c r="E10862" t="s">
        <v>121</v>
      </c>
      <c r="G10862" t="s">
        <v>678</v>
      </c>
      <c r="H10862" t="s">
        <v>156</v>
      </c>
      <c r="I10862">
        <v>0</v>
      </c>
      <c r="J10862" t="s">
        <v>121</v>
      </c>
      <c r="L10862" t="s">
        <v>1003</v>
      </c>
      <c r="M10862" t="s">
        <v>156</v>
      </c>
      <c r="N10862">
        <v>3.4464284278514553E-3</v>
      </c>
      <c r="O10862" t="s">
        <v>121</v>
      </c>
    </row>
    <row r="10863" spans="2:15" x14ac:dyDescent="0.45">
      <c r="B10863" t="s">
        <v>353</v>
      </c>
      <c r="C10863" t="s">
        <v>157</v>
      </c>
      <c r="D10863">
        <v>0</v>
      </c>
      <c r="E10863" t="s">
        <v>121</v>
      </c>
      <c r="G10863" t="s">
        <v>678</v>
      </c>
      <c r="H10863" t="s">
        <v>157</v>
      </c>
      <c r="I10863">
        <v>0</v>
      </c>
      <c r="J10863" t="s">
        <v>121</v>
      </c>
      <c r="L10863" t="s">
        <v>1003</v>
      </c>
      <c r="M10863" t="s">
        <v>157</v>
      </c>
      <c r="N10863">
        <v>1.8461679333518784E-2</v>
      </c>
      <c r="O10863" t="s">
        <v>121</v>
      </c>
    </row>
    <row r="10864" spans="2:15" x14ac:dyDescent="0.45">
      <c r="B10864" t="s">
        <v>353</v>
      </c>
      <c r="C10864" t="s">
        <v>158</v>
      </c>
      <c r="D10864">
        <v>0</v>
      </c>
      <c r="E10864" t="s">
        <v>121</v>
      </c>
      <c r="G10864" t="s">
        <v>678</v>
      </c>
      <c r="H10864" t="s">
        <v>158</v>
      </c>
      <c r="I10864">
        <v>0</v>
      </c>
      <c r="J10864" t="s">
        <v>121</v>
      </c>
      <c r="L10864" t="s">
        <v>1003</v>
      </c>
      <c r="M10864" t="s">
        <v>158</v>
      </c>
      <c r="N10864">
        <v>2.8688742817666608E-3</v>
      </c>
      <c r="O10864" t="s">
        <v>121</v>
      </c>
    </row>
    <row r="10865" spans="2:15" x14ac:dyDescent="0.45">
      <c r="B10865" t="s">
        <v>353</v>
      </c>
      <c r="C10865" t="s">
        <v>159</v>
      </c>
      <c r="D10865">
        <v>0</v>
      </c>
      <c r="E10865" t="s">
        <v>121</v>
      </c>
      <c r="G10865" t="s">
        <v>678</v>
      </c>
      <c r="H10865" t="s">
        <v>159</v>
      </c>
      <c r="I10865">
        <v>0</v>
      </c>
      <c r="J10865" t="s">
        <v>121</v>
      </c>
      <c r="L10865" t="s">
        <v>1003</v>
      </c>
      <c r="M10865" t="s">
        <v>159</v>
      </c>
      <c r="N10865">
        <v>2.8978252298270044E-3</v>
      </c>
      <c r="O10865" t="s">
        <v>121</v>
      </c>
    </row>
    <row r="10866" spans="2:15" x14ac:dyDescent="0.45">
      <c r="B10866" t="s">
        <v>353</v>
      </c>
      <c r="C10866" t="s">
        <v>160</v>
      </c>
      <c r="D10866">
        <v>0</v>
      </c>
      <c r="E10866" t="s">
        <v>121</v>
      </c>
      <c r="G10866" t="s">
        <v>678</v>
      </c>
      <c r="H10866" t="s">
        <v>160</v>
      </c>
      <c r="I10866">
        <v>0</v>
      </c>
      <c r="J10866" t="s">
        <v>121</v>
      </c>
      <c r="L10866" t="s">
        <v>1003</v>
      </c>
      <c r="M10866" t="s">
        <v>160</v>
      </c>
      <c r="N10866">
        <v>1.9532474233844715E-2</v>
      </c>
      <c r="O10866" t="s">
        <v>121</v>
      </c>
    </row>
    <row r="10867" spans="2:15" x14ac:dyDescent="0.45">
      <c r="B10867" t="s">
        <v>353</v>
      </c>
      <c r="C10867" t="s">
        <v>161</v>
      </c>
      <c r="D10867">
        <v>0</v>
      </c>
      <c r="E10867" t="s">
        <v>121</v>
      </c>
      <c r="G10867" t="s">
        <v>678</v>
      </c>
      <c r="H10867" t="s">
        <v>161</v>
      </c>
      <c r="I10867">
        <v>0</v>
      </c>
      <c r="J10867" t="s">
        <v>121</v>
      </c>
      <c r="L10867" t="s">
        <v>1003</v>
      </c>
      <c r="M10867" t="s">
        <v>161</v>
      </c>
      <c r="N10867">
        <v>7.1607367736405055E-5</v>
      </c>
      <c r="O10867" t="s">
        <v>121</v>
      </c>
    </row>
    <row r="10868" spans="2:15" x14ac:dyDescent="0.45">
      <c r="B10868" t="s">
        <v>353</v>
      </c>
      <c r="C10868" t="s">
        <v>162</v>
      </c>
      <c r="D10868">
        <v>0</v>
      </c>
      <c r="E10868" t="s">
        <v>121</v>
      </c>
      <c r="G10868" t="s">
        <v>678</v>
      </c>
      <c r="H10868" t="s">
        <v>162</v>
      </c>
      <c r="I10868">
        <v>0</v>
      </c>
      <c r="J10868" t="s">
        <v>121</v>
      </c>
      <c r="L10868" t="s">
        <v>1003</v>
      </c>
      <c r="M10868" t="s">
        <v>162</v>
      </c>
      <c r="N10868">
        <v>7.409177627173856E-5</v>
      </c>
      <c r="O10868" t="s">
        <v>121</v>
      </c>
    </row>
    <row r="10869" spans="2:15" x14ac:dyDescent="0.45">
      <c r="B10869" t="s">
        <v>353</v>
      </c>
      <c r="C10869" t="s">
        <v>163</v>
      </c>
      <c r="D10869">
        <v>0</v>
      </c>
      <c r="E10869" t="s">
        <v>121</v>
      </c>
      <c r="G10869" t="s">
        <v>678</v>
      </c>
      <c r="H10869" t="s">
        <v>163</v>
      </c>
      <c r="I10869">
        <v>0</v>
      </c>
      <c r="J10869" t="s">
        <v>121</v>
      </c>
      <c r="L10869" t="s">
        <v>1003</v>
      </c>
      <c r="M10869" t="s">
        <v>163</v>
      </c>
      <c r="N10869">
        <v>7.1879603165739503E-5</v>
      </c>
      <c r="O10869" t="s">
        <v>121</v>
      </c>
    </row>
    <row r="10870" spans="2:15" x14ac:dyDescent="0.45">
      <c r="B10870" t="s">
        <v>353</v>
      </c>
      <c r="C10870" t="s">
        <v>164</v>
      </c>
      <c r="D10870">
        <v>0</v>
      </c>
      <c r="E10870" t="s">
        <v>121</v>
      </c>
      <c r="G10870" t="s">
        <v>678</v>
      </c>
      <c r="H10870" t="s">
        <v>164</v>
      </c>
      <c r="I10870">
        <v>0</v>
      </c>
      <c r="J10870" t="s">
        <v>121</v>
      </c>
      <c r="L10870" t="s">
        <v>1003</v>
      </c>
      <c r="M10870" t="s">
        <v>164</v>
      </c>
      <c r="N10870">
        <v>6.9470945822078668E-5</v>
      </c>
      <c r="O10870" t="s">
        <v>121</v>
      </c>
    </row>
    <row r="10871" spans="2:15" x14ac:dyDescent="0.45">
      <c r="B10871" t="s">
        <v>353</v>
      </c>
      <c r="C10871" t="s">
        <v>165</v>
      </c>
      <c r="D10871">
        <v>0</v>
      </c>
      <c r="E10871" t="s">
        <v>121</v>
      </c>
      <c r="G10871" t="s">
        <v>678</v>
      </c>
      <c r="H10871" t="s">
        <v>165</v>
      </c>
      <c r="I10871">
        <v>0</v>
      </c>
      <c r="J10871" t="s">
        <v>121</v>
      </c>
      <c r="L10871" t="s">
        <v>1003</v>
      </c>
      <c r="M10871" t="s">
        <v>165</v>
      </c>
      <c r="N10871">
        <v>5.4702183735591885E-5</v>
      </c>
      <c r="O10871" t="s">
        <v>121</v>
      </c>
    </row>
    <row r="10872" spans="2:15" x14ac:dyDescent="0.45">
      <c r="B10872" t="s">
        <v>353</v>
      </c>
      <c r="C10872" t="s">
        <v>166</v>
      </c>
      <c r="D10872">
        <v>0</v>
      </c>
      <c r="E10872" t="s">
        <v>121</v>
      </c>
      <c r="G10872" t="s">
        <v>678</v>
      </c>
      <c r="H10872" t="s">
        <v>166</v>
      </c>
      <c r="I10872">
        <v>0</v>
      </c>
      <c r="J10872" t="s">
        <v>121</v>
      </c>
      <c r="L10872" t="s">
        <v>1003</v>
      </c>
      <c r="M10872" t="s">
        <v>166</v>
      </c>
      <c r="N10872">
        <v>4.340068495326295E-5</v>
      </c>
      <c r="O10872" t="s">
        <v>121</v>
      </c>
    </row>
    <row r="10873" spans="2:15" x14ac:dyDescent="0.45">
      <c r="B10873" t="s">
        <v>353</v>
      </c>
      <c r="C10873" t="s">
        <v>167</v>
      </c>
      <c r="D10873">
        <v>0</v>
      </c>
      <c r="E10873" t="s">
        <v>121</v>
      </c>
      <c r="G10873" t="s">
        <v>678</v>
      </c>
      <c r="H10873" t="s">
        <v>167</v>
      </c>
      <c r="I10873">
        <v>0</v>
      </c>
      <c r="J10873" t="s">
        <v>121</v>
      </c>
      <c r="L10873" t="s">
        <v>1003</v>
      </c>
      <c r="M10873" t="s">
        <v>167</v>
      </c>
      <c r="N10873">
        <v>3.2295494853777457E-5</v>
      </c>
      <c r="O10873" t="s">
        <v>121</v>
      </c>
    </row>
    <row r="10874" spans="2:15" x14ac:dyDescent="0.45">
      <c r="B10874" t="s">
        <v>353</v>
      </c>
      <c r="C10874" t="s">
        <v>168</v>
      </c>
      <c r="D10874">
        <v>0</v>
      </c>
      <c r="E10874" t="s">
        <v>121</v>
      </c>
      <c r="G10874" t="s">
        <v>678</v>
      </c>
      <c r="H10874" t="s">
        <v>168</v>
      </c>
      <c r="I10874">
        <v>0</v>
      </c>
      <c r="J10874" t="s">
        <v>121</v>
      </c>
      <c r="L10874" t="s">
        <v>1003</v>
      </c>
      <c r="M10874" t="s">
        <v>168</v>
      </c>
      <c r="N10874">
        <v>2.6145662846586079E-5</v>
      </c>
      <c r="O10874" t="s">
        <v>121</v>
      </c>
    </row>
    <row r="10875" spans="2:15" x14ac:dyDescent="0.45">
      <c r="B10875" t="s">
        <v>353</v>
      </c>
      <c r="C10875" t="s">
        <v>169</v>
      </c>
      <c r="D10875">
        <v>0</v>
      </c>
      <c r="E10875" t="s">
        <v>121</v>
      </c>
      <c r="G10875" t="s">
        <v>678</v>
      </c>
      <c r="H10875" t="s">
        <v>169</v>
      </c>
      <c r="I10875">
        <v>0</v>
      </c>
      <c r="J10875" t="s">
        <v>121</v>
      </c>
      <c r="L10875" t="s">
        <v>1003</v>
      </c>
      <c r="M10875" t="s">
        <v>169</v>
      </c>
      <c r="N10875">
        <v>2.479343571741521E-5</v>
      </c>
      <c r="O10875" t="s">
        <v>121</v>
      </c>
    </row>
    <row r="10876" spans="2:15" x14ac:dyDescent="0.45">
      <c r="B10876" t="s">
        <v>353</v>
      </c>
      <c r="C10876" t="s">
        <v>170</v>
      </c>
      <c r="D10876">
        <v>0</v>
      </c>
      <c r="E10876" t="s">
        <v>121</v>
      </c>
      <c r="G10876" t="s">
        <v>678</v>
      </c>
      <c r="H10876" t="s">
        <v>170</v>
      </c>
      <c r="I10876">
        <v>0</v>
      </c>
      <c r="J10876" t="s">
        <v>121</v>
      </c>
      <c r="L10876" t="s">
        <v>1003</v>
      </c>
      <c r="M10876" t="s">
        <v>170</v>
      </c>
      <c r="N10876">
        <v>2.397337668631776E-5</v>
      </c>
      <c r="O10876" t="s">
        <v>121</v>
      </c>
    </row>
    <row r="10877" spans="2:15" x14ac:dyDescent="0.45">
      <c r="B10877" t="s">
        <v>353</v>
      </c>
      <c r="C10877" t="s">
        <v>171</v>
      </c>
      <c r="D10877">
        <v>0</v>
      </c>
      <c r="E10877" t="s">
        <v>121</v>
      </c>
      <c r="G10877" t="s">
        <v>678</v>
      </c>
      <c r="H10877" t="s">
        <v>171</v>
      </c>
      <c r="I10877">
        <v>0</v>
      </c>
      <c r="J10877" t="s">
        <v>121</v>
      </c>
      <c r="L10877" t="s">
        <v>1003</v>
      </c>
      <c r="M10877" t="s">
        <v>171</v>
      </c>
      <c r="N10877">
        <v>2.1740529024939979E-5</v>
      </c>
      <c r="O10877" t="s">
        <v>121</v>
      </c>
    </row>
    <row r="10878" spans="2:15" x14ac:dyDescent="0.45">
      <c r="B10878" t="s">
        <v>353</v>
      </c>
      <c r="C10878" t="s">
        <v>172</v>
      </c>
      <c r="D10878">
        <v>0</v>
      </c>
      <c r="E10878" t="s">
        <v>121</v>
      </c>
      <c r="G10878" t="s">
        <v>678</v>
      </c>
      <c r="H10878" t="s">
        <v>172</v>
      </c>
      <c r="I10878">
        <v>0</v>
      </c>
      <c r="J10878" t="s">
        <v>121</v>
      </c>
      <c r="L10878" t="s">
        <v>1003</v>
      </c>
      <c r="M10878" t="s">
        <v>172</v>
      </c>
      <c r="N10878">
        <v>1.1380922398276089E-5</v>
      </c>
      <c r="O10878" t="s">
        <v>121</v>
      </c>
    </row>
    <row r="10879" spans="2:15" x14ac:dyDescent="0.45">
      <c r="B10879" t="s">
        <v>353</v>
      </c>
      <c r="C10879" t="s">
        <v>173</v>
      </c>
      <c r="D10879">
        <v>0</v>
      </c>
      <c r="E10879" t="s">
        <v>121</v>
      </c>
      <c r="G10879" t="s">
        <v>678</v>
      </c>
      <c r="H10879" t="s">
        <v>173</v>
      </c>
      <c r="I10879">
        <v>0</v>
      </c>
      <c r="J10879" t="s">
        <v>121</v>
      </c>
      <c r="L10879" t="s">
        <v>1003</v>
      </c>
      <c r="M10879" t="s">
        <v>173</v>
      </c>
      <c r="N10879">
        <v>9.2839329390621404E-6</v>
      </c>
      <c r="O10879" t="s">
        <v>121</v>
      </c>
    </row>
    <row r="10880" spans="2:15" x14ac:dyDescent="0.45">
      <c r="B10880" t="s">
        <v>353</v>
      </c>
      <c r="C10880" t="s">
        <v>174</v>
      </c>
      <c r="D10880">
        <v>0</v>
      </c>
      <c r="E10880" t="s">
        <v>121</v>
      </c>
      <c r="G10880" t="s">
        <v>678</v>
      </c>
      <c r="H10880" t="s">
        <v>174</v>
      </c>
      <c r="I10880">
        <v>0</v>
      </c>
      <c r="J10880" t="s">
        <v>121</v>
      </c>
      <c r="L10880" t="s">
        <v>1003</v>
      </c>
      <c r="M10880" t="s">
        <v>174</v>
      </c>
      <c r="N10880">
        <v>6.070759737145651E-6</v>
      </c>
      <c r="O10880" t="s">
        <v>121</v>
      </c>
    </row>
    <row r="10881" spans="2:15" x14ac:dyDescent="0.45">
      <c r="B10881" t="s">
        <v>353</v>
      </c>
      <c r="C10881" t="s">
        <v>175</v>
      </c>
      <c r="D10881">
        <v>0</v>
      </c>
      <c r="E10881" t="s">
        <v>121</v>
      </c>
      <c r="G10881" t="s">
        <v>678</v>
      </c>
      <c r="H10881" t="s">
        <v>175</v>
      </c>
      <c r="I10881">
        <v>0</v>
      </c>
      <c r="J10881" t="s">
        <v>121</v>
      </c>
      <c r="L10881" t="s">
        <v>1003</v>
      </c>
      <c r="M10881" t="s">
        <v>175</v>
      </c>
      <c r="N10881">
        <v>1.8273875528297535E-6</v>
      </c>
      <c r="O10881" t="s">
        <v>121</v>
      </c>
    </row>
    <row r="10882" spans="2:15" x14ac:dyDescent="0.45">
      <c r="B10882" t="s">
        <v>353</v>
      </c>
      <c r="C10882" t="s">
        <v>176</v>
      </c>
      <c r="D10882">
        <v>0</v>
      </c>
      <c r="E10882" t="s">
        <v>121</v>
      </c>
      <c r="G10882" t="s">
        <v>678</v>
      </c>
      <c r="H10882" t="s">
        <v>176</v>
      </c>
      <c r="I10882">
        <v>0</v>
      </c>
      <c r="J10882" t="s">
        <v>121</v>
      </c>
      <c r="L10882" t="s">
        <v>1003</v>
      </c>
      <c r="M10882" t="s">
        <v>176</v>
      </c>
      <c r="N10882">
        <v>0</v>
      </c>
      <c r="O10882" t="s">
        <v>121</v>
      </c>
    </row>
    <row r="10883" spans="2:15" x14ac:dyDescent="0.45">
      <c r="B10883" t="s">
        <v>353</v>
      </c>
      <c r="C10883" t="s">
        <v>177</v>
      </c>
      <c r="D10883">
        <v>0</v>
      </c>
      <c r="E10883" t="s">
        <v>121</v>
      </c>
      <c r="G10883" t="s">
        <v>678</v>
      </c>
      <c r="H10883" t="s">
        <v>177</v>
      </c>
      <c r="I10883">
        <v>0</v>
      </c>
      <c r="J10883" t="s">
        <v>121</v>
      </c>
      <c r="L10883" t="s">
        <v>1003</v>
      </c>
      <c r="M10883" t="s">
        <v>177</v>
      </c>
      <c r="N10883">
        <v>0</v>
      </c>
      <c r="O10883" t="s">
        <v>121</v>
      </c>
    </row>
    <row r="10884" spans="2:15" x14ac:dyDescent="0.45">
      <c r="B10884" t="s">
        <v>353</v>
      </c>
      <c r="C10884" t="s">
        <v>178</v>
      </c>
      <c r="D10884">
        <v>0</v>
      </c>
      <c r="E10884" t="s">
        <v>121</v>
      </c>
      <c r="G10884" t="s">
        <v>678</v>
      </c>
      <c r="H10884" t="s">
        <v>178</v>
      </c>
      <c r="I10884">
        <v>0</v>
      </c>
      <c r="J10884" t="s">
        <v>121</v>
      </c>
      <c r="L10884" t="s">
        <v>1003</v>
      </c>
      <c r="M10884" t="s">
        <v>178</v>
      </c>
      <c r="N10884">
        <v>0</v>
      </c>
      <c r="O10884" t="s">
        <v>121</v>
      </c>
    </row>
    <row r="10885" spans="2:15" x14ac:dyDescent="0.45">
      <c r="B10885" t="s">
        <v>353</v>
      </c>
      <c r="C10885" t="s">
        <v>179</v>
      </c>
      <c r="D10885">
        <v>0</v>
      </c>
      <c r="E10885" t="s">
        <v>121</v>
      </c>
      <c r="G10885" t="s">
        <v>678</v>
      </c>
      <c r="H10885" t="s">
        <v>179</v>
      </c>
      <c r="I10885">
        <v>0</v>
      </c>
      <c r="J10885" t="s">
        <v>121</v>
      </c>
      <c r="L10885" t="s">
        <v>1003</v>
      </c>
      <c r="M10885" t="s">
        <v>179</v>
      </c>
      <c r="N10885">
        <v>0</v>
      </c>
      <c r="O10885" t="s">
        <v>121</v>
      </c>
    </row>
    <row r="10886" spans="2:15" x14ac:dyDescent="0.45">
      <c r="B10886" t="s">
        <v>353</v>
      </c>
      <c r="C10886" t="s">
        <v>180</v>
      </c>
      <c r="D10886">
        <v>0</v>
      </c>
      <c r="E10886" t="s">
        <v>121</v>
      </c>
      <c r="G10886" t="s">
        <v>678</v>
      </c>
      <c r="H10886" t="s">
        <v>180</v>
      </c>
      <c r="I10886">
        <v>0</v>
      </c>
      <c r="J10886" t="s">
        <v>121</v>
      </c>
      <c r="L10886" t="s">
        <v>1003</v>
      </c>
      <c r="M10886" t="s">
        <v>180</v>
      </c>
      <c r="N10886">
        <v>0</v>
      </c>
      <c r="O10886" t="s">
        <v>121</v>
      </c>
    </row>
    <row r="10887" spans="2:15" x14ac:dyDescent="0.45">
      <c r="B10887" t="s">
        <v>353</v>
      </c>
      <c r="C10887" t="s">
        <v>181</v>
      </c>
      <c r="D10887">
        <v>0</v>
      </c>
      <c r="E10887" t="s">
        <v>121</v>
      </c>
      <c r="G10887" t="s">
        <v>678</v>
      </c>
      <c r="H10887" t="s">
        <v>181</v>
      </c>
      <c r="I10887">
        <v>0</v>
      </c>
      <c r="J10887" t="s">
        <v>121</v>
      </c>
      <c r="L10887" t="s">
        <v>1003</v>
      </c>
      <c r="M10887" t="s">
        <v>181</v>
      </c>
      <c r="N10887">
        <v>0</v>
      </c>
      <c r="O10887" t="s">
        <v>121</v>
      </c>
    </row>
    <row r="10888" spans="2:15" x14ac:dyDescent="0.45">
      <c r="B10888" t="s">
        <v>353</v>
      </c>
      <c r="C10888" t="s">
        <v>182</v>
      </c>
      <c r="D10888">
        <v>0</v>
      </c>
      <c r="E10888" t="s">
        <v>121</v>
      </c>
      <c r="G10888" t="s">
        <v>678</v>
      </c>
      <c r="H10888" t="s">
        <v>182</v>
      </c>
      <c r="I10888">
        <v>0</v>
      </c>
      <c r="J10888" t="s">
        <v>121</v>
      </c>
      <c r="L10888" t="s">
        <v>1003</v>
      </c>
      <c r="M10888" t="s">
        <v>182</v>
      </c>
      <c r="N10888">
        <v>0</v>
      </c>
      <c r="O10888" t="s">
        <v>121</v>
      </c>
    </row>
    <row r="10889" spans="2:15" x14ac:dyDescent="0.45">
      <c r="B10889" t="s">
        <v>353</v>
      </c>
      <c r="C10889" t="s">
        <v>183</v>
      </c>
      <c r="D10889">
        <v>0</v>
      </c>
      <c r="E10889" t="s">
        <v>121</v>
      </c>
      <c r="G10889" t="s">
        <v>678</v>
      </c>
      <c r="H10889" t="s">
        <v>183</v>
      </c>
      <c r="I10889">
        <v>0</v>
      </c>
      <c r="J10889" t="s">
        <v>121</v>
      </c>
      <c r="L10889" t="s">
        <v>1003</v>
      </c>
      <c r="M10889" t="s">
        <v>183</v>
      </c>
      <c r="N10889">
        <v>0</v>
      </c>
      <c r="O10889" t="s">
        <v>121</v>
      </c>
    </row>
    <row r="10890" spans="2:15" x14ac:dyDescent="0.45">
      <c r="B10890" t="s">
        <v>353</v>
      </c>
      <c r="C10890" t="s">
        <v>184</v>
      </c>
      <c r="D10890">
        <v>0</v>
      </c>
      <c r="E10890" t="s">
        <v>121</v>
      </c>
      <c r="G10890" t="s">
        <v>678</v>
      </c>
      <c r="H10890" t="s">
        <v>184</v>
      </c>
      <c r="I10890">
        <v>0</v>
      </c>
      <c r="J10890" t="s">
        <v>121</v>
      </c>
      <c r="L10890" t="s">
        <v>1003</v>
      </c>
      <c r="M10890" t="s">
        <v>184</v>
      </c>
      <c r="N10890">
        <v>0</v>
      </c>
      <c r="O10890" t="s">
        <v>121</v>
      </c>
    </row>
    <row r="10891" spans="2:15" x14ac:dyDescent="0.45">
      <c r="B10891" t="s">
        <v>354</v>
      </c>
      <c r="C10891" t="s">
        <v>120</v>
      </c>
      <c r="D10891">
        <v>0</v>
      </c>
      <c r="E10891" t="s">
        <v>121</v>
      </c>
      <c r="G10891" t="s">
        <v>679</v>
      </c>
      <c r="H10891" t="s">
        <v>120</v>
      </c>
      <c r="I10891">
        <v>0</v>
      </c>
      <c r="J10891" t="s">
        <v>121</v>
      </c>
      <c r="L10891" t="s">
        <v>1004</v>
      </c>
      <c r="M10891" t="s">
        <v>120</v>
      </c>
      <c r="N10891">
        <v>8.203103345974877E-2</v>
      </c>
      <c r="O10891" t="s">
        <v>121</v>
      </c>
    </row>
    <row r="10892" spans="2:15" x14ac:dyDescent="0.45">
      <c r="B10892" t="s">
        <v>354</v>
      </c>
      <c r="C10892" t="s">
        <v>122</v>
      </c>
      <c r="D10892">
        <v>0</v>
      </c>
      <c r="E10892" t="s">
        <v>121</v>
      </c>
      <c r="G10892" t="s">
        <v>679</v>
      </c>
      <c r="H10892" t="s">
        <v>122</v>
      </c>
      <c r="I10892">
        <v>0</v>
      </c>
      <c r="J10892" t="s">
        <v>121</v>
      </c>
      <c r="L10892" t="s">
        <v>1004</v>
      </c>
      <c r="M10892" t="s">
        <v>122</v>
      </c>
      <c r="N10892">
        <v>1.1206039883213025E-2</v>
      </c>
      <c r="O10892" t="s">
        <v>121</v>
      </c>
    </row>
    <row r="10893" spans="2:15" x14ac:dyDescent="0.45">
      <c r="B10893" t="s">
        <v>354</v>
      </c>
      <c r="C10893" t="s">
        <v>123</v>
      </c>
      <c r="D10893">
        <v>0</v>
      </c>
      <c r="E10893" t="s">
        <v>121</v>
      </c>
      <c r="G10893" t="s">
        <v>679</v>
      </c>
      <c r="H10893" t="s">
        <v>123</v>
      </c>
      <c r="I10893">
        <v>0</v>
      </c>
      <c r="J10893" t="s">
        <v>121</v>
      </c>
      <c r="L10893" t="s">
        <v>1004</v>
      </c>
      <c r="M10893" t="s">
        <v>123</v>
      </c>
      <c r="N10893">
        <v>1.1143570231592983E-2</v>
      </c>
      <c r="O10893" t="s">
        <v>121</v>
      </c>
    </row>
    <row r="10894" spans="2:15" x14ac:dyDescent="0.45">
      <c r="B10894" t="s">
        <v>354</v>
      </c>
      <c r="C10894" t="s">
        <v>124</v>
      </c>
      <c r="D10894">
        <v>0</v>
      </c>
      <c r="E10894" t="s">
        <v>121</v>
      </c>
      <c r="G10894" t="s">
        <v>679</v>
      </c>
      <c r="H10894" t="s">
        <v>124</v>
      </c>
      <c r="I10894">
        <v>0</v>
      </c>
      <c r="J10894" t="s">
        <v>121</v>
      </c>
      <c r="L10894" t="s">
        <v>1004</v>
      </c>
      <c r="M10894" t="s">
        <v>124</v>
      </c>
      <c r="N10894">
        <v>1.1192917659603436E-2</v>
      </c>
      <c r="O10894" t="s">
        <v>121</v>
      </c>
    </row>
    <row r="10895" spans="2:15" x14ac:dyDescent="0.45">
      <c r="B10895" t="s">
        <v>354</v>
      </c>
      <c r="C10895" t="s">
        <v>125</v>
      </c>
      <c r="D10895">
        <v>0</v>
      </c>
      <c r="E10895" t="s">
        <v>121</v>
      </c>
      <c r="G10895" t="s">
        <v>679</v>
      </c>
      <c r="H10895" t="s">
        <v>125</v>
      </c>
      <c r="I10895">
        <v>0</v>
      </c>
      <c r="J10895" t="s">
        <v>121</v>
      </c>
      <c r="L10895" t="s">
        <v>1004</v>
      </c>
      <c r="M10895" t="s">
        <v>125</v>
      </c>
      <c r="N10895">
        <v>7.0346338876708145E-2</v>
      </c>
      <c r="O10895" t="s">
        <v>121</v>
      </c>
    </row>
    <row r="10896" spans="2:15" x14ac:dyDescent="0.45">
      <c r="B10896" t="s">
        <v>354</v>
      </c>
      <c r="C10896" t="s">
        <v>126</v>
      </c>
      <c r="D10896">
        <v>0</v>
      </c>
      <c r="E10896" t="s">
        <v>121</v>
      </c>
      <c r="G10896" t="s">
        <v>679</v>
      </c>
      <c r="H10896" t="s">
        <v>126</v>
      </c>
      <c r="I10896">
        <v>0</v>
      </c>
      <c r="J10896" t="s">
        <v>121</v>
      </c>
      <c r="L10896" t="s">
        <v>1004</v>
      </c>
      <c r="M10896" t="s">
        <v>126</v>
      </c>
      <c r="N10896">
        <v>1.19489928076396E-2</v>
      </c>
      <c r="O10896" t="s">
        <v>121</v>
      </c>
    </row>
    <row r="10897" spans="2:15" x14ac:dyDescent="0.45">
      <c r="B10897" t="s">
        <v>354</v>
      </c>
      <c r="C10897" t="s">
        <v>127</v>
      </c>
      <c r="D10897">
        <v>0</v>
      </c>
      <c r="E10897" t="s">
        <v>121</v>
      </c>
      <c r="G10897" t="s">
        <v>679</v>
      </c>
      <c r="H10897" t="s">
        <v>127</v>
      </c>
      <c r="I10897">
        <v>0</v>
      </c>
      <c r="J10897" t="s">
        <v>121</v>
      </c>
      <c r="L10897" t="s">
        <v>1004</v>
      </c>
      <c r="M10897" t="s">
        <v>127</v>
      </c>
      <c r="N10897">
        <v>1.1971183330343926E-2</v>
      </c>
      <c r="O10897" t="s">
        <v>121</v>
      </c>
    </row>
    <row r="10898" spans="2:15" x14ac:dyDescent="0.45">
      <c r="B10898" t="s">
        <v>354</v>
      </c>
      <c r="C10898" t="s">
        <v>128</v>
      </c>
      <c r="D10898">
        <v>0</v>
      </c>
      <c r="E10898" t="s">
        <v>121</v>
      </c>
      <c r="G10898" t="s">
        <v>679</v>
      </c>
      <c r="H10898" t="s">
        <v>128</v>
      </c>
      <c r="I10898">
        <v>0</v>
      </c>
      <c r="J10898" t="s">
        <v>121</v>
      </c>
      <c r="L10898" t="s">
        <v>1004</v>
      </c>
      <c r="M10898" t="s">
        <v>128</v>
      </c>
      <c r="N10898">
        <v>7.2588283141632334E-2</v>
      </c>
      <c r="O10898" t="s">
        <v>121</v>
      </c>
    </row>
    <row r="10899" spans="2:15" x14ac:dyDescent="0.45">
      <c r="B10899" t="s">
        <v>354</v>
      </c>
      <c r="C10899" t="s">
        <v>129</v>
      </c>
      <c r="D10899">
        <v>0</v>
      </c>
      <c r="E10899" t="s">
        <v>121</v>
      </c>
      <c r="G10899" t="s">
        <v>679</v>
      </c>
      <c r="H10899" t="s">
        <v>129</v>
      </c>
      <c r="I10899">
        <v>0</v>
      </c>
      <c r="J10899" t="s">
        <v>121</v>
      </c>
      <c r="L10899" t="s">
        <v>1004</v>
      </c>
      <c r="M10899" t="s">
        <v>129</v>
      </c>
      <c r="N10899">
        <v>4.1715515381180256E-2</v>
      </c>
      <c r="O10899" t="s">
        <v>121</v>
      </c>
    </row>
    <row r="10900" spans="2:15" x14ac:dyDescent="0.45">
      <c r="B10900" t="s">
        <v>354</v>
      </c>
      <c r="C10900" t="s">
        <v>130</v>
      </c>
      <c r="D10900">
        <v>0</v>
      </c>
      <c r="E10900" t="s">
        <v>121</v>
      </c>
      <c r="G10900" t="s">
        <v>679</v>
      </c>
      <c r="H10900" t="s">
        <v>130</v>
      </c>
      <c r="I10900">
        <v>0</v>
      </c>
      <c r="J10900" t="s">
        <v>121</v>
      </c>
      <c r="L10900" t="s">
        <v>1004</v>
      </c>
      <c r="M10900" t="s">
        <v>130</v>
      </c>
      <c r="N10900">
        <v>6.4658487189360909E-3</v>
      </c>
      <c r="O10900" t="s">
        <v>121</v>
      </c>
    </row>
    <row r="10901" spans="2:15" x14ac:dyDescent="0.45">
      <c r="B10901" t="s">
        <v>354</v>
      </c>
      <c r="C10901" t="s">
        <v>131</v>
      </c>
      <c r="D10901">
        <v>0</v>
      </c>
      <c r="E10901" t="s">
        <v>121</v>
      </c>
      <c r="G10901" t="s">
        <v>679</v>
      </c>
      <c r="H10901" t="s">
        <v>131</v>
      </c>
      <c r="I10901">
        <v>0</v>
      </c>
      <c r="J10901" t="s">
        <v>121</v>
      </c>
      <c r="L10901" t="s">
        <v>1004</v>
      </c>
      <c r="M10901" t="s">
        <v>131</v>
      </c>
      <c r="N10901">
        <v>6.4918832887893053E-3</v>
      </c>
      <c r="O10901" t="s">
        <v>121</v>
      </c>
    </row>
    <row r="10902" spans="2:15" x14ac:dyDescent="0.45">
      <c r="B10902" t="s">
        <v>354</v>
      </c>
      <c r="C10902" t="s">
        <v>132</v>
      </c>
      <c r="D10902">
        <v>0</v>
      </c>
      <c r="E10902" t="s">
        <v>121</v>
      </c>
      <c r="G10902" t="s">
        <v>679</v>
      </c>
      <c r="H10902" t="s">
        <v>132</v>
      </c>
      <c r="I10902">
        <v>0</v>
      </c>
      <c r="J10902" t="s">
        <v>121</v>
      </c>
      <c r="L10902" t="s">
        <v>1004</v>
      </c>
      <c r="M10902" t="s">
        <v>132</v>
      </c>
      <c r="N10902">
        <v>6.4956520368895749E-3</v>
      </c>
      <c r="O10902" t="s">
        <v>121</v>
      </c>
    </row>
    <row r="10903" spans="2:15" x14ac:dyDescent="0.45">
      <c r="B10903" t="s">
        <v>354</v>
      </c>
      <c r="C10903" t="s">
        <v>133</v>
      </c>
      <c r="D10903">
        <v>0</v>
      </c>
      <c r="E10903" t="s">
        <v>121</v>
      </c>
      <c r="G10903" t="s">
        <v>679</v>
      </c>
      <c r="H10903" t="s">
        <v>133</v>
      </c>
      <c r="I10903">
        <v>0</v>
      </c>
      <c r="J10903" t="s">
        <v>121</v>
      </c>
      <c r="L10903" t="s">
        <v>1004</v>
      </c>
      <c r="M10903" t="s">
        <v>133</v>
      </c>
      <c r="N10903">
        <v>3.8419381800156756E-2</v>
      </c>
      <c r="O10903" t="s">
        <v>121</v>
      </c>
    </row>
    <row r="10904" spans="2:15" x14ac:dyDescent="0.45">
      <c r="B10904" t="s">
        <v>354</v>
      </c>
      <c r="C10904" t="s">
        <v>134</v>
      </c>
      <c r="D10904">
        <v>0</v>
      </c>
      <c r="E10904" t="s">
        <v>121</v>
      </c>
      <c r="G10904" t="s">
        <v>679</v>
      </c>
      <c r="H10904" t="s">
        <v>134</v>
      </c>
      <c r="I10904">
        <v>0</v>
      </c>
      <c r="J10904" t="s">
        <v>121</v>
      </c>
      <c r="L10904" t="s">
        <v>1004</v>
      </c>
      <c r="M10904" t="s">
        <v>134</v>
      </c>
      <c r="N10904">
        <v>5.9994122842567934E-3</v>
      </c>
      <c r="O10904" t="s">
        <v>121</v>
      </c>
    </row>
    <row r="10905" spans="2:15" x14ac:dyDescent="0.45">
      <c r="B10905" t="s">
        <v>354</v>
      </c>
      <c r="C10905" t="s">
        <v>135</v>
      </c>
      <c r="D10905">
        <v>0</v>
      </c>
      <c r="E10905" t="s">
        <v>121</v>
      </c>
      <c r="G10905" t="s">
        <v>679</v>
      </c>
      <c r="H10905" t="s">
        <v>135</v>
      </c>
      <c r="I10905">
        <v>0</v>
      </c>
      <c r="J10905" t="s">
        <v>121</v>
      </c>
      <c r="L10905" t="s">
        <v>1004</v>
      </c>
      <c r="M10905" t="s">
        <v>135</v>
      </c>
      <c r="N10905">
        <v>6.0604150611545818E-3</v>
      </c>
      <c r="O10905" t="s">
        <v>121</v>
      </c>
    </row>
    <row r="10906" spans="2:15" x14ac:dyDescent="0.45">
      <c r="B10906" t="s">
        <v>354</v>
      </c>
      <c r="C10906" t="s">
        <v>136</v>
      </c>
      <c r="D10906">
        <v>0</v>
      </c>
      <c r="E10906" t="s">
        <v>121</v>
      </c>
      <c r="G10906" t="s">
        <v>679</v>
      </c>
      <c r="H10906" t="s">
        <v>136</v>
      </c>
      <c r="I10906">
        <v>0</v>
      </c>
      <c r="J10906" t="s">
        <v>121</v>
      </c>
      <c r="L10906" t="s">
        <v>1004</v>
      </c>
      <c r="M10906" t="s">
        <v>136</v>
      </c>
      <c r="N10906">
        <v>3.7239223818329024E-2</v>
      </c>
      <c r="O10906" t="s">
        <v>121</v>
      </c>
    </row>
    <row r="10907" spans="2:15" x14ac:dyDescent="0.45">
      <c r="B10907" t="s">
        <v>354</v>
      </c>
      <c r="C10907" t="s">
        <v>137</v>
      </c>
      <c r="D10907">
        <v>0</v>
      </c>
      <c r="E10907" t="s">
        <v>121</v>
      </c>
      <c r="G10907" t="s">
        <v>679</v>
      </c>
      <c r="H10907" t="s">
        <v>137</v>
      </c>
      <c r="I10907">
        <v>0</v>
      </c>
      <c r="J10907" t="s">
        <v>121</v>
      </c>
      <c r="L10907" t="s">
        <v>1004</v>
      </c>
      <c r="M10907" t="s">
        <v>137</v>
      </c>
      <c r="N10907">
        <v>0.1075895531756933</v>
      </c>
      <c r="O10907" t="s">
        <v>121</v>
      </c>
    </row>
    <row r="10908" spans="2:15" x14ac:dyDescent="0.45">
      <c r="B10908" t="s">
        <v>354</v>
      </c>
      <c r="C10908" t="s">
        <v>138</v>
      </c>
      <c r="D10908">
        <v>0</v>
      </c>
      <c r="E10908" t="s">
        <v>121</v>
      </c>
      <c r="G10908" t="s">
        <v>679</v>
      </c>
      <c r="H10908" t="s">
        <v>138</v>
      </c>
      <c r="I10908">
        <v>0</v>
      </c>
      <c r="J10908" t="s">
        <v>121</v>
      </c>
      <c r="L10908" t="s">
        <v>1004</v>
      </c>
      <c r="M10908" t="s">
        <v>138</v>
      </c>
      <c r="N10908">
        <v>1.5695196818030454E-2</v>
      </c>
      <c r="O10908" t="s">
        <v>121</v>
      </c>
    </row>
    <row r="10909" spans="2:15" x14ac:dyDescent="0.45">
      <c r="B10909" t="s">
        <v>354</v>
      </c>
      <c r="C10909" t="s">
        <v>139</v>
      </c>
      <c r="D10909">
        <v>0</v>
      </c>
      <c r="E10909" t="s">
        <v>121</v>
      </c>
      <c r="G10909" t="s">
        <v>679</v>
      </c>
      <c r="H10909" t="s">
        <v>139</v>
      </c>
      <c r="I10909">
        <v>0</v>
      </c>
      <c r="J10909" t="s">
        <v>121</v>
      </c>
      <c r="L10909" t="s">
        <v>1004</v>
      </c>
      <c r="M10909" t="s">
        <v>139</v>
      </c>
      <c r="N10909">
        <v>1.5795551740950941E-2</v>
      </c>
      <c r="O10909" t="s">
        <v>121</v>
      </c>
    </row>
    <row r="10910" spans="2:15" x14ac:dyDescent="0.45">
      <c r="B10910" t="s">
        <v>354</v>
      </c>
      <c r="C10910" t="s">
        <v>140</v>
      </c>
      <c r="D10910">
        <v>0</v>
      </c>
      <c r="E10910" t="s">
        <v>121</v>
      </c>
      <c r="G10910" t="s">
        <v>679</v>
      </c>
      <c r="H10910" t="s">
        <v>140</v>
      </c>
      <c r="I10910">
        <v>0</v>
      </c>
      <c r="J10910" t="s">
        <v>121</v>
      </c>
      <c r="L10910" t="s">
        <v>1004</v>
      </c>
      <c r="M10910" t="s">
        <v>140</v>
      </c>
      <c r="N10910">
        <v>1.6459093671149498E-2</v>
      </c>
      <c r="O10910" t="s">
        <v>121</v>
      </c>
    </row>
    <row r="10911" spans="2:15" x14ac:dyDescent="0.45">
      <c r="B10911" t="s">
        <v>354</v>
      </c>
      <c r="C10911" t="s">
        <v>141</v>
      </c>
      <c r="D10911">
        <v>0</v>
      </c>
      <c r="E10911" t="s">
        <v>121</v>
      </c>
      <c r="G10911" t="s">
        <v>679</v>
      </c>
      <c r="H10911" t="s">
        <v>141</v>
      </c>
      <c r="I10911">
        <v>0</v>
      </c>
      <c r="J10911" t="s">
        <v>121</v>
      </c>
      <c r="L10911" t="s">
        <v>1004</v>
      </c>
      <c r="M10911" t="s">
        <v>141</v>
      </c>
      <c r="N10911">
        <v>0.10008815373958689</v>
      </c>
      <c r="O10911" t="s">
        <v>121</v>
      </c>
    </row>
    <row r="10912" spans="2:15" x14ac:dyDescent="0.45">
      <c r="B10912" t="s">
        <v>354</v>
      </c>
      <c r="C10912" t="s">
        <v>142</v>
      </c>
      <c r="D10912">
        <v>0</v>
      </c>
      <c r="E10912" t="s">
        <v>121</v>
      </c>
      <c r="G10912" t="s">
        <v>679</v>
      </c>
      <c r="H10912" t="s">
        <v>142</v>
      </c>
      <c r="I10912">
        <v>0</v>
      </c>
      <c r="J10912" t="s">
        <v>121</v>
      </c>
      <c r="L10912" t="s">
        <v>1004</v>
      </c>
      <c r="M10912" t="s">
        <v>142</v>
      </c>
      <c r="N10912">
        <v>1.7601388734271826E-2</v>
      </c>
      <c r="O10912" t="s">
        <v>121</v>
      </c>
    </row>
    <row r="10913" spans="2:15" x14ac:dyDescent="0.45">
      <c r="B10913" t="s">
        <v>354</v>
      </c>
      <c r="C10913" t="s">
        <v>143</v>
      </c>
      <c r="D10913">
        <v>0</v>
      </c>
      <c r="E10913" t="s">
        <v>121</v>
      </c>
      <c r="G10913" t="s">
        <v>679</v>
      </c>
      <c r="H10913" t="s">
        <v>143</v>
      </c>
      <c r="I10913">
        <v>0</v>
      </c>
      <c r="J10913" t="s">
        <v>121</v>
      </c>
      <c r="L10913" t="s">
        <v>1004</v>
      </c>
      <c r="M10913" t="s">
        <v>143</v>
      </c>
      <c r="N10913">
        <v>1.7967229310085826E-2</v>
      </c>
      <c r="O10913" t="s">
        <v>121</v>
      </c>
    </row>
    <row r="10914" spans="2:15" x14ac:dyDescent="0.45">
      <c r="B10914" t="s">
        <v>354</v>
      </c>
      <c r="C10914" t="s">
        <v>144</v>
      </c>
      <c r="D10914">
        <v>0</v>
      </c>
      <c r="E10914" t="s">
        <v>121</v>
      </c>
      <c r="G10914" t="s">
        <v>679</v>
      </c>
      <c r="H10914" t="s">
        <v>144</v>
      </c>
      <c r="I10914">
        <v>0</v>
      </c>
      <c r="J10914" t="s">
        <v>121</v>
      </c>
      <c r="L10914" t="s">
        <v>1004</v>
      </c>
      <c r="M10914" t="s">
        <v>144</v>
      </c>
      <c r="N10914">
        <v>0.10461153529841585</v>
      </c>
      <c r="O10914" t="s">
        <v>121</v>
      </c>
    </row>
    <row r="10915" spans="2:15" x14ac:dyDescent="0.45">
      <c r="B10915" t="s">
        <v>354</v>
      </c>
      <c r="C10915" t="s">
        <v>145</v>
      </c>
      <c r="D10915">
        <v>0</v>
      </c>
      <c r="E10915" t="s">
        <v>121</v>
      </c>
      <c r="G10915" t="s">
        <v>679</v>
      </c>
      <c r="H10915" t="s">
        <v>145</v>
      </c>
      <c r="I10915">
        <v>0</v>
      </c>
      <c r="J10915" t="s">
        <v>121</v>
      </c>
      <c r="L10915" t="s">
        <v>1004</v>
      </c>
      <c r="M10915" t="s">
        <v>145</v>
      </c>
      <c r="N10915">
        <v>2.5424044289370042E-2</v>
      </c>
      <c r="O10915" t="s">
        <v>121</v>
      </c>
    </row>
    <row r="10916" spans="2:15" x14ac:dyDescent="0.45">
      <c r="B10916" t="s">
        <v>354</v>
      </c>
      <c r="C10916" t="s">
        <v>146</v>
      </c>
      <c r="D10916">
        <v>0</v>
      </c>
      <c r="E10916" t="s">
        <v>121</v>
      </c>
      <c r="G10916" t="s">
        <v>679</v>
      </c>
      <c r="H10916" t="s">
        <v>146</v>
      </c>
      <c r="I10916">
        <v>0</v>
      </c>
      <c r="J10916" t="s">
        <v>121</v>
      </c>
      <c r="L10916" t="s">
        <v>1004</v>
      </c>
      <c r="M10916" t="s">
        <v>146</v>
      </c>
      <c r="N10916">
        <v>3.4333200054941968E-3</v>
      </c>
      <c r="O10916" t="s">
        <v>121</v>
      </c>
    </row>
    <row r="10917" spans="2:15" x14ac:dyDescent="0.45">
      <c r="B10917" t="s">
        <v>354</v>
      </c>
      <c r="C10917" t="s">
        <v>147</v>
      </c>
      <c r="D10917">
        <v>0</v>
      </c>
      <c r="E10917" t="s">
        <v>121</v>
      </c>
      <c r="G10917" t="s">
        <v>679</v>
      </c>
      <c r="H10917" t="s">
        <v>147</v>
      </c>
      <c r="I10917">
        <v>0</v>
      </c>
      <c r="J10917" t="s">
        <v>121</v>
      </c>
      <c r="L10917" t="s">
        <v>1004</v>
      </c>
      <c r="M10917" t="s">
        <v>147</v>
      </c>
      <c r="N10917">
        <v>3.5797527649848535E-3</v>
      </c>
      <c r="O10917" t="s">
        <v>121</v>
      </c>
    </row>
    <row r="10918" spans="2:15" x14ac:dyDescent="0.45">
      <c r="B10918" t="s">
        <v>354</v>
      </c>
      <c r="C10918" t="s">
        <v>148</v>
      </c>
      <c r="D10918">
        <v>0</v>
      </c>
      <c r="E10918" t="s">
        <v>121</v>
      </c>
      <c r="G10918" t="s">
        <v>679</v>
      </c>
      <c r="H10918" t="s">
        <v>148</v>
      </c>
      <c r="I10918">
        <v>0</v>
      </c>
      <c r="J10918" t="s">
        <v>121</v>
      </c>
      <c r="L10918" t="s">
        <v>1004</v>
      </c>
      <c r="M10918" t="s">
        <v>148</v>
      </c>
      <c r="N10918">
        <v>3.6187660590173308E-3</v>
      </c>
      <c r="O10918" t="s">
        <v>121</v>
      </c>
    </row>
    <row r="10919" spans="2:15" x14ac:dyDescent="0.45">
      <c r="B10919" t="s">
        <v>354</v>
      </c>
      <c r="C10919" t="s">
        <v>149</v>
      </c>
      <c r="D10919">
        <v>0</v>
      </c>
      <c r="E10919" t="s">
        <v>121</v>
      </c>
      <c r="G10919" t="s">
        <v>679</v>
      </c>
      <c r="H10919" t="s">
        <v>149</v>
      </c>
      <c r="I10919">
        <v>0</v>
      </c>
      <c r="J10919" t="s">
        <v>121</v>
      </c>
      <c r="L10919" t="s">
        <v>1004</v>
      </c>
      <c r="M10919" t="s">
        <v>149</v>
      </c>
      <c r="N10919">
        <v>2.4863645058951746E-2</v>
      </c>
      <c r="O10919" t="s">
        <v>121</v>
      </c>
    </row>
    <row r="10920" spans="2:15" x14ac:dyDescent="0.45">
      <c r="B10920" t="s">
        <v>354</v>
      </c>
      <c r="C10920" t="s">
        <v>150</v>
      </c>
      <c r="D10920">
        <v>0</v>
      </c>
      <c r="E10920" t="s">
        <v>121</v>
      </c>
      <c r="G10920" t="s">
        <v>679</v>
      </c>
      <c r="H10920" t="s">
        <v>150</v>
      </c>
      <c r="I10920">
        <v>0</v>
      </c>
      <c r="J10920" t="s">
        <v>121</v>
      </c>
      <c r="L10920" t="s">
        <v>1004</v>
      </c>
      <c r="M10920" t="s">
        <v>150</v>
      </c>
      <c r="N10920">
        <v>4.1090935059925121E-3</v>
      </c>
      <c r="O10920" t="s">
        <v>121</v>
      </c>
    </row>
    <row r="10921" spans="2:15" x14ac:dyDescent="0.45">
      <c r="B10921" t="s">
        <v>354</v>
      </c>
      <c r="C10921" t="s">
        <v>151</v>
      </c>
      <c r="D10921">
        <v>0</v>
      </c>
      <c r="E10921" t="s">
        <v>121</v>
      </c>
      <c r="G10921" t="s">
        <v>679</v>
      </c>
      <c r="H10921" t="s">
        <v>151</v>
      </c>
      <c r="I10921">
        <v>0</v>
      </c>
      <c r="J10921" t="s">
        <v>121</v>
      </c>
      <c r="L10921" t="s">
        <v>1004</v>
      </c>
      <c r="M10921" t="s">
        <v>151</v>
      </c>
      <c r="N10921">
        <v>4.0069413469567853E-3</v>
      </c>
      <c r="O10921" t="s">
        <v>121</v>
      </c>
    </row>
    <row r="10922" spans="2:15" x14ac:dyDescent="0.45">
      <c r="B10922" t="s">
        <v>354</v>
      </c>
      <c r="C10922" t="s">
        <v>152</v>
      </c>
      <c r="D10922">
        <v>0</v>
      </c>
      <c r="E10922" t="s">
        <v>121</v>
      </c>
      <c r="G10922" t="s">
        <v>679</v>
      </c>
      <c r="H10922" t="s">
        <v>152</v>
      </c>
      <c r="I10922">
        <v>0</v>
      </c>
      <c r="J10922" t="s">
        <v>121</v>
      </c>
      <c r="L10922" t="s">
        <v>1004</v>
      </c>
      <c r="M10922" t="s">
        <v>152</v>
      </c>
      <c r="N10922">
        <v>2.4973938501302417E-2</v>
      </c>
      <c r="O10922" t="s">
        <v>121</v>
      </c>
    </row>
    <row r="10923" spans="2:15" x14ac:dyDescent="0.45">
      <c r="B10923" t="s">
        <v>354</v>
      </c>
      <c r="C10923" t="s">
        <v>153</v>
      </c>
      <c r="D10923">
        <v>0</v>
      </c>
      <c r="E10923" t="s">
        <v>121</v>
      </c>
      <c r="G10923" t="s">
        <v>679</v>
      </c>
      <c r="H10923" t="s">
        <v>153</v>
      </c>
      <c r="I10923">
        <v>0</v>
      </c>
      <c r="J10923" t="s">
        <v>121</v>
      </c>
      <c r="L10923" t="s">
        <v>1004</v>
      </c>
      <c r="M10923" t="s">
        <v>153</v>
      </c>
      <c r="N10923">
        <v>2.4232121996703888E-2</v>
      </c>
      <c r="O10923" t="s">
        <v>121</v>
      </c>
    </row>
    <row r="10924" spans="2:15" x14ac:dyDescent="0.45">
      <c r="B10924" t="s">
        <v>354</v>
      </c>
      <c r="C10924" t="s">
        <v>154</v>
      </c>
      <c r="D10924">
        <v>0</v>
      </c>
      <c r="E10924" t="s">
        <v>121</v>
      </c>
      <c r="G10924" t="s">
        <v>679</v>
      </c>
      <c r="H10924" t="s">
        <v>154</v>
      </c>
      <c r="I10924">
        <v>0</v>
      </c>
      <c r="J10924" t="s">
        <v>121</v>
      </c>
      <c r="L10924" t="s">
        <v>1004</v>
      </c>
      <c r="M10924" t="s">
        <v>154</v>
      </c>
      <c r="N10924">
        <v>3.6249169130063677E-3</v>
      </c>
      <c r="O10924" t="s">
        <v>121</v>
      </c>
    </row>
    <row r="10925" spans="2:15" x14ac:dyDescent="0.45">
      <c r="B10925" t="s">
        <v>354</v>
      </c>
      <c r="C10925" t="s">
        <v>155</v>
      </c>
      <c r="D10925">
        <v>0</v>
      </c>
      <c r="E10925" t="s">
        <v>121</v>
      </c>
      <c r="G10925" t="s">
        <v>679</v>
      </c>
      <c r="H10925" t="s">
        <v>155</v>
      </c>
      <c r="I10925">
        <v>0</v>
      </c>
      <c r="J10925" t="s">
        <v>121</v>
      </c>
      <c r="L10925" t="s">
        <v>1004</v>
      </c>
      <c r="M10925" t="s">
        <v>155</v>
      </c>
      <c r="N10925">
        <v>3.5695009948294902E-3</v>
      </c>
      <c r="O10925" t="s">
        <v>121</v>
      </c>
    </row>
    <row r="10926" spans="2:15" x14ac:dyDescent="0.45">
      <c r="B10926" t="s">
        <v>354</v>
      </c>
      <c r="C10926" t="s">
        <v>156</v>
      </c>
      <c r="D10926">
        <v>0</v>
      </c>
      <c r="E10926" t="s">
        <v>121</v>
      </c>
      <c r="G10926" t="s">
        <v>679</v>
      </c>
      <c r="H10926" t="s">
        <v>156</v>
      </c>
      <c r="I10926">
        <v>0</v>
      </c>
      <c r="J10926" t="s">
        <v>121</v>
      </c>
      <c r="L10926" t="s">
        <v>1004</v>
      </c>
      <c r="M10926" t="s">
        <v>156</v>
      </c>
      <c r="N10926">
        <v>3.4704928465105547E-3</v>
      </c>
      <c r="O10926" t="s">
        <v>121</v>
      </c>
    </row>
    <row r="10927" spans="2:15" x14ac:dyDescent="0.45">
      <c r="B10927" t="s">
        <v>354</v>
      </c>
      <c r="C10927" t="s">
        <v>157</v>
      </c>
      <c r="D10927">
        <v>0</v>
      </c>
      <c r="E10927" t="s">
        <v>121</v>
      </c>
      <c r="G10927" t="s">
        <v>679</v>
      </c>
      <c r="H10927" t="s">
        <v>157</v>
      </c>
      <c r="I10927">
        <v>0</v>
      </c>
      <c r="J10927" t="s">
        <v>121</v>
      </c>
      <c r="L10927" t="s">
        <v>1004</v>
      </c>
      <c r="M10927" t="s">
        <v>157</v>
      </c>
      <c r="N10927">
        <v>1.8186250716027998E-2</v>
      </c>
      <c r="O10927" t="s">
        <v>121</v>
      </c>
    </row>
    <row r="10928" spans="2:15" x14ac:dyDescent="0.45">
      <c r="B10928" t="s">
        <v>354</v>
      </c>
      <c r="C10928" t="s">
        <v>158</v>
      </c>
      <c r="D10928">
        <v>0</v>
      </c>
      <c r="E10928" t="s">
        <v>121</v>
      </c>
      <c r="G10928" t="s">
        <v>679</v>
      </c>
      <c r="H10928" t="s">
        <v>158</v>
      </c>
      <c r="I10928">
        <v>0</v>
      </c>
      <c r="J10928" t="s">
        <v>121</v>
      </c>
      <c r="L10928" t="s">
        <v>1004</v>
      </c>
      <c r="M10928" t="s">
        <v>158</v>
      </c>
      <c r="N10928">
        <v>2.8593211406252777E-3</v>
      </c>
      <c r="O10928" t="s">
        <v>121</v>
      </c>
    </row>
    <row r="10929" spans="2:15" x14ac:dyDescent="0.45">
      <c r="B10929" t="s">
        <v>354</v>
      </c>
      <c r="C10929" t="s">
        <v>159</v>
      </c>
      <c r="D10929">
        <v>0</v>
      </c>
      <c r="E10929" t="s">
        <v>121</v>
      </c>
      <c r="G10929" t="s">
        <v>679</v>
      </c>
      <c r="H10929" t="s">
        <v>159</v>
      </c>
      <c r="I10929">
        <v>0</v>
      </c>
      <c r="J10929" t="s">
        <v>121</v>
      </c>
      <c r="L10929" t="s">
        <v>1004</v>
      </c>
      <c r="M10929" t="s">
        <v>159</v>
      </c>
      <c r="N10929">
        <v>2.9716647231254915E-3</v>
      </c>
      <c r="O10929" t="s">
        <v>121</v>
      </c>
    </row>
    <row r="10930" spans="2:15" x14ac:dyDescent="0.45">
      <c r="B10930" t="s">
        <v>354</v>
      </c>
      <c r="C10930" t="s">
        <v>160</v>
      </c>
      <c r="D10930">
        <v>0</v>
      </c>
      <c r="E10930" t="s">
        <v>121</v>
      </c>
      <c r="G10930" t="s">
        <v>679</v>
      </c>
      <c r="H10930" t="s">
        <v>160</v>
      </c>
      <c r="I10930">
        <v>0</v>
      </c>
      <c r="J10930" t="s">
        <v>121</v>
      </c>
      <c r="L10930" t="s">
        <v>1004</v>
      </c>
      <c r="M10930" t="s">
        <v>160</v>
      </c>
      <c r="N10930">
        <v>1.9612056915605681E-2</v>
      </c>
      <c r="O10930" t="s">
        <v>121</v>
      </c>
    </row>
    <row r="10931" spans="2:15" x14ac:dyDescent="0.45">
      <c r="B10931" t="s">
        <v>354</v>
      </c>
      <c r="C10931" t="s">
        <v>161</v>
      </c>
      <c r="D10931">
        <v>0</v>
      </c>
      <c r="E10931" t="s">
        <v>121</v>
      </c>
      <c r="G10931" t="s">
        <v>679</v>
      </c>
      <c r="H10931" t="s">
        <v>161</v>
      </c>
      <c r="I10931">
        <v>0</v>
      </c>
      <c r="J10931" t="s">
        <v>121</v>
      </c>
      <c r="L10931" t="s">
        <v>1004</v>
      </c>
      <c r="M10931" t="s">
        <v>161</v>
      </c>
      <c r="N10931">
        <v>5.0860572969692502E-5</v>
      </c>
      <c r="O10931" t="s">
        <v>121</v>
      </c>
    </row>
    <row r="10932" spans="2:15" x14ac:dyDescent="0.45">
      <c r="B10932" t="s">
        <v>354</v>
      </c>
      <c r="C10932" t="s">
        <v>162</v>
      </c>
      <c r="D10932">
        <v>0</v>
      </c>
      <c r="E10932" t="s">
        <v>121</v>
      </c>
      <c r="G10932" t="s">
        <v>679</v>
      </c>
      <c r="H10932" t="s">
        <v>162</v>
      </c>
      <c r="I10932">
        <v>0</v>
      </c>
      <c r="J10932" t="s">
        <v>121</v>
      </c>
      <c r="L10932" t="s">
        <v>1004</v>
      </c>
      <c r="M10932" t="s">
        <v>162</v>
      </c>
      <c r="N10932">
        <v>5.0870553753797326E-5</v>
      </c>
      <c r="O10932" t="s">
        <v>121</v>
      </c>
    </row>
    <row r="10933" spans="2:15" x14ac:dyDescent="0.45">
      <c r="B10933" t="s">
        <v>354</v>
      </c>
      <c r="C10933" t="s">
        <v>163</v>
      </c>
      <c r="D10933">
        <v>0</v>
      </c>
      <c r="E10933" t="s">
        <v>121</v>
      </c>
      <c r="G10933" t="s">
        <v>679</v>
      </c>
      <c r="H10933" t="s">
        <v>163</v>
      </c>
      <c r="I10933">
        <v>0</v>
      </c>
      <c r="J10933" t="s">
        <v>121</v>
      </c>
      <c r="L10933" t="s">
        <v>1004</v>
      </c>
      <c r="M10933" t="s">
        <v>163</v>
      </c>
      <c r="N10933">
        <v>4.7749985655989363E-5</v>
      </c>
      <c r="O10933" t="s">
        <v>121</v>
      </c>
    </row>
    <row r="10934" spans="2:15" x14ac:dyDescent="0.45">
      <c r="B10934" t="s">
        <v>354</v>
      </c>
      <c r="C10934" t="s">
        <v>164</v>
      </c>
      <c r="D10934">
        <v>0</v>
      </c>
      <c r="E10934" t="s">
        <v>121</v>
      </c>
      <c r="G10934" t="s">
        <v>679</v>
      </c>
      <c r="H10934" t="s">
        <v>164</v>
      </c>
      <c r="I10934">
        <v>0</v>
      </c>
      <c r="J10934" t="s">
        <v>121</v>
      </c>
      <c r="L10934" t="s">
        <v>1004</v>
      </c>
      <c r="M10934" t="s">
        <v>164</v>
      </c>
      <c r="N10934">
        <v>4.5561444274031592E-5</v>
      </c>
      <c r="O10934" t="s">
        <v>121</v>
      </c>
    </row>
    <row r="10935" spans="2:15" x14ac:dyDescent="0.45">
      <c r="B10935" t="s">
        <v>354</v>
      </c>
      <c r="C10935" t="s">
        <v>165</v>
      </c>
      <c r="D10935">
        <v>0</v>
      </c>
      <c r="E10935" t="s">
        <v>121</v>
      </c>
      <c r="G10935" t="s">
        <v>679</v>
      </c>
      <c r="H10935" t="s">
        <v>165</v>
      </c>
      <c r="I10935">
        <v>0</v>
      </c>
      <c r="J10935" t="s">
        <v>121</v>
      </c>
      <c r="L10935" t="s">
        <v>1004</v>
      </c>
      <c r="M10935" t="s">
        <v>165</v>
      </c>
      <c r="N10935">
        <v>3.3637977344467181E-5</v>
      </c>
      <c r="O10935" t="s">
        <v>121</v>
      </c>
    </row>
    <row r="10936" spans="2:15" x14ac:dyDescent="0.45">
      <c r="B10936" t="s">
        <v>354</v>
      </c>
      <c r="C10936" t="s">
        <v>166</v>
      </c>
      <c r="D10936">
        <v>0</v>
      </c>
      <c r="E10936" t="s">
        <v>121</v>
      </c>
      <c r="G10936" t="s">
        <v>679</v>
      </c>
      <c r="H10936" t="s">
        <v>166</v>
      </c>
      <c r="I10936">
        <v>0</v>
      </c>
      <c r="J10936" t="s">
        <v>121</v>
      </c>
      <c r="L10936" t="s">
        <v>1004</v>
      </c>
      <c r="M10936" t="s">
        <v>166</v>
      </c>
      <c r="N10936">
        <v>2.6183738150997177E-5</v>
      </c>
      <c r="O10936" t="s">
        <v>121</v>
      </c>
    </row>
    <row r="10937" spans="2:15" x14ac:dyDescent="0.45">
      <c r="B10937" t="s">
        <v>354</v>
      </c>
      <c r="C10937" t="s">
        <v>167</v>
      </c>
      <c r="D10937">
        <v>0</v>
      </c>
      <c r="E10937" t="s">
        <v>121</v>
      </c>
      <c r="G10937" t="s">
        <v>679</v>
      </c>
      <c r="H10937" t="s">
        <v>167</v>
      </c>
      <c r="I10937">
        <v>0</v>
      </c>
      <c r="J10937" t="s">
        <v>121</v>
      </c>
      <c r="L10937" t="s">
        <v>1004</v>
      </c>
      <c r="M10937" t="s">
        <v>167</v>
      </c>
      <c r="N10937">
        <v>1.9734183468358312E-5</v>
      </c>
      <c r="O10937" t="s">
        <v>121</v>
      </c>
    </row>
    <row r="10938" spans="2:15" x14ac:dyDescent="0.45">
      <c r="B10938" t="s">
        <v>354</v>
      </c>
      <c r="C10938" t="s">
        <v>168</v>
      </c>
      <c r="D10938">
        <v>0</v>
      </c>
      <c r="E10938" t="s">
        <v>121</v>
      </c>
      <c r="G10938" t="s">
        <v>679</v>
      </c>
      <c r="H10938" t="s">
        <v>168</v>
      </c>
      <c r="I10938">
        <v>0</v>
      </c>
      <c r="J10938" t="s">
        <v>121</v>
      </c>
      <c r="L10938" t="s">
        <v>1004</v>
      </c>
      <c r="M10938" t="s">
        <v>168</v>
      </c>
      <c r="N10938">
        <v>1.6422057478211023E-5</v>
      </c>
      <c r="O10938" t="s">
        <v>121</v>
      </c>
    </row>
    <row r="10939" spans="2:15" x14ac:dyDescent="0.45">
      <c r="B10939" t="s">
        <v>354</v>
      </c>
      <c r="C10939" t="s">
        <v>169</v>
      </c>
      <c r="D10939">
        <v>0</v>
      </c>
      <c r="E10939" t="s">
        <v>121</v>
      </c>
      <c r="G10939" t="s">
        <v>679</v>
      </c>
      <c r="H10939" t="s">
        <v>169</v>
      </c>
      <c r="I10939">
        <v>0</v>
      </c>
      <c r="J10939" t="s">
        <v>121</v>
      </c>
      <c r="L10939" t="s">
        <v>1004</v>
      </c>
      <c r="M10939" t="s">
        <v>169</v>
      </c>
      <c r="N10939">
        <v>1.5725743227480837E-5</v>
      </c>
      <c r="O10939" t="s">
        <v>121</v>
      </c>
    </row>
    <row r="10940" spans="2:15" x14ac:dyDescent="0.45">
      <c r="B10940" t="s">
        <v>354</v>
      </c>
      <c r="C10940" t="s">
        <v>170</v>
      </c>
      <c r="D10940">
        <v>0</v>
      </c>
      <c r="E10940" t="s">
        <v>121</v>
      </c>
      <c r="G10940" t="s">
        <v>679</v>
      </c>
      <c r="H10940" t="s">
        <v>170</v>
      </c>
      <c r="I10940">
        <v>0</v>
      </c>
      <c r="J10940" t="s">
        <v>121</v>
      </c>
      <c r="L10940" t="s">
        <v>1004</v>
      </c>
      <c r="M10940" t="s">
        <v>170</v>
      </c>
      <c r="N10940">
        <v>1.5264333666145174E-5</v>
      </c>
      <c r="O10940" t="s">
        <v>121</v>
      </c>
    </row>
    <row r="10941" spans="2:15" x14ac:dyDescent="0.45">
      <c r="B10941" t="s">
        <v>354</v>
      </c>
      <c r="C10941" t="s">
        <v>171</v>
      </c>
      <c r="D10941">
        <v>0</v>
      </c>
      <c r="E10941" t="s">
        <v>121</v>
      </c>
      <c r="G10941" t="s">
        <v>679</v>
      </c>
      <c r="H10941" t="s">
        <v>171</v>
      </c>
      <c r="I10941">
        <v>0</v>
      </c>
      <c r="J10941" t="s">
        <v>121</v>
      </c>
      <c r="L10941" t="s">
        <v>1004</v>
      </c>
      <c r="M10941" t="s">
        <v>171</v>
      </c>
      <c r="N10941">
        <v>1.316031222897373E-5</v>
      </c>
      <c r="O10941" t="s">
        <v>121</v>
      </c>
    </row>
    <row r="10942" spans="2:15" x14ac:dyDescent="0.45">
      <c r="B10942" t="s">
        <v>354</v>
      </c>
      <c r="C10942" t="s">
        <v>172</v>
      </c>
      <c r="D10942">
        <v>0</v>
      </c>
      <c r="E10942" t="s">
        <v>121</v>
      </c>
      <c r="G10942" t="s">
        <v>679</v>
      </c>
      <c r="H10942" t="s">
        <v>172</v>
      </c>
      <c r="I10942">
        <v>0</v>
      </c>
      <c r="J10942" t="s">
        <v>121</v>
      </c>
      <c r="L10942" t="s">
        <v>1004</v>
      </c>
      <c r="M10942" t="s">
        <v>172</v>
      </c>
      <c r="N10942">
        <v>2.9121492254279267E-6</v>
      </c>
      <c r="O10942" t="s">
        <v>121</v>
      </c>
    </row>
    <row r="10943" spans="2:15" x14ac:dyDescent="0.45">
      <c r="B10943" t="s">
        <v>354</v>
      </c>
      <c r="C10943" t="s">
        <v>173</v>
      </c>
      <c r="D10943">
        <v>0</v>
      </c>
      <c r="E10943" t="s">
        <v>121</v>
      </c>
      <c r="G10943" t="s">
        <v>679</v>
      </c>
      <c r="H10943" t="s">
        <v>173</v>
      </c>
      <c r="I10943">
        <v>0</v>
      </c>
      <c r="J10943" t="s">
        <v>121</v>
      </c>
      <c r="L10943" t="s">
        <v>1004</v>
      </c>
      <c r="M10943" t="s">
        <v>173</v>
      </c>
      <c r="N10943">
        <v>1.4561266756763925E-6</v>
      </c>
      <c r="O10943" t="s">
        <v>121</v>
      </c>
    </row>
    <row r="10944" spans="2:15" x14ac:dyDescent="0.45">
      <c r="B10944" t="s">
        <v>354</v>
      </c>
      <c r="C10944" t="s">
        <v>174</v>
      </c>
      <c r="D10944">
        <v>0</v>
      </c>
      <c r="E10944" t="s">
        <v>121</v>
      </c>
      <c r="G10944" t="s">
        <v>679</v>
      </c>
      <c r="H10944" t="s">
        <v>174</v>
      </c>
      <c r="I10944">
        <v>0</v>
      </c>
      <c r="J10944" t="s">
        <v>121</v>
      </c>
      <c r="L10944" t="s">
        <v>1004</v>
      </c>
      <c r="M10944" t="s">
        <v>174</v>
      </c>
      <c r="N10944">
        <v>9.52160604013689E-7</v>
      </c>
      <c r="O10944" t="s">
        <v>121</v>
      </c>
    </row>
    <row r="10945" spans="2:15" x14ac:dyDescent="0.45">
      <c r="B10945" t="s">
        <v>354</v>
      </c>
      <c r="C10945" t="s">
        <v>175</v>
      </c>
      <c r="D10945">
        <v>0</v>
      </c>
      <c r="E10945" t="s">
        <v>121</v>
      </c>
      <c r="G10945" t="s">
        <v>679</v>
      </c>
      <c r="H10945" t="s">
        <v>175</v>
      </c>
      <c r="I10945">
        <v>0</v>
      </c>
      <c r="J10945" t="s">
        <v>121</v>
      </c>
      <c r="L10945" t="s">
        <v>1004</v>
      </c>
      <c r="M10945" t="s">
        <v>175</v>
      </c>
      <c r="N10945">
        <v>2.8661428081612271E-7</v>
      </c>
      <c r="O10945" t="s">
        <v>121</v>
      </c>
    </row>
    <row r="10946" spans="2:15" x14ac:dyDescent="0.45">
      <c r="B10946" t="s">
        <v>354</v>
      </c>
      <c r="C10946" t="s">
        <v>176</v>
      </c>
      <c r="D10946">
        <v>0</v>
      </c>
      <c r="E10946" t="s">
        <v>121</v>
      </c>
      <c r="G10946" t="s">
        <v>679</v>
      </c>
      <c r="H10946" t="s">
        <v>176</v>
      </c>
      <c r="I10946">
        <v>0</v>
      </c>
      <c r="J10946" t="s">
        <v>121</v>
      </c>
      <c r="L10946" t="s">
        <v>1004</v>
      </c>
      <c r="M10946" t="s">
        <v>176</v>
      </c>
      <c r="N10946">
        <v>0</v>
      </c>
      <c r="O10946" t="s">
        <v>121</v>
      </c>
    </row>
    <row r="10947" spans="2:15" x14ac:dyDescent="0.45">
      <c r="B10947" t="s">
        <v>354</v>
      </c>
      <c r="C10947" t="s">
        <v>177</v>
      </c>
      <c r="D10947">
        <v>0</v>
      </c>
      <c r="E10947" t="s">
        <v>121</v>
      </c>
      <c r="G10947" t="s">
        <v>679</v>
      </c>
      <c r="H10947" t="s">
        <v>177</v>
      </c>
      <c r="I10947">
        <v>0</v>
      </c>
      <c r="J10947" t="s">
        <v>121</v>
      </c>
      <c r="L10947" t="s">
        <v>1004</v>
      </c>
      <c r="M10947" t="s">
        <v>177</v>
      </c>
      <c r="N10947">
        <v>0</v>
      </c>
      <c r="O10947" t="s">
        <v>121</v>
      </c>
    </row>
    <row r="10948" spans="2:15" x14ac:dyDescent="0.45">
      <c r="B10948" t="s">
        <v>354</v>
      </c>
      <c r="C10948" t="s">
        <v>178</v>
      </c>
      <c r="D10948">
        <v>0</v>
      </c>
      <c r="E10948" t="s">
        <v>121</v>
      </c>
      <c r="G10948" t="s">
        <v>679</v>
      </c>
      <c r="H10948" t="s">
        <v>178</v>
      </c>
      <c r="I10948">
        <v>0</v>
      </c>
      <c r="J10948" t="s">
        <v>121</v>
      </c>
      <c r="L10948" t="s">
        <v>1004</v>
      </c>
      <c r="M10948" t="s">
        <v>178</v>
      </c>
      <c r="N10948">
        <v>0</v>
      </c>
      <c r="O10948" t="s">
        <v>121</v>
      </c>
    </row>
    <row r="10949" spans="2:15" x14ac:dyDescent="0.45">
      <c r="B10949" t="s">
        <v>354</v>
      </c>
      <c r="C10949" t="s">
        <v>179</v>
      </c>
      <c r="D10949">
        <v>0</v>
      </c>
      <c r="E10949" t="s">
        <v>121</v>
      </c>
      <c r="G10949" t="s">
        <v>679</v>
      </c>
      <c r="H10949" t="s">
        <v>179</v>
      </c>
      <c r="I10949">
        <v>0</v>
      </c>
      <c r="J10949" t="s">
        <v>121</v>
      </c>
      <c r="L10949" t="s">
        <v>1004</v>
      </c>
      <c r="M10949" t="s">
        <v>179</v>
      </c>
      <c r="N10949">
        <v>0</v>
      </c>
      <c r="O10949" t="s">
        <v>121</v>
      </c>
    </row>
    <row r="10950" spans="2:15" x14ac:dyDescent="0.45">
      <c r="B10950" t="s">
        <v>354</v>
      </c>
      <c r="C10950" t="s">
        <v>180</v>
      </c>
      <c r="D10950">
        <v>0</v>
      </c>
      <c r="E10950" t="s">
        <v>121</v>
      </c>
      <c r="G10950" t="s">
        <v>679</v>
      </c>
      <c r="H10950" t="s">
        <v>180</v>
      </c>
      <c r="I10950">
        <v>0</v>
      </c>
      <c r="J10950" t="s">
        <v>121</v>
      </c>
      <c r="L10950" t="s">
        <v>1004</v>
      </c>
      <c r="M10950" t="s">
        <v>180</v>
      </c>
      <c r="N10950">
        <v>0</v>
      </c>
      <c r="O10950" t="s">
        <v>121</v>
      </c>
    </row>
    <row r="10951" spans="2:15" x14ac:dyDescent="0.45">
      <c r="B10951" t="s">
        <v>354</v>
      </c>
      <c r="C10951" t="s">
        <v>181</v>
      </c>
      <c r="D10951">
        <v>0</v>
      </c>
      <c r="E10951" t="s">
        <v>121</v>
      </c>
      <c r="G10951" t="s">
        <v>679</v>
      </c>
      <c r="H10951" t="s">
        <v>181</v>
      </c>
      <c r="I10951">
        <v>0</v>
      </c>
      <c r="J10951" t="s">
        <v>121</v>
      </c>
      <c r="L10951" t="s">
        <v>1004</v>
      </c>
      <c r="M10951" t="s">
        <v>181</v>
      </c>
      <c r="N10951">
        <v>0</v>
      </c>
      <c r="O10951" t="s">
        <v>121</v>
      </c>
    </row>
    <row r="10952" spans="2:15" x14ac:dyDescent="0.45">
      <c r="B10952" t="s">
        <v>354</v>
      </c>
      <c r="C10952" t="s">
        <v>182</v>
      </c>
      <c r="D10952">
        <v>0</v>
      </c>
      <c r="E10952" t="s">
        <v>121</v>
      </c>
      <c r="G10952" t="s">
        <v>679</v>
      </c>
      <c r="H10952" t="s">
        <v>182</v>
      </c>
      <c r="I10952">
        <v>0</v>
      </c>
      <c r="J10952" t="s">
        <v>121</v>
      </c>
      <c r="L10952" t="s">
        <v>1004</v>
      </c>
      <c r="M10952" t="s">
        <v>182</v>
      </c>
      <c r="N10952">
        <v>0</v>
      </c>
      <c r="O10952" t="s">
        <v>121</v>
      </c>
    </row>
    <row r="10953" spans="2:15" x14ac:dyDescent="0.45">
      <c r="B10953" t="s">
        <v>354</v>
      </c>
      <c r="C10953" t="s">
        <v>183</v>
      </c>
      <c r="D10953">
        <v>0</v>
      </c>
      <c r="E10953" t="s">
        <v>121</v>
      </c>
      <c r="G10953" t="s">
        <v>679</v>
      </c>
      <c r="H10953" t="s">
        <v>183</v>
      </c>
      <c r="I10953">
        <v>0</v>
      </c>
      <c r="J10953" t="s">
        <v>121</v>
      </c>
      <c r="L10953" t="s">
        <v>1004</v>
      </c>
      <c r="M10953" t="s">
        <v>183</v>
      </c>
      <c r="N10953">
        <v>0</v>
      </c>
      <c r="O10953" t="s">
        <v>121</v>
      </c>
    </row>
    <row r="10954" spans="2:15" x14ac:dyDescent="0.45">
      <c r="B10954" t="s">
        <v>354</v>
      </c>
      <c r="C10954" t="s">
        <v>184</v>
      </c>
      <c r="D10954">
        <v>0</v>
      </c>
      <c r="E10954" t="s">
        <v>121</v>
      </c>
      <c r="G10954" t="s">
        <v>679</v>
      </c>
      <c r="H10954" t="s">
        <v>184</v>
      </c>
      <c r="I10954">
        <v>0</v>
      </c>
      <c r="J10954" t="s">
        <v>121</v>
      </c>
      <c r="L10954" t="s">
        <v>1004</v>
      </c>
      <c r="M10954" t="s">
        <v>184</v>
      </c>
      <c r="N10954">
        <v>0</v>
      </c>
      <c r="O10954" t="s">
        <v>121</v>
      </c>
    </row>
    <row r="10955" spans="2:15" x14ac:dyDescent="0.45">
      <c r="B10955" t="s">
        <v>355</v>
      </c>
      <c r="C10955" t="s">
        <v>120</v>
      </c>
      <c r="D10955">
        <v>0</v>
      </c>
      <c r="E10955" t="s">
        <v>121</v>
      </c>
      <c r="G10955" t="s">
        <v>680</v>
      </c>
      <c r="H10955" t="s">
        <v>120</v>
      </c>
      <c r="I10955">
        <v>0</v>
      </c>
      <c r="J10955" t="s">
        <v>121</v>
      </c>
      <c r="L10955" t="s">
        <v>1005</v>
      </c>
      <c r="M10955" t="s">
        <v>120</v>
      </c>
      <c r="N10955">
        <v>8.300822202865113E-2</v>
      </c>
      <c r="O10955" t="s">
        <v>121</v>
      </c>
    </row>
    <row r="10956" spans="2:15" x14ac:dyDescent="0.45">
      <c r="B10956" t="s">
        <v>355</v>
      </c>
      <c r="C10956" t="s">
        <v>122</v>
      </c>
      <c r="D10956">
        <v>0</v>
      </c>
      <c r="E10956" t="s">
        <v>121</v>
      </c>
      <c r="G10956" t="s">
        <v>680</v>
      </c>
      <c r="H10956" t="s">
        <v>122</v>
      </c>
      <c r="I10956">
        <v>0</v>
      </c>
      <c r="J10956" t="s">
        <v>121</v>
      </c>
      <c r="L10956" t="s">
        <v>1005</v>
      </c>
      <c r="M10956" t="s">
        <v>122</v>
      </c>
      <c r="N10956">
        <v>1.1357994802497261E-2</v>
      </c>
      <c r="O10956" t="s">
        <v>121</v>
      </c>
    </row>
    <row r="10957" spans="2:15" x14ac:dyDescent="0.45">
      <c r="B10957" t="s">
        <v>355</v>
      </c>
      <c r="C10957" t="s">
        <v>123</v>
      </c>
      <c r="D10957">
        <v>0</v>
      </c>
      <c r="E10957" t="s">
        <v>121</v>
      </c>
      <c r="G10957" t="s">
        <v>680</v>
      </c>
      <c r="H10957" t="s">
        <v>123</v>
      </c>
      <c r="I10957">
        <v>0</v>
      </c>
      <c r="J10957" t="s">
        <v>121</v>
      </c>
      <c r="L10957" t="s">
        <v>1005</v>
      </c>
      <c r="M10957" t="s">
        <v>123</v>
      </c>
      <c r="N10957">
        <v>1.1184966682218994E-2</v>
      </c>
      <c r="O10957" t="s">
        <v>121</v>
      </c>
    </row>
    <row r="10958" spans="2:15" x14ac:dyDescent="0.45">
      <c r="B10958" t="s">
        <v>355</v>
      </c>
      <c r="C10958" t="s">
        <v>124</v>
      </c>
      <c r="D10958">
        <v>0</v>
      </c>
      <c r="E10958" t="s">
        <v>121</v>
      </c>
      <c r="G10958" t="s">
        <v>680</v>
      </c>
      <c r="H10958" t="s">
        <v>124</v>
      </c>
      <c r="I10958">
        <v>0</v>
      </c>
      <c r="J10958" t="s">
        <v>121</v>
      </c>
      <c r="L10958" t="s">
        <v>1005</v>
      </c>
      <c r="M10958" t="s">
        <v>124</v>
      </c>
      <c r="N10958">
        <v>1.1122372641854745E-2</v>
      </c>
      <c r="O10958" t="s">
        <v>121</v>
      </c>
    </row>
    <row r="10959" spans="2:15" x14ac:dyDescent="0.45">
      <c r="B10959" t="s">
        <v>355</v>
      </c>
      <c r="C10959" t="s">
        <v>125</v>
      </c>
      <c r="D10959">
        <v>0</v>
      </c>
      <c r="E10959" t="s">
        <v>121</v>
      </c>
      <c r="G10959" t="s">
        <v>680</v>
      </c>
      <c r="H10959" t="s">
        <v>125</v>
      </c>
      <c r="I10959">
        <v>0</v>
      </c>
      <c r="J10959" t="s">
        <v>121</v>
      </c>
      <c r="L10959" t="s">
        <v>1005</v>
      </c>
      <c r="M10959" t="s">
        <v>125</v>
      </c>
      <c r="N10959">
        <v>6.9550862077596268E-2</v>
      </c>
      <c r="O10959" t="s">
        <v>121</v>
      </c>
    </row>
    <row r="10960" spans="2:15" x14ac:dyDescent="0.45">
      <c r="B10960" t="s">
        <v>355</v>
      </c>
      <c r="C10960" t="s">
        <v>126</v>
      </c>
      <c r="D10960">
        <v>0</v>
      </c>
      <c r="E10960" t="s">
        <v>121</v>
      </c>
      <c r="G10960" t="s">
        <v>680</v>
      </c>
      <c r="H10960" t="s">
        <v>126</v>
      </c>
      <c r="I10960">
        <v>0</v>
      </c>
      <c r="J10960" t="s">
        <v>121</v>
      </c>
      <c r="L10960" t="s">
        <v>1005</v>
      </c>
      <c r="M10960" t="s">
        <v>126</v>
      </c>
      <c r="N10960">
        <v>1.1965572806129627E-2</v>
      </c>
      <c r="O10960" t="s">
        <v>121</v>
      </c>
    </row>
    <row r="10961" spans="2:15" x14ac:dyDescent="0.45">
      <c r="B10961" t="s">
        <v>355</v>
      </c>
      <c r="C10961" t="s">
        <v>127</v>
      </c>
      <c r="D10961">
        <v>0</v>
      </c>
      <c r="E10961" t="s">
        <v>121</v>
      </c>
      <c r="G10961" t="s">
        <v>680</v>
      </c>
      <c r="H10961" t="s">
        <v>127</v>
      </c>
      <c r="I10961">
        <v>0</v>
      </c>
      <c r="J10961" t="s">
        <v>121</v>
      </c>
      <c r="L10961" t="s">
        <v>1005</v>
      </c>
      <c r="M10961" t="s">
        <v>127</v>
      </c>
      <c r="N10961">
        <v>1.2075528251245618E-2</v>
      </c>
      <c r="O10961" t="s">
        <v>121</v>
      </c>
    </row>
    <row r="10962" spans="2:15" x14ac:dyDescent="0.45">
      <c r="B10962" t="s">
        <v>355</v>
      </c>
      <c r="C10962" t="s">
        <v>128</v>
      </c>
      <c r="D10962">
        <v>0</v>
      </c>
      <c r="E10962" t="s">
        <v>121</v>
      </c>
      <c r="G10962" t="s">
        <v>680</v>
      </c>
      <c r="H10962" t="s">
        <v>128</v>
      </c>
      <c r="I10962">
        <v>0</v>
      </c>
      <c r="J10962" t="s">
        <v>121</v>
      </c>
      <c r="L10962" t="s">
        <v>1005</v>
      </c>
      <c r="M10962" t="s">
        <v>128</v>
      </c>
      <c r="N10962">
        <v>7.3458446250346088E-2</v>
      </c>
      <c r="O10962" t="s">
        <v>121</v>
      </c>
    </row>
    <row r="10963" spans="2:15" x14ac:dyDescent="0.45">
      <c r="B10963" t="s">
        <v>355</v>
      </c>
      <c r="C10963" t="s">
        <v>129</v>
      </c>
      <c r="D10963">
        <v>0</v>
      </c>
      <c r="E10963" t="s">
        <v>121</v>
      </c>
      <c r="G10963" t="s">
        <v>680</v>
      </c>
      <c r="H10963" t="s">
        <v>129</v>
      </c>
      <c r="I10963">
        <v>0</v>
      </c>
      <c r="J10963" t="s">
        <v>121</v>
      </c>
      <c r="L10963" t="s">
        <v>1005</v>
      </c>
      <c r="M10963" t="s">
        <v>129</v>
      </c>
      <c r="N10963">
        <v>4.2452922688235764E-2</v>
      </c>
      <c r="O10963" t="s">
        <v>121</v>
      </c>
    </row>
    <row r="10964" spans="2:15" x14ac:dyDescent="0.45">
      <c r="B10964" t="s">
        <v>355</v>
      </c>
      <c r="C10964" t="s">
        <v>130</v>
      </c>
      <c r="D10964">
        <v>0</v>
      </c>
      <c r="E10964" t="s">
        <v>121</v>
      </c>
      <c r="G10964" t="s">
        <v>680</v>
      </c>
      <c r="H10964" t="s">
        <v>130</v>
      </c>
      <c r="I10964">
        <v>0</v>
      </c>
      <c r="J10964" t="s">
        <v>121</v>
      </c>
      <c r="L10964" t="s">
        <v>1005</v>
      </c>
      <c r="M10964" t="s">
        <v>130</v>
      </c>
      <c r="N10964">
        <v>6.5273820243935236E-3</v>
      </c>
      <c r="O10964" t="s">
        <v>121</v>
      </c>
    </row>
    <row r="10965" spans="2:15" x14ac:dyDescent="0.45">
      <c r="B10965" t="s">
        <v>355</v>
      </c>
      <c r="C10965" t="s">
        <v>131</v>
      </c>
      <c r="D10965">
        <v>0</v>
      </c>
      <c r="E10965" t="s">
        <v>121</v>
      </c>
      <c r="G10965" t="s">
        <v>680</v>
      </c>
      <c r="H10965" t="s">
        <v>131</v>
      </c>
      <c r="I10965">
        <v>0</v>
      </c>
      <c r="J10965" t="s">
        <v>121</v>
      </c>
      <c r="L10965" t="s">
        <v>1005</v>
      </c>
      <c r="M10965" t="s">
        <v>131</v>
      </c>
      <c r="N10965">
        <v>6.5549153737020421E-3</v>
      </c>
      <c r="O10965" t="s">
        <v>121</v>
      </c>
    </row>
    <row r="10966" spans="2:15" x14ac:dyDescent="0.45">
      <c r="B10966" t="s">
        <v>355</v>
      </c>
      <c r="C10966" t="s">
        <v>132</v>
      </c>
      <c r="D10966">
        <v>0</v>
      </c>
      <c r="E10966" t="s">
        <v>121</v>
      </c>
      <c r="G10966" t="s">
        <v>680</v>
      </c>
      <c r="H10966" t="s">
        <v>132</v>
      </c>
      <c r="I10966">
        <v>0</v>
      </c>
      <c r="J10966" t="s">
        <v>121</v>
      </c>
      <c r="L10966" t="s">
        <v>1005</v>
      </c>
      <c r="M10966" t="s">
        <v>132</v>
      </c>
      <c r="N10966">
        <v>6.5943493770366539E-3</v>
      </c>
      <c r="O10966" t="s">
        <v>121</v>
      </c>
    </row>
    <row r="10967" spans="2:15" x14ac:dyDescent="0.45">
      <c r="B10967" t="s">
        <v>355</v>
      </c>
      <c r="C10967" t="s">
        <v>133</v>
      </c>
      <c r="D10967">
        <v>0</v>
      </c>
      <c r="E10967" t="s">
        <v>121</v>
      </c>
      <c r="G10967" t="s">
        <v>680</v>
      </c>
      <c r="H10967" t="s">
        <v>133</v>
      </c>
      <c r="I10967">
        <v>0</v>
      </c>
      <c r="J10967" t="s">
        <v>121</v>
      </c>
      <c r="L10967" t="s">
        <v>1005</v>
      </c>
      <c r="M10967" t="s">
        <v>133</v>
      </c>
      <c r="N10967">
        <v>4.1010722903423585E-2</v>
      </c>
      <c r="O10967" t="s">
        <v>121</v>
      </c>
    </row>
    <row r="10968" spans="2:15" x14ac:dyDescent="0.45">
      <c r="B10968" t="s">
        <v>355</v>
      </c>
      <c r="C10968" t="s">
        <v>134</v>
      </c>
      <c r="D10968">
        <v>0</v>
      </c>
      <c r="E10968" t="s">
        <v>121</v>
      </c>
      <c r="G10968" t="s">
        <v>680</v>
      </c>
      <c r="H10968" t="s">
        <v>134</v>
      </c>
      <c r="I10968">
        <v>0</v>
      </c>
      <c r="J10968" t="s">
        <v>121</v>
      </c>
      <c r="L10968" t="s">
        <v>1005</v>
      </c>
      <c r="M10968" t="s">
        <v>134</v>
      </c>
      <c r="N10968">
        <v>6.6547281772488401E-3</v>
      </c>
      <c r="O10968" t="s">
        <v>121</v>
      </c>
    </row>
    <row r="10969" spans="2:15" x14ac:dyDescent="0.45">
      <c r="B10969" t="s">
        <v>355</v>
      </c>
      <c r="C10969" t="s">
        <v>135</v>
      </c>
      <c r="D10969">
        <v>0</v>
      </c>
      <c r="E10969" t="s">
        <v>121</v>
      </c>
      <c r="G10969" t="s">
        <v>680</v>
      </c>
      <c r="H10969" t="s">
        <v>135</v>
      </c>
      <c r="I10969">
        <v>0</v>
      </c>
      <c r="J10969" t="s">
        <v>121</v>
      </c>
      <c r="L10969" t="s">
        <v>1005</v>
      </c>
      <c r="M10969" t="s">
        <v>135</v>
      </c>
      <c r="N10969">
        <v>6.6133082601685629E-3</v>
      </c>
      <c r="O10969" t="s">
        <v>121</v>
      </c>
    </row>
    <row r="10970" spans="2:15" x14ac:dyDescent="0.45">
      <c r="B10970" t="s">
        <v>355</v>
      </c>
      <c r="C10970" t="s">
        <v>136</v>
      </c>
      <c r="D10970">
        <v>0</v>
      </c>
      <c r="E10970" t="s">
        <v>121</v>
      </c>
      <c r="G10970" t="s">
        <v>680</v>
      </c>
      <c r="H10970" t="s">
        <v>136</v>
      </c>
      <c r="I10970">
        <v>0</v>
      </c>
      <c r="J10970" t="s">
        <v>121</v>
      </c>
      <c r="L10970" t="s">
        <v>1005</v>
      </c>
      <c r="M10970" t="s">
        <v>136</v>
      </c>
      <c r="N10970">
        <v>3.8948039490815739E-2</v>
      </c>
      <c r="O10970" t="s">
        <v>121</v>
      </c>
    </row>
    <row r="10971" spans="2:15" x14ac:dyDescent="0.45">
      <c r="B10971" t="s">
        <v>355</v>
      </c>
      <c r="C10971" t="s">
        <v>137</v>
      </c>
      <c r="D10971">
        <v>0</v>
      </c>
      <c r="E10971" t="s">
        <v>121</v>
      </c>
      <c r="G10971" t="s">
        <v>680</v>
      </c>
      <c r="H10971" t="s">
        <v>137</v>
      </c>
      <c r="I10971">
        <v>0</v>
      </c>
      <c r="J10971" t="s">
        <v>121</v>
      </c>
      <c r="L10971" t="s">
        <v>1005</v>
      </c>
      <c r="M10971" t="s">
        <v>137</v>
      </c>
      <c r="N10971">
        <v>0.10447362318386252</v>
      </c>
      <c r="O10971" t="s">
        <v>121</v>
      </c>
    </row>
    <row r="10972" spans="2:15" x14ac:dyDescent="0.45">
      <c r="B10972" t="s">
        <v>355</v>
      </c>
      <c r="C10972" t="s">
        <v>138</v>
      </c>
      <c r="D10972">
        <v>0</v>
      </c>
      <c r="E10972" t="s">
        <v>121</v>
      </c>
      <c r="G10972" t="s">
        <v>680</v>
      </c>
      <c r="H10972" t="s">
        <v>138</v>
      </c>
      <c r="I10972">
        <v>0</v>
      </c>
      <c r="J10972" t="s">
        <v>121</v>
      </c>
      <c r="L10972" t="s">
        <v>1005</v>
      </c>
      <c r="M10972" t="s">
        <v>138</v>
      </c>
      <c r="N10972">
        <v>1.5112469956279878E-2</v>
      </c>
      <c r="O10972" t="s">
        <v>121</v>
      </c>
    </row>
    <row r="10973" spans="2:15" x14ac:dyDescent="0.45">
      <c r="B10973" t="s">
        <v>355</v>
      </c>
      <c r="C10973" t="s">
        <v>139</v>
      </c>
      <c r="D10973">
        <v>0</v>
      </c>
      <c r="E10973" t="s">
        <v>121</v>
      </c>
      <c r="G10973" t="s">
        <v>680</v>
      </c>
      <c r="H10973" t="s">
        <v>139</v>
      </c>
      <c r="I10973">
        <v>0</v>
      </c>
      <c r="J10973" t="s">
        <v>121</v>
      </c>
      <c r="L10973" t="s">
        <v>1005</v>
      </c>
      <c r="M10973" t="s">
        <v>139</v>
      </c>
      <c r="N10973">
        <v>1.5219072205964286E-2</v>
      </c>
      <c r="O10973" t="s">
        <v>121</v>
      </c>
    </row>
    <row r="10974" spans="2:15" x14ac:dyDescent="0.45">
      <c r="B10974" t="s">
        <v>355</v>
      </c>
      <c r="C10974" t="s">
        <v>140</v>
      </c>
      <c r="D10974">
        <v>0</v>
      </c>
      <c r="E10974" t="s">
        <v>121</v>
      </c>
      <c r="G10974" t="s">
        <v>680</v>
      </c>
      <c r="H10974" t="s">
        <v>140</v>
      </c>
      <c r="I10974">
        <v>0</v>
      </c>
      <c r="J10974" t="s">
        <v>121</v>
      </c>
      <c r="L10974" t="s">
        <v>1005</v>
      </c>
      <c r="M10974" t="s">
        <v>140</v>
      </c>
      <c r="N10974">
        <v>1.5390035691714894E-2</v>
      </c>
      <c r="O10974" t="s">
        <v>121</v>
      </c>
    </row>
    <row r="10975" spans="2:15" x14ac:dyDescent="0.45">
      <c r="B10975" t="s">
        <v>355</v>
      </c>
      <c r="C10975" t="s">
        <v>141</v>
      </c>
      <c r="D10975">
        <v>0</v>
      </c>
      <c r="E10975" t="s">
        <v>121</v>
      </c>
      <c r="G10975" t="s">
        <v>680</v>
      </c>
      <c r="H10975" t="s">
        <v>141</v>
      </c>
      <c r="I10975">
        <v>0</v>
      </c>
      <c r="J10975" t="s">
        <v>121</v>
      </c>
      <c r="L10975" t="s">
        <v>1005</v>
      </c>
      <c r="M10975" t="s">
        <v>141</v>
      </c>
      <c r="N10975">
        <v>9.2415895669371445E-2</v>
      </c>
      <c r="O10975" t="s">
        <v>121</v>
      </c>
    </row>
    <row r="10976" spans="2:15" x14ac:dyDescent="0.45">
      <c r="B10976" t="s">
        <v>355</v>
      </c>
      <c r="C10976" t="s">
        <v>142</v>
      </c>
      <c r="D10976">
        <v>0</v>
      </c>
      <c r="E10976" t="s">
        <v>121</v>
      </c>
      <c r="G10976" t="s">
        <v>680</v>
      </c>
      <c r="H10976" t="s">
        <v>142</v>
      </c>
      <c r="I10976">
        <v>0</v>
      </c>
      <c r="J10976" t="s">
        <v>121</v>
      </c>
      <c r="L10976" t="s">
        <v>1005</v>
      </c>
      <c r="M10976" t="s">
        <v>142</v>
      </c>
      <c r="N10976">
        <v>1.7161073490848073E-2</v>
      </c>
      <c r="O10976" t="s">
        <v>121</v>
      </c>
    </row>
    <row r="10977" spans="2:15" x14ac:dyDescent="0.45">
      <c r="B10977" t="s">
        <v>355</v>
      </c>
      <c r="C10977" t="s">
        <v>143</v>
      </c>
      <c r="D10977">
        <v>0</v>
      </c>
      <c r="E10977" t="s">
        <v>121</v>
      </c>
      <c r="G10977" t="s">
        <v>680</v>
      </c>
      <c r="H10977" t="s">
        <v>143</v>
      </c>
      <c r="I10977">
        <v>0</v>
      </c>
      <c r="J10977" t="s">
        <v>121</v>
      </c>
      <c r="L10977" t="s">
        <v>1005</v>
      </c>
      <c r="M10977" t="s">
        <v>143</v>
      </c>
      <c r="N10977">
        <v>1.7627423858976796E-2</v>
      </c>
      <c r="O10977" t="s">
        <v>121</v>
      </c>
    </row>
    <row r="10978" spans="2:15" x14ac:dyDescent="0.45">
      <c r="B10978" t="s">
        <v>355</v>
      </c>
      <c r="C10978" t="s">
        <v>144</v>
      </c>
      <c r="D10978">
        <v>0</v>
      </c>
      <c r="E10978" t="s">
        <v>121</v>
      </c>
      <c r="G10978" t="s">
        <v>680</v>
      </c>
      <c r="H10978" t="s">
        <v>144</v>
      </c>
      <c r="I10978">
        <v>0</v>
      </c>
      <c r="J10978" t="s">
        <v>121</v>
      </c>
      <c r="L10978" t="s">
        <v>1005</v>
      </c>
      <c r="M10978" t="s">
        <v>144</v>
      </c>
      <c r="N10978">
        <v>0.10334178863589931</v>
      </c>
      <c r="O10978" t="s">
        <v>121</v>
      </c>
    </row>
    <row r="10979" spans="2:15" x14ac:dyDescent="0.45">
      <c r="B10979" t="s">
        <v>355</v>
      </c>
      <c r="C10979" t="s">
        <v>145</v>
      </c>
      <c r="D10979">
        <v>0</v>
      </c>
      <c r="E10979" t="s">
        <v>121</v>
      </c>
      <c r="G10979" t="s">
        <v>680</v>
      </c>
      <c r="H10979" t="s">
        <v>145</v>
      </c>
      <c r="I10979">
        <v>0</v>
      </c>
      <c r="J10979" t="s">
        <v>121</v>
      </c>
      <c r="L10979" t="s">
        <v>1005</v>
      </c>
      <c r="M10979" t="s">
        <v>145</v>
      </c>
      <c r="N10979">
        <v>2.7284189829566319E-2</v>
      </c>
      <c r="O10979" t="s">
        <v>121</v>
      </c>
    </row>
    <row r="10980" spans="2:15" x14ac:dyDescent="0.45">
      <c r="B10980" t="s">
        <v>355</v>
      </c>
      <c r="C10980" t="s">
        <v>146</v>
      </c>
      <c r="D10980">
        <v>0</v>
      </c>
      <c r="E10980" t="s">
        <v>121</v>
      </c>
      <c r="G10980" t="s">
        <v>680</v>
      </c>
      <c r="H10980" t="s">
        <v>146</v>
      </c>
      <c r="I10980">
        <v>0</v>
      </c>
      <c r="J10980" t="s">
        <v>121</v>
      </c>
      <c r="L10980" t="s">
        <v>1005</v>
      </c>
      <c r="M10980" t="s">
        <v>146</v>
      </c>
      <c r="N10980">
        <v>3.6328133702032274E-3</v>
      </c>
      <c r="O10980" t="s">
        <v>121</v>
      </c>
    </row>
    <row r="10981" spans="2:15" x14ac:dyDescent="0.45">
      <c r="B10981" t="s">
        <v>355</v>
      </c>
      <c r="C10981" t="s">
        <v>147</v>
      </c>
      <c r="D10981">
        <v>0</v>
      </c>
      <c r="E10981" t="s">
        <v>121</v>
      </c>
      <c r="G10981" t="s">
        <v>680</v>
      </c>
      <c r="H10981" t="s">
        <v>147</v>
      </c>
      <c r="I10981">
        <v>0</v>
      </c>
      <c r="J10981" t="s">
        <v>121</v>
      </c>
      <c r="L10981" t="s">
        <v>1005</v>
      </c>
      <c r="M10981" t="s">
        <v>147</v>
      </c>
      <c r="N10981">
        <v>3.7263033100311729E-3</v>
      </c>
      <c r="O10981" t="s">
        <v>121</v>
      </c>
    </row>
    <row r="10982" spans="2:15" x14ac:dyDescent="0.45">
      <c r="B10982" t="s">
        <v>355</v>
      </c>
      <c r="C10982" t="s">
        <v>148</v>
      </c>
      <c r="D10982">
        <v>0</v>
      </c>
      <c r="E10982" t="s">
        <v>121</v>
      </c>
      <c r="G10982" t="s">
        <v>680</v>
      </c>
      <c r="H10982" t="s">
        <v>148</v>
      </c>
      <c r="I10982">
        <v>0</v>
      </c>
      <c r="J10982" t="s">
        <v>121</v>
      </c>
      <c r="L10982" t="s">
        <v>1005</v>
      </c>
      <c r="M10982" t="s">
        <v>148</v>
      </c>
      <c r="N10982">
        <v>3.8915116343986238E-3</v>
      </c>
      <c r="O10982" t="s">
        <v>121</v>
      </c>
    </row>
    <row r="10983" spans="2:15" x14ac:dyDescent="0.45">
      <c r="B10983" t="s">
        <v>355</v>
      </c>
      <c r="C10983" t="s">
        <v>149</v>
      </c>
      <c r="D10983">
        <v>0</v>
      </c>
      <c r="E10983" t="s">
        <v>121</v>
      </c>
      <c r="G10983" t="s">
        <v>680</v>
      </c>
      <c r="H10983" t="s">
        <v>149</v>
      </c>
      <c r="I10983">
        <v>0</v>
      </c>
      <c r="J10983" t="s">
        <v>121</v>
      </c>
      <c r="L10983" t="s">
        <v>1005</v>
      </c>
      <c r="M10983" t="s">
        <v>149</v>
      </c>
      <c r="N10983">
        <v>2.7093913527603847E-2</v>
      </c>
      <c r="O10983" t="s">
        <v>121</v>
      </c>
    </row>
    <row r="10984" spans="2:15" x14ac:dyDescent="0.45">
      <c r="B10984" t="s">
        <v>355</v>
      </c>
      <c r="C10984" t="s">
        <v>150</v>
      </c>
      <c r="D10984">
        <v>0</v>
      </c>
      <c r="E10984" t="s">
        <v>121</v>
      </c>
      <c r="G10984" t="s">
        <v>680</v>
      </c>
      <c r="H10984" t="s">
        <v>150</v>
      </c>
      <c r="I10984">
        <v>0</v>
      </c>
      <c r="J10984" t="s">
        <v>121</v>
      </c>
      <c r="L10984" t="s">
        <v>1005</v>
      </c>
      <c r="M10984" t="s">
        <v>150</v>
      </c>
      <c r="N10984">
        <v>4.5437315542623084E-3</v>
      </c>
      <c r="O10984" t="s">
        <v>121</v>
      </c>
    </row>
    <row r="10985" spans="2:15" x14ac:dyDescent="0.45">
      <c r="B10985" t="s">
        <v>355</v>
      </c>
      <c r="C10985" t="s">
        <v>151</v>
      </c>
      <c r="D10985">
        <v>0</v>
      </c>
      <c r="E10985" t="s">
        <v>121</v>
      </c>
      <c r="G10985" t="s">
        <v>680</v>
      </c>
      <c r="H10985" t="s">
        <v>151</v>
      </c>
      <c r="I10985">
        <v>0</v>
      </c>
      <c r="J10985" t="s">
        <v>121</v>
      </c>
      <c r="L10985" t="s">
        <v>1005</v>
      </c>
      <c r="M10985" t="s">
        <v>151</v>
      </c>
      <c r="N10985">
        <v>4.5564903691162999E-3</v>
      </c>
      <c r="O10985" t="s">
        <v>121</v>
      </c>
    </row>
    <row r="10986" spans="2:15" x14ac:dyDescent="0.45">
      <c r="B10986" t="s">
        <v>355</v>
      </c>
      <c r="C10986" t="s">
        <v>152</v>
      </c>
      <c r="D10986">
        <v>0</v>
      </c>
      <c r="E10986" t="s">
        <v>121</v>
      </c>
      <c r="G10986" t="s">
        <v>680</v>
      </c>
      <c r="H10986" t="s">
        <v>152</v>
      </c>
      <c r="I10986">
        <v>0</v>
      </c>
      <c r="J10986" t="s">
        <v>121</v>
      </c>
      <c r="L10986" t="s">
        <v>1005</v>
      </c>
      <c r="M10986" t="s">
        <v>152</v>
      </c>
      <c r="N10986">
        <v>2.76153030013227E-2</v>
      </c>
      <c r="O10986" t="s">
        <v>121</v>
      </c>
    </row>
    <row r="10987" spans="2:15" x14ac:dyDescent="0.45">
      <c r="B10987" t="s">
        <v>355</v>
      </c>
      <c r="C10987" t="s">
        <v>153</v>
      </c>
      <c r="D10987">
        <v>0</v>
      </c>
      <c r="E10987" t="s">
        <v>121</v>
      </c>
      <c r="G10987" t="s">
        <v>680</v>
      </c>
      <c r="H10987" t="s">
        <v>153</v>
      </c>
      <c r="I10987">
        <v>0</v>
      </c>
      <c r="J10987" t="s">
        <v>121</v>
      </c>
      <c r="L10987" t="s">
        <v>1005</v>
      </c>
      <c r="M10987" t="s">
        <v>153</v>
      </c>
      <c r="N10987">
        <v>2.4448882826683727E-2</v>
      </c>
      <c r="O10987" t="s">
        <v>121</v>
      </c>
    </row>
    <row r="10988" spans="2:15" x14ac:dyDescent="0.45">
      <c r="B10988" t="s">
        <v>355</v>
      </c>
      <c r="C10988" t="s">
        <v>154</v>
      </c>
      <c r="D10988">
        <v>0</v>
      </c>
      <c r="E10988" t="s">
        <v>121</v>
      </c>
      <c r="G10988" t="s">
        <v>680</v>
      </c>
      <c r="H10988" t="s">
        <v>154</v>
      </c>
      <c r="I10988">
        <v>0</v>
      </c>
      <c r="J10988" t="s">
        <v>121</v>
      </c>
      <c r="L10988" t="s">
        <v>1005</v>
      </c>
      <c r="M10988" t="s">
        <v>154</v>
      </c>
      <c r="N10988">
        <v>3.5209413865209846E-3</v>
      </c>
      <c r="O10988" t="s">
        <v>121</v>
      </c>
    </row>
    <row r="10989" spans="2:15" x14ac:dyDescent="0.45">
      <c r="B10989" t="s">
        <v>355</v>
      </c>
      <c r="C10989" t="s">
        <v>155</v>
      </c>
      <c r="D10989">
        <v>0</v>
      </c>
      <c r="E10989" t="s">
        <v>121</v>
      </c>
      <c r="G10989" t="s">
        <v>680</v>
      </c>
      <c r="H10989" t="s">
        <v>155</v>
      </c>
      <c r="I10989">
        <v>0</v>
      </c>
      <c r="J10989" t="s">
        <v>121</v>
      </c>
      <c r="L10989" t="s">
        <v>1005</v>
      </c>
      <c r="M10989" t="s">
        <v>155</v>
      </c>
      <c r="N10989">
        <v>3.4623693943609192E-3</v>
      </c>
      <c r="O10989" t="s">
        <v>121</v>
      </c>
    </row>
    <row r="10990" spans="2:15" x14ac:dyDescent="0.45">
      <c r="B10990" t="s">
        <v>355</v>
      </c>
      <c r="C10990" t="s">
        <v>156</v>
      </c>
      <c r="D10990">
        <v>0</v>
      </c>
      <c r="E10990" t="s">
        <v>121</v>
      </c>
      <c r="G10990" t="s">
        <v>680</v>
      </c>
      <c r="H10990" t="s">
        <v>156</v>
      </c>
      <c r="I10990">
        <v>0</v>
      </c>
      <c r="J10990" t="s">
        <v>121</v>
      </c>
      <c r="L10990" t="s">
        <v>1005</v>
      </c>
      <c r="M10990" t="s">
        <v>156</v>
      </c>
      <c r="N10990">
        <v>3.4080421604409067E-3</v>
      </c>
      <c r="O10990" t="s">
        <v>121</v>
      </c>
    </row>
    <row r="10991" spans="2:15" x14ac:dyDescent="0.45">
      <c r="B10991" t="s">
        <v>355</v>
      </c>
      <c r="C10991" t="s">
        <v>157</v>
      </c>
      <c r="D10991">
        <v>0</v>
      </c>
      <c r="E10991" t="s">
        <v>121</v>
      </c>
      <c r="G10991" t="s">
        <v>680</v>
      </c>
      <c r="H10991" t="s">
        <v>157</v>
      </c>
      <c r="I10991">
        <v>0</v>
      </c>
      <c r="J10991" t="s">
        <v>121</v>
      </c>
      <c r="L10991" t="s">
        <v>1005</v>
      </c>
      <c r="M10991" t="s">
        <v>157</v>
      </c>
      <c r="N10991">
        <v>1.7921350609050632E-2</v>
      </c>
      <c r="O10991" t="s">
        <v>121</v>
      </c>
    </row>
    <row r="10992" spans="2:15" x14ac:dyDescent="0.45">
      <c r="B10992" t="s">
        <v>355</v>
      </c>
      <c r="C10992" t="s">
        <v>158</v>
      </c>
      <c r="D10992">
        <v>0</v>
      </c>
      <c r="E10992" t="s">
        <v>121</v>
      </c>
      <c r="G10992" t="s">
        <v>680</v>
      </c>
      <c r="H10992" t="s">
        <v>158</v>
      </c>
      <c r="I10992">
        <v>0</v>
      </c>
      <c r="J10992" t="s">
        <v>121</v>
      </c>
      <c r="L10992" t="s">
        <v>1005</v>
      </c>
      <c r="M10992" t="s">
        <v>158</v>
      </c>
      <c r="N10992">
        <v>2.9089593941978129E-3</v>
      </c>
      <c r="O10992" t="s">
        <v>121</v>
      </c>
    </row>
    <row r="10993" spans="2:15" x14ac:dyDescent="0.45">
      <c r="B10993" t="s">
        <v>355</v>
      </c>
      <c r="C10993" t="s">
        <v>159</v>
      </c>
      <c r="D10993">
        <v>0</v>
      </c>
      <c r="E10993" t="s">
        <v>121</v>
      </c>
      <c r="G10993" t="s">
        <v>680</v>
      </c>
      <c r="H10993" t="s">
        <v>159</v>
      </c>
      <c r="I10993">
        <v>0</v>
      </c>
      <c r="J10993" t="s">
        <v>121</v>
      </c>
      <c r="L10993" t="s">
        <v>1005</v>
      </c>
      <c r="M10993" t="s">
        <v>159</v>
      </c>
      <c r="N10993">
        <v>3.0272877920291662E-3</v>
      </c>
      <c r="O10993" t="s">
        <v>121</v>
      </c>
    </row>
    <row r="10994" spans="2:15" x14ac:dyDescent="0.45">
      <c r="B10994" t="s">
        <v>355</v>
      </c>
      <c r="C10994" t="s">
        <v>160</v>
      </c>
      <c r="D10994">
        <v>0</v>
      </c>
      <c r="E10994" t="s">
        <v>121</v>
      </c>
      <c r="G10994" t="s">
        <v>680</v>
      </c>
      <c r="H10994" t="s">
        <v>160</v>
      </c>
      <c r="I10994">
        <v>0</v>
      </c>
      <c r="J10994" t="s">
        <v>121</v>
      </c>
      <c r="L10994" t="s">
        <v>1005</v>
      </c>
      <c r="M10994" t="s">
        <v>160</v>
      </c>
      <c r="N10994">
        <v>1.8998734378666397E-2</v>
      </c>
      <c r="O10994" t="s">
        <v>121</v>
      </c>
    </row>
    <row r="10995" spans="2:15" x14ac:dyDescent="0.45">
      <c r="B10995" t="s">
        <v>355</v>
      </c>
      <c r="C10995" t="s">
        <v>161</v>
      </c>
      <c r="D10995">
        <v>0</v>
      </c>
      <c r="E10995" t="s">
        <v>121</v>
      </c>
      <c r="G10995" t="s">
        <v>680</v>
      </c>
      <c r="H10995" t="s">
        <v>161</v>
      </c>
      <c r="I10995">
        <v>0</v>
      </c>
      <c r="J10995" t="s">
        <v>121</v>
      </c>
      <c r="L10995" t="s">
        <v>1005</v>
      </c>
      <c r="M10995" t="s">
        <v>161</v>
      </c>
      <c r="N10995">
        <v>2.6138418733131129E-5</v>
      </c>
      <c r="O10995" t="s">
        <v>121</v>
      </c>
    </row>
    <row r="10996" spans="2:15" x14ac:dyDescent="0.45">
      <c r="B10996" t="s">
        <v>355</v>
      </c>
      <c r="C10996" t="s">
        <v>162</v>
      </c>
      <c r="D10996">
        <v>0</v>
      </c>
      <c r="E10996" t="s">
        <v>121</v>
      </c>
      <c r="G10996" t="s">
        <v>680</v>
      </c>
      <c r="H10996" t="s">
        <v>162</v>
      </c>
      <c r="I10996">
        <v>0</v>
      </c>
      <c r="J10996" t="s">
        <v>121</v>
      </c>
      <c r="L10996" t="s">
        <v>1005</v>
      </c>
      <c r="M10996" t="s">
        <v>162</v>
      </c>
      <c r="N10996">
        <v>2.5164586957078388E-5</v>
      </c>
      <c r="O10996" t="s">
        <v>121</v>
      </c>
    </row>
    <row r="10997" spans="2:15" x14ac:dyDescent="0.45">
      <c r="B10997" t="s">
        <v>355</v>
      </c>
      <c r="C10997" t="s">
        <v>163</v>
      </c>
      <c r="D10997">
        <v>0</v>
      </c>
      <c r="E10997" t="s">
        <v>121</v>
      </c>
      <c r="G10997" t="s">
        <v>680</v>
      </c>
      <c r="H10997" t="s">
        <v>163</v>
      </c>
      <c r="I10997">
        <v>0</v>
      </c>
      <c r="J10997" t="s">
        <v>121</v>
      </c>
      <c r="L10997" t="s">
        <v>1005</v>
      </c>
      <c r="M10997" t="s">
        <v>163</v>
      </c>
      <c r="N10997">
        <v>2.2154843727498304E-5</v>
      </c>
      <c r="O10997" t="s">
        <v>121</v>
      </c>
    </row>
    <row r="10998" spans="2:15" x14ac:dyDescent="0.45">
      <c r="B10998" t="s">
        <v>355</v>
      </c>
      <c r="C10998" t="s">
        <v>164</v>
      </c>
      <c r="D10998">
        <v>0</v>
      </c>
      <c r="E10998" t="s">
        <v>121</v>
      </c>
      <c r="G10998" t="s">
        <v>680</v>
      </c>
      <c r="H10998" t="s">
        <v>164</v>
      </c>
      <c r="I10998">
        <v>0</v>
      </c>
      <c r="J10998" t="s">
        <v>121</v>
      </c>
      <c r="L10998" t="s">
        <v>1005</v>
      </c>
      <c r="M10998" t="s">
        <v>164</v>
      </c>
      <c r="N10998">
        <v>2.039876104011286E-5</v>
      </c>
      <c r="O10998" t="s">
        <v>121</v>
      </c>
    </row>
    <row r="10999" spans="2:15" x14ac:dyDescent="0.45">
      <c r="B10999" t="s">
        <v>355</v>
      </c>
      <c r="C10999" t="s">
        <v>165</v>
      </c>
      <c r="D10999">
        <v>0</v>
      </c>
      <c r="E10999" t="s">
        <v>121</v>
      </c>
      <c r="G10999" t="s">
        <v>680</v>
      </c>
      <c r="H10999" t="s">
        <v>165</v>
      </c>
      <c r="I10999">
        <v>0</v>
      </c>
      <c r="J10999" t="s">
        <v>121</v>
      </c>
      <c r="L10999" t="s">
        <v>1005</v>
      </c>
      <c r="M10999" t="s">
        <v>165</v>
      </c>
      <c r="N10999">
        <v>1.3735836908553982E-5</v>
      </c>
      <c r="O10999" t="s">
        <v>121</v>
      </c>
    </row>
    <row r="11000" spans="2:15" x14ac:dyDescent="0.45">
      <c r="B11000" t="s">
        <v>355</v>
      </c>
      <c r="C11000" t="s">
        <v>166</v>
      </c>
      <c r="D11000">
        <v>0</v>
      </c>
      <c r="E11000" t="s">
        <v>121</v>
      </c>
      <c r="G11000" t="s">
        <v>680</v>
      </c>
      <c r="H11000" t="s">
        <v>166</v>
      </c>
      <c r="I11000">
        <v>0</v>
      </c>
      <c r="J11000" t="s">
        <v>121</v>
      </c>
      <c r="L11000" t="s">
        <v>1005</v>
      </c>
      <c r="M11000" t="s">
        <v>166</v>
      </c>
      <c r="N11000">
        <v>9.8292324409895604E-6</v>
      </c>
      <c r="O11000" t="s">
        <v>121</v>
      </c>
    </row>
    <row r="11001" spans="2:15" x14ac:dyDescent="0.45">
      <c r="B11001" t="s">
        <v>355</v>
      </c>
      <c r="C11001" t="s">
        <v>167</v>
      </c>
      <c r="D11001">
        <v>0</v>
      </c>
      <c r="E11001" t="s">
        <v>121</v>
      </c>
      <c r="G11001" t="s">
        <v>680</v>
      </c>
      <c r="H11001" t="s">
        <v>167</v>
      </c>
      <c r="I11001">
        <v>0</v>
      </c>
      <c r="J11001" t="s">
        <v>121</v>
      </c>
      <c r="L11001" t="s">
        <v>1005</v>
      </c>
      <c r="M11001" t="s">
        <v>167</v>
      </c>
      <c r="N11001">
        <v>4.8019615071041276E-6</v>
      </c>
      <c r="O11001" t="s">
        <v>121</v>
      </c>
    </row>
    <row r="11002" spans="2:15" x14ac:dyDescent="0.45">
      <c r="B11002" t="s">
        <v>355</v>
      </c>
      <c r="C11002" t="s">
        <v>168</v>
      </c>
      <c r="D11002">
        <v>0</v>
      </c>
      <c r="E11002" t="s">
        <v>121</v>
      </c>
      <c r="G11002" t="s">
        <v>680</v>
      </c>
      <c r="H11002" t="s">
        <v>168</v>
      </c>
      <c r="I11002">
        <v>0</v>
      </c>
      <c r="J11002" t="s">
        <v>121</v>
      </c>
      <c r="L11002" t="s">
        <v>1005</v>
      </c>
      <c r="M11002" t="s">
        <v>168</v>
      </c>
      <c r="N11002">
        <v>4.0334678207565403E-6</v>
      </c>
      <c r="O11002" t="s">
        <v>121</v>
      </c>
    </row>
    <row r="11003" spans="2:15" x14ac:dyDescent="0.45">
      <c r="B11003" t="s">
        <v>355</v>
      </c>
      <c r="C11003" t="s">
        <v>169</v>
      </c>
      <c r="D11003">
        <v>0</v>
      </c>
      <c r="E11003" t="s">
        <v>121</v>
      </c>
      <c r="G11003" t="s">
        <v>680</v>
      </c>
      <c r="H11003" t="s">
        <v>169</v>
      </c>
      <c r="I11003">
        <v>0</v>
      </c>
      <c r="J11003" t="s">
        <v>121</v>
      </c>
      <c r="L11003" t="s">
        <v>1005</v>
      </c>
      <c r="M11003" t="s">
        <v>169</v>
      </c>
      <c r="N11003">
        <v>3.8749525917053953E-6</v>
      </c>
      <c r="O11003" t="s">
        <v>121</v>
      </c>
    </row>
    <row r="11004" spans="2:15" x14ac:dyDescent="0.45">
      <c r="B11004" t="s">
        <v>355</v>
      </c>
      <c r="C11004" t="s">
        <v>170</v>
      </c>
      <c r="D11004">
        <v>0</v>
      </c>
      <c r="E11004" t="s">
        <v>121</v>
      </c>
      <c r="G11004" t="s">
        <v>680</v>
      </c>
      <c r="H11004" t="s">
        <v>170</v>
      </c>
      <c r="I11004">
        <v>0</v>
      </c>
      <c r="J11004" t="s">
        <v>121</v>
      </c>
      <c r="L11004" t="s">
        <v>1005</v>
      </c>
      <c r="M11004" t="s">
        <v>170</v>
      </c>
      <c r="N11004">
        <v>3.7660116283804049E-6</v>
      </c>
      <c r="O11004" t="s">
        <v>121</v>
      </c>
    </row>
    <row r="11005" spans="2:15" x14ac:dyDescent="0.45">
      <c r="B11005" t="s">
        <v>355</v>
      </c>
      <c r="C11005" t="s">
        <v>171</v>
      </c>
      <c r="D11005">
        <v>0</v>
      </c>
      <c r="E11005" t="s">
        <v>121</v>
      </c>
      <c r="G11005" t="s">
        <v>680</v>
      </c>
      <c r="H11005" t="s">
        <v>171</v>
      </c>
      <c r="I11005">
        <v>0</v>
      </c>
      <c r="J11005" t="s">
        <v>121</v>
      </c>
      <c r="L11005" t="s">
        <v>1005</v>
      </c>
      <c r="M11005" t="s">
        <v>171</v>
      </c>
      <c r="N11005">
        <v>3.1918867995861383E-6</v>
      </c>
      <c r="O11005" t="s">
        <v>121</v>
      </c>
    </row>
    <row r="11006" spans="2:15" x14ac:dyDescent="0.45">
      <c r="B11006" t="s">
        <v>355</v>
      </c>
      <c r="C11006" t="s">
        <v>172</v>
      </c>
      <c r="D11006">
        <v>0</v>
      </c>
      <c r="E11006" t="s">
        <v>121</v>
      </c>
      <c r="G11006" t="s">
        <v>680</v>
      </c>
      <c r="H11006" t="s">
        <v>172</v>
      </c>
      <c r="I11006">
        <v>0</v>
      </c>
      <c r="J11006" t="s">
        <v>121</v>
      </c>
      <c r="L11006" t="s">
        <v>1005</v>
      </c>
      <c r="M11006" t="s">
        <v>172</v>
      </c>
      <c r="N11006">
        <v>3.6897271183127029E-7</v>
      </c>
      <c r="O11006" t="s">
        <v>121</v>
      </c>
    </row>
    <row r="11007" spans="2:15" x14ac:dyDescent="0.45">
      <c r="B11007" t="s">
        <v>355</v>
      </c>
      <c r="C11007" t="s">
        <v>173</v>
      </c>
      <c r="D11007">
        <v>0</v>
      </c>
      <c r="E11007" t="s">
        <v>121</v>
      </c>
      <c r="G11007" t="s">
        <v>680</v>
      </c>
      <c r="H11007" t="s">
        <v>173</v>
      </c>
      <c r="I11007">
        <v>0</v>
      </c>
      <c r="J11007" t="s">
        <v>121</v>
      </c>
      <c r="L11007" t="s">
        <v>1005</v>
      </c>
      <c r="M11007" t="s">
        <v>173</v>
      </c>
      <c r="N11007">
        <v>0</v>
      </c>
      <c r="O11007" t="s">
        <v>121</v>
      </c>
    </row>
    <row r="11008" spans="2:15" x14ac:dyDescent="0.45">
      <c r="B11008" t="s">
        <v>355</v>
      </c>
      <c r="C11008" t="s">
        <v>174</v>
      </c>
      <c r="D11008">
        <v>0</v>
      </c>
      <c r="E11008" t="s">
        <v>121</v>
      </c>
      <c r="G11008" t="s">
        <v>680</v>
      </c>
      <c r="H11008" t="s">
        <v>174</v>
      </c>
      <c r="I11008">
        <v>0</v>
      </c>
      <c r="J11008" t="s">
        <v>121</v>
      </c>
      <c r="L11008" t="s">
        <v>1005</v>
      </c>
      <c r="M11008" t="s">
        <v>174</v>
      </c>
      <c r="N11008">
        <v>0</v>
      </c>
      <c r="O11008" t="s">
        <v>121</v>
      </c>
    </row>
    <row r="11009" spans="2:15" x14ac:dyDescent="0.45">
      <c r="B11009" t="s">
        <v>355</v>
      </c>
      <c r="C11009" t="s">
        <v>175</v>
      </c>
      <c r="D11009">
        <v>0</v>
      </c>
      <c r="E11009" t="s">
        <v>121</v>
      </c>
      <c r="G11009" t="s">
        <v>680</v>
      </c>
      <c r="H11009" t="s">
        <v>175</v>
      </c>
      <c r="I11009">
        <v>0</v>
      </c>
      <c r="J11009" t="s">
        <v>121</v>
      </c>
      <c r="L11009" t="s">
        <v>1005</v>
      </c>
      <c r="M11009" t="s">
        <v>175</v>
      </c>
      <c r="N11009">
        <v>0</v>
      </c>
      <c r="O11009" t="s">
        <v>121</v>
      </c>
    </row>
    <row r="11010" spans="2:15" x14ac:dyDescent="0.45">
      <c r="B11010" t="s">
        <v>355</v>
      </c>
      <c r="C11010" t="s">
        <v>176</v>
      </c>
      <c r="D11010">
        <v>0</v>
      </c>
      <c r="E11010" t="s">
        <v>121</v>
      </c>
      <c r="G11010" t="s">
        <v>680</v>
      </c>
      <c r="H11010" t="s">
        <v>176</v>
      </c>
      <c r="I11010">
        <v>0</v>
      </c>
      <c r="J11010" t="s">
        <v>121</v>
      </c>
      <c r="L11010" t="s">
        <v>1005</v>
      </c>
      <c r="M11010" t="s">
        <v>176</v>
      </c>
      <c r="N11010">
        <v>0</v>
      </c>
      <c r="O11010" t="s">
        <v>121</v>
      </c>
    </row>
    <row r="11011" spans="2:15" x14ac:dyDescent="0.45">
      <c r="B11011" t="s">
        <v>355</v>
      </c>
      <c r="C11011" t="s">
        <v>177</v>
      </c>
      <c r="D11011">
        <v>0</v>
      </c>
      <c r="E11011" t="s">
        <v>121</v>
      </c>
      <c r="G11011" t="s">
        <v>680</v>
      </c>
      <c r="H11011" t="s">
        <v>177</v>
      </c>
      <c r="I11011">
        <v>0</v>
      </c>
      <c r="J11011" t="s">
        <v>121</v>
      </c>
      <c r="L11011" t="s">
        <v>1005</v>
      </c>
      <c r="M11011" t="s">
        <v>177</v>
      </c>
      <c r="N11011">
        <v>0</v>
      </c>
      <c r="O11011" t="s">
        <v>121</v>
      </c>
    </row>
    <row r="11012" spans="2:15" x14ac:dyDescent="0.45">
      <c r="B11012" t="s">
        <v>355</v>
      </c>
      <c r="C11012" t="s">
        <v>178</v>
      </c>
      <c r="D11012">
        <v>0</v>
      </c>
      <c r="E11012" t="s">
        <v>121</v>
      </c>
      <c r="G11012" t="s">
        <v>680</v>
      </c>
      <c r="H11012" t="s">
        <v>178</v>
      </c>
      <c r="I11012">
        <v>0</v>
      </c>
      <c r="J11012" t="s">
        <v>121</v>
      </c>
      <c r="L11012" t="s">
        <v>1005</v>
      </c>
      <c r="M11012" t="s">
        <v>178</v>
      </c>
      <c r="N11012">
        <v>0</v>
      </c>
      <c r="O11012" t="s">
        <v>121</v>
      </c>
    </row>
    <row r="11013" spans="2:15" x14ac:dyDescent="0.45">
      <c r="B11013" t="s">
        <v>355</v>
      </c>
      <c r="C11013" t="s">
        <v>179</v>
      </c>
      <c r="D11013">
        <v>0</v>
      </c>
      <c r="E11013" t="s">
        <v>121</v>
      </c>
      <c r="G11013" t="s">
        <v>680</v>
      </c>
      <c r="H11013" t="s">
        <v>179</v>
      </c>
      <c r="I11013">
        <v>0</v>
      </c>
      <c r="J11013" t="s">
        <v>121</v>
      </c>
      <c r="L11013" t="s">
        <v>1005</v>
      </c>
      <c r="M11013" t="s">
        <v>179</v>
      </c>
      <c r="N11013">
        <v>0</v>
      </c>
      <c r="O11013" t="s">
        <v>121</v>
      </c>
    </row>
    <row r="11014" spans="2:15" x14ac:dyDescent="0.45">
      <c r="B11014" t="s">
        <v>355</v>
      </c>
      <c r="C11014" t="s">
        <v>180</v>
      </c>
      <c r="D11014">
        <v>0</v>
      </c>
      <c r="E11014" t="s">
        <v>121</v>
      </c>
      <c r="G11014" t="s">
        <v>680</v>
      </c>
      <c r="H11014" t="s">
        <v>180</v>
      </c>
      <c r="I11014">
        <v>0</v>
      </c>
      <c r="J11014" t="s">
        <v>121</v>
      </c>
      <c r="L11014" t="s">
        <v>1005</v>
      </c>
      <c r="M11014" t="s">
        <v>180</v>
      </c>
      <c r="N11014">
        <v>0</v>
      </c>
      <c r="O11014" t="s">
        <v>121</v>
      </c>
    </row>
    <row r="11015" spans="2:15" x14ac:dyDescent="0.45">
      <c r="B11015" t="s">
        <v>355</v>
      </c>
      <c r="C11015" t="s">
        <v>181</v>
      </c>
      <c r="D11015">
        <v>0</v>
      </c>
      <c r="E11015" t="s">
        <v>121</v>
      </c>
      <c r="G11015" t="s">
        <v>680</v>
      </c>
      <c r="H11015" t="s">
        <v>181</v>
      </c>
      <c r="I11015">
        <v>0</v>
      </c>
      <c r="J11015" t="s">
        <v>121</v>
      </c>
      <c r="L11015" t="s">
        <v>1005</v>
      </c>
      <c r="M11015" t="s">
        <v>181</v>
      </c>
      <c r="N11015">
        <v>0</v>
      </c>
      <c r="O11015" t="s">
        <v>121</v>
      </c>
    </row>
    <row r="11016" spans="2:15" x14ac:dyDescent="0.45">
      <c r="B11016" t="s">
        <v>355</v>
      </c>
      <c r="C11016" t="s">
        <v>182</v>
      </c>
      <c r="D11016">
        <v>0</v>
      </c>
      <c r="E11016" t="s">
        <v>121</v>
      </c>
      <c r="G11016" t="s">
        <v>680</v>
      </c>
      <c r="H11016" t="s">
        <v>182</v>
      </c>
      <c r="I11016">
        <v>0</v>
      </c>
      <c r="J11016" t="s">
        <v>121</v>
      </c>
      <c r="L11016" t="s">
        <v>1005</v>
      </c>
      <c r="M11016" t="s">
        <v>182</v>
      </c>
      <c r="N11016">
        <v>0</v>
      </c>
      <c r="O11016" t="s">
        <v>121</v>
      </c>
    </row>
    <row r="11017" spans="2:15" x14ac:dyDescent="0.45">
      <c r="B11017" t="s">
        <v>355</v>
      </c>
      <c r="C11017" t="s">
        <v>183</v>
      </c>
      <c r="D11017">
        <v>0</v>
      </c>
      <c r="E11017" t="s">
        <v>121</v>
      </c>
      <c r="G11017" t="s">
        <v>680</v>
      </c>
      <c r="H11017" t="s">
        <v>183</v>
      </c>
      <c r="I11017">
        <v>0</v>
      </c>
      <c r="J11017" t="s">
        <v>121</v>
      </c>
      <c r="L11017" t="s">
        <v>1005</v>
      </c>
      <c r="M11017" t="s">
        <v>183</v>
      </c>
      <c r="N11017">
        <v>0</v>
      </c>
      <c r="O11017" t="s">
        <v>121</v>
      </c>
    </row>
    <row r="11018" spans="2:15" x14ac:dyDescent="0.45">
      <c r="B11018" t="s">
        <v>355</v>
      </c>
      <c r="C11018" t="s">
        <v>184</v>
      </c>
      <c r="D11018">
        <v>0</v>
      </c>
      <c r="E11018" t="s">
        <v>121</v>
      </c>
      <c r="G11018" t="s">
        <v>680</v>
      </c>
      <c r="H11018" t="s">
        <v>184</v>
      </c>
      <c r="I11018">
        <v>0</v>
      </c>
      <c r="J11018" t="s">
        <v>121</v>
      </c>
      <c r="L11018" t="s">
        <v>1005</v>
      </c>
      <c r="M11018" t="s">
        <v>184</v>
      </c>
      <c r="N11018">
        <v>0</v>
      </c>
      <c r="O11018" t="s">
        <v>121</v>
      </c>
    </row>
    <row r="11019" spans="2:15" x14ac:dyDescent="0.45">
      <c r="B11019" t="s">
        <v>356</v>
      </c>
      <c r="C11019" t="s">
        <v>120</v>
      </c>
      <c r="D11019">
        <v>0</v>
      </c>
      <c r="E11019" t="s">
        <v>121</v>
      </c>
      <c r="G11019" t="s">
        <v>681</v>
      </c>
      <c r="H11019" t="s">
        <v>120</v>
      </c>
      <c r="I11019">
        <v>0</v>
      </c>
      <c r="J11019" t="s">
        <v>121</v>
      </c>
      <c r="L11019" t="s">
        <v>1006</v>
      </c>
      <c r="M11019" t="s">
        <v>120</v>
      </c>
      <c r="N11019">
        <v>8.776338360556922E-2</v>
      </c>
      <c r="O11019" t="s">
        <v>121</v>
      </c>
    </row>
    <row r="11020" spans="2:15" x14ac:dyDescent="0.45">
      <c r="B11020" t="s">
        <v>356</v>
      </c>
      <c r="C11020" t="s">
        <v>122</v>
      </c>
      <c r="D11020">
        <v>0</v>
      </c>
      <c r="E11020" t="s">
        <v>121</v>
      </c>
      <c r="G11020" t="s">
        <v>681</v>
      </c>
      <c r="H11020" t="s">
        <v>122</v>
      </c>
      <c r="I11020">
        <v>0</v>
      </c>
      <c r="J11020" t="s">
        <v>121</v>
      </c>
      <c r="L11020" t="s">
        <v>1006</v>
      </c>
      <c r="M11020" t="s">
        <v>122</v>
      </c>
      <c r="N11020">
        <v>1.1949429039610434E-2</v>
      </c>
      <c r="O11020" t="s">
        <v>121</v>
      </c>
    </row>
    <row r="11021" spans="2:15" x14ac:dyDescent="0.45">
      <c r="B11021" t="s">
        <v>356</v>
      </c>
      <c r="C11021" t="s">
        <v>123</v>
      </c>
      <c r="D11021">
        <v>0</v>
      </c>
      <c r="E11021" t="s">
        <v>121</v>
      </c>
      <c r="G11021" t="s">
        <v>681</v>
      </c>
      <c r="H11021" t="s">
        <v>123</v>
      </c>
      <c r="I11021">
        <v>0</v>
      </c>
      <c r="J11021" t="s">
        <v>121</v>
      </c>
      <c r="L11021" t="s">
        <v>1006</v>
      </c>
      <c r="M11021" t="s">
        <v>123</v>
      </c>
      <c r="N11021">
        <v>1.1692635162864959E-2</v>
      </c>
      <c r="O11021" t="s">
        <v>121</v>
      </c>
    </row>
    <row r="11022" spans="2:15" x14ac:dyDescent="0.45">
      <c r="B11022" t="s">
        <v>356</v>
      </c>
      <c r="C11022" t="s">
        <v>124</v>
      </c>
      <c r="D11022">
        <v>0</v>
      </c>
      <c r="E11022" t="s">
        <v>121</v>
      </c>
      <c r="G11022" t="s">
        <v>681</v>
      </c>
      <c r="H11022" t="s">
        <v>124</v>
      </c>
      <c r="I11022">
        <v>0</v>
      </c>
      <c r="J11022" t="s">
        <v>121</v>
      </c>
      <c r="L11022" t="s">
        <v>1006</v>
      </c>
      <c r="M11022" t="s">
        <v>124</v>
      </c>
      <c r="N11022">
        <v>1.1452848737139584E-2</v>
      </c>
      <c r="O11022" t="s">
        <v>121</v>
      </c>
    </row>
    <row r="11023" spans="2:15" x14ac:dyDescent="0.45">
      <c r="B11023" t="s">
        <v>356</v>
      </c>
      <c r="C11023" t="s">
        <v>125</v>
      </c>
      <c r="D11023">
        <v>0</v>
      </c>
      <c r="E11023" t="s">
        <v>121</v>
      </c>
      <c r="G11023" t="s">
        <v>681</v>
      </c>
      <c r="H11023" t="s">
        <v>125</v>
      </c>
      <c r="I11023">
        <v>0</v>
      </c>
      <c r="J11023" t="s">
        <v>121</v>
      </c>
      <c r="L11023" t="s">
        <v>1006</v>
      </c>
      <c r="M11023" t="s">
        <v>125</v>
      </c>
      <c r="N11023">
        <v>6.9659254528270098E-2</v>
      </c>
      <c r="O11023" t="s">
        <v>121</v>
      </c>
    </row>
    <row r="11024" spans="2:15" x14ac:dyDescent="0.45">
      <c r="B11024" t="s">
        <v>356</v>
      </c>
      <c r="C11024" t="s">
        <v>126</v>
      </c>
      <c r="D11024">
        <v>0</v>
      </c>
      <c r="E11024" t="s">
        <v>121</v>
      </c>
      <c r="G11024" t="s">
        <v>681</v>
      </c>
      <c r="H11024" t="s">
        <v>126</v>
      </c>
      <c r="I11024">
        <v>0</v>
      </c>
      <c r="J11024" t="s">
        <v>121</v>
      </c>
      <c r="L11024" t="s">
        <v>1006</v>
      </c>
      <c r="M11024" t="s">
        <v>126</v>
      </c>
      <c r="N11024">
        <v>1.2162866427675391E-2</v>
      </c>
      <c r="O11024" t="s">
        <v>121</v>
      </c>
    </row>
    <row r="11025" spans="2:15" x14ac:dyDescent="0.45">
      <c r="B11025" t="s">
        <v>356</v>
      </c>
      <c r="C11025" t="s">
        <v>127</v>
      </c>
      <c r="D11025">
        <v>0</v>
      </c>
      <c r="E11025" t="s">
        <v>121</v>
      </c>
      <c r="G11025" t="s">
        <v>681</v>
      </c>
      <c r="H11025" t="s">
        <v>127</v>
      </c>
      <c r="I11025">
        <v>0</v>
      </c>
      <c r="J11025" t="s">
        <v>121</v>
      </c>
      <c r="L11025" t="s">
        <v>1006</v>
      </c>
      <c r="M11025" t="s">
        <v>127</v>
      </c>
      <c r="N11025">
        <v>1.249559056086493E-2</v>
      </c>
      <c r="O11025" t="s">
        <v>121</v>
      </c>
    </row>
    <row r="11026" spans="2:15" x14ac:dyDescent="0.45">
      <c r="B11026" t="s">
        <v>356</v>
      </c>
      <c r="C11026" t="s">
        <v>128</v>
      </c>
      <c r="D11026">
        <v>0</v>
      </c>
      <c r="E11026" t="s">
        <v>121</v>
      </c>
      <c r="G11026" t="s">
        <v>681</v>
      </c>
      <c r="H11026" t="s">
        <v>128</v>
      </c>
      <c r="I11026">
        <v>0</v>
      </c>
      <c r="J11026" t="s">
        <v>121</v>
      </c>
      <c r="L11026" t="s">
        <v>1006</v>
      </c>
      <c r="M11026" t="s">
        <v>128</v>
      </c>
      <c r="N11026">
        <v>7.5679134221150787E-2</v>
      </c>
      <c r="O11026" t="s">
        <v>121</v>
      </c>
    </row>
    <row r="11027" spans="2:15" x14ac:dyDescent="0.45">
      <c r="B11027" t="s">
        <v>356</v>
      </c>
      <c r="C11027" t="s">
        <v>129</v>
      </c>
      <c r="D11027">
        <v>0</v>
      </c>
      <c r="E11027" t="s">
        <v>121</v>
      </c>
      <c r="G11027" t="s">
        <v>681</v>
      </c>
      <c r="H11027" t="s">
        <v>129</v>
      </c>
      <c r="I11027">
        <v>0</v>
      </c>
      <c r="J11027" t="s">
        <v>121</v>
      </c>
      <c r="L11027" t="s">
        <v>1006</v>
      </c>
      <c r="M11027" t="s">
        <v>129</v>
      </c>
      <c r="N11027">
        <v>4.4863766634001816E-2</v>
      </c>
      <c r="O11027" t="s">
        <v>121</v>
      </c>
    </row>
    <row r="11028" spans="2:15" x14ac:dyDescent="0.45">
      <c r="B11028" t="s">
        <v>356</v>
      </c>
      <c r="C11028" t="s">
        <v>130</v>
      </c>
      <c r="D11028">
        <v>0</v>
      </c>
      <c r="E11028" t="s">
        <v>121</v>
      </c>
      <c r="G11028" t="s">
        <v>681</v>
      </c>
      <c r="H11028" t="s">
        <v>130</v>
      </c>
      <c r="I11028">
        <v>0</v>
      </c>
      <c r="J11028" t="s">
        <v>121</v>
      </c>
      <c r="L11028" t="s">
        <v>1006</v>
      </c>
      <c r="M11028" t="s">
        <v>130</v>
      </c>
      <c r="N11028">
        <v>6.6545706682217395E-3</v>
      </c>
      <c r="O11028" t="s">
        <v>121</v>
      </c>
    </row>
    <row r="11029" spans="2:15" x14ac:dyDescent="0.45">
      <c r="B11029" t="s">
        <v>356</v>
      </c>
      <c r="C11029" t="s">
        <v>131</v>
      </c>
      <c r="D11029">
        <v>0</v>
      </c>
      <c r="E11029" t="s">
        <v>121</v>
      </c>
      <c r="G11029" t="s">
        <v>681</v>
      </c>
      <c r="H11029" t="s">
        <v>131</v>
      </c>
      <c r="I11029">
        <v>0</v>
      </c>
      <c r="J11029" t="s">
        <v>121</v>
      </c>
      <c r="L11029" t="s">
        <v>1006</v>
      </c>
      <c r="M11029" t="s">
        <v>131</v>
      </c>
      <c r="N11029">
        <v>6.7051845452288138E-3</v>
      </c>
      <c r="O11029" t="s">
        <v>121</v>
      </c>
    </row>
    <row r="11030" spans="2:15" x14ac:dyDescent="0.45">
      <c r="B11030" t="s">
        <v>356</v>
      </c>
      <c r="C11030" t="s">
        <v>132</v>
      </c>
      <c r="D11030">
        <v>0</v>
      </c>
      <c r="E11030" t="s">
        <v>121</v>
      </c>
      <c r="G11030" t="s">
        <v>681</v>
      </c>
      <c r="H11030" t="s">
        <v>132</v>
      </c>
      <c r="I11030">
        <v>0</v>
      </c>
      <c r="J11030" t="s">
        <v>121</v>
      </c>
      <c r="L11030" t="s">
        <v>1006</v>
      </c>
      <c r="M11030" t="s">
        <v>132</v>
      </c>
      <c r="N11030">
        <v>6.7181707040382416E-3</v>
      </c>
      <c r="O11030" t="s">
        <v>121</v>
      </c>
    </row>
    <row r="11031" spans="2:15" x14ac:dyDescent="0.45">
      <c r="B11031" t="s">
        <v>356</v>
      </c>
      <c r="C11031" t="s">
        <v>133</v>
      </c>
      <c r="D11031">
        <v>0</v>
      </c>
      <c r="E11031" t="s">
        <v>121</v>
      </c>
      <c r="G11031" t="s">
        <v>681</v>
      </c>
      <c r="H11031" t="s">
        <v>133</v>
      </c>
      <c r="I11031">
        <v>0</v>
      </c>
      <c r="J11031" t="s">
        <v>121</v>
      </c>
      <c r="L11031" t="s">
        <v>1006</v>
      </c>
      <c r="M11031" t="s">
        <v>133</v>
      </c>
      <c r="N11031">
        <v>4.2764118129099069E-2</v>
      </c>
      <c r="O11031" t="s">
        <v>121</v>
      </c>
    </row>
    <row r="11032" spans="2:15" x14ac:dyDescent="0.45">
      <c r="B11032" t="s">
        <v>356</v>
      </c>
      <c r="C11032" t="s">
        <v>134</v>
      </c>
      <c r="D11032">
        <v>0</v>
      </c>
      <c r="E11032" t="s">
        <v>121</v>
      </c>
      <c r="G11032" t="s">
        <v>681</v>
      </c>
      <c r="H11032" t="s">
        <v>134</v>
      </c>
      <c r="I11032">
        <v>0</v>
      </c>
      <c r="J11032" t="s">
        <v>121</v>
      </c>
      <c r="L11032" t="s">
        <v>1006</v>
      </c>
      <c r="M11032" t="s">
        <v>134</v>
      </c>
      <c r="N11032">
        <v>7.0913005596274954E-3</v>
      </c>
      <c r="O11032" t="s">
        <v>121</v>
      </c>
    </row>
    <row r="11033" spans="2:15" x14ac:dyDescent="0.45">
      <c r="B11033" t="s">
        <v>356</v>
      </c>
      <c r="C11033" t="s">
        <v>135</v>
      </c>
      <c r="D11033">
        <v>0</v>
      </c>
      <c r="E11033" t="s">
        <v>121</v>
      </c>
      <c r="G11033" t="s">
        <v>681</v>
      </c>
      <c r="H11033" t="s">
        <v>135</v>
      </c>
      <c r="I11033">
        <v>0</v>
      </c>
      <c r="J11033" t="s">
        <v>121</v>
      </c>
      <c r="L11033" t="s">
        <v>1006</v>
      </c>
      <c r="M11033" t="s">
        <v>135</v>
      </c>
      <c r="N11033">
        <v>7.1147291989980144E-3</v>
      </c>
      <c r="O11033" t="s">
        <v>121</v>
      </c>
    </row>
    <row r="11034" spans="2:15" x14ac:dyDescent="0.45">
      <c r="B11034" t="s">
        <v>356</v>
      </c>
      <c r="C11034" t="s">
        <v>136</v>
      </c>
      <c r="D11034">
        <v>0</v>
      </c>
      <c r="E11034" t="s">
        <v>121</v>
      </c>
      <c r="G11034" t="s">
        <v>681</v>
      </c>
      <c r="H11034" t="s">
        <v>136</v>
      </c>
      <c r="I11034">
        <v>0</v>
      </c>
      <c r="J11034" t="s">
        <v>121</v>
      </c>
      <c r="L11034" t="s">
        <v>1006</v>
      </c>
      <c r="M11034" t="s">
        <v>136</v>
      </c>
      <c r="N11034">
        <v>4.2740462544493242E-2</v>
      </c>
      <c r="O11034" t="s">
        <v>121</v>
      </c>
    </row>
    <row r="11035" spans="2:15" x14ac:dyDescent="0.45">
      <c r="B11035" t="s">
        <v>356</v>
      </c>
      <c r="C11035" t="s">
        <v>137</v>
      </c>
      <c r="D11035">
        <v>0</v>
      </c>
      <c r="E11035" t="s">
        <v>121</v>
      </c>
      <c r="G11035" t="s">
        <v>681</v>
      </c>
      <c r="H11035" t="s">
        <v>137</v>
      </c>
      <c r="I11035">
        <v>0</v>
      </c>
      <c r="J11035" t="s">
        <v>121</v>
      </c>
      <c r="L11035" t="s">
        <v>1006</v>
      </c>
      <c r="M11035" t="s">
        <v>137</v>
      </c>
      <c r="N11035">
        <v>0.10203175080158609</v>
      </c>
      <c r="O11035" t="s">
        <v>121</v>
      </c>
    </row>
    <row r="11036" spans="2:15" x14ac:dyDescent="0.45">
      <c r="B11036" t="s">
        <v>356</v>
      </c>
      <c r="C11036" t="s">
        <v>138</v>
      </c>
      <c r="D11036">
        <v>0</v>
      </c>
      <c r="E11036" t="s">
        <v>121</v>
      </c>
      <c r="G11036" t="s">
        <v>681</v>
      </c>
      <c r="H11036" t="s">
        <v>138</v>
      </c>
      <c r="I11036">
        <v>0</v>
      </c>
      <c r="J11036" t="s">
        <v>121</v>
      </c>
      <c r="L11036" t="s">
        <v>1006</v>
      </c>
      <c r="M11036" t="s">
        <v>138</v>
      </c>
      <c r="N11036">
        <v>1.4744288661634816E-2</v>
      </c>
      <c r="O11036" t="s">
        <v>121</v>
      </c>
    </row>
    <row r="11037" spans="2:15" x14ac:dyDescent="0.45">
      <c r="B11037" t="s">
        <v>356</v>
      </c>
      <c r="C11037" t="s">
        <v>139</v>
      </c>
      <c r="D11037">
        <v>0</v>
      </c>
      <c r="E11037" t="s">
        <v>121</v>
      </c>
      <c r="G11037" t="s">
        <v>681</v>
      </c>
      <c r="H11037" t="s">
        <v>139</v>
      </c>
      <c r="I11037">
        <v>0</v>
      </c>
      <c r="J11037" t="s">
        <v>121</v>
      </c>
      <c r="L11037" t="s">
        <v>1006</v>
      </c>
      <c r="M11037" t="s">
        <v>139</v>
      </c>
      <c r="N11037">
        <v>1.4498219013885951E-2</v>
      </c>
      <c r="O11037" t="s">
        <v>121</v>
      </c>
    </row>
    <row r="11038" spans="2:15" x14ac:dyDescent="0.45">
      <c r="B11038" t="s">
        <v>356</v>
      </c>
      <c r="C11038" t="s">
        <v>140</v>
      </c>
      <c r="D11038">
        <v>0</v>
      </c>
      <c r="E11038" t="s">
        <v>121</v>
      </c>
      <c r="G11038" t="s">
        <v>681</v>
      </c>
      <c r="H11038" t="s">
        <v>140</v>
      </c>
      <c r="I11038">
        <v>0</v>
      </c>
      <c r="J11038" t="s">
        <v>121</v>
      </c>
      <c r="L11038" t="s">
        <v>1006</v>
      </c>
      <c r="M11038" t="s">
        <v>140</v>
      </c>
      <c r="N11038">
        <v>1.4225998986508831E-2</v>
      </c>
      <c r="O11038" t="s">
        <v>121</v>
      </c>
    </row>
    <row r="11039" spans="2:15" x14ac:dyDescent="0.45">
      <c r="B11039" t="s">
        <v>356</v>
      </c>
      <c r="C11039" t="s">
        <v>141</v>
      </c>
      <c r="D11039">
        <v>0</v>
      </c>
      <c r="E11039" t="s">
        <v>121</v>
      </c>
      <c r="G11039" t="s">
        <v>681</v>
      </c>
      <c r="H11039" t="s">
        <v>141</v>
      </c>
      <c r="I11039">
        <v>0</v>
      </c>
      <c r="J11039" t="s">
        <v>121</v>
      </c>
      <c r="L11039" t="s">
        <v>1006</v>
      </c>
      <c r="M11039" t="s">
        <v>141</v>
      </c>
      <c r="N11039">
        <v>8.0202467403022226E-2</v>
      </c>
      <c r="O11039" t="s">
        <v>121</v>
      </c>
    </row>
    <row r="11040" spans="2:15" x14ac:dyDescent="0.45">
      <c r="B11040" t="s">
        <v>356</v>
      </c>
      <c r="C11040" t="s">
        <v>142</v>
      </c>
      <c r="D11040">
        <v>0</v>
      </c>
      <c r="E11040" t="s">
        <v>121</v>
      </c>
      <c r="G11040" t="s">
        <v>681</v>
      </c>
      <c r="H11040" t="s">
        <v>142</v>
      </c>
      <c r="I11040">
        <v>0</v>
      </c>
      <c r="J11040" t="s">
        <v>121</v>
      </c>
      <c r="L11040" t="s">
        <v>1006</v>
      </c>
      <c r="M11040" t="s">
        <v>142</v>
      </c>
      <c r="N11040">
        <v>1.4611258215961822E-2</v>
      </c>
      <c r="O11040" t="s">
        <v>121</v>
      </c>
    </row>
    <row r="11041" spans="2:15" x14ac:dyDescent="0.45">
      <c r="B11041" t="s">
        <v>356</v>
      </c>
      <c r="C11041" t="s">
        <v>143</v>
      </c>
      <c r="D11041">
        <v>0</v>
      </c>
      <c r="E11041" t="s">
        <v>121</v>
      </c>
      <c r="G11041" t="s">
        <v>681</v>
      </c>
      <c r="H11041" t="s">
        <v>143</v>
      </c>
      <c r="I11041">
        <v>0</v>
      </c>
      <c r="J11041" t="s">
        <v>121</v>
      </c>
      <c r="L11041" t="s">
        <v>1006</v>
      </c>
      <c r="M11041" t="s">
        <v>143</v>
      </c>
      <c r="N11041">
        <v>1.548904718002766E-2</v>
      </c>
      <c r="O11041" t="s">
        <v>121</v>
      </c>
    </row>
    <row r="11042" spans="2:15" x14ac:dyDescent="0.45">
      <c r="B11042" t="s">
        <v>356</v>
      </c>
      <c r="C11042" t="s">
        <v>144</v>
      </c>
      <c r="D11042">
        <v>0</v>
      </c>
      <c r="E11042" t="s">
        <v>121</v>
      </c>
      <c r="G11042" t="s">
        <v>681</v>
      </c>
      <c r="H11042" t="s">
        <v>144</v>
      </c>
      <c r="I11042">
        <v>0</v>
      </c>
      <c r="J11042" t="s">
        <v>121</v>
      </c>
      <c r="L11042" t="s">
        <v>1006</v>
      </c>
      <c r="M11042" t="s">
        <v>144</v>
      </c>
      <c r="N11042">
        <v>9.6502688452366411E-2</v>
      </c>
      <c r="O11042" t="s">
        <v>121</v>
      </c>
    </row>
    <row r="11043" spans="2:15" x14ac:dyDescent="0.45">
      <c r="B11043" t="s">
        <v>356</v>
      </c>
      <c r="C11043" t="s">
        <v>145</v>
      </c>
      <c r="D11043">
        <v>0</v>
      </c>
      <c r="E11043" t="s">
        <v>121</v>
      </c>
      <c r="G11043" t="s">
        <v>681</v>
      </c>
      <c r="H11043" t="s">
        <v>145</v>
      </c>
      <c r="I11043">
        <v>0</v>
      </c>
      <c r="J11043" t="s">
        <v>121</v>
      </c>
      <c r="L11043" t="s">
        <v>1006</v>
      </c>
      <c r="M11043" t="s">
        <v>145</v>
      </c>
      <c r="N11043">
        <v>2.9872123584977539E-2</v>
      </c>
      <c r="O11043" t="s">
        <v>121</v>
      </c>
    </row>
    <row r="11044" spans="2:15" x14ac:dyDescent="0.45">
      <c r="B11044" t="s">
        <v>356</v>
      </c>
      <c r="C11044" t="s">
        <v>146</v>
      </c>
      <c r="D11044">
        <v>0</v>
      </c>
      <c r="E11044" t="s">
        <v>121</v>
      </c>
      <c r="G11044" t="s">
        <v>681</v>
      </c>
      <c r="H11044" t="s">
        <v>146</v>
      </c>
      <c r="I11044">
        <v>0</v>
      </c>
      <c r="J11044" t="s">
        <v>121</v>
      </c>
      <c r="L11044" t="s">
        <v>1006</v>
      </c>
      <c r="M11044" t="s">
        <v>146</v>
      </c>
      <c r="N11044">
        <v>3.8604380642023365E-3</v>
      </c>
      <c r="O11044" t="s">
        <v>121</v>
      </c>
    </row>
    <row r="11045" spans="2:15" x14ac:dyDescent="0.45">
      <c r="B11045" t="s">
        <v>356</v>
      </c>
      <c r="C11045" t="s">
        <v>147</v>
      </c>
      <c r="D11045">
        <v>0</v>
      </c>
      <c r="E11045" t="s">
        <v>121</v>
      </c>
      <c r="G11045" t="s">
        <v>681</v>
      </c>
      <c r="H11045" t="s">
        <v>147</v>
      </c>
      <c r="I11045">
        <v>0</v>
      </c>
      <c r="J11045" t="s">
        <v>121</v>
      </c>
      <c r="L11045" t="s">
        <v>1006</v>
      </c>
      <c r="M11045" t="s">
        <v>147</v>
      </c>
      <c r="N11045">
        <v>3.883790120508553E-3</v>
      </c>
      <c r="O11045" t="s">
        <v>121</v>
      </c>
    </row>
    <row r="11046" spans="2:15" x14ac:dyDescent="0.45">
      <c r="B11046" t="s">
        <v>356</v>
      </c>
      <c r="C11046" t="s">
        <v>148</v>
      </c>
      <c r="D11046">
        <v>0</v>
      </c>
      <c r="E11046" t="s">
        <v>121</v>
      </c>
      <c r="G11046" t="s">
        <v>681</v>
      </c>
      <c r="H11046" t="s">
        <v>148</v>
      </c>
      <c r="I11046">
        <v>0</v>
      </c>
      <c r="J11046" t="s">
        <v>121</v>
      </c>
      <c r="L11046" t="s">
        <v>1006</v>
      </c>
      <c r="M11046" t="s">
        <v>148</v>
      </c>
      <c r="N11046">
        <v>4.0685591228414768E-3</v>
      </c>
      <c r="O11046" t="s">
        <v>121</v>
      </c>
    </row>
    <row r="11047" spans="2:15" x14ac:dyDescent="0.45">
      <c r="B11047" t="s">
        <v>356</v>
      </c>
      <c r="C11047" t="s">
        <v>149</v>
      </c>
      <c r="D11047">
        <v>0</v>
      </c>
      <c r="E11047" t="s">
        <v>121</v>
      </c>
      <c r="G11047" t="s">
        <v>681</v>
      </c>
      <c r="H11047" t="s">
        <v>149</v>
      </c>
      <c r="I11047">
        <v>0</v>
      </c>
      <c r="J11047" t="s">
        <v>121</v>
      </c>
      <c r="L11047" t="s">
        <v>1006</v>
      </c>
      <c r="M11047" t="s">
        <v>149</v>
      </c>
      <c r="N11047">
        <v>2.9177170204861717E-2</v>
      </c>
      <c r="O11047" t="s">
        <v>121</v>
      </c>
    </row>
    <row r="11048" spans="2:15" x14ac:dyDescent="0.45">
      <c r="B11048" t="s">
        <v>356</v>
      </c>
      <c r="C11048" t="s">
        <v>150</v>
      </c>
      <c r="D11048">
        <v>0</v>
      </c>
      <c r="E11048" t="s">
        <v>121</v>
      </c>
      <c r="G11048" t="s">
        <v>681</v>
      </c>
      <c r="H11048" t="s">
        <v>150</v>
      </c>
      <c r="I11048">
        <v>0</v>
      </c>
      <c r="J11048" t="s">
        <v>121</v>
      </c>
      <c r="L11048" t="s">
        <v>1006</v>
      </c>
      <c r="M11048" t="s">
        <v>150</v>
      </c>
      <c r="N11048">
        <v>4.9741171983921084E-3</v>
      </c>
      <c r="O11048" t="s">
        <v>121</v>
      </c>
    </row>
    <row r="11049" spans="2:15" x14ac:dyDescent="0.45">
      <c r="B11049" t="s">
        <v>356</v>
      </c>
      <c r="C11049" t="s">
        <v>151</v>
      </c>
      <c r="D11049">
        <v>0</v>
      </c>
      <c r="E11049" t="s">
        <v>121</v>
      </c>
      <c r="G11049" t="s">
        <v>681</v>
      </c>
      <c r="H11049" t="s">
        <v>151</v>
      </c>
      <c r="I11049">
        <v>0</v>
      </c>
      <c r="J11049" t="s">
        <v>121</v>
      </c>
      <c r="L11049" t="s">
        <v>1006</v>
      </c>
      <c r="M11049" t="s">
        <v>151</v>
      </c>
      <c r="N11049">
        <v>5.0601243672778158E-3</v>
      </c>
      <c r="O11049" t="s">
        <v>121</v>
      </c>
    </row>
    <row r="11050" spans="2:15" x14ac:dyDescent="0.45">
      <c r="B11050" t="s">
        <v>356</v>
      </c>
      <c r="C11050" t="s">
        <v>152</v>
      </c>
      <c r="D11050">
        <v>0</v>
      </c>
      <c r="E11050" t="s">
        <v>121</v>
      </c>
      <c r="G11050" t="s">
        <v>681</v>
      </c>
      <c r="H11050" t="s">
        <v>152</v>
      </c>
      <c r="I11050">
        <v>0</v>
      </c>
      <c r="J11050" t="s">
        <v>121</v>
      </c>
      <c r="L11050" t="s">
        <v>1006</v>
      </c>
      <c r="M11050" t="s">
        <v>152</v>
      </c>
      <c r="N11050">
        <v>3.0108075046169004E-2</v>
      </c>
      <c r="O11050" t="s">
        <v>121</v>
      </c>
    </row>
    <row r="11051" spans="2:15" x14ac:dyDescent="0.45">
      <c r="B11051" t="s">
        <v>356</v>
      </c>
      <c r="C11051" t="s">
        <v>153</v>
      </c>
      <c r="D11051">
        <v>0</v>
      </c>
      <c r="E11051" t="s">
        <v>121</v>
      </c>
      <c r="G11051" t="s">
        <v>681</v>
      </c>
      <c r="H11051" t="s">
        <v>153</v>
      </c>
      <c r="I11051">
        <v>0</v>
      </c>
      <c r="J11051" t="s">
        <v>121</v>
      </c>
      <c r="L11051" t="s">
        <v>1006</v>
      </c>
      <c r="M11051" t="s">
        <v>153</v>
      </c>
      <c r="N11051">
        <v>2.6124675651688217E-2</v>
      </c>
      <c r="O11051" t="s">
        <v>121</v>
      </c>
    </row>
    <row r="11052" spans="2:15" x14ac:dyDescent="0.45">
      <c r="B11052" t="s">
        <v>356</v>
      </c>
      <c r="C11052" t="s">
        <v>154</v>
      </c>
      <c r="D11052">
        <v>0</v>
      </c>
      <c r="E11052" t="s">
        <v>121</v>
      </c>
      <c r="G11052" t="s">
        <v>681</v>
      </c>
      <c r="H11052" t="s">
        <v>154</v>
      </c>
      <c r="I11052">
        <v>0</v>
      </c>
      <c r="J11052" t="s">
        <v>121</v>
      </c>
      <c r="L11052" t="s">
        <v>1006</v>
      </c>
      <c r="M11052" t="s">
        <v>154</v>
      </c>
      <c r="N11052">
        <v>3.5685347219636633E-3</v>
      </c>
      <c r="O11052" t="s">
        <v>121</v>
      </c>
    </row>
    <row r="11053" spans="2:15" x14ac:dyDescent="0.45">
      <c r="B11053" t="s">
        <v>356</v>
      </c>
      <c r="C11053" t="s">
        <v>155</v>
      </c>
      <c r="D11053">
        <v>0</v>
      </c>
      <c r="E11053" t="s">
        <v>121</v>
      </c>
      <c r="G11053" t="s">
        <v>681</v>
      </c>
      <c r="H11053" t="s">
        <v>155</v>
      </c>
      <c r="I11053">
        <v>0</v>
      </c>
      <c r="J11053" t="s">
        <v>121</v>
      </c>
      <c r="L11053" t="s">
        <v>1006</v>
      </c>
      <c r="M11053" t="s">
        <v>155</v>
      </c>
      <c r="N11053">
        <v>3.5202642911112956E-3</v>
      </c>
      <c r="O11053" t="s">
        <v>121</v>
      </c>
    </row>
    <row r="11054" spans="2:15" x14ac:dyDescent="0.45">
      <c r="B11054" t="s">
        <v>356</v>
      </c>
      <c r="C11054" t="s">
        <v>156</v>
      </c>
      <c r="D11054">
        <v>0</v>
      </c>
      <c r="E11054" t="s">
        <v>121</v>
      </c>
      <c r="G11054" t="s">
        <v>681</v>
      </c>
      <c r="H11054" t="s">
        <v>156</v>
      </c>
      <c r="I11054">
        <v>0</v>
      </c>
      <c r="J11054" t="s">
        <v>121</v>
      </c>
      <c r="L11054" t="s">
        <v>1006</v>
      </c>
      <c r="M11054" t="s">
        <v>156</v>
      </c>
      <c r="N11054">
        <v>3.5186886705081506E-3</v>
      </c>
      <c r="O11054" t="s">
        <v>121</v>
      </c>
    </row>
    <row r="11055" spans="2:15" x14ac:dyDescent="0.45">
      <c r="B11055" t="s">
        <v>356</v>
      </c>
      <c r="C11055" t="s">
        <v>157</v>
      </c>
      <c r="D11055">
        <v>0</v>
      </c>
      <c r="E11055" t="s">
        <v>121</v>
      </c>
      <c r="G11055" t="s">
        <v>681</v>
      </c>
      <c r="H11055" t="s">
        <v>157</v>
      </c>
      <c r="I11055">
        <v>0</v>
      </c>
      <c r="J11055" t="s">
        <v>121</v>
      </c>
      <c r="L11055" t="s">
        <v>1006</v>
      </c>
      <c r="M11055" t="s">
        <v>157</v>
      </c>
      <c r="N11055">
        <v>1.8056844449335946E-2</v>
      </c>
      <c r="O11055" t="s">
        <v>121</v>
      </c>
    </row>
    <row r="11056" spans="2:15" x14ac:dyDescent="0.45">
      <c r="B11056" t="s">
        <v>356</v>
      </c>
      <c r="C11056" t="s">
        <v>158</v>
      </c>
      <c r="D11056">
        <v>0</v>
      </c>
      <c r="E11056" t="s">
        <v>121</v>
      </c>
      <c r="G11056" t="s">
        <v>681</v>
      </c>
      <c r="H11056" t="s">
        <v>158</v>
      </c>
      <c r="I11056">
        <v>0</v>
      </c>
      <c r="J11056" t="s">
        <v>121</v>
      </c>
      <c r="L11056" t="s">
        <v>1006</v>
      </c>
      <c r="M11056" t="s">
        <v>158</v>
      </c>
      <c r="N11056">
        <v>2.8060972226180889E-3</v>
      </c>
      <c r="O11056" t="s">
        <v>121</v>
      </c>
    </row>
    <row r="11057" spans="2:15" x14ac:dyDescent="0.45">
      <c r="B11057" t="s">
        <v>356</v>
      </c>
      <c r="C11057" t="s">
        <v>159</v>
      </c>
      <c r="D11057">
        <v>0</v>
      </c>
      <c r="E11057" t="s">
        <v>121</v>
      </c>
      <c r="G11057" t="s">
        <v>681</v>
      </c>
      <c r="H11057" t="s">
        <v>159</v>
      </c>
      <c r="I11057">
        <v>0</v>
      </c>
      <c r="J11057" t="s">
        <v>121</v>
      </c>
      <c r="L11057" t="s">
        <v>1006</v>
      </c>
      <c r="M11057" t="s">
        <v>159</v>
      </c>
      <c r="N11057">
        <v>2.8600329357793448E-3</v>
      </c>
      <c r="O11057" t="s">
        <v>121</v>
      </c>
    </row>
    <row r="11058" spans="2:15" x14ac:dyDescent="0.45">
      <c r="B11058" t="s">
        <v>356</v>
      </c>
      <c r="C11058" t="s">
        <v>160</v>
      </c>
      <c r="D11058">
        <v>0</v>
      </c>
      <c r="E11058" t="s">
        <v>121</v>
      </c>
      <c r="G11058" t="s">
        <v>681</v>
      </c>
      <c r="H11058" t="s">
        <v>160</v>
      </c>
      <c r="I11058">
        <v>0</v>
      </c>
      <c r="J11058" t="s">
        <v>121</v>
      </c>
      <c r="L11058" t="s">
        <v>1006</v>
      </c>
      <c r="M11058" t="s">
        <v>160</v>
      </c>
      <c r="N11058">
        <v>1.8633210226762655E-2</v>
      </c>
      <c r="O11058" t="s">
        <v>121</v>
      </c>
    </row>
    <row r="11059" spans="2:15" x14ac:dyDescent="0.45">
      <c r="B11059" t="s">
        <v>356</v>
      </c>
      <c r="C11059" t="s">
        <v>161</v>
      </c>
      <c r="D11059">
        <v>0</v>
      </c>
      <c r="E11059" t="s">
        <v>121</v>
      </c>
      <c r="G11059" t="s">
        <v>681</v>
      </c>
      <c r="H11059" t="s">
        <v>161</v>
      </c>
      <c r="I11059">
        <v>0</v>
      </c>
      <c r="J11059" t="s">
        <v>121</v>
      </c>
      <c r="L11059" t="s">
        <v>1006</v>
      </c>
      <c r="M11059" t="s">
        <v>161</v>
      </c>
      <c r="N11059">
        <v>7.5751828826889684E-6</v>
      </c>
      <c r="O11059" t="s">
        <v>121</v>
      </c>
    </row>
    <row r="11060" spans="2:15" x14ac:dyDescent="0.45">
      <c r="B11060" t="s">
        <v>356</v>
      </c>
      <c r="C11060" t="s">
        <v>162</v>
      </c>
      <c r="D11060">
        <v>0</v>
      </c>
      <c r="E11060" t="s">
        <v>121</v>
      </c>
      <c r="G11060" t="s">
        <v>681</v>
      </c>
      <c r="H11060" t="s">
        <v>162</v>
      </c>
      <c r="I11060">
        <v>0</v>
      </c>
      <c r="J11060" t="s">
        <v>121</v>
      </c>
      <c r="L11060" t="s">
        <v>1006</v>
      </c>
      <c r="M11060" t="s">
        <v>162</v>
      </c>
      <c r="N11060">
        <v>7.0863705834164651E-6</v>
      </c>
      <c r="O11060" t="s">
        <v>121</v>
      </c>
    </row>
    <row r="11061" spans="2:15" x14ac:dyDescent="0.45">
      <c r="B11061" t="s">
        <v>356</v>
      </c>
      <c r="C11061" t="s">
        <v>163</v>
      </c>
      <c r="D11061">
        <v>0</v>
      </c>
      <c r="E11061" t="s">
        <v>121</v>
      </c>
      <c r="G11061" t="s">
        <v>681</v>
      </c>
      <c r="H11061" t="s">
        <v>163</v>
      </c>
      <c r="I11061">
        <v>0</v>
      </c>
      <c r="J11061" t="s">
        <v>121</v>
      </c>
      <c r="L11061" t="s">
        <v>1006</v>
      </c>
      <c r="M11061" t="s">
        <v>163</v>
      </c>
      <c r="N11061">
        <v>5.8770365528082831E-6</v>
      </c>
      <c r="O11061" t="s">
        <v>121</v>
      </c>
    </row>
    <row r="11062" spans="2:15" x14ac:dyDescent="0.45">
      <c r="B11062" t="s">
        <v>356</v>
      </c>
      <c r="C11062" t="s">
        <v>164</v>
      </c>
      <c r="D11062">
        <v>0</v>
      </c>
      <c r="E11062" t="s">
        <v>121</v>
      </c>
      <c r="G11062" t="s">
        <v>681</v>
      </c>
      <c r="H11062" t="s">
        <v>164</v>
      </c>
      <c r="I11062">
        <v>0</v>
      </c>
      <c r="J11062" t="s">
        <v>121</v>
      </c>
      <c r="L11062" t="s">
        <v>1006</v>
      </c>
      <c r="M11062" t="s">
        <v>164</v>
      </c>
      <c r="N11062">
        <v>5.2076817229259482E-6</v>
      </c>
      <c r="O11062" t="s">
        <v>121</v>
      </c>
    </row>
    <row r="11063" spans="2:15" x14ac:dyDescent="0.45">
      <c r="B11063" t="s">
        <v>356</v>
      </c>
      <c r="C11063" t="s">
        <v>165</v>
      </c>
      <c r="D11063">
        <v>0</v>
      </c>
      <c r="E11063" t="s">
        <v>121</v>
      </c>
      <c r="G11063" t="s">
        <v>681</v>
      </c>
      <c r="H11063" t="s">
        <v>165</v>
      </c>
      <c r="I11063">
        <v>0</v>
      </c>
      <c r="J11063" t="s">
        <v>121</v>
      </c>
      <c r="L11063" t="s">
        <v>1006</v>
      </c>
      <c r="M11063" t="s">
        <v>165</v>
      </c>
      <c r="N11063">
        <v>3.1834945355339101E-6</v>
      </c>
      <c r="O11063" t="s">
        <v>121</v>
      </c>
    </row>
    <row r="11064" spans="2:15" x14ac:dyDescent="0.45">
      <c r="B11064" t="s">
        <v>356</v>
      </c>
      <c r="C11064" t="s">
        <v>166</v>
      </c>
      <c r="D11064">
        <v>0</v>
      </c>
      <c r="E11064" t="s">
        <v>121</v>
      </c>
      <c r="G11064" t="s">
        <v>681</v>
      </c>
      <c r="H11064" t="s">
        <v>166</v>
      </c>
      <c r="I11064">
        <v>0</v>
      </c>
      <c r="J11064" t="s">
        <v>121</v>
      </c>
      <c r="L11064" t="s">
        <v>1006</v>
      </c>
      <c r="M11064" t="s">
        <v>166</v>
      </c>
      <c r="N11064">
        <v>2.0058745246437853E-6</v>
      </c>
      <c r="O11064" t="s">
        <v>121</v>
      </c>
    </row>
    <row r="11065" spans="2:15" x14ac:dyDescent="0.45">
      <c r="B11065" t="s">
        <v>356</v>
      </c>
      <c r="C11065" t="s">
        <v>167</v>
      </c>
      <c r="D11065">
        <v>0</v>
      </c>
      <c r="E11065" t="s">
        <v>121</v>
      </c>
      <c r="G11065" t="s">
        <v>681</v>
      </c>
      <c r="H11065" t="s">
        <v>167</v>
      </c>
      <c r="I11065">
        <v>0</v>
      </c>
      <c r="J11065" t="s">
        <v>121</v>
      </c>
      <c r="L11065" t="s">
        <v>1006</v>
      </c>
      <c r="M11065" t="s">
        <v>167</v>
      </c>
      <c r="N11065">
        <v>0</v>
      </c>
      <c r="O11065" t="s">
        <v>121</v>
      </c>
    </row>
    <row r="11066" spans="2:15" x14ac:dyDescent="0.45">
      <c r="B11066" t="s">
        <v>356</v>
      </c>
      <c r="C11066" t="s">
        <v>168</v>
      </c>
      <c r="D11066">
        <v>0</v>
      </c>
      <c r="E11066" t="s">
        <v>121</v>
      </c>
      <c r="G11066" t="s">
        <v>681</v>
      </c>
      <c r="H11066" t="s">
        <v>168</v>
      </c>
      <c r="I11066">
        <v>0</v>
      </c>
      <c r="J11066" t="s">
        <v>121</v>
      </c>
      <c r="L11066" t="s">
        <v>1006</v>
      </c>
      <c r="M11066" t="s">
        <v>168</v>
      </c>
      <c r="N11066">
        <v>0</v>
      </c>
      <c r="O11066" t="s">
        <v>121</v>
      </c>
    </row>
    <row r="11067" spans="2:15" x14ac:dyDescent="0.45">
      <c r="B11067" t="s">
        <v>356</v>
      </c>
      <c r="C11067" t="s">
        <v>169</v>
      </c>
      <c r="D11067">
        <v>0</v>
      </c>
      <c r="E11067" t="s">
        <v>121</v>
      </c>
      <c r="G11067" t="s">
        <v>681</v>
      </c>
      <c r="H11067" t="s">
        <v>169</v>
      </c>
      <c r="I11067">
        <v>0</v>
      </c>
      <c r="J11067" t="s">
        <v>121</v>
      </c>
      <c r="L11067" t="s">
        <v>1006</v>
      </c>
      <c r="M11067" t="s">
        <v>169</v>
      </c>
      <c r="N11067">
        <v>0</v>
      </c>
      <c r="O11067" t="s">
        <v>121</v>
      </c>
    </row>
    <row r="11068" spans="2:15" x14ac:dyDescent="0.45">
      <c r="B11068" t="s">
        <v>356</v>
      </c>
      <c r="C11068" t="s">
        <v>170</v>
      </c>
      <c r="D11068">
        <v>0</v>
      </c>
      <c r="E11068" t="s">
        <v>121</v>
      </c>
      <c r="G11068" t="s">
        <v>681</v>
      </c>
      <c r="H11068" t="s">
        <v>170</v>
      </c>
      <c r="I11068">
        <v>0</v>
      </c>
      <c r="J11068" t="s">
        <v>121</v>
      </c>
      <c r="L11068" t="s">
        <v>1006</v>
      </c>
      <c r="M11068" t="s">
        <v>170</v>
      </c>
      <c r="N11068">
        <v>0</v>
      </c>
      <c r="O11068" t="s">
        <v>121</v>
      </c>
    </row>
    <row r="11069" spans="2:15" x14ac:dyDescent="0.45">
      <c r="B11069" t="s">
        <v>356</v>
      </c>
      <c r="C11069" t="s">
        <v>171</v>
      </c>
      <c r="D11069">
        <v>0</v>
      </c>
      <c r="E11069" t="s">
        <v>121</v>
      </c>
      <c r="G11069" t="s">
        <v>681</v>
      </c>
      <c r="H11069" t="s">
        <v>171</v>
      </c>
      <c r="I11069">
        <v>0</v>
      </c>
      <c r="J11069" t="s">
        <v>121</v>
      </c>
      <c r="L11069" t="s">
        <v>1006</v>
      </c>
      <c r="M11069" t="s">
        <v>171</v>
      </c>
      <c r="N11069">
        <v>0</v>
      </c>
      <c r="O11069" t="s">
        <v>121</v>
      </c>
    </row>
    <row r="11070" spans="2:15" x14ac:dyDescent="0.45">
      <c r="B11070" t="s">
        <v>356</v>
      </c>
      <c r="C11070" t="s">
        <v>172</v>
      </c>
      <c r="D11070">
        <v>0</v>
      </c>
      <c r="E11070" t="s">
        <v>121</v>
      </c>
      <c r="G11070" t="s">
        <v>681</v>
      </c>
      <c r="H11070" t="s">
        <v>172</v>
      </c>
      <c r="I11070">
        <v>0</v>
      </c>
      <c r="J11070" t="s">
        <v>121</v>
      </c>
      <c r="L11070" t="s">
        <v>1006</v>
      </c>
      <c r="M11070" t="s">
        <v>172</v>
      </c>
      <c r="N11070">
        <v>0</v>
      </c>
      <c r="O11070" t="s">
        <v>121</v>
      </c>
    </row>
    <row r="11071" spans="2:15" x14ac:dyDescent="0.45">
      <c r="B11071" t="s">
        <v>356</v>
      </c>
      <c r="C11071" t="s">
        <v>173</v>
      </c>
      <c r="D11071">
        <v>0</v>
      </c>
      <c r="E11071" t="s">
        <v>121</v>
      </c>
      <c r="G11071" t="s">
        <v>681</v>
      </c>
      <c r="H11071" t="s">
        <v>173</v>
      </c>
      <c r="I11071">
        <v>0</v>
      </c>
      <c r="J11071" t="s">
        <v>121</v>
      </c>
      <c r="L11071" t="s">
        <v>1006</v>
      </c>
      <c r="M11071" t="s">
        <v>173</v>
      </c>
      <c r="N11071">
        <v>0</v>
      </c>
      <c r="O11071" t="s">
        <v>121</v>
      </c>
    </row>
    <row r="11072" spans="2:15" x14ac:dyDescent="0.45">
      <c r="B11072" t="s">
        <v>356</v>
      </c>
      <c r="C11072" t="s">
        <v>174</v>
      </c>
      <c r="D11072">
        <v>0</v>
      </c>
      <c r="E11072" t="s">
        <v>121</v>
      </c>
      <c r="G11072" t="s">
        <v>681</v>
      </c>
      <c r="H11072" t="s">
        <v>174</v>
      </c>
      <c r="I11072">
        <v>0</v>
      </c>
      <c r="J11072" t="s">
        <v>121</v>
      </c>
      <c r="L11072" t="s">
        <v>1006</v>
      </c>
      <c r="M11072" t="s">
        <v>174</v>
      </c>
      <c r="N11072">
        <v>0</v>
      </c>
      <c r="O11072" t="s">
        <v>121</v>
      </c>
    </row>
    <row r="11073" spans="2:15" x14ac:dyDescent="0.45">
      <c r="B11073" t="s">
        <v>356</v>
      </c>
      <c r="C11073" t="s">
        <v>175</v>
      </c>
      <c r="D11073">
        <v>0</v>
      </c>
      <c r="E11073" t="s">
        <v>121</v>
      </c>
      <c r="G11073" t="s">
        <v>681</v>
      </c>
      <c r="H11073" t="s">
        <v>175</v>
      </c>
      <c r="I11073">
        <v>0</v>
      </c>
      <c r="J11073" t="s">
        <v>121</v>
      </c>
      <c r="L11073" t="s">
        <v>1006</v>
      </c>
      <c r="M11073" t="s">
        <v>175</v>
      </c>
      <c r="N11073">
        <v>0</v>
      </c>
      <c r="O11073" t="s">
        <v>121</v>
      </c>
    </row>
    <row r="11074" spans="2:15" x14ac:dyDescent="0.45">
      <c r="B11074" t="s">
        <v>356</v>
      </c>
      <c r="C11074" t="s">
        <v>176</v>
      </c>
      <c r="D11074">
        <v>0</v>
      </c>
      <c r="E11074" t="s">
        <v>121</v>
      </c>
      <c r="G11074" t="s">
        <v>681</v>
      </c>
      <c r="H11074" t="s">
        <v>176</v>
      </c>
      <c r="I11074">
        <v>0</v>
      </c>
      <c r="J11074" t="s">
        <v>121</v>
      </c>
      <c r="L11074" t="s">
        <v>1006</v>
      </c>
      <c r="M11074" t="s">
        <v>176</v>
      </c>
      <c r="N11074">
        <v>0</v>
      </c>
      <c r="O11074" t="s">
        <v>121</v>
      </c>
    </row>
    <row r="11075" spans="2:15" x14ac:dyDescent="0.45">
      <c r="B11075" t="s">
        <v>356</v>
      </c>
      <c r="C11075" t="s">
        <v>177</v>
      </c>
      <c r="D11075">
        <v>0</v>
      </c>
      <c r="E11075" t="s">
        <v>121</v>
      </c>
      <c r="G11075" t="s">
        <v>681</v>
      </c>
      <c r="H11075" t="s">
        <v>177</v>
      </c>
      <c r="I11075">
        <v>0</v>
      </c>
      <c r="J11075" t="s">
        <v>121</v>
      </c>
      <c r="L11075" t="s">
        <v>1006</v>
      </c>
      <c r="M11075" t="s">
        <v>177</v>
      </c>
      <c r="N11075">
        <v>0</v>
      </c>
      <c r="O11075" t="s">
        <v>121</v>
      </c>
    </row>
    <row r="11076" spans="2:15" x14ac:dyDescent="0.45">
      <c r="B11076" t="s">
        <v>356</v>
      </c>
      <c r="C11076" t="s">
        <v>178</v>
      </c>
      <c r="D11076">
        <v>0</v>
      </c>
      <c r="E11076" t="s">
        <v>121</v>
      </c>
      <c r="G11076" t="s">
        <v>681</v>
      </c>
      <c r="H11076" t="s">
        <v>178</v>
      </c>
      <c r="I11076">
        <v>0</v>
      </c>
      <c r="J11076" t="s">
        <v>121</v>
      </c>
      <c r="L11076" t="s">
        <v>1006</v>
      </c>
      <c r="M11076" t="s">
        <v>178</v>
      </c>
      <c r="N11076">
        <v>9.2687176651188079E-7</v>
      </c>
      <c r="O11076" t="s">
        <v>121</v>
      </c>
    </row>
    <row r="11077" spans="2:15" x14ac:dyDescent="0.45">
      <c r="B11077" t="s">
        <v>356</v>
      </c>
      <c r="C11077" t="s">
        <v>179</v>
      </c>
      <c r="D11077">
        <v>0</v>
      </c>
      <c r="E11077" t="s">
        <v>121</v>
      </c>
      <c r="G11077" t="s">
        <v>681</v>
      </c>
      <c r="H11077" t="s">
        <v>179</v>
      </c>
      <c r="I11077">
        <v>0</v>
      </c>
      <c r="J11077" t="s">
        <v>121</v>
      </c>
      <c r="L11077" t="s">
        <v>1006</v>
      </c>
      <c r="M11077" t="s">
        <v>179</v>
      </c>
      <c r="N11077">
        <v>5.1125052079466632E-6</v>
      </c>
      <c r="O11077" t="s">
        <v>121</v>
      </c>
    </row>
    <row r="11078" spans="2:15" x14ac:dyDescent="0.45">
      <c r="B11078" t="s">
        <v>356</v>
      </c>
      <c r="C11078" t="s">
        <v>180</v>
      </c>
      <c r="D11078">
        <v>0</v>
      </c>
      <c r="E11078" t="s">
        <v>121</v>
      </c>
      <c r="G11078" t="s">
        <v>681</v>
      </c>
      <c r="H11078" t="s">
        <v>180</v>
      </c>
      <c r="I11078">
        <v>0</v>
      </c>
      <c r="J11078" t="s">
        <v>121</v>
      </c>
      <c r="L11078" t="s">
        <v>1006</v>
      </c>
      <c r="M11078" t="s">
        <v>180</v>
      </c>
      <c r="N11078">
        <v>8.1222502327876424E-6</v>
      </c>
      <c r="O11078" t="s">
        <v>121</v>
      </c>
    </row>
    <row r="11079" spans="2:15" x14ac:dyDescent="0.45">
      <c r="B11079" t="s">
        <v>356</v>
      </c>
      <c r="C11079" t="s">
        <v>181</v>
      </c>
      <c r="D11079">
        <v>0</v>
      </c>
      <c r="E11079" t="s">
        <v>121</v>
      </c>
      <c r="G11079" t="s">
        <v>681</v>
      </c>
      <c r="H11079" t="s">
        <v>181</v>
      </c>
      <c r="I11079">
        <v>0</v>
      </c>
      <c r="J11079" t="s">
        <v>121</v>
      </c>
      <c r="L11079" t="s">
        <v>1006</v>
      </c>
      <c r="M11079" t="s">
        <v>181</v>
      </c>
      <c r="N11079">
        <v>1.0334466832480484E-5</v>
      </c>
      <c r="O11079" t="s">
        <v>121</v>
      </c>
    </row>
    <row r="11080" spans="2:15" x14ac:dyDescent="0.45">
      <c r="B11080" t="s">
        <v>356</v>
      </c>
      <c r="C11080" t="s">
        <v>182</v>
      </c>
      <c r="D11080">
        <v>0</v>
      </c>
      <c r="E11080" t="s">
        <v>121</v>
      </c>
      <c r="G11080" t="s">
        <v>681</v>
      </c>
      <c r="H11080" t="s">
        <v>182</v>
      </c>
      <c r="I11080">
        <v>0</v>
      </c>
      <c r="J11080" t="s">
        <v>121</v>
      </c>
      <c r="L11080" t="s">
        <v>1006</v>
      </c>
      <c r="M11080" t="s">
        <v>182</v>
      </c>
      <c r="N11080">
        <v>1.236162760562218E-5</v>
      </c>
      <c r="O11080" t="s">
        <v>121</v>
      </c>
    </row>
    <row r="11081" spans="2:15" x14ac:dyDescent="0.45">
      <c r="B11081" t="s">
        <v>356</v>
      </c>
      <c r="C11081" t="s">
        <v>183</v>
      </c>
      <c r="D11081">
        <v>0</v>
      </c>
      <c r="E11081" t="s">
        <v>121</v>
      </c>
      <c r="G11081" t="s">
        <v>681</v>
      </c>
      <c r="H11081" t="s">
        <v>183</v>
      </c>
      <c r="I11081">
        <v>0</v>
      </c>
      <c r="J11081" t="s">
        <v>121</v>
      </c>
      <c r="L11081" t="s">
        <v>1006</v>
      </c>
      <c r="M11081" t="s">
        <v>183</v>
      </c>
      <c r="N11081">
        <v>1.4022011820754937E-5</v>
      </c>
      <c r="O11081" t="s">
        <v>121</v>
      </c>
    </row>
    <row r="11082" spans="2:15" x14ac:dyDescent="0.45">
      <c r="B11082" t="s">
        <v>356</v>
      </c>
      <c r="C11082" t="s">
        <v>184</v>
      </c>
      <c r="D11082">
        <v>0</v>
      </c>
      <c r="E11082" t="s">
        <v>121</v>
      </c>
      <c r="G11082" t="s">
        <v>681</v>
      </c>
      <c r="H11082" t="s">
        <v>184</v>
      </c>
      <c r="I11082">
        <v>0</v>
      </c>
      <c r="J11082" t="s">
        <v>121</v>
      </c>
      <c r="L11082" t="s">
        <v>1006</v>
      </c>
      <c r="M11082" t="s">
        <v>184</v>
      </c>
      <c r="N11082">
        <v>1.2274764717967857E-5</v>
      </c>
      <c r="O11082" t="s">
        <v>121</v>
      </c>
    </row>
    <row r="11083" spans="2:15" x14ac:dyDescent="0.45">
      <c r="B11083" t="s">
        <v>357</v>
      </c>
      <c r="C11083" t="s">
        <v>120</v>
      </c>
      <c r="D11083">
        <v>0</v>
      </c>
      <c r="E11083" t="s">
        <v>121</v>
      </c>
      <c r="G11083" t="s">
        <v>682</v>
      </c>
      <c r="H11083" t="s">
        <v>120</v>
      </c>
      <c r="I11083">
        <v>0</v>
      </c>
      <c r="J11083" t="s">
        <v>121</v>
      </c>
      <c r="L11083" t="s">
        <v>1007</v>
      </c>
      <c r="M11083" t="s">
        <v>120</v>
      </c>
      <c r="N11083">
        <v>8.976002834416813E-2</v>
      </c>
      <c r="O11083" t="s">
        <v>121</v>
      </c>
    </row>
    <row r="11084" spans="2:15" x14ac:dyDescent="0.45">
      <c r="B11084" t="s">
        <v>357</v>
      </c>
      <c r="C11084" t="s">
        <v>122</v>
      </c>
      <c r="D11084">
        <v>0</v>
      </c>
      <c r="E11084" t="s">
        <v>121</v>
      </c>
      <c r="G11084" t="s">
        <v>682</v>
      </c>
      <c r="H11084" t="s">
        <v>122</v>
      </c>
      <c r="I11084">
        <v>0</v>
      </c>
      <c r="J11084" t="s">
        <v>121</v>
      </c>
      <c r="L11084" t="s">
        <v>1007</v>
      </c>
      <c r="M11084" t="s">
        <v>122</v>
      </c>
      <c r="N11084">
        <v>1.2202635904256636E-2</v>
      </c>
      <c r="O11084" t="s">
        <v>121</v>
      </c>
    </row>
    <row r="11085" spans="2:15" x14ac:dyDescent="0.45">
      <c r="B11085" t="s">
        <v>357</v>
      </c>
      <c r="C11085" t="s">
        <v>123</v>
      </c>
      <c r="D11085">
        <v>0</v>
      </c>
      <c r="E11085" t="s">
        <v>121</v>
      </c>
      <c r="G11085" t="s">
        <v>682</v>
      </c>
      <c r="H11085" t="s">
        <v>123</v>
      </c>
      <c r="I11085">
        <v>0</v>
      </c>
      <c r="J11085" t="s">
        <v>121</v>
      </c>
      <c r="L11085" t="s">
        <v>1007</v>
      </c>
      <c r="M11085" t="s">
        <v>123</v>
      </c>
      <c r="N11085">
        <v>1.1862821237186648E-2</v>
      </c>
      <c r="O11085" t="s">
        <v>121</v>
      </c>
    </row>
    <row r="11086" spans="2:15" x14ac:dyDescent="0.45">
      <c r="B11086" t="s">
        <v>357</v>
      </c>
      <c r="C11086" t="s">
        <v>124</v>
      </c>
      <c r="D11086">
        <v>0</v>
      </c>
      <c r="E11086" t="s">
        <v>121</v>
      </c>
      <c r="G11086" t="s">
        <v>682</v>
      </c>
      <c r="H11086" t="s">
        <v>124</v>
      </c>
      <c r="I11086">
        <v>0</v>
      </c>
      <c r="J11086" t="s">
        <v>121</v>
      </c>
      <c r="L11086" t="s">
        <v>1007</v>
      </c>
      <c r="M11086" t="s">
        <v>124</v>
      </c>
      <c r="N11086">
        <v>1.1461075037221997E-2</v>
      </c>
      <c r="O11086" t="s">
        <v>121</v>
      </c>
    </row>
    <row r="11087" spans="2:15" x14ac:dyDescent="0.45">
      <c r="B11087" t="s">
        <v>357</v>
      </c>
      <c r="C11087" t="s">
        <v>125</v>
      </c>
      <c r="D11087">
        <v>0</v>
      </c>
      <c r="E11087" t="s">
        <v>121</v>
      </c>
      <c r="G11087" t="s">
        <v>682</v>
      </c>
      <c r="H11087" t="s">
        <v>125</v>
      </c>
      <c r="I11087">
        <v>0</v>
      </c>
      <c r="J11087" t="s">
        <v>121</v>
      </c>
      <c r="L11087" t="s">
        <v>1007</v>
      </c>
      <c r="M11087" t="s">
        <v>125</v>
      </c>
      <c r="N11087">
        <v>7.0394016639566862E-2</v>
      </c>
      <c r="O11087" t="s">
        <v>121</v>
      </c>
    </row>
    <row r="11088" spans="2:15" x14ac:dyDescent="0.45">
      <c r="B11088" t="s">
        <v>357</v>
      </c>
      <c r="C11088" t="s">
        <v>126</v>
      </c>
      <c r="D11088">
        <v>0</v>
      </c>
      <c r="E11088" t="s">
        <v>121</v>
      </c>
      <c r="G11088" t="s">
        <v>682</v>
      </c>
      <c r="H11088" t="s">
        <v>126</v>
      </c>
      <c r="I11088">
        <v>0</v>
      </c>
      <c r="J11088" t="s">
        <v>121</v>
      </c>
      <c r="L11088" t="s">
        <v>1007</v>
      </c>
      <c r="M11088" t="s">
        <v>126</v>
      </c>
      <c r="N11088">
        <v>1.2027882248703228E-2</v>
      </c>
      <c r="O11088" t="s">
        <v>121</v>
      </c>
    </row>
    <row r="11089" spans="2:15" x14ac:dyDescent="0.45">
      <c r="B11089" t="s">
        <v>357</v>
      </c>
      <c r="C11089" t="s">
        <v>127</v>
      </c>
      <c r="D11089">
        <v>0</v>
      </c>
      <c r="E11089" t="s">
        <v>121</v>
      </c>
      <c r="G11089" t="s">
        <v>682</v>
      </c>
      <c r="H11089" t="s">
        <v>127</v>
      </c>
      <c r="I11089">
        <v>0</v>
      </c>
      <c r="J11089" t="s">
        <v>121</v>
      </c>
      <c r="L11089" t="s">
        <v>1007</v>
      </c>
      <c r="M11089" t="s">
        <v>127</v>
      </c>
      <c r="N11089">
        <v>1.2355346890423505E-2</v>
      </c>
      <c r="O11089" t="s">
        <v>121</v>
      </c>
    </row>
    <row r="11090" spans="2:15" x14ac:dyDescent="0.45">
      <c r="B11090" t="s">
        <v>357</v>
      </c>
      <c r="C11090" t="s">
        <v>128</v>
      </c>
      <c r="D11090">
        <v>0</v>
      </c>
      <c r="E11090" t="s">
        <v>121</v>
      </c>
      <c r="G11090" t="s">
        <v>682</v>
      </c>
      <c r="H11090" t="s">
        <v>128</v>
      </c>
      <c r="I11090">
        <v>0</v>
      </c>
      <c r="J11090" t="s">
        <v>121</v>
      </c>
      <c r="L11090" t="s">
        <v>1007</v>
      </c>
      <c r="M11090" t="s">
        <v>128</v>
      </c>
      <c r="N11090">
        <v>7.57966849514108E-2</v>
      </c>
      <c r="O11090" t="s">
        <v>121</v>
      </c>
    </row>
    <row r="11091" spans="2:15" x14ac:dyDescent="0.45">
      <c r="B11091" t="s">
        <v>357</v>
      </c>
      <c r="C11091" t="s">
        <v>129</v>
      </c>
      <c r="D11091">
        <v>0</v>
      </c>
      <c r="E11091" t="s">
        <v>121</v>
      </c>
      <c r="G11091" t="s">
        <v>682</v>
      </c>
      <c r="H11091" t="s">
        <v>129</v>
      </c>
      <c r="I11091">
        <v>0</v>
      </c>
      <c r="J11091" t="s">
        <v>121</v>
      </c>
      <c r="L11091" t="s">
        <v>1007</v>
      </c>
      <c r="M11091" t="s">
        <v>129</v>
      </c>
      <c r="N11091">
        <v>4.5213986570947461E-2</v>
      </c>
      <c r="O11091" t="s">
        <v>121</v>
      </c>
    </row>
    <row r="11092" spans="2:15" x14ac:dyDescent="0.45">
      <c r="B11092" t="s">
        <v>357</v>
      </c>
      <c r="C11092" t="s">
        <v>130</v>
      </c>
      <c r="D11092">
        <v>0</v>
      </c>
      <c r="E11092" t="s">
        <v>121</v>
      </c>
      <c r="G11092" t="s">
        <v>682</v>
      </c>
      <c r="H11092" t="s">
        <v>130</v>
      </c>
      <c r="I11092">
        <v>0</v>
      </c>
      <c r="J11092" t="s">
        <v>121</v>
      </c>
      <c r="L11092" t="s">
        <v>1007</v>
      </c>
      <c r="M11092" t="s">
        <v>130</v>
      </c>
      <c r="N11092">
        <v>6.5950913570694582E-3</v>
      </c>
      <c r="O11092" t="s">
        <v>121</v>
      </c>
    </row>
    <row r="11093" spans="2:15" x14ac:dyDescent="0.45">
      <c r="B11093" t="s">
        <v>357</v>
      </c>
      <c r="C11093" t="s">
        <v>131</v>
      </c>
      <c r="D11093">
        <v>0</v>
      </c>
      <c r="E11093" t="s">
        <v>121</v>
      </c>
      <c r="G11093" t="s">
        <v>682</v>
      </c>
      <c r="H11093" t="s">
        <v>131</v>
      </c>
      <c r="I11093">
        <v>0</v>
      </c>
      <c r="J11093" t="s">
        <v>121</v>
      </c>
      <c r="L11093" t="s">
        <v>1007</v>
      </c>
      <c r="M11093" t="s">
        <v>131</v>
      </c>
      <c r="N11093">
        <v>6.6928201992493795E-3</v>
      </c>
      <c r="O11093" t="s">
        <v>121</v>
      </c>
    </row>
    <row r="11094" spans="2:15" x14ac:dyDescent="0.45">
      <c r="B11094" t="s">
        <v>357</v>
      </c>
      <c r="C11094" t="s">
        <v>132</v>
      </c>
      <c r="D11094">
        <v>0</v>
      </c>
      <c r="E11094" t="s">
        <v>121</v>
      </c>
      <c r="G11094" t="s">
        <v>682</v>
      </c>
      <c r="H11094" t="s">
        <v>132</v>
      </c>
      <c r="I11094">
        <v>0</v>
      </c>
      <c r="J11094" t="s">
        <v>121</v>
      </c>
      <c r="L11094" t="s">
        <v>1007</v>
      </c>
      <c r="M11094" t="s">
        <v>132</v>
      </c>
      <c r="N11094">
        <v>6.7574205599274829E-3</v>
      </c>
      <c r="O11094" t="s">
        <v>121</v>
      </c>
    </row>
    <row r="11095" spans="2:15" x14ac:dyDescent="0.45">
      <c r="B11095" t="s">
        <v>357</v>
      </c>
      <c r="C11095" t="s">
        <v>133</v>
      </c>
      <c r="D11095">
        <v>0</v>
      </c>
      <c r="E11095" t="s">
        <v>121</v>
      </c>
      <c r="G11095" t="s">
        <v>682</v>
      </c>
      <c r="H11095" t="s">
        <v>133</v>
      </c>
      <c r="I11095">
        <v>0</v>
      </c>
      <c r="J11095" t="s">
        <v>121</v>
      </c>
      <c r="L11095" t="s">
        <v>1007</v>
      </c>
      <c r="M11095" t="s">
        <v>133</v>
      </c>
      <c r="N11095">
        <v>4.02147215085146E-2</v>
      </c>
      <c r="O11095" t="s">
        <v>121</v>
      </c>
    </row>
    <row r="11096" spans="2:15" x14ac:dyDescent="0.45">
      <c r="B11096" t="s">
        <v>357</v>
      </c>
      <c r="C11096" t="s">
        <v>134</v>
      </c>
      <c r="D11096">
        <v>0</v>
      </c>
      <c r="E11096" t="s">
        <v>121</v>
      </c>
      <c r="G11096" t="s">
        <v>682</v>
      </c>
      <c r="H11096" t="s">
        <v>134</v>
      </c>
      <c r="I11096">
        <v>0</v>
      </c>
      <c r="J11096" t="s">
        <v>121</v>
      </c>
      <c r="L11096" t="s">
        <v>1007</v>
      </c>
      <c r="M11096" t="s">
        <v>134</v>
      </c>
      <c r="N11096">
        <v>6.4128634550320142E-3</v>
      </c>
      <c r="O11096" t="s">
        <v>121</v>
      </c>
    </row>
    <row r="11097" spans="2:15" x14ac:dyDescent="0.45">
      <c r="B11097" t="s">
        <v>357</v>
      </c>
      <c r="C11097" t="s">
        <v>135</v>
      </c>
      <c r="D11097">
        <v>0</v>
      </c>
      <c r="E11097" t="s">
        <v>121</v>
      </c>
      <c r="G11097" t="s">
        <v>682</v>
      </c>
      <c r="H11097" t="s">
        <v>135</v>
      </c>
      <c r="I11097">
        <v>0</v>
      </c>
      <c r="J11097" t="s">
        <v>121</v>
      </c>
      <c r="L11097" t="s">
        <v>1007</v>
      </c>
      <c r="M11097" t="s">
        <v>135</v>
      </c>
      <c r="N11097">
        <v>6.5278441515350307E-3</v>
      </c>
      <c r="O11097" t="s">
        <v>121</v>
      </c>
    </row>
    <row r="11098" spans="2:15" x14ac:dyDescent="0.45">
      <c r="B11098" t="s">
        <v>357</v>
      </c>
      <c r="C11098" t="s">
        <v>136</v>
      </c>
      <c r="D11098">
        <v>0</v>
      </c>
      <c r="E11098" t="s">
        <v>121</v>
      </c>
      <c r="G11098" t="s">
        <v>682</v>
      </c>
      <c r="H11098" t="s">
        <v>136</v>
      </c>
      <c r="I11098">
        <v>0</v>
      </c>
      <c r="J11098" t="s">
        <v>121</v>
      </c>
      <c r="L11098" t="s">
        <v>1007</v>
      </c>
      <c r="M11098" t="s">
        <v>136</v>
      </c>
      <c r="N11098">
        <v>4.090772219676269E-2</v>
      </c>
      <c r="O11098" t="s">
        <v>121</v>
      </c>
    </row>
    <row r="11099" spans="2:15" x14ac:dyDescent="0.45">
      <c r="B11099" t="s">
        <v>357</v>
      </c>
      <c r="C11099" t="s">
        <v>137</v>
      </c>
      <c r="D11099">
        <v>0</v>
      </c>
      <c r="E11099" t="s">
        <v>121</v>
      </c>
      <c r="G11099" t="s">
        <v>682</v>
      </c>
      <c r="H11099" t="s">
        <v>137</v>
      </c>
      <c r="I11099">
        <v>0</v>
      </c>
      <c r="J11099" t="s">
        <v>121</v>
      </c>
      <c r="L11099" t="s">
        <v>1007</v>
      </c>
      <c r="M11099" t="s">
        <v>137</v>
      </c>
      <c r="N11099">
        <v>0.10587477850320687</v>
      </c>
      <c r="O11099" t="s">
        <v>121</v>
      </c>
    </row>
    <row r="11100" spans="2:15" x14ac:dyDescent="0.45">
      <c r="B11100" t="s">
        <v>357</v>
      </c>
      <c r="C11100" t="s">
        <v>138</v>
      </c>
      <c r="D11100">
        <v>0</v>
      </c>
      <c r="E11100" t="s">
        <v>121</v>
      </c>
      <c r="G11100" t="s">
        <v>682</v>
      </c>
      <c r="H11100" t="s">
        <v>138</v>
      </c>
      <c r="I11100">
        <v>0</v>
      </c>
      <c r="J11100" t="s">
        <v>121</v>
      </c>
      <c r="L11100" t="s">
        <v>1007</v>
      </c>
      <c r="M11100" t="s">
        <v>138</v>
      </c>
      <c r="N11100">
        <v>1.5370555900680819E-2</v>
      </c>
      <c r="O11100" t="s">
        <v>121</v>
      </c>
    </row>
    <row r="11101" spans="2:15" x14ac:dyDescent="0.45">
      <c r="B11101" t="s">
        <v>357</v>
      </c>
      <c r="C11101" t="s">
        <v>139</v>
      </c>
      <c r="D11101">
        <v>0</v>
      </c>
      <c r="E11101" t="s">
        <v>121</v>
      </c>
      <c r="G11101" t="s">
        <v>682</v>
      </c>
      <c r="H11101" t="s">
        <v>139</v>
      </c>
      <c r="I11101">
        <v>0</v>
      </c>
      <c r="J11101" t="s">
        <v>121</v>
      </c>
      <c r="L11101" t="s">
        <v>1007</v>
      </c>
      <c r="M11101" t="s">
        <v>139</v>
      </c>
      <c r="N11101">
        <v>1.4669278296752481E-2</v>
      </c>
      <c r="O11101" t="s">
        <v>121</v>
      </c>
    </row>
    <row r="11102" spans="2:15" x14ac:dyDescent="0.45">
      <c r="B11102" t="s">
        <v>357</v>
      </c>
      <c r="C11102" t="s">
        <v>140</v>
      </c>
      <c r="D11102">
        <v>0</v>
      </c>
      <c r="E11102" t="s">
        <v>121</v>
      </c>
      <c r="G11102" t="s">
        <v>682</v>
      </c>
      <c r="H11102" t="s">
        <v>140</v>
      </c>
      <c r="I11102">
        <v>0</v>
      </c>
      <c r="J11102" t="s">
        <v>121</v>
      </c>
      <c r="L11102" t="s">
        <v>1007</v>
      </c>
      <c r="M11102" t="s">
        <v>140</v>
      </c>
      <c r="N11102">
        <v>1.3889274916022274E-2</v>
      </c>
      <c r="O11102" t="s">
        <v>121</v>
      </c>
    </row>
    <row r="11103" spans="2:15" x14ac:dyDescent="0.45">
      <c r="B11103" t="s">
        <v>357</v>
      </c>
      <c r="C11103" t="s">
        <v>141</v>
      </c>
      <c r="D11103">
        <v>0</v>
      </c>
      <c r="E11103" t="s">
        <v>121</v>
      </c>
      <c r="G11103" t="s">
        <v>682</v>
      </c>
      <c r="H11103" t="s">
        <v>141</v>
      </c>
      <c r="I11103">
        <v>0</v>
      </c>
      <c r="J11103" t="s">
        <v>121</v>
      </c>
      <c r="L11103" t="s">
        <v>1007</v>
      </c>
      <c r="M11103" t="s">
        <v>141</v>
      </c>
      <c r="N11103">
        <v>7.3160676788169024E-2</v>
      </c>
      <c r="O11103" t="s">
        <v>121</v>
      </c>
    </row>
    <row r="11104" spans="2:15" x14ac:dyDescent="0.45">
      <c r="B11104" t="s">
        <v>357</v>
      </c>
      <c r="C11104" t="s">
        <v>142</v>
      </c>
      <c r="D11104">
        <v>0</v>
      </c>
      <c r="E11104" t="s">
        <v>121</v>
      </c>
      <c r="G11104" t="s">
        <v>682</v>
      </c>
      <c r="H11104" t="s">
        <v>142</v>
      </c>
      <c r="I11104">
        <v>0</v>
      </c>
      <c r="J11104" t="s">
        <v>121</v>
      </c>
      <c r="L11104" t="s">
        <v>1007</v>
      </c>
      <c r="M11104" t="s">
        <v>142</v>
      </c>
      <c r="N11104">
        <v>1.2840601671435675E-2</v>
      </c>
      <c r="O11104" t="s">
        <v>121</v>
      </c>
    </row>
    <row r="11105" spans="2:15" x14ac:dyDescent="0.45">
      <c r="B11105" t="s">
        <v>357</v>
      </c>
      <c r="C11105" t="s">
        <v>143</v>
      </c>
      <c r="D11105">
        <v>0</v>
      </c>
      <c r="E11105" t="s">
        <v>121</v>
      </c>
      <c r="G11105" t="s">
        <v>682</v>
      </c>
      <c r="H11105" t="s">
        <v>143</v>
      </c>
      <c r="I11105">
        <v>0</v>
      </c>
      <c r="J11105" t="s">
        <v>121</v>
      </c>
      <c r="L11105" t="s">
        <v>1007</v>
      </c>
      <c r="M11105" t="s">
        <v>143</v>
      </c>
      <c r="N11105">
        <v>1.3960476904349981E-2</v>
      </c>
      <c r="O11105" t="s">
        <v>121</v>
      </c>
    </row>
    <row r="11106" spans="2:15" x14ac:dyDescent="0.45">
      <c r="B11106" t="s">
        <v>357</v>
      </c>
      <c r="C11106" t="s">
        <v>144</v>
      </c>
      <c r="D11106">
        <v>0</v>
      </c>
      <c r="E11106" t="s">
        <v>121</v>
      </c>
      <c r="G11106" t="s">
        <v>682</v>
      </c>
      <c r="H11106" t="s">
        <v>144</v>
      </c>
      <c r="I11106">
        <v>0</v>
      </c>
      <c r="J11106" t="s">
        <v>121</v>
      </c>
      <c r="L11106" t="s">
        <v>1007</v>
      </c>
      <c r="M11106" t="s">
        <v>144</v>
      </c>
      <c r="N11106">
        <v>9.1977855202023215E-2</v>
      </c>
      <c r="O11106" t="s">
        <v>121</v>
      </c>
    </row>
    <row r="11107" spans="2:15" x14ac:dyDescent="0.45">
      <c r="B11107" t="s">
        <v>357</v>
      </c>
      <c r="C11107" t="s">
        <v>145</v>
      </c>
      <c r="D11107">
        <v>0</v>
      </c>
      <c r="E11107" t="s">
        <v>121</v>
      </c>
      <c r="G11107" t="s">
        <v>682</v>
      </c>
      <c r="H11107" t="s">
        <v>145</v>
      </c>
      <c r="I11107">
        <v>0</v>
      </c>
      <c r="J11107" t="s">
        <v>121</v>
      </c>
      <c r="L11107" t="s">
        <v>1007</v>
      </c>
      <c r="M11107" t="s">
        <v>145</v>
      </c>
      <c r="N11107">
        <v>3.2938214613118064E-2</v>
      </c>
      <c r="O11107" t="s">
        <v>121</v>
      </c>
    </row>
    <row r="11108" spans="2:15" x14ac:dyDescent="0.45">
      <c r="B11108" t="s">
        <v>357</v>
      </c>
      <c r="C11108" t="s">
        <v>146</v>
      </c>
      <c r="D11108">
        <v>0</v>
      </c>
      <c r="E11108" t="s">
        <v>121</v>
      </c>
      <c r="G11108" t="s">
        <v>682</v>
      </c>
      <c r="H11108" t="s">
        <v>146</v>
      </c>
      <c r="I11108">
        <v>0</v>
      </c>
      <c r="J11108" t="s">
        <v>121</v>
      </c>
      <c r="L11108" t="s">
        <v>1007</v>
      </c>
      <c r="M11108" t="s">
        <v>146</v>
      </c>
      <c r="N11108">
        <v>4.4983394038461515E-3</v>
      </c>
      <c r="O11108" t="s">
        <v>121</v>
      </c>
    </row>
    <row r="11109" spans="2:15" x14ac:dyDescent="0.45">
      <c r="B11109" t="s">
        <v>357</v>
      </c>
      <c r="C11109" t="s">
        <v>147</v>
      </c>
      <c r="D11109">
        <v>0</v>
      </c>
      <c r="E11109" t="s">
        <v>121</v>
      </c>
      <c r="G11109" t="s">
        <v>682</v>
      </c>
      <c r="H11109" t="s">
        <v>147</v>
      </c>
      <c r="I11109">
        <v>0</v>
      </c>
      <c r="J11109" t="s">
        <v>121</v>
      </c>
      <c r="L11109" t="s">
        <v>1007</v>
      </c>
      <c r="M11109" t="s">
        <v>147</v>
      </c>
      <c r="N11109">
        <v>4.5873920348293512E-3</v>
      </c>
      <c r="O11109" t="s">
        <v>121</v>
      </c>
    </row>
    <row r="11110" spans="2:15" x14ac:dyDescent="0.45">
      <c r="B11110" t="s">
        <v>357</v>
      </c>
      <c r="C11110" t="s">
        <v>148</v>
      </c>
      <c r="D11110">
        <v>0</v>
      </c>
      <c r="E11110" t="s">
        <v>121</v>
      </c>
      <c r="G11110" t="s">
        <v>682</v>
      </c>
      <c r="H11110" t="s">
        <v>148</v>
      </c>
      <c r="I11110">
        <v>0</v>
      </c>
      <c r="J11110" t="s">
        <v>121</v>
      </c>
      <c r="L11110" t="s">
        <v>1007</v>
      </c>
      <c r="M11110" t="s">
        <v>148</v>
      </c>
      <c r="N11110">
        <v>4.6931005838738889E-3</v>
      </c>
      <c r="O11110" t="s">
        <v>121</v>
      </c>
    </row>
    <row r="11111" spans="2:15" x14ac:dyDescent="0.45">
      <c r="B11111" t="s">
        <v>357</v>
      </c>
      <c r="C11111" t="s">
        <v>149</v>
      </c>
      <c r="D11111">
        <v>0</v>
      </c>
      <c r="E11111" t="s">
        <v>121</v>
      </c>
      <c r="G11111" t="s">
        <v>682</v>
      </c>
      <c r="H11111" t="s">
        <v>149</v>
      </c>
      <c r="I11111">
        <v>0</v>
      </c>
      <c r="J11111" t="s">
        <v>121</v>
      </c>
      <c r="L11111" t="s">
        <v>1007</v>
      </c>
      <c r="M11111" t="s">
        <v>149</v>
      </c>
      <c r="N11111">
        <v>3.2234293254280962E-2</v>
      </c>
      <c r="O11111" t="s">
        <v>121</v>
      </c>
    </row>
    <row r="11112" spans="2:15" x14ac:dyDescent="0.45">
      <c r="B11112" t="s">
        <v>357</v>
      </c>
      <c r="C11112" t="s">
        <v>150</v>
      </c>
      <c r="D11112">
        <v>0</v>
      </c>
      <c r="E11112" t="s">
        <v>121</v>
      </c>
      <c r="G11112" t="s">
        <v>682</v>
      </c>
      <c r="H11112" t="s">
        <v>150</v>
      </c>
      <c r="I11112">
        <v>0</v>
      </c>
      <c r="J11112" t="s">
        <v>121</v>
      </c>
      <c r="L11112" t="s">
        <v>1007</v>
      </c>
      <c r="M11112" t="s">
        <v>150</v>
      </c>
      <c r="N11112">
        <v>5.4883564676353165E-3</v>
      </c>
      <c r="O11112" t="s">
        <v>121</v>
      </c>
    </row>
    <row r="11113" spans="2:15" x14ac:dyDescent="0.45">
      <c r="B11113" t="s">
        <v>357</v>
      </c>
      <c r="C11113" t="s">
        <v>151</v>
      </c>
      <c r="D11113">
        <v>0</v>
      </c>
      <c r="E11113" t="s">
        <v>121</v>
      </c>
      <c r="G11113" t="s">
        <v>682</v>
      </c>
      <c r="H11113" t="s">
        <v>151</v>
      </c>
      <c r="I11113">
        <v>0</v>
      </c>
      <c r="J11113" t="s">
        <v>121</v>
      </c>
      <c r="L11113" t="s">
        <v>1007</v>
      </c>
      <c r="M11113" t="s">
        <v>151</v>
      </c>
      <c r="N11113">
        <v>5.5307068676122232E-3</v>
      </c>
      <c r="O11113" t="s">
        <v>121</v>
      </c>
    </row>
    <row r="11114" spans="2:15" x14ac:dyDescent="0.45">
      <c r="B11114" t="s">
        <v>357</v>
      </c>
      <c r="C11114" t="s">
        <v>152</v>
      </c>
      <c r="D11114">
        <v>0</v>
      </c>
      <c r="E11114" t="s">
        <v>121</v>
      </c>
      <c r="G11114" t="s">
        <v>682</v>
      </c>
      <c r="H11114" t="s">
        <v>152</v>
      </c>
      <c r="I11114">
        <v>0</v>
      </c>
      <c r="J11114" t="s">
        <v>121</v>
      </c>
      <c r="L11114" t="s">
        <v>1007</v>
      </c>
      <c r="M11114" t="s">
        <v>152</v>
      </c>
      <c r="N11114">
        <v>3.2524283437085889E-2</v>
      </c>
      <c r="O11114" t="s">
        <v>121</v>
      </c>
    </row>
    <row r="11115" spans="2:15" x14ac:dyDescent="0.45">
      <c r="B11115" t="s">
        <v>357</v>
      </c>
      <c r="C11115" t="s">
        <v>153</v>
      </c>
      <c r="D11115">
        <v>0</v>
      </c>
      <c r="E11115" t="s">
        <v>121</v>
      </c>
      <c r="G11115" t="s">
        <v>682</v>
      </c>
      <c r="H11115" t="s">
        <v>153</v>
      </c>
      <c r="I11115">
        <v>0</v>
      </c>
      <c r="J11115" t="s">
        <v>121</v>
      </c>
      <c r="L11115" t="s">
        <v>1007</v>
      </c>
      <c r="M11115" t="s">
        <v>153</v>
      </c>
      <c r="N11115">
        <v>2.7978615476900982E-2</v>
      </c>
      <c r="O11115" t="s">
        <v>121</v>
      </c>
    </row>
    <row r="11116" spans="2:15" x14ac:dyDescent="0.45">
      <c r="B11116" t="s">
        <v>357</v>
      </c>
      <c r="C11116" t="s">
        <v>154</v>
      </c>
      <c r="D11116">
        <v>0</v>
      </c>
      <c r="E11116" t="s">
        <v>121</v>
      </c>
      <c r="G11116" t="s">
        <v>682</v>
      </c>
      <c r="H11116" t="s">
        <v>154</v>
      </c>
      <c r="I11116">
        <v>0</v>
      </c>
      <c r="J11116" t="s">
        <v>121</v>
      </c>
      <c r="L11116" t="s">
        <v>1007</v>
      </c>
      <c r="M11116" t="s">
        <v>154</v>
      </c>
      <c r="N11116">
        <v>3.7471271062706436E-3</v>
      </c>
      <c r="O11116" t="s">
        <v>121</v>
      </c>
    </row>
    <row r="11117" spans="2:15" x14ac:dyDescent="0.45">
      <c r="B11117" t="s">
        <v>357</v>
      </c>
      <c r="C11117" t="s">
        <v>155</v>
      </c>
      <c r="D11117">
        <v>0</v>
      </c>
      <c r="E11117" t="s">
        <v>121</v>
      </c>
      <c r="G11117" t="s">
        <v>682</v>
      </c>
      <c r="H11117" t="s">
        <v>155</v>
      </c>
      <c r="I11117">
        <v>0</v>
      </c>
      <c r="J11117" t="s">
        <v>121</v>
      </c>
      <c r="L11117" t="s">
        <v>1007</v>
      </c>
      <c r="M11117" t="s">
        <v>155</v>
      </c>
      <c r="N11117">
        <v>3.6119333043783341E-3</v>
      </c>
      <c r="O11117" t="s">
        <v>121</v>
      </c>
    </row>
    <row r="11118" spans="2:15" x14ac:dyDescent="0.45">
      <c r="B11118" t="s">
        <v>357</v>
      </c>
      <c r="C11118" t="s">
        <v>156</v>
      </c>
      <c r="D11118">
        <v>0</v>
      </c>
      <c r="E11118" t="s">
        <v>121</v>
      </c>
      <c r="G11118" t="s">
        <v>682</v>
      </c>
      <c r="H11118" t="s">
        <v>156</v>
      </c>
      <c r="I11118">
        <v>0</v>
      </c>
      <c r="J11118" t="s">
        <v>121</v>
      </c>
      <c r="L11118" t="s">
        <v>1007</v>
      </c>
      <c r="M11118" t="s">
        <v>156</v>
      </c>
      <c r="N11118">
        <v>3.5550620285075087E-3</v>
      </c>
      <c r="O11118" t="s">
        <v>121</v>
      </c>
    </row>
    <row r="11119" spans="2:15" x14ac:dyDescent="0.45">
      <c r="B11119" t="s">
        <v>357</v>
      </c>
      <c r="C11119" t="s">
        <v>157</v>
      </c>
      <c r="D11119">
        <v>0</v>
      </c>
      <c r="E11119" t="s">
        <v>121</v>
      </c>
      <c r="G11119" t="s">
        <v>682</v>
      </c>
      <c r="H11119" t="s">
        <v>157</v>
      </c>
      <c r="I11119">
        <v>0</v>
      </c>
      <c r="J11119" t="s">
        <v>121</v>
      </c>
      <c r="L11119" t="s">
        <v>1007</v>
      </c>
      <c r="M11119" t="s">
        <v>157</v>
      </c>
      <c r="N11119">
        <v>1.7824236146926711E-2</v>
      </c>
      <c r="O11119" t="s">
        <v>121</v>
      </c>
    </row>
    <row r="11120" spans="2:15" x14ac:dyDescent="0.45">
      <c r="B11120" t="s">
        <v>357</v>
      </c>
      <c r="C11120" t="s">
        <v>158</v>
      </c>
      <c r="D11120">
        <v>0</v>
      </c>
      <c r="E11120" t="s">
        <v>121</v>
      </c>
      <c r="G11120" t="s">
        <v>682</v>
      </c>
      <c r="H11120" t="s">
        <v>158</v>
      </c>
      <c r="I11120">
        <v>0</v>
      </c>
      <c r="J11120" t="s">
        <v>121</v>
      </c>
      <c r="L11120" t="s">
        <v>1007</v>
      </c>
      <c r="M11120" t="s">
        <v>158</v>
      </c>
      <c r="N11120">
        <v>2.6428687229059114E-3</v>
      </c>
      <c r="O11120" t="s">
        <v>121</v>
      </c>
    </row>
    <row r="11121" spans="2:15" x14ac:dyDescent="0.45">
      <c r="B11121" t="s">
        <v>357</v>
      </c>
      <c r="C11121" t="s">
        <v>159</v>
      </c>
      <c r="D11121">
        <v>0</v>
      </c>
      <c r="E11121" t="s">
        <v>121</v>
      </c>
      <c r="G11121" t="s">
        <v>682</v>
      </c>
      <c r="H11121" t="s">
        <v>159</v>
      </c>
      <c r="I11121">
        <v>0</v>
      </c>
      <c r="J11121" t="s">
        <v>121</v>
      </c>
      <c r="L11121" t="s">
        <v>1007</v>
      </c>
      <c r="M11121" t="s">
        <v>159</v>
      </c>
      <c r="N11121">
        <v>2.638097347901425E-3</v>
      </c>
      <c r="O11121" t="s">
        <v>121</v>
      </c>
    </row>
    <row r="11122" spans="2:15" x14ac:dyDescent="0.45">
      <c r="B11122" t="s">
        <v>357</v>
      </c>
      <c r="C11122" t="s">
        <v>160</v>
      </c>
      <c r="D11122">
        <v>0</v>
      </c>
      <c r="E11122" t="s">
        <v>121</v>
      </c>
      <c r="G11122" t="s">
        <v>682</v>
      </c>
      <c r="H11122" t="s">
        <v>160</v>
      </c>
      <c r="I11122">
        <v>0</v>
      </c>
      <c r="J11122" t="s">
        <v>121</v>
      </c>
      <c r="L11122" t="s">
        <v>1007</v>
      </c>
      <c r="M11122" t="s">
        <v>160</v>
      </c>
      <c r="N11122">
        <v>1.8323150860435473E-2</v>
      </c>
      <c r="O11122" t="s">
        <v>121</v>
      </c>
    </row>
    <row r="11123" spans="2:15" x14ac:dyDescent="0.45">
      <c r="B11123" t="s">
        <v>357</v>
      </c>
      <c r="C11123" t="s">
        <v>161</v>
      </c>
      <c r="D11123">
        <v>0</v>
      </c>
      <c r="E11123" t="s">
        <v>121</v>
      </c>
      <c r="G11123" t="s">
        <v>682</v>
      </c>
      <c r="H11123" t="s">
        <v>161</v>
      </c>
      <c r="I11123">
        <v>0</v>
      </c>
      <c r="J11123" t="s">
        <v>121</v>
      </c>
      <c r="L11123" t="s">
        <v>1007</v>
      </c>
      <c r="M11123" t="s">
        <v>161</v>
      </c>
      <c r="N11123">
        <v>0</v>
      </c>
      <c r="O11123" t="s">
        <v>121</v>
      </c>
    </row>
    <row r="11124" spans="2:15" x14ac:dyDescent="0.45">
      <c r="B11124" t="s">
        <v>357</v>
      </c>
      <c r="C11124" t="s">
        <v>162</v>
      </c>
      <c r="D11124">
        <v>0</v>
      </c>
      <c r="E11124" t="s">
        <v>121</v>
      </c>
      <c r="G11124" t="s">
        <v>682</v>
      </c>
      <c r="H11124" t="s">
        <v>162</v>
      </c>
      <c r="I11124">
        <v>0</v>
      </c>
      <c r="J11124" t="s">
        <v>121</v>
      </c>
      <c r="L11124" t="s">
        <v>1007</v>
      </c>
      <c r="M11124" t="s">
        <v>162</v>
      </c>
      <c r="N11124">
        <v>0</v>
      </c>
      <c r="O11124" t="s">
        <v>121</v>
      </c>
    </row>
    <row r="11125" spans="2:15" x14ac:dyDescent="0.45">
      <c r="B11125" t="s">
        <v>357</v>
      </c>
      <c r="C11125" t="s">
        <v>163</v>
      </c>
      <c r="D11125">
        <v>0</v>
      </c>
      <c r="E11125" t="s">
        <v>121</v>
      </c>
      <c r="G11125" t="s">
        <v>682</v>
      </c>
      <c r="H11125" t="s">
        <v>163</v>
      </c>
      <c r="I11125">
        <v>0</v>
      </c>
      <c r="J11125" t="s">
        <v>121</v>
      </c>
      <c r="L11125" t="s">
        <v>1007</v>
      </c>
      <c r="M11125" t="s">
        <v>163</v>
      </c>
      <c r="N11125">
        <v>0</v>
      </c>
      <c r="O11125" t="s">
        <v>121</v>
      </c>
    </row>
    <row r="11126" spans="2:15" x14ac:dyDescent="0.45">
      <c r="B11126" t="s">
        <v>357</v>
      </c>
      <c r="C11126" t="s">
        <v>164</v>
      </c>
      <c r="D11126">
        <v>0</v>
      </c>
      <c r="E11126" t="s">
        <v>121</v>
      </c>
      <c r="G11126" t="s">
        <v>682</v>
      </c>
      <c r="H11126" t="s">
        <v>164</v>
      </c>
      <c r="I11126">
        <v>0</v>
      </c>
      <c r="J11126" t="s">
        <v>121</v>
      </c>
      <c r="L11126" t="s">
        <v>1007</v>
      </c>
      <c r="M11126" t="s">
        <v>164</v>
      </c>
      <c r="N11126">
        <v>0</v>
      </c>
      <c r="O11126" t="s">
        <v>121</v>
      </c>
    </row>
    <row r="11127" spans="2:15" x14ac:dyDescent="0.45">
      <c r="B11127" t="s">
        <v>357</v>
      </c>
      <c r="C11127" t="s">
        <v>165</v>
      </c>
      <c r="D11127">
        <v>0</v>
      </c>
      <c r="E11127" t="s">
        <v>121</v>
      </c>
      <c r="G11127" t="s">
        <v>682</v>
      </c>
      <c r="H11127" t="s">
        <v>165</v>
      </c>
      <c r="I11127">
        <v>0</v>
      </c>
      <c r="J11127" t="s">
        <v>121</v>
      </c>
      <c r="L11127" t="s">
        <v>1007</v>
      </c>
      <c r="M11127" t="s">
        <v>165</v>
      </c>
      <c r="N11127">
        <v>0</v>
      </c>
      <c r="O11127" t="s">
        <v>121</v>
      </c>
    </row>
    <row r="11128" spans="2:15" x14ac:dyDescent="0.45">
      <c r="B11128" t="s">
        <v>357</v>
      </c>
      <c r="C11128" t="s">
        <v>166</v>
      </c>
      <c r="D11128">
        <v>0</v>
      </c>
      <c r="E11128" t="s">
        <v>121</v>
      </c>
      <c r="G11128" t="s">
        <v>682</v>
      </c>
      <c r="H11128" t="s">
        <v>166</v>
      </c>
      <c r="I11128">
        <v>0</v>
      </c>
      <c r="J11128" t="s">
        <v>121</v>
      </c>
      <c r="L11128" t="s">
        <v>1007</v>
      </c>
      <c r="M11128" t="s">
        <v>166</v>
      </c>
      <c r="N11128">
        <v>0</v>
      </c>
      <c r="O11128" t="s">
        <v>121</v>
      </c>
    </row>
    <row r="11129" spans="2:15" x14ac:dyDescent="0.45">
      <c r="B11129" t="s">
        <v>357</v>
      </c>
      <c r="C11129" t="s">
        <v>167</v>
      </c>
      <c r="D11129">
        <v>0</v>
      </c>
      <c r="E11129" t="s">
        <v>121</v>
      </c>
      <c r="G11129" t="s">
        <v>682</v>
      </c>
      <c r="H11129" t="s">
        <v>167</v>
      </c>
      <c r="I11129">
        <v>0</v>
      </c>
      <c r="J11129" t="s">
        <v>121</v>
      </c>
      <c r="L11129" t="s">
        <v>1007</v>
      </c>
      <c r="M11129" t="s">
        <v>167</v>
      </c>
      <c r="N11129">
        <v>0</v>
      </c>
      <c r="O11129" t="s">
        <v>121</v>
      </c>
    </row>
    <row r="11130" spans="2:15" x14ac:dyDescent="0.45">
      <c r="B11130" t="s">
        <v>357</v>
      </c>
      <c r="C11130" t="s">
        <v>168</v>
      </c>
      <c r="D11130">
        <v>0</v>
      </c>
      <c r="E11130" t="s">
        <v>121</v>
      </c>
      <c r="G11130" t="s">
        <v>682</v>
      </c>
      <c r="H11130" t="s">
        <v>168</v>
      </c>
      <c r="I11130">
        <v>0</v>
      </c>
      <c r="J11130" t="s">
        <v>121</v>
      </c>
      <c r="L11130" t="s">
        <v>1007</v>
      </c>
      <c r="M11130" t="s">
        <v>168</v>
      </c>
      <c r="N11130">
        <v>0</v>
      </c>
      <c r="O11130" t="s">
        <v>121</v>
      </c>
    </row>
    <row r="11131" spans="2:15" x14ac:dyDescent="0.45">
      <c r="B11131" t="s">
        <v>357</v>
      </c>
      <c r="C11131" t="s">
        <v>169</v>
      </c>
      <c r="D11131">
        <v>0</v>
      </c>
      <c r="E11131" t="s">
        <v>121</v>
      </c>
      <c r="G11131" t="s">
        <v>682</v>
      </c>
      <c r="H11131" t="s">
        <v>169</v>
      </c>
      <c r="I11131">
        <v>0</v>
      </c>
      <c r="J11131" t="s">
        <v>121</v>
      </c>
      <c r="L11131" t="s">
        <v>1007</v>
      </c>
      <c r="M11131" t="s">
        <v>169</v>
      </c>
      <c r="N11131">
        <v>0</v>
      </c>
      <c r="O11131" t="s">
        <v>121</v>
      </c>
    </row>
    <row r="11132" spans="2:15" x14ac:dyDescent="0.45">
      <c r="B11132" t="s">
        <v>357</v>
      </c>
      <c r="C11132" t="s">
        <v>170</v>
      </c>
      <c r="D11132">
        <v>0</v>
      </c>
      <c r="E11132" t="s">
        <v>121</v>
      </c>
      <c r="G11132" t="s">
        <v>682</v>
      </c>
      <c r="H11132" t="s">
        <v>170</v>
      </c>
      <c r="I11132">
        <v>0</v>
      </c>
      <c r="J11132" t="s">
        <v>121</v>
      </c>
      <c r="L11132" t="s">
        <v>1007</v>
      </c>
      <c r="M11132" t="s">
        <v>170</v>
      </c>
      <c r="N11132">
        <v>0</v>
      </c>
      <c r="O11132" t="s">
        <v>121</v>
      </c>
    </row>
    <row r="11133" spans="2:15" x14ac:dyDescent="0.45">
      <c r="B11133" t="s">
        <v>357</v>
      </c>
      <c r="C11133" t="s">
        <v>171</v>
      </c>
      <c r="D11133">
        <v>0</v>
      </c>
      <c r="E11133" t="s">
        <v>121</v>
      </c>
      <c r="G11133" t="s">
        <v>682</v>
      </c>
      <c r="H11133" t="s">
        <v>171</v>
      </c>
      <c r="I11133">
        <v>0</v>
      </c>
      <c r="J11133" t="s">
        <v>121</v>
      </c>
      <c r="L11133" t="s">
        <v>1007</v>
      </c>
      <c r="M11133" t="s">
        <v>171</v>
      </c>
      <c r="N11133">
        <v>1.2060769182073618E-6</v>
      </c>
      <c r="O11133" t="s">
        <v>121</v>
      </c>
    </row>
    <row r="11134" spans="2:15" x14ac:dyDescent="0.45">
      <c r="B11134" t="s">
        <v>357</v>
      </c>
      <c r="C11134" t="s">
        <v>172</v>
      </c>
      <c r="D11134">
        <v>0</v>
      </c>
      <c r="E11134" t="s">
        <v>121</v>
      </c>
      <c r="G11134" t="s">
        <v>682</v>
      </c>
      <c r="H11134" t="s">
        <v>172</v>
      </c>
      <c r="I11134">
        <v>0</v>
      </c>
      <c r="J11134" t="s">
        <v>121</v>
      </c>
      <c r="L11134" t="s">
        <v>1007</v>
      </c>
      <c r="M11134" t="s">
        <v>172</v>
      </c>
      <c r="N11134">
        <v>1.823797185740627E-6</v>
      </c>
      <c r="O11134" t="s">
        <v>121</v>
      </c>
    </row>
    <row r="11135" spans="2:15" x14ac:dyDescent="0.45">
      <c r="B11135" t="s">
        <v>357</v>
      </c>
      <c r="C11135" t="s">
        <v>173</v>
      </c>
      <c r="D11135">
        <v>0</v>
      </c>
      <c r="E11135" t="s">
        <v>121</v>
      </c>
      <c r="G11135" t="s">
        <v>682</v>
      </c>
      <c r="H11135" t="s">
        <v>173</v>
      </c>
      <c r="I11135">
        <v>0</v>
      </c>
      <c r="J11135" t="s">
        <v>121</v>
      </c>
      <c r="L11135" t="s">
        <v>1007</v>
      </c>
      <c r="M11135" t="s">
        <v>173</v>
      </c>
      <c r="N11135">
        <v>5.4925887445943117E-6</v>
      </c>
      <c r="O11135" t="s">
        <v>121</v>
      </c>
    </row>
    <row r="11136" spans="2:15" x14ac:dyDescent="0.45">
      <c r="B11136" t="s">
        <v>357</v>
      </c>
      <c r="C11136" t="s">
        <v>174</v>
      </c>
      <c r="D11136">
        <v>0</v>
      </c>
      <c r="E11136" t="s">
        <v>121</v>
      </c>
      <c r="G11136" t="s">
        <v>682</v>
      </c>
      <c r="H11136" t="s">
        <v>174</v>
      </c>
      <c r="I11136">
        <v>0</v>
      </c>
      <c r="J11136" t="s">
        <v>121</v>
      </c>
      <c r="L11136" t="s">
        <v>1007</v>
      </c>
      <c r="M11136" t="s">
        <v>174</v>
      </c>
      <c r="N11136">
        <v>6.6412216636309146E-6</v>
      </c>
      <c r="O11136" t="s">
        <v>121</v>
      </c>
    </row>
    <row r="11137" spans="2:15" x14ac:dyDescent="0.45">
      <c r="B11137" t="s">
        <v>357</v>
      </c>
      <c r="C11137" t="s">
        <v>175</v>
      </c>
      <c r="D11137">
        <v>0</v>
      </c>
      <c r="E11137" t="s">
        <v>121</v>
      </c>
      <c r="G11137" t="s">
        <v>682</v>
      </c>
      <c r="H11137" t="s">
        <v>175</v>
      </c>
      <c r="I11137">
        <v>0</v>
      </c>
      <c r="J11137" t="s">
        <v>121</v>
      </c>
      <c r="L11137" t="s">
        <v>1007</v>
      </c>
      <c r="M11137" t="s">
        <v>175</v>
      </c>
      <c r="N11137">
        <v>7.3220358922068435E-6</v>
      </c>
      <c r="O11137" t="s">
        <v>121</v>
      </c>
    </row>
    <row r="11138" spans="2:15" x14ac:dyDescent="0.45">
      <c r="B11138" t="s">
        <v>357</v>
      </c>
      <c r="C11138" t="s">
        <v>176</v>
      </c>
      <c r="D11138">
        <v>0</v>
      </c>
      <c r="E11138" t="s">
        <v>121</v>
      </c>
      <c r="G11138" t="s">
        <v>682</v>
      </c>
      <c r="H11138" t="s">
        <v>176</v>
      </c>
      <c r="I11138">
        <v>0</v>
      </c>
      <c r="J11138" t="s">
        <v>121</v>
      </c>
      <c r="L11138" t="s">
        <v>1007</v>
      </c>
      <c r="M11138" t="s">
        <v>176</v>
      </c>
      <c r="N11138">
        <v>9.3561073139386292E-6</v>
      </c>
      <c r="O11138" t="s">
        <v>121</v>
      </c>
    </row>
    <row r="11139" spans="2:15" x14ac:dyDescent="0.45">
      <c r="B11139" t="s">
        <v>357</v>
      </c>
      <c r="C11139" t="s">
        <v>177</v>
      </c>
      <c r="D11139">
        <v>0</v>
      </c>
      <c r="E11139" t="s">
        <v>121</v>
      </c>
      <c r="G11139" t="s">
        <v>682</v>
      </c>
      <c r="H11139" t="s">
        <v>177</v>
      </c>
      <c r="I11139">
        <v>0</v>
      </c>
      <c r="J11139" t="s">
        <v>121</v>
      </c>
      <c r="L11139" t="s">
        <v>1007</v>
      </c>
      <c r="M11139" t="s">
        <v>177</v>
      </c>
      <c r="N11139">
        <v>1.5581698051668632E-5</v>
      </c>
      <c r="O11139" t="s">
        <v>121</v>
      </c>
    </row>
    <row r="11140" spans="2:15" x14ac:dyDescent="0.45">
      <c r="B11140" t="s">
        <v>357</v>
      </c>
      <c r="C11140" t="s">
        <v>178</v>
      </c>
      <c r="D11140">
        <v>0</v>
      </c>
      <c r="E11140" t="s">
        <v>121</v>
      </c>
      <c r="G11140" t="s">
        <v>682</v>
      </c>
      <c r="H11140" t="s">
        <v>178</v>
      </c>
      <c r="I11140">
        <v>0</v>
      </c>
      <c r="J11140" t="s">
        <v>121</v>
      </c>
      <c r="L11140" t="s">
        <v>1007</v>
      </c>
      <c r="M11140" t="s">
        <v>178</v>
      </c>
      <c r="N11140">
        <v>2.3422012283964841E-5</v>
      </c>
      <c r="O11140" t="s">
        <v>121</v>
      </c>
    </row>
    <row r="11141" spans="2:15" x14ac:dyDescent="0.45">
      <c r="B11141" t="s">
        <v>357</v>
      </c>
      <c r="C11141" t="s">
        <v>179</v>
      </c>
      <c r="D11141">
        <v>0</v>
      </c>
      <c r="E11141" t="s">
        <v>121</v>
      </c>
      <c r="G11141" t="s">
        <v>682</v>
      </c>
      <c r="H11141" t="s">
        <v>179</v>
      </c>
      <c r="I11141">
        <v>0</v>
      </c>
      <c r="J11141" t="s">
        <v>121</v>
      </c>
      <c r="L11141" t="s">
        <v>1007</v>
      </c>
      <c r="M11141" t="s">
        <v>179</v>
      </c>
      <c r="N11141">
        <v>3.1030897346457807E-5</v>
      </c>
      <c r="O11141" t="s">
        <v>121</v>
      </c>
    </row>
    <row r="11142" spans="2:15" x14ac:dyDescent="0.45">
      <c r="B11142" t="s">
        <v>357</v>
      </c>
      <c r="C11142" t="s">
        <v>180</v>
      </c>
      <c r="D11142">
        <v>0</v>
      </c>
      <c r="E11142" t="s">
        <v>121</v>
      </c>
      <c r="G11142" t="s">
        <v>682</v>
      </c>
      <c r="H11142" t="s">
        <v>180</v>
      </c>
      <c r="I11142">
        <v>0</v>
      </c>
      <c r="J11142" t="s">
        <v>121</v>
      </c>
      <c r="L11142" t="s">
        <v>1007</v>
      </c>
      <c r="M11142" t="s">
        <v>180</v>
      </c>
      <c r="N11142">
        <v>3.4498564495848131E-5</v>
      </c>
      <c r="O11142" t="s">
        <v>121</v>
      </c>
    </row>
    <row r="11143" spans="2:15" x14ac:dyDescent="0.45">
      <c r="B11143" t="s">
        <v>357</v>
      </c>
      <c r="C11143" t="s">
        <v>181</v>
      </c>
      <c r="D11143">
        <v>0</v>
      </c>
      <c r="E11143" t="s">
        <v>121</v>
      </c>
      <c r="G11143" t="s">
        <v>682</v>
      </c>
      <c r="H11143" t="s">
        <v>181</v>
      </c>
      <c r="I11143">
        <v>0</v>
      </c>
      <c r="J11143" t="s">
        <v>121</v>
      </c>
      <c r="L11143" t="s">
        <v>1007</v>
      </c>
      <c r="M11143" t="s">
        <v>181</v>
      </c>
      <c r="N11143">
        <v>3.5014745374522873E-5</v>
      </c>
      <c r="O11143" t="s">
        <v>121</v>
      </c>
    </row>
    <row r="11144" spans="2:15" x14ac:dyDescent="0.45">
      <c r="B11144" t="s">
        <v>357</v>
      </c>
      <c r="C11144" t="s">
        <v>182</v>
      </c>
      <c r="D11144">
        <v>0</v>
      </c>
      <c r="E11144" t="s">
        <v>121</v>
      </c>
      <c r="G11144" t="s">
        <v>682</v>
      </c>
      <c r="H11144" t="s">
        <v>182</v>
      </c>
      <c r="I11144">
        <v>0</v>
      </c>
      <c r="J11144" t="s">
        <v>121</v>
      </c>
      <c r="L11144" t="s">
        <v>1007</v>
      </c>
      <c r="M11144" t="s">
        <v>182</v>
      </c>
      <c r="N11144">
        <v>3.4524594312344133E-5</v>
      </c>
      <c r="O11144" t="s">
        <v>121</v>
      </c>
    </row>
    <row r="11145" spans="2:15" x14ac:dyDescent="0.45">
      <c r="B11145" t="s">
        <v>357</v>
      </c>
      <c r="C11145" t="s">
        <v>183</v>
      </c>
      <c r="D11145">
        <v>0</v>
      </c>
      <c r="E11145" t="s">
        <v>121</v>
      </c>
      <c r="G11145" t="s">
        <v>682</v>
      </c>
      <c r="H11145" t="s">
        <v>183</v>
      </c>
      <c r="I11145">
        <v>0</v>
      </c>
      <c r="J11145" t="s">
        <v>121</v>
      </c>
      <c r="L11145" t="s">
        <v>1007</v>
      </c>
      <c r="M11145" t="s">
        <v>183</v>
      </c>
      <c r="N11145">
        <v>3.1728887733088135E-5</v>
      </c>
      <c r="O11145" t="s">
        <v>121</v>
      </c>
    </row>
    <row r="11146" spans="2:15" x14ac:dyDescent="0.45">
      <c r="B11146" t="s">
        <v>357</v>
      </c>
      <c r="C11146" t="s">
        <v>184</v>
      </c>
      <c r="D11146">
        <v>0</v>
      </c>
      <c r="E11146" t="s">
        <v>121</v>
      </c>
      <c r="G11146" t="s">
        <v>682</v>
      </c>
      <c r="H11146" t="s">
        <v>184</v>
      </c>
      <c r="I11146">
        <v>0</v>
      </c>
      <c r="J11146" t="s">
        <v>121</v>
      </c>
      <c r="L11146" t="s">
        <v>1007</v>
      </c>
      <c r="M11146" t="s">
        <v>184</v>
      </c>
      <c r="N11146">
        <v>2.0119681401105952E-5</v>
      </c>
      <c r="O11146" t="s">
        <v>121</v>
      </c>
    </row>
    <row r="11147" spans="2:15" x14ac:dyDescent="0.45">
      <c r="B11147" t="s">
        <v>358</v>
      </c>
      <c r="C11147" t="s">
        <v>120</v>
      </c>
      <c r="D11147">
        <v>0</v>
      </c>
      <c r="E11147" t="s">
        <v>121</v>
      </c>
      <c r="G11147" t="s">
        <v>683</v>
      </c>
      <c r="H11147" t="s">
        <v>120</v>
      </c>
      <c r="I11147">
        <v>0</v>
      </c>
      <c r="J11147" t="s">
        <v>121</v>
      </c>
      <c r="L11147" t="s">
        <v>1008</v>
      </c>
      <c r="M11147" t="s">
        <v>120</v>
      </c>
      <c r="N11147">
        <v>8.5785064984759726E-2</v>
      </c>
      <c r="O11147" t="s">
        <v>121</v>
      </c>
    </row>
    <row r="11148" spans="2:15" x14ac:dyDescent="0.45">
      <c r="B11148" t="s">
        <v>358</v>
      </c>
      <c r="C11148" t="s">
        <v>122</v>
      </c>
      <c r="D11148">
        <v>0</v>
      </c>
      <c r="E11148" t="s">
        <v>121</v>
      </c>
      <c r="G11148" t="s">
        <v>683</v>
      </c>
      <c r="H11148" t="s">
        <v>122</v>
      </c>
      <c r="I11148">
        <v>0</v>
      </c>
      <c r="J11148" t="s">
        <v>121</v>
      </c>
      <c r="L11148" t="s">
        <v>1008</v>
      </c>
      <c r="M11148" t="s">
        <v>122</v>
      </c>
      <c r="N11148">
        <v>1.1697192734664913E-2</v>
      </c>
      <c r="O11148" t="s">
        <v>121</v>
      </c>
    </row>
    <row r="11149" spans="2:15" x14ac:dyDescent="0.45">
      <c r="B11149" t="s">
        <v>358</v>
      </c>
      <c r="C11149" t="s">
        <v>123</v>
      </c>
      <c r="D11149">
        <v>0</v>
      </c>
      <c r="E11149" t="s">
        <v>121</v>
      </c>
      <c r="G11149" t="s">
        <v>683</v>
      </c>
      <c r="H11149" t="s">
        <v>123</v>
      </c>
      <c r="I11149">
        <v>0</v>
      </c>
      <c r="J11149" t="s">
        <v>121</v>
      </c>
      <c r="L11149" t="s">
        <v>1008</v>
      </c>
      <c r="M11149" t="s">
        <v>123</v>
      </c>
      <c r="N11149">
        <v>1.1285253169276364E-2</v>
      </c>
      <c r="O11149" t="s">
        <v>121</v>
      </c>
    </row>
    <row r="11150" spans="2:15" x14ac:dyDescent="0.45">
      <c r="B11150" t="s">
        <v>358</v>
      </c>
      <c r="C11150" t="s">
        <v>124</v>
      </c>
      <c r="D11150">
        <v>0</v>
      </c>
      <c r="E11150" t="s">
        <v>121</v>
      </c>
      <c r="G11150" t="s">
        <v>683</v>
      </c>
      <c r="H11150" t="s">
        <v>124</v>
      </c>
      <c r="I11150">
        <v>0</v>
      </c>
      <c r="J11150" t="s">
        <v>121</v>
      </c>
      <c r="L11150" t="s">
        <v>1008</v>
      </c>
      <c r="M11150" t="s">
        <v>124</v>
      </c>
      <c r="N11150">
        <v>1.0755141771786181E-2</v>
      </c>
      <c r="O11150" t="s">
        <v>121</v>
      </c>
    </row>
    <row r="11151" spans="2:15" x14ac:dyDescent="0.45">
      <c r="B11151" t="s">
        <v>358</v>
      </c>
      <c r="C11151" t="s">
        <v>125</v>
      </c>
      <c r="D11151">
        <v>0</v>
      </c>
      <c r="E11151" t="s">
        <v>121</v>
      </c>
      <c r="G11151" t="s">
        <v>683</v>
      </c>
      <c r="H11151" t="s">
        <v>125</v>
      </c>
      <c r="I11151">
        <v>0</v>
      </c>
      <c r="J11151" t="s">
        <v>121</v>
      </c>
      <c r="L11151" t="s">
        <v>1008</v>
      </c>
      <c r="M11151" t="s">
        <v>125</v>
      </c>
      <c r="N11151">
        <v>7.2048143217568333E-2</v>
      </c>
      <c r="O11151" t="s">
        <v>121</v>
      </c>
    </row>
    <row r="11152" spans="2:15" x14ac:dyDescent="0.45">
      <c r="B11152" t="s">
        <v>358</v>
      </c>
      <c r="C11152" t="s">
        <v>126</v>
      </c>
      <c r="D11152">
        <v>0</v>
      </c>
      <c r="E11152" t="s">
        <v>121</v>
      </c>
      <c r="G11152" t="s">
        <v>683</v>
      </c>
      <c r="H11152" t="s">
        <v>126</v>
      </c>
      <c r="I11152">
        <v>0</v>
      </c>
      <c r="J11152" t="s">
        <v>121</v>
      </c>
      <c r="L11152" t="s">
        <v>1008</v>
      </c>
      <c r="M11152" t="s">
        <v>126</v>
      </c>
      <c r="N11152">
        <v>1.2201163574262075E-2</v>
      </c>
      <c r="O11152" t="s">
        <v>121</v>
      </c>
    </row>
    <row r="11153" spans="2:15" x14ac:dyDescent="0.45">
      <c r="B11153" t="s">
        <v>358</v>
      </c>
      <c r="C11153" t="s">
        <v>127</v>
      </c>
      <c r="D11153">
        <v>0</v>
      </c>
      <c r="E11153" t="s">
        <v>121</v>
      </c>
      <c r="G11153" t="s">
        <v>683</v>
      </c>
      <c r="H11153" t="s">
        <v>127</v>
      </c>
      <c r="I11153">
        <v>0</v>
      </c>
      <c r="J11153" t="s">
        <v>121</v>
      </c>
      <c r="L11153" t="s">
        <v>1008</v>
      </c>
      <c r="M11153" t="s">
        <v>127</v>
      </c>
      <c r="N11153">
        <v>1.2221665818167403E-2</v>
      </c>
      <c r="O11153" t="s">
        <v>121</v>
      </c>
    </row>
    <row r="11154" spans="2:15" x14ac:dyDescent="0.45">
      <c r="B11154" t="s">
        <v>358</v>
      </c>
      <c r="C11154" t="s">
        <v>128</v>
      </c>
      <c r="D11154">
        <v>0</v>
      </c>
      <c r="E11154" t="s">
        <v>121</v>
      </c>
      <c r="G11154" t="s">
        <v>683</v>
      </c>
      <c r="H11154" t="s">
        <v>128</v>
      </c>
      <c r="I11154">
        <v>0</v>
      </c>
      <c r="J11154" t="s">
        <v>121</v>
      </c>
      <c r="L11154" t="s">
        <v>1008</v>
      </c>
      <c r="M11154" t="s">
        <v>128</v>
      </c>
      <c r="N11154">
        <v>7.240130616494897E-2</v>
      </c>
      <c r="O11154" t="s">
        <v>121</v>
      </c>
    </row>
    <row r="11155" spans="2:15" x14ac:dyDescent="0.45">
      <c r="B11155" t="s">
        <v>358</v>
      </c>
      <c r="C11155" t="s">
        <v>129</v>
      </c>
      <c r="D11155">
        <v>0</v>
      </c>
      <c r="E11155" t="s">
        <v>121</v>
      </c>
      <c r="G11155" t="s">
        <v>683</v>
      </c>
      <c r="H11155" t="s">
        <v>129</v>
      </c>
      <c r="I11155">
        <v>0</v>
      </c>
      <c r="J11155" t="s">
        <v>121</v>
      </c>
      <c r="L11155" t="s">
        <v>1008</v>
      </c>
      <c r="M11155" t="s">
        <v>129</v>
      </c>
      <c r="N11155">
        <v>4.2811240604824351E-2</v>
      </c>
      <c r="O11155" t="s">
        <v>121</v>
      </c>
    </row>
    <row r="11156" spans="2:15" x14ac:dyDescent="0.45">
      <c r="B11156" t="s">
        <v>358</v>
      </c>
      <c r="C11156" t="s">
        <v>130</v>
      </c>
      <c r="D11156">
        <v>0</v>
      </c>
      <c r="E11156" t="s">
        <v>121</v>
      </c>
      <c r="G11156" t="s">
        <v>683</v>
      </c>
      <c r="H11156" t="s">
        <v>130</v>
      </c>
      <c r="I11156">
        <v>0</v>
      </c>
      <c r="J11156" t="s">
        <v>121</v>
      </c>
      <c r="L11156" t="s">
        <v>1008</v>
      </c>
      <c r="M11156" t="s">
        <v>130</v>
      </c>
      <c r="N11156">
        <v>6.1903457384900988E-3</v>
      </c>
      <c r="O11156" t="s">
        <v>121</v>
      </c>
    </row>
    <row r="11157" spans="2:15" x14ac:dyDescent="0.45">
      <c r="B11157" t="s">
        <v>358</v>
      </c>
      <c r="C11157" t="s">
        <v>131</v>
      </c>
      <c r="D11157">
        <v>0</v>
      </c>
      <c r="E11157" t="s">
        <v>121</v>
      </c>
      <c r="G11157" t="s">
        <v>683</v>
      </c>
      <c r="H11157" t="s">
        <v>131</v>
      </c>
      <c r="I11157">
        <v>0</v>
      </c>
      <c r="J11157" t="s">
        <v>121</v>
      </c>
      <c r="L11157" t="s">
        <v>1008</v>
      </c>
      <c r="M11157" t="s">
        <v>131</v>
      </c>
      <c r="N11157">
        <v>6.2577446891482879E-3</v>
      </c>
      <c r="O11157" t="s">
        <v>121</v>
      </c>
    </row>
    <row r="11158" spans="2:15" x14ac:dyDescent="0.45">
      <c r="B11158" t="s">
        <v>358</v>
      </c>
      <c r="C11158" t="s">
        <v>132</v>
      </c>
      <c r="D11158">
        <v>0</v>
      </c>
      <c r="E11158" t="s">
        <v>121</v>
      </c>
      <c r="G11158" t="s">
        <v>683</v>
      </c>
      <c r="H11158" t="s">
        <v>132</v>
      </c>
      <c r="I11158">
        <v>0</v>
      </c>
      <c r="J11158" t="s">
        <v>121</v>
      </c>
      <c r="L11158" t="s">
        <v>1008</v>
      </c>
      <c r="M11158" t="s">
        <v>132</v>
      </c>
      <c r="N11158">
        <v>6.355075727709881E-3</v>
      </c>
      <c r="O11158" t="s">
        <v>121</v>
      </c>
    </row>
    <row r="11159" spans="2:15" x14ac:dyDescent="0.45">
      <c r="B11159" t="s">
        <v>358</v>
      </c>
      <c r="C11159" t="s">
        <v>133</v>
      </c>
      <c r="D11159">
        <v>0</v>
      </c>
      <c r="E11159" t="s">
        <v>121</v>
      </c>
      <c r="G11159" t="s">
        <v>683</v>
      </c>
      <c r="H11159" t="s">
        <v>133</v>
      </c>
      <c r="I11159">
        <v>0</v>
      </c>
      <c r="J11159" t="s">
        <v>121</v>
      </c>
      <c r="L11159" t="s">
        <v>1008</v>
      </c>
      <c r="M11159" t="s">
        <v>133</v>
      </c>
      <c r="N11159">
        <v>3.6557517083026451E-2</v>
      </c>
      <c r="O11159" t="s">
        <v>121</v>
      </c>
    </row>
    <row r="11160" spans="2:15" x14ac:dyDescent="0.45">
      <c r="B11160" t="s">
        <v>358</v>
      </c>
      <c r="C11160" t="s">
        <v>134</v>
      </c>
      <c r="D11160">
        <v>0</v>
      </c>
      <c r="E11160" t="s">
        <v>121</v>
      </c>
      <c r="G11160" t="s">
        <v>683</v>
      </c>
      <c r="H11160" t="s">
        <v>134</v>
      </c>
      <c r="I11160">
        <v>0</v>
      </c>
      <c r="J11160" t="s">
        <v>121</v>
      </c>
      <c r="L11160" t="s">
        <v>1008</v>
      </c>
      <c r="M11160" t="s">
        <v>134</v>
      </c>
      <c r="N11160">
        <v>5.4088432820905462E-3</v>
      </c>
      <c r="O11160" t="s">
        <v>121</v>
      </c>
    </row>
    <row r="11161" spans="2:15" x14ac:dyDescent="0.45">
      <c r="B11161" t="s">
        <v>358</v>
      </c>
      <c r="C11161" t="s">
        <v>135</v>
      </c>
      <c r="D11161">
        <v>0</v>
      </c>
      <c r="E11161" t="s">
        <v>121</v>
      </c>
      <c r="G11161" t="s">
        <v>683</v>
      </c>
      <c r="H11161" t="s">
        <v>135</v>
      </c>
      <c r="I11161">
        <v>0</v>
      </c>
      <c r="J11161" t="s">
        <v>121</v>
      </c>
      <c r="L11161" t="s">
        <v>1008</v>
      </c>
      <c r="M11161" t="s">
        <v>135</v>
      </c>
      <c r="N11161">
        <v>5.4307969983256356E-3</v>
      </c>
      <c r="O11161" t="s">
        <v>121</v>
      </c>
    </row>
    <row r="11162" spans="2:15" x14ac:dyDescent="0.45">
      <c r="B11162" t="s">
        <v>358</v>
      </c>
      <c r="C11162" t="s">
        <v>136</v>
      </c>
      <c r="D11162">
        <v>0</v>
      </c>
      <c r="E11162" t="s">
        <v>121</v>
      </c>
      <c r="G11162" t="s">
        <v>683</v>
      </c>
      <c r="H11162" t="s">
        <v>136</v>
      </c>
      <c r="I11162">
        <v>0</v>
      </c>
      <c r="J11162" t="s">
        <v>121</v>
      </c>
      <c r="L11162" t="s">
        <v>1008</v>
      </c>
      <c r="M11162" t="s">
        <v>136</v>
      </c>
      <c r="N11162">
        <v>3.5881011498770994E-2</v>
      </c>
      <c r="O11162" t="s">
        <v>121</v>
      </c>
    </row>
    <row r="11163" spans="2:15" x14ac:dyDescent="0.45">
      <c r="B11163" t="s">
        <v>358</v>
      </c>
      <c r="C11163" t="s">
        <v>137</v>
      </c>
      <c r="D11163">
        <v>0</v>
      </c>
      <c r="E11163" t="s">
        <v>121</v>
      </c>
      <c r="G11163" t="s">
        <v>683</v>
      </c>
      <c r="H11163" t="s">
        <v>137</v>
      </c>
      <c r="I11163">
        <v>0</v>
      </c>
      <c r="J11163" t="s">
        <v>121</v>
      </c>
      <c r="L11163" t="s">
        <v>1008</v>
      </c>
      <c r="M11163" t="s">
        <v>137</v>
      </c>
      <c r="N11163">
        <v>0.11621031583260079</v>
      </c>
      <c r="O11163" t="s">
        <v>121</v>
      </c>
    </row>
    <row r="11164" spans="2:15" x14ac:dyDescent="0.45">
      <c r="B11164" t="s">
        <v>358</v>
      </c>
      <c r="C11164" t="s">
        <v>138</v>
      </c>
      <c r="D11164">
        <v>0</v>
      </c>
      <c r="E11164" t="s">
        <v>121</v>
      </c>
      <c r="G11164" t="s">
        <v>683</v>
      </c>
      <c r="H11164" t="s">
        <v>138</v>
      </c>
      <c r="I11164">
        <v>0</v>
      </c>
      <c r="J11164" t="s">
        <v>121</v>
      </c>
      <c r="L11164" t="s">
        <v>1008</v>
      </c>
      <c r="M11164" t="s">
        <v>138</v>
      </c>
      <c r="N11164">
        <v>1.6191202676323083E-2</v>
      </c>
      <c r="O11164" t="s">
        <v>121</v>
      </c>
    </row>
    <row r="11165" spans="2:15" x14ac:dyDescent="0.45">
      <c r="B11165" t="s">
        <v>358</v>
      </c>
      <c r="C11165" t="s">
        <v>139</v>
      </c>
      <c r="D11165">
        <v>0</v>
      </c>
      <c r="E11165" t="s">
        <v>121</v>
      </c>
      <c r="G11165" t="s">
        <v>683</v>
      </c>
      <c r="H11165" t="s">
        <v>139</v>
      </c>
      <c r="I11165">
        <v>0</v>
      </c>
      <c r="J11165" t="s">
        <v>121</v>
      </c>
      <c r="L11165" t="s">
        <v>1008</v>
      </c>
      <c r="M11165" t="s">
        <v>139</v>
      </c>
      <c r="N11165">
        <v>1.500327200896801E-2</v>
      </c>
      <c r="O11165" t="s">
        <v>121</v>
      </c>
    </row>
    <row r="11166" spans="2:15" x14ac:dyDescent="0.45">
      <c r="B11166" t="s">
        <v>358</v>
      </c>
      <c r="C11166" t="s">
        <v>140</v>
      </c>
      <c r="D11166">
        <v>0</v>
      </c>
      <c r="E11166" t="s">
        <v>121</v>
      </c>
      <c r="G11166" t="s">
        <v>683</v>
      </c>
      <c r="H11166" t="s">
        <v>140</v>
      </c>
      <c r="I11166">
        <v>0</v>
      </c>
      <c r="J11166" t="s">
        <v>121</v>
      </c>
      <c r="L11166" t="s">
        <v>1008</v>
      </c>
      <c r="M11166" t="s">
        <v>140</v>
      </c>
      <c r="N11166">
        <v>1.3764411625934272E-2</v>
      </c>
      <c r="O11166" t="s">
        <v>121</v>
      </c>
    </row>
    <row r="11167" spans="2:15" x14ac:dyDescent="0.45">
      <c r="B11167" t="s">
        <v>358</v>
      </c>
      <c r="C11167" t="s">
        <v>141</v>
      </c>
      <c r="D11167">
        <v>0</v>
      </c>
      <c r="E11167" t="s">
        <v>121</v>
      </c>
      <c r="G11167" t="s">
        <v>683</v>
      </c>
      <c r="H11167" t="s">
        <v>141</v>
      </c>
      <c r="I11167">
        <v>0</v>
      </c>
      <c r="J11167" t="s">
        <v>121</v>
      </c>
      <c r="L11167" t="s">
        <v>1008</v>
      </c>
      <c r="M11167" t="s">
        <v>141</v>
      </c>
      <c r="N11167">
        <v>7.3474317795619554E-2</v>
      </c>
      <c r="O11167" t="s">
        <v>121</v>
      </c>
    </row>
    <row r="11168" spans="2:15" x14ac:dyDescent="0.45">
      <c r="B11168" t="s">
        <v>358</v>
      </c>
      <c r="C11168" t="s">
        <v>142</v>
      </c>
      <c r="D11168">
        <v>0</v>
      </c>
      <c r="E11168" t="s">
        <v>121</v>
      </c>
      <c r="G11168" t="s">
        <v>683</v>
      </c>
      <c r="H11168" t="s">
        <v>142</v>
      </c>
      <c r="I11168">
        <v>0</v>
      </c>
      <c r="J11168" t="s">
        <v>121</v>
      </c>
      <c r="L11168" t="s">
        <v>1008</v>
      </c>
      <c r="M11168" t="s">
        <v>142</v>
      </c>
      <c r="N11168">
        <v>1.3395558959885452E-2</v>
      </c>
      <c r="O11168" t="s">
        <v>121</v>
      </c>
    </row>
    <row r="11169" spans="2:15" x14ac:dyDescent="0.45">
      <c r="B11169" t="s">
        <v>358</v>
      </c>
      <c r="C11169" t="s">
        <v>143</v>
      </c>
      <c r="D11169">
        <v>0</v>
      </c>
      <c r="E11169" t="s">
        <v>121</v>
      </c>
      <c r="G11169" t="s">
        <v>683</v>
      </c>
      <c r="H11169" t="s">
        <v>143</v>
      </c>
      <c r="I11169">
        <v>0</v>
      </c>
      <c r="J11169" t="s">
        <v>121</v>
      </c>
      <c r="L11169" t="s">
        <v>1008</v>
      </c>
      <c r="M11169" t="s">
        <v>143</v>
      </c>
      <c r="N11169">
        <v>1.4325743677496542E-2</v>
      </c>
      <c r="O11169" t="s">
        <v>121</v>
      </c>
    </row>
    <row r="11170" spans="2:15" x14ac:dyDescent="0.45">
      <c r="B11170" t="s">
        <v>358</v>
      </c>
      <c r="C11170" t="s">
        <v>144</v>
      </c>
      <c r="D11170">
        <v>0</v>
      </c>
      <c r="E11170" t="s">
        <v>121</v>
      </c>
      <c r="G11170" t="s">
        <v>683</v>
      </c>
      <c r="H11170" t="s">
        <v>144</v>
      </c>
      <c r="I11170">
        <v>0</v>
      </c>
      <c r="J11170" t="s">
        <v>121</v>
      </c>
      <c r="L11170" t="s">
        <v>1008</v>
      </c>
      <c r="M11170" t="s">
        <v>144</v>
      </c>
      <c r="N11170">
        <v>9.4964507459188122E-2</v>
      </c>
      <c r="O11170" t="s">
        <v>121</v>
      </c>
    </row>
    <row r="11171" spans="2:15" x14ac:dyDescent="0.45">
      <c r="B11171" t="s">
        <v>358</v>
      </c>
      <c r="C11171" t="s">
        <v>145</v>
      </c>
      <c r="D11171">
        <v>0</v>
      </c>
      <c r="E11171" t="s">
        <v>121</v>
      </c>
      <c r="G11171" t="s">
        <v>683</v>
      </c>
      <c r="H11171" t="s">
        <v>145</v>
      </c>
      <c r="I11171">
        <v>0</v>
      </c>
      <c r="J11171" t="s">
        <v>121</v>
      </c>
      <c r="L11171" t="s">
        <v>1008</v>
      </c>
      <c r="M11171" t="s">
        <v>145</v>
      </c>
      <c r="N11171">
        <v>3.4606378753296196E-2</v>
      </c>
      <c r="O11171" t="s">
        <v>121</v>
      </c>
    </row>
    <row r="11172" spans="2:15" x14ac:dyDescent="0.45">
      <c r="B11172" t="s">
        <v>358</v>
      </c>
      <c r="C11172" t="s">
        <v>146</v>
      </c>
      <c r="D11172">
        <v>0</v>
      </c>
      <c r="E11172" t="s">
        <v>121</v>
      </c>
      <c r="G11172" t="s">
        <v>683</v>
      </c>
      <c r="H11172" t="s">
        <v>146</v>
      </c>
      <c r="I11172">
        <v>0</v>
      </c>
      <c r="J11172" t="s">
        <v>121</v>
      </c>
      <c r="L11172" t="s">
        <v>1008</v>
      </c>
      <c r="M11172" t="s">
        <v>146</v>
      </c>
      <c r="N11172">
        <v>5.1840455308839462E-3</v>
      </c>
      <c r="O11172" t="s">
        <v>121</v>
      </c>
    </row>
    <row r="11173" spans="2:15" x14ac:dyDescent="0.45">
      <c r="B11173" t="s">
        <v>358</v>
      </c>
      <c r="C11173" t="s">
        <v>147</v>
      </c>
      <c r="D11173">
        <v>0</v>
      </c>
      <c r="E11173" t="s">
        <v>121</v>
      </c>
      <c r="G11173" t="s">
        <v>683</v>
      </c>
      <c r="H11173" t="s">
        <v>147</v>
      </c>
      <c r="I11173">
        <v>0</v>
      </c>
      <c r="J11173" t="s">
        <v>121</v>
      </c>
      <c r="L11173" t="s">
        <v>1008</v>
      </c>
      <c r="M11173" t="s">
        <v>147</v>
      </c>
      <c r="N11173">
        <v>5.3787673074381136E-3</v>
      </c>
      <c r="O11173" t="s">
        <v>121</v>
      </c>
    </row>
    <row r="11174" spans="2:15" x14ac:dyDescent="0.45">
      <c r="B11174" t="s">
        <v>358</v>
      </c>
      <c r="C11174" t="s">
        <v>148</v>
      </c>
      <c r="D11174">
        <v>0</v>
      </c>
      <c r="E11174" t="s">
        <v>121</v>
      </c>
      <c r="G11174" t="s">
        <v>683</v>
      </c>
      <c r="H11174" t="s">
        <v>148</v>
      </c>
      <c r="I11174">
        <v>0</v>
      </c>
      <c r="J11174" t="s">
        <v>121</v>
      </c>
      <c r="L11174" t="s">
        <v>1008</v>
      </c>
      <c r="M11174" t="s">
        <v>148</v>
      </c>
      <c r="N11174">
        <v>5.4692462247714624E-3</v>
      </c>
      <c r="O11174" t="s">
        <v>121</v>
      </c>
    </row>
    <row r="11175" spans="2:15" x14ac:dyDescent="0.45">
      <c r="B11175" t="s">
        <v>358</v>
      </c>
      <c r="C11175" t="s">
        <v>149</v>
      </c>
      <c r="D11175">
        <v>0</v>
      </c>
      <c r="E11175" t="s">
        <v>121</v>
      </c>
      <c r="G11175" t="s">
        <v>683</v>
      </c>
      <c r="H11175" t="s">
        <v>149</v>
      </c>
      <c r="I11175">
        <v>0</v>
      </c>
      <c r="J11175" t="s">
        <v>121</v>
      </c>
      <c r="L11175" t="s">
        <v>1008</v>
      </c>
      <c r="M11175" t="s">
        <v>149</v>
      </c>
      <c r="N11175">
        <v>3.4570933417962739E-2</v>
      </c>
      <c r="O11175" t="s">
        <v>121</v>
      </c>
    </row>
    <row r="11176" spans="2:15" x14ac:dyDescent="0.45">
      <c r="B11176" t="s">
        <v>358</v>
      </c>
      <c r="C11176" t="s">
        <v>150</v>
      </c>
      <c r="D11176">
        <v>0</v>
      </c>
      <c r="E11176" t="s">
        <v>121</v>
      </c>
      <c r="G11176" t="s">
        <v>683</v>
      </c>
      <c r="H11176" t="s">
        <v>150</v>
      </c>
      <c r="I11176">
        <v>0</v>
      </c>
      <c r="J11176" t="s">
        <v>121</v>
      </c>
      <c r="L11176" t="s">
        <v>1008</v>
      </c>
      <c r="M11176" t="s">
        <v>150</v>
      </c>
      <c r="N11176">
        <v>5.5669485131155114E-3</v>
      </c>
      <c r="O11176" t="s">
        <v>121</v>
      </c>
    </row>
    <row r="11177" spans="2:15" x14ac:dyDescent="0.45">
      <c r="B11177" t="s">
        <v>358</v>
      </c>
      <c r="C11177" t="s">
        <v>151</v>
      </c>
      <c r="D11177">
        <v>0</v>
      </c>
      <c r="E11177" t="s">
        <v>121</v>
      </c>
      <c r="G11177" t="s">
        <v>683</v>
      </c>
      <c r="H11177" t="s">
        <v>151</v>
      </c>
      <c r="I11177">
        <v>0</v>
      </c>
      <c r="J11177" t="s">
        <v>121</v>
      </c>
      <c r="L11177" t="s">
        <v>1008</v>
      </c>
      <c r="M11177" t="s">
        <v>151</v>
      </c>
      <c r="N11177">
        <v>5.4939783590080282E-3</v>
      </c>
      <c r="O11177" t="s">
        <v>121</v>
      </c>
    </row>
    <row r="11178" spans="2:15" x14ac:dyDescent="0.45">
      <c r="B11178" t="s">
        <v>358</v>
      </c>
      <c r="C11178" t="s">
        <v>152</v>
      </c>
      <c r="D11178">
        <v>0</v>
      </c>
      <c r="E11178" t="s">
        <v>121</v>
      </c>
      <c r="G11178" t="s">
        <v>683</v>
      </c>
      <c r="H11178" t="s">
        <v>152</v>
      </c>
      <c r="I11178">
        <v>0</v>
      </c>
      <c r="J11178" t="s">
        <v>121</v>
      </c>
      <c r="L11178" t="s">
        <v>1008</v>
      </c>
      <c r="M11178" t="s">
        <v>152</v>
      </c>
      <c r="N11178">
        <v>3.3406457388894639E-2</v>
      </c>
      <c r="O11178" t="s">
        <v>121</v>
      </c>
    </row>
    <row r="11179" spans="2:15" x14ac:dyDescent="0.45">
      <c r="B11179" t="s">
        <v>358</v>
      </c>
      <c r="C11179" t="s">
        <v>153</v>
      </c>
      <c r="D11179">
        <v>0</v>
      </c>
      <c r="E11179" t="s">
        <v>121</v>
      </c>
      <c r="G11179" t="s">
        <v>683</v>
      </c>
      <c r="H11179" t="s">
        <v>153</v>
      </c>
      <c r="I11179">
        <v>0</v>
      </c>
      <c r="J11179" t="s">
        <v>121</v>
      </c>
      <c r="L11179" t="s">
        <v>1008</v>
      </c>
      <c r="M11179" t="s">
        <v>153</v>
      </c>
      <c r="N11179">
        <v>2.8392778539252872E-2</v>
      </c>
      <c r="O11179" t="s">
        <v>121</v>
      </c>
    </row>
    <row r="11180" spans="2:15" x14ac:dyDescent="0.45">
      <c r="B11180" t="s">
        <v>358</v>
      </c>
      <c r="C11180" t="s">
        <v>154</v>
      </c>
      <c r="D11180">
        <v>0</v>
      </c>
      <c r="E11180" t="s">
        <v>121</v>
      </c>
      <c r="G11180" t="s">
        <v>683</v>
      </c>
      <c r="H11180" t="s">
        <v>154</v>
      </c>
      <c r="I11180">
        <v>0</v>
      </c>
      <c r="J11180" t="s">
        <v>121</v>
      </c>
      <c r="L11180" t="s">
        <v>1008</v>
      </c>
      <c r="M11180" t="s">
        <v>154</v>
      </c>
      <c r="N11180">
        <v>3.8029812154912967E-3</v>
      </c>
      <c r="O11180" t="s">
        <v>121</v>
      </c>
    </row>
    <row r="11181" spans="2:15" x14ac:dyDescent="0.45">
      <c r="B11181" t="s">
        <v>358</v>
      </c>
      <c r="C11181" t="s">
        <v>155</v>
      </c>
      <c r="D11181">
        <v>0</v>
      </c>
      <c r="E11181" t="s">
        <v>121</v>
      </c>
      <c r="G11181" t="s">
        <v>683</v>
      </c>
      <c r="H11181" t="s">
        <v>155</v>
      </c>
      <c r="I11181">
        <v>0</v>
      </c>
      <c r="J11181" t="s">
        <v>121</v>
      </c>
      <c r="L11181" t="s">
        <v>1008</v>
      </c>
      <c r="M11181" t="s">
        <v>155</v>
      </c>
      <c r="N11181">
        <v>3.647262025338687E-3</v>
      </c>
      <c r="O11181" t="s">
        <v>121</v>
      </c>
    </row>
    <row r="11182" spans="2:15" x14ac:dyDescent="0.45">
      <c r="B11182" t="s">
        <v>358</v>
      </c>
      <c r="C11182" t="s">
        <v>156</v>
      </c>
      <c r="D11182">
        <v>0</v>
      </c>
      <c r="E11182" t="s">
        <v>121</v>
      </c>
      <c r="G11182" t="s">
        <v>683</v>
      </c>
      <c r="H11182" t="s">
        <v>156</v>
      </c>
      <c r="I11182">
        <v>0</v>
      </c>
      <c r="J11182" t="s">
        <v>121</v>
      </c>
      <c r="L11182" t="s">
        <v>1008</v>
      </c>
      <c r="M11182" t="s">
        <v>156</v>
      </c>
      <c r="N11182">
        <v>3.5518590623614082E-3</v>
      </c>
      <c r="O11182" t="s">
        <v>121</v>
      </c>
    </row>
    <row r="11183" spans="2:15" x14ac:dyDescent="0.45">
      <c r="B11183" t="s">
        <v>358</v>
      </c>
      <c r="C11183" t="s">
        <v>157</v>
      </c>
      <c r="D11183">
        <v>0</v>
      </c>
      <c r="E11183" t="s">
        <v>121</v>
      </c>
      <c r="G11183" t="s">
        <v>683</v>
      </c>
      <c r="H11183" t="s">
        <v>157</v>
      </c>
      <c r="I11183">
        <v>0</v>
      </c>
      <c r="J11183" t="s">
        <v>121</v>
      </c>
      <c r="L11183" t="s">
        <v>1008</v>
      </c>
      <c r="M11183" t="s">
        <v>157</v>
      </c>
      <c r="N11183">
        <v>1.7558230518919631E-2</v>
      </c>
      <c r="O11183" t="s">
        <v>121</v>
      </c>
    </row>
    <row r="11184" spans="2:15" x14ac:dyDescent="0.45">
      <c r="B11184" t="s">
        <v>358</v>
      </c>
      <c r="C11184" t="s">
        <v>158</v>
      </c>
      <c r="D11184">
        <v>0</v>
      </c>
      <c r="E11184" t="s">
        <v>121</v>
      </c>
      <c r="G11184" t="s">
        <v>683</v>
      </c>
      <c r="H11184" t="s">
        <v>158</v>
      </c>
      <c r="I11184">
        <v>0</v>
      </c>
      <c r="J11184" t="s">
        <v>121</v>
      </c>
      <c r="L11184" t="s">
        <v>1008</v>
      </c>
      <c r="M11184" t="s">
        <v>158</v>
      </c>
      <c r="N11184">
        <v>2.5121810312622095E-3</v>
      </c>
      <c r="O11184" t="s">
        <v>121</v>
      </c>
    </row>
    <row r="11185" spans="2:15" x14ac:dyDescent="0.45">
      <c r="B11185" t="s">
        <v>358</v>
      </c>
      <c r="C11185" t="s">
        <v>159</v>
      </c>
      <c r="D11185">
        <v>0</v>
      </c>
      <c r="E11185" t="s">
        <v>121</v>
      </c>
      <c r="G11185" t="s">
        <v>683</v>
      </c>
      <c r="H11185" t="s">
        <v>159</v>
      </c>
      <c r="I11185">
        <v>0</v>
      </c>
      <c r="J11185" t="s">
        <v>121</v>
      </c>
      <c r="L11185" t="s">
        <v>1008</v>
      </c>
      <c r="M11185" t="s">
        <v>159</v>
      </c>
      <c r="N11185">
        <v>2.4538125179254734E-3</v>
      </c>
      <c r="O11185" t="s">
        <v>121</v>
      </c>
    </row>
    <row r="11186" spans="2:15" x14ac:dyDescent="0.45">
      <c r="B11186" t="s">
        <v>358</v>
      </c>
      <c r="C11186" t="s">
        <v>160</v>
      </c>
      <c r="D11186">
        <v>0</v>
      </c>
      <c r="E11186" t="s">
        <v>121</v>
      </c>
      <c r="G11186" t="s">
        <v>683</v>
      </c>
      <c r="H11186" t="s">
        <v>160</v>
      </c>
      <c r="I11186">
        <v>0</v>
      </c>
      <c r="J11186" t="s">
        <v>121</v>
      </c>
      <c r="L11186" t="s">
        <v>1008</v>
      </c>
      <c r="M11186" t="s">
        <v>160</v>
      </c>
      <c r="N11186">
        <v>1.7285651931068364E-2</v>
      </c>
      <c r="O11186" t="s">
        <v>121</v>
      </c>
    </row>
    <row r="11187" spans="2:15" x14ac:dyDescent="0.45">
      <c r="B11187" t="s">
        <v>358</v>
      </c>
      <c r="C11187" t="s">
        <v>161</v>
      </c>
      <c r="D11187">
        <v>0</v>
      </c>
      <c r="E11187" t="s">
        <v>121</v>
      </c>
      <c r="G11187" t="s">
        <v>683</v>
      </c>
      <c r="H11187" t="s">
        <v>161</v>
      </c>
      <c r="I11187">
        <v>0</v>
      </c>
      <c r="J11187" t="s">
        <v>121</v>
      </c>
      <c r="L11187" t="s">
        <v>1008</v>
      </c>
      <c r="M11187" t="s">
        <v>161</v>
      </c>
      <c r="N11187">
        <v>4.4381782365629088E-6</v>
      </c>
      <c r="O11187" t="s">
        <v>121</v>
      </c>
    </row>
    <row r="11188" spans="2:15" x14ac:dyDescent="0.45">
      <c r="B11188" t="s">
        <v>358</v>
      </c>
      <c r="C11188" t="s">
        <v>162</v>
      </c>
      <c r="D11188">
        <v>0</v>
      </c>
      <c r="E11188" t="s">
        <v>121</v>
      </c>
      <c r="G11188" t="s">
        <v>683</v>
      </c>
      <c r="H11188" t="s">
        <v>162</v>
      </c>
      <c r="I11188">
        <v>0</v>
      </c>
      <c r="J11188" t="s">
        <v>121</v>
      </c>
      <c r="L11188" t="s">
        <v>1008</v>
      </c>
      <c r="M11188" t="s">
        <v>162</v>
      </c>
      <c r="N11188">
        <v>4.3528504016519302E-6</v>
      </c>
      <c r="O11188" t="s">
        <v>121</v>
      </c>
    </row>
    <row r="11189" spans="2:15" x14ac:dyDescent="0.45">
      <c r="B11189" t="s">
        <v>358</v>
      </c>
      <c r="C11189" t="s">
        <v>163</v>
      </c>
      <c r="D11189">
        <v>0</v>
      </c>
      <c r="E11189" t="s">
        <v>121</v>
      </c>
      <c r="G11189" t="s">
        <v>683</v>
      </c>
      <c r="H11189" t="s">
        <v>163</v>
      </c>
      <c r="I11189">
        <v>0</v>
      </c>
      <c r="J11189" t="s">
        <v>121</v>
      </c>
      <c r="L11189" t="s">
        <v>1008</v>
      </c>
      <c r="M11189" t="s">
        <v>163</v>
      </c>
      <c r="N11189">
        <v>4.2771981482967537E-6</v>
      </c>
      <c r="O11189" t="s">
        <v>121</v>
      </c>
    </row>
    <row r="11190" spans="2:15" x14ac:dyDescent="0.45">
      <c r="B11190" t="s">
        <v>358</v>
      </c>
      <c r="C11190" t="s">
        <v>164</v>
      </c>
      <c r="D11190">
        <v>0</v>
      </c>
      <c r="E11190" t="s">
        <v>121</v>
      </c>
      <c r="G11190" t="s">
        <v>683</v>
      </c>
      <c r="H11190" t="s">
        <v>164</v>
      </c>
      <c r="I11190">
        <v>0</v>
      </c>
      <c r="J11190" t="s">
        <v>121</v>
      </c>
      <c r="L11190" t="s">
        <v>1008</v>
      </c>
      <c r="M11190" t="s">
        <v>164</v>
      </c>
      <c r="N11190">
        <v>4.3377226733001889E-6</v>
      </c>
      <c r="O11190" t="s">
        <v>121</v>
      </c>
    </row>
    <row r="11191" spans="2:15" x14ac:dyDescent="0.45">
      <c r="B11191" t="s">
        <v>358</v>
      </c>
      <c r="C11191" t="s">
        <v>165</v>
      </c>
      <c r="D11191">
        <v>0</v>
      </c>
      <c r="E11191" t="s">
        <v>121</v>
      </c>
      <c r="G11191" t="s">
        <v>683</v>
      </c>
      <c r="H11191" t="s">
        <v>165</v>
      </c>
      <c r="I11191">
        <v>0</v>
      </c>
      <c r="J11191" t="s">
        <v>121</v>
      </c>
      <c r="L11191" t="s">
        <v>1008</v>
      </c>
      <c r="M11191" t="s">
        <v>165</v>
      </c>
      <c r="N11191">
        <v>6.1764800218390017E-6</v>
      </c>
      <c r="O11191" t="s">
        <v>121</v>
      </c>
    </row>
    <row r="11192" spans="2:15" x14ac:dyDescent="0.45">
      <c r="B11192" t="s">
        <v>358</v>
      </c>
      <c r="C11192" t="s">
        <v>166</v>
      </c>
      <c r="D11192">
        <v>0</v>
      </c>
      <c r="E11192" t="s">
        <v>121</v>
      </c>
      <c r="G11192" t="s">
        <v>683</v>
      </c>
      <c r="H11192" t="s">
        <v>166</v>
      </c>
      <c r="I11192">
        <v>0</v>
      </c>
      <c r="J11192" t="s">
        <v>121</v>
      </c>
      <c r="L11192" t="s">
        <v>1008</v>
      </c>
      <c r="M11192" t="s">
        <v>166</v>
      </c>
      <c r="N11192">
        <v>6.8527147614823701E-6</v>
      </c>
      <c r="O11192" t="s">
        <v>121</v>
      </c>
    </row>
    <row r="11193" spans="2:15" x14ac:dyDescent="0.45">
      <c r="B11193" t="s">
        <v>358</v>
      </c>
      <c r="C11193" t="s">
        <v>167</v>
      </c>
      <c r="D11193">
        <v>0</v>
      </c>
      <c r="E11193" t="s">
        <v>121</v>
      </c>
      <c r="G11193" t="s">
        <v>683</v>
      </c>
      <c r="H11193" t="s">
        <v>167</v>
      </c>
      <c r="I11193">
        <v>0</v>
      </c>
      <c r="J11193" t="s">
        <v>121</v>
      </c>
      <c r="L11193" t="s">
        <v>1008</v>
      </c>
      <c r="M11193" t="s">
        <v>167</v>
      </c>
      <c r="N11193">
        <v>8.2023693609706983E-6</v>
      </c>
      <c r="O11193" t="s">
        <v>121</v>
      </c>
    </row>
    <row r="11194" spans="2:15" x14ac:dyDescent="0.45">
      <c r="B11194" t="s">
        <v>358</v>
      </c>
      <c r="C11194" t="s">
        <v>168</v>
      </c>
      <c r="D11194">
        <v>0</v>
      </c>
      <c r="E11194" t="s">
        <v>121</v>
      </c>
      <c r="G11194" t="s">
        <v>683</v>
      </c>
      <c r="H11194" t="s">
        <v>168</v>
      </c>
      <c r="I11194">
        <v>0</v>
      </c>
      <c r="J11194" t="s">
        <v>121</v>
      </c>
      <c r="L11194" t="s">
        <v>1008</v>
      </c>
      <c r="M11194" t="s">
        <v>168</v>
      </c>
      <c r="N11194">
        <v>8.5349206628162865E-6</v>
      </c>
      <c r="O11194" t="s">
        <v>121</v>
      </c>
    </row>
    <row r="11195" spans="2:15" x14ac:dyDescent="0.45">
      <c r="B11195" t="s">
        <v>358</v>
      </c>
      <c r="C11195" t="s">
        <v>169</v>
      </c>
      <c r="D11195">
        <v>0</v>
      </c>
      <c r="E11195" t="s">
        <v>121</v>
      </c>
      <c r="G11195" t="s">
        <v>683</v>
      </c>
      <c r="H11195" t="s">
        <v>169</v>
      </c>
      <c r="I11195">
        <v>0</v>
      </c>
      <c r="J11195" t="s">
        <v>121</v>
      </c>
      <c r="L11195" t="s">
        <v>1008</v>
      </c>
      <c r="M11195" t="s">
        <v>169</v>
      </c>
      <c r="N11195">
        <v>9.1253996692836437E-6</v>
      </c>
      <c r="O11195" t="s">
        <v>121</v>
      </c>
    </row>
    <row r="11196" spans="2:15" x14ac:dyDescent="0.45">
      <c r="B11196" t="s">
        <v>358</v>
      </c>
      <c r="C11196" t="s">
        <v>170</v>
      </c>
      <c r="D11196">
        <v>0</v>
      </c>
      <c r="E11196" t="s">
        <v>121</v>
      </c>
      <c r="G11196" t="s">
        <v>683</v>
      </c>
      <c r="H11196" t="s">
        <v>170</v>
      </c>
      <c r="I11196">
        <v>0</v>
      </c>
      <c r="J11196" t="s">
        <v>121</v>
      </c>
      <c r="L11196" t="s">
        <v>1008</v>
      </c>
      <c r="M11196" t="s">
        <v>170</v>
      </c>
      <c r="N11196">
        <v>1.0191753369931138E-5</v>
      </c>
      <c r="O11196" t="s">
        <v>121</v>
      </c>
    </row>
    <row r="11197" spans="2:15" x14ac:dyDescent="0.45">
      <c r="B11197" t="s">
        <v>358</v>
      </c>
      <c r="C11197" t="s">
        <v>171</v>
      </c>
      <c r="D11197">
        <v>0</v>
      </c>
      <c r="E11197" t="s">
        <v>121</v>
      </c>
      <c r="G11197" t="s">
        <v>683</v>
      </c>
      <c r="H11197" t="s">
        <v>171</v>
      </c>
      <c r="I11197">
        <v>0</v>
      </c>
      <c r="J11197" t="s">
        <v>121</v>
      </c>
      <c r="L11197" t="s">
        <v>1008</v>
      </c>
      <c r="M11197" t="s">
        <v>171</v>
      </c>
      <c r="N11197">
        <v>1.2504854385165524E-5</v>
      </c>
      <c r="O11197" t="s">
        <v>121</v>
      </c>
    </row>
    <row r="11198" spans="2:15" x14ac:dyDescent="0.45">
      <c r="B11198" t="s">
        <v>358</v>
      </c>
      <c r="C11198" t="s">
        <v>172</v>
      </c>
      <c r="D11198">
        <v>0</v>
      </c>
      <c r="E11198" t="s">
        <v>121</v>
      </c>
      <c r="G11198" t="s">
        <v>683</v>
      </c>
      <c r="H11198" t="s">
        <v>172</v>
      </c>
      <c r="I11198">
        <v>0</v>
      </c>
      <c r="J11198" t="s">
        <v>121</v>
      </c>
      <c r="L11198" t="s">
        <v>1008</v>
      </c>
      <c r="M11198" t="s">
        <v>172</v>
      </c>
      <c r="N11198">
        <v>9.3182793000267435E-6</v>
      </c>
      <c r="O11198" t="s">
        <v>121</v>
      </c>
    </row>
    <row r="11199" spans="2:15" x14ac:dyDescent="0.45">
      <c r="B11199" t="s">
        <v>358</v>
      </c>
      <c r="C11199" t="s">
        <v>173</v>
      </c>
      <c r="D11199">
        <v>0</v>
      </c>
      <c r="E11199" t="s">
        <v>121</v>
      </c>
      <c r="G11199" t="s">
        <v>683</v>
      </c>
      <c r="H11199" t="s">
        <v>173</v>
      </c>
      <c r="I11199">
        <v>0</v>
      </c>
      <c r="J11199" t="s">
        <v>121</v>
      </c>
      <c r="L11199" t="s">
        <v>1008</v>
      </c>
      <c r="M11199" t="s">
        <v>173</v>
      </c>
      <c r="N11199">
        <v>1.5166854588331133E-5</v>
      </c>
      <c r="O11199" t="s">
        <v>121</v>
      </c>
    </row>
    <row r="11200" spans="2:15" x14ac:dyDescent="0.45">
      <c r="B11200" t="s">
        <v>358</v>
      </c>
      <c r="C11200" t="s">
        <v>174</v>
      </c>
      <c r="D11200">
        <v>0</v>
      </c>
      <c r="E11200" t="s">
        <v>121</v>
      </c>
      <c r="G11200" t="s">
        <v>683</v>
      </c>
      <c r="H11200" t="s">
        <v>174</v>
      </c>
      <c r="I11200">
        <v>0</v>
      </c>
      <c r="J11200" t="s">
        <v>121</v>
      </c>
      <c r="L11200" t="s">
        <v>1008</v>
      </c>
      <c r="M11200" t="s">
        <v>174</v>
      </c>
      <c r="N11200">
        <v>1.649745114151632E-5</v>
      </c>
      <c r="O11200" t="s">
        <v>121</v>
      </c>
    </row>
    <row r="11201" spans="2:15" x14ac:dyDescent="0.45">
      <c r="B11201" t="s">
        <v>358</v>
      </c>
      <c r="C11201" t="s">
        <v>175</v>
      </c>
      <c r="D11201">
        <v>0</v>
      </c>
      <c r="E11201" t="s">
        <v>121</v>
      </c>
      <c r="G11201" t="s">
        <v>683</v>
      </c>
      <c r="H11201" t="s">
        <v>175</v>
      </c>
      <c r="I11201">
        <v>0</v>
      </c>
      <c r="J11201" t="s">
        <v>121</v>
      </c>
      <c r="L11201" t="s">
        <v>1008</v>
      </c>
      <c r="M11201" t="s">
        <v>175</v>
      </c>
      <c r="N11201">
        <v>1.6863584542592106E-5</v>
      </c>
      <c r="O11201" t="s">
        <v>121</v>
      </c>
    </row>
    <row r="11202" spans="2:15" x14ac:dyDescent="0.45">
      <c r="B11202" t="s">
        <v>358</v>
      </c>
      <c r="C11202" t="s">
        <v>176</v>
      </c>
      <c r="D11202">
        <v>0</v>
      </c>
      <c r="E11202" t="s">
        <v>121</v>
      </c>
      <c r="G11202" t="s">
        <v>683</v>
      </c>
      <c r="H11202" t="s">
        <v>176</v>
      </c>
      <c r="I11202">
        <v>0</v>
      </c>
      <c r="J11202" t="s">
        <v>121</v>
      </c>
      <c r="L11202" t="s">
        <v>1008</v>
      </c>
      <c r="M11202" t="s">
        <v>176</v>
      </c>
      <c r="N11202">
        <v>2.1420687608131581E-5</v>
      </c>
      <c r="O11202" t="s">
        <v>121</v>
      </c>
    </row>
    <row r="11203" spans="2:15" x14ac:dyDescent="0.45">
      <c r="B11203" t="s">
        <v>358</v>
      </c>
      <c r="C11203" t="s">
        <v>177</v>
      </c>
      <c r="D11203">
        <v>0</v>
      </c>
      <c r="E11203" t="s">
        <v>121</v>
      </c>
      <c r="G11203" t="s">
        <v>683</v>
      </c>
      <c r="H11203" t="s">
        <v>177</v>
      </c>
      <c r="I11203">
        <v>0</v>
      </c>
      <c r="J11203" t="s">
        <v>121</v>
      </c>
      <c r="L11203" t="s">
        <v>1008</v>
      </c>
      <c r="M11203" t="s">
        <v>177</v>
      </c>
      <c r="N11203">
        <v>3.410913331399083E-5</v>
      </c>
      <c r="O11203" t="s">
        <v>121</v>
      </c>
    </row>
    <row r="11204" spans="2:15" x14ac:dyDescent="0.45">
      <c r="B11204" t="s">
        <v>358</v>
      </c>
      <c r="C11204" t="s">
        <v>178</v>
      </c>
      <c r="D11204">
        <v>0</v>
      </c>
      <c r="E11204" t="s">
        <v>121</v>
      </c>
      <c r="G11204" t="s">
        <v>683</v>
      </c>
      <c r="H11204" t="s">
        <v>178</v>
      </c>
      <c r="I11204">
        <v>0</v>
      </c>
      <c r="J11204" t="s">
        <v>121</v>
      </c>
      <c r="L11204" t="s">
        <v>1008</v>
      </c>
      <c r="M11204" t="s">
        <v>178</v>
      </c>
      <c r="N11204">
        <v>4.9443124725554606E-5</v>
      </c>
      <c r="O11204" t="s">
        <v>121</v>
      </c>
    </row>
    <row r="11205" spans="2:15" x14ac:dyDescent="0.45">
      <c r="B11205" t="s">
        <v>358</v>
      </c>
      <c r="C11205" t="s">
        <v>179</v>
      </c>
      <c r="D11205">
        <v>0</v>
      </c>
      <c r="E11205" t="s">
        <v>121</v>
      </c>
      <c r="G11205" t="s">
        <v>683</v>
      </c>
      <c r="H11205" t="s">
        <v>179</v>
      </c>
      <c r="I11205">
        <v>0</v>
      </c>
      <c r="J11205" t="s">
        <v>121</v>
      </c>
      <c r="L11205" t="s">
        <v>1008</v>
      </c>
      <c r="M11205" t="s">
        <v>179</v>
      </c>
      <c r="N11205">
        <v>5.5734137276542081E-5</v>
      </c>
      <c r="O11205" t="s">
        <v>121</v>
      </c>
    </row>
    <row r="11206" spans="2:15" x14ac:dyDescent="0.45">
      <c r="B11206" t="s">
        <v>358</v>
      </c>
      <c r="C11206" t="s">
        <v>180</v>
      </c>
      <c r="D11206">
        <v>0</v>
      </c>
      <c r="E11206" t="s">
        <v>121</v>
      </c>
      <c r="G11206" t="s">
        <v>683</v>
      </c>
      <c r="H11206" t="s">
        <v>180</v>
      </c>
      <c r="I11206">
        <v>0</v>
      </c>
      <c r="J11206" t="s">
        <v>121</v>
      </c>
      <c r="L11206" t="s">
        <v>1008</v>
      </c>
      <c r="M11206" t="s">
        <v>180</v>
      </c>
      <c r="N11206">
        <v>5.4363801201241854E-5</v>
      </c>
      <c r="O11206" t="s">
        <v>121</v>
      </c>
    </row>
    <row r="11207" spans="2:15" x14ac:dyDescent="0.45">
      <c r="B11207" t="s">
        <v>358</v>
      </c>
      <c r="C11207" t="s">
        <v>181</v>
      </c>
      <c r="D11207">
        <v>0</v>
      </c>
      <c r="E11207" t="s">
        <v>121</v>
      </c>
      <c r="G11207" t="s">
        <v>683</v>
      </c>
      <c r="H11207" t="s">
        <v>181</v>
      </c>
      <c r="I11207">
        <v>0</v>
      </c>
      <c r="J11207" t="s">
        <v>121</v>
      </c>
      <c r="L11207" t="s">
        <v>1008</v>
      </c>
      <c r="M11207" t="s">
        <v>181</v>
      </c>
      <c r="N11207">
        <v>4.9758513574426158E-5</v>
      </c>
      <c r="O11207" t="s">
        <v>121</v>
      </c>
    </row>
    <row r="11208" spans="2:15" x14ac:dyDescent="0.45">
      <c r="B11208" t="s">
        <v>358</v>
      </c>
      <c r="C11208" t="s">
        <v>182</v>
      </c>
      <c r="D11208">
        <v>0</v>
      </c>
      <c r="E11208" t="s">
        <v>121</v>
      </c>
      <c r="G11208" t="s">
        <v>683</v>
      </c>
      <c r="H11208" t="s">
        <v>182</v>
      </c>
      <c r="I11208">
        <v>0</v>
      </c>
      <c r="J11208" t="s">
        <v>121</v>
      </c>
      <c r="L11208" t="s">
        <v>1008</v>
      </c>
      <c r="M11208" t="s">
        <v>182</v>
      </c>
      <c r="N11208">
        <v>4.4929010488038101E-5</v>
      </c>
      <c r="O11208" t="s">
        <v>121</v>
      </c>
    </row>
    <row r="11209" spans="2:15" x14ac:dyDescent="0.45">
      <c r="B11209" t="s">
        <v>358</v>
      </c>
      <c r="C11209" t="s">
        <v>183</v>
      </c>
      <c r="D11209">
        <v>0</v>
      </c>
      <c r="E11209" t="s">
        <v>121</v>
      </c>
      <c r="G11209" t="s">
        <v>683</v>
      </c>
      <c r="H11209" t="s">
        <v>183</v>
      </c>
      <c r="I11209">
        <v>0</v>
      </c>
      <c r="J11209" t="s">
        <v>121</v>
      </c>
      <c r="L11209" t="s">
        <v>1008</v>
      </c>
      <c r="M11209" t="s">
        <v>183</v>
      </c>
      <c r="N11209">
        <v>3.7109081888047592E-5</v>
      </c>
      <c r="O11209" t="s">
        <v>121</v>
      </c>
    </row>
    <row r="11210" spans="2:15" x14ac:dyDescent="0.45">
      <c r="B11210" t="s">
        <v>358</v>
      </c>
      <c r="C11210" t="s">
        <v>184</v>
      </c>
      <c r="D11210">
        <v>0</v>
      </c>
      <c r="E11210" t="s">
        <v>121</v>
      </c>
      <c r="G11210" t="s">
        <v>683</v>
      </c>
      <c r="H11210" t="s">
        <v>184</v>
      </c>
      <c r="I11210">
        <v>0</v>
      </c>
      <c r="J11210" t="s">
        <v>121</v>
      </c>
      <c r="L11210" t="s">
        <v>1008</v>
      </c>
      <c r="M11210" t="s">
        <v>184</v>
      </c>
      <c r="N11210">
        <v>1.7942467689339254E-5</v>
      </c>
      <c r="O11210" t="s">
        <v>121</v>
      </c>
    </row>
    <row r="11211" spans="2:15" x14ac:dyDescent="0.45">
      <c r="B11211" t="s">
        <v>359</v>
      </c>
      <c r="C11211" t="s">
        <v>120</v>
      </c>
      <c r="D11211">
        <v>0</v>
      </c>
      <c r="E11211" t="s">
        <v>121</v>
      </c>
      <c r="G11211" t="s">
        <v>684</v>
      </c>
      <c r="H11211" t="s">
        <v>120</v>
      </c>
      <c r="I11211">
        <v>0</v>
      </c>
      <c r="J11211" t="s">
        <v>121</v>
      </c>
      <c r="L11211" t="s">
        <v>1009</v>
      </c>
      <c r="M11211" t="s">
        <v>120</v>
      </c>
      <c r="N11211">
        <v>7.6997025623365509E-2</v>
      </c>
      <c r="O11211" t="s">
        <v>121</v>
      </c>
    </row>
    <row r="11212" spans="2:15" x14ac:dyDescent="0.45">
      <c r="B11212" t="s">
        <v>359</v>
      </c>
      <c r="C11212" t="s">
        <v>122</v>
      </c>
      <c r="D11212">
        <v>0</v>
      </c>
      <c r="E11212" t="s">
        <v>121</v>
      </c>
      <c r="G11212" t="s">
        <v>684</v>
      </c>
      <c r="H11212" t="s">
        <v>122</v>
      </c>
      <c r="I11212">
        <v>0</v>
      </c>
      <c r="J11212" t="s">
        <v>121</v>
      </c>
      <c r="L11212" t="s">
        <v>1009</v>
      </c>
      <c r="M11212" t="s">
        <v>122</v>
      </c>
      <c r="N11212">
        <v>1.0339902421001444E-2</v>
      </c>
      <c r="O11212" t="s">
        <v>121</v>
      </c>
    </row>
    <row r="11213" spans="2:15" x14ac:dyDescent="0.45">
      <c r="B11213" t="s">
        <v>359</v>
      </c>
      <c r="C11213" t="s">
        <v>123</v>
      </c>
      <c r="D11213">
        <v>0</v>
      </c>
      <c r="E11213" t="s">
        <v>121</v>
      </c>
      <c r="G11213" t="s">
        <v>684</v>
      </c>
      <c r="H11213" t="s">
        <v>123</v>
      </c>
      <c r="I11213">
        <v>0</v>
      </c>
      <c r="J11213" t="s">
        <v>121</v>
      </c>
      <c r="L11213" t="s">
        <v>1009</v>
      </c>
      <c r="M11213" t="s">
        <v>123</v>
      </c>
      <c r="N11213">
        <v>9.8408150106755517E-3</v>
      </c>
      <c r="O11213" t="s">
        <v>121</v>
      </c>
    </row>
    <row r="11214" spans="2:15" x14ac:dyDescent="0.45">
      <c r="B11214" t="s">
        <v>359</v>
      </c>
      <c r="C11214" t="s">
        <v>124</v>
      </c>
      <c r="D11214">
        <v>0</v>
      </c>
      <c r="E11214" t="s">
        <v>121</v>
      </c>
      <c r="G11214" t="s">
        <v>684</v>
      </c>
      <c r="H11214" t="s">
        <v>124</v>
      </c>
      <c r="I11214">
        <v>0</v>
      </c>
      <c r="J11214" t="s">
        <v>121</v>
      </c>
      <c r="L11214" t="s">
        <v>1009</v>
      </c>
      <c r="M11214" t="s">
        <v>124</v>
      </c>
      <c r="N11214">
        <v>9.1387046210756051E-3</v>
      </c>
      <c r="O11214" t="s">
        <v>121</v>
      </c>
    </row>
    <row r="11215" spans="2:15" x14ac:dyDescent="0.45">
      <c r="B11215" t="s">
        <v>359</v>
      </c>
      <c r="C11215" t="s">
        <v>125</v>
      </c>
      <c r="D11215">
        <v>0</v>
      </c>
      <c r="E11215" t="s">
        <v>121</v>
      </c>
      <c r="G11215" t="s">
        <v>684</v>
      </c>
      <c r="H11215" t="s">
        <v>125</v>
      </c>
      <c r="I11215">
        <v>0</v>
      </c>
      <c r="J11215" t="s">
        <v>121</v>
      </c>
      <c r="L11215" t="s">
        <v>1009</v>
      </c>
      <c r="M11215" t="s">
        <v>125</v>
      </c>
      <c r="N11215">
        <v>7.564442022949143E-2</v>
      </c>
      <c r="O11215" t="s">
        <v>121</v>
      </c>
    </row>
    <row r="11216" spans="2:15" x14ac:dyDescent="0.45">
      <c r="B11216" t="s">
        <v>359</v>
      </c>
      <c r="C11216" t="s">
        <v>126</v>
      </c>
      <c r="D11216">
        <v>0</v>
      </c>
      <c r="E11216" t="s">
        <v>121</v>
      </c>
      <c r="G11216" t="s">
        <v>684</v>
      </c>
      <c r="H11216" t="s">
        <v>126</v>
      </c>
      <c r="I11216">
        <v>0</v>
      </c>
      <c r="J11216" t="s">
        <v>121</v>
      </c>
      <c r="L11216" t="s">
        <v>1009</v>
      </c>
      <c r="M11216" t="s">
        <v>126</v>
      </c>
      <c r="N11216">
        <v>1.3788148543217691E-2</v>
      </c>
      <c r="O11216" t="s">
        <v>121</v>
      </c>
    </row>
    <row r="11217" spans="2:15" x14ac:dyDescent="0.45">
      <c r="B11217" t="s">
        <v>359</v>
      </c>
      <c r="C11217" t="s">
        <v>127</v>
      </c>
      <c r="D11217">
        <v>0</v>
      </c>
      <c r="E11217" t="s">
        <v>121</v>
      </c>
      <c r="G11217" t="s">
        <v>684</v>
      </c>
      <c r="H11217" t="s">
        <v>127</v>
      </c>
      <c r="I11217">
        <v>0</v>
      </c>
      <c r="J11217" t="s">
        <v>121</v>
      </c>
      <c r="L11217" t="s">
        <v>1009</v>
      </c>
      <c r="M11217" t="s">
        <v>127</v>
      </c>
      <c r="N11217">
        <v>1.3194369512324198E-2</v>
      </c>
      <c r="O11217" t="s">
        <v>121</v>
      </c>
    </row>
    <row r="11218" spans="2:15" x14ac:dyDescent="0.45">
      <c r="B11218" t="s">
        <v>359</v>
      </c>
      <c r="C11218" t="s">
        <v>128</v>
      </c>
      <c r="D11218">
        <v>0</v>
      </c>
      <c r="E11218" t="s">
        <v>121</v>
      </c>
      <c r="G11218" t="s">
        <v>684</v>
      </c>
      <c r="H11218" t="s">
        <v>128</v>
      </c>
      <c r="I11218">
        <v>0</v>
      </c>
      <c r="J11218" t="s">
        <v>121</v>
      </c>
      <c r="L11218" t="s">
        <v>1009</v>
      </c>
      <c r="M11218" t="s">
        <v>128</v>
      </c>
      <c r="N11218">
        <v>6.7362421569874653E-2</v>
      </c>
      <c r="O11218" t="s">
        <v>121</v>
      </c>
    </row>
    <row r="11219" spans="2:15" x14ac:dyDescent="0.45">
      <c r="B11219" t="s">
        <v>359</v>
      </c>
      <c r="C11219" t="s">
        <v>129</v>
      </c>
      <c r="D11219">
        <v>0</v>
      </c>
      <c r="E11219" t="s">
        <v>121</v>
      </c>
      <c r="G11219" t="s">
        <v>684</v>
      </c>
      <c r="H11219" t="s">
        <v>129</v>
      </c>
      <c r="I11219">
        <v>0</v>
      </c>
      <c r="J11219" t="s">
        <v>121</v>
      </c>
      <c r="L11219" t="s">
        <v>1009</v>
      </c>
      <c r="M11219" t="s">
        <v>129</v>
      </c>
      <c r="N11219">
        <v>4.4187480861775146E-2</v>
      </c>
      <c r="O11219" t="s">
        <v>121</v>
      </c>
    </row>
    <row r="11220" spans="2:15" x14ac:dyDescent="0.45">
      <c r="B11220" t="s">
        <v>359</v>
      </c>
      <c r="C11220" t="s">
        <v>130</v>
      </c>
      <c r="D11220">
        <v>0</v>
      </c>
      <c r="E11220" t="s">
        <v>121</v>
      </c>
      <c r="G11220" t="s">
        <v>684</v>
      </c>
      <c r="H11220" t="s">
        <v>130</v>
      </c>
      <c r="I11220">
        <v>0</v>
      </c>
      <c r="J11220" t="s">
        <v>121</v>
      </c>
      <c r="L11220" t="s">
        <v>1009</v>
      </c>
      <c r="M11220" t="s">
        <v>130</v>
      </c>
      <c r="N11220">
        <v>6.2814468288656345E-3</v>
      </c>
      <c r="O11220" t="s">
        <v>121</v>
      </c>
    </row>
    <row r="11221" spans="2:15" x14ac:dyDescent="0.45">
      <c r="B11221" t="s">
        <v>359</v>
      </c>
      <c r="C11221" t="s">
        <v>131</v>
      </c>
      <c r="D11221">
        <v>0</v>
      </c>
      <c r="E11221" t="s">
        <v>121</v>
      </c>
      <c r="G11221" t="s">
        <v>684</v>
      </c>
      <c r="H11221" t="s">
        <v>131</v>
      </c>
      <c r="I11221">
        <v>0</v>
      </c>
      <c r="J11221" t="s">
        <v>121</v>
      </c>
      <c r="L11221" t="s">
        <v>1009</v>
      </c>
      <c r="M11221" t="s">
        <v>131</v>
      </c>
      <c r="N11221">
        <v>6.1236244517434051E-3</v>
      </c>
      <c r="O11221" t="s">
        <v>121</v>
      </c>
    </row>
    <row r="11222" spans="2:15" x14ac:dyDescent="0.45">
      <c r="B11222" t="s">
        <v>359</v>
      </c>
      <c r="C11222" t="s">
        <v>132</v>
      </c>
      <c r="D11222">
        <v>0</v>
      </c>
      <c r="E11222" t="s">
        <v>121</v>
      </c>
      <c r="G11222" t="s">
        <v>684</v>
      </c>
      <c r="H11222" t="s">
        <v>132</v>
      </c>
      <c r="I11222">
        <v>0</v>
      </c>
      <c r="J11222" t="s">
        <v>121</v>
      </c>
      <c r="L11222" t="s">
        <v>1009</v>
      </c>
      <c r="M11222" t="s">
        <v>132</v>
      </c>
      <c r="N11222">
        <v>6.0341984475736467E-3</v>
      </c>
      <c r="O11222" t="s">
        <v>121</v>
      </c>
    </row>
    <row r="11223" spans="2:15" x14ac:dyDescent="0.45">
      <c r="B11223" t="s">
        <v>359</v>
      </c>
      <c r="C11223" t="s">
        <v>133</v>
      </c>
      <c r="D11223">
        <v>0</v>
      </c>
      <c r="E11223" t="s">
        <v>121</v>
      </c>
      <c r="G11223" t="s">
        <v>684</v>
      </c>
      <c r="H11223" t="s">
        <v>133</v>
      </c>
      <c r="I11223">
        <v>0</v>
      </c>
      <c r="J11223" t="s">
        <v>121</v>
      </c>
      <c r="L11223" t="s">
        <v>1009</v>
      </c>
      <c r="M11223" t="s">
        <v>133</v>
      </c>
      <c r="N11223">
        <v>4.0314664676153938E-2</v>
      </c>
      <c r="O11223" t="s">
        <v>121</v>
      </c>
    </row>
    <row r="11224" spans="2:15" x14ac:dyDescent="0.45">
      <c r="B11224" t="s">
        <v>359</v>
      </c>
      <c r="C11224" t="s">
        <v>134</v>
      </c>
      <c r="D11224">
        <v>0</v>
      </c>
      <c r="E11224" t="s">
        <v>121</v>
      </c>
      <c r="G11224" t="s">
        <v>684</v>
      </c>
      <c r="H11224" t="s">
        <v>134</v>
      </c>
      <c r="I11224">
        <v>0</v>
      </c>
      <c r="J11224" t="s">
        <v>121</v>
      </c>
      <c r="L11224" t="s">
        <v>1009</v>
      </c>
      <c r="M11224" t="s">
        <v>134</v>
      </c>
      <c r="N11224">
        <v>5.5029109644540841E-3</v>
      </c>
      <c r="O11224" t="s">
        <v>121</v>
      </c>
    </row>
    <row r="11225" spans="2:15" x14ac:dyDescent="0.45">
      <c r="B11225" t="s">
        <v>359</v>
      </c>
      <c r="C11225" t="s">
        <v>135</v>
      </c>
      <c r="D11225">
        <v>0</v>
      </c>
      <c r="E11225" t="s">
        <v>121</v>
      </c>
      <c r="G11225" t="s">
        <v>684</v>
      </c>
      <c r="H11225" t="s">
        <v>135</v>
      </c>
      <c r="I11225">
        <v>0</v>
      </c>
      <c r="J11225" t="s">
        <v>121</v>
      </c>
      <c r="L11225" t="s">
        <v>1009</v>
      </c>
      <c r="M11225" t="s">
        <v>135</v>
      </c>
      <c r="N11225">
        <v>5.2952989145978154E-3</v>
      </c>
      <c r="O11225" t="s">
        <v>121</v>
      </c>
    </row>
    <row r="11226" spans="2:15" x14ac:dyDescent="0.45">
      <c r="B11226" t="s">
        <v>359</v>
      </c>
      <c r="C11226" t="s">
        <v>136</v>
      </c>
      <c r="D11226">
        <v>0</v>
      </c>
      <c r="E11226" t="s">
        <v>121</v>
      </c>
      <c r="G11226" t="s">
        <v>684</v>
      </c>
      <c r="H11226" t="s">
        <v>136</v>
      </c>
      <c r="I11226">
        <v>0</v>
      </c>
      <c r="J11226" t="s">
        <v>121</v>
      </c>
      <c r="L11226" t="s">
        <v>1009</v>
      </c>
      <c r="M11226" t="s">
        <v>136</v>
      </c>
      <c r="N11226">
        <v>3.6734251358520834E-2</v>
      </c>
      <c r="O11226" t="s">
        <v>121</v>
      </c>
    </row>
    <row r="11227" spans="2:15" x14ac:dyDescent="0.45">
      <c r="B11227" t="s">
        <v>359</v>
      </c>
      <c r="C11227" t="s">
        <v>137</v>
      </c>
      <c r="D11227">
        <v>0</v>
      </c>
      <c r="E11227" t="s">
        <v>121</v>
      </c>
      <c r="G11227" t="s">
        <v>684</v>
      </c>
      <c r="H11227" t="s">
        <v>137</v>
      </c>
      <c r="I11227">
        <v>0</v>
      </c>
      <c r="J11227" t="s">
        <v>121</v>
      </c>
      <c r="L11227" t="s">
        <v>1009</v>
      </c>
      <c r="M11227" t="s">
        <v>137</v>
      </c>
      <c r="N11227">
        <v>0.12472654806505015</v>
      </c>
      <c r="O11227" t="s">
        <v>121</v>
      </c>
    </row>
    <row r="11228" spans="2:15" x14ac:dyDescent="0.45">
      <c r="B11228" t="s">
        <v>359</v>
      </c>
      <c r="C11228" t="s">
        <v>138</v>
      </c>
      <c r="D11228">
        <v>0</v>
      </c>
      <c r="E11228" t="s">
        <v>121</v>
      </c>
      <c r="G11228" t="s">
        <v>684</v>
      </c>
      <c r="H11228" t="s">
        <v>138</v>
      </c>
      <c r="I11228">
        <v>0</v>
      </c>
      <c r="J11228" t="s">
        <v>121</v>
      </c>
      <c r="L11228" t="s">
        <v>1009</v>
      </c>
      <c r="M11228" t="s">
        <v>138</v>
      </c>
      <c r="N11228">
        <v>1.5483367539066291E-2</v>
      </c>
      <c r="O11228" t="s">
        <v>121</v>
      </c>
    </row>
    <row r="11229" spans="2:15" x14ac:dyDescent="0.45">
      <c r="B11229" t="s">
        <v>359</v>
      </c>
      <c r="C11229" t="s">
        <v>139</v>
      </c>
      <c r="D11229">
        <v>0</v>
      </c>
      <c r="E11229" t="s">
        <v>121</v>
      </c>
      <c r="G11229" t="s">
        <v>684</v>
      </c>
      <c r="H11229" t="s">
        <v>139</v>
      </c>
      <c r="I11229">
        <v>0</v>
      </c>
      <c r="J11229" t="s">
        <v>121</v>
      </c>
      <c r="L11229" t="s">
        <v>1009</v>
      </c>
      <c r="M11229" t="s">
        <v>139</v>
      </c>
      <c r="N11229">
        <v>1.4115448273881098E-2</v>
      </c>
      <c r="O11229" t="s">
        <v>121</v>
      </c>
    </row>
    <row r="11230" spans="2:15" x14ac:dyDescent="0.45">
      <c r="B11230" t="s">
        <v>359</v>
      </c>
      <c r="C11230" t="s">
        <v>140</v>
      </c>
      <c r="D11230">
        <v>0</v>
      </c>
      <c r="E11230" t="s">
        <v>121</v>
      </c>
      <c r="G11230" t="s">
        <v>684</v>
      </c>
      <c r="H11230" t="s">
        <v>140</v>
      </c>
      <c r="I11230">
        <v>0</v>
      </c>
      <c r="J11230" t="s">
        <v>121</v>
      </c>
      <c r="L11230" t="s">
        <v>1009</v>
      </c>
      <c r="M11230" t="s">
        <v>140</v>
      </c>
      <c r="N11230">
        <v>1.3317340288550052E-2</v>
      </c>
      <c r="O11230" t="s">
        <v>121</v>
      </c>
    </row>
    <row r="11231" spans="2:15" x14ac:dyDescent="0.45">
      <c r="B11231" t="s">
        <v>359</v>
      </c>
      <c r="C11231" t="s">
        <v>141</v>
      </c>
      <c r="D11231">
        <v>0</v>
      </c>
      <c r="E11231" t="s">
        <v>121</v>
      </c>
      <c r="G11231" t="s">
        <v>684</v>
      </c>
      <c r="H11231" t="s">
        <v>141</v>
      </c>
      <c r="I11231">
        <v>0</v>
      </c>
      <c r="J11231" t="s">
        <v>121</v>
      </c>
      <c r="L11231" t="s">
        <v>1009</v>
      </c>
      <c r="M11231" t="s">
        <v>141</v>
      </c>
      <c r="N11231">
        <v>8.5716529536648017E-2</v>
      </c>
      <c r="O11231" t="s">
        <v>121</v>
      </c>
    </row>
    <row r="11232" spans="2:15" x14ac:dyDescent="0.45">
      <c r="B11232" t="s">
        <v>359</v>
      </c>
      <c r="C11232" t="s">
        <v>142</v>
      </c>
      <c r="D11232">
        <v>0</v>
      </c>
      <c r="E11232" t="s">
        <v>121</v>
      </c>
      <c r="G11232" t="s">
        <v>684</v>
      </c>
      <c r="H11232" t="s">
        <v>142</v>
      </c>
      <c r="I11232">
        <v>0</v>
      </c>
      <c r="J11232" t="s">
        <v>121</v>
      </c>
      <c r="L11232" t="s">
        <v>1009</v>
      </c>
      <c r="M11232" t="s">
        <v>142</v>
      </c>
      <c r="N11232">
        <v>1.6950252529496543E-2</v>
      </c>
      <c r="O11232" t="s">
        <v>121</v>
      </c>
    </row>
    <row r="11233" spans="2:15" x14ac:dyDescent="0.45">
      <c r="B11233" t="s">
        <v>359</v>
      </c>
      <c r="C11233" t="s">
        <v>143</v>
      </c>
      <c r="D11233">
        <v>0</v>
      </c>
      <c r="E11233" t="s">
        <v>121</v>
      </c>
      <c r="G11233" t="s">
        <v>684</v>
      </c>
      <c r="H11233" t="s">
        <v>143</v>
      </c>
      <c r="I11233">
        <v>0</v>
      </c>
      <c r="J11233" t="s">
        <v>121</v>
      </c>
      <c r="L11233" t="s">
        <v>1009</v>
      </c>
      <c r="M11233" t="s">
        <v>143</v>
      </c>
      <c r="N11233">
        <v>1.6808412410533564E-2</v>
      </c>
      <c r="O11233" t="s">
        <v>121</v>
      </c>
    </row>
    <row r="11234" spans="2:15" x14ac:dyDescent="0.45">
      <c r="B11234" t="s">
        <v>359</v>
      </c>
      <c r="C11234" t="s">
        <v>144</v>
      </c>
      <c r="D11234">
        <v>0</v>
      </c>
      <c r="E11234" t="s">
        <v>121</v>
      </c>
      <c r="G11234" t="s">
        <v>684</v>
      </c>
      <c r="H11234" t="s">
        <v>144</v>
      </c>
      <c r="I11234">
        <v>0</v>
      </c>
      <c r="J11234" t="s">
        <v>121</v>
      </c>
      <c r="L11234" t="s">
        <v>1009</v>
      </c>
      <c r="M11234" t="s">
        <v>144</v>
      </c>
      <c r="N11234">
        <v>0.10257270866845077</v>
      </c>
      <c r="O11234" t="s">
        <v>121</v>
      </c>
    </row>
    <row r="11235" spans="2:15" x14ac:dyDescent="0.45">
      <c r="B11235" t="s">
        <v>359</v>
      </c>
      <c r="C11235" t="s">
        <v>145</v>
      </c>
      <c r="D11235">
        <v>0</v>
      </c>
      <c r="E11235" t="s">
        <v>121</v>
      </c>
      <c r="G11235" t="s">
        <v>684</v>
      </c>
      <c r="H11235" t="s">
        <v>145</v>
      </c>
      <c r="I11235">
        <v>0</v>
      </c>
      <c r="J11235" t="s">
        <v>121</v>
      </c>
      <c r="L11235" t="s">
        <v>1009</v>
      </c>
      <c r="M11235" t="s">
        <v>145</v>
      </c>
      <c r="N11235">
        <v>3.0547467539428663E-2</v>
      </c>
      <c r="O11235" t="s">
        <v>121</v>
      </c>
    </row>
    <row r="11236" spans="2:15" x14ac:dyDescent="0.45">
      <c r="B11236" t="s">
        <v>359</v>
      </c>
      <c r="C11236" t="s">
        <v>146</v>
      </c>
      <c r="D11236">
        <v>0</v>
      </c>
      <c r="E11236" t="s">
        <v>121</v>
      </c>
      <c r="G11236" t="s">
        <v>684</v>
      </c>
      <c r="H11236" t="s">
        <v>146</v>
      </c>
      <c r="I11236">
        <v>0</v>
      </c>
      <c r="J11236" t="s">
        <v>121</v>
      </c>
      <c r="L11236" t="s">
        <v>1009</v>
      </c>
      <c r="M11236" t="s">
        <v>146</v>
      </c>
      <c r="N11236">
        <v>4.8864335632845318E-3</v>
      </c>
      <c r="O11236" t="s">
        <v>121</v>
      </c>
    </row>
    <row r="11237" spans="2:15" x14ac:dyDescent="0.45">
      <c r="B11237" t="s">
        <v>359</v>
      </c>
      <c r="C11237" t="s">
        <v>147</v>
      </c>
      <c r="D11237">
        <v>0</v>
      </c>
      <c r="E11237" t="s">
        <v>121</v>
      </c>
      <c r="G11237" t="s">
        <v>684</v>
      </c>
      <c r="H11237" t="s">
        <v>147</v>
      </c>
      <c r="I11237">
        <v>0</v>
      </c>
      <c r="J11237" t="s">
        <v>121</v>
      </c>
      <c r="L11237" t="s">
        <v>1009</v>
      </c>
      <c r="M11237" t="s">
        <v>147</v>
      </c>
      <c r="N11237">
        <v>5.0872341681114921E-3</v>
      </c>
      <c r="O11237" t="s">
        <v>121</v>
      </c>
    </row>
    <row r="11238" spans="2:15" x14ac:dyDescent="0.45">
      <c r="B11238" t="s">
        <v>359</v>
      </c>
      <c r="C11238" t="s">
        <v>148</v>
      </c>
      <c r="D11238">
        <v>0</v>
      </c>
      <c r="E11238" t="s">
        <v>121</v>
      </c>
      <c r="G11238" t="s">
        <v>684</v>
      </c>
      <c r="H11238" t="s">
        <v>148</v>
      </c>
      <c r="I11238">
        <v>0</v>
      </c>
      <c r="J11238" t="s">
        <v>121</v>
      </c>
      <c r="L11238" t="s">
        <v>1009</v>
      </c>
      <c r="M11238" t="s">
        <v>148</v>
      </c>
      <c r="N11238">
        <v>5.3339348453635936E-3</v>
      </c>
      <c r="O11238" t="s">
        <v>121</v>
      </c>
    </row>
    <row r="11239" spans="2:15" x14ac:dyDescent="0.45">
      <c r="B11239" t="s">
        <v>359</v>
      </c>
      <c r="C11239" t="s">
        <v>149</v>
      </c>
      <c r="D11239">
        <v>0</v>
      </c>
      <c r="E11239" t="s">
        <v>121</v>
      </c>
      <c r="G11239" t="s">
        <v>684</v>
      </c>
      <c r="H11239" t="s">
        <v>149</v>
      </c>
      <c r="I11239">
        <v>0</v>
      </c>
      <c r="J11239" t="s">
        <v>121</v>
      </c>
      <c r="L11239" t="s">
        <v>1009</v>
      </c>
      <c r="M11239" t="s">
        <v>149</v>
      </c>
      <c r="N11239">
        <v>3.1909847616902326E-2</v>
      </c>
      <c r="O11239" t="s">
        <v>121</v>
      </c>
    </row>
    <row r="11240" spans="2:15" x14ac:dyDescent="0.45">
      <c r="B11240" t="s">
        <v>359</v>
      </c>
      <c r="C11240" t="s">
        <v>150</v>
      </c>
      <c r="D11240">
        <v>0</v>
      </c>
      <c r="E11240" t="s">
        <v>121</v>
      </c>
      <c r="G11240" t="s">
        <v>684</v>
      </c>
      <c r="H11240" t="s">
        <v>150</v>
      </c>
      <c r="I11240">
        <v>0</v>
      </c>
      <c r="J11240" t="s">
        <v>121</v>
      </c>
      <c r="L11240" t="s">
        <v>1009</v>
      </c>
      <c r="M11240" t="s">
        <v>150</v>
      </c>
      <c r="N11240">
        <v>4.3222482448827329E-3</v>
      </c>
      <c r="O11240" t="s">
        <v>121</v>
      </c>
    </row>
    <row r="11241" spans="2:15" x14ac:dyDescent="0.45">
      <c r="B11241" t="s">
        <v>359</v>
      </c>
      <c r="C11241" t="s">
        <v>151</v>
      </c>
      <c r="D11241">
        <v>0</v>
      </c>
      <c r="E11241" t="s">
        <v>121</v>
      </c>
      <c r="G11241" t="s">
        <v>684</v>
      </c>
      <c r="H11241" t="s">
        <v>151</v>
      </c>
      <c r="I11241">
        <v>0</v>
      </c>
      <c r="J11241" t="s">
        <v>121</v>
      </c>
      <c r="L11241" t="s">
        <v>1009</v>
      </c>
      <c r="M11241" t="s">
        <v>151</v>
      </c>
      <c r="N11241">
        <v>4.0911706223854521E-3</v>
      </c>
      <c r="O11241" t="s">
        <v>121</v>
      </c>
    </row>
    <row r="11242" spans="2:15" x14ac:dyDescent="0.45">
      <c r="B11242" t="s">
        <v>359</v>
      </c>
      <c r="C11242" t="s">
        <v>152</v>
      </c>
      <c r="D11242">
        <v>0</v>
      </c>
      <c r="E11242" t="s">
        <v>121</v>
      </c>
      <c r="G11242" t="s">
        <v>684</v>
      </c>
      <c r="H11242" t="s">
        <v>152</v>
      </c>
      <c r="I11242">
        <v>0</v>
      </c>
      <c r="J11242" t="s">
        <v>121</v>
      </c>
      <c r="L11242" t="s">
        <v>1009</v>
      </c>
      <c r="M11242" t="s">
        <v>152</v>
      </c>
      <c r="N11242">
        <v>2.8060384151313171E-2</v>
      </c>
      <c r="O11242" t="s">
        <v>121</v>
      </c>
    </row>
    <row r="11243" spans="2:15" x14ac:dyDescent="0.45">
      <c r="B11243" t="s">
        <v>359</v>
      </c>
      <c r="C11243" t="s">
        <v>153</v>
      </c>
      <c r="D11243">
        <v>0</v>
      </c>
      <c r="E11243" t="s">
        <v>121</v>
      </c>
      <c r="G11243" t="s">
        <v>684</v>
      </c>
      <c r="H11243" t="s">
        <v>153</v>
      </c>
      <c r="I11243">
        <v>0</v>
      </c>
      <c r="J11243" t="s">
        <v>121</v>
      </c>
      <c r="L11243" t="s">
        <v>1009</v>
      </c>
      <c r="M11243" t="s">
        <v>153</v>
      </c>
      <c r="N11243">
        <v>2.4407789729605951E-2</v>
      </c>
      <c r="O11243" t="s">
        <v>121</v>
      </c>
    </row>
    <row r="11244" spans="2:15" x14ac:dyDescent="0.45">
      <c r="B11244" t="s">
        <v>359</v>
      </c>
      <c r="C11244" t="s">
        <v>154</v>
      </c>
      <c r="D11244">
        <v>0</v>
      </c>
      <c r="E11244" t="s">
        <v>121</v>
      </c>
      <c r="G11244" t="s">
        <v>684</v>
      </c>
      <c r="H11244" t="s">
        <v>154</v>
      </c>
      <c r="I11244">
        <v>0</v>
      </c>
      <c r="J11244" t="s">
        <v>121</v>
      </c>
      <c r="L11244" t="s">
        <v>1009</v>
      </c>
      <c r="M11244" t="s">
        <v>154</v>
      </c>
      <c r="N11244">
        <v>3.1495676404586755E-3</v>
      </c>
      <c r="O11244" t="s">
        <v>121</v>
      </c>
    </row>
    <row r="11245" spans="2:15" x14ac:dyDescent="0.45">
      <c r="B11245" t="s">
        <v>359</v>
      </c>
      <c r="C11245" t="s">
        <v>155</v>
      </c>
      <c r="D11245">
        <v>0</v>
      </c>
      <c r="E11245" t="s">
        <v>121</v>
      </c>
      <c r="G11245" t="s">
        <v>684</v>
      </c>
      <c r="H11245" t="s">
        <v>155</v>
      </c>
      <c r="I11245">
        <v>0</v>
      </c>
      <c r="J11245" t="s">
        <v>121</v>
      </c>
      <c r="L11245" t="s">
        <v>1009</v>
      </c>
      <c r="M11245" t="s">
        <v>155</v>
      </c>
      <c r="N11245">
        <v>3.2487601222359781E-3</v>
      </c>
      <c r="O11245" t="s">
        <v>121</v>
      </c>
    </row>
    <row r="11246" spans="2:15" x14ac:dyDescent="0.45">
      <c r="B11246" t="s">
        <v>359</v>
      </c>
      <c r="C11246" t="s">
        <v>156</v>
      </c>
      <c r="D11246">
        <v>0</v>
      </c>
      <c r="E11246" t="s">
        <v>121</v>
      </c>
      <c r="G11246" t="s">
        <v>684</v>
      </c>
      <c r="H11246" t="s">
        <v>156</v>
      </c>
      <c r="I11246">
        <v>0</v>
      </c>
      <c r="J11246" t="s">
        <v>121</v>
      </c>
      <c r="L11246" t="s">
        <v>1009</v>
      </c>
      <c r="M11246" t="s">
        <v>156</v>
      </c>
      <c r="N11246">
        <v>3.3317985912268487E-3</v>
      </c>
      <c r="O11246" t="s">
        <v>121</v>
      </c>
    </row>
    <row r="11247" spans="2:15" x14ac:dyDescent="0.45">
      <c r="B11247" t="s">
        <v>359</v>
      </c>
      <c r="C11247" t="s">
        <v>157</v>
      </c>
      <c r="D11247">
        <v>0</v>
      </c>
      <c r="E11247" t="s">
        <v>121</v>
      </c>
      <c r="G11247" t="s">
        <v>684</v>
      </c>
      <c r="H11247" t="s">
        <v>157</v>
      </c>
      <c r="I11247">
        <v>0</v>
      </c>
      <c r="J11247" t="s">
        <v>121</v>
      </c>
      <c r="L11247" t="s">
        <v>1009</v>
      </c>
      <c r="M11247" t="s">
        <v>157</v>
      </c>
      <c r="N11247">
        <v>1.6804760316196859E-2</v>
      </c>
      <c r="O11247" t="s">
        <v>121</v>
      </c>
    </row>
    <row r="11248" spans="2:15" x14ac:dyDescent="0.45">
      <c r="B11248" t="s">
        <v>359</v>
      </c>
      <c r="C11248" t="s">
        <v>158</v>
      </c>
      <c r="D11248">
        <v>0</v>
      </c>
      <c r="E11248" t="s">
        <v>121</v>
      </c>
      <c r="G11248" t="s">
        <v>684</v>
      </c>
      <c r="H11248" t="s">
        <v>158</v>
      </c>
      <c r="I11248">
        <v>0</v>
      </c>
      <c r="J11248" t="s">
        <v>121</v>
      </c>
      <c r="L11248" t="s">
        <v>1009</v>
      </c>
      <c r="M11248" t="s">
        <v>158</v>
      </c>
      <c r="N11248">
        <v>2.2343707526287283E-3</v>
      </c>
      <c r="O11248" t="s">
        <v>121</v>
      </c>
    </row>
    <row r="11249" spans="2:15" x14ac:dyDescent="0.45">
      <c r="B11249" t="s">
        <v>359</v>
      </c>
      <c r="C11249" t="s">
        <v>159</v>
      </c>
      <c r="D11249">
        <v>0</v>
      </c>
      <c r="E11249" t="s">
        <v>121</v>
      </c>
      <c r="G11249" t="s">
        <v>684</v>
      </c>
      <c r="H11249" t="s">
        <v>159</v>
      </c>
      <c r="I11249">
        <v>0</v>
      </c>
      <c r="J11249" t="s">
        <v>121</v>
      </c>
      <c r="L11249" t="s">
        <v>1009</v>
      </c>
      <c r="M11249" t="s">
        <v>159</v>
      </c>
      <c r="N11249">
        <v>2.0778319372283019E-3</v>
      </c>
      <c r="O11249" t="s">
        <v>121</v>
      </c>
    </row>
    <row r="11250" spans="2:15" x14ac:dyDescent="0.45">
      <c r="B11250" t="s">
        <v>359</v>
      </c>
      <c r="C11250" t="s">
        <v>160</v>
      </c>
      <c r="D11250">
        <v>0</v>
      </c>
      <c r="E11250" t="s">
        <v>121</v>
      </c>
      <c r="G11250" t="s">
        <v>684</v>
      </c>
      <c r="H11250" t="s">
        <v>160</v>
      </c>
      <c r="I11250">
        <v>0</v>
      </c>
      <c r="J11250" t="s">
        <v>121</v>
      </c>
      <c r="L11250" t="s">
        <v>1009</v>
      </c>
      <c r="M11250" t="s">
        <v>160</v>
      </c>
      <c r="N11250">
        <v>1.3436045419719466E-2</v>
      </c>
      <c r="O11250" t="s">
        <v>121</v>
      </c>
    </row>
    <row r="11251" spans="2:15" x14ac:dyDescent="0.45">
      <c r="B11251" t="s">
        <v>359</v>
      </c>
      <c r="C11251" t="s">
        <v>161</v>
      </c>
      <c r="D11251">
        <v>0</v>
      </c>
      <c r="E11251" t="s">
        <v>121</v>
      </c>
      <c r="G11251" t="s">
        <v>684</v>
      </c>
      <c r="H11251" t="s">
        <v>161</v>
      </c>
      <c r="I11251">
        <v>0</v>
      </c>
      <c r="J11251" t="s">
        <v>121</v>
      </c>
      <c r="L11251" t="s">
        <v>1009</v>
      </c>
      <c r="M11251" t="s">
        <v>161</v>
      </c>
      <c r="N11251">
        <v>2.1979730697346763E-5</v>
      </c>
      <c r="O11251" t="s">
        <v>121</v>
      </c>
    </row>
    <row r="11252" spans="2:15" x14ac:dyDescent="0.45">
      <c r="B11252" t="s">
        <v>359</v>
      </c>
      <c r="C11252" t="s">
        <v>162</v>
      </c>
      <c r="D11252">
        <v>0</v>
      </c>
      <c r="E11252" t="s">
        <v>121</v>
      </c>
      <c r="G11252" t="s">
        <v>684</v>
      </c>
      <c r="H11252" t="s">
        <v>162</v>
      </c>
      <c r="I11252">
        <v>0</v>
      </c>
      <c r="J11252" t="s">
        <v>121</v>
      </c>
      <c r="L11252" t="s">
        <v>1009</v>
      </c>
      <c r="M11252" t="s">
        <v>162</v>
      </c>
      <c r="N11252">
        <v>1.818845843975325E-5</v>
      </c>
      <c r="O11252" t="s">
        <v>121</v>
      </c>
    </row>
    <row r="11253" spans="2:15" x14ac:dyDescent="0.45">
      <c r="B11253" t="s">
        <v>359</v>
      </c>
      <c r="C11253" t="s">
        <v>163</v>
      </c>
      <c r="D11253">
        <v>0</v>
      </c>
      <c r="E11253" t="s">
        <v>121</v>
      </c>
      <c r="G11253" t="s">
        <v>684</v>
      </c>
      <c r="H11253" t="s">
        <v>163</v>
      </c>
      <c r="I11253">
        <v>0</v>
      </c>
      <c r="J11253" t="s">
        <v>121</v>
      </c>
      <c r="L11253" t="s">
        <v>1009</v>
      </c>
      <c r="M11253" t="s">
        <v>163</v>
      </c>
      <c r="N11253">
        <v>1.6820184398154828E-5</v>
      </c>
      <c r="O11253" t="s">
        <v>121</v>
      </c>
    </row>
    <row r="11254" spans="2:15" x14ac:dyDescent="0.45">
      <c r="B11254" t="s">
        <v>359</v>
      </c>
      <c r="C11254" t="s">
        <v>164</v>
      </c>
      <c r="D11254">
        <v>0</v>
      </c>
      <c r="E11254" t="s">
        <v>121</v>
      </c>
      <c r="G11254" t="s">
        <v>684</v>
      </c>
      <c r="H11254" t="s">
        <v>164</v>
      </c>
      <c r="I11254">
        <v>0</v>
      </c>
      <c r="J11254" t="s">
        <v>121</v>
      </c>
      <c r="L11254" t="s">
        <v>1009</v>
      </c>
      <c r="M11254" t="s">
        <v>164</v>
      </c>
      <c r="N11254">
        <v>1.5809537564953489E-5</v>
      </c>
      <c r="O11254" t="s">
        <v>121</v>
      </c>
    </row>
    <row r="11255" spans="2:15" x14ac:dyDescent="0.45">
      <c r="B11255" t="s">
        <v>359</v>
      </c>
      <c r="C11255" t="s">
        <v>165</v>
      </c>
      <c r="D11255">
        <v>0</v>
      </c>
      <c r="E11255" t="s">
        <v>121</v>
      </c>
      <c r="G11255" t="s">
        <v>684</v>
      </c>
      <c r="H11255" t="s">
        <v>165</v>
      </c>
      <c r="I11255">
        <v>0</v>
      </c>
      <c r="J11255" t="s">
        <v>121</v>
      </c>
      <c r="L11255" t="s">
        <v>1009</v>
      </c>
      <c r="M11255" t="s">
        <v>165</v>
      </c>
      <c r="N11255">
        <v>2.0628078731131423E-5</v>
      </c>
      <c r="O11255" t="s">
        <v>121</v>
      </c>
    </row>
    <row r="11256" spans="2:15" x14ac:dyDescent="0.45">
      <c r="B11256" t="s">
        <v>359</v>
      </c>
      <c r="C11256" t="s">
        <v>166</v>
      </c>
      <c r="D11256">
        <v>0</v>
      </c>
      <c r="E11256" t="s">
        <v>121</v>
      </c>
      <c r="G11256" t="s">
        <v>684</v>
      </c>
      <c r="H11256" t="s">
        <v>166</v>
      </c>
      <c r="I11256">
        <v>0</v>
      </c>
      <c r="J11256" t="s">
        <v>121</v>
      </c>
      <c r="L11256" t="s">
        <v>1009</v>
      </c>
      <c r="M11256" t="s">
        <v>166</v>
      </c>
      <c r="N11256">
        <v>2.2227331753653041E-5</v>
      </c>
      <c r="O11256" t="s">
        <v>121</v>
      </c>
    </row>
    <row r="11257" spans="2:15" x14ac:dyDescent="0.45">
      <c r="B11257" t="s">
        <v>359</v>
      </c>
      <c r="C11257" t="s">
        <v>167</v>
      </c>
      <c r="D11257">
        <v>0</v>
      </c>
      <c r="E11257" t="s">
        <v>121</v>
      </c>
      <c r="G11257" t="s">
        <v>684</v>
      </c>
      <c r="H11257" t="s">
        <v>167</v>
      </c>
      <c r="I11257">
        <v>0</v>
      </c>
      <c r="J11257" t="s">
        <v>121</v>
      </c>
      <c r="L11257" t="s">
        <v>1009</v>
      </c>
      <c r="M11257" t="s">
        <v>167</v>
      </c>
      <c r="N11257">
        <v>2.5852280081181981E-5</v>
      </c>
      <c r="O11257" t="s">
        <v>121</v>
      </c>
    </row>
    <row r="11258" spans="2:15" x14ac:dyDescent="0.45">
      <c r="B11258" t="s">
        <v>359</v>
      </c>
      <c r="C11258" t="s">
        <v>168</v>
      </c>
      <c r="D11258">
        <v>0</v>
      </c>
      <c r="E11258" t="s">
        <v>121</v>
      </c>
      <c r="G11258" t="s">
        <v>684</v>
      </c>
      <c r="H11258" t="s">
        <v>168</v>
      </c>
      <c r="I11258">
        <v>0</v>
      </c>
      <c r="J11258" t="s">
        <v>121</v>
      </c>
      <c r="L11258" t="s">
        <v>1009</v>
      </c>
      <c r="M11258" t="s">
        <v>168</v>
      </c>
      <c r="N11258">
        <v>2.6503386795834721E-5</v>
      </c>
      <c r="O11258" t="s">
        <v>121</v>
      </c>
    </row>
    <row r="11259" spans="2:15" x14ac:dyDescent="0.45">
      <c r="B11259" t="s">
        <v>359</v>
      </c>
      <c r="C11259" t="s">
        <v>169</v>
      </c>
      <c r="D11259">
        <v>0</v>
      </c>
      <c r="E11259" t="s">
        <v>121</v>
      </c>
      <c r="G11259" t="s">
        <v>684</v>
      </c>
      <c r="H11259" t="s">
        <v>169</v>
      </c>
      <c r="I11259">
        <v>0</v>
      </c>
      <c r="J11259" t="s">
        <v>121</v>
      </c>
      <c r="L11259" t="s">
        <v>1009</v>
      </c>
      <c r="M11259" t="s">
        <v>169</v>
      </c>
      <c r="N11259">
        <v>2.8014024576055251E-5</v>
      </c>
      <c r="O11259" t="s">
        <v>121</v>
      </c>
    </row>
    <row r="11260" spans="2:15" x14ac:dyDescent="0.45">
      <c r="B11260" t="s">
        <v>359</v>
      </c>
      <c r="C11260" t="s">
        <v>170</v>
      </c>
      <c r="D11260">
        <v>0</v>
      </c>
      <c r="E11260" t="s">
        <v>121</v>
      </c>
      <c r="G11260" t="s">
        <v>684</v>
      </c>
      <c r="H11260" t="s">
        <v>170</v>
      </c>
      <c r="I11260">
        <v>0</v>
      </c>
      <c r="J11260" t="s">
        <v>121</v>
      </c>
      <c r="L11260" t="s">
        <v>1009</v>
      </c>
      <c r="M11260" t="s">
        <v>170</v>
      </c>
      <c r="N11260">
        <v>3.0485598381380081E-5</v>
      </c>
      <c r="O11260" t="s">
        <v>121</v>
      </c>
    </row>
    <row r="11261" spans="2:15" x14ac:dyDescent="0.45">
      <c r="B11261" t="s">
        <v>359</v>
      </c>
      <c r="C11261" t="s">
        <v>171</v>
      </c>
      <c r="D11261">
        <v>0</v>
      </c>
      <c r="E11261" t="s">
        <v>121</v>
      </c>
      <c r="G11261" t="s">
        <v>684</v>
      </c>
      <c r="H11261" t="s">
        <v>171</v>
      </c>
      <c r="I11261">
        <v>0</v>
      </c>
      <c r="J11261" t="s">
        <v>121</v>
      </c>
      <c r="L11261" t="s">
        <v>1009</v>
      </c>
      <c r="M11261" t="s">
        <v>171</v>
      </c>
      <c r="N11261">
        <v>3.0078348089601132E-5</v>
      </c>
      <c r="O11261" t="s">
        <v>121</v>
      </c>
    </row>
    <row r="11262" spans="2:15" x14ac:dyDescent="0.45">
      <c r="B11262" t="s">
        <v>359</v>
      </c>
      <c r="C11262" t="s">
        <v>172</v>
      </c>
      <c r="D11262">
        <v>0</v>
      </c>
      <c r="E11262" t="s">
        <v>121</v>
      </c>
      <c r="G11262" t="s">
        <v>684</v>
      </c>
      <c r="H11262" t="s">
        <v>172</v>
      </c>
      <c r="I11262">
        <v>0</v>
      </c>
      <c r="J11262" t="s">
        <v>121</v>
      </c>
      <c r="L11262" t="s">
        <v>1009</v>
      </c>
      <c r="M11262" t="s">
        <v>172</v>
      </c>
      <c r="N11262">
        <v>1.8379235839423543E-5</v>
      </c>
      <c r="O11262" t="s">
        <v>121</v>
      </c>
    </row>
    <row r="11263" spans="2:15" x14ac:dyDescent="0.45">
      <c r="B11263" t="s">
        <v>359</v>
      </c>
      <c r="C11263" t="s">
        <v>173</v>
      </c>
      <c r="D11263">
        <v>0</v>
      </c>
      <c r="E11263" t="s">
        <v>121</v>
      </c>
      <c r="G11263" t="s">
        <v>684</v>
      </c>
      <c r="H11263" t="s">
        <v>173</v>
      </c>
      <c r="I11263">
        <v>0</v>
      </c>
      <c r="J11263" t="s">
        <v>121</v>
      </c>
      <c r="L11263" t="s">
        <v>1009</v>
      </c>
      <c r="M11263" t="s">
        <v>173</v>
      </c>
      <c r="N11263">
        <v>1.890691531508283E-5</v>
      </c>
      <c r="O11263" t="s">
        <v>121</v>
      </c>
    </row>
    <row r="11264" spans="2:15" x14ac:dyDescent="0.45">
      <c r="B11264" t="s">
        <v>359</v>
      </c>
      <c r="C11264" t="s">
        <v>174</v>
      </c>
      <c r="D11264">
        <v>0</v>
      </c>
      <c r="E11264" t="s">
        <v>121</v>
      </c>
      <c r="G11264" t="s">
        <v>684</v>
      </c>
      <c r="H11264" t="s">
        <v>174</v>
      </c>
      <c r="I11264">
        <v>0</v>
      </c>
      <c r="J11264" t="s">
        <v>121</v>
      </c>
      <c r="L11264" t="s">
        <v>1009</v>
      </c>
      <c r="M11264" t="s">
        <v>174</v>
      </c>
      <c r="N11264">
        <v>1.7657763622177132E-5</v>
      </c>
      <c r="O11264" t="s">
        <v>121</v>
      </c>
    </row>
    <row r="11265" spans="2:15" x14ac:dyDescent="0.45">
      <c r="B11265" t="s">
        <v>359</v>
      </c>
      <c r="C11265" t="s">
        <v>175</v>
      </c>
      <c r="D11265">
        <v>0</v>
      </c>
      <c r="E11265" t="s">
        <v>121</v>
      </c>
      <c r="G11265" t="s">
        <v>684</v>
      </c>
      <c r="H11265" t="s">
        <v>175</v>
      </c>
      <c r="I11265">
        <v>0</v>
      </c>
      <c r="J11265" t="s">
        <v>121</v>
      </c>
      <c r="L11265" t="s">
        <v>1009</v>
      </c>
      <c r="M11265" t="s">
        <v>175</v>
      </c>
      <c r="N11265">
        <v>1.5723306082808904E-5</v>
      </c>
      <c r="O11265" t="s">
        <v>121</v>
      </c>
    </row>
    <row r="11266" spans="2:15" x14ac:dyDescent="0.45">
      <c r="B11266" t="s">
        <v>359</v>
      </c>
      <c r="C11266" t="s">
        <v>176</v>
      </c>
      <c r="D11266">
        <v>0</v>
      </c>
      <c r="E11266" t="s">
        <v>121</v>
      </c>
      <c r="G11266" t="s">
        <v>684</v>
      </c>
      <c r="H11266" t="s">
        <v>176</v>
      </c>
      <c r="I11266">
        <v>0</v>
      </c>
      <c r="J11266" t="s">
        <v>121</v>
      </c>
      <c r="L11266" t="s">
        <v>1009</v>
      </c>
      <c r="M11266" t="s">
        <v>176</v>
      </c>
      <c r="N11266">
        <v>1.9730602833394059E-5</v>
      </c>
      <c r="O11266" t="s">
        <v>121</v>
      </c>
    </row>
    <row r="11267" spans="2:15" x14ac:dyDescent="0.45">
      <c r="B11267" t="s">
        <v>359</v>
      </c>
      <c r="C11267" t="s">
        <v>177</v>
      </c>
      <c r="D11267">
        <v>0</v>
      </c>
      <c r="E11267" t="s">
        <v>121</v>
      </c>
      <c r="G11267" t="s">
        <v>684</v>
      </c>
      <c r="H11267" t="s">
        <v>177</v>
      </c>
      <c r="I11267">
        <v>0</v>
      </c>
      <c r="J11267" t="s">
        <v>121</v>
      </c>
      <c r="L11267" t="s">
        <v>1009</v>
      </c>
      <c r="M11267" t="s">
        <v>177</v>
      </c>
      <c r="N11267">
        <v>2.8436894812606871E-5</v>
      </c>
      <c r="O11267" t="s">
        <v>121</v>
      </c>
    </row>
    <row r="11268" spans="2:15" x14ac:dyDescent="0.45">
      <c r="B11268" t="s">
        <v>359</v>
      </c>
      <c r="C11268" t="s">
        <v>178</v>
      </c>
      <c r="D11268">
        <v>0</v>
      </c>
      <c r="E11268" t="s">
        <v>121</v>
      </c>
      <c r="G11268" t="s">
        <v>684</v>
      </c>
      <c r="H11268" t="s">
        <v>178</v>
      </c>
      <c r="I11268">
        <v>0</v>
      </c>
      <c r="J11268" t="s">
        <v>121</v>
      </c>
      <c r="L11268" t="s">
        <v>1009</v>
      </c>
      <c r="M11268" t="s">
        <v>178</v>
      </c>
      <c r="N11268">
        <v>4.1192674088263061E-5</v>
      </c>
      <c r="O11268" t="s">
        <v>121</v>
      </c>
    </row>
    <row r="11269" spans="2:15" x14ac:dyDescent="0.45">
      <c r="B11269" t="s">
        <v>359</v>
      </c>
      <c r="C11269" t="s">
        <v>179</v>
      </c>
      <c r="D11269">
        <v>0</v>
      </c>
      <c r="E11269" t="s">
        <v>121</v>
      </c>
      <c r="G11269" t="s">
        <v>684</v>
      </c>
      <c r="H11269" t="s">
        <v>179</v>
      </c>
      <c r="I11269">
        <v>0</v>
      </c>
      <c r="J11269" t="s">
        <v>121</v>
      </c>
      <c r="L11269" t="s">
        <v>1009</v>
      </c>
      <c r="M11269" t="s">
        <v>179</v>
      </c>
      <c r="N11269">
        <v>4.4032159248501939E-5</v>
      </c>
      <c r="O11269" t="s">
        <v>121</v>
      </c>
    </row>
    <row r="11270" spans="2:15" x14ac:dyDescent="0.45">
      <c r="B11270" t="s">
        <v>359</v>
      </c>
      <c r="C11270" t="s">
        <v>180</v>
      </c>
      <c r="D11270">
        <v>0</v>
      </c>
      <c r="E11270" t="s">
        <v>121</v>
      </c>
      <c r="G11270" t="s">
        <v>684</v>
      </c>
      <c r="H11270" t="s">
        <v>180</v>
      </c>
      <c r="I11270">
        <v>0</v>
      </c>
      <c r="J11270" t="s">
        <v>121</v>
      </c>
      <c r="L11270" t="s">
        <v>1009</v>
      </c>
      <c r="M11270" t="s">
        <v>180</v>
      </c>
      <c r="N11270">
        <v>3.7839429115299787E-5</v>
      </c>
      <c r="O11270" t="s">
        <v>121</v>
      </c>
    </row>
    <row r="11271" spans="2:15" x14ac:dyDescent="0.45">
      <c r="B11271" t="s">
        <v>359</v>
      </c>
      <c r="C11271" t="s">
        <v>181</v>
      </c>
      <c r="D11271">
        <v>0</v>
      </c>
      <c r="E11271" t="s">
        <v>121</v>
      </c>
      <c r="G11271" t="s">
        <v>684</v>
      </c>
      <c r="H11271" t="s">
        <v>181</v>
      </c>
      <c r="I11271">
        <v>0</v>
      </c>
      <c r="J11271" t="s">
        <v>121</v>
      </c>
      <c r="L11271" t="s">
        <v>1009</v>
      </c>
      <c r="M11271" t="s">
        <v>181</v>
      </c>
      <c r="N11271">
        <v>3.1826414648750953E-5</v>
      </c>
      <c r="O11271" t="s">
        <v>121</v>
      </c>
    </row>
    <row r="11272" spans="2:15" x14ac:dyDescent="0.45">
      <c r="B11272" t="s">
        <v>359</v>
      </c>
      <c r="C11272" t="s">
        <v>182</v>
      </c>
      <c r="D11272">
        <v>0</v>
      </c>
      <c r="E11272" t="s">
        <v>121</v>
      </c>
      <c r="G11272" t="s">
        <v>684</v>
      </c>
      <c r="H11272" t="s">
        <v>182</v>
      </c>
      <c r="I11272">
        <v>0</v>
      </c>
      <c r="J11272" t="s">
        <v>121</v>
      </c>
      <c r="L11272" t="s">
        <v>1009</v>
      </c>
      <c r="M11272" t="s">
        <v>182</v>
      </c>
      <c r="N11272">
        <v>2.8902478274169725E-5</v>
      </c>
      <c r="O11272" t="s">
        <v>121</v>
      </c>
    </row>
    <row r="11273" spans="2:15" x14ac:dyDescent="0.45">
      <c r="B11273" t="s">
        <v>359</v>
      </c>
      <c r="C11273" t="s">
        <v>183</v>
      </c>
      <c r="D11273">
        <v>0</v>
      </c>
      <c r="E11273" t="s">
        <v>121</v>
      </c>
      <c r="G11273" t="s">
        <v>684</v>
      </c>
      <c r="H11273" t="s">
        <v>183</v>
      </c>
      <c r="I11273">
        <v>0</v>
      </c>
      <c r="J11273" t="s">
        <v>121</v>
      </c>
      <c r="L11273" t="s">
        <v>1009</v>
      </c>
      <c r="M11273" t="s">
        <v>183</v>
      </c>
      <c r="N11273">
        <v>2.6045716206827771E-5</v>
      </c>
      <c r="O11273" t="s">
        <v>121</v>
      </c>
    </row>
    <row r="11274" spans="2:15" x14ac:dyDescent="0.45">
      <c r="B11274" t="s">
        <v>359</v>
      </c>
      <c r="C11274" t="s">
        <v>184</v>
      </c>
      <c r="D11274">
        <v>0</v>
      </c>
      <c r="E11274" t="s">
        <v>121</v>
      </c>
      <c r="G11274" t="s">
        <v>684</v>
      </c>
      <c r="H11274" t="s">
        <v>184</v>
      </c>
      <c r="I11274">
        <v>0</v>
      </c>
      <c r="J11274" t="s">
        <v>121</v>
      </c>
      <c r="L11274" t="s">
        <v>1009</v>
      </c>
      <c r="M11274" t="s">
        <v>184</v>
      </c>
      <c r="N11274">
        <v>1.4802842900551187E-5</v>
      </c>
      <c r="O11274" t="s">
        <v>121</v>
      </c>
    </row>
    <row r="11275" spans="2:15" x14ac:dyDescent="0.45">
      <c r="B11275" t="s">
        <v>360</v>
      </c>
      <c r="C11275" t="s">
        <v>120</v>
      </c>
      <c r="D11275">
        <v>0</v>
      </c>
      <c r="E11275" t="s">
        <v>121</v>
      </c>
      <c r="G11275" t="s">
        <v>685</v>
      </c>
      <c r="H11275" t="s">
        <v>120</v>
      </c>
      <c r="I11275">
        <v>0</v>
      </c>
      <c r="J11275" t="s">
        <v>121</v>
      </c>
      <c r="L11275" t="s">
        <v>1010</v>
      </c>
      <c r="M11275" t="s">
        <v>120</v>
      </c>
      <c r="N11275">
        <v>7.4137078806225568E-2</v>
      </c>
      <c r="O11275" t="s">
        <v>121</v>
      </c>
    </row>
    <row r="11276" spans="2:15" x14ac:dyDescent="0.45">
      <c r="B11276" t="s">
        <v>360</v>
      </c>
      <c r="C11276" t="s">
        <v>122</v>
      </c>
      <c r="D11276">
        <v>0</v>
      </c>
      <c r="E11276" t="s">
        <v>121</v>
      </c>
      <c r="G11276" t="s">
        <v>685</v>
      </c>
      <c r="H11276" t="s">
        <v>122</v>
      </c>
      <c r="I11276">
        <v>0</v>
      </c>
      <c r="J11276" t="s">
        <v>121</v>
      </c>
      <c r="L11276" t="s">
        <v>1010</v>
      </c>
      <c r="M11276" t="s">
        <v>122</v>
      </c>
      <c r="N11276">
        <v>9.4482095777066212E-3</v>
      </c>
      <c r="O11276" t="s">
        <v>121</v>
      </c>
    </row>
    <row r="11277" spans="2:15" x14ac:dyDescent="0.45">
      <c r="B11277" t="s">
        <v>360</v>
      </c>
      <c r="C11277" t="s">
        <v>123</v>
      </c>
      <c r="D11277">
        <v>0</v>
      </c>
      <c r="E11277" t="s">
        <v>121</v>
      </c>
      <c r="G11277" t="s">
        <v>685</v>
      </c>
      <c r="H11277" t="s">
        <v>123</v>
      </c>
      <c r="I11277">
        <v>0</v>
      </c>
      <c r="J11277" t="s">
        <v>121</v>
      </c>
      <c r="L11277" t="s">
        <v>1010</v>
      </c>
      <c r="M11277" t="s">
        <v>123</v>
      </c>
      <c r="N11277">
        <v>8.8860350163194081E-3</v>
      </c>
      <c r="O11277" t="s">
        <v>121</v>
      </c>
    </row>
    <row r="11278" spans="2:15" x14ac:dyDescent="0.45">
      <c r="B11278" t="s">
        <v>360</v>
      </c>
      <c r="C11278" t="s">
        <v>124</v>
      </c>
      <c r="D11278">
        <v>0</v>
      </c>
      <c r="E11278" t="s">
        <v>121</v>
      </c>
      <c r="G11278" t="s">
        <v>685</v>
      </c>
      <c r="H11278" t="s">
        <v>124</v>
      </c>
      <c r="I11278">
        <v>0</v>
      </c>
      <c r="J11278" t="s">
        <v>121</v>
      </c>
      <c r="L11278" t="s">
        <v>1010</v>
      </c>
      <c r="M11278" t="s">
        <v>124</v>
      </c>
      <c r="N11278">
        <v>8.1696964356246723E-3</v>
      </c>
      <c r="O11278" t="s">
        <v>121</v>
      </c>
    </row>
    <row r="11279" spans="2:15" x14ac:dyDescent="0.45">
      <c r="B11279" t="s">
        <v>360</v>
      </c>
      <c r="C11279" t="s">
        <v>125</v>
      </c>
      <c r="D11279">
        <v>0</v>
      </c>
      <c r="E11279" t="s">
        <v>121</v>
      </c>
      <c r="G11279" t="s">
        <v>685</v>
      </c>
      <c r="H11279" t="s">
        <v>125</v>
      </c>
      <c r="I11279">
        <v>0</v>
      </c>
      <c r="J11279" t="s">
        <v>121</v>
      </c>
      <c r="L11279" t="s">
        <v>1010</v>
      </c>
      <c r="M11279" t="s">
        <v>125</v>
      </c>
      <c r="N11279">
        <v>7.4956081666898114E-2</v>
      </c>
      <c r="O11279" t="s">
        <v>121</v>
      </c>
    </row>
    <row r="11280" spans="2:15" x14ac:dyDescent="0.45">
      <c r="B11280" t="s">
        <v>360</v>
      </c>
      <c r="C11280" t="s">
        <v>126</v>
      </c>
      <c r="D11280">
        <v>0</v>
      </c>
      <c r="E11280" t="s">
        <v>121</v>
      </c>
      <c r="G11280" t="s">
        <v>685</v>
      </c>
      <c r="H11280" t="s">
        <v>126</v>
      </c>
      <c r="I11280">
        <v>0</v>
      </c>
      <c r="J11280" t="s">
        <v>121</v>
      </c>
      <c r="L11280" t="s">
        <v>1010</v>
      </c>
      <c r="M11280" t="s">
        <v>126</v>
      </c>
      <c r="N11280">
        <v>1.4150824407400262E-2</v>
      </c>
      <c r="O11280" t="s">
        <v>121</v>
      </c>
    </row>
    <row r="11281" spans="2:15" x14ac:dyDescent="0.45">
      <c r="B11281" t="s">
        <v>360</v>
      </c>
      <c r="C11281" t="s">
        <v>127</v>
      </c>
      <c r="D11281">
        <v>0</v>
      </c>
      <c r="E11281" t="s">
        <v>121</v>
      </c>
      <c r="G11281" t="s">
        <v>685</v>
      </c>
      <c r="H11281" t="s">
        <v>127</v>
      </c>
      <c r="I11281">
        <v>0</v>
      </c>
      <c r="J11281" t="s">
        <v>121</v>
      </c>
      <c r="L11281" t="s">
        <v>1010</v>
      </c>
      <c r="M11281" t="s">
        <v>127</v>
      </c>
      <c r="N11281">
        <v>1.3195706075217242E-2</v>
      </c>
      <c r="O11281" t="s">
        <v>121</v>
      </c>
    </row>
    <row r="11282" spans="2:15" x14ac:dyDescent="0.45">
      <c r="B11282" t="s">
        <v>360</v>
      </c>
      <c r="C11282" t="s">
        <v>128</v>
      </c>
      <c r="D11282">
        <v>0</v>
      </c>
      <c r="E11282" t="s">
        <v>121</v>
      </c>
      <c r="G11282" t="s">
        <v>685</v>
      </c>
      <c r="H11282" t="s">
        <v>128</v>
      </c>
      <c r="I11282">
        <v>0</v>
      </c>
      <c r="J11282" t="s">
        <v>121</v>
      </c>
      <c r="L11282" t="s">
        <v>1010</v>
      </c>
      <c r="M11282" t="s">
        <v>128</v>
      </c>
      <c r="N11282">
        <v>6.946828007889691E-2</v>
      </c>
      <c r="O11282" t="s">
        <v>121</v>
      </c>
    </row>
    <row r="11283" spans="2:15" x14ac:dyDescent="0.45">
      <c r="B11283" t="s">
        <v>360</v>
      </c>
      <c r="C11283" t="s">
        <v>129</v>
      </c>
      <c r="D11283">
        <v>0</v>
      </c>
      <c r="E11283" t="s">
        <v>121</v>
      </c>
      <c r="G11283" t="s">
        <v>685</v>
      </c>
      <c r="H11283" t="s">
        <v>129</v>
      </c>
      <c r="I11283">
        <v>0</v>
      </c>
      <c r="J11283" t="s">
        <v>121</v>
      </c>
      <c r="L11283" t="s">
        <v>1010</v>
      </c>
      <c r="M11283" t="s">
        <v>129</v>
      </c>
      <c r="N11283">
        <v>5.8911706274582594E-2</v>
      </c>
      <c r="O11283" t="s">
        <v>121</v>
      </c>
    </row>
    <row r="11284" spans="2:15" x14ac:dyDescent="0.45">
      <c r="B11284" t="s">
        <v>360</v>
      </c>
      <c r="C11284" t="s">
        <v>130</v>
      </c>
      <c r="D11284">
        <v>0</v>
      </c>
      <c r="E11284" t="s">
        <v>121</v>
      </c>
      <c r="G11284" t="s">
        <v>685</v>
      </c>
      <c r="H11284" t="s">
        <v>130</v>
      </c>
      <c r="I11284">
        <v>0</v>
      </c>
      <c r="J11284" t="s">
        <v>121</v>
      </c>
      <c r="L11284" t="s">
        <v>1010</v>
      </c>
      <c r="M11284" t="s">
        <v>130</v>
      </c>
      <c r="N11284">
        <v>8.7630181123679596E-3</v>
      </c>
      <c r="O11284" t="s">
        <v>121</v>
      </c>
    </row>
    <row r="11285" spans="2:15" x14ac:dyDescent="0.45">
      <c r="B11285" t="s">
        <v>360</v>
      </c>
      <c r="C11285" t="s">
        <v>131</v>
      </c>
      <c r="D11285">
        <v>0</v>
      </c>
      <c r="E11285" t="s">
        <v>121</v>
      </c>
      <c r="G11285" t="s">
        <v>685</v>
      </c>
      <c r="H11285" t="s">
        <v>131</v>
      </c>
      <c r="I11285">
        <v>0</v>
      </c>
      <c r="J11285" t="s">
        <v>121</v>
      </c>
      <c r="L11285" t="s">
        <v>1010</v>
      </c>
      <c r="M11285" t="s">
        <v>131</v>
      </c>
      <c r="N11285">
        <v>8.6205846732341565E-3</v>
      </c>
      <c r="O11285" t="s">
        <v>121</v>
      </c>
    </row>
    <row r="11286" spans="2:15" x14ac:dyDescent="0.45">
      <c r="B11286" t="s">
        <v>360</v>
      </c>
      <c r="C11286" t="s">
        <v>132</v>
      </c>
      <c r="D11286">
        <v>0</v>
      </c>
      <c r="E11286" t="s">
        <v>121</v>
      </c>
      <c r="G11286" t="s">
        <v>685</v>
      </c>
      <c r="H11286" t="s">
        <v>132</v>
      </c>
      <c r="I11286">
        <v>0</v>
      </c>
      <c r="J11286" t="s">
        <v>121</v>
      </c>
      <c r="L11286" t="s">
        <v>1010</v>
      </c>
      <c r="M11286" t="s">
        <v>132</v>
      </c>
      <c r="N11286">
        <v>8.4053207998166374E-3</v>
      </c>
      <c r="O11286" t="s">
        <v>121</v>
      </c>
    </row>
    <row r="11287" spans="2:15" x14ac:dyDescent="0.45">
      <c r="B11287" t="s">
        <v>360</v>
      </c>
      <c r="C11287" t="s">
        <v>133</v>
      </c>
      <c r="D11287">
        <v>0</v>
      </c>
      <c r="E11287" t="s">
        <v>121</v>
      </c>
      <c r="G11287" t="s">
        <v>685</v>
      </c>
      <c r="H11287" t="s">
        <v>133</v>
      </c>
      <c r="I11287">
        <v>0</v>
      </c>
      <c r="J11287" t="s">
        <v>121</v>
      </c>
      <c r="L11287" t="s">
        <v>1010</v>
      </c>
      <c r="M11287" t="s">
        <v>133</v>
      </c>
      <c r="N11287">
        <v>5.3082560629564568E-2</v>
      </c>
      <c r="O11287" t="s">
        <v>121</v>
      </c>
    </row>
    <row r="11288" spans="2:15" x14ac:dyDescent="0.45">
      <c r="B11288" t="s">
        <v>360</v>
      </c>
      <c r="C11288" t="s">
        <v>134</v>
      </c>
      <c r="D11288">
        <v>0</v>
      </c>
      <c r="E11288" t="s">
        <v>121</v>
      </c>
      <c r="G11288" t="s">
        <v>685</v>
      </c>
      <c r="H11288" t="s">
        <v>134</v>
      </c>
      <c r="I11288">
        <v>0</v>
      </c>
      <c r="J11288" t="s">
        <v>121</v>
      </c>
      <c r="L11288" t="s">
        <v>1010</v>
      </c>
      <c r="M11288" t="s">
        <v>134</v>
      </c>
      <c r="N11288">
        <v>6.8510785388435991E-3</v>
      </c>
      <c r="O11288" t="s">
        <v>121</v>
      </c>
    </row>
    <row r="11289" spans="2:15" x14ac:dyDescent="0.45">
      <c r="B11289" t="s">
        <v>360</v>
      </c>
      <c r="C11289" t="s">
        <v>135</v>
      </c>
      <c r="D11289">
        <v>0</v>
      </c>
      <c r="E11289" t="s">
        <v>121</v>
      </c>
      <c r="G11289" t="s">
        <v>685</v>
      </c>
      <c r="H11289" t="s">
        <v>135</v>
      </c>
      <c r="I11289">
        <v>0</v>
      </c>
      <c r="J11289" t="s">
        <v>121</v>
      </c>
      <c r="L11289" t="s">
        <v>1010</v>
      </c>
      <c r="M11289" t="s">
        <v>135</v>
      </c>
      <c r="N11289">
        <v>6.802268002833691E-3</v>
      </c>
      <c r="O11289" t="s">
        <v>121</v>
      </c>
    </row>
    <row r="11290" spans="2:15" x14ac:dyDescent="0.45">
      <c r="B11290" t="s">
        <v>360</v>
      </c>
      <c r="C11290" t="s">
        <v>136</v>
      </c>
      <c r="D11290">
        <v>0</v>
      </c>
      <c r="E11290" t="s">
        <v>121</v>
      </c>
      <c r="G11290" t="s">
        <v>685</v>
      </c>
      <c r="H11290" t="s">
        <v>136</v>
      </c>
      <c r="I11290">
        <v>0</v>
      </c>
      <c r="J11290" t="s">
        <v>121</v>
      </c>
      <c r="L11290" t="s">
        <v>1010</v>
      </c>
      <c r="M11290" t="s">
        <v>136</v>
      </c>
      <c r="N11290">
        <v>4.4289029180855567E-2</v>
      </c>
      <c r="O11290" t="s">
        <v>121</v>
      </c>
    </row>
    <row r="11291" spans="2:15" x14ac:dyDescent="0.45">
      <c r="B11291" t="s">
        <v>360</v>
      </c>
      <c r="C11291" t="s">
        <v>137</v>
      </c>
      <c r="D11291">
        <v>0</v>
      </c>
      <c r="E11291" t="s">
        <v>121</v>
      </c>
      <c r="G11291" t="s">
        <v>685</v>
      </c>
      <c r="H11291" t="s">
        <v>137</v>
      </c>
      <c r="I11291">
        <v>0</v>
      </c>
      <c r="J11291" t="s">
        <v>121</v>
      </c>
      <c r="L11291" t="s">
        <v>1010</v>
      </c>
      <c r="M11291" t="s">
        <v>137</v>
      </c>
      <c r="N11291">
        <v>0.10746810162223439</v>
      </c>
      <c r="O11291" t="s">
        <v>121</v>
      </c>
    </row>
    <row r="11292" spans="2:15" x14ac:dyDescent="0.45">
      <c r="B11292" t="s">
        <v>360</v>
      </c>
      <c r="C11292" t="s">
        <v>138</v>
      </c>
      <c r="D11292">
        <v>0</v>
      </c>
      <c r="E11292" t="s">
        <v>121</v>
      </c>
      <c r="G11292" t="s">
        <v>685</v>
      </c>
      <c r="H11292" t="s">
        <v>138</v>
      </c>
      <c r="I11292">
        <v>0</v>
      </c>
      <c r="J11292" t="s">
        <v>121</v>
      </c>
      <c r="L11292" t="s">
        <v>1010</v>
      </c>
      <c r="M11292" t="s">
        <v>138</v>
      </c>
      <c r="N11292">
        <v>1.352912524804138E-2</v>
      </c>
      <c r="O11292" t="s">
        <v>121</v>
      </c>
    </row>
    <row r="11293" spans="2:15" x14ac:dyDescent="0.45">
      <c r="B11293" t="s">
        <v>360</v>
      </c>
      <c r="C11293" t="s">
        <v>139</v>
      </c>
      <c r="D11293">
        <v>0</v>
      </c>
      <c r="E11293" t="s">
        <v>121</v>
      </c>
      <c r="G11293" t="s">
        <v>685</v>
      </c>
      <c r="H11293" t="s">
        <v>139</v>
      </c>
      <c r="I11293">
        <v>0</v>
      </c>
      <c r="J11293" t="s">
        <v>121</v>
      </c>
      <c r="L11293" t="s">
        <v>1010</v>
      </c>
      <c r="M11293" t="s">
        <v>139</v>
      </c>
      <c r="N11293">
        <v>1.3672998325870362E-2</v>
      </c>
      <c r="O11293" t="s">
        <v>121</v>
      </c>
    </row>
    <row r="11294" spans="2:15" x14ac:dyDescent="0.45">
      <c r="B11294" t="s">
        <v>360</v>
      </c>
      <c r="C11294" t="s">
        <v>140</v>
      </c>
      <c r="D11294">
        <v>0</v>
      </c>
      <c r="E11294" t="s">
        <v>121</v>
      </c>
      <c r="G11294" t="s">
        <v>685</v>
      </c>
      <c r="H11294" t="s">
        <v>140</v>
      </c>
      <c r="I11294">
        <v>0</v>
      </c>
      <c r="J11294" t="s">
        <v>121</v>
      </c>
      <c r="L11294" t="s">
        <v>1010</v>
      </c>
      <c r="M11294" t="s">
        <v>140</v>
      </c>
      <c r="N11294">
        <v>1.4773311157853835E-2</v>
      </c>
      <c r="O11294" t="s">
        <v>121</v>
      </c>
    </row>
    <row r="11295" spans="2:15" x14ac:dyDescent="0.45">
      <c r="B11295" t="s">
        <v>360</v>
      </c>
      <c r="C11295" t="s">
        <v>141</v>
      </c>
      <c r="D11295">
        <v>0</v>
      </c>
      <c r="E11295" t="s">
        <v>121</v>
      </c>
      <c r="G11295" t="s">
        <v>685</v>
      </c>
      <c r="H11295" t="s">
        <v>141</v>
      </c>
      <c r="I11295">
        <v>0</v>
      </c>
      <c r="J11295" t="s">
        <v>121</v>
      </c>
      <c r="L11295" t="s">
        <v>1010</v>
      </c>
      <c r="M11295" t="s">
        <v>141</v>
      </c>
      <c r="N11295">
        <v>0.11527024402191695</v>
      </c>
      <c r="O11295" t="s">
        <v>121</v>
      </c>
    </row>
    <row r="11296" spans="2:15" x14ac:dyDescent="0.45">
      <c r="B11296" t="s">
        <v>360</v>
      </c>
      <c r="C11296" t="s">
        <v>142</v>
      </c>
      <c r="D11296">
        <v>0</v>
      </c>
      <c r="E11296" t="s">
        <v>121</v>
      </c>
      <c r="G11296" t="s">
        <v>685</v>
      </c>
      <c r="H11296" t="s">
        <v>142</v>
      </c>
      <c r="I11296">
        <v>0</v>
      </c>
      <c r="J11296" t="s">
        <v>121</v>
      </c>
      <c r="L11296" t="s">
        <v>1010</v>
      </c>
      <c r="M11296" t="s">
        <v>142</v>
      </c>
      <c r="N11296">
        <v>2.2181078173155414E-2</v>
      </c>
      <c r="O11296" t="s">
        <v>121</v>
      </c>
    </row>
    <row r="11297" spans="2:15" x14ac:dyDescent="0.45">
      <c r="B11297" t="s">
        <v>360</v>
      </c>
      <c r="C11297" t="s">
        <v>143</v>
      </c>
      <c r="D11297">
        <v>0</v>
      </c>
      <c r="E11297" t="s">
        <v>121</v>
      </c>
      <c r="G11297" t="s">
        <v>685</v>
      </c>
      <c r="H11297" t="s">
        <v>143</v>
      </c>
      <c r="I11297">
        <v>0</v>
      </c>
      <c r="J11297" t="s">
        <v>121</v>
      </c>
      <c r="L11297" t="s">
        <v>1010</v>
      </c>
      <c r="M11297" t="s">
        <v>143</v>
      </c>
      <c r="N11297">
        <v>2.0185239633902147E-2</v>
      </c>
      <c r="O11297" t="s">
        <v>121</v>
      </c>
    </row>
    <row r="11298" spans="2:15" x14ac:dyDescent="0.45">
      <c r="B11298" t="s">
        <v>360</v>
      </c>
      <c r="C11298" t="s">
        <v>144</v>
      </c>
      <c r="D11298">
        <v>0</v>
      </c>
      <c r="E11298" t="s">
        <v>121</v>
      </c>
      <c r="G11298" t="s">
        <v>685</v>
      </c>
      <c r="H11298" t="s">
        <v>144</v>
      </c>
      <c r="I11298">
        <v>0</v>
      </c>
      <c r="J11298" t="s">
        <v>121</v>
      </c>
      <c r="L11298" t="s">
        <v>1010</v>
      </c>
      <c r="M11298" t="s">
        <v>144</v>
      </c>
      <c r="N11298">
        <v>9.9816357845119358E-2</v>
      </c>
      <c r="O11298" t="s">
        <v>121</v>
      </c>
    </row>
    <row r="11299" spans="2:15" x14ac:dyDescent="0.45">
      <c r="B11299" t="s">
        <v>360</v>
      </c>
      <c r="C11299" t="s">
        <v>145</v>
      </c>
      <c r="D11299">
        <v>0</v>
      </c>
      <c r="E11299" t="s">
        <v>121</v>
      </c>
      <c r="G11299" t="s">
        <v>685</v>
      </c>
      <c r="H11299" t="s">
        <v>145</v>
      </c>
      <c r="I11299">
        <v>0</v>
      </c>
      <c r="J11299" t="s">
        <v>121</v>
      </c>
      <c r="L11299" t="s">
        <v>1010</v>
      </c>
      <c r="M11299" t="s">
        <v>145</v>
      </c>
      <c r="N11299">
        <v>2.0997905213720771E-2</v>
      </c>
      <c r="O11299" t="s">
        <v>121</v>
      </c>
    </row>
    <row r="11300" spans="2:15" x14ac:dyDescent="0.45">
      <c r="B11300" t="s">
        <v>360</v>
      </c>
      <c r="C11300" t="s">
        <v>146</v>
      </c>
      <c r="D11300">
        <v>0</v>
      </c>
      <c r="E11300" t="s">
        <v>121</v>
      </c>
      <c r="G11300" t="s">
        <v>685</v>
      </c>
      <c r="H11300" t="s">
        <v>146</v>
      </c>
      <c r="I11300">
        <v>0</v>
      </c>
      <c r="J11300" t="s">
        <v>121</v>
      </c>
      <c r="L11300" t="s">
        <v>1010</v>
      </c>
      <c r="M11300" t="s">
        <v>146</v>
      </c>
      <c r="N11300">
        <v>3.0898633149061246E-3</v>
      </c>
      <c r="O11300" t="s">
        <v>121</v>
      </c>
    </row>
    <row r="11301" spans="2:15" x14ac:dyDescent="0.45">
      <c r="B11301" t="s">
        <v>360</v>
      </c>
      <c r="C11301" t="s">
        <v>147</v>
      </c>
      <c r="D11301">
        <v>0</v>
      </c>
      <c r="E11301" t="s">
        <v>121</v>
      </c>
      <c r="G11301" t="s">
        <v>685</v>
      </c>
      <c r="H11301" t="s">
        <v>147</v>
      </c>
      <c r="I11301">
        <v>0</v>
      </c>
      <c r="J11301" t="s">
        <v>121</v>
      </c>
      <c r="L11301" t="s">
        <v>1010</v>
      </c>
      <c r="M11301" t="s">
        <v>147</v>
      </c>
      <c r="N11301">
        <v>3.3291193895342935E-3</v>
      </c>
      <c r="O11301" t="s">
        <v>121</v>
      </c>
    </row>
    <row r="11302" spans="2:15" x14ac:dyDescent="0.45">
      <c r="B11302" t="s">
        <v>360</v>
      </c>
      <c r="C11302" t="s">
        <v>148</v>
      </c>
      <c r="D11302">
        <v>0</v>
      </c>
      <c r="E11302" t="s">
        <v>121</v>
      </c>
      <c r="G11302" t="s">
        <v>685</v>
      </c>
      <c r="H11302" t="s">
        <v>148</v>
      </c>
      <c r="I11302">
        <v>0</v>
      </c>
      <c r="J11302" t="s">
        <v>121</v>
      </c>
      <c r="L11302" t="s">
        <v>1010</v>
      </c>
      <c r="M11302" t="s">
        <v>148</v>
      </c>
      <c r="N11302">
        <v>3.582622441714233E-3</v>
      </c>
      <c r="O11302" t="s">
        <v>121</v>
      </c>
    </row>
    <row r="11303" spans="2:15" x14ac:dyDescent="0.45">
      <c r="B11303" t="s">
        <v>360</v>
      </c>
      <c r="C11303" t="s">
        <v>149</v>
      </c>
      <c r="D11303">
        <v>0</v>
      </c>
      <c r="E11303" t="s">
        <v>121</v>
      </c>
      <c r="G11303" t="s">
        <v>685</v>
      </c>
      <c r="H11303" t="s">
        <v>149</v>
      </c>
      <c r="I11303">
        <v>0</v>
      </c>
      <c r="J11303" t="s">
        <v>121</v>
      </c>
      <c r="L11303" t="s">
        <v>1010</v>
      </c>
      <c r="M11303" t="s">
        <v>149</v>
      </c>
      <c r="N11303">
        <v>2.3438560768132562E-2</v>
      </c>
      <c r="O11303" t="s">
        <v>121</v>
      </c>
    </row>
    <row r="11304" spans="2:15" x14ac:dyDescent="0.45">
      <c r="B11304" t="s">
        <v>360</v>
      </c>
      <c r="C11304" t="s">
        <v>150</v>
      </c>
      <c r="D11304">
        <v>0</v>
      </c>
      <c r="E11304" t="s">
        <v>121</v>
      </c>
      <c r="G11304" t="s">
        <v>685</v>
      </c>
      <c r="H11304" t="s">
        <v>150</v>
      </c>
      <c r="I11304">
        <v>0</v>
      </c>
      <c r="J11304" t="s">
        <v>121</v>
      </c>
      <c r="L11304" t="s">
        <v>1010</v>
      </c>
      <c r="M11304" t="s">
        <v>150</v>
      </c>
      <c r="N11304">
        <v>2.8858317853082053E-3</v>
      </c>
      <c r="O11304" t="s">
        <v>121</v>
      </c>
    </row>
    <row r="11305" spans="2:15" x14ac:dyDescent="0.45">
      <c r="B11305" t="s">
        <v>360</v>
      </c>
      <c r="C11305" t="s">
        <v>151</v>
      </c>
      <c r="D11305">
        <v>0</v>
      </c>
      <c r="E11305" t="s">
        <v>121</v>
      </c>
      <c r="G11305" t="s">
        <v>685</v>
      </c>
      <c r="H11305" t="s">
        <v>151</v>
      </c>
      <c r="I11305">
        <v>0</v>
      </c>
      <c r="J11305" t="s">
        <v>121</v>
      </c>
      <c r="L11305" t="s">
        <v>1010</v>
      </c>
      <c r="M11305" t="s">
        <v>151</v>
      </c>
      <c r="N11305">
        <v>2.5779494541046315E-3</v>
      </c>
      <c r="O11305" t="s">
        <v>121</v>
      </c>
    </row>
    <row r="11306" spans="2:15" x14ac:dyDescent="0.45">
      <c r="B11306" t="s">
        <v>360</v>
      </c>
      <c r="C11306" t="s">
        <v>152</v>
      </c>
      <c r="D11306">
        <v>0</v>
      </c>
      <c r="E11306" t="s">
        <v>121</v>
      </c>
      <c r="G11306" t="s">
        <v>685</v>
      </c>
      <c r="H11306" t="s">
        <v>152</v>
      </c>
      <c r="I11306">
        <v>0</v>
      </c>
      <c r="J11306" t="s">
        <v>121</v>
      </c>
      <c r="L11306" t="s">
        <v>1010</v>
      </c>
      <c r="M11306" t="s">
        <v>152</v>
      </c>
      <c r="N11306">
        <v>1.7169568761757247E-2</v>
      </c>
      <c r="O11306" t="s">
        <v>121</v>
      </c>
    </row>
    <row r="11307" spans="2:15" x14ac:dyDescent="0.45">
      <c r="B11307" t="s">
        <v>360</v>
      </c>
      <c r="C11307" t="s">
        <v>153</v>
      </c>
      <c r="D11307">
        <v>0</v>
      </c>
      <c r="E11307" t="s">
        <v>121</v>
      </c>
      <c r="G11307" t="s">
        <v>685</v>
      </c>
      <c r="H11307" t="s">
        <v>153</v>
      </c>
      <c r="I11307">
        <v>0</v>
      </c>
      <c r="J11307" t="s">
        <v>121</v>
      </c>
      <c r="L11307" t="s">
        <v>1010</v>
      </c>
      <c r="M11307" t="s">
        <v>153</v>
      </c>
      <c r="N11307">
        <v>1.5494019509391062E-2</v>
      </c>
      <c r="O11307" t="s">
        <v>121</v>
      </c>
    </row>
    <row r="11308" spans="2:15" x14ac:dyDescent="0.45">
      <c r="B11308" t="s">
        <v>360</v>
      </c>
      <c r="C11308" t="s">
        <v>154</v>
      </c>
      <c r="D11308">
        <v>0</v>
      </c>
      <c r="E11308" t="s">
        <v>121</v>
      </c>
      <c r="G11308" t="s">
        <v>685</v>
      </c>
      <c r="H11308" t="s">
        <v>154</v>
      </c>
      <c r="I11308">
        <v>0</v>
      </c>
      <c r="J11308" t="s">
        <v>121</v>
      </c>
      <c r="L11308" t="s">
        <v>1010</v>
      </c>
      <c r="M11308" t="s">
        <v>154</v>
      </c>
      <c r="N11308">
        <v>1.7626694051265659E-3</v>
      </c>
      <c r="O11308" t="s">
        <v>121</v>
      </c>
    </row>
    <row r="11309" spans="2:15" x14ac:dyDescent="0.45">
      <c r="B11309" t="s">
        <v>360</v>
      </c>
      <c r="C11309" t="s">
        <v>155</v>
      </c>
      <c r="D11309">
        <v>0</v>
      </c>
      <c r="E11309" t="s">
        <v>121</v>
      </c>
      <c r="G11309" t="s">
        <v>685</v>
      </c>
      <c r="H11309" t="s">
        <v>155</v>
      </c>
      <c r="I11309">
        <v>0</v>
      </c>
      <c r="J11309" t="s">
        <v>121</v>
      </c>
      <c r="L11309" t="s">
        <v>1010</v>
      </c>
      <c r="M11309" t="s">
        <v>155</v>
      </c>
      <c r="N11309">
        <v>1.9064736328366549E-3</v>
      </c>
      <c r="O11309" t="s">
        <v>121</v>
      </c>
    </row>
    <row r="11310" spans="2:15" x14ac:dyDescent="0.45">
      <c r="B11310" t="s">
        <v>360</v>
      </c>
      <c r="C11310" t="s">
        <v>156</v>
      </c>
      <c r="D11310">
        <v>0</v>
      </c>
      <c r="E11310" t="s">
        <v>121</v>
      </c>
      <c r="G11310" t="s">
        <v>685</v>
      </c>
      <c r="H11310" t="s">
        <v>156</v>
      </c>
      <c r="I11310">
        <v>0</v>
      </c>
      <c r="J11310" t="s">
        <v>121</v>
      </c>
      <c r="L11310" t="s">
        <v>1010</v>
      </c>
      <c r="M11310" t="s">
        <v>156</v>
      </c>
      <c r="N11310">
        <v>2.1700726247462472E-3</v>
      </c>
      <c r="O11310" t="s">
        <v>121</v>
      </c>
    </row>
    <row r="11311" spans="2:15" x14ac:dyDescent="0.45">
      <c r="B11311" t="s">
        <v>360</v>
      </c>
      <c r="C11311" t="s">
        <v>157</v>
      </c>
      <c r="D11311">
        <v>0</v>
      </c>
      <c r="E11311" t="s">
        <v>121</v>
      </c>
      <c r="G11311" t="s">
        <v>685</v>
      </c>
      <c r="H11311" t="s">
        <v>157</v>
      </c>
      <c r="I11311">
        <v>0</v>
      </c>
      <c r="J11311" t="s">
        <v>121</v>
      </c>
      <c r="L11311" t="s">
        <v>1010</v>
      </c>
      <c r="M11311" t="s">
        <v>157</v>
      </c>
      <c r="N11311">
        <v>1.3709579951055198E-2</v>
      </c>
      <c r="O11311" t="s">
        <v>121</v>
      </c>
    </row>
    <row r="11312" spans="2:15" x14ac:dyDescent="0.45">
      <c r="B11312" t="s">
        <v>360</v>
      </c>
      <c r="C11312" t="s">
        <v>158</v>
      </c>
      <c r="D11312">
        <v>0</v>
      </c>
      <c r="E11312" t="s">
        <v>121</v>
      </c>
      <c r="G11312" t="s">
        <v>685</v>
      </c>
      <c r="H11312" t="s">
        <v>158</v>
      </c>
      <c r="I11312">
        <v>0</v>
      </c>
      <c r="J11312" t="s">
        <v>121</v>
      </c>
      <c r="L11312" t="s">
        <v>1010</v>
      </c>
      <c r="M11312" t="s">
        <v>158</v>
      </c>
      <c r="N11312">
        <v>1.8969995742630879E-3</v>
      </c>
      <c r="O11312" t="s">
        <v>121</v>
      </c>
    </row>
    <row r="11313" spans="2:15" x14ac:dyDescent="0.45">
      <c r="B11313" t="s">
        <v>360</v>
      </c>
      <c r="C11313" t="s">
        <v>159</v>
      </c>
      <c r="D11313">
        <v>0</v>
      </c>
      <c r="E11313" t="s">
        <v>121</v>
      </c>
      <c r="G11313" t="s">
        <v>685</v>
      </c>
      <c r="H11313" t="s">
        <v>159</v>
      </c>
      <c r="I11313">
        <v>0</v>
      </c>
      <c r="J11313" t="s">
        <v>121</v>
      </c>
      <c r="L11313" t="s">
        <v>1010</v>
      </c>
      <c r="M11313" t="s">
        <v>159</v>
      </c>
      <c r="N11313">
        <v>1.7082978982326394E-3</v>
      </c>
      <c r="O11313" t="s">
        <v>121</v>
      </c>
    </row>
    <row r="11314" spans="2:15" x14ac:dyDescent="0.45">
      <c r="B11314" t="s">
        <v>360</v>
      </c>
      <c r="C11314" t="s">
        <v>160</v>
      </c>
      <c r="D11314">
        <v>0</v>
      </c>
      <c r="E11314" t="s">
        <v>121</v>
      </c>
      <c r="G11314" t="s">
        <v>685</v>
      </c>
      <c r="H11314" t="s">
        <v>160</v>
      </c>
      <c r="I11314">
        <v>0</v>
      </c>
      <c r="J11314" t="s">
        <v>121</v>
      </c>
      <c r="L11314" t="s">
        <v>1010</v>
      </c>
      <c r="M11314" t="s">
        <v>160</v>
      </c>
      <c r="N11314">
        <v>8.9761950270849655E-3</v>
      </c>
      <c r="O11314" t="s">
        <v>121</v>
      </c>
    </row>
    <row r="11315" spans="2:15" x14ac:dyDescent="0.45">
      <c r="B11315" t="s">
        <v>360</v>
      </c>
      <c r="C11315" t="s">
        <v>161</v>
      </c>
      <c r="D11315">
        <v>0</v>
      </c>
      <c r="E11315" t="s">
        <v>121</v>
      </c>
      <c r="G11315" t="s">
        <v>685</v>
      </c>
      <c r="H11315" t="s">
        <v>161</v>
      </c>
      <c r="I11315">
        <v>0</v>
      </c>
      <c r="J11315" t="s">
        <v>121</v>
      </c>
      <c r="L11315" t="s">
        <v>1010</v>
      </c>
      <c r="M11315" t="s">
        <v>161</v>
      </c>
      <c r="N11315">
        <v>3.1235227612945054E-5</v>
      </c>
      <c r="O11315" t="s">
        <v>121</v>
      </c>
    </row>
    <row r="11316" spans="2:15" x14ac:dyDescent="0.45">
      <c r="B11316" t="s">
        <v>360</v>
      </c>
      <c r="C11316" t="s">
        <v>162</v>
      </c>
      <c r="D11316">
        <v>0</v>
      </c>
      <c r="E11316" t="s">
        <v>121</v>
      </c>
      <c r="G11316" t="s">
        <v>685</v>
      </c>
      <c r="H11316" t="s">
        <v>162</v>
      </c>
      <c r="I11316">
        <v>0</v>
      </c>
      <c r="J11316" t="s">
        <v>121</v>
      </c>
      <c r="L11316" t="s">
        <v>1010</v>
      </c>
      <c r="M11316" t="s">
        <v>162</v>
      </c>
      <c r="N11316">
        <v>1.9467941248452998E-5</v>
      </c>
      <c r="O11316" t="s">
        <v>121</v>
      </c>
    </row>
    <row r="11317" spans="2:15" x14ac:dyDescent="0.45">
      <c r="B11317" t="s">
        <v>360</v>
      </c>
      <c r="C11317" t="s">
        <v>163</v>
      </c>
      <c r="D11317">
        <v>0</v>
      </c>
      <c r="E11317" t="s">
        <v>121</v>
      </c>
      <c r="G11317" t="s">
        <v>685</v>
      </c>
      <c r="H11317" t="s">
        <v>163</v>
      </c>
      <c r="I11317">
        <v>0</v>
      </c>
      <c r="J11317" t="s">
        <v>121</v>
      </c>
      <c r="L11317" t="s">
        <v>1010</v>
      </c>
      <c r="M11317" t="s">
        <v>163</v>
      </c>
      <c r="N11317">
        <v>1.5077756562836164E-5</v>
      </c>
      <c r="O11317" t="s">
        <v>121</v>
      </c>
    </row>
    <row r="11318" spans="2:15" x14ac:dyDescent="0.45">
      <c r="B11318" t="s">
        <v>360</v>
      </c>
      <c r="C11318" t="s">
        <v>164</v>
      </c>
      <c r="D11318">
        <v>0</v>
      </c>
      <c r="E11318" t="s">
        <v>121</v>
      </c>
      <c r="G11318" t="s">
        <v>685</v>
      </c>
      <c r="H11318" t="s">
        <v>164</v>
      </c>
      <c r="I11318">
        <v>0</v>
      </c>
      <c r="J11318" t="s">
        <v>121</v>
      </c>
      <c r="L11318" t="s">
        <v>1010</v>
      </c>
      <c r="M11318" t="s">
        <v>164</v>
      </c>
      <c r="N11318">
        <v>1.1313287109378674E-5</v>
      </c>
      <c r="O11318" t="s">
        <v>121</v>
      </c>
    </row>
    <row r="11319" spans="2:15" x14ac:dyDescent="0.45">
      <c r="B11319" t="s">
        <v>360</v>
      </c>
      <c r="C11319" t="s">
        <v>165</v>
      </c>
      <c r="D11319">
        <v>0</v>
      </c>
      <c r="E11319" t="s">
        <v>121</v>
      </c>
      <c r="G11319" t="s">
        <v>685</v>
      </c>
      <c r="H11319" t="s">
        <v>165</v>
      </c>
      <c r="I11319">
        <v>0</v>
      </c>
      <c r="J11319" t="s">
        <v>121</v>
      </c>
      <c r="L11319" t="s">
        <v>1010</v>
      </c>
      <c r="M11319" t="s">
        <v>165</v>
      </c>
      <c r="N11319">
        <v>1.0110006159754372E-5</v>
      </c>
      <c r="O11319" t="s">
        <v>121</v>
      </c>
    </row>
    <row r="11320" spans="2:15" x14ac:dyDescent="0.45">
      <c r="B11320" t="s">
        <v>360</v>
      </c>
      <c r="C11320" t="s">
        <v>166</v>
      </c>
      <c r="D11320">
        <v>0</v>
      </c>
      <c r="E11320" t="s">
        <v>121</v>
      </c>
      <c r="G11320" t="s">
        <v>685</v>
      </c>
      <c r="H11320" t="s">
        <v>166</v>
      </c>
      <c r="I11320">
        <v>0</v>
      </c>
      <c r="J11320" t="s">
        <v>121</v>
      </c>
      <c r="L11320" t="s">
        <v>1010</v>
      </c>
      <c r="M11320" t="s">
        <v>166</v>
      </c>
      <c r="N11320">
        <v>9.1168393770233456E-6</v>
      </c>
      <c r="O11320" t="s">
        <v>121</v>
      </c>
    </row>
    <row r="11321" spans="2:15" x14ac:dyDescent="0.45">
      <c r="B11321" t="s">
        <v>360</v>
      </c>
      <c r="C11321" t="s">
        <v>167</v>
      </c>
      <c r="D11321">
        <v>0</v>
      </c>
      <c r="E11321" t="s">
        <v>121</v>
      </c>
      <c r="G11321" t="s">
        <v>685</v>
      </c>
      <c r="H11321" t="s">
        <v>167</v>
      </c>
      <c r="I11321">
        <v>0</v>
      </c>
      <c r="J11321" t="s">
        <v>121</v>
      </c>
      <c r="L11321" t="s">
        <v>1010</v>
      </c>
      <c r="M11321" t="s">
        <v>167</v>
      </c>
      <c r="N11321">
        <v>8.51435330594348E-6</v>
      </c>
      <c r="O11321" t="s">
        <v>121</v>
      </c>
    </row>
    <row r="11322" spans="2:15" x14ac:dyDescent="0.45">
      <c r="B11322" t="s">
        <v>360</v>
      </c>
      <c r="C11322" t="s">
        <v>168</v>
      </c>
      <c r="D11322">
        <v>0</v>
      </c>
      <c r="E11322" t="s">
        <v>121</v>
      </c>
      <c r="G11322" t="s">
        <v>685</v>
      </c>
      <c r="H11322" t="s">
        <v>168</v>
      </c>
      <c r="I11322">
        <v>0</v>
      </c>
      <c r="J11322" t="s">
        <v>121</v>
      </c>
      <c r="L11322" t="s">
        <v>1010</v>
      </c>
      <c r="M11322" t="s">
        <v>168</v>
      </c>
      <c r="N11322">
        <v>7.5947432411907653E-6</v>
      </c>
      <c r="O11322" t="s">
        <v>121</v>
      </c>
    </row>
    <row r="11323" spans="2:15" x14ac:dyDescent="0.45">
      <c r="B11323" t="s">
        <v>360</v>
      </c>
      <c r="C11323" t="s">
        <v>169</v>
      </c>
      <c r="D11323">
        <v>0</v>
      </c>
      <c r="E11323" t="s">
        <v>121</v>
      </c>
      <c r="G11323" t="s">
        <v>685</v>
      </c>
      <c r="H11323" t="s">
        <v>169</v>
      </c>
      <c r="I11323">
        <v>0</v>
      </c>
      <c r="J11323" t="s">
        <v>121</v>
      </c>
      <c r="L11323" t="s">
        <v>1010</v>
      </c>
      <c r="M11323" t="s">
        <v>169</v>
      </c>
      <c r="N11323">
        <v>7.0913011245427089E-6</v>
      </c>
      <c r="O11323" t="s">
        <v>121</v>
      </c>
    </row>
    <row r="11324" spans="2:15" x14ac:dyDescent="0.45">
      <c r="B11324" t="s">
        <v>360</v>
      </c>
      <c r="C11324" t="s">
        <v>170</v>
      </c>
      <c r="D11324">
        <v>0</v>
      </c>
      <c r="E11324" t="s">
        <v>121</v>
      </c>
      <c r="G11324" t="s">
        <v>685</v>
      </c>
      <c r="H11324" t="s">
        <v>170</v>
      </c>
      <c r="I11324">
        <v>0</v>
      </c>
      <c r="J11324" t="s">
        <v>121</v>
      </c>
      <c r="L11324" t="s">
        <v>1010</v>
      </c>
      <c r="M11324" t="s">
        <v>170</v>
      </c>
      <c r="N11324">
        <v>5.3649820630813865E-6</v>
      </c>
      <c r="O11324" t="s">
        <v>121</v>
      </c>
    </row>
    <row r="11325" spans="2:15" x14ac:dyDescent="0.45">
      <c r="B11325" t="s">
        <v>360</v>
      </c>
      <c r="C11325" t="s">
        <v>171</v>
      </c>
      <c r="D11325">
        <v>0</v>
      </c>
      <c r="E11325" t="s">
        <v>121</v>
      </c>
      <c r="G11325" t="s">
        <v>685</v>
      </c>
      <c r="H11325" t="s">
        <v>171</v>
      </c>
      <c r="I11325">
        <v>0</v>
      </c>
      <c r="J11325" t="s">
        <v>121</v>
      </c>
      <c r="L11325" t="s">
        <v>1010</v>
      </c>
      <c r="M11325" t="s">
        <v>171</v>
      </c>
      <c r="N11325">
        <v>0</v>
      </c>
      <c r="O11325" t="s">
        <v>121</v>
      </c>
    </row>
    <row r="11326" spans="2:15" x14ac:dyDescent="0.45">
      <c r="B11326" t="s">
        <v>360</v>
      </c>
      <c r="C11326" t="s">
        <v>172</v>
      </c>
      <c r="D11326">
        <v>0</v>
      </c>
      <c r="E11326" t="s">
        <v>121</v>
      </c>
      <c r="G11326" t="s">
        <v>685</v>
      </c>
      <c r="H11326" t="s">
        <v>172</v>
      </c>
      <c r="I11326">
        <v>0</v>
      </c>
      <c r="J11326" t="s">
        <v>121</v>
      </c>
      <c r="L11326" t="s">
        <v>1010</v>
      </c>
      <c r="M11326" t="s">
        <v>172</v>
      </c>
      <c r="N11326">
        <v>0</v>
      </c>
      <c r="O11326" t="s">
        <v>121</v>
      </c>
    </row>
    <row r="11327" spans="2:15" x14ac:dyDescent="0.45">
      <c r="B11327" t="s">
        <v>360</v>
      </c>
      <c r="C11327" t="s">
        <v>173</v>
      </c>
      <c r="D11327">
        <v>0</v>
      </c>
      <c r="E11327" t="s">
        <v>121</v>
      </c>
      <c r="G11327" t="s">
        <v>685</v>
      </c>
      <c r="H11327" t="s">
        <v>173</v>
      </c>
      <c r="I11327">
        <v>0</v>
      </c>
      <c r="J11327" t="s">
        <v>121</v>
      </c>
      <c r="L11327" t="s">
        <v>1010</v>
      </c>
      <c r="M11327" t="s">
        <v>173</v>
      </c>
      <c r="N11327">
        <v>1.3141905726334201E-6</v>
      </c>
      <c r="O11327" t="s">
        <v>121</v>
      </c>
    </row>
    <row r="11328" spans="2:15" x14ac:dyDescent="0.45">
      <c r="B11328" t="s">
        <v>360</v>
      </c>
      <c r="C11328" t="s">
        <v>174</v>
      </c>
      <c r="D11328">
        <v>0</v>
      </c>
      <c r="E11328" t="s">
        <v>121</v>
      </c>
      <c r="G11328" t="s">
        <v>685</v>
      </c>
      <c r="H11328" t="s">
        <v>174</v>
      </c>
      <c r="I11328">
        <v>0</v>
      </c>
      <c r="J11328" t="s">
        <v>121</v>
      </c>
      <c r="L11328" t="s">
        <v>1010</v>
      </c>
      <c r="M11328" t="s">
        <v>174</v>
      </c>
      <c r="N11328">
        <v>2.3652045254729447E-6</v>
      </c>
      <c r="O11328" t="s">
        <v>121</v>
      </c>
    </row>
    <row r="11329" spans="2:15" x14ac:dyDescent="0.45">
      <c r="B11329" t="s">
        <v>360</v>
      </c>
      <c r="C11329" t="s">
        <v>175</v>
      </c>
      <c r="D11329">
        <v>0</v>
      </c>
      <c r="E11329" t="s">
        <v>121</v>
      </c>
      <c r="G11329" t="s">
        <v>685</v>
      </c>
      <c r="H11329" t="s">
        <v>175</v>
      </c>
      <c r="I11329">
        <v>0</v>
      </c>
      <c r="J11329" t="s">
        <v>121</v>
      </c>
      <c r="L11329" t="s">
        <v>1010</v>
      </c>
      <c r="M11329" t="s">
        <v>175</v>
      </c>
      <c r="N11329">
        <v>2.6457693919989481E-6</v>
      </c>
      <c r="O11329" t="s">
        <v>121</v>
      </c>
    </row>
    <row r="11330" spans="2:15" x14ac:dyDescent="0.45">
      <c r="B11330" t="s">
        <v>360</v>
      </c>
      <c r="C11330" t="s">
        <v>176</v>
      </c>
      <c r="D11330">
        <v>0</v>
      </c>
      <c r="E11330" t="s">
        <v>121</v>
      </c>
      <c r="G11330" t="s">
        <v>685</v>
      </c>
      <c r="H11330" t="s">
        <v>176</v>
      </c>
      <c r="I11330">
        <v>0</v>
      </c>
      <c r="J11330" t="s">
        <v>121</v>
      </c>
      <c r="L11330" t="s">
        <v>1010</v>
      </c>
      <c r="M11330" t="s">
        <v>176</v>
      </c>
      <c r="N11330">
        <v>4.7707588596945298E-6</v>
      </c>
      <c r="O11330" t="s">
        <v>121</v>
      </c>
    </row>
    <row r="11331" spans="2:15" x14ac:dyDescent="0.45">
      <c r="B11331" t="s">
        <v>360</v>
      </c>
      <c r="C11331" t="s">
        <v>177</v>
      </c>
      <c r="D11331">
        <v>0</v>
      </c>
      <c r="E11331" t="s">
        <v>121</v>
      </c>
      <c r="G11331" t="s">
        <v>685</v>
      </c>
      <c r="H11331" t="s">
        <v>177</v>
      </c>
      <c r="I11331">
        <v>0</v>
      </c>
      <c r="J11331" t="s">
        <v>121</v>
      </c>
      <c r="L11331" t="s">
        <v>1010</v>
      </c>
      <c r="M11331" t="s">
        <v>177</v>
      </c>
      <c r="N11331">
        <v>7.2854472464203886E-6</v>
      </c>
      <c r="O11331" t="s">
        <v>121</v>
      </c>
    </row>
    <row r="11332" spans="2:15" x14ac:dyDescent="0.45">
      <c r="B11332" t="s">
        <v>360</v>
      </c>
      <c r="C11332" t="s">
        <v>178</v>
      </c>
      <c r="D11332">
        <v>0</v>
      </c>
      <c r="E11332" t="s">
        <v>121</v>
      </c>
      <c r="G11332" t="s">
        <v>685</v>
      </c>
      <c r="H11332" t="s">
        <v>178</v>
      </c>
      <c r="I11332">
        <v>0</v>
      </c>
      <c r="J11332" t="s">
        <v>121</v>
      </c>
      <c r="L11332" t="s">
        <v>1010</v>
      </c>
      <c r="M11332" t="s">
        <v>178</v>
      </c>
      <c r="N11332">
        <v>8.9858424373484517E-6</v>
      </c>
      <c r="O11332" t="s">
        <v>121</v>
      </c>
    </row>
    <row r="11333" spans="2:15" x14ac:dyDescent="0.45">
      <c r="B11333" t="s">
        <v>360</v>
      </c>
      <c r="C11333" t="s">
        <v>179</v>
      </c>
      <c r="D11333">
        <v>0</v>
      </c>
      <c r="E11333" t="s">
        <v>121</v>
      </c>
      <c r="G11333" t="s">
        <v>685</v>
      </c>
      <c r="H11333" t="s">
        <v>179</v>
      </c>
      <c r="I11333">
        <v>0</v>
      </c>
      <c r="J11333" t="s">
        <v>121</v>
      </c>
      <c r="L11333" t="s">
        <v>1010</v>
      </c>
      <c r="M11333" t="s">
        <v>179</v>
      </c>
      <c r="N11333">
        <v>1.4981870132894153E-5</v>
      </c>
      <c r="O11333" t="s">
        <v>121</v>
      </c>
    </row>
    <row r="11334" spans="2:15" x14ac:dyDescent="0.45">
      <c r="B11334" t="s">
        <v>360</v>
      </c>
      <c r="C11334" t="s">
        <v>180</v>
      </c>
      <c r="D11334">
        <v>0</v>
      </c>
      <c r="E11334" t="s">
        <v>121</v>
      </c>
      <c r="G11334" t="s">
        <v>685</v>
      </c>
      <c r="H11334" t="s">
        <v>180</v>
      </c>
      <c r="I11334">
        <v>0</v>
      </c>
      <c r="J11334" t="s">
        <v>121</v>
      </c>
      <c r="L11334" t="s">
        <v>1010</v>
      </c>
      <c r="M11334" t="s">
        <v>180</v>
      </c>
      <c r="N11334">
        <v>1.8539648617530748E-5</v>
      </c>
      <c r="O11334" t="s">
        <v>121</v>
      </c>
    </row>
    <row r="11335" spans="2:15" x14ac:dyDescent="0.45">
      <c r="B11335" t="s">
        <v>360</v>
      </c>
      <c r="C11335" t="s">
        <v>181</v>
      </c>
      <c r="D11335">
        <v>0</v>
      </c>
      <c r="E11335" t="s">
        <v>121</v>
      </c>
      <c r="G11335" t="s">
        <v>685</v>
      </c>
      <c r="H11335" t="s">
        <v>181</v>
      </c>
      <c r="I11335">
        <v>0</v>
      </c>
      <c r="J11335" t="s">
        <v>121</v>
      </c>
      <c r="L11335" t="s">
        <v>1010</v>
      </c>
      <c r="M11335" t="s">
        <v>181</v>
      </c>
      <c r="N11335">
        <v>1.9624276227095603E-5</v>
      </c>
      <c r="O11335" t="s">
        <v>121</v>
      </c>
    </row>
    <row r="11336" spans="2:15" x14ac:dyDescent="0.45">
      <c r="B11336" t="s">
        <v>360</v>
      </c>
      <c r="C11336" t="s">
        <v>182</v>
      </c>
      <c r="D11336">
        <v>0</v>
      </c>
      <c r="E11336" t="s">
        <v>121</v>
      </c>
      <c r="G11336" t="s">
        <v>685</v>
      </c>
      <c r="H11336" t="s">
        <v>182</v>
      </c>
      <c r="I11336">
        <v>0</v>
      </c>
      <c r="J11336" t="s">
        <v>121</v>
      </c>
      <c r="L11336" t="s">
        <v>1010</v>
      </c>
      <c r="M11336" t="s">
        <v>182</v>
      </c>
      <c r="N11336">
        <v>2.2264285138459399E-5</v>
      </c>
      <c r="O11336" t="s">
        <v>121</v>
      </c>
    </row>
    <row r="11337" spans="2:15" x14ac:dyDescent="0.45">
      <c r="B11337" t="s">
        <v>360</v>
      </c>
      <c r="C11337" t="s">
        <v>183</v>
      </c>
      <c r="D11337">
        <v>0</v>
      </c>
      <c r="E11337" t="s">
        <v>121</v>
      </c>
      <c r="G11337" t="s">
        <v>685</v>
      </c>
      <c r="H11337" t="s">
        <v>183</v>
      </c>
      <c r="I11337">
        <v>0</v>
      </c>
      <c r="J11337" t="s">
        <v>121</v>
      </c>
      <c r="L11337" t="s">
        <v>1010</v>
      </c>
      <c r="M11337" t="s">
        <v>183</v>
      </c>
      <c r="N11337">
        <v>2.4345079203283849E-5</v>
      </c>
      <c r="O11337" t="s">
        <v>121</v>
      </c>
    </row>
    <row r="11338" spans="2:15" x14ac:dyDescent="0.45">
      <c r="B11338" t="s">
        <v>360</v>
      </c>
      <c r="C11338" t="s">
        <v>184</v>
      </c>
      <c r="D11338">
        <v>0</v>
      </c>
      <c r="E11338" t="s">
        <v>121</v>
      </c>
      <c r="G11338" t="s">
        <v>685</v>
      </c>
      <c r="H11338" t="s">
        <v>184</v>
      </c>
      <c r="I11338">
        <v>0</v>
      </c>
      <c r="J11338" t="s">
        <v>121</v>
      </c>
      <c r="L11338" t="s">
        <v>1010</v>
      </c>
      <c r="M11338" t="s">
        <v>184</v>
      </c>
      <c r="N11338">
        <v>1.8328133323008037E-5</v>
      </c>
      <c r="O11338" t="s">
        <v>121</v>
      </c>
    </row>
    <row r="11339" spans="2:15" x14ac:dyDescent="0.45">
      <c r="B11339" t="s">
        <v>361</v>
      </c>
      <c r="C11339" t="s">
        <v>120</v>
      </c>
      <c r="D11339">
        <v>0</v>
      </c>
      <c r="E11339" t="s">
        <v>121</v>
      </c>
      <c r="G11339" t="s">
        <v>686</v>
      </c>
      <c r="H11339" t="s">
        <v>120</v>
      </c>
      <c r="I11339">
        <v>0</v>
      </c>
      <c r="J11339" t="s">
        <v>121</v>
      </c>
      <c r="L11339" t="s">
        <v>1011</v>
      </c>
      <c r="M11339" t="s">
        <v>120</v>
      </c>
      <c r="N11339">
        <v>7.3784586170905733E-2</v>
      </c>
      <c r="O11339" t="s">
        <v>121</v>
      </c>
    </row>
    <row r="11340" spans="2:15" x14ac:dyDescent="0.45">
      <c r="B11340" t="s">
        <v>361</v>
      </c>
      <c r="C11340" t="s">
        <v>122</v>
      </c>
      <c r="D11340">
        <v>0</v>
      </c>
      <c r="E11340" t="s">
        <v>121</v>
      </c>
      <c r="G11340" t="s">
        <v>686</v>
      </c>
      <c r="H11340" t="s">
        <v>122</v>
      </c>
      <c r="I11340">
        <v>0</v>
      </c>
      <c r="J11340" t="s">
        <v>121</v>
      </c>
      <c r="L11340" t="s">
        <v>1011</v>
      </c>
      <c r="M11340" t="s">
        <v>122</v>
      </c>
      <c r="N11340">
        <v>9.5466510268450658E-3</v>
      </c>
      <c r="O11340" t="s">
        <v>121</v>
      </c>
    </row>
    <row r="11341" spans="2:15" x14ac:dyDescent="0.45">
      <c r="B11341" t="s">
        <v>361</v>
      </c>
      <c r="C11341" t="s">
        <v>123</v>
      </c>
      <c r="D11341">
        <v>0</v>
      </c>
      <c r="E11341" t="s">
        <v>121</v>
      </c>
      <c r="G11341" t="s">
        <v>686</v>
      </c>
      <c r="H11341" t="s">
        <v>123</v>
      </c>
      <c r="I11341">
        <v>0</v>
      </c>
      <c r="J11341" t="s">
        <v>121</v>
      </c>
      <c r="L11341" t="s">
        <v>1011</v>
      </c>
      <c r="M11341" t="s">
        <v>123</v>
      </c>
      <c r="N11341">
        <v>9.1756112514706674E-3</v>
      </c>
      <c r="O11341" t="s">
        <v>121</v>
      </c>
    </row>
    <row r="11342" spans="2:15" x14ac:dyDescent="0.45">
      <c r="B11342" t="s">
        <v>361</v>
      </c>
      <c r="C11342" t="s">
        <v>124</v>
      </c>
      <c r="D11342">
        <v>0</v>
      </c>
      <c r="E11342" t="s">
        <v>121</v>
      </c>
      <c r="G11342" t="s">
        <v>686</v>
      </c>
      <c r="H11342" t="s">
        <v>124</v>
      </c>
      <c r="I11342">
        <v>0</v>
      </c>
      <c r="J11342" t="s">
        <v>121</v>
      </c>
      <c r="L11342" t="s">
        <v>1011</v>
      </c>
      <c r="M11342" t="s">
        <v>124</v>
      </c>
      <c r="N11342">
        <v>8.5095395872615658E-3</v>
      </c>
      <c r="O11342" t="s">
        <v>121</v>
      </c>
    </row>
    <row r="11343" spans="2:15" x14ac:dyDescent="0.45">
      <c r="B11343" t="s">
        <v>361</v>
      </c>
      <c r="C11343" t="s">
        <v>125</v>
      </c>
      <c r="D11343">
        <v>0</v>
      </c>
      <c r="E11343" t="s">
        <v>121</v>
      </c>
      <c r="G11343" t="s">
        <v>686</v>
      </c>
      <c r="H11343" t="s">
        <v>125</v>
      </c>
      <c r="I11343">
        <v>0</v>
      </c>
      <c r="J11343" t="s">
        <v>121</v>
      </c>
      <c r="L11343" t="s">
        <v>1011</v>
      </c>
      <c r="M11343" t="s">
        <v>125</v>
      </c>
      <c r="N11343">
        <v>6.6652810814212371E-2</v>
      </c>
      <c r="O11343" t="s">
        <v>121</v>
      </c>
    </row>
    <row r="11344" spans="2:15" x14ac:dyDescent="0.45">
      <c r="B11344" t="s">
        <v>361</v>
      </c>
      <c r="C11344" t="s">
        <v>126</v>
      </c>
      <c r="D11344">
        <v>0</v>
      </c>
      <c r="E11344" t="s">
        <v>121</v>
      </c>
      <c r="G11344" t="s">
        <v>686</v>
      </c>
      <c r="H11344" t="s">
        <v>126</v>
      </c>
      <c r="I11344">
        <v>0</v>
      </c>
      <c r="J11344" t="s">
        <v>121</v>
      </c>
      <c r="L11344" t="s">
        <v>1011</v>
      </c>
      <c r="M11344" t="s">
        <v>126</v>
      </c>
      <c r="N11344">
        <v>1.2365496353503648E-2</v>
      </c>
      <c r="O11344" t="s">
        <v>121</v>
      </c>
    </row>
    <row r="11345" spans="2:15" x14ac:dyDescent="0.45">
      <c r="B11345" t="s">
        <v>361</v>
      </c>
      <c r="C11345" t="s">
        <v>127</v>
      </c>
      <c r="D11345">
        <v>0</v>
      </c>
      <c r="E11345" t="s">
        <v>121</v>
      </c>
      <c r="G11345" t="s">
        <v>686</v>
      </c>
      <c r="H11345" t="s">
        <v>127</v>
      </c>
      <c r="I11345">
        <v>0</v>
      </c>
      <c r="J11345" t="s">
        <v>121</v>
      </c>
      <c r="L11345" t="s">
        <v>1011</v>
      </c>
      <c r="M11345" t="s">
        <v>127</v>
      </c>
      <c r="N11345">
        <v>1.2255243603966773E-2</v>
      </c>
      <c r="O11345" t="s">
        <v>121</v>
      </c>
    </row>
    <row r="11346" spans="2:15" x14ac:dyDescent="0.45">
      <c r="B11346" t="s">
        <v>361</v>
      </c>
      <c r="C11346" t="s">
        <v>128</v>
      </c>
      <c r="D11346">
        <v>0</v>
      </c>
      <c r="E11346" t="s">
        <v>121</v>
      </c>
      <c r="G11346" t="s">
        <v>686</v>
      </c>
      <c r="H11346" t="s">
        <v>128</v>
      </c>
      <c r="I11346">
        <v>0</v>
      </c>
      <c r="J11346" t="s">
        <v>121</v>
      </c>
      <c r="L11346" t="s">
        <v>1011</v>
      </c>
      <c r="M11346" t="s">
        <v>128</v>
      </c>
      <c r="N11346">
        <v>7.0657027201655037E-2</v>
      </c>
      <c r="O11346" t="s">
        <v>121</v>
      </c>
    </row>
    <row r="11347" spans="2:15" x14ac:dyDescent="0.45">
      <c r="B11347" t="s">
        <v>361</v>
      </c>
      <c r="C11347" t="s">
        <v>129</v>
      </c>
      <c r="D11347">
        <v>0</v>
      </c>
      <c r="E11347" t="s">
        <v>121</v>
      </c>
      <c r="G11347" t="s">
        <v>686</v>
      </c>
      <c r="H11347" t="s">
        <v>129</v>
      </c>
      <c r="I11347">
        <v>0</v>
      </c>
      <c r="J11347" t="s">
        <v>121</v>
      </c>
      <c r="L11347" t="s">
        <v>1011</v>
      </c>
      <c r="M11347" t="s">
        <v>129</v>
      </c>
      <c r="N11347">
        <v>6.8293298291886156E-2</v>
      </c>
      <c r="O11347" t="s">
        <v>121</v>
      </c>
    </row>
    <row r="11348" spans="2:15" x14ac:dyDescent="0.45">
      <c r="B11348" t="s">
        <v>361</v>
      </c>
      <c r="C11348" t="s">
        <v>130</v>
      </c>
      <c r="D11348">
        <v>0</v>
      </c>
      <c r="E11348" t="s">
        <v>121</v>
      </c>
      <c r="G11348" t="s">
        <v>686</v>
      </c>
      <c r="H11348" t="s">
        <v>130</v>
      </c>
      <c r="I11348">
        <v>0</v>
      </c>
      <c r="J11348" t="s">
        <v>121</v>
      </c>
      <c r="L11348" t="s">
        <v>1011</v>
      </c>
      <c r="M11348" t="s">
        <v>130</v>
      </c>
      <c r="N11348">
        <v>9.9137142548026778E-3</v>
      </c>
      <c r="O11348" t="s">
        <v>121</v>
      </c>
    </row>
    <row r="11349" spans="2:15" x14ac:dyDescent="0.45">
      <c r="B11349" t="s">
        <v>361</v>
      </c>
      <c r="C11349" t="s">
        <v>131</v>
      </c>
      <c r="D11349">
        <v>0</v>
      </c>
      <c r="E11349" t="s">
        <v>121</v>
      </c>
      <c r="G11349" t="s">
        <v>686</v>
      </c>
      <c r="H11349" t="s">
        <v>131</v>
      </c>
      <c r="I11349">
        <v>0</v>
      </c>
      <c r="J11349" t="s">
        <v>121</v>
      </c>
      <c r="L11349" t="s">
        <v>1011</v>
      </c>
      <c r="M11349" t="s">
        <v>131</v>
      </c>
      <c r="N11349">
        <v>1.0254514082690116E-2</v>
      </c>
      <c r="O11349" t="s">
        <v>121</v>
      </c>
    </row>
    <row r="11350" spans="2:15" x14ac:dyDescent="0.45">
      <c r="B11350" t="s">
        <v>361</v>
      </c>
      <c r="C11350" t="s">
        <v>132</v>
      </c>
      <c r="D11350">
        <v>0</v>
      </c>
      <c r="E11350" t="s">
        <v>121</v>
      </c>
      <c r="G11350" t="s">
        <v>686</v>
      </c>
      <c r="H11350" t="s">
        <v>132</v>
      </c>
      <c r="I11350">
        <v>0</v>
      </c>
      <c r="J11350" t="s">
        <v>121</v>
      </c>
      <c r="L11350" t="s">
        <v>1011</v>
      </c>
      <c r="M11350" t="s">
        <v>132</v>
      </c>
      <c r="N11350">
        <v>1.0012285289859353E-2</v>
      </c>
      <c r="O11350" t="s">
        <v>121</v>
      </c>
    </row>
    <row r="11351" spans="2:15" x14ac:dyDescent="0.45">
      <c r="B11351" t="s">
        <v>361</v>
      </c>
      <c r="C11351" t="s">
        <v>133</v>
      </c>
      <c r="D11351">
        <v>0</v>
      </c>
      <c r="E11351" t="s">
        <v>121</v>
      </c>
      <c r="G11351" t="s">
        <v>686</v>
      </c>
      <c r="H11351" t="s">
        <v>133</v>
      </c>
      <c r="I11351">
        <v>0</v>
      </c>
      <c r="J11351" t="s">
        <v>121</v>
      </c>
      <c r="L11351" t="s">
        <v>1011</v>
      </c>
      <c r="M11351" t="s">
        <v>133</v>
      </c>
      <c r="N11351">
        <v>5.7819240092278262E-2</v>
      </c>
      <c r="O11351" t="s">
        <v>121</v>
      </c>
    </row>
    <row r="11352" spans="2:15" x14ac:dyDescent="0.45">
      <c r="B11352" t="s">
        <v>361</v>
      </c>
      <c r="C11352" t="s">
        <v>134</v>
      </c>
      <c r="D11352">
        <v>0</v>
      </c>
      <c r="E11352" t="s">
        <v>121</v>
      </c>
      <c r="G11352" t="s">
        <v>686</v>
      </c>
      <c r="H11352" t="s">
        <v>134</v>
      </c>
      <c r="I11352">
        <v>0</v>
      </c>
      <c r="J11352" t="s">
        <v>121</v>
      </c>
      <c r="L11352" t="s">
        <v>1011</v>
      </c>
      <c r="M11352" t="s">
        <v>134</v>
      </c>
      <c r="N11352">
        <v>8.3082836360237333E-3</v>
      </c>
      <c r="O11352" t="s">
        <v>121</v>
      </c>
    </row>
    <row r="11353" spans="2:15" x14ac:dyDescent="0.45">
      <c r="B11353" t="s">
        <v>361</v>
      </c>
      <c r="C11353" t="s">
        <v>135</v>
      </c>
      <c r="D11353">
        <v>0</v>
      </c>
      <c r="E11353" t="s">
        <v>121</v>
      </c>
      <c r="G11353" t="s">
        <v>686</v>
      </c>
      <c r="H11353" t="s">
        <v>135</v>
      </c>
      <c r="I11353">
        <v>0</v>
      </c>
      <c r="J11353" t="s">
        <v>121</v>
      </c>
      <c r="L11353" t="s">
        <v>1011</v>
      </c>
      <c r="M11353" t="s">
        <v>135</v>
      </c>
      <c r="N11353">
        <v>7.7596725129498688E-3</v>
      </c>
      <c r="O11353" t="s">
        <v>121</v>
      </c>
    </row>
    <row r="11354" spans="2:15" x14ac:dyDescent="0.45">
      <c r="B11354" t="s">
        <v>361</v>
      </c>
      <c r="C11354" t="s">
        <v>136</v>
      </c>
      <c r="D11354">
        <v>0</v>
      </c>
      <c r="E11354" t="s">
        <v>121</v>
      </c>
      <c r="G11354" t="s">
        <v>686</v>
      </c>
      <c r="H11354" t="s">
        <v>136</v>
      </c>
      <c r="I11354">
        <v>0</v>
      </c>
      <c r="J11354" t="s">
        <v>121</v>
      </c>
      <c r="L11354" t="s">
        <v>1011</v>
      </c>
      <c r="M11354" t="s">
        <v>136</v>
      </c>
      <c r="N11354">
        <v>5.0311731568706282E-2</v>
      </c>
      <c r="O11354" t="s">
        <v>121</v>
      </c>
    </row>
    <row r="11355" spans="2:15" x14ac:dyDescent="0.45">
      <c r="B11355" t="s">
        <v>361</v>
      </c>
      <c r="C11355" t="s">
        <v>137</v>
      </c>
      <c r="D11355">
        <v>0</v>
      </c>
      <c r="E11355" t="s">
        <v>121</v>
      </c>
      <c r="G11355" t="s">
        <v>686</v>
      </c>
      <c r="H11355" t="s">
        <v>137</v>
      </c>
      <c r="I11355">
        <v>0</v>
      </c>
      <c r="J11355" t="s">
        <v>121</v>
      </c>
      <c r="L11355" t="s">
        <v>1011</v>
      </c>
      <c r="M11355" t="s">
        <v>137</v>
      </c>
      <c r="N11355">
        <v>9.9268476127741909E-2</v>
      </c>
      <c r="O11355" t="s">
        <v>121</v>
      </c>
    </row>
    <row r="11356" spans="2:15" x14ac:dyDescent="0.45">
      <c r="B11356" t="s">
        <v>361</v>
      </c>
      <c r="C11356" t="s">
        <v>138</v>
      </c>
      <c r="D11356">
        <v>0</v>
      </c>
      <c r="E11356" t="s">
        <v>121</v>
      </c>
      <c r="G11356" t="s">
        <v>686</v>
      </c>
      <c r="H11356" t="s">
        <v>138</v>
      </c>
      <c r="I11356">
        <v>0</v>
      </c>
      <c r="J11356" t="s">
        <v>121</v>
      </c>
      <c r="L11356" t="s">
        <v>1011</v>
      </c>
      <c r="M11356" t="s">
        <v>138</v>
      </c>
      <c r="N11356">
        <v>1.3169639420520263E-2</v>
      </c>
      <c r="O11356" t="s">
        <v>121</v>
      </c>
    </row>
    <row r="11357" spans="2:15" x14ac:dyDescent="0.45">
      <c r="B11357" t="s">
        <v>361</v>
      </c>
      <c r="C11357" t="s">
        <v>139</v>
      </c>
      <c r="D11357">
        <v>0</v>
      </c>
      <c r="E11357" t="s">
        <v>121</v>
      </c>
      <c r="G11357" t="s">
        <v>686</v>
      </c>
      <c r="H11357" t="s">
        <v>139</v>
      </c>
      <c r="I11357">
        <v>0</v>
      </c>
      <c r="J11357" t="s">
        <v>121</v>
      </c>
      <c r="L11357" t="s">
        <v>1011</v>
      </c>
      <c r="M11357" t="s">
        <v>139</v>
      </c>
      <c r="N11357">
        <v>1.3050486961383882E-2</v>
      </c>
      <c r="O11357" t="s">
        <v>121</v>
      </c>
    </row>
    <row r="11358" spans="2:15" x14ac:dyDescent="0.45">
      <c r="B11358" t="s">
        <v>361</v>
      </c>
      <c r="C11358" t="s">
        <v>140</v>
      </c>
      <c r="D11358">
        <v>0</v>
      </c>
      <c r="E11358" t="s">
        <v>121</v>
      </c>
      <c r="G11358" t="s">
        <v>686</v>
      </c>
      <c r="H11358" t="s">
        <v>140</v>
      </c>
      <c r="I11358">
        <v>0</v>
      </c>
      <c r="J11358" t="s">
        <v>121</v>
      </c>
      <c r="L11358" t="s">
        <v>1011</v>
      </c>
      <c r="M11358" t="s">
        <v>140</v>
      </c>
      <c r="N11358">
        <v>1.3841031768666055E-2</v>
      </c>
      <c r="O11358" t="s">
        <v>121</v>
      </c>
    </row>
    <row r="11359" spans="2:15" x14ac:dyDescent="0.45">
      <c r="B11359" t="s">
        <v>361</v>
      </c>
      <c r="C11359" t="s">
        <v>141</v>
      </c>
      <c r="D11359">
        <v>0</v>
      </c>
      <c r="E11359" t="s">
        <v>121</v>
      </c>
      <c r="G11359" t="s">
        <v>686</v>
      </c>
      <c r="H11359" t="s">
        <v>141</v>
      </c>
      <c r="I11359">
        <v>0</v>
      </c>
      <c r="J11359" t="s">
        <v>121</v>
      </c>
      <c r="L11359" t="s">
        <v>1011</v>
      </c>
      <c r="M11359" t="s">
        <v>141</v>
      </c>
      <c r="N11359">
        <v>0.11217226281519593</v>
      </c>
      <c r="O11359" t="s">
        <v>121</v>
      </c>
    </row>
    <row r="11360" spans="2:15" x14ac:dyDescent="0.45">
      <c r="B11360" t="s">
        <v>361</v>
      </c>
      <c r="C11360" t="s">
        <v>142</v>
      </c>
      <c r="D11360">
        <v>0</v>
      </c>
      <c r="E11360" t="s">
        <v>121</v>
      </c>
      <c r="G11360" t="s">
        <v>686</v>
      </c>
      <c r="H11360" t="s">
        <v>142</v>
      </c>
      <c r="I11360">
        <v>0</v>
      </c>
      <c r="J11360" t="s">
        <v>121</v>
      </c>
      <c r="L11360" t="s">
        <v>1011</v>
      </c>
      <c r="M11360" t="s">
        <v>142</v>
      </c>
      <c r="N11360">
        <v>2.2644502028340438E-2</v>
      </c>
      <c r="O11360" t="s">
        <v>121</v>
      </c>
    </row>
    <row r="11361" spans="2:15" x14ac:dyDescent="0.45">
      <c r="B11361" t="s">
        <v>361</v>
      </c>
      <c r="C11361" t="s">
        <v>143</v>
      </c>
      <c r="D11361">
        <v>0</v>
      </c>
      <c r="E11361" t="s">
        <v>121</v>
      </c>
      <c r="G11361" t="s">
        <v>686</v>
      </c>
      <c r="H11361" t="s">
        <v>143</v>
      </c>
      <c r="I11361">
        <v>0</v>
      </c>
      <c r="J11361" t="s">
        <v>121</v>
      </c>
      <c r="L11361" t="s">
        <v>1011</v>
      </c>
      <c r="M11361" t="s">
        <v>143</v>
      </c>
      <c r="N11361">
        <v>2.0237757077647248E-2</v>
      </c>
      <c r="O11361" t="s">
        <v>121</v>
      </c>
    </row>
    <row r="11362" spans="2:15" x14ac:dyDescent="0.45">
      <c r="B11362" t="s">
        <v>361</v>
      </c>
      <c r="C11362" t="s">
        <v>144</v>
      </c>
      <c r="D11362">
        <v>0</v>
      </c>
      <c r="E11362" t="s">
        <v>121</v>
      </c>
      <c r="G11362" t="s">
        <v>686</v>
      </c>
      <c r="H11362" t="s">
        <v>144</v>
      </c>
      <c r="I11362">
        <v>0</v>
      </c>
      <c r="J11362" t="s">
        <v>121</v>
      </c>
      <c r="L11362" t="s">
        <v>1011</v>
      </c>
      <c r="M11362" t="s">
        <v>144</v>
      </c>
      <c r="N11362">
        <v>9.6247621384666401E-2</v>
      </c>
      <c r="O11362" t="s">
        <v>121</v>
      </c>
    </row>
    <row r="11363" spans="2:15" x14ac:dyDescent="0.45">
      <c r="B11363" t="s">
        <v>361</v>
      </c>
      <c r="C11363" t="s">
        <v>145</v>
      </c>
      <c r="D11363">
        <v>0</v>
      </c>
      <c r="E11363" t="s">
        <v>121</v>
      </c>
      <c r="G11363" t="s">
        <v>686</v>
      </c>
      <c r="H11363" t="s">
        <v>145</v>
      </c>
      <c r="I11363">
        <v>0</v>
      </c>
      <c r="J11363" t="s">
        <v>121</v>
      </c>
      <c r="L11363" t="s">
        <v>1011</v>
      </c>
      <c r="M11363" t="s">
        <v>145</v>
      </c>
      <c r="N11363">
        <v>2.2937574741391735E-2</v>
      </c>
      <c r="O11363" t="s">
        <v>121</v>
      </c>
    </row>
    <row r="11364" spans="2:15" x14ac:dyDescent="0.45">
      <c r="B11364" t="s">
        <v>361</v>
      </c>
      <c r="C11364" t="s">
        <v>146</v>
      </c>
      <c r="D11364">
        <v>0</v>
      </c>
      <c r="E11364" t="s">
        <v>121</v>
      </c>
      <c r="G11364" t="s">
        <v>686</v>
      </c>
      <c r="H11364" t="s">
        <v>146</v>
      </c>
      <c r="I11364">
        <v>0</v>
      </c>
      <c r="J11364" t="s">
        <v>121</v>
      </c>
      <c r="L11364" t="s">
        <v>1011</v>
      </c>
      <c r="M11364" t="s">
        <v>146</v>
      </c>
      <c r="N11364">
        <v>2.9388260092585617E-3</v>
      </c>
      <c r="O11364" t="s">
        <v>121</v>
      </c>
    </row>
    <row r="11365" spans="2:15" x14ac:dyDescent="0.45">
      <c r="B11365" t="s">
        <v>361</v>
      </c>
      <c r="C11365" t="s">
        <v>147</v>
      </c>
      <c r="D11365">
        <v>0</v>
      </c>
      <c r="E11365" t="s">
        <v>121</v>
      </c>
      <c r="G11365" t="s">
        <v>686</v>
      </c>
      <c r="H11365" t="s">
        <v>147</v>
      </c>
      <c r="I11365">
        <v>0</v>
      </c>
      <c r="J11365" t="s">
        <v>121</v>
      </c>
      <c r="L11365" t="s">
        <v>1011</v>
      </c>
      <c r="M11365" t="s">
        <v>147</v>
      </c>
      <c r="N11365">
        <v>3.1013105270697506E-3</v>
      </c>
      <c r="O11365" t="s">
        <v>121</v>
      </c>
    </row>
    <row r="11366" spans="2:15" x14ac:dyDescent="0.45">
      <c r="B11366" t="s">
        <v>361</v>
      </c>
      <c r="C11366" t="s">
        <v>148</v>
      </c>
      <c r="D11366">
        <v>0</v>
      </c>
      <c r="E11366" t="s">
        <v>121</v>
      </c>
      <c r="G11366" t="s">
        <v>686</v>
      </c>
      <c r="H11366" t="s">
        <v>148</v>
      </c>
      <c r="I11366">
        <v>0</v>
      </c>
      <c r="J11366" t="s">
        <v>121</v>
      </c>
      <c r="L11366" t="s">
        <v>1011</v>
      </c>
      <c r="M11366" t="s">
        <v>148</v>
      </c>
      <c r="N11366">
        <v>3.1862359173713724E-3</v>
      </c>
      <c r="O11366" t="s">
        <v>121</v>
      </c>
    </row>
    <row r="11367" spans="2:15" x14ac:dyDescent="0.45">
      <c r="B11367" t="s">
        <v>361</v>
      </c>
      <c r="C11367" t="s">
        <v>149</v>
      </c>
      <c r="D11367">
        <v>0</v>
      </c>
      <c r="E11367" t="s">
        <v>121</v>
      </c>
      <c r="G11367" t="s">
        <v>686</v>
      </c>
      <c r="H11367" t="s">
        <v>149</v>
      </c>
      <c r="I11367">
        <v>0</v>
      </c>
      <c r="J11367" t="s">
        <v>121</v>
      </c>
      <c r="L11367" t="s">
        <v>1011</v>
      </c>
      <c r="M11367" t="s">
        <v>149</v>
      </c>
      <c r="N11367">
        <v>2.1275538009761685E-2</v>
      </c>
      <c r="O11367" t="s">
        <v>121</v>
      </c>
    </row>
    <row r="11368" spans="2:15" x14ac:dyDescent="0.45">
      <c r="B11368" t="s">
        <v>361</v>
      </c>
      <c r="C11368" t="s">
        <v>150</v>
      </c>
      <c r="D11368">
        <v>0</v>
      </c>
      <c r="E11368" t="s">
        <v>121</v>
      </c>
      <c r="G11368" t="s">
        <v>686</v>
      </c>
      <c r="H11368" t="s">
        <v>150</v>
      </c>
      <c r="I11368">
        <v>0</v>
      </c>
      <c r="J11368" t="s">
        <v>121</v>
      </c>
      <c r="L11368" t="s">
        <v>1011</v>
      </c>
      <c r="M11368" t="s">
        <v>150</v>
      </c>
      <c r="N11368">
        <v>3.0281978730740647E-3</v>
      </c>
      <c r="O11368" t="s">
        <v>121</v>
      </c>
    </row>
    <row r="11369" spans="2:15" x14ac:dyDescent="0.45">
      <c r="B11369" t="s">
        <v>361</v>
      </c>
      <c r="C11369" t="s">
        <v>151</v>
      </c>
      <c r="D11369">
        <v>0</v>
      </c>
      <c r="E11369" t="s">
        <v>121</v>
      </c>
      <c r="G11369" t="s">
        <v>686</v>
      </c>
      <c r="H11369" t="s">
        <v>151</v>
      </c>
      <c r="I11369">
        <v>0</v>
      </c>
      <c r="J11369" t="s">
        <v>121</v>
      </c>
      <c r="L11369" t="s">
        <v>1011</v>
      </c>
      <c r="M11369" t="s">
        <v>151</v>
      </c>
      <c r="N11369">
        <v>2.8292456964916692E-3</v>
      </c>
      <c r="O11369" t="s">
        <v>121</v>
      </c>
    </row>
    <row r="11370" spans="2:15" x14ac:dyDescent="0.45">
      <c r="B11370" t="s">
        <v>361</v>
      </c>
      <c r="C11370" t="s">
        <v>152</v>
      </c>
      <c r="D11370">
        <v>0</v>
      </c>
      <c r="E11370" t="s">
        <v>121</v>
      </c>
      <c r="G11370" t="s">
        <v>686</v>
      </c>
      <c r="H11370" t="s">
        <v>152</v>
      </c>
      <c r="I11370">
        <v>0</v>
      </c>
      <c r="J11370" t="s">
        <v>121</v>
      </c>
      <c r="L11370" t="s">
        <v>1011</v>
      </c>
      <c r="M11370" t="s">
        <v>152</v>
      </c>
      <c r="N11370">
        <v>1.7120124061532394E-2</v>
      </c>
      <c r="O11370" t="s">
        <v>121</v>
      </c>
    </row>
    <row r="11371" spans="2:15" x14ac:dyDescent="0.45">
      <c r="B11371" t="s">
        <v>361</v>
      </c>
      <c r="C11371" t="s">
        <v>153</v>
      </c>
      <c r="D11371">
        <v>0</v>
      </c>
      <c r="E11371" t="s">
        <v>121</v>
      </c>
      <c r="G11371" t="s">
        <v>686</v>
      </c>
      <c r="H11371" t="s">
        <v>153</v>
      </c>
      <c r="I11371">
        <v>0</v>
      </c>
      <c r="J11371" t="s">
        <v>121</v>
      </c>
      <c r="L11371" t="s">
        <v>1011</v>
      </c>
      <c r="M11371" t="s">
        <v>153</v>
      </c>
      <c r="N11371">
        <v>1.2916384807428639E-2</v>
      </c>
      <c r="O11371" t="s">
        <v>121</v>
      </c>
    </row>
    <row r="11372" spans="2:15" x14ac:dyDescent="0.45">
      <c r="B11372" t="s">
        <v>361</v>
      </c>
      <c r="C11372" t="s">
        <v>154</v>
      </c>
      <c r="D11372">
        <v>0</v>
      </c>
      <c r="E11372" t="s">
        <v>121</v>
      </c>
      <c r="G11372" t="s">
        <v>686</v>
      </c>
      <c r="H11372" t="s">
        <v>154</v>
      </c>
      <c r="I11372">
        <v>0</v>
      </c>
      <c r="J11372" t="s">
        <v>121</v>
      </c>
      <c r="L11372" t="s">
        <v>1011</v>
      </c>
      <c r="M11372" t="s">
        <v>154</v>
      </c>
      <c r="N11372">
        <v>1.4742963130707951E-3</v>
      </c>
      <c r="O11372" t="s">
        <v>121</v>
      </c>
    </row>
    <row r="11373" spans="2:15" x14ac:dyDescent="0.45">
      <c r="B11373" t="s">
        <v>361</v>
      </c>
      <c r="C11373" t="s">
        <v>155</v>
      </c>
      <c r="D11373">
        <v>0</v>
      </c>
      <c r="E11373" t="s">
        <v>121</v>
      </c>
      <c r="G11373" t="s">
        <v>686</v>
      </c>
      <c r="H11373" t="s">
        <v>155</v>
      </c>
      <c r="I11373">
        <v>0</v>
      </c>
      <c r="J11373" t="s">
        <v>121</v>
      </c>
      <c r="L11373" t="s">
        <v>1011</v>
      </c>
      <c r="M11373" t="s">
        <v>155</v>
      </c>
      <c r="N11373">
        <v>1.5831032291383378E-3</v>
      </c>
      <c r="O11373" t="s">
        <v>121</v>
      </c>
    </row>
    <row r="11374" spans="2:15" x14ac:dyDescent="0.45">
      <c r="B11374" t="s">
        <v>361</v>
      </c>
      <c r="C11374" t="s">
        <v>156</v>
      </c>
      <c r="D11374">
        <v>0</v>
      </c>
      <c r="E11374" t="s">
        <v>121</v>
      </c>
      <c r="G11374" t="s">
        <v>686</v>
      </c>
      <c r="H11374" t="s">
        <v>156</v>
      </c>
      <c r="I11374">
        <v>0</v>
      </c>
      <c r="J11374" t="s">
        <v>121</v>
      </c>
      <c r="L11374" t="s">
        <v>1011</v>
      </c>
      <c r="M11374" t="s">
        <v>156</v>
      </c>
      <c r="N11374">
        <v>2.0656285012862173E-3</v>
      </c>
      <c r="O11374" t="s">
        <v>121</v>
      </c>
    </row>
    <row r="11375" spans="2:15" x14ac:dyDescent="0.45">
      <c r="B11375" t="s">
        <v>361</v>
      </c>
      <c r="C11375" t="s">
        <v>157</v>
      </c>
      <c r="D11375">
        <v>0</v>
      </c>
      <c r="E11375" t="s">
        <v>121</v>
      </c>
      <c r="G11375" t="s">
        <v>686</v>
      </c>
      <c r="H11375" t="s">
        <v>157</v>
      </c>
      <c r="I11375">
        <v>0</v>
      </c>
      <c r="J11375" t="s">
        <v>121</v>
      </c>
      <c r="L11375" t="s">
        <v>1011</v>
      </c>
      <c r="M11375" t="s">
        <v>157</v>
      </c>
      <c r="N11375">
        <v>1.5341684476261443E-2</v>
      </c>
      <c r="O11375" t="s">
        <v>121</v>
      </c>
    </row>
    <row r="11376" spans="2:15" x14ac:dyDescent="0.45">
      <c r="B11376" t="s">
        <v>361</v>
      </c>
      <c r="C11376" t="s">
        <v>158</v>
      </c>
      <c r="D11376">
        <v>0</v>
      </c>
      <c r="E11376" t="s">
        <v>121</v>
      </c>
      <c r="G11376" t="s">
        <v>686</v>
      </c>
      <c r="H11376" t="s">
        <v>158</v>
      </c>
      <c r="I11376">
        <v>0</v>
      </c>
      <c r="J11376" t="s">
        <v>121</v>
      </c>
      <c r="L11376" t="s">
        <v>1011</v>
      </c>
      <c r="M11376" t="s">
        <v>158</v>
      </c>
      <c r="N11376">
        <v>2.2276441464295143E-3</v>
      </c>
      <c r="O11376" t="s">
        <v>121</v>
      </c>
    </row>
    <row r="11377" spans="2:15" x14ac:dyDescent="0.45">
      <c r="B11377" t="s">
        <v>361</v>
      </c>
      <c r="C11377" t="s">
        <v>159</v>
      </c>
      <c r="D11377">
        <v>0</v>
      </c>
      <c r="E11377" t="s">
        <v>121</v>
      </c>
      <c r="G11377" t="s">
        <v>686</v>
      </c>
      <c r="H11377" t="s">
        <v>159</v>
      </c>
      <c r="I11377">
        <v>0</v>
      </c>
      <c r="J11377" t="s">
        <v>121</v>
      </c>
      <c r="L11377" t="s">
        <v>1011</v>
      </c>
      <c r="M11377" t="s">
        <v>159</v>
      </c>
      <c r="N11377">
        <v>1.7972362741630226E-3</v>
      </c>
      <c r="O11377" t="s">
        <v>121</v>
      </c>
    </row>
    <row r="11378" spans="2:15" x14ac:dyDescent="0.45">
      <c r="B11378" t="s">
        <v>361</v>
      </c>
      <c r="C11378" t="s">
        <v>160</v>
      </c>
      <c r="D11378">
        <v>0</v>
      </c>
      <c r="E11378" t="s">
        <v>121</v>
      </c>
      <c r="G11378" t="s">
        <v>686</v>
      </c>
      <c r="H11378" t="s">
        <v>160</v>
      </c>
      <c r="I11378">
        <v>0</v>
      </c>
      <c r="J11378" t="s">
        <v>121</v>
      </c>
      <c r="L11378" t="s">
        <v>1011</v>
      </c>
      <c r="M11378" t="s">
        <v>160</v>
      </c>
      <c r="N11378">
        <v>9.4762914729043593E-3</v>
      </c>
      <c r="O11378" t="s">
        <v>121</v>
      </c>
    </row>
    <row r="11379" spans="2:15" x14ac:dyDescent="0.45">
      <c r="B11379" t="s">
        <v>361</v>
      </c>
      <c r="C11379" t="s">
        <v>161</v>
      </c>
      <c r="D11379">
        <v>0</v>
      </c>
      <c r="E11379" t="s">
        <v>121</v>
      </c>
      <c r="G11379" t="s">
        <v>686</v>
      </c>
      <c r="H11379" t="s">
        <v>161</v>
      </c>
      <c r="I11379">
        <v>0</v>
      </c>
      <c r="J11379" t="s">
        <v>121</v>
      </c>
      <c r="L11379" t="s">
        <v>1011</v>
      </c>
      <c r="M11379" t="s">
        <v>161</v>
      </c>
      <c r="N11379">
        <v>6.5591370037166442E-6</v>
      </c>
      <c r="O11379" t="s">
        <v>121</v>
      </c>
    </row>
    <row r="11380" spans="2:15" x14ac:dyDescent="0.45">
      <c r="B11380" t="s">
        <v>361</v>
      </c>
      <c r="C11380" t="s">
        <v>162</v>
      </c>
      <c r="D11380">
        <v>0</v>
      </c>
      <c r="E11380" t="s">
        <v>121</v>
      </c>
      <c r="G11380" t="s">
        <v>686</v>
      </c>
      <c r="H11380" t="s">
        <v>162</v>
      </c>
      <c r="I11380">
        <v>0</v>
      </c>
      <c r="J11380" t="s">
        <v>121</v>
      </c>
      <c r="L11380" t="s">
        <v>1011</v>
      </c>
      <c r="M11380" t="s">
        <v>162</v>
      </c>
      <c r="N11380">
        <v>3.9933938815131841E-6</v>
      </c>
      <c r="O11380" t="s">
        <v>121</v>
      </c>
    </row>
    <row r="11381" spans="2:15" x14ac:dyDescent="0.45">
      <c r="B11381" t="s">
        <v>361</v>
      </c>
      <c r="C11381" t="s">
        <v>163</v>
      </c>
      <c r="D11381">
        <v>0</v>
      </c>
      <c r="E11381" t="s">
        <v>121</v>
      </c>
      <c r="G11381" t="s">
        <v>686</v>
      </c>
      <c r="H11381" t="s">
        <v>163</v>
      </c>
      <c r="I11381">
        <v>0</v>
      </c>
      <c r="J11381" t="s">
        <v>121</v>
      </c>
      <c r="L11381" t="s">
        <v>1011</v>
      </c>
      <c r="M11381" t="s">
        <v>163</v>
      </c>
      <c r="N11381">
        <v>0</v>
      </c>
      <c r="O11381" t="s">
        <v>121</v>
      </c>
    </row>
    <row r="11382" spans="2:15" x14ac:dyDescent="0.45">
      <c r="B11382" t="s">
        <v>361</v>
      </c>
      <c r="C11382" t="s">
        <v>164</v>
      </c>
      <c r="D11382">
        <v>0</v>
      </c>
      <c r="E11382" t="s">
        <v>121</v>
      </c>
      <c r="G11382" t="s">
        <v>686</v>
      </c>
      <c r="H11382" t="s">
        <v>164</v>
      </c>
      <c r="I11382">
        <v>0</v>
      </c>
      <c r="J11382" t="s">
        <v>121</v>
      </c>
      <c r="L11382" t="s">
        <v>1011</v>
      </c>
      <c r="M11382" t="s">
        <v>164</v>
      </c>
      <c r="N11382">
        <v>0</v>
      </c>
      <c r="O11382" t="s">
        <v>121</v>
      </c>
    </row>
    <row r="11383" spans="2:15" x14ac:dyDescent="0.45">
      <c r="B11383" t="s">
        <v>361</v>
      </c>
      <c r="C11383" t="s">
        <v>165</v>
      </c>
      <c r="D11383">
        <v>0</v>
      </c>
      <c r="E11383" t="s">
        <v>121</v>
      </c>
      <c r="G11383" t="s">
        <v>686</v>
      </c>
      <c r="H11383" t="s">
        <v>165</v>
      </c>
      <c r="I11383">
        <v>0</v>
      </c>
      <c r="J11383" t="s">
        <v>121</v>
      </c>
      <c r="L11383" t="s">
        <v>1011</v>
      </c>
      <c r="M11383" t="s">
        <v>165</v>
      </c>
      <c r="N11383">
        <v>0</v>
      </c>
      <c r="O11383" t="s">
        <v>121</v>
      </c>
    </row>
    <row r="11384" spans="2:15" x14ac:dyDescent="0.45">
      <c r="B11384" t="s">
        <v>361</v>
      </c>
      <c r="C11384" t="s">
        <v>166</v>
      </c>
      <c r="D11384">
        <v>0</v>
      </c>
      <c r="E11384" t="s">
        <v>121</v>
      </c>
      <c r="G11384" t="s">
        <v>686</v>
      </c>
      <c r="H11384" t="s">
        <v>166</v>
      </c>
      <c r="I11384">
        <v>0</v>
      </c>
      <c r="J11384" t="s">
        <v>121</v>
      </c>
      <c r="L11384" t="s">
        <v>1011</v>
      </c>
      <c r="M11384" t="s">
        <v>166</v>
      </c>
      <c r="N11384">
        <v>0</v>
      </c>
      <c r="O11384" t="s">
        <v>121</v>
      </c>
    </row>
    <row r="11385" spans="2:15" x14ac:dyDescent="0.45">
      <c r="B11385" t="s">
        <v>361</v>
      </c>
      <c r="C11385" t="s">
        <v>167</v>
      </c>
      <c r="D11385">
        <v>0</v>
      </c>
      <c r="E11385" t="s">
        <v>121</v>
      </c>
      <c r="G11385" t="s">
        <v>686</v>
      </c>
      <c r="H11385" t="s">
        <v>167</v>
      </c>
      <c r="I11385">
        <v>0</v>
      </c>
      <c r="J11385" t="s">
        <v>121</v>
      </c>
      <c r="L11385" t="s">
        <v>1011</v>
      </c>
      <c r="M11385" t="s">
        <v>167</v>
      </c>
      <c r="N11385">
        <v>0</v>
      </c>
      <c r="O11385" t="s">
        <v>121</v>
      </c>
    </row>
    <row r="11386" spans="2:15" x14ac:dyDescent="0.45">
      <c r="B11386" t="s">
        <v>361</v>
      </c>
      <c r="C11386" t="s">
        <v>168</v>
      </c>
      <c r="D11386">
        <v>0</v>
      </c>
      <c r="E11386" t="s">
        <v>121</v>
      </c>
      <c r="G11386" t="s">
        <v>686</v>
      </c>
      <c r="H11386" t="s">
        <v>168</v>
      </c>
      <c r="I11386">
        <v>0</v>
      </c>
      <c r="J11386" t="s">
        <v>121</v>
      </c>
      <c r="L11386" t="s">
        <v>1011</v>
      </c>
      <c r="M11386" t="s">
        <v>168</v>
      </c>
      <c r="N11386">
        <v>0</v>
      </c>
      <c r="O11386" t="s">
        <v>121</v>
      </c>
    </row>
    <row r="11387" spans="2:15" x14ac:dyDescent="0.45">
      <c r="B11387" t="s">
        <v>361</v>
      </c>
      <c r="C11387" t="s">
        <v>169</v>
      </c>
      <c r="D11387">
        <v>0</v>
      </c>
      <c r="E11387" t="s">
        <v>121</v>
      </c>
      <c r="G11387" t="s">
        <v>686</v>
      </c>
      <c r="H11387" t="s">
        <v>169</v>
      </c>
      <c r="I11387">
        <v>0</v>
      </c>
      <c r="J11387" t="s">
        <v>121</v>
      </c>
      <c r="L11387" t="s">
        <v>1011</v>
      </c>
      <c r="M11387" t="s">
        <v>169</v>
      </c>
      <c r="N11387">
        <v>0</v>
      </c>
      <c r="O11387" t="s">
        <v>121</v>
      </c>
    </row>
    <row r="11388" spans="2:15" x14ac:dyDescent="0.45">
      <c r="B11388" t="s">
        <v>361</v>
      </c>
      <c r="C11388" t="s">
        <v>170</v>
      </c>
      <c r="D11388">
        <v>0</v>
      </c>
      <c r="E11388" t="s">
        <v>121</v>
      </c>
      <c r="G11388" t="s">
        <v>686</v>
      </c>
      <c r="H11388" t="s">
        <v>170</v>
      </c>
      <c r="I11388">
        <v>0</v>
      </c>
      <c r="J11388" t="s">
        <v>121</v>
      </c>
      <c r="L11388" t="s">
        <v>1011</v>
      </c>
      <c r="M11388" t="s">
        <v>170</v>
      </c>
      <c r="N11388">
        <v>0</v>
      </c>
      <c r="O11388" t="s">
        <v>121</v>
      </c>
    </row>
    <row r="11389" spans="2:15" x14ac:dyDescent="0.45">
      <c r="B11389" t="s">
        <v>361</v>
      </c>
      <c r="C11389" t="s">
        <v>171</v>
      </c>
      <c r="D11389">
        <v>0</v>
      </c>
      <c r="E11389" t="s">
        <v>121</v>
      </c>
      <c r="G11389" t="s">
        <v>686</v>
      </c>
      <c r="H11389" t="s">
        <v>171</v>
      </c>
      <c r="I11389">
        <v>0</v>
      </c>
      <c r="J11389" t="s">
        <v>121</v>
      </c>
      <c r="L11389" t="s">
        <v>1011</v>
      </c>
      <c r="M11389" t="s">
        <v>171</v>
      </c>
      <c r="N11389">
        <v>0</v>
      </c>
      <c r="O11389" t="s">
        <v>121</v>
      </c>
    </row>
    <row r="11390" spans="2:15" x14ac:dyDescent="0.45">
      <c r="B11390" t="s">
        <v>361</v>
      </c>
      <c r="C11390" t="s">
        <v>172</v>
      </c>
      <c r="D11390">
        <v>0</v>
      </c>
      <c r="E11390" t="s">
        <v>121</v>
      </c>
      <c r="G11390" t="s">
        <v>686</v>
      </c>
      <c r="H11390" t="s">
        <v>172</v>
      </c>
      <c r="I11390">
        <v>0</v>
      </c>
      <c r="J11390" t="s">
        <v>121</v>
      </c>
      <c r="L11390" t="s">
        <v>1011</v>
      </c>
      <c r="M11390" t="s">
        <v>172</v>
      </c>
      <c r="N11390">
        <v>0</v>
      </c>
      <c r="O11390" t="s">
        <v>121</v>
      </c>
    </row>
    <row r="11391" spans="2:15" x14ac:dyDescent="0.45">
      <c r="B11391" t="s">
        <v>361</v>
      </c>
      <c r="C11391" t="s">
        <v>173</v>
      </c>
      <c r="D11391">
        <v>0</v>
      </c>
      <c r="E11391" t="s">
        <v>121</v>
      </c>
      <c r="G11391" t="s">
        <v>686</v>
      </c>
      <c r="H11391" t="s">
        <v>173</v>
      </c>
      <c r="I11391">
        <v>0</v>
      </c>
      <c r="J11391" t="s">
        <v>121</v>
      </c>
      <c r="L11391" t="s">
        <v>1011</v>
      </c>
      <c r="M11391" t="s">
        <v>173</v>
      </c>
      <c r="N11391">
        <v>7.367014305320361E-6</v>
      </c>
      <c r="O11391" t="s">
        <v>121</v>
      </c>
    </row>
    <row r="11392" spans="2:15" x14ac:dyDescent="0.45">
      <c r="B11392" t="s">
        <v>361</v>
      </c>
      <c r="C11392" t="s">
        <v>174</v>
      </c>
      <c r="D11392">
        <v>0</v>
      </c>
      <c r="E11392" t="s">
        <v>121</v>
      </c>
      <c r="G11392" t="s">
        <v>686</v>
      </c>
      <c r="H11392" t="s">
        <v>174</v>
      </c>
      <c r="I11392">
        <v>0</v>
      </c>
      <c r="J11392" t="s">
        <v>121</v>
      </c>
      <c r="L11392" t="s">
        <v>1011</v>
      </c>
      <c r="M11392" t="s">
        <v>174</v>
      </c>
      <c r="N11392">
        <v>1.3258728176121247E-5</v>
      </c>
      <c r="O11392" t="s">
        <v>121</v>
      </c>
    </row>
    <row r="11393" spans="2:15" x14ac:dyDescent="0.45">
      <c r="B11393" t="s">
        <v>361</v>
      </c>
      <c r="C11393" t="s">
        <v>175</v>
      </c>
      <c r="D11393">
        <v>0</v>
      </c>
      <c r="E11393" t="s">
        <v>121</v>
      </c>
      <c r="G11393" t="s">
        <v>686</v>
      </c>
      <c r="H11393" t="s">
        <v>175</v>
      </c>
      <c r="I11393">
        <v>0</v>
      </c>
      <c r="J11393" t="s">
        <v>121</v>
      </c>
      <c r="L11393" t="s">
        <v>1011</v>
      </c>
      <c r="M11393" t="s">
        <v>175</v>
      </c>
      <c r="N11393">
        <v>1.4831502649100147E-5</v>
      </c>
      <c r="O11393" t="s">
        <v>121</v>
      </c>
    </row>
    <row r="11394" spans="2:15" x14ac:dyDescent="0.45">
      <c r="B11394" t="s">
        <v>361</v>
      </c>
      <c r="C11394" t="s">
        <v>176</v>
      </c>
      <c r="D11394">
        <v>0</v>
      </c>
      <c r="E11394" t="s">
        <v>121</v>
      </c>
      <c r="G11394" t="s">
        <v>686</v>
      </c>
      <c r="H11394" t="s">
        <v>176</v>
      </c>
      <c r="I11394">
        <v>0</v>
      </c>
      <c r="J11394" t="s">
        <v>121</v>
      </c>
      <c r="L11394" t="s">
        <v>1011</v>
      </c>
      <c r="M11394" t="s">
        <v>176</v>
      </c>
      <c r="N11394">
        <v>2.6743647001040503E-5</v>
      </c>
      <c r="O11394" t="s">
        <v>121</v>
      </c>
    </row>
    <row r="11395" spans="2:15" x14ac:dyDescent="0.45">
      <c r="B11395" t="s">
        <v>361</v>
      </c>
      <c r="C11395" t="s">
        <v>177</v>
      </c>
      <c r="D11395">
        <v>0</v>
      </c>
      <c r="E11395" t="s">
        <v>121</v>
      </c>
      <c r="G11395" t="s">
        <v>686</v>
      </c>
      <c r="H11395" t="s">
        <v>177</v>
      </c>
      <c r="I11395">
        <v>0</v>
      </c>
      <c r="J11395" t="s">
        <v>121</v>
      </c>
      <c r="L11395" t="s">
        <v>1011</v>
      </c>
      <c r="M11395" t="s">
        <v>177</v>
      </c>
      <c r="N11395">
        <v>4.1481741097699862E-5</v>
      </c>
      <c r="O11395" t="s">
        <v>121</v>
      </c>
    </row>
    <row r="11396" spans="2:15" x14ac:dyDescent="0.45">
      <c r="B11396" t="s">
        <v>361</v>
      </c>
      <c r="C11396" t="s">
        <v>178</v>
      </c>
      <c r="D11396">
        <v>0</v>
      </c>
      <c r="E11396" t="s">
        <v>121</v>
      </c>
      <c r="G11396" t="s">
        <v>686</v>
      </c>
      <c r="H11396" t="s">
        <v>178</v>
      </c>
      <c r="I11396">
        <v>0</v>
      </c>
      <c r="J11396" t="s">
        <v>121</v>
      </c>
      <c r="L11396" t="s">
        <v>1011</v>
      </c>
      <c r="M11396" t="s">
        <v>178</v>
      </c>
      <c r="N11396">
        <v>5.1444222193449245E-5</v>
      </c>
      <c r="O11396" t="s">
        <v>121</v>
      </c>
    </row>
    <row r="11397" spans="2:15" x14ac:dyDescent="0.45">
      <c r="B11397" t="s">
        <v>361</v>
      </c>
      <c r="C11397" t="s">
        <v>179</v>
      </c>
      <c r="D11397">
        <v>0</v>
      </c>
      <c r="E11397" t="s">
        <v>121</v>
      </c>
      <c r="G11397" t="s">
        <v>686</v>
      </c>
      <c r="H11397" t="s">
        <v>179</v>
      </c>
      <c r="I11397">
        <v>0</v>
      </c>
      <c r="J11397" t="s">
        <v>121</v>
      </c>
      <c r="L11397" t="s">
        <v>1011</v>
      </c>
      <c r="M11397" t="s">
        <v>179</v>
      </c>
      <c r="N11397">
        <v>5.1005437438467661E-5</v>
      </c>
      <c r="O11397" t="s">
        <v>121</v>
      </c>
    </row>
    <row r="11398" spans="2:15" x14ac:dyDescent="0.45">
      <c r="B11398" t="s">
        <v>361</v>
      </c>
      <c r="C11398" t="s">
        <v>180</v>
      </c>
      <c r="D11398">
        <v>0</v>
      </c>
      <c r="E11398" t="s">
        <v>121</v>
      </c>
      <c r="G11398" t="s">
        <v>686</v>
      </c>
      <c r="H11398" t="s">
        <v>180</v>
      </c>
      <c r="I11398">
        <v>0</v>
      </c>
      <c r="J11398" t="s">
        <v>121</v>
      </c>
      <c r="L11398" t="s">
        <v>1011</v>
      </c>
      <c r="M11398" t="s">
        <v>180</v>
      </c>
      <c r="N11398">
        <v>5.2159368230803935E-5</v>
      </c>
      <c r="O11398" t="s">
        <v>121</v>
      </c>
    </row>
    <row r="11399" spans="2:15" x14ac:dyDescent="0.45">
      <c r="B11399" t="s">
        <v>361</v>
      </c>
      <c r="C11399" t="s">
        <v>181</v>
      </c>
      <c r="D11399">
        <v>0</v>
      </c>
      <c r="E11399" t="s">
        <v>121</v>
      </c>
      <c r="G11399" t="s">
        <v>686</v>
      </c>
      <c r="H11399" t="s">
        <v>181</v>
      </c>
      <c r="I11399">
        <v>0</v>
      </c>
      <c r="J11399" t="s">
        <v>121</v>
      </c>
      <c r="L11399" t="s">
        <v>1011</v>
      </c>
      <c r="M11399" t="s">
        <v>181</v>
      </c>
      <c r="N11399">
        <v>4.707431689160288E-5</v>
      </c>
      <c r="O11399" t="s">
        <v>121</v>
      </c>
    </row>
    <row r="11400" spans="2:15" x14ac:dyDescent="0.45">
      <c r="B11400" t="s">
        <v>361</v>
      </c>
      <c r="C11400" t="s">
        <v>182</v>
      </c>
      <c r="D11400">
        <v>0</v>
      </c>
      <c r="E11400" t="s">
        <v>121</v>
      </c>
      <c r="G11400" t="s">
        <v>686</v>
      </c>
      <c r="H11400" t="s">
        <v>182</v>
      </c>
      <c r="I11400">
        <v>0</v>
      </c>
      <c r="J11400" t="s">
        <v>121</v>
      </c>
      <c r="L11400" t="s">
        <v>1011</v>
      </c>
      <c r="M11400" t="s">
        <v>182</v>
      </c>
      <c r="N11400">
        <v>4.9770524302589442E-5</v>
      </c>
      <c r="O11400" t="s">
        <v>121</v>
      </c>
    </row>
    <row r="11401" spans="2:15" x14ac:dyDescent="0.45">
      <c r="B11401" t="s">
        <v>361</v>
      </c>
      <c r="C11401" t="s">
        <v>183</v>
      </c>
      <c r="D11401">
        <v>0</v>
      </c>
      <c r="E11401" t="s">
        <v>121</v>
      </c>
      <c r="G11401" t="s">
        <v>686</v>
      </c>
      <c r="H11401" t="s">
        <v>183</v>
      </c>
      <c r="I11401">
        <v>0</v>
      </c>
      <c r="J11401" t="s">
        <v>121</v>
      </c>
      <c r="L11401" t="s">
        <v>1011</v>
      </c>
      <c r="M11401" t="s">
        <v>183</v>
      </c>
      <c r="N11401">
        <v>5.1169221908223721E-5</v>
      </c>
      <c r="O11401" t="s">
        <v>121</v>
      </c>
    </row>
    <row r="11402" spans="2:15" x14ac:dyDescent="0.45">
      <c r="B11402" t="s">
        <v>361</v>
      </c>
      <c r="C11402" t="s">
        <v>184</v>
      </c>
      <c r="D11402">
        <v>0</v>
      </c>
      <c r="E11402" t="s">
        <v>121</v>
      </c>
      <c r="G11402" t="s">
        <v>686</v>
      </c>
      <c r="H11402" t="s">
        <v>184</v>
      </c>
      <c r="I11402">
        <v>0</v>
      </c>
      <c r="J11402" t="s">
        <v>121</v>
      </c>
      <c r="L11402" t="s">
        <v>1011</v>
      </c>
      <c r="M11402" t="s">
        <v>184</v>
      </c>
      <c r="N11402">
        <v>3.2336364984365407E-5</v>
      </c>
      <c r="O11402" t="s">
        <v>121</v>
      </c>
    </row>
    <row r="11403" spans="2:15" x14ac:dyDescent="0.45">
      <c r="B11403" t="s">
        <v>362</v>
      </c>
      <c r="C11403" t="s">
        <v>120</v>
      </c>
      <c r="D11403">
        <v>0</v>
      </c>
      <c r="E11403" t="s">
        <v>121</v>
      </c>
      <c r="G11403" t="s">
        <v>687</v>
      </c>
      <c r="H11403" t="s">
        <v>120</v>
      </c>
      <c r="I11403">
        <v>0</v>
      </c>
      <c r="J11403" t="s">
        <v>121</v>
      </c>
      <c r="L11403" t="s">
        <v>1012</v>
      </c>
      <c r="M11403" t="s">
        <v>120</v>
      </c>
      <c r="N11403">
        <v>7.8095741841902946E-2</v>
      </c>
      <c r="O11403" t="s">
        <v>121</v>
      </c>
    </row>
    <row r="11404" spans="2:15" x14ac:dyDescent="0.45">
      <c r="B11404" t="s">
        <v>362</v>
      </c>
      <c r="C11404" t="s">
        <v>122</v>
      </c>
      <c r="D11404">
        <v>0</v>
      </c>
      <c r="E11404" t="s">
        <v>121</v>
      </c>
      <c r="G11404" t="s">
        <v>687</v>
      </c>
      <c r="H11404" t="s">
        <v>122</v>
      </c>
      <c r="I11404">
        <v>0</v>
      </c>
      <c r="J11404" t="s">
        <v>121</v>
      </c>
      <c r="L11404" t="s">
        <v>1012</v>
      </c>
      <c r="M11404" t="s">
        <v>122</v>
      </c>
      <c r="N11404">
        <v>1.1233201691356583E-2</v>
      </c>
      <c r="O11404" t="s">
        <v>121</v>
      </c>
    </row>
    <row r="11405" spans="2:15" x14ac:dyDescent="0.45">
      <c r="B11405" t="s">
        <v>362</v>
      </c>
      <c r="C11405" t="s">
        <v>123</v>
      </c>
      <c r="D11405">
        <v>0</v>
      </c>
      <c r="E11405" t="s">
        <v>121</v>
      </c>
      <c r="G11405" t="s">
        <v>687</v>
      </c>
      <c r="H11405" t="s">
        <v>123</v>
      </c>
      <c r="I11405">
        <v>0</v>
      </c>
      <c r="J11405" t="s">
        <v>121</v>
      </c>
      <c r="L11405" t="s">
        <v>1012</v>
      </c>
      <c r="M11405" t="s">
        <v>123</v>
      </c>
      <c r="N11405">
        <v>1.1080397777260347E-2</v>
      </c>
      <c r="O11405" t="s">
        <v>121</v>
      </c>
    </row>
    <row r="11406" spans="2:15" x14ac:dyDescent="0.45">
      <c r="B11406" t="s">
        <v>362</v>
      </c>
      <c r="C11406" t="s">
        <v>124</v>
      </c>
      <c r="D11406">
        <v>0</v>
      </c>
      <c r="E11406" t="s">
        <v>121</v>
      </c>
      <c r="G11406" t="s">
        <v>687</v>
      </c>
      <c r="H11406" t="s">
        <v>124</v>
      </c>
      <c r="I11406">
        <v>0</v>
      </c>
      <c r="J11406" t="s">
        <v>121</v>
      </c>
      <c r="L11406" t="s">
        <v>1012</v>
      </c>
      <c r="M11406" t="s">
        <v>124</v>
      </c>
      <c r="N11406">
        <v>8.6170228022175426E-3</v>
      </c>
      <c r="O11406" t="s">
        <v>121</v>
      </c>
    </row>
    <row r="11407" spans="2:15" x14ac:dyDescent="0.45">
      <c r="B11407" t="s">
        <v>362</v>
      </c>
      <c r="C11407" t="s">
        <v>125</v>
      </c>
      <c r="D11407">
        <v>0</v>
      </c>
      <c r="E11407" t="s">
        <v>121</v>
      </c>
      <c r="G11407" t="s">
        <v>687</v>
      </c>
      <c r="H11407" t="s">
        <v>125</v>
      </c>
      <c r="I11407">
        <v>0</v>
      </c>
      <c r="J11407" t="s">
        <v>121</v>
      </c>
      <c r="L11407" t="s">
        <v>1012</v>
      </c>
      <c r="M11407" t="s">
        <v>125</v>
      </c>
      <c r="N11407">
        <v>8.0463772781985327E-2</v>
      </c>
      <c r="O11407" t="s">
        <v>121</v>
      </c>
    </row>
    <row r="11408" spans="2:15" x14ac:dyDescent="0.45">
      <c r="B11408" t="s">
        <v>362</v>
      </c>
      <c r="C11408" t="s">
        <v>126</v>
      </c>
      <c r="D11408">
        <v>0</v>
      </c>
      <c r="E11408" t="s">
        <v>121</v>
      </c>
      <c r="G11408" t="s">
        <v>687</v>
      </c>
      <c r="H11408" t="s">
        <v>126</v>
      </c>
      <c r="I11408">
        <v>0</v>
      </c>
      <c r="J11408" t="s">
        <v>121</v>
      </c>
      <c r="L11408" t="s">
        <v>1012</v>
      </c>
      <c r="M11408" t="s">
        <v>126</v>
      </c>
      <c r="N11408">
        <v>1.3037921427854166E-2</v>
      </c>
      <c r="O11408" t="s">
        <v>121</v>
      </c>
    </row>
    <row r="11409" spans="2:15" x14ac:dyDescent="0.45">
      <c r="B11409" t="s">
        <v>362</v>
      </c>
      <c r="C11409" t="s">
        <v>127</v>
      </c>
      <c r="D11409">
        <v>0</v>
      </c>
      <c r="E11409" t="s">
        <v>121</v>
      </c>
      <c r="G11409" t="s">
        <v>687</v>
      </c>
      <c r="H11409" t="s">
        <v>127</v>
      </c>
      <c r="I11409">
        <v>0</v>
      </c>
      <c r="J11409" t="s">
        <v>121</v>
      </c>
      <c r="L11409" t="s">
        <v>1012</v>
      </c>
      <c r="M11409" t="s">
        <v>127</v>
      </c>
      <c r="N11409">
        <v>1.2923223586811427E-2</v>
      </c>
      <c r="O11409" t="s">
        <v>121</v>
      </c>
    </row>
    <row r="11410" spans="2:15" x14ac:dyDescent="0.45">
      <c r="B11410" t="s">
        <v>362</v>
      </c>
      <c r="C11410" t="s">
        <v>128</v>
      </c>
      <c r="D11410">
        <v>0</v>
      </c>
      <c r="E11410" t="s">
        <v>121</v>
      </c>
      <c r="G11410" t="s">
        <v>687</v>
      </c>
      <c r="H11410" t="s">
        <v>128</v>
      </c>
      <c r="I11410">
        <v>0</v>
      </c>
      <c r="J11410" t="s">
        <v>121</v>
      </c>
      <c r="L11410" t="s">
        <v>1012</v>
      </c>
      <c r="M11410" t="s">
        <v>128</v>
      </c>
      <c r="N11410">
        <v>7.855206614988898E-2</v>
      </c>
      <c r="O11410" t="s">
        <v>121</v>
      </c>
    </row>
    <row r="11411" spans="2:15" x14ac:dyDescent="0.45">
      <c r="B11411" t="s">
        <v>362</v>
      </c>
      <c r="C11411" t="s">
        <v>129</v>
      </c>
      <c r="D11411">
        <v>0</v>
      </c>
      <c r="E11411" t="s">
        <v>121</v>
      </c>
      <c r="G11411" t="s">
        <v>687</v>
      </c>
      <c r="H11411" t="s">
        <v>129</v>
      </c>
      <c r="I11411">
        <v>0</v>
      </c>
      <c r="J11411" t="s">
        <v>121</v>
      </c>
      <c r="L11411" t="s">
        <v>1012</v>
      </c>
      <c r="M11411" t="s">
        <v>129</v>
      </c>
      <c r="N11411">
        <v>6.6199753614808454E-2</v>
      </c>
      <c r="O11411" t="s">
        <v>121</v>
      </c>
    </row>
    <row r="11412" spans="2:15" x14ac:dyDescent="0.45">
      <c r="B11412" t="s">
        <v>362</v>
      </c>
      <c r="C11412" t="s">
        <v>130</v>
      </c>
      <c r="D11412">
        <v>0</v>
      </c>
      <c r="E11412" t="s">
        <v>121</v>
      </c>
      <c r="G11412" t="s">
        <v>687</v>
      </c>
      <c r="H11412" t="s">
        <v>130</v>
      </c>
      <c r="I11412">
        <v>0</v>
      </c>
      <c r="J11412" t="s">
        <v>121</v>
      </c>
      <c r="L11412" t="s">
        <v>1012</v>
      </c>
      <c r="M11412" t="s">
        <v>130</v>
      </c>
      <c r="N11412">
        <v>6.7903455577297111E-3</v>
      </c>
      <c r="O11412" t="s">
        <v>121</v>
      </c>
    </row>
    <row r="11413" spans="2:15" x14ac:dyDescent="0.45">
      <c r="B11413" t="s">
        <v>362</v>
      </c>
      <c r="C11413" t="s">
        <v>131</v>
      </c>
      <c r="D11413">
        <v>0</v>
      </c>
      <c r="E11413" t="s">
        <v>121</v>
      </c>
      <c r="G11413" t="s">
        <v>687</v>
      </c>
      <c r="H11413" t="s">
        <v>131</v>
      </c>
      <c r="I11413">
        <v>0</v>
      </c>
      <c r="J11413" t="s">
        <v>121</v>
      </c>
      <c r="L11413" t="s">
        <v>1012</v>
      </c>
      <c r="M11413" t="s">
        <v>131</v>
      </c>
      <c r="N11413">
        <v>6.7401055364087869E-3</v>
      </c>
      <c r="O11413" t="s">
        <v>121</v>
      </c>
    </row>
    <row r="11414" spans="2:15" x14ac:dyDescent="0.45">
      <c r="B11414" t="s">
        <v>362</v>
      </c>
      <c r="C11414" t="s">
        <v>132</v>
      </c>
      <c r="D11414">
        <v>0</v>
      </c>
      <c r="E11414" t="s">
        <v>121</v>
      </c>
      <c r="G11414" t="s">
        <v>687</v>
      </c>
      <c r="H11414" t="s">
        <v>132</v>
      </c>
      <c r="I11414">
        <v>0</v>
      </c>
      <c r="J11414" t="s">
        <v>121</v>
      </c>
      <c r="L11414" t="s">
        <v>1012</v>
      </c>
      <c r="M11414" t="s">
        <v>132</v>
      </c>
      <c r="N11414">
        <v>7.9000016595594212E-3</v>
      </c>
      <c r="O11414" t="s">
        <v>121</v>
      </c>
    </row>
    <row r="11415" spans="2:15" x14ac:dyDescent="0.45">
      <c r="B11415" t="s">
        <v>362</v>
      </c>
      <c r="C11415" t="s">
        <v>133</v>
      </c>
      <c r="D11415">
        <v>0</v>
      </c>
      <c r="E11415" t="s">
        <v>121</v>
      </c>
      <c r="G11415" t="s">
        <v>687</v>
      </c>
      <c r="H11415" t="s">
        <v>133</v>
      </c>
      <c r="I11415">
        <v>0</v>
      </c>
      <c r="J11415" t="s">
        <v>121</v>
      </c>
      <c r="L11415" t="s">
        <v>1012</v>
      </c>
      <c r="M11415" t="s">
        <v>133</v>
      </c>
      <c r="N11415">
        <v>6.6427847558594252E-2</v>
      </c>
      <c r="O11415" t="s">
        <v>121</v>
      </c>
    </row>
    <row r="11416" spans="2:15" x14ac:dyDescent="0.45">
      <c r="B11416" t="s">
        <v>362</v>
      </c>
      <c r="C11416" t="s">
        <v>134</v>
      </c>
      <c r="D11416">
        <v>0</v>
      </c>
      <c r="E11416" t="s">
        <v>121</v>
      </c>
      <c r="G11416" t="s">
        <v>687</v>
      </c>
      <c r="H11416" t="s">
        <v>134</v>
      </c>
      <c r="I11416">
        <v>0</v>
      </c>
      <c r="J11416" t="s">
        <v>121</v>
      </c>
      <c r="L11416" t="s">
        <v>1012</v>
      </c>
      <c r="M11416" t="s">
        <v>134</v>
      </c>
      <c r="N11416">
        <v>1.0381846240744995E-2</v>
      </c>
      <c r="O11416" t="s">
        <v>121</v>
      </c>
    </row>
    <row r="11417" spans="2:15" x14ac:dyDescent="0.45">
      <c r="B11417" t="s">
        <v>362</v>
      </c>
      <c r="C11417" t="s">
        <v>135</v>
      </c>
      <c r="D11417">
        <v>0</v>
      </c>
      <c r="E11417" t="s">
        <v>121</v>
      </c>
      <c r="G11417" t="s">
        <v>687</v>
      </c>
      <c r="H11417" t="s">
        <v>135</v>
      </c>
      <c r="I11417">
        <v>0</v>
      </c>
      <c r="J11417" t="s">
        <v>121</v>
      </c>
      <c r="L11417" t="s">
        <v>1012</v>
      </c>
      <c r="M11417" t="s">
        <v>135</v>
      </c>
      <c r="N11417">
        <v>8.9574395124599904E-3</v>
      </c>
      <c r="O11417" t="s">
        <v>121</v>
      </c>
    </row>
    <row r="11418" spans="2:15" x14ac:dyDescent="0.45">
      <c r="B11418" t="s">
        <v>362</v>
      </c>
      <c r="C11418" t="s">
        <v>136</v>
      </c>
      <c r="D11418">
        <v>0</v>
      </c>
      <c r="E11418" t="s">
        <v>121</v>
      </c>
      <c r="G11418" t="s">
        <v>687</v>
      </c>
      <c r="H11418" t="s">
        <v>136</v>
      </c>
      <c r="I11418">
        <v>0</v>
      </c>
      <c r="J11418" t="s">
        <v>121</v>
      </c>
      <c r="L11418" t="s">
        <v>1012</v>
      </c>
      <c r="M11418" t="s">
        <v>136</v>
      </c>
      <c r="N11418">
        <v>4.6863760726559754E-2</v>
      </c>
      <c r="O11418" t="s">
        <v>121</v>
      </c>
    </row>
    <row r="11419" spans="2:15" x14ac:dyDescent="0.45">
      <c r="B11419" t="s">
        <v>362</v>
      </c>
      <c r="C11419" t="s">
        <v>137</v>
      </c>
      <c r="D11419">
        <v>0</v>
      </c>
      <c r="E11419" t="s">
        <v>121</v>
      </c>
      <c r="G11419" t="s">
        <v>687</v>
      </c>
      <c r="H11419" t="s">
        <v>137</v>
      </c>
      <c r="I11419">
        <v>0</v>
      </c>
      <c r="J11419" t="s">
        <v>121</v>
      </c>
      <c r="L11419" t="s">
        <v>1012</v>
      </c>
      <c r="M11419" t="s">
        <v>137</v>
      </c>
      <c r="N11419">
        <v>7.6686942148213949E-2</v>
      </c>
      <c r="O11419" t="s">
        <v>121</v>
      </c>
    </row>
    <row r="11420" spans="2:15" x14ac:dyDescent="0.45">
      <c r="B11420" t="s">
        <v>362</v>
      </c>
      <c r="C11420" t="s">
        <v>138</v>
      </c>
      <c r="D11420">
        <v>0</v>
      </c>
      <c r="E11420" t="s">
        <v>121</v>
      </c>
      <c r="G11420" t="s">
        <v>687</v>
      </c>
      <c r="H11420" t="s">
        <v>138</v>
      </c>
      <c r="I11420">
        <v>0</v>
      </c>
      <c r="J11420" t="s">
        <v>121</v>
      </c>
      <c r="L11420" t="s">
        <v>1012</v>
      </c>
      <c r="M11420" t="s">
        <v>138</v>
      </c>
      <c r="N11420">
        <v>8.7606257343015755E-3</v>
      </c>
      <c r="O11420" t="s">
        <v>121</v>
      </c>
    </row>
    <row r="11421" spans="2:15" x14ac:dyDescent="0.45">
      <c r="B11421" t="s">
        <v>362</v>
      </c>
      <c r="C11421" t="s">
        <v>139</v>
      </c>
      <c r="D11421">
        <v>0</v>
      </c>
      <c r="E11421" t="s">
        <v>121</v>
      </c>
      <c r="G11421" t="s">
        <v>687</v>
      </c>
      <c r="H11421" t="s">
        <v>139</v>
      </c>
      <c r="I11421">
        <v>0</v>
      </c>
      <c r="J11421" t="s">
        <v>121</v>
      </c>
      <c r="L11421" t="s">
        <v>1012</v>
      </c>
      <c r="M11421" t="s">
        <v>139</v>
      </c>
      <c r="N11421">
        <v>9.7658181970637047E-3</v>
      </c>
      <c r="O11421" t="s">
        <v>121</v>
      </c>
    </row>
    <row r="11422" spans="2:15" x14ac:dyDescent="0.45">
      <c r="B11422" t="s">
        <v>362</v>
      </c>
      <c r="C11422" t="s">
        <v>140</v>
      </c>
      <c r="D11422">
        <v>0</v>
      </c>
      <c r="E11422" t="s">
        <v>121</v>
      </c>
      <c r="G11422" t="s">
        <v>687</v>
      </c>
      <c r="H11422" t="s">
        <v>140</v>
      </c>
      <c r="I11422">
        <v>0</v>
      </c>
      <c r="J11422" t="s">
        <v>121</v>
      </c>
      <c r="L11422" t="s">
        <v>1012</v>
      </c>
      <c r="M11422" t="s">
        <v>140</v>
      </c>
      <c r="N11422">
        <v>1.2543410615068003E-2</v>
      </c>
      <c r="O11422" t="s">
        <v>121</v>
      </c>
    </row>
    <row r="11423" spans="2:15" x14ac:dyDescent="0.45">
      <c r="B11423" t="s">
        <v>362</v>
      </c>
      <c r="C11423" t="s">
        <v>141</v>
      </c>
      <c r="D11423">
        <v>0</v>
      </c>
      <c r="E11423" t="s">
        <v>121</v>
      </c>
      <c r="G11423" t="s">
        <v>687</v>
      </c>
      <c r="H11423" t="s">
        <v>141</v>
      </c>
      <c r="I11423">
        <v>0</v>
      </c>
      <c r="J11423" t="s">
        <v>121</v>
      </c>
      <c r="L11423" t="s">
        <v>1012</v>
      </c>
      <c r="M11423" t="s">
        <v>141</v>
      </c>
      <c r="N11423">
        <v>0.13295612893533129</v>
      </c>
      <c r="O11423" t="s">
        <v>121</v>
      </c>
    </row>
    <row r="11424" spans="2:15" x14ac:dyDescent="0.45">
      <c r="B11424" t="s">
        <v>362</v>
      </c>
      <c r="C11424" t="s">
        <v>142</v>
      </c>
      <c r="D11424">
        <v>0</v>
      </c>
      <c r="E11424" t="s">
        <v>121</v>
      </c>
      <c r="G11424" t="s">
        <v>687</v>
      </c>
      <c r="H11424" t="s">
        <v>142</v>
      </c>
      <c r="I11424">
        <v>0</v>
      </c>
      <c r="J11424" t="s">
        <v>121</v>
      </c>
      <c r="L11424" t="s">
        <v>1012</v>
      </c>
      <c r="M11424" t="s">
        <v>142</v>
      </c>
      <c r="N11424">
        <v>2.0984502020453672E-2</v>
      </c>
      <c r="O11424" t="s">
        <v>121</v>
      </c>
    </row>
    <row r="11425" spans="2:15" x14ac:dyDescent="0.45">
      <c r="B11425" t="s">
        <v>362</v>
      </c>
      <c r="C11425" t="s">
        <v>143</v>
      </c>
      <c r="D11425">
        <v>0</v>
      </c>
      <c r="E11425" t="s">
        <v>121</v>
      </c>
      <c r="G11425" t="s">
        <v>687</v>
      </c>
      <c r="H11425" t="s">
        <v>143</v>
      </c>
      <c r="I11425">
        <v>0</v>
      </c>
      <c r="J11425" t="s">
        <v>121</v>
      </c>
      <c r="L11425" t="s">
        <v>1012</v>
      </c>
      <c r="M11425" t="s">
        <v>143</v>
      </c>
      <c r="N11425">
        <v>1.5994688477346777E-2</v>
      </c>
      <c r="O11425" t="s">
        <v>121</v>
      </c>
    </row>
    <row r="11426" spans="2:15" x14ac:dyDescent="0.45">
      <c r="B11426" t="s">
        <v>362</v>
      </c>
      <c r="C11426" t="s">
        <v>144</v>
      </c>
      <c r="D11426">
        <v>0</v>
      </c>
      <c r="E11426" t="s">
        <v>121</v>
      </c>
      <c r="G11426" t="s">
        <v>687</v>
      </c>
      <c r="H11426" t="s">
        <v>144</v>
      </c>
      <c r="I11426">
        <v>0</v>
      </c>
      <c r="J11426" t="s">
        <v>121</v>
      </c>
      <c r="L11426" t="s">
        <v>1012</v>
      </c>
      <c r="M11426" t="s">
        <v>144</v>
      </c>
      <c r="N11426">
        <v>7.5088587865512577E-2</v>
      </c>
      <c r="O11426" t="s">
        <v>121</v>
      </c>
    </row>
    <row r="11427" spans="2:15" x14ac:dyDescent="0.45">
      <c r="B11427" t="s">
        <v>362</v>
      </c>
      <c r="C11427" t="s">
        <v>145</v>
      </c>
      <c r="D11427">
        <v>0</v>
      </c>
      <c r="E11427" t="s">
        <v>121</v>
      </c>
      <c r="G11427" t="s">
        <v>687</v>
      </c>
      <c r="H11427" t="s">
        <v>145</v>
      </c>
      <c r="I11427">
        <v>0</v>
      </c>
      <c r="J11427" t="s">
        <v>121</v>
      </c>
      <c r="L11427" t="s">
        <v>1012</v>
      </c>
      <c r="M11427" t="s">
        <v>145</v>
      </c>
      <c r="N11427">
        <v>3.2069027157496745E-2</v>
      </c>
      <c r="O11427" t="s">
        <v>121</v>
      </c>
    </row>
    <row r="11428" spans="2:15" x14ac:dyDescent="0.45">
      <c r="B11428" t="s">
        <v>362</v>
      </c>
      <c r="C11428" t="s">
        <v>146</v>
      </c>
      <c r="D11428">
        <v>0</v>
      </c>
      <c r="E11428" t="s">
        <v>121</v>
      </c>
      <c r="G11428" t="s">
        <v>687</v>
      </c>
      <c r="H11428" t="s">
        <v>146</v>
      </c>
      <c r="I11428">
        <v>0</v>
      </c>
      <c r="J11428" t="s">
        <v>121</v>
      </c>
      <c r="L11428" t="s">
        <v>1012</v>
      </c>
      <c r="M11428" t="s">
        <v>146</v>
      </c>
      <c r="N11428">
        <v>4.2371214121212268E-3</v>
      </c>
      <c r="O11428" t="s">
        <v>121</v>
      </c>
    </row>
    <row r="11429" spans="2:15" x14ac:dyDescent="0.45">
      <c r="B11429" t="s">
        <v>362</v>
      </c>
      <c r="C11429" t="s">
        <v>147</v>
      </c>
      <c r="D11429">
        <v>0</v>
      </c>
      <c r="E11429" t="s">
        <v>121</v>
      </c>
      <c r="G11429" t="s">
        <v>687</v>
      </c>
      <c r="H11429" t="s">
        <v>147</v>
      </c>
      <c r="I11429">
        <v>0</v>
      </c>
      <c r="J11429" t="s">
        <v>121</v>
      </c>
      <c r="L11429" t="s">
        <v>1012</v>
      </c>
      <c r="M11429" t="s">
        <v>147</v>
      </c>
      <c r="N11429">
        <v>3.87617604477959E-3</v>
      </c>
      <c r="O11429" t="s">
        <v>121</v>
      </c>
    </row>
    <row r="11430" spans="2:15" x14ac:dyDescent="0.45">
      <c r="B11430" t="s">
        <v>362</v>
      </c>
      <c r="C11430" t="s">
        <v>148</v>
      </c>
      <c r="D11430">
        <v>0</v>
      </c>
      <c r="E11430" t="s">
        <v>121</v>
      </c>
      <c r="G11430" t="s">
        <v>687</v>
      </c>
      <c r="H11430" t="s">
        <v>148</v>
      </c>
      <c r="I11430">
        <v>0</v>
      </c>
      <c r="J11430" t="s">
        <v>121</v>
      </c>
      <c r="L11430" t="s">
        <v>1012</v>
      </c>
      <c r="M11430" t="s">
        <v>148</v>
      </c>
      <c r="N11430">
        <v>3.1348328601760625E-3</v>
      </c>
      <c r="O11430" t="s">
        <v>121</v>
      </c>
    </row>
    <row r="11431" spans="2:15" x14ac:dyDescent="0.45">
      <c r="B11431" t="s">
        <v>362</v>
      </c>
      <c r="C11431" t="s">
        <v>149</v>
      </c>
      <c r="D11431">
        <v>0</v>
      </c>
      <c r="E11431" t="s">
        <v>121</v>
      </c>
      <c r="G11431" t="s">
        <v>687</v>
      </c>
      <c r="H11431" t="s">
        <v>149</v>
      </c>
      <c r="I11431">
        <v>0</v>
      </c>
      <c r="J11431" t="s">
        <v>121</v>
      </c>
      <c r="L11431" t="s">
        <v>1012</v>
      </c>
      <c r="M11431" t="s">
        <v>149</v>
      </c>
      <c r="N11431">
        <v>1.9622694342956527E-2</v>
      </c>
      <c r="O11431" t="s">
        <v>121</v>
      </c>
    </row>
    <row r="11432" spans="2:15" x14ac:dyDescent="0.45">
      <c r="B11432" t="s">
        <v>362</v>
      </c>
      <c r="C11432" t="s">
        <v>150</v>
      </c>
      <c r="D11432">
        <v>0</v>
      </c>
      <c r="E11432" t="s">
        <v>121</v>
      </c>
      <c r="G11432" t="s">
        <v>687</v>
      </c>
      <c r="H11432" t="s">
        <v>150</v>
      </c>
      <c r="I11432">
        <v>0</v>
      </c>
      <c r="J11432" t="s">
        <v>121</v>
      </c>
      <c r="L11432" t="s">
        <v>1012</v>
      </c>
      <c r="M11432" t="s">
        <v>150</v>
      </c>
      <c r="N11432">
        <v>2.2181653019796919E-3</v>
      </c>
      <c r="O11432" t="s">
        <v>121</v>
      </c>
    </row>
    <row r="11433" spans="2:15" x14ac:dyDescent="0.45">
      <c r="B11433" t="s">
        <v>362</v>
      </c>
      <c r="C11433" t="s">
        <v>151</v>
      </c>
      <c r="D11433">
        <v>0</v>
      </c>
      <c r="E11433" t="s">
        <v>121</v>
      </c>
      <c r="G11433" t="s">
        <v>687</v>
      </c>
      <c r="H11433" t="s">
        <v>151</v>
      </c>
      <c r="I11433">
        <v>0</v>
      </c>
      <c r="J11433" t="s">
        <v>121</v>
      </c>
      <c r="L11433" t="s">
        <v>1012</v>
      </c>
      <c r="M11433" t="s">
        <v>151</v>
      </c>
      <c r="N11433">
        <v>2.2547669875566546E-3</v>
      </c>
      <c r="O11433" t="s">
        <v>121</v>
      </c>
    </row>
    <row r="11434" spans="2:15" x14ac:dyDescent="0.45">
      <c r="B11434" t="s">
        <v>362</v>
      </c>
      <c r="C11434" t="s">
        <v>152</v>
      </c>
      <c r="D11434">
        <v>0</v>
      </c>
      <c r="E11434" t="s">
        <v>121</v>
      </c>
      <c r="G11434" t="s">
        <v>687</v>
      </c>
      <c r="H11434" t="s">
        <v>152</v>
      </c>
      <c r="I11434">
        <v>0</v>
      </c>
      <c r="J11434" t="s">
        <v>121</v>
      </c>
      <c r="L11434" t="s">
        <v>1012</v>
      </c>
      <c r="M11434" t="s">
        <v>152</v>
      </c>
      <c r="N11434">
        <v>1.5176777500617196E-2</v>
      </c>
      <c r="O11434" t="s">
        <v>121</v>
      </c>
    </row>
    <row r="11435" spans="2:15" x14ac:dyDescent="0.45">
      <c r="B11435" t="s">
        <v>362</v>
      </c>
      <c r="C11435" t="s">
        <v>153</v>
      </c>
      <c r="D11435">
        <v>0</v>
      </c>
      <c r="E11435" t="s">
        <v>121</v>
      </c>
      <c r="G11435" t="s">
        <v>687</v>
      </c>
      <c r="H11435" t="s">
        <v>153</v>
      </c>
      <c r="I11435">
        <v>0</v>
      </c>
      <c r="J11435" t="s">
        <v>121</v>
      </c>
      <c r="L11435" t="s">
        <v>1012</v>
      </c>
      <c r="M11435" t="s">
        <v>153</v>
      </c>
      <c r="N11435">
        <v>1.2046243951477674E-2</v>
      </c>
      <c r="O11435" t="s">
        <v>121</v>
      </c>
    </row>
    <row r="11436" spans="2:15" x14ac:dyDescent="0.45">
      <c r="B11436" t="s">
        <v>362</v>
      </c>
      <c r="C11436" t="s">
        <v>154</v>
      </c>
      <c r="D11436">
        <v>0</v>
      </c>
      <c r="E11436" t="s">
        <v>121</v>
      </c>
      <c r="G11436" t="s">
        <v>687</v>
      </c>
      <c r="H11436" t="s">
        <v>154</v>
      </c>
      <c r="I11436">
        <v>0</v>
      </c>
      <c r="J11436" t="s">
        <v>121</v>
      </c>
      <c r="L11436" t="s">
        <v>1012</v>
      </c>
      <c r="M11436" t="s">
        <v>154</v>
      </c>
      <c r="N11436">
        <v>2.4751485922660538E-3</v>
      </c>
      <c r="O11436" t="s">
        <v>121</v>
      </c>
    </row>
    <row r="11437" spans="2:15" x14ac:dyDescent="0.45">
      <c r="B11437" t="s">
        <v>362</v>
      </c>
      <c r="C11437" t="s">
        <v>155</v>
      </c>
      <c r="D11437">
        <v>0</v>
      </c>
      <c r="E11437" t="s">
        <v>121</v>
      </c>
      <c r="G11437" t="s">
        <v>687</v>
      </c>
      <c r="H11437" t="s">
        <v>155</v>
      </c>
      <c r="I11437">
        <v>0</v>
      </c>
      <c r="J11437" t="s">
        <v>121</v>
      </c>
      <c r="L11437" t="s">
        <v>1012</v>
      </c>
      <c r="M11437" t="s">
        <v>155</v>
      </c>
      <c r="N11437">
        <v>2.2705527545130214E-3</v>
      </c>
      <c r="O11437" t="s">
        <v>121</v>
      </c>
    </row>
    <row r="11438" spans="2:15" x14ac:dyDescent="0.45">
      <c r="B11438" t="s">
        <v>362</v>
      </c>
      <c r="C11438" t="s">
        <v>156</v>
      </c>
      <c r="D11438">
        <v>0</v>
      </c>
      <c r="E11438" t="s">
        <v>121</v>
      </c>
      <c r="G11438" t="s">
        <v>687</v>
      </c>
      <c r="H11438" t="s">
        <v>156</v>
      </c>
      <c r="I11438">
        <v>0</v>
      </c>
      <c r="J11438" t="s">
        <v>121</v>
      </c>
      <c r="L11438" t="s">
        <v>1012</v>
      </c>
      <c r="M11438" t="s">
        <v>156</v>
      </c>
      <c r="N11438">
        <v>2.7096241236409875E-3</v>
      </c>
      <c r="O11438" t="s">
        <v>121</v>
      </c>
    </row>
    <row r="11439" spans="2:15" x14ac:dyDescent="0.45">
      <c r="B11439" t="s">
        <v>362</v>
      </c>
      <c r="C11439" t="s">
        <v>157</v>
      </c>
      <c r="D11439">
        <v>0</v>
      </c>
      <c r="E11439" t="s">
        <v>121</v>
      </c>
      <c r="G11439" t="s">
        <v>687</v>
      </c>
      <c r="H11439" t="s">
        <v>157</v>
      </c>
      <c r="I11439">
        <v>0</v>
      </c>
      <c r="J11439" t="s">
        <v>121</v>
      </c>
      <c r="L11439" t="s">
        <v>1012</v>
      </c>
      <c r="M11439" t="s">
        <v>157</v>
      </c>
      <c r="N11439">
        <v>1.9714946947156455E-2</v>
      </c>
      <c r="O11439" t="s">
        <v>121</v>
      </c>
    </row>
    <row r="11440" spans="2:15" x14ac:dyDescent="0.45">
      <c r="B11440" t="s">
        <v>362</v>
      </c>
      <c r="C11440" t="s">
        <v>158</v>
      </c>
      <c r="D11440">
        <v>0</v>
      </c>
      <c r="E11440" t="s">
        <v>121</v>
      </c>
      <c r="G11440" t="s">
        <v>687</v>
      </c>
      <c r="H11440" t="s">
        <v>158</v>
      </c>
      <c r="I11440">
        <v>0</v>
      </c>
      <c r="J11440" t="s">
        <v>121</v>
      </c>
      <c r="L11440" t="s">
        <v>1012</v>
      </c>
      <c r="M11440" t="s">
        <v>158</v>
      </c>
      <c r="N11440">
        <v>2.1520577169242858E-3</v>
      </c>
      <c r="O11440" t="s">
        <v>121</v>
      </c>
    </row>
    <row r="11441" spans="2:15" x14ac:dyDescent="0.45">
      <c r="B11441" t="s">
        <v>362</v>
      </c>
      <c r="C11441" t="s">
        <v>159</v>
      </c>
      <c r="D11441">
        <v>0</v>
      </c>
      <c r="E11441" t="s">
        <v>121</v>
      </c>
      <c r="G11441" t="s">
        <v>687</v>
      </c>
      <c r="H11441" t="s">
        <v>159</v>
      </c>
      <c r="I11441">
        <v>0</v>
      </c>
      <c r="J11441" t="s">
        <v>121</v>
      </c>
      <c r="L11441" t="s">
        <v>1012</v>
      </c>
      <c r="M11441" t="s">
        <v>159</v>
      </c>
      <c r="N11441">
        <v>1.3370955864506141E-3</v>
      </c>
      <c r="O11441" t="s">
        <v>121</v>
      </c>
    </row>
    <row r="11442" spans="2:15" x14ac:dyDescent="0.45">
      <c r="B11442" t="s">
        <v>362</v>
      </c>
      <c r="C11442" t="s">
        <v>160</v>
      </c>
      <c r="D11442">
        <v>0</v>
      </c>
      <c r="E11442" t="s">
        <v>121</v>
      </c>
      <c r="G11442" t="s">
        <v>687</v>
      </c>
      <c r="H11442" t="s">
        <v>160</v>
      </c>
      <c r="I11442">
        <v>0</v>
      </c>
      <c r="J11442" t="s">
        <v>121</v>
      </c>
      <c r="L11442" t="s">
        <v>1012</v>
      </c>
      <c r="M11442" t="s">
        <v>160</v>
      </c>
      <c r="N11442">
        <v>7.3313424301436076E-3</v>
      </c>
      <c r="O11442" t="s">
        <v>121</v>
      </c>
    </row>
    <row r="11443" spans="2:15" x14ac:dyDescent="0.45">
      <c r="B11443" t="s">
        <v>362</v>
      </c>
      <c r="C11443" t="s">
        <v>161</v>
      </c>
      <c r="D11443">
        <v>0</v>
      </c>
      <c r="E11443" t="s">
        <v>121</v>
      </c>
      <c r="G11443" t="s">
        <v>687</v>
      </c>
      <c r="H11443" t="s">
        <v>161</v>
      </c>
      <c r="I11443">
        <v>0</v>
      </c>
      <c r="J11443" t="s">
        <v>121</v>
      </c>
      <c r="L11443" t="s">
        <v>1012</v>
      </c>
      <c r="M11443" t="s">
        <v>161</v>
      </c>
      <c r="N11443">
        <v>0</v>
      </c>
      <c r="O11443" t="s">
        <v>121</v>
      </c>
    </row>
    <row r="11444" spans="2:15" x14ac:dyDescent="0.45">
      <c r="B11444" t="s">
        <v>362</v>
      </c>
      <c r="C11444" t="s">
        <v>162</v>
      </c>
      <c r="D11444">
        <v>0</v>
      </c>
      <c r="E11444" t="s">
        <v>121</v>
      </c>
      <c r="G11444" t="s">
        <v>687</v>
      </c>
      <c r="H11444" t="s">
        <v>162</v>
      </c>
      <c r="I11444">
        <v>0</v>
      </c>
      <c r="J11444" t="s">
        <v>121</v>
      </c>
      <c r="L11444" t="s">
        <v>1012</v>
      </c>
      <c r="M11444" t="s">
        <v>162</v>
      </c>
      <c r="N11444">
        <v>0</v>
      </c>
      <c r="O11444" t="s">
        <v>121</v>
      </c>
    </row>
    <row r="11445" spans="2:15" x14ac:dyDescent="0.45">
      <c r="B11445" t="s">
        <v>362</v>
      </c>
      <c r="C11445" t="s">
        <v>163</v>
      </c>
      <c r="D11445">
        <v>0</v>
      </c>
      <c r="E11445" t="s">
        <v>121</v>
      </c>
      <c r="G11445" t="s">
        <v>687</v>
      </c>
      <c r="H11445" t="s">
        <v>163</v>
      </c>
      <c r="I11445">
        <v>0</v>
      </c>
      <c r="J11445" t="s">
        <v>121</v>
      </c>
      <c r="L11445" t="s">
        <v>1012</v>
      </c>
      <c r="M11445" t="s">
        <v>163</v>
      </c>
      <c r="N11445">
        <v>0</v>
      </c>
      <c r="O11445" t="s">
        <v>121</v>
      </c>
    </row>
    <row r="11446" spans="2:15" x14ac:dyDescent="0.45">
      <c r="B11446" t="s">
        <v>362</v>
      </c>
      <c r="C11446" t="s">
        <v>164</v>
      </c>
      <c r="D11446">
        <v>0</v>
      </c>
      <c r="E11446" t="s">
        <v>121</v>
      </c>
      <c r="G11446" t="s">
        <v>687</v>
      </c>
      <c r="H11446" t="s">
        <v>164</v>
      </c>
      <c r="I11446">
        <v>0</v>
      </c>
      <c r="J11446" t="s">
        <v>121</v>
      </c>
      <c r="L11446" t="s">
        <v>1012</v>
      </c>
      <c r="M11446" t="s">
        <v>164</v>
      </c>
      <c r="N11446">
        <v>0</v>
      </c>
      <c r="O11446" t="s">
        <v>121</v>
      </c>
    </row>
    <row r="11447" spans="2:15" x14ac:dyDescent="0.45">
      <c r="B11447" t="s">
        <v>362</v>
      </c>
      <c r="C11447" t="s">
        <v>165</v>
      </c>
      <c r="D11447">
        <v>0</v>
      </c>
      <c r="E11447" t="s">
        <v>121</v>
      </c>
      <c r="G11447" t="s">
        <v>687</v>
      </c>
      <c r="H11447" t="s">
        <v>165</v>
      </c>
      <c r="I11447">
        <v>0</v>
      </c>
      <c r="J11447" t="s">
        <v>121</v>
      </c>
      <c r="L11447" t="s">
        <v>1012</v>
      </c>
      <c r="M11447" t="s">
        <v>165</v>
      </c>
      <c r="N11447">
        <v>0</v>
      </c>
      <c r="O11447" t="s">
        <v>121</v>
      </c>
    </row>
    <row r="11448" spans="2:15" x14ac:dyDescent="0.45">
      <c r="B11448" t="s">
        <v>362</v>
      </c>
      <c r="C11448" t="s">
        <v>166</v>
      </c>
      <c r="D11448">
        <v>0</v>
      </c>
      <c r="E11448" t="s">
        <v>121</v>
      </c>
      <c r="G11448" t="s">
        <v>687</v>
      </c>
      <c r="H11448" t="s">
        <v>166</v>
      </c>
      <c r="I11448">
        <v>0</v>
      </c>
      <c r="J11448" t="s">
        <v>121</v>
      </c>
      <c r="L11448" t="s">
        <v>1012</v>
      </c>
      <c r="M11448" t="s">
        <v>166</v>
      </c>
      <c r="N11448">
        <v>0</v>
      </c>
      <c r="O11448" t="s">
        <v>121</v>
      </c>
    </row>
    <row r="11449" spans="2:15" x14ac:dyDescent="0.45">
      <c r="B11449" t="s">
        <v>362</v>
      </c>
      <c r="C11449" t="s">
        <v>167</v>
      </c>
      <c r="D11449">
        <v>0</v>
      </c>
      <c r="E11449" t="s">
        <v>121</v>
      </c>
      <c r="G11449" t="s">
        <v>687</v>
      </c>
      <c r="H11449" t="s">
        <v>167</v>
      </c>
      <c r="I11449">
        <v>0</v>
      </c>
      <c r="J11449" t="s">
        <v>121</v>
      </c>
      <c r="L11449" t="s">
        <v>1012</v>
      </c>
      <c r="M11449" t="s">
        <v>167</v>
      </c>
      <c r="N11449">
        <v>0</v>
      </c>
      <c r="O11449" t="s">
        <v>121</v>
      </c>
    </row>
    <row r="11450" spans="2:15" x14ac:dyDescent="0.45">
      <c r="B11450" t="s">
        <v>362</v>
      </c>
      <c r="C11450" t="s">
        <v>168</v>
      </c>
      <c r="D11450">
        <v>0</v>
      </c>
      <c r="E11450" t="s">
        <v>121</v>
      </c>
      <c r="G11450" t="s">
        <v>687</v>
      </c>
      <c r="H11450" t="s">
        <v>168</v>
      </c>
      <c r="I11450">
        <v>0</v>
      </c>
      <c r="J11450" t="s">
        <v>121</v>
      </c>
      <c r="L11450" t="s">
        <v>1012</v>
      </c>
      <c r="M11450" t="s">
        <v>168</v>
      </c>
      <c r="N11450">
        <v>0</v>
      </c>
      <c r="O11450" t="s">
        <v>121</v>
      </c>
    </row>
    <row r="11451" spans="2:15" x14ac:dyDescent="0.45">
      <c r="B11451" t="s">
        <v>362</v>
      </c>
      <c r="C11451" t="s">
        <v>169</v>
      </c>
      <c r="D11451">
        <v>0</v>
      </c>
      <c r="E11451" t="s">
        <v>121</v>
      </c>
      <c r="G11451" t="s">
        <v>687</v>
      </c>
      <c r="H11451" t="s">
        <v>169</v>
      </c>
      <c r="I11451">
        <v>0</v>
      </c>
      <c r="J11451" t="s">
        <v>121</v>
      </c>
      <c r="L11451" t="s">
        <v>1012</v>
      </c>
      <c r="M11451" t="s">
        <v>169</v>
      </c>
      <c r="N11451">
        <v>0</v>
      </c>
      <c r="O11451" t="s">
        <v>121</v>
      </c>
    </row>
    <row r="11452" spans="2:15" x14ac:dyDescent="0.45">
      <c r="B11452" t="s">
        <v>362</v>
      </c>
      <c r="C11452" t="s">
        <v>170</v>
      </c>
      <c r="D11452">
        <v>0</v>
      </c>
      <c r="E11452" t="s">
        <v>121</v>
      </c>
      <c r="G11452" t="s">
        <v>687</v>
      </c>
      <c r="H11452" t="s">
        <v>170</v>
      </c>
      <c r="I11452">
        <v>0</v>
      </c>
      <c r="J11452" t="s">
        <v>121</v>
      </c>
      <c r="L11452" t="s">
        <v>1012</v>
      </c>
      <c r="M11452" t="s">
        <v>170</v>
      </c>
      <c r="N11452">
        <v>0</v>
      </c>
      <c r="O11452" t="s">
        <v>121</v>
      </c>
    </row>
    <row r="11453" spans="2:15" x14ac:dyDescent="0.45">
      <c r="B11453" t="s">
        <v>362</v>
      </c>
      <c r="C11453" t="s">
        <v>171</v>
      </c>
      <c r="D11453">
        <v>0</v>
      </c>
      <c r="E11453" t="s">
        <v>121</v>
      </c>
      <c r="G11453" t="s">
        <v>687</v>
      </c>
      <c r="H11453" t="s">
        <v>171</v>
      </c>
      <c r="I11453">
        <v>0</v>
      </c>
      <c r="J11453" t="s">
        <v>121</v>
      </c>
      <c r="L11453" t="s">
        <v>1012</v>
      </c>
      <c r="M11453" t="s">
        <v>171</v>
      </c>
      <c r="N11453">
        <v>0</v>
      </c>
      <c r="O11453" t="s">
        <v>121</v>
      </c>
    </row>
    <row r="11454" spans="2:15" x14ac:dyDescent="0.45">
      <c r="B11454" t="s">
        <v>362</v>
      </c>
      <c r="C11454" t="s">
        <v>172</v>
      </c>
      <c r="D11454">
        <v>0</v>
      </c>
      <c r="E11454" t="s">
        <v>121</v>
      </c>
      <c r="G11454" t="s">
        <v>687</v>
      </c>
      <c r="H11454" t="s">
        <v>172</v>
      </c>
      <c r="I11454">
        <v>0</v>
      </c>
      <c r="J11454" t="s">
        <v>121</v>
      </c>
      <c r="L11454" t="s">
        <v>1012</v>
      </c>
      <c r="M11454" t="s">
        <v>172</v>
      </c>
      <c r="N11454">
        <v>0</v>
      </c>
      <c r="O11454" t="s">
        <v>121</v>
      </c>
    </row>
    <row r="11455" spans="2:15" x14ac:dyDescent="0.45">
      <c r="B11455" t="s">
        <v>362</v>
      </c>
      <c r="C11455" t="s">
        <v>173</v>
      </c>
      <c r="D11455">
        <v>0</v>
      </c>
      <c r="E11455" t="s">
        <v>121</v>
      </c>
      <c r="G11455" t="s">
        <v>687</v>
      </c>
      <c r="H11455" t="s">
        <v>173</v>
      </c>
      <c r="I11455">
        <v>0</v>
      </c>
      <c r="J11455" t="s">
        <v>121</v>
      </c>
      <c r="L11455" t="s">
        <v>1012</v>
      </c>
      <c r="M11455" t="s">
        <v>173</v>
      </c>
      <c r="N11455">
        <v>0</v>
      </c>
      <c r="O11455" t="s">
        <v>121</v>
      </c>
    </row>
    <row r="11456" spans="2:15" x14ac:dyDescent="0.45">
      <c r="B11456" t="s">
        <v>362</v>
      </c>
      <c r="C11456" t="s">
        <v>174</v>
      </c>
      <c r="D11456">
        <v>0</v>
      </c>
      <c r="E11456" t="s">
        <v>121</v>
      </c>
      <c r="G11456" t="s">
        <v>687</v>
      </c>
      <c r="H11456" t="s">
        <v>174</v>
      </c>
      <c r="I11456">
        <v>0</v>
      </c>
      <c r="J11456" t="s">
        <v>121</v>
      </c>
      <c r="L11456" t="s">
        <v>1012</v>
      </c>
      <c r="M11456" t="s">
        <v>174</v>
      </c>
      <c r="N11456">
        <v>0</v>
      </c>
      <c r="O11456" t="s">
        <v>121</v>
      </c>
    </row>
    <row r="11457" spans="2:15" x14ac:dyDescent="0.45">
      <c r="B11457" t="s">
        <v>362</v>
      </c>
      <c r="C11457" t="s">
        <v>175</v>
      </c>
      <c r="D11457">
        <v>0</v>
      </c>
      <c r="E11457" t="s">
        <v>121</v>
      </c>
      <c r="G11457" t="s">
        <v>687</v>
      </c>
      <c r="H11457" t="s">
        <v>175</v>
      </c>
      <c r="I11457">
        <v>0</v>
      </c>
      <c r="J11457" t="s">
        <v>121</v>
      </c>
      <c r="L11457" t="s">
        <v>1012</v>
      </c>
      <c r="M11457" t="s">
        <v>175</v>
      </c>
      <c r="N11457">
        <v>0</v>
      </c>
      <c r="O11457" t="s">
        <v>121</v>
      </c>
    </row>
    <row r="11458" spans="2:15" x14ac:dyDescent="0.45">
      <c r="B11458" t="s">
        <v>362</v>
      </c>
      <c r="C11458" t="s">
        <v>176</v>
      </c>
      <c r="D11458">
        <v>0</v>
      </c>
      <c r="E11458" t="s">
        <v>121</v>
      </c>
      <c r="G11458" t="s">
        <v>687</v>
      </c>
      <c r="H11458" t="s">
        <v>176</v>
      </c>
      <c r="I11458">
        <v>0</v>
      </c>
      <c r="J11458" t="s">
        <v>121</v>
      </c>
      <c r="L11458" t="s">
        <v>1012</v>
      </c>
      <c r="M11458" t="s">
        <v>176</v>
      </c>
      <c r="N11458">
        <v>0</v>
      </c>
      <c r="O11458" t="s">
        <v>121</v>
      </c>
    </row>
    <row r="11459" spans="2:15" x14ac:dyDescent="0.45">
      <c r="B11459" t="s">
        <v>362</v>
      </c>
      <c r="C11459" t="s">
        <v>177</v>
      </c>
      <c r="D11459">
        <v>0</v>
      </c>
      <c r="E11459" t="s">
        <v>121</v>
      </c>
      <c r="G11459" t="s">
        <v>687</v>
      </c>
      <c r="H11459" t="s">
        <v>177</v>
      </c>
      <c r="I11459">
        <v>0</v>
      </c>
      <c r="J11459" t="s">
        <v>121</v>
      </c>
      <c r="L11459" t="s">
        <v>1012</v>
      </c>
      <c r="M11459" t="s">
        <v>177</v>
      </c>
      <c r="N11459">
        <v>2.2826810163506399E-5</v>
      </c>
      <c r="O11459" t="s">
        <v>121</v>
      </c>
    </row>
    <row r="11460" spans="2:15" x14ac:dyDescent="0.45">
      <c r="B11460" t="s">
        <v>362</v>
      </c>
      <c r="C11460" t="s">
        <v>178</v>
      </c>
      <c r="D11460">
        <v>0</v>
      </c>
      <c r="E11460" t="s">
        <v>121</v>
      </c>
      <c r="G11460" t="s">
        <v>687</v>
      </c>
      <c r="H11460" t="s">
        <v>178</v>
      </c>
      <c r="I11460">
        <v>0</v>
      </c>
      <c r="J11460" t="s">
        <v>121</v>
      </c>
      <c r="L11460" t="s">
        <v>1012</v>
      </c>
      <c r="M11460" t="s">
        <v>178</v>
      </c>
      <c r="N11460">
        <v>3.8148051560193318E-5</v>
      </c>
      <c r="O11460" t="s">
        <v>121</v>
      </c>
    </row>
    <row r="11461" spans="2:15" x14ac:dyDescent="0.45">
      <c r="B11461" t="s">
        <v>362</v>
      </c>
      <c r="C11461" t="s">
        <v>179</v>
      </c>
      <c r="D11461">
        <v>0</v>
      </c>
      <c r="E11461" t="s">
        <v>121</v>
      </c>
      <c r="G11461" t="s">
        <v>687</v>
      </c>
      <c r="H11461" t="s">
        <v>179</v>
      </c>
      <c r="I11461">
        <v>0</v>
      </c>
      <c r="J11461" t="s">
        <v>121</v>
      </c>
      <c r="L11461" t="s">
        <v>1012</v>
      </c>
      <c r="M11461" t="s">
        <v>179</v>
      </c>
      <c r="N11461">
        <v>4.558662800138241E-5</v>
      </c>
      <c r="O11461" t="s">
        <v>121</v>
      </c>
    </row>
    <row r="11462" spans="2:15" x14ac:dyDescent="0.45">
      <c r="B11462" t="s">
        <v>362</v>
      </c>
      <c r="C11462" t="s">
        <v>180</v>
      </c>
      <c r="D11462">
        <v>0</v>
      </c>
      <c r="E11462" t="s">
        <v>121</v>
      </c>
      <c r="G11462" t="s">
        <v>687</v>
      </c>
      <c r="H11462" t="s">
        <v>180</v>
      </c>
      <c r="I11462">
        <v>0</v>
      </c>
      <c r="J11462" t="s">
        <v>121</v>
      </c>
      <c r="L11462" t="s">
        <v>1012</v>
      </c>
      <c r="M11462" t="s">
        <v>180</v>
      </c>
      <c r="N11462">
        <v>5.2503843451571832E-5</v>
      </c>
      <c r="O11462" t="s">
        <v>121</v>
      </c>
    </row>
    <row r="11463" spans="2:15" x14ac:dyDescent="0.45">
      <c r="B11463" t="s">
        <v>362</v>
      </c>
      <c r="C11463" t="s">
        <v>181</v>
      </c>
      <c r="D11463">
        <v>0</v>
      </c>
      <c r="E11463" t="s">
        <v>121</v>
      </c>
      <c r="G11463" t="s">
        <v>687</v>
      </c>
      <c r="H11463" t="s">
        <v>181</v>
      </c>
      <c r="I11463">
        <v>0</v>
      </c>
      <c r="J11463" t="s">
        <v>121</v>
      </c>
      <c r="L11463" t="s">
        <v>1012</v>
      </c>
      <c r="M11463" t="s">
        <v>181</v>
      </c>
      <c r="N11463">
        <v>5.1456141056595993E-5</v>
      </c>
      <c r="O11463" t="s">
        <v>121</v>
      </c>
    </row>
    <row r="11464" spans="2:15" x14ac:dyDescent="0.45">
      <c r="B11464" t="s">
        <v>362</v>
      </c>
      <c r="C11464" t="s">
        <v>182</v>
      </c>
      <c r="D11464">
        <v>0</v>
      </c>
      <c r="E11464" t="s">
        <v>121</v>
      </c>
      <c r="G11464" t="s">
        <v>687</v>
      </c>
      <c r="H11464" t="s">
        <v>182</v>
      </c>
      <c r="I11464">
        <v>0</v>
      </c>
      <c r="J11464" t="s">
        <v>121</v>
      </c>
      <c r="L11464" t="s">
        <v>1012</v>
      </c>
      <c r="M11464" t="s">
        <v>182</v>
      </c>
      <c r="N11464">
        <v>5.24695587349513E-5</v>
      </c>
      <c r="O11464" t="s">
        <v>121</v>
      </c>
    </row>
    <row r="11465" spans="2:15" x14ac:dyDescent="0.45">
      <c r="B11465" t="s">
        <v>362</v>
      </c>
      <c r="C11465" t="s">
        <v>183</v>
      </c>
      <c r="D11465">
        <v>0</v>
      </c>
      <c r="E11465" t="s">
        <v>121</v>
      </c>
      <c r="G11465" t="s">
        <v>687</v>
      </c>
      <c r="H11465" t="s">
        <v>183</v>
      </c>
      <c r="I11465">
        <v>0</v>
      </c>
      <c r="J11465" t="s">
        <v>121</v>
      </c>
      <c r="L11465" t="s">
        <v>1012</v>
      </c>
      <c r="M11465" t="s">
        <v>183</v>
      </c>
      <c r="N11465">
        <v>5.1348235489906882E-5</v>
      </c>
      <c r="O11465" t="s">
        <v>121</v>
      </c>
    </row>
    <row r="11466" spans="2:15" x14ac:dyDescent="0.45">
      <c r="B11466" t="s">
        <v>362</v>
      </c>
      <c r="C11466" t="s">
        <v>184</v>
      </c>
      <c r="D11466">
        <v>0</v>
      </c>
      <c r="E11466" t="s">
        <v>121</v>
      </c>
      <c r="G11466" t="s">
        <v>687</v>
      </c>
      <c r="H11466" t="s">
        <v>184</v>
      </c>
      <c r="I11466">
        <v>0</v>
      </c>
      <c r="J11466" t="s">
        <v>121</v>
      </c>
      <c r="L11466" t="s">
        <v>1012</v>
      </c>
      <c r="M11466" t="s">
        <v>184</v>
      </c>
      <c r="N11466">
        <v>1.3934561737606664E-5</v>
      </c>
      <c r="O11466" t="s">
        <v>121</v>
      </c>
    </row>
    <row r="11467" spans="2:15" x14ac:dyDescent="0.45">
      <c r="B11467" t="s">
        <v>363</v>
      </c>
      <c r="C11467" t="s">
        <v>120</v>
      </c>
      <c r="D11467">
        <v>0</v>
      </c>
      <c r="E11467" t="s">
        <v>121</v>
      </c>
      <c r="G11467" t="s">
        <v>688</v>
      </c>
      <c r="H11467" t="s">
        <v>120</v>
      </c>
      <c r="I11467">
        <v>6.5044300525678084E-2</v>
      </c>
      <c r="J11467" t="s">
        <v>121</v>
      </c>
      <c r="L11467" t="s">
        <v>1013</v>
      </c>
      <c r="M11467" t="s">
        <v>120</v>
      </c>
      <c r="N11467">
        <v>4.7530732439569734E-2</v>
      </c>
      <c r="O11467" t="s">
        <v>121</v>
      </c>
    </row>
    <row r="11468" spans="2:15" x14ac:dyDescent="0.45">
      <c r="B11468" t="s">
        <v>363</v>
      </c>
      <c r="C11468" t="s">
        <v>122</v>
      </c>
      <c r="D11468">
        <v>1.5179140642229596E-3</v>
      </c>
      <c r="E11468" t="s">
        <v>121</v>
      </c>
      <c r="G11468" t="s">
        <v>688</v>
      </c>
      <c r="H11468" t="s">
        <v>122</v>
      </c>
      <c r="I11468">
        <v>9.1165868451602815E-3</v>
      </c>
      <c r="J11468" t="s">
        <v>121</v>
      </c>
      <c r="L11468" t="s">
        <v>1013</v>
      </c>
      <c r="M11468" t="s">
        <v>122</v>
      </c>
      <c r="N11468">
        <v>7.7126747450938504E-3</v>
      </c>
      <c r="O11468" t="s">
        <v>121</v>
      </c>
    </row>
    <row r="11469" spans="2:15" x14ac:dyDescent="0.45">
      <c r="B11469" t="s">
        <v>363</v>
      </c>
      <c r="C11469" t="s">
        <v>123</v>
      </c>
      <c r="D11469">
        <v>7.1375628090821859E-3</v>
      </c>
      <c r="E11469" t="s">
        <v>121</v>
      </c>
      <c r="G11469" t="s">
        <v>688</v>
      </c>
      <c r="H11469" t="s">
        <v>123</v>
      </c>
      <c r="I11469">
        <v>9.2117625618411934E-3</v>
      </c>
      <c r="J11469" t="s">
        <v>121</v>
      </c>
      <c r="L11469" t="s">
        <v>1013</v>
      </c>
      <c r="M11469" t="s">
        <v>123</v>
      </c>
      <c r="N11469">
        <v>8.0898318411907234E-3</v>
      </c>
      <c r="O11469" t="s">
        <v>121</v>
      </c>
    </row>
    <row r="11470" spans="2:15" x14ac:dyDescent="0.45">
      <c r="B11470" t="s">
        <v>363</v>
      </c>
      <c r="C11470" t="s">
        <v>124</v>
      </c>
      <c r="D11470">
        <v>1.1443299949920721E-2</v>
      </c>
      <c r="E11470" t="s">
        <v>121</v>
      </c>
      <c r="G11470" t="s">
        <v>688</v>
      </c>
      <c r="H11470" t="s">
        <v>124</v>
      </c>
      <c r="I11470">
        <v>9.5673573965332354E-3</v>
      </c>
      <c r="J11470" t="s">
        <v>121</v>
      </c>
      <c r="L11470" t="s">
        <v>1013</v>
      </c>
      <c r="M11470" t="s">
        <v>124</v>
      </c>
      <c r="N11470">
        <v>8.3298703538159553E-3</v>
      </c>
      <c r="O11470" t="s">
        <v>121</v>
      </c>
    </row>
    <row r="11471" spans="2:15" x14ac:dyDescent="0.45">
      <c r="B11471" t="s">
        <v>363</v>
      </c>
      <c r="C11471" t="s">
        <v>125</v>
      </c>
      <c r="D11471">
        <v>7.6959474947076306E-2</v>
      </c>
      <c r="E11471" t="s">
        <v>121</v>
      </c>
      <c r="G11471" t="s">
        <v>688</v>
      </c>
      <c r="H11471" t="s">
        <v>125</v>
      </c>
      <c r="I11471">
        <v>6.3345779807702077E-2</v>
      </c>
      <c r="J11471" t="s">
        <v>121</v>
      </c>
      <c r="L11471" t="s">
        <v>1013</v>
      </c>
      <c r="M11471" t="s">
        <v>125</v>
      </c>
      <c r="N11471">
        <v>5.0522988958168223E-2</v>
      </c>
      <c r="O11471" t="s">
        <v>121</v>
      </c>
    </row>
    <row r="11472" spans="2:15" x14ac:dyDescent="0.45">
      <c r="B11472" t="s">
        <v>363</v>
      </c>
      <c r="C11472" t="s">
        <v>126</v>
      </c>
      <c r="D11472">
        <v>8.1652679716319922E-3</v>
      </c>
      <c r="E11472" t="s">
        <v>121</v>
      </c>
      <c r="G11472" t="s">
        <v>688</v>
      </c>
      <c r="H11472" t="s">
        <v>126</v>
      </c>
      <c r="I11472">
        <v>1.0629102463965525E-2</v>
      </c>
      <c r="J11472" t="s">
        <v>121</v>
      </c>
      <c r="L11472" t="s">
        <v>1013</v>
      </c>
      <c r="M11472" t="s">
        <v>126</v>
      </c>
      <c r="N11472">
        <v>7.8095287820539039E-3</v>
      </c>
      <c r="O11472" t="s">
        <v>121</v>
      </c>
    </row>
    <row r="11473" spans="2:15" x14ac:dyDescent="0.45">
      <c r="B11473" t="s">
        <v>363</v>
      </c>
      <c r="C11473" t="s">
        <v>127</v>
      </c>
      <c r="D11473">
        <v>2.9667403920332481E-3</v>
      </c>
      <c r="E11473" t="s">
        <v>121</v>
      </c>
      <c r="G11473" t="s">
        <v>688</v>
      </c>
      <c r="H11473" t="s">
        <v>127</v>
      </c>
      <c r="I11473">
        <v>1.0509123646980551E-2</v>
      </c>
      <c r="J11473" t="s">
        <v>121</v>
      </c>
      <c r="L11473" t="s">
        <v>1013</v>
      </c>
      <c r="M11473" t="s">
        <v>127</v>
      </c>
      <c r="N11473">
        <v>7.4686128219603213E-3</v>
      </c>
      <c r="O11473" t="s">
        <v>121</v>
      </c>
    </row>
    <row r="11474" spans="2:15" x14ac:dyDescent="0.45">
      <c r="B11474" t="s">
        <v>363</v>
      </c>
      <c r="C11474" t="s">
        <v>128</v>
      </c>
      <c r="D11474">
        <v>0</v>
      </c>
      <c r="E11474" t="s">
        <v>121</v>
      </c>
      <c r="G11474" t="s">
        <v>688</v>
      </c>
      <c r="H11474" t="s">
        <v>128</v>
      </c>
      <c r="I11474">
        <v>6.0630032813846851E-2</v>
      </c>
      <c r="J11474" t="s">
        <v>121</v>
      </c>
      <c r="L11474" t="s">
        <v>1013</v>
      </c>
      <c r="M11474" t="s">
        <v>128</v>
      </c>
      <c r="N11474">
        <v>4.1912472999816354E-2</v>
      </c>
      <c r="O11474" t="s">
        <v>121</v>
      </c>
    </row>
    <row r="11475" spans="2:15" x14ac:dyDescent="0.45">
      <c r="B11475" t="s">
        <v>363</v>
      </c>
      <c r="C11475" t="s">
        <v>129</v>
      </c>
      <c r="D11475">
        <v>3.0116103650052237E-4</v>
      </c>
      <c r="E11475" t="s">
        <v>121</v>
      </c>
      <c r="G11475" t="s">
        <v>688</v>
      </c>
      <c r="H11475" t="s">
        <v>129</v>
      </c>
      <c r="I11475">
        <v>4.246163905830385E-2</v>
      </c>
      <c r="J11475" t="s">
        <v>121</v>
      </c>
      <c r="L11475" t="s">
        <v>1013</v>
      </c>
      <c r="M11475" t="s">
        <v>129</v>
      </c>
      <c r="N11475">
        <v>3.879775685805413E-2</v>
      </c>
      <c r="O11475" t="s">
        <v>121</v>
      </c>
    </row>
    <row r="11476" spans="2:15" x14ac:dyDescent="0.45">
      <c r="B11476" t="s">
        <v>363</v>
      </c>
      <c r="C11476" t="s">
        <v>130</v>
      </c>
      <c r="D11476">
        <v>2.7512533225043721E-3</v>
      </c>
      <c r="E11476" t="s">
        <v>121</v>
      </c>
      <c r="G11476" t="s">
        <v>688</v>
      </c>
      <c r="H11476" t="s">
        <v>130</v>
      </c>
      <c r="I11476">
        <v>6.2765385296052736E-3</v>
      </c>
      <c r="J11476" t="s">
        <v>121</v>
      </c>
      <c r="L11476" t="s">
        <v>1013</v>
      </c>
      <c r="M11476" t="s">
        <v>130</v>
      </c>
      <c r="N11476">
        <v>5.3498925065802606E-3</v>
      </c>
      <c r="O11476" t="s">
        <v>121</v>
      </c>
    </row>
    <row r="11477" spans="2:15" x14ac:dyDescent="0.45">
      <c r="B11477" t="s">
        <v>363</v>
      </c>
      <c r="C11477" t="s">
        <v>131</v>
      </c>
      <c r="D11477">
        <v>4.5147531168222878E-3</v>
      </c>
      <c r="E11477" t="s">
        <v>121</v>
      </c>
      <c r="G11477" t="s">
        <v>688</v>
      </c>
      <c r="H11477" t="s">
        <v>131</v>
      </c>
      <c r="I11477">
        <v>6.5107902260514352E-3</v>
      </c>
      <c r="J11477" t="s">
        <v>121</v>
      </c>
      <c r="L11477" t="s">
        <v>1013</v>
      </c>
      <c r="M11477" t="s">
        <v>131</v>
      </c>
      <c r="N11477">
        <v>5.2541075037621206E-3</v>
      </c>
      <c r="O11477" t="s">
        <v>121</v>
      </c>
    </row>
    <row r="11478" spans="2:15" x14ac:dyDescent="0.45">
      <c r="B11478" t="s">
        <v>363</v>
      </c>
      <c r="C11478" t="s">
        <v>132</v>
      </c>
      <c r="D11478">
        <v>6.064511200928757E-3</v>
      </c>
      <c r="E11478" t="s">
        <v>121</v>
      </c>
      <c r="G11478" t="s">
        <v>688</v>
      </c>
      <c r="H11478" t="s">
        <v>132</v>
      </c>
      <c r="I11478">
        <v>6.5401010097166489E-3</v>
      </c>
      <c r="J11478" t="s">
        <v>121</v>
      </c>
      <c r="L11478" t="s">
        <v>1013</v>
      </c>
      <c r="M11478" t="s">
        <v>132</v>
      </c>
      <c r="N11478">
        <v>5.0202468990286622E-3</v>
      </c>
      <c r="O11478" t="s">
        <v>121</v>
      </c>
    </row>
    <row r="11479" spans="2:15" x14ac:dyDescent="0.45">
      <c r="B11479" t="s">
        <v>363</v>
      </c>
      <c r="C11479" t="s">
        <v>133</v>
      </c>
      <c r="D11479">
        <v>4.9433929467224691E-2</v>
      </c>
      <c r="E11479" t="s">
        <v>121</v>
      </c>
      <c r="G11479" t="s">
        <v>688</v>
      </c>
      <c r="H11479" t="s">
        <v>133</v>
      </c>
      <c r="I11479">
        <v>3.8818763729756109E-2</v>
      </c>
      <c r="J11479" t="s">
        <v>121</v>
      </c>
      <c r="L11479" t="s">
        <v>1013</v>
      </c>
      <c r="M11479" t="s">
        <v>133</v>
      </c>
      <c r="N11479">
        <v>2.8132423102861029E-2</v>
      </c>
      <c r="O11479" t="s">
        <v>121</v>
      </c>
    </row>
    <row r="11480" spans="2:15" x14ac:dyDescent="0.45">
      <c r="B11480" t="s">
        <v>363</v>
      </c>
      <c r="C11480" t="s">
        <v>134</v>
      </c>
      <c r="D11480">
        <v>6.9573855211606242E-3</v>
      </c>
      <c r="E11480" t="s">
        <v>121</v>
      </c>
      <c r="G11480" t="s">
        <v>688</v>
      </c>
      <c r="H11480" t="s">
        <v>134</v>
      </c>
      <c r="I11480">
        <v>6.553205547033503E-3</v>
      </c>
      <c r="J11480" t="s">
        <v>121</v>
      </c>
      <c r="L11480" t="s">
        <v>1013</v>
      </c>
      <c r="M11480" t="s">
        <v>134</v>
      </c>
      <c r="N11480">
        <v>5.1314452961988624E-3</v>
      </c>
      <c r="O11480" t="s">
        <v>121</v>
      </c>
    </row>
    <row r="11481" spans="2:15" x14ac:dyDescent="0.45">
      <c r="B11481" t="s">
        <v>363</v>
      </c>
      <c r="C11481" t="s">
        <v>135</v>
      </c>
      <c r="D11481">
        <v>4.4402670205931664E-3</v>
      </c>
      <c r="E11481" t="s">
        <v>121</v>
      </c>
      <c r="G11481" t="s">
        <v>688</v>
      </c>
      <c r="H11481" t="s">
        <v>135</v>
      </c>
      <c r="I11481">
        <v>6.4818462083884171E-3</v>
      </c>
      <c r="J11481" t="s">
        <v>121</v>
      </c>
      <c r="L11481" t="s">
        <v>1013</v>
      </c>
      <c r="M11481" t="s">
        <v>135</v>
      </c>
      <c r="N11481">
        <v>5.1200901820757745E-3</v>
      </c>
      <c r="O11481" t="s">
        <v>121</v>
      </c>
    </row>
    <row r="11482" spans="2:15" x14ac:dyDescent="0.45">
      <c r="B11482" t="s">
        <v>363</v>
      </c>
      <c r="C11482" t="s">
        <v>136</v>
      </c>
      <c r="D11482">
        <v>8.3029098273281561E-4</v>
      </c>
      <c r="E11482" t="s">
        <v>121</v>
      </c>
      <c r="G11482" t="s">
        <v>688</v>
      </c>
      <c r="H11482" t="s">
        <v>136</v>
      </c>
      <c r="I11482">
        <v>3.8464107107656791E-2</v>
      </c>
      <c r="J11482" t="s">
        <v>121</v>
      </c>
      <c r="L11482" t="s">
        <v>1013</v>
      </c>
      <c r="M11482" t="s">
        <v>136</v>
      </c>
      <c r="N11482">
        <v>3.3743737623755855E-2</v>
      </c>
      <c r="O11482" t="s">
        <v>121</v>
      </c>
    </row>
    <row r="11483" spans="2:15" x14ac:dyDescent="0.45">
      <c r="B11483" t="s">
        <v>363</v>
      </c>
      <c r="C11483" t="s">
        <v>137</v>
      </c>
      <c r="D11483">
        <v>2.8649604886207596E-2</v>
      </c>
      <c r="E11483" t="s">
        <v>121</v>
      </c>
      <c r="G11483" t="s">
        <v>688</v>
      </c>
      <c r="H11483" t="s">
        <v>137</v>
      </c>
      <c r="I11483">
        <v>0.10944139582291915</v>
      </c>
      <c r="J11483" t="s">
        <v>121</v>
      </c>
      <c r="L11483" t="s">
        <v>1013</v>
      </c>
      <c r="M11483" t="s">
        <v>137</v>
      </c>
      <c r="N11483">
        <v>0.1326335247257879</v>
      </c>
      <c r="O11483" t="s">
        <v>121</v>
      </c>
    </row>
    <row r="11484" spans="2:15" x14ac:dyDescent="0.45">
      <c r="B11484" t="s">
        <v>363</v>
      </c>
      <c r="C11484" t="s">
        <v>138</v>
      </c>
      <c r="D11484">
        <v>4.1465552202178055E-2</v>
      </c>
      <c r="E11484" t="s">
        <v>121</v>
      </c>
      <c r="G11484" t="s">
        <v>688</v>
      </c>
      <c r="H11484" t="s">
        <v>138</v>
      </c>
      <c r="I11484">
        <v>1.5601521640940731E-2</v>
      </c>
      <c r="J11484" t="s">
        <v>121</v>
      </c>
      <c r="L11484" t="s">
        <v>1013</v>
      </c>
      <c r="M11484" t="s">
        <v>138</v>
      </c>
      <c r="N11484">
        <v>1.769073922199409E-2</v>
      </c>
      <c r="O11484" t="s">
        <v>121</v>
      </c>
    </row>
    <row r="11485" spans="2:15" x14ac:dyDescent="0.45">
      <c r="B11485" t="s">
        <v>363</v>
      </c>
      <c r="C11485" t="s">
        <v>139</v>
      </c>
      <c r="D11485">
        <v>5.5878117081126159E-2</v>
      </c>
      <c r="E11485" t="s">
        <v>121</v>
      </c>
      <c r="G11485" t="s">
        <v>688</v>
      </c>
      <c r="H11485" t="s">
        <v>139</v>
      </c>
      <c r="I11485">
        <v>1.6404383961900523E-2</v>
      </c>
      <c r="J11485" t="s">
        <v>121</v>
      </c>
      <c r="L11485" t="s">
        <v>1013</v>
      </c>
      <c r="M11485" t="s">
        <v>139</v>
      </c>
      <c r="N11485">
        <v>1.7751448971973088E-2</v>
      </c>
      <c r="O11485" t="s">
        <v>121</v>
      </c>
    </row>
    <row r="11486" spans="2:15" x14ac:dyDescent="0.45">
      <c r="B11486" t="s">
        <v>363</v>
      </c>
      <c r="C11486" t="s">
        <v>140</v>
      </c>
      <c r="D11486">
        <v>6.5106106964475885E-2</v>
      </c>
      <c r="E11486" t="s">
        <v>121</v>
      </c>
      <c r="G11486" t="s">
        <v>688</v>
      </c>
      <c r="H11486" t="s">
        <v>140</v>
      </c>
      <c r="I11486">
        <v>1.7026898510032192E-2</v>
      </c>
      <c r="J11486" t="s">
        <v>121</v>
      </c>
      <c r="L11486" t="s">
        <v>1013</v>
      </c>
      <c r="M11486" t="s">
        <v>140</v>
      </c>
      <c r="N11486">
        <v>1.7671651369933143E-2</v>
      </c>
      <c r="O11486" t="s">
        <v>121</v>
      </c>
    </row>
    <row r="11487" spans="2:15" x14ac:dyDescent="0.45">
      <c r="B11487" t="s">
        <v>363</v>
      </c>
      <c r="C11487" t="s">
        <v>141</v>
      </c>
      <c r="D11487">
        <v>0.412670907380912</v>
      </c>
      <c r="E11487" t="s">
        <v>121</v>
      </c>
      <c r="G11487" t="s">
        <v>688</v>
      </c>
      <c r="H11487" t="s">
        <v>141</v>
      </c>
      <c r="I11487">
        <v>0.12566951711387309</v>
      </c>
      <c r="J11487" t="s">
        <v>121</v>
      </c>
      <c r="L11487" t="s">
        <v>1013</v>
      </c>
      <c r="M11487" t="s">
        <v>141</v>
      </c>
      <c r="N11487">
        <v>0.11158978491397332</v>
      </c>
      <c r="O11487" t="s">
        <v>121</v>
      </c>
    </row>
    <row r="11488" spans="2:15" x14ac:dyDescent="0.45">
      <c r="B11488" t="s">
        <v>363</v>
      </c>
      <c r="C11488" t="s">
        <v>142</v>
      </c>
      <c r="D11488">
        <v>5.404916299774714E-2</v>
      </c>
      <c r="E11488" t="s">
        <v>121</v>
      </c>
      <c r="G11488" t="s">
        <v>688</v>
      </c>
      <c r="H11488" t="s">
        <v>142</v>
      </c>
      <c r="I11488">
        <v>2.2608049170524214E-2</v>
      </c>
      <c r="J11488" t="s">
        <v>121</v>
      </c>
      <c r="L11488" t="s">
        <v>1013</v>
      </c>
      <c r="M11488" t="s">
        <v>142</v>
      </c>
      <c r="N11488">
        <v>2.1908896357439252E-2</v>
      </c>
      <c r="O11488" t="s">
        <v>121</v>
      </c>
    </row>
    <row r="11489" spans="2:15" x14ac:dyDescent="0.45">
      <c r="B11489" t="s">
        <v>363</v>
      </c>
      <c r="C11489" t="s">
        <v>143</v>
      </c>
      <c r="D11489">
        <v>3.9487811955970821E-2</v>
      </c>
      <c r="E11489" t="s">
        <v>121</v>
      </c>
      <c r="G11489" t="s">
        <v>688</v>
      </c>
      <c r="H11489" t="s">
        <v>143</v>
      </c>
      <c r="I11489">
        <v>2.083517618429646E-2</v>
      </c>
      <c r="J11489" t="s">
        <v>121</v>
      </c>
      <c r="L11489" t="s">
        <v>1013</v>
      </c>
      <c r="M11489" t="s">
        <v>143</v>
      </c>
      <c r="N11489">
        <v>2.184155323091775E-2</v>
      </c>
      <c r="O11489" t="s">
        <v>121</v>
      </c>
    </row>
    <row r="11490" spans="2:15" x14ac:dyDescent="0.45">
      <c r="B11490" t="s">
        <v>363</v>
      </c>
      <c r="C11490" t="s">
        <v>144</v>
      </c>
      <c r="D11490">
        <v>2.6644663832934082E-2</v>
      </c>
      <c r="E11490" t="s">
        <v>121</v>
      </c>
      <c r="G11490" t="s">
        <v>688</v>
      </c>
      <c r="H11490" t="s">
        <v>144</v>
      </c>
      <c r="I11490">
        <v>9.8619139914678758E-2</v>
      </c>
      <c r="J11490" t="s">
        <v>121</v>
      </c>
      <c r="L11490" t="s">
        <v>1013</v>
      </c>
      <c r="M11490" t="s">
        <v>144</v>
      </c>
      <c r="N11490">
        <v>0.13314818057776806</v>
      </c>
      <c r="O11490" t="s">
        <v>121</v>
      </c>
    </row>
    <row r="11491" spans="2:15" x14ac:dyDescent="0.45">
      <c r="B11491" t="s">
        <v>363</v>
      </c>
      <c r="C11491" t="s">
        <v>145</v>
      </c>
      <c r="D11491">
        <v>0</v>
      </c>
      <c r="E11491" t="s">
        <v>121</v>
      </c>
      <c r="G11491" t="s">
        <v>688</v>
      </c>
      <c r="H11491" t="s">
        <v>145</v>
      </c>
      <c r="I11491">
        <v>3.7522675205519364E-2</v>
      </c>
      <c r="J11491" t="s">
        <v>121</v>
      </c>
      <c r="L11491" t="s">
        <v>1013</v>
      </c>
      <c r="M11491" t="s">
        <v>145</v>
      </c>
      <c r="N11491">
        <v>4.2606011076709971E-2</v>
      </c>
      <c r="O11491" t="s">
        <v>121</v>
      </c>
    </row>
    <row r="11492" spans="2:15" x14ac:dyDescent="0.45">
      <c r="B11492" t="s">
        <v>363</v>
      </c>
      <c r="C11492" t="s">
        <v>146</v>
      </c>
      <c r="D11492">
        <v>1.7113643341530925E-3</v>
      </c>
      <c r="E11492" t="s">
        <v>121</v>
      </c>
      <c r="G11492" t="s">
        <v>688</v>
      </c>
      <c r="H11492" t="s">
        <v>146</v>
      </c>
      <c r="I11492">
        <v>5.3095193174432943E-3</v>
      </c>
      <c r="J11492" t="s">
        <v>121</v>
      </c>
      <c r="L11492" t="s">
        <v>1013</v>
      </c>
      <c r="M11492" t="s">
        <v>146</v>
      </c>
      <c r="N11492">
        <v>5.4916310830087278E-3</v>
      </c>
      <c r="O11492" t="s">
        <v>121</v>
      </c>
    </row>
    <row r="11493" spans="2:15" x14ac:dyDescent="0.45">
      <c r="B11493" t="s">
        <v>363</v>
      </c>
      <c r="C11493" t="s">
        <v>147</v>
      </c>
      <c r="D11493">
        <v>4.296348667858543E-3</v>
      </c>
      <c r="E11493" t="s">
        <v>121</v>
      </c>
      <c r="G11493" t="s">
        <v>688</v>
      </c>
      <c r="H11493" t="s">
        <v>147</v>
      </c>
      <c r="I11493">
        <v>5.2144569941985977E-3</v>
      </c>
      <c r="J11493" t="s">
        <v>121</v>
      </c>
      <c r="L11493" t="s">
        <v>1013</v>
      </c>
      <c r="M11493" t="s">
        <v>147</v>
      </c>
      <c r="N11493">
        <v>5.5746562908912233E-3</v>
      </c>
      <c r="O11493" t="s">
        <v>121</v>
      </c>
    </row>
    <row r="11494" spans="2:15" x14ac:dyDescent="0.45">
      <c r="B11494" t="s">
        <v>363</v>
      </c>
      <c r="C11494" t="s">
        <v>148</v>
      </c>
      <c r="D11494">
        <v>6.082513232367563E-3</v>
      </c>
      <c r="E11494" t="s">
        <v>121</v>
      </c>
      <c r="G11494" t="s">
        <v>688</v>
      </c>
      <c r="H11494" t="s">
        <v>148</v>
      </c>
      <c r="I11494">
        <v>5.2353029328140724E-3</v>
      </c>
      <c r="J11494" t="s">
        <v>121</v>
      </c>
      <c r="L11494" t="s">
        <v>1013</v>
      </c>
      <c r="M11494" t="s">
        <v>148</v>
      </c>
      <c r="N11494">
        <v>5.5633747141559898E-3</v>
      </c>
      <c r="O11494" t="s">
        <v>121</v>
      </c>
    </row>
    <row r="11495" spans="2:15" x14ac:dyDescent="0.45">
      <c r="B11495" t="s">
        <v>363</v>
      </c>
      <c r="C11495" t="s">
        <v>149</v>
      </c>
      <c r="D11495">
        <v>3.3592508359778429E-2</v>
      </c>
      <c r="E11495" t="s">
        <v>121</v>
      </c>
      <c r="G11495" t="s">
        <v>688</v>
      </c>
      <c r="H11495" t="s">
        <v>149</v>
      </c>
      <c r="I11495">
        <v>3.057678065963532E-2</v>
      </c>
      <c r="J11495" t="s">
        <v>121</v>
      </c>
      <c r="L11495" t="s">
        <v>1013</v>
      </c>
      <c r="M11495" t="s">
        <v>149</v>
      </c>
      <c r="N11495">
        <v>3.4403381446568584E-2</v>
      </c>
      <c r="O11495" t="s">
        <v>121</v>
      </c>
    </row>
    <row r="11496" spans="2:15" x14ac:dyDescent="0.45">
      <c r="B11496" t="s">
        <v>363</v>
      </c>
      <c r="C11496" t="s">
        <v>150</v>
      </c>
      <c r="D11496">
        <v>2.6381481759089466E-3</v>
      </c>
      <c r="E11496" t="s">
        <v>121</v>
      </c>
      <c r="G11496" t="s">
        <v>688</v>
      </c>
      <c r="H11496" t="s">
        <v>150</v>
      </c>
      <c r="I11496">
        <v>4.9530372681900392E-3</v>
      </c>
      <c r="J11496" t="s">
        <v>121</v>
      </c>
      <c r="L11496" t="s">
        <v>1013</v>
      </c>
      <c r="M11496" t="s">
        <v>150</v>
      </c>
      <c r="N11496">
        <v>6.6858150771563381E-3</v>
      </c>
      <c r="O11496" t="s">
        <v>121</v>
      </c>
    </row>
    <row r="11497" spans="2:15" x14ac:dyDescent="0.45">
      <c r="B11497" t="s">
        <v>363</v>
      </c>
      <c r="C11497" t="s">
        <v>151</v>
      </c>
      <c r="D11497">
        <v>0</v>
      </c>
      <c r="E11497" t="s">
        <v>121</v>
      </c>
      <c r="G11497" t="s">
        <v>688</v>
      </c>
      <c r="H11497" t="s">
        <v>151</v>
      </c>
      <c r="I11497">
        <v>4.8559381831093686E-3</v>
      </c>
      <c r="J11497" t="s">
        <v>121</v>
      </c>
      <c r="L11497" t="s">
        <v>1013</v>
      </c>
      <c r="M11497" t="s">
        <v>151</v>
      </c>
      <c r="N11497">
        <v>7.0912284461575126E-3</v>
      </c>
      <c r="O11497" t="s">
        <v>121</v>
      </c>
    </row>
    <row r="11498" spans="2:15" x14ac:dyDescent="0.45">
      <c r="B11498" t="s">
        <v>363</v>
      </c>
      <c r="C11498" t="s">
        <v>152</v>
      </c>
      <c r="D11498">
        <v>0</v>
      </c>
      <c r="E11498" t="s">
        <v>121</v>
      </c>
      <c r="G11498" t="s">
        <v>688</v>
      </c>
      <c r="H11498" t="s">
        <v>152</v>
      </c>
      <c r="I11498">
        <v>3.0467618570688984E-2</v>
      </c>
      <c r="J11498" t="s">
        <v>121</v>
      </c>
      <c r="L11498" t="s">
        <v>1013</v>
      </c>
      <c r="M11498" t="s">
        <v>152</v>
      </c>
      <c r="N11498">
        <v>4.3267289733634154E-2</v>
      </c>
      <c r="O11498" t="s">
        <v>121</v>
      </c>
    </row>
    <row r="11499" spans="2:15" x14ac:dyDescent="0.45">
      <c r="B11499" t="s">
        <v>363</v>
      </c>
      <c r="C11499" t="s">
        <v>153</v>
      </c>
      <c r="D11499">
        <v>0</v>
      </c>
      <c r="E11499" t="s">
        <v>121</v>
      </c>
      <c r="G11499" t="s">
        <v>688</v>
      </c>
      <c r="H11499" t="s">
        <v>153</v>
      </c>
      <c r="I11499">
        <v>1.6556322707852286E-2</v>
      </c>
      <c r="J11499" t="s">
        <v>121</v>
      </c>
      <c r="L11499" t="s">
        <v>1013</v>
      </c>
      <c r="M11499" t="s">
        <v>153</v>
      </c>
      <c r="N11499">
        <v>1.9724773296102685E-2</v>
      </c>
      <c r="O11499" t="s">
        <v>121</v>
      </c>
    </row>
    <row r="11500" spans="2:15" x14ac:dyDescent="0.45">
      <c r="B11500" t="s">
        <v>363</v>
      </c>
      <c r="C11500" t="s">
        <v>154</v>
      </c>
      <c r="D11500">
        <v>0</v>
      </c>
      <c r="E11500" t="s">
        <v>121</v>
      </c>
      <c r="G11500" t="s">
        <v>688</v>
      </c>
      <c r="H11500" t="s">
        <v>154</v>
      </c>
      <c r="I11500">
        <v>2.5833717544359791E-3</v>
      </c>
      <c r="J11500" t="s">
        <v>121</v>
      </c>
      <c r="L11500" t="s">
        <v>1013</v>
      </c>
      <c r="M11500" t="s">
        <v>154</v>
      </c>
      <c r="N11500">
        <v>3.1351361051604192E-3</v>
      </c>
      <c r="O11500" t="s">
        <v>121</v>
      </c>
    </row>
    <row r="11501" spans="2:15" x14ac:dyDescent="0.45">
      <c r="B11501" t="s">
        <v>363</v>
      </c>
      <c r="C11501" t="s">
        <v>155</v>
      </c>
      <c r="D11501">
        <v>2.2536857445427578E-3</v>
      </c>
      <c r="E11501" t="s">
        <v>121</v>
      </c>
      <c r="G11501" t="s">
        <v>688</v>
      </c>
      <c r="H11501" t="s">
        <v>155</v>
      </c>
      <c r="I11501">
        <v>2.6777779803638145E-3</v>
      </c>
      <c r="J11501" t="s">
        <v>121</v>
      </c>
      <c r="L11501" t="s">
        <v>1013</v>
      </c>
      <c r="M11501" t="s">
        <v>155</v>
      </c>
      <c r="N11501">
        <v>3.1979823635720057E-3</v>
      </c>
      <c r="O11501" t="s">
        <v>121</v>
      </c>
    </row>
    <row r="11502" spans="2:15" x14ac:dyDescent="0.45">
      <c r="B11502" t="s">
        <v>363</v>
      </c>
      <c r="C11502" t="s">
        <v>156</v>
      </c>
      <c r="D11502">
        <v>4.2795261349793711E-3</v>
      </c>
      <c r="E11502" t="s">
        <v>121</v>
      </c>
      <c r="G11502" t="s">
        <v>688</v>
      </c>
      <c r="H11502" t="s">
        <v>156</v>
      </c>
      <c r="I11502">
        <v>2.7300715979328722E-3</v>
      </c>
      <c r="J11502" t="s">
        <v>121</v>
      </c>
      <c r="L11502" t="s">
        <v>1013</v>
      </c>
      <c r="M11502" t="s">
        <v>156</v>
      </c>
      <c r="N11502">
        <v>3.2788075535528588E-3</v>
      </c>
      <c r="O11502" t="s">
        <v>121</v>
      </c>
    </row>
    <row r="11503" spans="2:15" x14ac:dyDescent="0.45">
      <c r="B11503" t="s">
        <v>363</v>
      </c>
      <c r="C11503" t="s">
        <v>157</v>
      </c>
      <c r="D11503">
        <v>3.3501878980852863E-2</v>
      </c>
      <c r="E11503" t="s">
        <v>121</v>
      </c>
      <c r="G11503" t="s">
        <v>688</v>
      </c>
      <c r="H11503" t="s">
        <v>157</v>
      </c>
      <c r="I11503">
        <v>1.5430664924694E-2</v>
      </c>
      <c r="J11503" t="s">
        <v>121</v>
      </c>
      <c r="L11503" t="s">
        <v>1013</v>
      </c>
      <c r="M11503" t="s">
        <v>157</v>
      </c>
      <c r="N11503">
        <v>1.8043029279468492E-2</v>
      </c>
      <c r="O11503" t="s">
        <v>121</v>
      </c>
    </row>
    <row r="11504" spans="2:15" x14ac:dyDescent="0.45">
      <c r="B11504" t="s">
        <v>363</v>
      </c>
      <c r="C11504" t="s">
        <v>158</v>
      </c>
      <c r="D11504">
        <v>2.71972825775803E-3</v>
      </c>
      <c r="E11504" t="s">
        <v>121</v>
      </c>
      <c r="G11504" t="s">
        <v>688</v>
      </c>
      <c r="H11504" t="s">
        <v>158</v>
      </c>
      <c r="I11504">
        <v>2.5132337412441461E-3</v>
      </c>
      <c r="J11504" t="s">
        <v>121</v>
      </c>
      <c r="L11504" t="s">
        <v>1013</v>
      </c>
      <c r="M11504" t="s">
        <v>158</v>
      </c>
      <c r="N11504">
        <v>2.9619279617129871E-3</v>
      </c>
      <c r="O11504" t="s">
        <v>121</v>
      </c>
    </row>
    <row r="11505" spans="2:15" x14ac:dyDescent="0.45">
      <c r="B11505" t="s">
        <v>363</v>
      </c>
      <c r="C11505" t="s">
        <v>159</v>
      </c>
      <c r="D11505">
        <v>0</v>
      </c>
      <c r="E11505" t="s">
        <v>121</v>
      </c>
      <c r="G11505" t="s">
        <v>688</v>
      </c>
      <c r="H11505" t="s">
        <v>159</v>
      </c>
      <c r="I11505">
        <v>2.481960598424952E-3</v>
      </c>
      <c r="J11505" t="s">
        <v>121</v>
      </c>
      <c r="L11505" t="s">
        <v>1013</v>
      </c>
      <c r="M11505" t="s">
        <v>159</v>
      </c>
      <c r="N11505">
        <v>2.8024927189828808E-3</v>
      </c>
      <c r="O11505" t="s">
        <v>121</v>
      </c>
    </row>
    <row r="11506" spans="2:15" x14ac:dyDescent="0.45">
      <c r="B11506" t="s">
        <v>363</v>
      </c>
      <c r="C11506" t="s">
        <v>160</v>
      </c>
      <c r="D11506">
        <v>0</v>
      </c>
      <c r="E11506" t="s">
        <v>121</v>
      </c>
      <c r="G11506" t="s">
        <v>688</v>
      </c>
      <c r="H11506" t="s">
        <v>160</v>
      </c>
      <c r="I11506">
        <v>1.4522398118857253E-2</v>
      </c>
      <c r="J11506" t="s">
        <v>121</v>
      </c>
      <c r="L11506" t="s">
        <v>1013</v>
      </c>
      <c r="M11506" t="s">
        <v>160</v>
      </c>
      <c r="N11506">
        <v>1.5805255897539852E-2</v>
      </c>
      <c r="O11506" t="s">
        <v>121</v>
      </c>
    </row>
    <row r="11507" spans="2:15" x14ac:dyDescent="0.45">
      <c r="B11507" t="s">
        <v>363</v>
      </c>
      <c r="C11507" t="s">
        <v>161</v>
      </c>
      <c r="D11507">
        <v>0</v>
      </c>
      <c r="E11507" t="s">
        <v>121</v>
      </c>
      <c r="G11507" t="s">
        <v>688</v>
      </c>
      <c r="H11507" t="s">
        <v>161</v>
      </c>
      <c r="I11507">
        <v>2.5695348781330031E-7</v>
      </c>
      <c r="J11507" t="s">
        <v>121</v>
      </c>
      <c r="L11507" t="s">
        <v>1013</v>
      </c>
      <c r="M11507" t="s">
        <v>161</v>
      </c>
      <c r="N11507">
        <v>1.1355964712454482E-5</v>
      </c>
      <c r="O11507" t="s">
        <v>121</v>
      </c>
    </row>
    <row r="11508" spans="2:15" x14ac:dyDescent="0.45">
      <c r="B11508" t="s">
        <v>363</v>
      </c>
      <c r="C11508" t="s">
        <v>162</v>
      </c>
      <c r="D11508">
        <v>0</v>
      </c>
      <c r="E11508" t="s">
        <v>121</v>
      </c>
      <c r="G11508" t="s">
        <v>688</v>
      </c>
      <c r="H11508" t="s">
        <v>162</v>
      </c>
      <c r="I11508">
        <v>2.1619922815390162E-7</v>
      </c>
      <c r="J11508" t="s">
        <v>121</v>
      </c>
      <c r="L11508" t="s">
        <v>1013</v>
      </c>
      <c r="M11508" t="s">
        <v>162</v>
      </c>
      <c r="N11508">
        <v>4.4544885432005934E-6</v>
      </c>
      <c r="O11508" t="s">
        <v>121</v>
      </c>
    </row>
    <row r="11509" spans="2:15" x14ac:dyDescent="0.45">
      <c r="B11509" t="s">
        <v>363</v>
      </c>
      <c r="C11509" t="s">
        <v>163</v>
      </c>
      <c r="D11509">
        <v>0</v>
      </c>
      <c r="E11509" t="s">
        <v>121</v>
      </c>
      <c r="G11509" t="s">
        <v>688</v>
      </c>
      <c r="H11509" t="s">
        <v>163</v>
      </c>
      <c r="I11509">
        <v>1.9838145672231351E-7</v>
      </c>
      <c r="J11509" t="s">
        <v>121</v>
      </c>
      <c r="L11509" t="s">
        <v>1013</v>
      </c>
      <c r="M11509" t="s">
        <v>163</v>
      </c>
      <c r="N11509">
        <v>0</v>
      </c>
      <c r="O11509" t="s">
        <v>121</v>
      </c>
    </row>
    <row r="11510" spans="2:15" x14ac:dyDescent="0.45">
      <c r="B11510" t="s">
        <v>363</v>
      </c>
      <c r="C11510" t="s">
        <v>164</v>
      </c>
      <c r="D11510">
        <v>0</v>
      </c>
      <c r="E11510" t="s">
        <v>121</v>
      </c>
      <c r="G11510" t="s">
        <v>688</v>
      </c>
      <c r="H11510" t="s">
        <v>164</v>
      </c>
      <c r="I11510">
        <v>7.1578671071832251E-8</v>
      </c>
      <c r="J11510" t="s">
        <v>121</v>
      </c>
      <c r="L11510" t="s">
        <v>1013</v>
      </c>
      <c r="M11510" t="s">
        <v>164</v>
      </c>
      <c r="N11510">
        <v>0</v>
      </c>
      <c r="O11510" t="s">
        <v>121</v>
      </c>
    </row>
    <row r="11511" spans="2:15" x14ac:dyDescent="0.45">
      <c r="B11511" t="s">
        <v>363</v>
      </c>
      <c r="C11511" t="s">
        <v>165</v>
      </c>
      <c r="D11511">
        <v>0</v>
      </c>
      <c r="E11511" t="s">
        <v>121</v>
      </c>
      <c r="G11511" t="s">
        <v>688</v>
      </c>
      <c r="H11511" t="s">
        <v>165</v>
      </c>
      <c r="I11511">
        <v>3.1195992854822402E-8</v>
      </c>
      <c r="J11511" t="s">
        <v>121</v>
      </c>
      <c r="L11511" t="s">
        <v>1013</v>
      </c>
      <c r="M11511" t="s">
        <v>165</v>
      </c>
      <c r="N11511">
        <v>0</v>
      </c>
      <c r="O11511" t="s">
        <v>121</v>
      </c>
    </row>
    <row r="11512" spans="2:15" x14ac:dyDescent="0.45">
      <c r="B11512" t="s">
        <v>363</v>
      </c>
      <c r="C11512" t="s">
        <v>166</v>
      </c>
      <c r="D11512">
        <v>0</v>
      </c>
      <c r="E11512" t="s">
        <v>121</v>
      </c>
      <c r="G11512" t="s">
        <v>688</v>
      </c>
      <c r="H11512" t="s">
        <v>166</v>
      </c>
      <c r="I11512">
        <v>1.3882739332867789E-8</v>
      </c>
      <c r="J11512" t="s">
        <v>121</v>
      </c>
      <c r="L11512" t="s">
        <v>1013</v>
      </c>
      <c r="M11512" t="s">
        <v>166</v>
      </c>
      <c r="N11512">
        <v>0</v>
      </c>
      <c r="O11512" t="s">
        <v>121</v>
      </c>
    </row>
    <row r="11513" spans="2:15" x14ac:dyDescent="0.45">
      <c r="B11513" t="s">
        <v>363</v>
      </c>
      <c r="C11513" t="s">
        <v>167</v>
      </c>
      <c r="D11513">
        <v>0</v>
      </c>
      <c r="E11513" t="s">
        <v>121</v>
      </c>
      <c r="G11513" t="s">
        <v>688</v>
      </c>
      <c r="H11513" t="s">
        <v>167</v>
      </c>
      <c r="I11513">
        <v>5.5250637717990095E-9</v>
      </c>
      <c r="J11513" t="s">
        <v>121</v>
      </c>
      <c r="L11513" t="s">
        <v>1013</v>
      </c>
      <c r="M11513" t="s">
        <v>167</v>
      </c>
      <c r="N11513">
        <v>0</v>
      </c>
      <c r="O11513" t="s">
        <v>121</v>
      </c>
    </row>
    <row r="11514" spans="2:15" x14ac:dyDescent="0.45">
      <c r="B11514" t="s">
        <v>363</v>
      </c>
      <c r="C11514" t="s">
        <v>168</v>
      </c>
      <c r="D11514">
        <v>0</v>
      </c>
      <c r="E11514" t="s">
        <v>121</v>
      </c>
      <c r="G11514" t="s">
        <v>688</v>
      </c>
      <c r="H11514" t="s">
        <v>168</v>
      </c>
      <c r="I11514">
        <v>5.7807718930891002E-8</v>
      </c>
      <c r="J11514" t="s">
        <v>121</v>
      </c>
      <c r="L11514" t="s">
        <v>1013</v>
      </c>
      <c r="M11514" t="s">
        <v>168</v>
      </c>
      <c r="N11514">
        <v>0</v>
      </c>
      <c r="O11514" t="s">
        <v>121</v>
      </c>
    </row>
    <row r="11515" spans="2:15" x14ac:dyDescent="0.45">
      <c r="B11515" t="s">
        <v>363</v>
      </c>
      <c r="C11515" t="s">
        <v>169</v>
      </c>
      <c r="D11515">
        <v>1.2397187013010001E-4</v>
      </c>
      <c r="E11515" t="s">
        <v>121</v>
      </c>
      <c r="G11515" t="s">
        <v>688</v>
      </c>
      <c r="H11515" t="s">
        <v>169</v>
      </c>
      <c r="I11515">
        <v>8.1375496840719043E-8</v>
      </c>
      <c r="J11515" t="s">
        <v>121</v>
      </c>
      <c r="L11515" t="s">
        <v>1013</v>
      </c>
      <c r="M11515" t="s">
        <v>169</v>
      </c>
      <c r="N11515">
        <v>0</v>
      </c>
      <c r="O11515" t="s">
        <v>121</v>
      </c>
    </row>
    <row r="11516" spans="2:15" x14ac:dyDescent="0.45">
      <c r="B11516" t="s">
        <v>363</v>
      </c>
      <c r="C11516" t="s">
        <v>170</v>
      </c>
      <c r="D11516">
        <v>1.925326969439E-4</v>
      </c>
      <c r="E11516" t="s">
        <v>121</v>
      </c>
      <c r="G11516" t="s">
        <v>688</v>
      </c>
      <c r="H11516" t="s">
        <v>170</v>
      </c>
      <c r="I11516">
        <v>6.0477104064797742E-8</v>
      </c>
      <c r="J11516" t="s">
        <v>121</v>
      </c>
      <c r="L11516" t="s">
        <v>1013</v>
      </c>
      <c r="M11516" t="s">
        <v>170</v>
      </c>
      <c r="N11516">
        <v>8.3094138164602815E-7</v>
      </c>
      <c r="O11516" t="s">
        <v>121</v>
      </c>
    </row>
    <row r="11517" spans="2:15" x14ac:dyDescent="0.45">
      <c r="B11517" t="s">
        <v>363</v>
      </c>
      <c r="C11517" t="s">
        <v>171</v>
      </c>
      <c r="D11517">
        <v>2.1282367203380001E-4</v>
      </c>
      <c r="E11517" t="s">
        <v>121</v>
      </c>
      <c r="G11517" t="s">
        <v>688</v>
      </c>
      <c r="H11517" t="s">
        <v>171</v>
      </c>
      <c r="I11517">
        <v>3.8872950693967474E-8</v>
      </c>
      <c r="J11517" t="s">
        <v>121</v>
      </c>
      <c r="L11517" t="s">
        <v>1013</v>
      </c>
      <c r="M11517" t="s">
        <v>171</v>
      </c>
      <c r="N11517">
        <v>2.573714082664851E-7</v>
      </c>
      <c r="O11517" t="s">
        <v>121</v>
      </c>
    </row>
    <row r="11518" spans="2:15" x14ac:dyDescent="0.45">
      <c r="B11518" t="s">
        <v>363</v>
      </c>
      <c r="C11518" t="s">
        <v>172</v>
      </c>
      <c r="D11518">
        <v>2.1577707251689999E-4</v>
      </c>
      <c r="E11518" t="s">
        <v>121</v>
      </c>
      <c r="G11518" t="s">
        <v>688</v>
      </c>
      <c r="H11518" t="s">
        <v>172</v>
      </c>
      <c r="I11518">
        <v>5.6314628296625888E-9</v>
      </c>
      <c r="J11518" t="s">
        <v>121</v>
      </c>
      <c r="L11518" t="s">
        <v>1013</v>
      </c>
      <c r="M11518" t="s">
        <v>172</v>
      </c>
      <c r="N11518">
        <v>2.1543822291109885E-7</v>
      </c>
      <c r="O11518" t="s">
        <v>121</v>
      </c>
    </row>
    <row r="11519" spans="2:15" x14ac:dyDescent="0.45">
      <c r="B11519" t="s">
        <v>363</v>
      </c>
      <c r="C11519" t="s">
        <v>173</v>
      </c>
      <c r="D11519">
        <v>1.6733556587279999E-4</v>
      </c>
      <c r="E11519" t="s">
        <v>121</v>
      </c>
      <c r="G11519" t="s">
        <v>688</v>
      </c>
      <c r="H11519" t="s">
        <v>173</v>
      </c>
      <c r="I11519">
        <v>1.0799960048917879E-8</v>
      </c>
      <c r="J11519" t="s">
        <v>121</v>
      </c>
      <c r="L11519" t="s">
        <v>1013</v>
      </c>
      <c r="M11519" t="s">
        <v>173</v>
      </c>
      <c r="N11519">
        <v>3.552818042278143E-7</v>
      </c>
      <c r="O11519" t="s">
        <v>121</v>
      </c>
    </row>
    <row r="11520" spans="2:15" x14ac:dyDescent="0.45">
      <c r="B11520" t="s">
        <v>363</v>
      </c>
      <c r="C11520" t="s">
        <v>174</v>
      </c>
      <c r="D11520">
        <v>2.0950655685810001E-4</v>
      </c>
      <c r="E11520" t="s">
        <v>121</v>
      </c>
      <c r="G11520" t="s">
        <v>688</v>
      </c>
      <c r="H11520" t="s">
        <v>174</v>
      </c>
      <c r="I11520">
        <v>0</v>
      </c>
      <c r="J11520" t="s">
        <v>121</v>
      </c>
      <c r="L11520" t="s">
        <v>1013</v>
      </c>
      <c r="M11520" t="s">
        <v>174</v>
      </c>
      <c r="N11520">
        <v>3.1403842951492179E-6</v>
      </c>
      <c r="O11520" t="s">
        <v>121</v>
      </c>
    </row>
    <row r="11521" spans="2:15" x14ac:dyDescent="0.45">
      <c r="B11521" t="s">
        <v>363</v>
      </c>
      <c r="C11521" t="s">
        <v>175</v>
      </c>
      <c r="D11521">
        <v>1.7840869765739999E-4</v>
      </c>
      <c r="E11521" t="s">
        <v>121</v>
      </c>
      <c r="G11521" t="s">
        <v>688</v>
      </c>
      <c r="H11521" t="s">
        <v>175</v>
      </c>
      <c r="I11521">
        <v>9.09122264741059E-8</v>
      </c>
      <c r="J11521" t="s">
        <v>121</v>
      </c>
      <c r="L11521" t="s">
        <v>1013</v>
      </c>
      <c r="M11521" t="s">
        <v>175</v>
      </c>
      <c r="N11521">
        <v>4.6327592458886869E-6</v>
      </c>
      <c r="O11521" t="s">
        <v>121</v>
      </c>
    </row>
    <row r="11522" spans="2:15" x14ac:dyDescent="0.45">
      <c r="B11522" t="s">
        <v>363</v>
      </c>
      <c r="C11522" t="s">
        <v>176</v>
      </c>
      <c r="D11522">
        <v>1.031956501704E-4</v>
      </c>
      <c r="E11522" t="s">
        <v>121</v>
      </c>
      <c r="G11522" t="s">
        <v>688</v>
      </c>
      <c r="H11522" t="s">
        <v>176</v>
      </c>
      <c r="I11522">
        <v>1.1596300221534449E-7</v>
      </c>
      <c r="J11522" t="s">
        <v>121</v>
      </c>
      <c r="L11522" t="s">
        <v>1013</v>
      </c>
      <c r="M11522" t="s">
        <v>176</v>
      </c>
      <c r="N11522">
        <v>7.8381599603983751E-6</v>
      </c>
      <c r="O11522" t="s">
        <v>121</v>
      </c>
    </row>
    <row r="11523" spans="2:15" x14ac:dyDescent="0.45">
      <c r="B11523" t="s">
        <v>363</v>
      </c>
      <c r="C11523" t="s">
        <v>177</v>
      </c>
      <c r="D11523">
        <v>8.5007225443985048E-5</v>
      </c>
      <c r="E11523" t="s">
        <v>121</v>
      </c>
      <c r="G11523" t="s">
        <v>688</v>
      </c>
      <c r="H11523" t="s">
        <v>177</v>
      </c>
      <c r="I11523">
        <v>3.0767784820566455E-8</v>
      </c>
      <c r="J11523" t="s">
        <v>121</v>
      </c>
      <c r="L11523" t="s">
        <v>1013</v>
      </c>
      <c r="M11523" t="s">
        <v>177</v>
      </c>
      <c r="N11523">
        <v>1.2184793042194501E-5</v>
      </c>
      <c r="O11523" t="s">
        <v>121</v>
      </c>
    </row>
    <row r="11524" spans="2:15" x14ac:dyDescent="0.45">
      <c r="B11524" t="s">
        <v>363</v>
      </c>
      <c r="C11524" t="s">
        <v>178</v>
      </c>
      <c r="D11524">
        <v>0</v>
      </c>
      <c r="E11524" t="s">
        <v>121</v>
      </c>
      <c r="G11524" t="s">
        <v>688</v>
      </c>
      <c r="H11524" t="s">
        <v>178</v>
      </c>
      <c r="I11524">
        <v>5.2206609069252544E-8</v>
      </c>
      <c r="J11524" t="s">
        <v>121</v>
      </c>
      <c r="L11524" t="s">
        <v>1013</v>
      </c>
      <c r="M11524" t="s">
        <v>178</v>
      </c>
      <c r="N11524">
        <v>1.4952426744642429E-5</v>
      </c>
      <c r="O11524" t="s">
        <v>121</v>
      </c>
    </row>
    <row r="11525" spans="2:15" x14ac:dyDescent="0.45">
      <c r="B11525" t="s">
        <v>363</v>
      </c>
      <c r="C11525" t="s">
        <v>179</v>
      </c>
      <c r="D11525">
        <v>0</v>
      </c>
      <c r="E11525" t="s">
        <v>121</v>
      </c>
      <c r="G11525" t="s">
        <v>688</v>
      </c>
      <c r="H11525" t="s">
        <v>179</v>
      </c>
      <c r="I11525">
        <v>5.3289220571814101E-8</v>
      </c>
      <c r="J11525" t="s">
        <v>121</v>
      </c>
      <c r="L11525" t="s">
        <v>1013</v>
      </c>
      <c r="M11525" t="s">
        <v>179</v>
      </c>
      <c r="N11525">
        <v>1.9783856618532428E-5</v>
      </c>
      <c r="O11525" t="s">
        <v>121</v>
      </c>
    </row>
    <row r="11526" spans="2:15" x14ac:dyDescent="0.45">
      <c r="B11526" t="s">
        <v>363</v>
      </c>
      <c r="C11526" t="s">
        <v>180</v>
      </c>
      <c r="D11526">
        <v>0</v>
      </c>
      <c r="E11526" t="s">
        <v>121</v>
      </c>
      <c r="G11526" t="s">
        <v>688</v>
      </c>
      <c r="H11526" t="s">
        <v>180</v>
      </c>
      <c r="I11526">
        <v>1.0086163695003254E-8</v>
      </c>
      <c r="J11526" t="s">
        <v>121</v>
      </c>
      <c r="L11526" t="s">
        <v>1013</v>
      </c>
      <c r="M11526" t="s">
        <v>180</v>
      </c>
      <c r="N11526">
        <v>2.7468561588353883E-5</v>
      </c>
      <c r="O11526" t="s">
        <v>121</v>
      </c>
    </row>
    <row r="11527" spans="2:15" x14ac:dyDescent="0.45">
      <c r="B11527" t="s">
        <v>363</v>
      </c>
      <c r="C11527" t="s">
        <v>181</v>
      </c>
      <c r="D11527">
        <v>0</v>
      </c>
      <c r="E11527" t="s">
        <v>121</v>
      </c>
      <c r="G11527" t="s">
        <v>688</v>
      </c>
      <c r="H11527" t="s">
        <v>181</v>
      </c>
      <c r="I11527">
        <v>4.6051874913925777E-9</v>
      </c>
      <c r="J11527" t="s">
        <v>121</v>
      </c>
      <c r="L11527" t="s">
        <v>1013</v>
      </c>
      <c r="M11527" t="s">
        <v>181</v>
      </c>
      <c r="N11527">
        <v>3.3721577001728052E-5</v>
      </c>
      <c r="O11527" t="s">
        <v>121</v>
      </c>
    </row>
    <row r="11528" spans="2:15" x14ac:dyDescent="0.45">
      <c r="B11528" t="s">
        <v>363</v>
      </c>
      <c r="C11528" t="s">
        <v>182</v>
      </c>
      <c r="D11528">
        <v>0</v>
      </c>
      <c r="E11528" t="s">
        <v>121</v>
      </c>
      <c r="G11528" t="s">
        <v>688</v>
      </c>
      <c r="H11528" t="s">
        <v>182</v>
      </c>
      <c r="I11528">
        <v>0</v>
      </c>
      <c r="J11528" t="s">
        <v>121</v>
      </c>
      <c r="L11528" t="s">
        <v>1013</v>
      </c>
      <c r="M11528" t="s">
        <v>182</v>
      </c>
      <c r="N11528">
        <v>4.1505835634285173E-5</v>
      </c>
      <c r="O11528" t="s">
        <v>121</v>
      </c>
    </row>
    <row r="11529" spans="2:15" x14ac:dyDescent="0.45">
      <c r="B11529" t="s">
        <v>363</v>
      </c>
      <c r="C11529" t="s">
        <v>183</v>
      </c>
      <c r="D11529">
        <v>0</v>
      </c>
      <c r="E11529" t="s">
        <v>121</v>
      </c>
      <c r="G11529" t="s">
        <v>688</v>
      </c>
      <c r="H11529" t="s">
        <v>183</v>
      </c>
      <c r="I11529">
        <v>8.0123797269569653E-8</v>
      </c>
      <c r="J11529" t="s">
        <v>121</v>
      </c>
      <c r="L11529" t="s">
        <v>1013</v>
      </c>
      <c r="M11529" t="s">
        <v>183</v>
      </c>
      <c r="N11529">
        <v>1.2668897880729365E-5</v>
      </c>
      <c r="O11529" t="s">
        <v>121</v>
      </c>
    </row>
    <row r="11530" spans="2:15" x14ac:dyDescent="0.45">
      <c r="B11530" t="s">
        <v>363</v>
      </c>
      <c r="C11530" t="s">
        <v>184</v>
      </c>
      <c r="D11530">
        <v>0</v>
      </c>
      <c r="E11530" t="s">
        <v>121</v>
      </c>
      <c r="G11530" t="s">
        <v>688</v>
      </c>
      <c r="H11530" t="s">
        <v>184</v>
      </c>
      <c r="I11530">
        <v>2.6301171750187444E-7</v>
      </c>
      <c r="J11530" t="s">
        <v>121</v>
      </c>
      <c r="L11530" t="s">
        <v>1013</v>
      </c>
      <c r="M11530" t="s">
        <v>184</v>
      </c>
      <c r="N11530">
        <v>9.6479336088444024E-6</v>
      </c>
      <c r="O11530" t="s">
        <v>121</v>
      </c>
    </row>
    <row r="11531" spans="2:15" x14ac:dyDescent="0.45">
      <c r="B11531" t="s">
        <v>364</v>
      </c>
      <c r="C11531" t="s">
        <v>120</v>
      </c>
      <c r="D11531">
        <v>0</v>
      </c>
      <c r="E11531" t="s">
        <v>121</v>
      </c>
      <c r="G11531" t="s">
        <v>689</v>
      </c>
      <c r="H11531" t="s">
        <v>120</v>
      </c>
      <c r="I11531">
        <v>0</v>
      </c>
      <c r="J11531" t="s">
        <v>121</v>
      </c>
      <c r="L11531" t="s">
        <v>1014</v>
      </c>
      <c r="M11531" t="s">
        <v>120</v>
      </c>
      <c r="N11531">
        <v>6.3065969915375678E-2</v>
      </c>
      <c r="O11531" t="s">
        <v>121</v>
      </c>
    </row>
    <row r="11532" spans="2:15" x14ac:dyDescent="0.45">
      <c r="B11532" t="s">
        <v>364</v>
      </c>
      <c r="C11532" t="s">
        <v>122</v>
      </c>
      <c r="D11532">
        <v>0</v>
      </c>
      <c r="E11532" t="s">
        <v>121</v>
      </c>
      <c r="G11532" t="s">
        <v>689</v>
      </c>
      <c r="H11532" t="s">
        <v>122</v>
      </c>
      <c r="I11532">
        <v>0</v>
      </c>
      <c r="J11532" t="s">
        <v>121</v>
      </c>
      <c r="L11532" t="s">
        <v>1014</v>
      </c>
      <c r="M11532" t="s">
        <v>122</v>
      </c>
      <c r="N11532">
        <v>9.4359731554782937E-3</v>
      </c>
      <c r="O11532" t="s">
        <v>121</v>
      </c>
    </row>
    <row r="11533" spans="2:15" x14ac:dyDescent="0.45">
      <c r="B11533" t="s">
        <v>364</v>
      </c>
      <c r="C11533" t="s">
        <v>123</v>
      </c>
      <c r="D11533">
        <v>0</v>
      </c>
      <c r="E11533" t="s">
        <v>121</v>
      </c>
      <c r="G11533" t="s">
        <v>689</v>
      </c>
      <c r="H11533" t="s">
        <v>123</v>
      </c>
      <c r="I11533">
        <v>0</v>
      </c>
      <c r="J11533" t="s">
        <v>121</v>
      </c>
      <c r="L11533" t="s">
        <v>1014</v>
      </c>
      <c r="M11533" t="s">
        <v>123</v>
      </c>
      <c r="N11533">
        <v>9.0547472633284946E-3</v>
      </c>
      <c r="O11533" t="s">
        <v>121</v>
      </c>
    </row>
    <row r="11534" spans="2:15" x14ac:dyDescent="0.45">
      <c r="B11534" t="s">
        <v>364</v>
      </c>
      <c r="C11534" t="s">
        <v>124</v>
      </c>
      <c r="D11534">
        <v>0</v>
      </c>
      <c r="E11534" t="s">
        <v>121</v>
      </c>
      <c r="G11534" t="s">
        <v>689</v>
      </c>
      <c r="H11534" t="s">
        <v>124</v>
      </c>
      <c r="I11534">
        <v>0</v>
      </c>
      <c r="J11534" t="s">
        <v>121</v>
      </c>
      <c r="L11534" t="s">
        <v>1014</v>
      </c>
      <c r="M11534" t="s">
        <v>124</v>
      </c>
      <c r="N11534">
        <v>7.9098505944547124E-3</v>
      </c>
      <c r="O11534" t="s">
        <v>121</v>
      </c>
    </row>
    <row r="11535" spans="2:15" x14ac:dyDescent="0.45">
      <c r="B11535" t="s">
        <v>364</v>
      </c>
      <c r="C11535" t="s">
        <v>125</v>
      </c>
      <c r="D11535">
        <v>0</v>
      </c>
      <c r="E11535" t="s">
        <v>121</v>
      </c>
      <c r="G11535" t="s">
        <v>689</v>
      </c>
      <c r="H11535" t="s">
        <v>125</v>
      </c>
      <c r="I11535">
        <v>0</v>
      </c>
      <c r="J11535" t="s">
        <v>121</v>
      </c>
      <c r="L11535" t="s">
        <v>1014</v>
      </c>
      <c r="M11535" t="s">
        <v>125</v>
      </c>
      <c r="N11535">
        <v>7.0283996345061606E-2</v>
      </c>
      <c r="O11535" t="s">
        <v>121</v>
      </c>
    </row>
    <row r="11536" spans="2:15" x14ac:dyDescent="0.45">
      <c r="B11536" t="s">
        <v>364</v>
      </c>
      <c r="C11536" t="s">
        <v>126</v>
      </c>
      <c r="D11536">
        <v>0</v>
      </c>
      <c r="E11536" t="s">
        <v>121</v>
      </c>
      <c r="G11536" t="s">
        <v>689</v>
      </c>
      <c r="H11536" t="s">
        <v>126</v>
      </c>
      <c r="I11536">
        <v>0</v>
      </c>
      <c r="J11536" t="s">
        <v>121</v>
      </c>
      <c r="L11536" t="s">
        <v>1014</v>
      </c>
      <c r="M11536" t="s">
        <v>126</v>
      </c>
      <c r="N11536">
        <v>1.1833329687072481E-2</v>
      </c>
      <c r="O11536" t="s">
        <v>121</v>
      </c>
    </row>
    <row r="11537" spans="2:15" x14ac:dyDescent="0.45">
      <c r="B11537" t="s">
        <v>364</v>
      </c>
      <c r="C11537" t="s">
        <v>127</v>
      </c>
      <c r="D11537">
        <v>0</v>
      </c>
      <c r="E11537" t="s">
        <v>121</v>
      </c>
      <c r="G11537" t="s">
        <v>689</v>
      </c>
      <c r="H11537" t="s">
        <v>127</v>
      </c>
      <c r="I11537">
        <v>0</v>
      </c>
      <c r="J11537" t="s">
        <v>121</v>
      </c>
      <c r="L11537" t="s">
        <v>1014</v>
      </c>
      <c r="M11537" t="s">
        <v>127</v>
      </c>
      <c r="N11537">
        <v>1.2367682659483873E-2</v>
      </c>
      <c r="O11537" t="s">
        <v>121</v>
      </c>
    </row>
    <row r="11538" spans="2:15" x14ac:dyDescent="0.45">
      <c r="B11538" t="s">
        <v>364</v>
      </c>
      <c r="C11538" t="s">
        <v>128</v>
      </c>
      <c r="D11538">
        <v>0</v>
      </c>
      <c r="E11538" t="s">
        <v>121</v>
      </c>
      <c r="G11538" t="s">
        <v>689</v>
      </c>
      <c r="H11538" t="s">
        <v>128</v>
      </c>
      <c r="I11538">
        <v>0</v>
      </c>
      <c r="J11538" t="s">
        <v>121</v>
      </c>
      <c r="L11538" t="s">
        <v>1014</v>
      </c>
      <c r="M11538" t="s">
        <v>128</v>
      </c>
      <c r="N11538">
        <v>6.0519277774578106E-2</v>
      </c>
      <c r="O11538" t="s">
        <v>121</v>
      </c>
    </row>
    <row r="11539" spans="2:15" x14ac:dyDescent="0.45">
      <c r="B11539" t="s">
        <v>364</v>
      </c>
      <c r="C11539" t="s">
        <v>129</v>
      </c>
      <c r="D11539">
        <v>0</v>
      </c>
      <c r="E11539" t="s">
        <v>121</v>
      </c>
      <c r="G11539" t="s">
        <v>689</v>
      </c>
      <c r="H11539" t="s">
        <v>129</v>
      </c>
      <c r="I11539">
        <v>0</v>
      </c>
      <c r="J11539" t="s">
        <v>121</v>
      </c>
      <c r="L11539" t="s">
        <v>1014</v>
      </c>
      <c r="M11539" t="s">
        <v>129</v>
      </c>
      <c r="N11539">
        <v>4.6793482929582311E-2</v>
      </c>
      <c r="O11539" t="s">
        <v>121</v>
      </c>
    </row>
    <row r="11540" spans="2:15" x14ac:dyDescent="0.45">
      <c r="B11540" t="s">
        <v>364</v>
      </c>
      <c r="C11540" t="s">
        <v>130</v>
      </c>
      <c r="D11540">
        <v>0</v>
      </c>
      <c r="E11540" t="s">
        <v>121</v>
      </c>
      <c r="G11540" t="s">
        <v>689</v>
      </c>
      <c r="H11540" t="s">
        <v>130</v>
      </c>
      <c r="I11540">
        <v>0</v>
      </c>
      <c r="J11540" t="s">
        <v>121</v>
      </c>
      <c r="L11540" t="s">
        <v>1014</v>
      </c>
      <c r="M11540" t="s">
        <v>130</v>
      </c>
      <c r="N11540">
        <v>4.9365872287965061E-3</v>
      </c>
      <c r="O11540" t="s">
        <v>121</v>
      </c>
    </row>
    <row r="11541" spans="2:15" x14ac:dyDescent="0.45">
      <c r="B11541" t="s">
        <v>364</v>
      </c>
      <c r="C11541" t="s">
        <v>131</v>
      </c>
      <c r="D11541">
        <v>0</v>
      </c>
      <c r="E11541" t="s">
        <v>121</v>
      </c>
      <c r="G11541" t="s">
        <v>689</v>
      </c>
      <c r="H11541" t="s">
        <v>131</v>
      </c>
      <c r="I11541">
        <v>0</v>
      </c>
      <c r="J11541" t="s">
        <v>121</v>
      </c>
      <c r="L11541" t="s">
        <v>1014</v>
      </c>
      <c r="M11541" t="s">
        <v>131</v>
      </c>
      <c r="N11541">
        <v>4.8322017443942523E-3</v>
      </c>
      <c r="O11541" t="s">
        <v>121</v>
      </c>
    </row>
    <row r="11542" spans="2:15" x14ac:dyDescent="0.45">
      <c r="B11542" t="s">
        <v>364</v>
      </c>
      <c r="C11542" t="s">
        <v>132</v>
      </c>
      <c r="D11542">
        <v>0</v>
      </c>
      <c r="E11542" t="s">
        <v>121</v>
      </c>
      <c r="G11542" t="s">
        <v>689</v>
      </c>
      <c r="H11542" t="s">
        <v>132</v>
      </c>
      <c r="I11542">
        <v>0</v>
      </c>
      <c r="J11542" t="s">
        <v>121</v>
      </c>
      <c r="L11542" t="s">
        <v>1014</v>
      </c>
      <c r="M11542" t="s">
        <v>132</v>
      </c>
      <c r="N11542">
        <v>5.9744305660895617E-3</v>
      </c>
      <c r="O11542" t="s">
        <v>121</v>
      </c>
    </row>
    <row r="11543" spans="2:15" x14ac:dyDescent="0.45">
      <c r="B11543" t="s">
        <v>364</v>
      </c>
      <c r="C11543" t="s">
        <v>133</v>
      </c>
      <c r="D11543">
        <v>0</v>
      </c>
      <c r="E11543" t="s">
        <v>121</v>
      </c>
      <c r="G11543" t="s">
        <v>689</v>
      </c>
      <c r="H11543" t="s">
        <v>133</v>
      </c>
      <c r="I11543">
        <v>0</v>
      </c>
      <c r="J11543" t="s">
        <v>121</v>
      </c>
      <c r="L11543" t="s">
        <v>1014</v>
      </c>
      <c r="M11543" t="s">
        <v>133</v>
      </c>
      <c r="N11543">
        <v>5.9444115861176629E-2</v>
      </c>
      <c r="O11543" t="s">
        <v>121</v>
      </c>
    </row>
    <row r="11544" spans="2:15" x14ac:dyDescent="0.45">
      <c r="B11544" t="s">
        <v>364</v>
      </c>
      <c r="C11544" t="s">
        <v>134</v>
      </c>
      <c r="D11544">
        <v>0</v>
      </c>
      <c r="E11544" t="s">
        <v>121</v>
      </c>
      <c r="G11544" t="s">
        <v>689</v>
      </c>
      <c r="H11544" t="s">
        <v>134</v>
      </c>
      <c r="I11544">
        <v>0</v>
      </c>
      <c r="J11544" t="s">
        <v>121</v>
      </c>
      <c r="L11544" t="s">
        <v>1014</v>
      </c>
      <c r="M11544" t="s">
        <v>134</v>
      </c>
      <c r="N11544">
        <v>8.6671333182199127E-3</v>
      </c>
      <c r="O11544" t="s">
        <v>121</v>
      </c>
    </row>
    <row r="11545" spans="2:15" x14ac:dyDescent="0.45">
      <c r="B11545" t="s">
        <v>364</v>
      </c>
      <c r="C11545" t="s">
        <v>135</v>
      </c>
      <c r="D11545">
        <v>0</v>
      </c>
      <c r="E11545" t="s">
        <v>121</v>
      </c>
      <c r="G11545" t="s">
        <v>689</v>
      </c>
      <c r="H11545" t="s">
        <v>135</v>
      </c>
      <c r="I11545">
        <v>0</v>
      </c>
      <c r="J11545" t="s">
        <v>121</v>
      </c>
      <c r="L11545" t="s">
        <v>1014</v>
      </c>
      <c r="M11545" t="s">
        <v>135</v>
      </c>
      <c r="N11545">
        <v>8.0130757703072292E-3</v>
      </c>
      <c r="O11545" t="s">
        <v>121</v>
      </c>
    </row>
    <row r="11546" spans="2:15" x14ac:dyDescent="0.45">
      <c r="B11546" t="s">
        <v>364</v>
      </c>
      <c r="C11546" t="s">
        <v>136</v>
      </c>
      <c r="D11546">
        <v>0</v>
      </c>
      <c r="E11546" t="s">
        <v>121</v>
      </c>
      <c r="G11546" t="s">
        <v>689</v>
      </c>
      <c r="H11546" t="s">
        <v>136</v>
      </c>
      <c r="I11546">
        <v>0</v>
      </c>
      <c r="J11546" t="s">
        <v>121</v>
      </c>
      <c r="L11546" t="s">
        <v>1014</v>
      </c>
      <c r="M11546" t="s">
        <v>136</v>
      </c>
      <c r="N11546">
        <v>4.2003569453450032E-2</v>
      </c>
      <c r="O11546" t="s">
        <v>121</v>
      </c>
    </row>
    <row r="11547" spans="2:15" x14ac:dyDescent="0.45">
      <c r="B11547" t="s">
        <v>364</v>
      </c>
      <c r="C11547" t="s">
        <v>137</v>
      </c>
      <c r="D11547">
        <v>0</v>
      </c>
      <c r="E11547" t="s">
        <v>121</v>
      </c>
      <c r="G11547" t="s">
        <v>689</v>
      </c>
      <c r="H11547" t="s">
        <v>137</v>
      </c>
      <c r="I11547">
        <v>0</v>
      </c>
      <c r="J11547" t="s">
        <v>121</v>
      </c>
      <c r="L11547" t="s">
        <v>1014</v>
      </c>
      <c r="M11547" t="s">
        <v>137</v>
      </c>
      <c r="N11547">
        <v>8.7065379491879438E-2</v>
      </c>
      <c r="O11547" t="s">
        <v>121</v>
      </c>
    </row>
    <row r="11548" spans="2:15" x14ac:dyDescent="0.45">
      <c r="B11548" t="s">
        <v>364</v>
      </c>
      <c r="C11548" t="s">
        <v>138</v>
      </c>
      <c r="D11548">
        <v>0</v>
      </c>
      <c r="E11548" t="s">
        <v>121</v>
      </c>
      <c r="G11548" t="s">
        <v>689</v>
      </c>
      <c r="H11548" t="s">
        <v>138</v>
      </c>
      <c r="I11548">
        <v>0</v>
      </c>
      <c r="J11548" t="s">
        <v>121</v>
      </c>
      <c r="L11548" t="s">
        <v>1014</v>
      </c>
      <c r="M11548" t="s">
        <v>138</v>
      </c>
      <c r="N11548">
        <v>1.1191325293617221E-2</v>
      </c>
      <c r="O11548" t="s">
        <v>121</v>
      </c>
    </row>
    <row r="11549" spans="2:15" x14ac:dyDescent="0.45">
      <c r="B11549" t="s">
        <v>364</v>
      </c>
      <c r="C11549" t="s">
        <v>139</v>
      </c>
      <c r="D11549">
        <v>0</v>
      </c>
      <c r="E11549" t="s">
        <v>121</v>
      </c>
      <c r="G11549" t="s">
        <v>689</v>
      </c>
      <c r="H11549" t="s">
        <v>139</v>
      </c>
      <c r="I11549">
        <v>0</v>
      </c>
      <c r="J11549" t="s">
        <v>121</v>
      </c>
      <c r="L11549" t="s">
        <v>1014</v>
      </c>
      <c r="M11549" t="s">
        <v>139</v>
      </c>
      <c r="N11549">
        <v>1.1217441150062226E-2</v>
      </c>
      <c r="O11549" t="s">
        <v>121</v>
      </c>
    </row>
    <row r="11550" spans="2:15" x14ac:dyDescent="0.45">
      <c r="B11550" t="s">
        <v>364</v>
      </c>
      <c r="C11550" t="s">
        <v>140</v>
      </c>
      <c r="D11550">
        <v>0</v>
      </c>
      <c r="E11550" t="s">
        <v>121</v>
      </c>
      <c r="G11550" t="s">
        <v>689</v>
      </c>
      <c r="H11550" t="s">
        <v>140</v>
      </c>
      <c r="I11550">
        <v>0</v>
      </c>
      <c r="J11550" t="s">
        <v>121</v>
      </c>
      <c r="L11550" t="s">
        <v>1014</v>
      </c>
      <c r="M11550" t="s">
        <v>140</v>
      </c>
      <c r="N11550">
        <v>1.4491529840128728E-2</v>
      </c>
      <c r="O11550" t="s">
        <v>121</v>
      </c>
    </row>
    <row r="11551" spans="2:15" x14ac:dyDescent="0.45">
      <c r="B11551" t="s">
        <v>364</v>
      </c>
      <c r="C11551" t="s">
        <v>141</v>
      </c>
      <c r="D11551">
        <v>0</v>
      </c>
      <c r="E11551" t="s">
        <v>121</v>
      </c>
      <c r="G11551" t="s">
        <v>689</v>
      </c>
      <c r="H11551" t="s">
        <v>141</v>
      </c>
      <c r="I11551">
        <v>0</v>
      </c>
      <c r="J11551" t="s">
        <v>121</v>
      </c>
      <c r="L11551" t="s">
        <v>1014</v>
      </c>
      <c r="M11551" t="s">
        <v>141</v>
      </c>
      <c r="N11551">
        <v>0.13933059707057646</v>
      </c>
      <c r="O11551" t="s">
        <v>121</v>
      </c>
    </row>
    <row r="11552" spans="2:15" x14ac:dyDescent="0.45">
      <c r="B11552" t="s">
        <v>364</v>
      </c>
      <c r="C11552" t="s">
        <v>142</v>
      </c>
      <c r="D11552">
        <v>0</v>
      </c>
      <c r="E11552" t="s">
        <v>121</v>
      </c>
      <c r="G11552" t="s">
        <v>689</v>
      </c>
      <c r="H11552" t="s">
        <v>142</v>
      </c>
      <c r="I11552">
        <v>0</v>
      </c>
      <c r="J11552" t="s">
        <v>121</v>
      </c>
      <c r="L11552" t="s">
        <v>1014</v>
      </c>
      <c r="M11552" t="s">
        <v>142</v>
      </c>
      <c r="N11552">
        <v>2.412980620942853E-2</v>
      </c>
      <c r="O11552" t="s">
        <v>121</v>
      </c>
    </row>
    <row r="11553" spans="2:15" x14ac:dyDescent="0.45">
      <c r="B11553" t="s">
        <v>364</v>
      </c>
      <c r="C11553" t="s">
        <v>143</v>
      </c>
      <c r="D11553">
        <v>0</v>
      </c>
      <c r="E11553" t="s">
        <v>121</v>
      </c>
      <c r="G11553" t="s">
        <v>689</v>
      </c>
      <c r="H11553" t="s">
        <v>143</v>
      </c>
      <c r="I11553">
        <v>0</v>
      </c>
      <c r="J11553" t="s">
        <v>121</v>
      </c>
      <c r="L11553" t="s">
        <v>1014</v>
      </c>
      <c r="M11553" t="s">
        <v>143</v>
      </c>
      <c r="N11553">
        <v>2.1908386488333449E-2</v>
      </c>
      <c r="O11553" t="s">
        <v>121</v>
      </c>
    </row>
    <row r="11554" spans="2:15" x14ac:dyDescent="0.45">
      <c r="B11554" t="s">
        <v>364</v>
      </c>
      <c r="C11554" t="s">
        <v>144</v>
      </c>
      <c r="D11554">
        <v>0</v>
      </c>
      <c r="E11554" t="s">
        <v>121</v>
      </c>
      <c r="G11554" t="s">
        <v>689</v>
      </c>
      <c r="H11554" t="s">
        <v>144</v>
      </c>
      <c r="I11554">
        <v>0</v>
      </c>
      <c r="J11554" t="s">
        <v>121</v>
      </c>
      <c r="L11554" t="s">
        <v>1014</v>
      </c>
      <c r="M11554" t="s">
        <v>144</v>
      </c>
      <c r="N11554">
        <v>9.4771559577045167E-2</v>
      </c>
      <c r="O11554" t="s">
        <v>121</v>
      </c>
    </row>
    <row r="11555" spans="2:15" x14ac:dyDescent="0.45">
      <c r="B11555" t="s">
        <v>364</v>
      </c>
      <c r="C11555" t="s">
        <v>145</v>
      </c>
      <c r="D11555">
        <v>0</v>
      </c>
      <c r="E11555" t="s">
        <v>121</v>
      </c>
      <c r="G11555" t="s">
        <v>689</v>
      </c>
      <c r="H11555" t="s">
        <v>145</v>
      </c>
      <c r="I11555">
        <v>0</v>
      </c>
      <c r="J11555" t="s">
        <v>121</v>
      </c>
      <c r="L11555" t="s">
        <v>1014</v>
      </c>
      <c r="M11555" t="s">
        <v>145</v>
      </c>
      <c r="N11555">
        <v>3.5282692965916684E-2</v>
      </c>
      <c r="O11555" t="s">
        <v>121</v>
      </c>
    </row>
    <row r="11556" spans="2:15" x14ac:dyDescent="0.45">
      <c r="B11556" t="s">
        <v>364</v>
      </c>
      <c r="C11556" t="s">
        <v>146</v>
      </c>
      <c r="D11556">
        <v>0</v>
      </c>
      <c r="E11556" t="s">
        <v>121</v>
      </c>
      <c r="G11556" t="s">
        <v>689</v>
      </c>
      <c r="H11556" t="s">
        <v>146</v>
      </c>
      <c r="I11556">
        <v>0</v>
      </c>
      <c r="J11556" t="s">
        <v>121</v>
      </c>
      <c r="L11556" t="s">
        <v>1014</v>
      </c>
      <c r="M11556" t="s">
        <v>146</v>
      </c>
      <c r="N11556">
        <v>4.9354331368506215E-3</v>
      </c>
      <c r="O11556" t="s">
        <v>121</v>
      </c>
    </row>
    <row r="11557" spans="2:15" x14ac:dyDescent="0.45">
      <c r="B11557" t="s">
        <v>364</v>
      </c>
      <c r="C11557" t="s">
        <v>147</v>
      </c>
      <c r="D11557">
        <v>0</v>
      </c>
      <c r="E11557" t="s">
        <v>121</v>
      </c>
      <c r="G11557" t="s">
        <v>689</v>
      </c>
      <c r="H11557" t="s">
        <v>147</v>
      </c>
      <c r="I11557">
        <v>0</v>
      </c>
      <c r="J11557" t="s">
        <v>121</v>
      </c>
      <c r="L11557" t="s">
        <v>1014</v>
      </c>
      <c r="M11557" t="s">
        <v>147</v>
      </c>
      <c r="N11557">
        <v>4.7380673759331799E-3</v>
      </c>
      <c r="O11557" t="s">
        <v>121</v>
      </c>
    </row>
    <row r="11558" spans="2:15" x14ac:dyDescent="0.45">
      <c r="B11558" t="s">
        <v>364</v>
      </c>
      <c r="C11558" t="s">
        <v>148</v>
      </c>
      <c r="D11558">
        <v>0</v>
      </c>
      <c r="E11558" t="s">
        <v>121</v>
      </c>
      <c r="G11558" t="s">
        <v>689</v>
      </c>
      <c r="H11558" t="s">
        <v>148</v>
      </c>
      <c r="I11558">
        <v>0</v>
      </c>
      <c r="J11558" t="s">
        <v>121</v>
      </c>
      <c r="L11558" t="s">
        <v>1014</v>
      </c>
      <c r="M11558" t="s">
        <v>148</v>
      </c>
      <c r="N11558">
        <v>4.4672587394199463E-3</v>
      </c>
      <c r="O11558" t="s">
        <v>121</v>
      </c>
    </row>
    <row r="11559" spans="2:15" x14ac:dyDescent="0.45">
      <c r="B11559" t="s">
        <v>364</v>
      </c>
      <c r="C11559" t="s">
        <v>149</v>
      </c>
      <c r="D11559">
        <v>0</v>
      </c>
      <c r="E11559" t="s">
        <v>121</v>
      </c>
      <c r="G11559" t="s">
        <v>689</v>
      </c>
      <c r="H11559" t="s">
        <v>149</v>
      </c>
      <c r="I11559">
        <v>0</v>
      </c>
      <c r="J11559" t="s">
        <v>121</v>
      </c>
      <c r="L11559" t="s">
        <v>1014</v>
      </c>
      <c r="M11559" t="s">
        <v>149</v>
      </c>
      <c r="N11559">
        <v>2.4316400413683898E-2</v>
      </c>
      <c r="O11559" t="s">
        <v>121</v>
      </c>
    </row>
    <row r="11560" spans="2:15" x14ac:dyDescent="0.45">
      <c r="B11560" t="s">
        <v>364</v>
      </c>
      <c r="C11560" t="s">
        <v>150</v>
      </c>
      <c r="D11560">
        <v>0</v>
      </c>
      <c r="E11560" t="s">
        <v>121</v>
      </c>
      <c r="G11560" t="s">
        <v>689</v>
      </c>
      <c r="H11560" t="s">
        <v>150</v>
      </c>
      <c r="I11560">
        <v>0</v>
      </c>
      <c r="J11560" t="s">
        <v>121</v>
      </c>
      <c r="L11560" t="s">
        <v>1014</v>
      </c>
      <c r="M11560" t="s">
        <v>150</v>
      </c>
      <c r="N11560">
        <v>3.6383496254711579E-3</v>
      </c>
      <c r="O11560" t="s">
        <v>121</v>
      </c>
    </row>
    <row r="11561" spans="2:15" x14ac:dyDescent="0.45">
      <c r="B11561" t="s">
        <v>364</v>
      </c>
      <c r="C11561" t="s">
        <v>151</v>
      </c>
      <c r="D11561">
        <v>0</v>
      </c>
      <c r="E11561" t="s">
        <v>121</v>
      </c>
      <c r="G11561" t="s">
        <v>689</v>
      </c>
      <c r="H11561" t="s">
        <v>151</v>
      </c>
      <c r="I11561">
        <v>0</v>
      </c>
      <c r="J11561" t="s">
        <v>121</v>
      </c>
      <c r="L11561" t="s">
        <v>1014</v>
      </c>
      <c r="M11561" t="s">
        <v>151</v>
      </c>
      <c r="N11561">
        <v>3.9810397827163601E-3</v>
      </c>
      <c r="O11561" t="s">
        <v>121</v>
      </c>
    </row>
    <row r="11562" spans="2:15" x14ac:dyDescent="0.45">
      <c r="B11562" t="s">
        <v>364</v>
      </c>
      <c r="C11562" t="s">
        <v>152</v>
      </c>
      <c r="D11562">
        <v>0</v>
      </c>
      <c r="E11562" t="s">
        <v>121</v>
      </c>
      <c r="G11562" t="s">
        <v>689</v>
      </c>
      <c r="H11562" t="s">
        <v>152</v>
      </c>
      <c r="I11562">
        <v>0</v>
      </c>
      <c r="J11562" t="s">
        <v>121</v>
      </c>
      <c r="L11562" t="s">
        <v>1014</v>
      </c>
      <c r="M11562" t="s">
        <v>152</v>
      </c>
      <c r="N11562">
        <v>2.299985382956609E-2</v>
      </c>
      <c r="O11562" t="s">
        <v>121</v>
      </c>
    </row>
    <row r="11563" spans="2:15" x14ac:dyDescent="0.45">
      <c r="B11563" t="s">
        <v>364</v>
      </c>
      <c r="C11563" t="s">
        <v>153</v>
      </c>
      <c r="D11563">
        <v>0</v>
      </c>
      <c r="E11563" t="s">
        <v>121</v>
      </c>
      <c r="G11563" t="s">
        <v>689</v>
      </c>
      <c r="H11563" t="s">
        <v>153</v>
      </c>
      <c r="I11563">
        <v>0</v>
      </c>
      <c r="J11563" t="s">
        <v>121</v>
      </c>
      <c r="L11563" t="s">
        <v>1014</v>
      </c>
      <c r="M11563" t="s">
        <v>153</v>
      </c>
      <c r="N11563">
        <v>1.4900687328665129E-2</v>
      </c>
      <c r="O11563" t="s">
        <v>121</v>
      </c>
    </row>
    <row r="11564" spans="2:15" x14ac:dyDescent="0.45">
      <c r="B11564" t="s">
        <v>364</v>
      </c>
      <c r="C11564" t="s">
        <v>154</v>
      </c>
      <c r="D11564">
        <v>0</v>
      </c>
      <c r="E11564" t="s">
        <v>121</v>
      </c>
      <c r="G11564" t="s">
        <v>689</v>
      </c>
      <c r="H11564" t="s">
        <v>154</v>
      </c>
      <c r="I11564">
        <v>0</v>
      </c>
      <c r="J11564" t="s">
        <v>121</v>
      </c>
      <c r="L11564" t="s">
        <v>1014</v>
      </c>
      <c r="M11564" t="s">
        <v>154</v>
      </c>
      <c r="N11564">
        <v>2.8496307422743593E-3</v>
      </c>
      <c r="O11564" t="s">
        <v>121</v>
      </c>
    </row>
    <row r="11565" spans="2:15" x14ac:dyDescent="0.45">
      <c r="B11565" t="s">
        <v>364</v>
      </c>
      <c r="C11565" t="s">
        <v>155</v>
      </c>
      <c r="D11565">
        <v>0</v>
      </c>
      <c r="E11565" t="s">
        <v>121</v>
      </c>
      <c r="G11565" t="s">
        <v>689</v>
      </c>
      <c r="H11565" t="s">
        <v>155</v>
      </c>
      <c r="I11565">
        <v>0</v>
      </c>
      <c r="J11565" t="s">
        <v>121</v>
      </c>
      <c r="L11565" t="s">
        <v>1014</v>
      </c>
      <c r="M11565" t="s">
        <v>155</v>
      </c>
      <c r="N11565">
        <v>3.4366809312334767E-3</v>
      </c>
      <c r="O11565" t="s">
        <v>121</v>
      </c>
    </row>
    <row r="11566" spans="2:15" x14ac:dyDescent="0.45">
      <c r="B11566" t="s">
        <v>364</v>
      </c>
      <c r="C11566" t="s">
        <v>156</v>
      </c>
      <c r="D11566">
        <v>0</v>
      </c>
      <c r="E11566" t="s">
        <v>121</v>
      </c>
      <c r="G11566" t="s">
        <v>689</v>
      </c>
      <c r="H11566" t="s">
        <v>156</v>
      </c>
      <c r="I11566">
        <v>0</v>
      </c>
      <c r="J11566" t="s">
        <v>121</v>
      </c>
      <c r="L11566" t="s">
        <v>1014</v>
      </c>
      <c r="M11566" t="s">
        <v>156</v>
      </c>
      <c r="N11566">
        <v>3.3158059071834618E-3</v>
      </c>
      <c r="O11566" t="s">
        <v>121</v>
      </c>
    </row>
    <row r="11567" spans="2:15" x14ac:dyDescent="0.45">
      <c r="B11567" t="s">
        <v>364</v>
      </c>
      <c r="C11567" t="s">
        <v>157</v>
      </c>
      <c r="D11567">
        <v>0</v>
      </c>
      <c r="E11567" t="s">
        <v>121</v>
      </c>
      <c r="G11567" t="s">
        <v>689</v>
      </c>
      <c r="H11567" t="s">
        <v>157</v>
      </c>
      <c r="I11567">
        <v>0</v>
      </c>
      <c r="J11567" t="s">
        <v>121</v>
      </c>
      <c r="L11567" t="s">
        <v>1014</v>
      </c>
      <c r="M11567" t="s">
        <v>157</v>
      </c>
      <c r="N11567">
        <v>2.3558253484908784E-2</v>
      </c>
      <c r="O11567" t="s">
        <v>121</v>
      </c>
    </row>
    <row r="11568" spans="2:15" x14ac:dyDescent="0.45">
      <c r="B11568" t="s">
        <v>364</v>
      </c>
      <c r="C11568" t="s">
        <v>158</v>
      </c>
      <c r="D11568">
        <v>0</v>
      </c>
      <c r="E11568" t="s">
        <v>121</v>
      </c>
      <c r="G11568" t="s">
        <v>689</v>
      </c>
      <c r="H11568" t="s">
        <v>158</v>
      </c>
      <c r="I11568">
        <v>0</v>
      </c>
      <c r="J11568" t="s">
        <v>121</v>
      </c>
      <c r="L11568" t="s">
        <v>1014</v>
      </c>
      <c r="M11568" t="s">
        <v>158</v>
      </c>
      <c r="N11568">
        <v>2.9959873156731806E-3</v>
      </c>
      <c r="O11568" t="s">
        <v>121</v>
      </c>
    </row>
    <row r="11569" spans="2:15" x14ac:dyDescent="0.45">
      <c r="B11569" t="s">
        <v>364</v>
      </c>
      <c r="C11569" t="s">
        <v>159</v>
      </c>
      <c r="D11569">
        <v>0</v>
      </c>
      <c r="E11569" t="s">
        <v>121</v>
      </c>
      <c r="G11569" t="s">
        <v>689</v>
      </c>
      <c r="H11569" t="s">
        <v>159</v>
      </c>
      <c r="I11569">
        <v>0</v>
      </c>
      <c r="J11569" t="s">
        <v>121</v>
      </c>
      <c r="L11569" t="s">
        <v>1014</v>
      </c>
      <c r="M11569" t="s">
        <v>159</v>
      </c>
      <c r="N11569">
        <v>2.7717326515312819E-3</v>
      </c>
      <c r="O11569" t="s">
        <v>121</v>
      </c>
    </row>
    <row r="11570" spans="2:15" x14ac:dyDescent="0.45">
      <c r="B11570" t="s">
        <v>364</v>
      </c>
      <c r="C11570" t="s">
        <v>160</v>
      </c>
      <c r="D11570">
        <v>0</v>
      </c>
      <c r="E11570" t="s">
        <v>121</v>
      </c>
      <c r="G11570" t="s">
        <v>689</v>
      </c>
      <c r="H11570" t="s">
        <v>160</v>
      </c>
      <c r="I11570">
        <v>0</v>
      </c>
      <c r="J11570" t="s">
        <v>121</v>
      </c>
      <c r="L11570" t="s">
        <v>1014</v>
      </c>
      <c r="M11570" t="s">
        <v>160</v>
      </c>
      <c r="N11570">
        <v>1.2304142534270325E-2</v>
      </c>
      <c r="O11570" t="s">
        <v>121</v>
      </c>
    </row>
    <row r="11571" spans="2:15" x14ac:dyDescent="0.45">
      <c r="B11571" t="s">
        <v>364</v>
      </c>
      <c r="C11571" t="s">
        <v>161</v>
      </c>
      <c r="D11571">
        <v>0</v>
      </c>
      <c r="E11571" t="s">
        <v>121</v>
      </c>
      <c r="G11571" t="s">
        <v>689</v>
      </c>
      <c r="H11571" t="s">
        <v>161</v>
      </c>
      <c r="I11571">
        <v>0</v>
      </c>
      <c r="J11571" t="s">
        <v>121</v>
      </c>
      <c r="L11571" t="s">
        <v>1014</v>
      </c>
      <c r="M11571" t="s">
        <v>161</v>
      </c>
      <c r="N11571">
        <v>0</v>
      </c>
      <c r="O11571" t="s">
        <v>121</v>
      </c>
    </row>
    <row r="11572" spans="2:15" x14ac:dyDescent="0.45">
      <c r="B11572" t="s">
        <v>364</v>
      </c>
      <c r="C11572" t="s">
        <v>162</v>
      </c>
      <c r="D11572">
        <v>0</v>
      </c>
      <c r="E11572" t="s">
        <v>121</v>
      </c>
      <c r="G11572" t="s">
        <v>689</v>
      </c>
      <c r="H11572" t="s">
        <v>162</v>
      </c>
      <c r="I11572">
        <v>0</v>
      </c>
      <c r="J11572" t="s">
        <v>121</v>
      </c>
      <c r="L11572" t="s">
        <v>1014</v>
      </c>
      <c r="M11572" t="s">
        <v>162</v>
      </c>
      <c r="N11572">
        <v>0</v>
      </c>
      <c r="O11572" t="s">
        <v>121</v>
      </c>
    </row>
    <row r="11573" spans="2:15" x14ac:dyDescent="0.45">
      <c r="B11573" t="s">
        <v>364</v>
      </c>
      <c r="C11573" t="s">
        <v>163</v>
      </c>
      <c r="D11573">
        <v>0</v>
      </c>
      <c r="E11573" t="s">
        <v>121</v>
      </c>
      <c r="G11573" t="s">
        <v>689</v>
      </c>
      <c r="H11573" t="s">
        <v>163</v>
      </c>
      <c r="I11573">
        <v>0</v>
      </c>
      <c r="J11573" t="s">
        <v>121</v>
      </c>
      <c r="L11573" t="s">
        <v>1014</v>
      </c>
      <c r="M11573" t="s">
        <v>163</v>
      </c>
      <c r="N11573">
        <v>0</v>
      </c>
      <c r="O11573" t="s">
        <v>121</v>
      </c>
    </row>
    <row r="11574" spans="2:15" x14ac:dyDescent="0.45">
      <c r="B11574" t="s">
        <v>364</v>
      </c>
      <c r="C11574" t="s">
        <v>164</v>
      </c>
      <c r="D11574">
        <v>0</v>
      </c>
      <c r="E11574" t="s">
        <v>121</v>
      </c>
      <c r="G11574" t="s">
        <v>689</v>
      </c>
      <c r="H11574" t="s">
        <v>164</v>
      </c>
      <c r="I11574">
        <v>0</v>
      </c>
      <c r="J11574" t="s">
        <v>121</v>
      </c>
      <c r="L11574" t="s">
        <v>1014</v>
      </c>
      <c r="M11574" t="s">
        <v>164</v>
      </c>
      <c r="N11574">
        <v>0</v>
      </c>
      <c r="O11574" t="s">
        <v>121</v>
      </c>
    </row>
    <row r="11575" spans="2:15" x14ac:dyDescent="0.45">
      <c r="B11575" t="s">
        <v>364</v>
      </c>
      <c r="C11575" t="s">
        <v>165</v>
      </c>
      <c r="D11575">
        <v>0</v>
      </c>
      <c r="E11575" t="s">
        <v>121</v>
      </c>
      <c r="G11575" t="s">
        <v>689</v>
      </c>
      <c r="H11575" t="s">
        <v>165</v>
      </c>
      <c r="I11575">
        <v>0</v>
      </c>
      <c r="J11575" t="s">
        <v>121</v>
      </c>
      <c r="L11575" t="s">
        <v>1014</v>
      </c>
      <c r="M11575" t="s">
        <v>165</v>
      </c>
      <c r="N11575">
        <v>0</v>
      </c>
      <c r="O11575" t="s">
        <v>121</v>
      </c>
    </row>
    <row r="11576" spans="2:15" x14ac:dyDescent="0.45">
      <c r="B11576" t="s">
        <v>364</v>
      </c>
      <c r="C11576" t="s">
        <v>166</v>
      </c>
      <c r="D11576">
        <v>0</v>
      </c>
      <c r="E11576" t="s">
        <v>121</v>
      </c>
      <c r="G11576" t="s">
        <v>689</v>
      </c>
      <c r="H11576" t="s">
        <v>166</v>
      </c>
      <c r="I11576">
        <v>0</v>
      </c>
      <c r="J11576" t="s">
        <v>121</v>
      </c>
      <c r="L11576" t="s">
        <v>1014</v>
      </c>
      <c r="M11576" t="s">
        <v>166</v>
      </c>
      <c r="N11576">
        <v>0</v>
      </c>
      <c r="O11576" t="s">
        <v>121</v>
      </c>
    </row>
    <row r="11577" spans="2:15" x14ac:dyDescent="0.45">
      <c r="B11577" t="s">
        <v>364</v>
      </c>
      <c r="C11577" t="s">
        <v>167</v>
      </c>
      <c r="D11577">
        <v>0</v>
      </c>
      <c r="E11577" t="s">
        <v>121</v>
      </c>
      <c r="G11577" t="s">
        <v>689</v>
      </c>
      <c r="H11577" t="s">
        <v>167</v>
      </c>
      <c r="I11577">
        <v>0</v>
      </c>
      <c r="J11577" t="s">
        <v>121</v>
      </c>
      <c r="L11577" t="s">
        <v>1014</v>
      </c>
      <c r="M11577" t="s">
        <v>167</v>
      </c>
      <c r="N11577">
        <v>0</v>
      </c>
      <c r="O11577" t="s">
        <v>121</v>
      </c>
    </row>
    <row r="11578" spans="2:15" x14ac:dyDescent="0.45">
      <c r="B11578" t="s">
        <v>364</v>
      </c>
      <c r="C11578" t="s">
        <v>168</v>
      </c>
      <c r="D11578">
        <v>0</v>
      </c>
      <c r="E11578" t="s">
        <v>121</v>
      </c>
      <c r="G11578" t="s">
        <v>689</v>
      </c>
      <c r="H11578" t="s">
        <v>168</v>
      </c>
      <c r="I11578">
        <v>0</v>
      </c>
      <c r="J11578" t="s">
        <v>121</v>
      </c>
      <c r="L11578" t="s">
        <v>1014</v>
      </c>
      <c r="M11578" t="s">
        <v>168</v>
      </c>
      <c r="N11578">
        <v>0</v>
      </c>
      <c r="O11578" t="s">
        <v>121</v>
      </c>
    </row>
    <row r="11579" spans="2:15" x14ac:dyDescent="0.45">
      <c r="B11579" t="s">
        <v>364</v>
      </c>
      <c r="C11579" t="s">
        <v>169</v>
      </c>
      <c r="D11579">
        <v>0</v>
      </c>
      <c r="E11579" t="s">
        <v>121</v>
      </c>
      <c r="G11579" t="s">
        <v>689</v>
      </c>
      <c r="H11579" t="s">
        <v>169</v>
      </c>
      <c r="I11579">
        <v>0</v>
      </c>
      <c r="J11579" t="s">
        <v>121</v>
      </c>
      <c r="L11579" t="s">
        <v>1014</v>
      </c>
      <c r="M11579" t="s">
        <v>169</v>
      </c>
      <c r="N11579">
        <v>0</v>
      </c>
      <c r="O11579" t="s">
        <v>121</v>
      </c>
    </row>
    <row r="11580" spans="2:15" x14ac:dyDescent="0.45">
      <c r="B11580" t="s">
        <v>364</v>
      </c>
      <c r="C11580" t="s">
        <v>170</v>
      </c>
      <c r="D11580">
        <v>0</v>
      </c>
      <c r="E11580" t="s">
        <v>121</v>
      </c>
      <c r="G11580" t="s">
        <v>689</v>
      </c>
      <c r="H11580" t="s">
        <v>170</v>
      </c>
      <c r="I11580">
        <v>0</v>
      </c>
      <c r="J11580" t="s">
        <v>121</v>
      </c>
      <c r="L11580" t="s">
        <v>1014</v>
      </c>
      <c r="M11580" t="s">
        <v>170</v>
      </c>
      <c r="N11580">
        <v>0</v>
      </c>
      <c r="O11580" t="s">
        <v>121</v>
      </c>
    </row>
    <row r="11581" spans="2:15" x14ac:dyDescent="0.45">
      <c r="B11581" t="s">
        <v>364</v>
      </c>
      <c r="C11581" t="s">
        <v>171</v>
      </c>
      <c r="D11581">
        <v>0</v>
      </c>
      <c r="E11581" t="s">
        <v>121</v>
      </c>
      <c r="G11581" t="s">
        <v>689</v>
      </c>
      <c r="H11581" t="s">
        <v>171</v>
      </c>
      <c r="I11581">
        <v>0</v>
      </c>
      <c r="J11581" t="s">
        <v>121</v>
      </c>
      <c r="L11581" t="s">
        <v>1014</v>
      </c>
      <c r="M11581" t="s">
        <v>171</v>
      </c>
      <c r="N11581">
        <v>0</v>
      </c>
      <c r="O11581" t="s">
        <v>121</v>
      </c>
    </row>
    <row r="11582" spans="2:15" x14ac:dyDescent="0.45">
      <c r="B11582" t="s">
        <v>364</v>
      </c>
      <c r="C11582" t="s">
        <v>172</v>
      </c>
      <c r="D11582">
        <v>0</v>
      </c>
      <c r="E11582" t="s">
        <v>121</v>
      </c>
      <c r="G11582" t="s">
        <v>689</v>
      </c>
      <c r="H11582" t="s">
        <v>172</v>
      </c>
      <c r="I11582">
        <v>0</v>
      </c>
      <c r="J11582" t="s">
        <v>121</v>
      </c>
      <c r="L11582" t="s">
        <v>1014</v>
      </c>
      <c r="M11582" t="s">
        <v>172</v>
      </c>
      <c r="N11582">
        <v>0</v>
      </c>
      <c r="O11582" t="s">
        <v>121</v>
      </c>
    </row>
    <row r="11583" spans="2:15" x14ac:dyDescent="0.45">
      <c r="B11583" t="s">
        <v>364</v>
      </c>
      <c r="C11583" t="s">
        <v>173</v>
      </c>
      <c r="D11583">
        <v>0</v>
      </c>
      <c r="E11583" t="s">
        <v>121</v>
      </c>
      <c r="G11583" t="s">
        <v>689</v>
      </c>
      <c r="H11583" t="s">
        <v>173</v>
      </c>
      <c r="I11583">
        <v>0</v>
      </c>
      <c r="J11583" t="s">
        <v>121</v>
      </c>
      <c r="L11583" t="s">
        <v>1014</v>
      </c>
      <c r="M11583" t="s">
        <v>173</v>
      </c>
      <c r="N11583">
        <v>0</v>
      </c>
      <c r="O11583" t="s">
        <v>121</v>
      </c>
    </row>
    <row r="11584" spans="2:15" x14ac:dyDescent="0.45">
      <c r="B11584" t="s">
        <v>364</v>
      </c>
      <c r="C11584" t="s">
        <v>174</v>
      </c>
      <c r="D11584">
        <v>0</v>
      </c>
      <c r="E11584" t="s">
        <v>121</v>
      </c>
      <c r="G11584" t="s">
        <v>689</v>
      </c>
      <c r="H11584" t="s">
        <v>174</v>
      </c>
      <c r="I11584">
        <v>0</v>
      </c>
      <c r="J11584" t="s">
        <v>121</v>
      </c>
      <c r="L11584" t="s">
        <v>1014</v>
      </c>
      <c r="M11584" t="s">
        <v>174</v>
      </c>
      <c r="N11584">
        <v>8.1069252156020743E-6</v>
      </c>
      <c r="O11584" t="s">
        <v>121</v>
      </c>
    </row>
    <row r="11585" spans="2:15" x14ac:dyDescent="0.45">
      <c r="B11585" t="s">
        <v>364</v>
      </c>
      <c r="C11585" t="s">
        <v>175</v>
      </c>
      <c r="D11585">
        <v>0</v>
      </c>
      <c r="E11585" t="s">
        <v>121</v>
      </c>
      <c r="G11585" t="s">
        <v>689</v>
      </c>
      <c r="H11585" t="s">
        <v>175</v>
      </c>
      <c r="I11585">
        <v>0</v>
      </c>
      <c r="J11585" t="s">
        <v>121</v>
      </c>
      <c r="L11585" t="s">
        <v>1014</v>
      </c>
      <c r="M11585" t="s">
        <v>175</v>
      </c>
      <c r="N11585">
        <v>1.0843284291630296E-5</v>
      </c>
      <c r="O11585" t="s">
        <v>121</v>
      </c>
    </row>
    <row r="11586" spans="2:15" x14ac:dyDescent="0.45">
      <c r="B11586" t="s">
        <v>364</v>
      </c>
      <c r="C11586" t="s">
        <v>176</v>
      </c>
      <c r="D11586">
        <v>0</v>
      </c>
      <c r="E11586" t="s">
        <v>121</v>
      </c>
      <c r="G11586" t="s">
        <v>689</v>
      </c>
      <c r="H11586" t="s">
        <v>176</v>
      </c>
      <c r="I11586">
        <v>0</v>
      </c>
      <c r="J11586" t="s">
        <v>121</v>
      </c>
      <c r="L11586" t="s">
        <v>1014</v>
      </c>
      <c r="M11586" t="s">
        <v>176</v>
      </c>
      <c r="N11586">
        <v>1.0739303923602598E-5</v>
      </c>
      <c r="O11586" t="s">
        <v>121</v>
      </c>
    </row>
    <row r="11587" spans="2:15" x14ac:dyDescent="0.45">
      <c r="B11587" t="s">
        <v>364</v>
      </c>
      <c r="C11587" t="s">
        <v>177</v>
      </c>
      <c r="D11587">
        <v>0</v>
      </c>
      <c r="E11587" t="s">
        <v>121</v>
      </c>
      <c r="G11587" t="s">
        <v>689</v>
      </c>
      <c r="H11587" t="s">
        <v>177</v>
      </c>
      <c r="I11587">
        <v>0</v>
      </c>
      <c r="J11587" t="s">
        <v>121</v>
      </c>
      <c r="L11587" t="s">
        <v>1014</v>
      </c>
      <c r="M11587" t="s">
        <v>177</v>
      </c>
      <c r="N11587">
        <v>9.7179718324698888E-7</v>
      </c>
      <c r="O11587" t="s">
        <v>121</v>
      </c>
    </row>
    <row r="11588" spans="2:15" x14ac:dyDescent="0.45">
      <c r="B11588" t="s">
        <v>364</v>
      </c>
      <c r="C11588" t="s">
        <v>178</v>
      </c>
      <c r="D11588">
        <v>0</v>
      </c>
      <c r="E11588" t="s">
        <v>121</v>
      </c>
      <c r="G11588" t="s">
        <v>689</v>
      </c>
      <c r="H11588" t="s">
        <v>178</v>
      </c>
      <c r="I11588">
        <v>0</v>
      </c>
      <c r="J11588" t="s">
        <v>121</v>
      </c>
      <c r="L11588" t="s">
        <v>1014</v>
      </c>
      <c r="M11588" t="s">
        <v>178</v>
      </c>
      <c r="N11588">
        <v>1.2703141561056736E-5</v>
      </c>
      <c r="O11588" t="s">
        <v>121</v>
      </c>
    </row>
    <row r="11589" spans="2:15" x14ac:dyDescent="0.45">
      <c r="B11589" t="s">
        <v>364</v>
      </c>
      <c r="C11589" t="s">
        <v>179</v>
      </c>
      <c r="D11589">
        <v>0</v>
      </c>
      <c r="E11589" t="s">
        <v>121</v>
      </c>
      <c r="G11589" t="s">
        <v>689</v>
      </c>
      <c r="H11589" t="s">
        <v>179</v>
      </c>
      <c r="I11589">
        <v>0</v>
      </c>
      <c r="J11589" t="s">
        <v>121</v>
      </c>
      <c r="L11589" t="s">
        <v>1014</v>
      </c>
      <c r="M11589" t="s">
        <v>179</v>
      </c>
      <c r="N11589">
        <v>2.3005832305330166E-5</v>
      </c>
      <c r="O11589" t="s">
        <v>121</v>
      </c>
    </row>
    <row r="11590" spans="2:15" x14ac:dyDescent="0.45">
      <c r="B11590" t="s">
        <v>364</v>
      </c>
      <c r="C11590" t="s">
        <v>180</v>
      </c>
      <c r="D11590">
        <v>0</v>
      </c>
      <c r="E11590" t="s">
        <v>121</v>
      </c>
      <c r="G11590" t="s">
        <v>689</v>
      </c>
      <c r="H11590" t="s">
        <v>180</v>
      </c>
      <c r="I11590">
        <v>0</v>
      </c>
      <c r="J11590" t="s">
        <v>121</v>
      </c>
      <c r="L11590" t="s">
        <v>1014</v>
      </c>
      <c r="M11590" t="s">
        <v>180</v>
      </c>
      <c r="N11590">
        <v>2.9112786458822608E-5</v>
      </c>
      <c r="O11590" t="s">
        <v>121</v>
      </c>
    </row>
    <row r="11591" spans="2:15" x14ac:dyDescent="0.45">
      <c r="B11591" t="s">
        <v>364</v>
      </c>
      <c r="C11591" t="s">
        <v>181</v>
      </c>
      <c r="D11591">
        <v>0</v>
      </c>
      <c r="E11591" t="s">
        <v>121</v>
      </c>
      <c r="G11591" t="s">
        <v>689</v>
      </c>
      <c r="H11591" t="s">
        <v>181</v>
      </c>
      <c r="I11591">
        <v>0</v>
      </c>
      <c r="J11591" t="s">
        <v>121</v>
      </c>
      <c r="L11591" t="s">
        <v>1014</v>
      </c>
      <c r="M11591" t="s">
        <v>181</v>
      </c>
      <c r="N11591">
        <v>3.2076559600845503E-5</v>
      </c>
      <c r="O11591" t="s">
        <v>121</v>
      </c>
    </row>
    <row r="11592" spans="2:15" x14ac:dyDescent="0.45">
      <c r="B11592" t="s">
        <v>364</v>
      </c>
      <c r="C11592" t="s">
        <v>182</v>
      </c>
      <c r="D11592">
        <v>0</v>
      </c>
      <c r="E11592" t="s">
        <v>121</v>
      </c>
      <c r="G11592" t="s">
        <v>689</v>
      </c>
      <c r="H11592" t="s">
        <v>182</v>
      </c>
      <c r="I11592">
        <v>0</v>
      </c>
      <c r="J11592" t="s">
        <v>121</v>
      </c>
      <c r="L11592" t="s">
        <v>1014</v>
      </c>
      <c r="M11592" t="s">
        <v>182</v>
      </c>
      <c r="N11592">
        <v>4.2395458488525815E-5</v>
      </c>
      <c r="O11592" t="s">
        <v>121</v>
      </c>
    </row>
    <row r="11593" spans="2:15" x14ac:dyDescent="0.45">
      <c r="B11593" t="s">
        <v>364</v>
      </c>
      <c r="C11593" t="s">
        <v>183</v>
      </c>
      <c r="D11593">
        <v>0</v>
      </c>
      <c r="E11593" t="s">
        <v>121</v>
      </c>
      <c r="G11593" t="s">
        <v>689</v>
      </c>
      <c r="H11593" t="s">
        <v>183</v>
      </c>
      <c r="I11593">
        <v>0</v>
      </c>
      <c r="J11593" t="s">
        <v>121</v>
      </c>
      <c r="L11593" t="s">
        <v>1014</v>
      </c>
      <c r="M11593" t="s">
        <v>183</v>
      </c>
      <c r="N11593">
        <v>5.3855429672260037E-5</v>
      </c>
      <c r="O11593" t="s">
        <v>121</v>
      </c>
    </row>
    <row r="11594" spans="2:15" x14ac:dyDescent="0.45">
      <c r="B11594" t="s">
        <v>364</v>
      </c>
      <c r="C11594" t="s">
        <v>184</v>
      </c>
      <c r="D11594">
        <v>0</v>
      </c>
      <c r="E11594" t="s">
        <v>121</v>
      </c>
      <c r="G11594" t="s">
        <v>689</v>
      </c>
      <c r="H11594" t="s">
        <v>184</v>
      </c>
      <c r="I11594">
        <v>0</v>
      </c>
      <c r="J11594" t="s">
        <v>121</v>
      </c>
      <c r="L11594" t="s">
        <v>1014</v>
      </c>
      <c r="M11594" t="s">
        <v>184</v>
      </c>
      <c r="N11594">
        <v>4.2723327949690473E-5</v>
      </c>
      <c r="O11594" t="s">
        <v>121</v>
      </c>
    </row>
    <row r="11595" spans="2:15" x14ac:dyDescent="0.45">
      <c r="B11595" t="s">
        <v>365</v>
      </c>
      <c r="C11595" t="s">
        <v>120</v>
      </c>
      <c r="D11595">
        <v>0</v>
      </c>
      <c r="E11595" t="s">
        <v>121</v>
      </c>
      <c r="G11595" t="s">
        <v>690</v>
      </c>
      <c r="H11595" t="s">
        <v>120</v>
      </c>
      <c r="I11595">
        <v>0</v>
      </c>
      <c r="J11595" t="s">
        <v>121</v>
      </c>
      <c r="L11595" t="s">
        <v>1015</v>
      </c>
      <c r="M11595" t="s">
        <v>120</v>
      </c>
      <c r="N11595">
        <v>6.4820460653187403E-2</v>
      </c>
      <c r="O11595" t="s">
        <v>121</v>
      </c>
    </row>
    <row r="11596" spans="2:15" x14ac:dyDescent="0.45">
      <c r="B11596" t="s">
        <v>365</v>
      </c>
      <c r="C11596" t="s">
        <v>122</v>
      </c>
      <c r="D11596">
        <v>0</v>
      </c>
      <c r="E11596" t="s">
        <v>121</v>
      </c>
      <c r="G11596" t="s">
        <v>690</v>
      </c>
      <c r="H11596" t="s">
        <v>122</v>
      </c>
      <c r="I11596">
        <v>0</v>
      </c>
      <c r="J11596" t="s">
        <v>121</v>
      </c>
      <c r="L11596" t="s">
        <v>1015</v>
      </c>
      <c r="M11596" t="s">
        <v>122</v>
      </c>
      <c r="N11596">
        <v>8.2102908599292444E-3</v>
      </c>
      <c r="O11596" t="s">
        <v>121</v>
      </c>
    </row>
    <row r="11597" spans="2:15" x14ac:dyDescent="0.45">
      <c r="B11597" t="s">
        <v>365</v>
      </c>
      <c r="C11597" t="s">
        <v>123</v>
      </c>
      <c r="D11597">
        <v>0</v>
      </c>
      <c r="E11597" t="s">
        <v>121</v>
      </c>
      <c r="G11597" t="s">
        <v>690</v>
      </c>
      <c r="H11597" t="s">
        <v>123</v>
      </c>
      <c r="I11597">
        <v>0</v>
      </c>
      <c r="J11597" t="s">
        <v>121</v>
      </c>
      <c r="L11597" t="s">
        <v>1015</v>
      </c>
      <c r="M11597" t="s">
        <v>123</v>
      </c>
      <c r="N11597">
        <v>7.8571042277936019E-3</v>
      </c>
      <c r="O11597" t="s">
        <v>121</v>
      </c>
    </row>
    <row r="11598" spans="2:15" x14ac:dyDescent="0.45">
      <c r="B11598" t="s">
        <v>365</v>
      </c>
      <c r="C11598" t="s">
        <v>124</v>
      </c>
      <c r="D11598">
        <v>0</v>
      </c>
      <c r="E11598" t="s">
        <v>121</v>
      </c>
      <c r="G11598" t="s">
        <v>690</v>
      </c>
      <c r="H11598" t="s">
        <v>124</v>
      </c>
      <c r="I11598">
        <v>0</v>
      </c>
      <c r="J11598" t="s">
        <v>121</v>
      </c>
      <c r="L11598" t="s">
        <v>1015</v>
      </c>
      <c r="M11598" t="s">
        <v>124</v>
      </c>
      <c r="N11598">
        <v>7.2929404355435443E-3</v>
      </c>
      <c r="O11598" t="s">
        <v>121</v>
      </c>
    </row>
    <row r="11599" spans="2:15" x14ac:dyDescent="0.45">
      <c r="B11599" t="s">
        <v>365</v>
      </c>
      <c r="C11599" t="s">
        <v>125</v>
      </c>
      <c r="D11599">
        <v>0</v>
      </c>
      <c r="E11599" t="s">
        <v>121</v>
      </c>
      <c r="G11599" t="s">
        <v>690</v>
      </c>
      <c r="H11599" t="s">
        <v>125</v>
      </c>
      <c r="I11599">
        <v>0</v>
      </c>
      <c r="J11599" t="s">
        <v>121</v>
      </c>
      <c r="L11599" t="s">
        <v>1015</v>
      </c>
      <c r="M11599" t="s">
        <v>125</v>
      </c>
      <c r="N11599">
        <v>4.6311369022486289E-2</v>
      </c>
      <c r="O11599" t="s">
        <v>121</v>
      </c>
    </row>
    <row r="11600" spans="2:15" x14ac:dyDescent="0.45">
      <c r="B11600" t="s">
        <v>365</v>
      </c>
      <c r="C11600" t="s">
        <v>126</v>
      </c>
      <c r="D11600">
        <v>0</v>
      </c>
      <c r="E11600" t="s">
        <v>121</v>
      </c>
      <c r="G11600" t="s">
        <v>690</v>
      </c>
      <c r="H11600" t="s">
        <v>126</v>
      </c>
      <c r="I11600">
        <v>0</v>
      </c>
      <c r="J11600" t="s">
        <v>121</v>
      </c>
      <c r="L11600" t="s">
        <v>1015</v>
      </c>
      <c r="M11600" t="s">
        <v>126</v>
      </c>
      <c r="N11600">
        <v>8.6277958267717871E-3</v>
      </c>
      <c r="O11600" t="s">
        <v>121</v>
      </c>
    </row>
    <row r="11601" spans="2:15" x14ac:dyDescent="0.45">
      <c r="B11601" t="s">
        <v>365</v>
      </c>
      <c r="C11601" t="s">
        <v>127</v>
      </c>
      <c r="D11601">
        <v>0</v>
      </c>
      <c r="E11601" t="s">
        <v>121</v>
      </c>
      <c r="G11601" t="s">
        <v>690</v>
      </c>
      <c r="H11601" t="s">
        <v>127</v>
      </c>
      <c r="I11601">
        <v>0</v>
      </c>
      <c r="J11601" t="s">
        <v>121</v>
      </c>
      <c r="L11601" t="s">
        <v>1015</v>
      </c>
      <c r="M11601" t="s">
        <v>127</v>
      </c>
      <c r="N11601">
        <v>8.780934703005127E-3</v>
      </c>
      <c r="O11601" t="s">
        <v>121</v>
      </c>
    </row>
    <row r="11602" spans="2:15" x14ac:dyDescent="0.45">
      <c r="B11602" t="s">
        <v>365</v>
      </c>
      <c r="C11602" t="s">
        <v>128</v>
      </c>
      <c r="D11602">
        <v>0</v>
      </c>
      <c r="E11602" t="s">
        <v>121</v>
      </c>
      <c r="G11602" t="s">
        <v>690</v>
      </c>
      <c r="H11602" t="s">
        <v>128</v>
      </c>
      <c r="I11602">
        <v>0</v>
      </c>
      <c r="J11602" t="s">
        <v>121</v>
      </c>
      <c r="L11602" t="s">
        <v>1015</v>
      </c>
      <c r="M11602" t="s">
        <v>128</v>
      </c>
      <c r="N11602">
        <v>5.9023661461176651E-2</v>
      </c>
      <c r="O11602" t="s">
        <v>121</v>
      </c>
    </row>
    <row r="11603" spans="2:15" x14ac:dyDescent="0.45">
      <c r="B11603" t="s">
        <v>365</v>
      </c>
      <c r="C11603" t="s">
        <v>129</v>
      </c>
      <c r="D11603">
        <v>0</v>
      </c>
      <c r="E11603" t="s">
        <v>121</v>
      </c>
      <c r="G11603" t="s">
        <v>690</v>
      </c>
      <c r="H11603" t="s">
        <v>129</v>
      </c>
      <c r="I11603">
        <v>0</v>
      </c>
      <c r="J11603" t="s">
        <v>121</v>
      </c>
      <c r="L11603" t="s">
        <v>1015</v>
      </c>
      <c r="M11603" t="s">
        <v>129</v>
      </c>
      <c r="N11603">
        <v>4.2179011742376371E-2</v>
      </c>
      <c r="O11603" t="s">
        <v>121</v>
      </c>
    </row>
    <row r="11604" spans="2:15" x14ac:dyDescent="0.45">
      <c r="B11604" t="s">
        <v>365</v>
      </c>
      <c r="C11604" t="s">
        <v>130</v>
      </c>
      <c r="D11604">
        <v>0</v>
      </c>
      <c r="E11604" t="s">
        <v>121</v>
      </c>
      <c r="G11604" t="s">
        <v>690</v>
      </c>
      <c r="H11604" t="s">
        <v>130</v>
      </c>
      <c r="I11604">
        <v>0</v>
      </c>
      <c r="J11604" t="s">
        <v>121</v>
      </c>
      <c r="L11604" t="s">
        <v>1015</v>
      </c>
      <c r="M11604" t="s">
        <v>130</v>
      </c>
      <c r="N11604">
        <v>5.8093481935524108E-3</v>
      </c>
      <c r="O11604" t="s">
        <v>121</v>
      </c>
    </row>
    <row r="11605" spans="2:15" x14ac:dyDescent="0.45">
      <c r="B11605" t="s">
        <v>365</v>
      </c>
      <c r="C11605" t="s">
        <v>131</v>
      </c>
      <c r="D11605">
        <v>0</v>
      </c>
      <c r="E11605" t="s">
        <v>121</v>
      </c>
      <c r="G11605" t="s">
        <v>690</v>
      </c>
      <c r="H11605" t="s">
        <v>131</v>
      </c>
      <c r="I11605">
        <v>0</v>
      </c>
      <c r="J11605" t="s">
        <v>121</v>
      </c>
      <c r="L11605" t="s">
        <v>1015</v>
      </c>
      <c r="M11605" t="s">
        <v>131</v>
      </c>
      <c r="N11605">
        <v>5.7061685980558611E-3</v>
      </c>
      <c r="O11605" t="s">
        <v>121</v>
      </c>
    </row>
    <row r="11606" spans="2:15" x14ac:dyDescent="0.45">
      <c r="B11606" t="s">
        <v>365</v>
      </c>
      <c r="C11606" t="s">
        <v>132</v>
      </c>
      <c r="D11606">
        <v>0</v>
      </c>
      <c r="E11606" t="s">
        <v>121</v>
      </c>
      <c r="G11606" t="s">
        <v>690</v>
      </c>
      <c r="H11606" t="s">
        <v>132</v>
      </c>
      <c r="I11606">
        <v>0</v>
      </c>
      <c r="J11606" t="s">
        <v>121</v>
      </c>
      <c r="L11606" t="s">
        <v>1015</v>
      </c>
      <c r="M11606" t="s">
        <v>132</v>
      </c>
      <c r="N11606">
        <v>5.7013884875040848E-3</v>
      </c>
      <c r="O11606" t="s">
        <v>121</v>
      </c>
    </row>
    <row r="11607" spans="2:15" x14ac:dyDescent="0.45">
      <c r="B11607" t="s">
        <v>365</v>
      </c>
      <c r="C11607" t="s">
        <v>133</v>
      </c>
      <c r="D11607">
        <v>0</v>
      </c>
      <c r="E11607" t="s">
        <v>121</v>
      </c>
      <c r="G11607" t="s">
        <v>690</v>
      </c>
      <c r="H11607" t="s">
        <v>133</v>
      </c>
      <c r="I11607">
        <v>0</v>
      </c>
      <c r="J11607" t="s">
        <v>121</v>
      </c>
      <c r="L11607" t="s">
        <v>1015</v>
      </c>
      <c r="M11607" t="s">
        <v>133</v>
      </c>
      <c r="N11607">
        <v>3.5558237429636624E-2</v>
      </c>
      <c r="O11607" t="s">
        <v>121</v>
      </c>
    </row>
    <row r="11608" spans="2:15" x14ac:dyDescent="0.45">
      <c r="B11608" t="s">
        <v>365</v>
      </c>
      <c r="C11608" t="s">
        <v>134</v>
      </c>
      <c r="D11608">
        <v>0</v>
      </c>
      <c r="E11608" t="s">
        <v>121</v>
      </c>
      <c r="G11608" t="s">
        <v>690</v>
      </c>
      <c r="H11608" t="s">
        <v>134</v>
      </c>
      <c r="I11608">
        <v>0</v>
      </c>
      <c r="J11608" t="s">
        <v>121</v>
      </c>
      <c r="L11608" t="s">
        <v>1015</v>
      </c>
      <c r="M11608" t="s">
        <v>134</v>
      </c>
      <c r="N11608">
        <v>6.7187278086853087E-3</v>
      </c>
      <c r="O11608" t="s">
        <v>121</v>
      </c>
    </row>
    <row r="11609" spans="2:15" x14ac:dyDescent="0.45">
      <c r="B11609" t="s">
        <v>365</v>
      </c>
      <c r="C11609" t="s">
        <v>135</v>
      </c>
      <c r="D11609">
        <v>0</v>
      </c>
      <c r="E11609" t="s">
        <v>121</v>
      </c>
      <c r="G11609" t="s">
        <v>690</v>
      </c>
      <c r="H11609" t="s">
        <v>135</v>
      </c>
      <c r="I11609">
        <v>0</v>
      </c>
      <c r="J11609" t="s">
        <v>121</v>
      </c>
      <c r="L11609" t="s">
        <v>1015</v>
      </c>
      <c r="M11609" t="s">
        <v>135</v>
      </c>
      <c r="N11609">
        <v>7.1552230914789412E-3</v>
      </c>
      <c r="O11609" t="s">
        <v>121</v>
      </c>
    </row>
    <row r="11610" spans="2:15" x14ac:dyDescent="0.45">
      <c r="B11610" t="s">
        <v>365</v>
      </c>
      <c r="C11610" t="s">
        <v>136</v>
      </c>
      <c r="D11610">
        <v>0</v>
      </c>
      <c r="E11610" t="s">
        <v>121</v>
      </c>
      <c r="G11610" t="s">
        <v>690</v>
      </c>
      <c r="H11610" t="s">
        <v>136</v>
      </c>
      <c r="I11610">
        <v>0</v>
      </c>
      <c r="J11610" t="s">
        <v>121</v>
      </c>
      <c r="L11610" t="s">
        <v>1015</v>
      </c>
      <c r="M11610" t="s">
        <v>136</v>
      </c>
      <c r="N11610">
        <v>4.0922434100691379E-2</v>
      </c>
      <c r="O11610" t="s">
        <v>121</v>
      </c>
    </row>
    <row r="11611" spans="2:15" x14ac:dyDescent="0.45">
      <c r="B11611" t="s">
        <v>365</v>
      </c>
      <c r="C11611" t="s">
        <v>137</v>
      </c>
      <c r="D11611">
        <v>0</v>
      </c>
      <c r="E11611" t="s">
        <v>121</v>
      </c>
      <c r="G11611" t="s">
        <v>690</v>
      </c>
      <c r="H11611" t="s">
        <v>137</v>
      </c>
      <c r="I11611">
        <v>0</v>
      </c>
      <c r="J11611" t="s">
        <v>121</v>
      </c>
      <c r="L11611" t="s">
        <v>1015</v>
      </c>
      <c r="M11611" t="s">
        <v>137</v>
      </c>
      <c r="N11611">
        <v>0.1335349952776638</v>
      </c>
      <c r="O11611" t="s">
        <v>121</v>
      </c>
    </row>
    <row r="11612" spans="2:15" x14ac:dyDescent="0.45">
      <c r="B11612" t="s">
        <v>365</v>
      </c>
      <c r="C11612" t="s">
        <v>138</v>
      </c>
      <c r="D11612">
        <v>0</v>
      </c>
      <c r="E11612" t="s">
        <v>121</v>
      </c>
      <c r="G11612" t="s">
        <v>690</v>
      </c>
      <c r="H11612" t="s">
        <v>138</v>
      </c>
      <c r="I11612">
        <v>0</v>
      </c>
      <c r="J11612" t="s">
        <v>121</v>
      </c>
      <c r="L11612" t="s">
        <v>1015</v>
      </c>
      <c r="M11612" t="s">
        <v>138</v>
      </c>
      <c r="N11612">
        <v>1.7843756129402658E-2</v>
      </c>
      <c r="O11612" t="s">
        <v>121</v>
      </c>
    </row>
    <row r="11613" spans="2:15" x14ac:dyDescent="0.45">
      <c r="B11613" t="s">
        <v>365</v>
      </c>
      <c r="C11613" t="s">
        <v>139</v>
      </c>
      <c r="D11613">
        <v>0</v>
      </c>
      <c r="E11613" t="s">
        <v>121</v>
      </c>
      <c r="G11613" t="s">
        <v>690</v>
      </c>
      <c r="H11613" t="s">
        <v>139</v>
      </c>
      <c r="I11613">
        <v>0</v>
      </c>
      <c r="J11613" t="s">
        <v>121</v>
      </c>
      <c r="L11613" t="s">
        <v>1015</v>
      </c>
      <c r="M11613" t="s">
        <v>139</v>
      </c>
      <c r="N11613">
        <v>1.7161170342098742E-2</v>
      </c>
      <c r="O11613" t="s">
        <v>121</v>
      </c>
    </row>
    <row r="11614" spans="2:15" x14ac:dyDescent="0.45">
      <c r="B11614" t="s">
        <v>365</v>
      </c>
      <c r="C11614" t="s">
        <v>140</v>
      </c>
      <c r="D11614">
        <v>0</v>
      </c>
      <c r="E11614" t="s">
        <v>121</v>
      </c>
      <c r="G11614" t="s">
        <v>690</v>
      </c>
      <c r="H11614" t="s">
        <v>140</v>
      </c>
      <c r="I11614">
        <v>0</v>
      </c>
      <c r="J11614" t="s">
        <v>121</v>
      </c>
      <c r="L11614" t="s">
        <v>1015</v>
      </c>
      <c r="M11614" t="s">
        <v>140</v>
      </c>
      <c r="N11614">
        <v>1.7278334313511914E-2</v>
      </c>
      <c r="O11614" t="s">
        <v>121</v>
      </c>
    </row>
    <row r="11615" spans="2:15" x14ac:dyDescent="0.45">
      <c r="B11615" t="s">
        <v>365</v>
      </c>
      <c r="C11615" t="s">
        <v>141</v>
      </c>
      <c r="D11615">
        <v>0</v>
      </c>
      <c r="E11615" t="s">
        <v>121</v>
      </c>
      <c r="G11615" t="s">
        <v>690</v>
      </c>
      <c r="H11615" t="s">
        <v>141</v>
      </c>
      <c r="I11615">
        <v>0</v>
      </c>
      <c r="J11615" t="s">
        <v>121</v>
      </c>
      <c r="L11615" t="s">
        <v>1015</v>
      </c>
      <c r="M11615" t="s">
        <v>141</v>
      </c>
      <c r="N11615">
        <v>0.11476015671821985</v>
      </c>
      <c r="O11615" t="s">
        <v>121</v>
      </c>
    </row>
    <row r="11616" spans="2:15" x14ac:dyDescent="0.45">
      <c r="B11616" t="s">
        <v>365</v>
      </c>
      <c r="C11616" t="s">
        <v>142</v>
      </c>
      <c r="D11616">
        <v>0</v>
      </c>
      <c r="E11616" t="s">
        <v>121</v>
      </c>
      <c r="G11616" t="s">
        <v>690</v>
      </c>
      <c r="H11616" t="s">
        <v>142</v>
      </c>
      <c r="I11616">
        <v>0</v>
      </c>
      <c r="J11616" t="s">
        <v>121</v>
      </c>
      <c r="L11616" t="s">
        <v>1015</v>
      </c>
      <c r="M11616" t="s">
        <v>142</v>
      </c>
      <c r="N11616">
        <v>2.3969581051441136E-2</v>
      </c>
      <c r="O11616" t="s">
        <v>121</v>
      </c>
    </row>
    <row r="11617" spans="2:15" x14ac:dyDescent="0.45">
      <c r="B11617" t="s">
        <v>365</v>
      </c>
      <c r="C11617" t="s">
        <v>143</v>
      </c>
      <c r="D11617">
        <v>0</v>
      </c>
      <c r="E11617" t="s">
        <v>121</v>
      </c>
      <c r="G11617" t="s">
        <v>690</v>
      </c>
      <c r="H11617" t="s">
        <v>143</v>
      </c>
      <c r="I11617">
        <v>0</v>
      </c>
      <c r="J11617" t="s">
        <v>121</v>
      </c>
      <c r="L11617" t="s">
        <v>1015</v>
      </c>
      <c r="M11617" t="s">
        <v>143</v>
      </c>
      <c r="N11617">
        <v>2.3217104220299007E-2</v>
      </c>
      <c r="O11617" t="s">
        <v>121</v>
      </c>
    </row>
    <row r="11618" spans="2:15" x14ac:dyDescent="0.45">
      <c r="B11618" t="s">
        <v>365</v>
      </c>
      <c r="C11618" t="s">
        <v>144</v>
      </c>
      <c r="D11618">
        <v>0</v>
      </c>
      <c r="E11618" t="s">
        <v>121</v>
      </c>
      <c r="G11618" t="s">
        <v>690</v>
      </c>
      <c r="H11618" t="s">
        <v>144</v>
      </c>
      <c r="I11618">
        <v>0</v>
      </c>
      <c r="J11618" t="s">
        <v>121</v>
      </c>
      <c r="L11618" t="s">
        <v>1015</v>
      </c>
      <c r="M11618" t="s">
        <v>144</v>
      </c>
      <c r="N11618">
        <v>0.11245526827237297</v>
      </c>
      <c r="O11618" t="s">
        <v>121</v>
      </c>
    </row>
    <row r="11619" spans="2:15" x14ac:dyDescent="0.45">
      <c r="B11619" t="s">
        <v>365</v>
      </c>
      <c r="C11619" t="s">
        <v>145</v>
      </c>
      <c r="D11619">
        <v>0</v>
      </c>
      <c r="E11619" t="s">
        <v>121</v>
      </c>
      <c r="G11619" t="s">
        <v>690</v>
      </c>
      <c r="H11619" t="s">
        <v>145</v>
      </c>
      <c r="I11619">
        <v>0</v>
      </c>
      <c r="J11619" t="s">
        <v>121</v>
      </c>
      <c r="L11619" t="s">
        <v>1015</v>
      </c>
      <c r="M11619" t="s">
        <v>145</v>
      </c>
      <c r="N11619">
        <v>3.1441599471024949E-2</v>
      </c>
      <c r="O11619" t="s">
        <v>121</v>
      </c>
    </row>
    <row r="11620" spans="2:15" x14ac:dyDescent="0.45">
      <c r="B11620" t="s">
        <v>365</v>
      </c>
      <c r="C11620" t="s">
        <v>146</v>
      </c>
      <c r="D11620">
        <v>0</v>
      </c>
      <c r="E11620" t="s">
        <v>121</v>
      </c>
      <c r="G11620" t="s">
        <v>690</v>
      </c>
      <c r="H11620" t="s">
        <v>146</v>
      </c>
      <c r="I11620">
        <v>0</v>
      </c>
      <c r="J11620" t="s">
        <v>121</v>
      </c>
      <c r="L11620" t="s">
        <v>1015</v>
      </c>
      <c r="M11620" t="s">
        <v>146</v>
      </c>
      <c r="N11620">
        <v>4.671420091284976E-3</v>
      </c>
      <c r="O11620" t="s">
        <v>121</v>
      </c>
    </row>
    <row r="11621" spans="2:15" x14ac:dyDescent="0.45">
      <c r="B11621" t="s">
        <v>365</v>
      </c>
      <c r="C11621" t="s">
        <v>147</v>
      </c>
      <c r="D11621">
        <v>0</v>
      </c>
      <c r="E11621" t="s">
        <v>121</v>
      </c>
      <c r="G11621" t="s">
        <v>690</v>
      </c>
      <c r="H11621" t="s">
        <v>147</v>
      </c>
      <c r="I11621">
        <v>0</v>
      </c>
      <c r="J11621" t="s">
        <v>121</v>
      </c>
      <c r="L11621" t="s">
        <v>1015</v>
      </c>
      <c r="M11621" t="s">
        <v>147</v>
      </c>
      <c r="N11621">
        <v>4.6608854144706696E-3</v>
      </c>
      <c r="O11621" t="s">
        <v>121</v>
      </c>
    </row>
    <row r="11622" spans="2:15" x14ac:dyDescent="0.45">
      <c r="B11622" t="s">
        <v>365</v>
      </c>
      <c r="C11622" t="s">
        <v>148</v>
      </c>
      <c r="D11622">
        <v>0</v>
      </c>
      <c r="E11622" t="s">
        <v>121</v>
      </c>
      <c r="G11622" t="s">
        <v>690</v>
      </c>
      <c r="H11622" t="s">
        <v>148</v>
      </c>
      <c r="I11622">
        <v>0</v>
      </c>
      <c r="J11622" t="s">
        <v>121</v>
      </c>
      <c r="L11622" t="s">
        <v>1015</v>
      </c>
      <c r="M11622" t="s">
        <v>148</v>
      </c>
      <c r="N11622">
        <v>4.6308201093037673E-3</v>
      </c>
      <c r="O11622" t="s">
        <v>121</v>
      </c>
    </row>
    <row r="11623" spans="2:15" x14ac:dyDescent="0.45">
      <c r="B11623" t="s">
        <v>365</v>
      </c>
      <c r="C11623" t="s">
        <v>149</v>
      </c>
      <c r="D11623">
        <v>0</v>
      </c>
      <c r="E11623" t="s">
        <v>121</v>
      </c>
      <c r="G11623" t="s">
        <v>690</v>
      </c>
      <c r="H11623" t="s">
        <v>149</v>
      </c>
      <c r="I11623">
        <v>0</v>
      </c>
      <c r="J11623" t="s">
        <v>121</v>
      </c>
      <c r="L11623" t="s">
        <v>1015</v>
      </c>
      <c r="M11623" t="s">
        <v>149</v>
      </c>
      <c r="N11623">
        <v>2.8947613768764032E-2</v>
      </c>
      <c r="O11623" t="s">
        <v>121</v>
      </c>
    </row>
    <row r="11624" spans="2:15" x14ac:dyDescent="0.45">
      <c r="B11624" t="s">
        <v>365</v>
      </c>
      <c r="C11624" t="s">
        <v>150</v>
      </c>
      <c r="D11624">
        <v>0</v>
      </c>
      <c r="E11624" t="s">
        <v>121</v>
      </c>
      <c r="G11624" t="s">
        <v>690</v>
      </c>
      <c r="H11624" t="s">
        <v>150</v>
      </c>
      <c r="I11624">
        <v>0</v>
      </c>
      <c r="J11624" t="s">
        <v>121</v>
      </c>
      <c r="L11624" t="s">
        <v>1015</v>
      </c>
      <c r="M11624" t="s">
        <v>150</v>
      </c>
      <c r="N11624">
        <v>4.7638440695063015E-3</v>
      </c>
      <c r="O11624" t="s">
        <v>121</v>
      </c>
    </row>
    <row r="11625" spans="2:15" x14ac:dyDescent="0.45">
      <c r="B11625" t="s">
        <v>365</v>
      </c>
      <c r="C11625" t="s">
        <v>151</v>
      </c>
      <c r="D11625">
        <v>0</v>
      </c>
      <c r="E11625" t="s">
        <v>121</v>
      </c>
      <c r="G11625" t="s">
        <v>690</v>
      </c>
      <c r="H11625" t="s">
        <v>151</v>
      </c>
      <c r="I11625">
        <v>0</v>
      </c>
      <c r="J11625" t="s">
        <v>121</v>
      </c>
      <c r="L11625" t="s">
        <v>1015</v>
      </c>
      <c r="M11625" t="s">
        <v>151</v>
      </c>
      <c r="N11625">
        <v>4.7297366016118905E-3</v>
      </c>
      <c r="O11625" t="s">
        <v>121</v>
      </c>
    </row>
    <row r="11626" spans="2:15" x14ac:dyDescent="0.45">
      <c r="B11626" t="s">
        <v>365</v>
      </c>
      <c r="C11626" t="s">
        <v>152</v>
      </c>
      <c r="D11626">
        <v>0</v>
      </c>
      <c r="E11626" t="s">
        <v>121</v>
      </c>
      <c r="G11626" t="s">
        <v>690</v>
      </c>
      <c r="H11626" t="s">
        <v>152</v>
      </c>
      <c r="I11626">
        <v>0</v>
      </c>
      <c r="J11626" t="s">
        <v>121</v>
      </c>
      <c r="L11626" t="s">
        <v>1015</v>
      </c>
      <c r="M11626" t="s">
        <v>152</v>
      </c>
      <c r="N11626">
        <v>2.7662139393642298E-2</v>
      </c>
      <c r="O11626" t="s">
        <v>121</v>
      </c>
    </row>
    <row r="11627" spans="2:15" x14ac:dyDescent="0.45">
      <c r="B11627" t="s">
        <v>365</v>
      </c>
      <c r="C11627" t="s">
        <v>153</v>
      </c>
      <c r="D11627">
        <v>0</v>
      </c>
      <c r="E11627" t="s">
        <v>121</v>
      </c>
      <c r="G11627" t="s">
        <v>690</v>
      </c>
      <c r="H11627" t="s">
        <v>153</v>
      </c>
      <c r="I11627">
        <v>0</v>
      </c>
      <c r="J11627" t="s">
        <v>121</v>
      </c>
      <c r="L11627" t="s">
        <v>1015</v>
      </c>
      <c r="M11627" t="s">
        <v>153</v>
      </c>
      <c r="N11627">
        <v>2.0525413740812348E-2</v>
      </c>
      <c r="O11627" t="s">
        <v>121</v>
      </c>
    </row>
    <row r="11628" spans="2:15" x14ac:dyDescent="0.45">
      <c r="B11628" t="s">
        <v>365</v>
      </c>
      <c r="C11628" t="s">
        <v>154</v>
      </c>
      <c r="D11628">
        <v>0</v>
      </c>
      <c r="E11628" t="s">
        <v>121</v>
      </c>
      <c r="G11628" t="s">
        <v>690</v>
      </c>
      <c r="H11628" t="s">
        <v>154</v>
      </c>
      <c r="I11628">
        <v>0</v>
      </c>
      <c r="J11628" t="s">
        <v>121</v>
      </c>
      <c r="L11628" t="s">
        <v>1015</v>
      </c>
      <c r="M11628" t="s">
        <v>154</v>
      </c>
      <c r="N11628">
        <v>3.1287212450804226E-3</v>
      </c>
      <c r="O11628" t="s">
        <v>121</v>
      </c>
    </row>
    <row r="11629" spans="2:15" x14ac:dyDescent="0.45">
      <c r="B11629" t="s">
        <v>365</v>
      </c>
      <c r="C11629" t="s">
        <v>155</v>
      </c>
      <c r="D11629">
        <v>0</v>
      </c>
      <c r="E11629" t="s">
        <v>121</v>
      </c>
      <c r="G11629" t="s">
        <v>690</v>
      </c>
      <c r="H11629" t="s">
        <v>155</v>
      </c>
      <c r="I11629">
        <v>0</v>
      </c>
      <c r="J11629" t="s">
        <v>121</v>
      </c>
      <c r="L11629" t="s">
        <v>1015</v>
      </c>
      <c r="M11629" t="s">
        <v>155</v>
      </c>
      <c r="N11629">
        <v>3.1736991403209002E-3</v>
      </c>
      <c r="O11629" t="s">
        <v>121</v>
      </c>
    </row>
    <row r="11630" spans="2:15" x14ac:dyDescent="0.45">
      <c r="B11630" t="s">
        <v>365</v>
      </c>
      <c r="C11630" t="s">
        <v>156</v>
      </c>
      <c r="D11630">
        <v>0</v>
      </c>
      <c r="E11630" t="s">
        <v>121</v>
      </c>
      <c r="G11630" t="s">
        <v>690</v>
      </c>
      <c r="H11630" t="s">
        <v>156</v>
      </c>
      <c r="I11630">
        <v>0</v>
      </c>
      <c r="J11630" t="s">
        <v>121</v>
      </c>
      <c r="L11630" t="s">
        <v>1015</v>
      </c>
      <c r="M11630" t="s">
        <v>156</v>
      </c>
      <c r="N11630">
        <v>3.2801243002561729E-3</v>
      </c>
      <c r="O11630" t="s">
        <v>121</v>
      </c>
    </row>
    <row r="11631" spans="2:15" x14ac:dyDescent="0.45">
      <c r="B11631" t="s">
        <v>365</v>
      </c>
      <c r="C11631" t="s">
        <v>157</v>
      </c>
      <c r="D11631">
        <v>0</v>
      </c>
      <c r="E11631" t="s">
        <v>121</v>
      </c>
      <c r="G11631" t="s">
        <v>690</v>
      </c>
      <c r="H11631" t="s">
        <v>157</v>
      </c>
      <c r="I11631">
        <v>0</v>
      </c>
      <c r="J11631" t="s">
        <v>121</v>
      </c>
      <c r="L11631" t="s">
        <v>1015</v>
      </c>
      <c r="M11631" t="s">
        <v>157</v>
      </c>
      <c r="N11631">
        <v>1.8385697738811834E-2</v>
      </c>
      <c r="O11631" t="s">
        <v>121</v>
      </c>
    </row>
    <row r="11632" spans="2:15" x14ac:dyDescent="0.45">
      <c r="B11632" t="s">
        <v>365</v>
      </c>
      <c r="C11632" t="s">
        <v>158</v>
      </c>
      <c r="D11632">
        <v>0</v>
      </c>
      <c r="E11632" t="s">
        <v>121</v>
      </c>
      <c r="G11632" t="s">
        <v>690</v>
      </c>
      <c r="H11632" t="s">
        <v>158</v>
      </c>
      <c r="I11632">
        <v>0</v>
      </c>
      <c r="J11632" t="s">
        <v>121</v>
      </c>
      <c r="L11632" t="s">
        <v>1015</v>
      </c>
      <c r="M11632" t="s">
        <v>158</v>
      </c>
      <c r="N11632">
        <v>2.7469132242868175E-3</v>
      </c>
      <c r="O11632" t="s">
        <v>121</v>
      </c>
    </row>
    <row r="11633" spans="2:15" x14ac:dyDescent="0.45">
      <c r="B11633" t="s">
        <v>365</v>
      </c>
      <c r="C11633" t="s">
        <v>159</v>
      </c>
      <c r="D11633">
        <v>0</v>
      </c>
      <c r="E11633" t="s">
        <v>121</v>
      </c>
      <c r="G11633" t="s">
        <v>690</v>
      </c>
      <c r="H11633" t="s">
        <v>159</v>
      </c>
      <c r="I11633">
        <v>0</v>
      </c>
      <c r="J11633" t="s">
        <v>121</v>
      </c>
      <c r="L11633" t="s">
        <v>1015</v>
      </c>
      <c r="M11633" t="s">
        <v>159</v>
      </c>
      <c r="N11633">
        <v>2.6424470891517828E-3</v>
      </c>
      <c r="O11633" t="s">
        <v>121</v>
      </c>
    </row>
    <row r="11634" spans="2:15" x14ac:dyDescent="0.45">
      <c r="B11634" t="s">
        <v>365</v>
      </c>
      <c r="C11634" t="s">
        <v>160</v>
      </c>
      <c r="D11634">
        <v>0</v>
      </c>
      <c r="E11634" t="s">
        <v>121</v>
      </c>
      <c r="G11634" t="s">
        <v>690</v>
      </c>
      <c r="H11634" t="s">
        <v>160</v>
      </c>
      <c r="I11634">
        <v>0</v>
      </c>
      <c r="J11634" t="s">
        <v>121</v>
      </c>
      <c r="L11634" t="s">
        <v>1015</v>
      </c>
      <c r="M11634" t="s">
        <v>160</v>
      </c>
      <c r="N11634">
        <v>1.3537474878187667E-2</v>
      </c>
      <c r="O11634" t="s">
        <v>121</v>
      </c>
    </row>
    <row r="11635" spans="2:15" x14ac:dyDescent="0.45">
      <c r="B11635" t="s">
        <v>365</v>
      </c>
      <c r="C11635" t="s">
        <v>161</v>
      </c>
      <c r="D11635">
        <v>0</v>
      </c>
      <c r="E11635" t="s">
        <v>121</v>
      </c>
      <c r="G11635" t="s">
        <v>690</v>
      </c>
      <c r="H11635" t="s">
        <v>161</v>
      </c>
      <c r="I11635">
        <v>0</v>
      </c>
      <c r="J11635" t="s">
        <v>121</v>
      </c>
      <c r="L11635" t="s">
        <v>1015</v>
      </c>
      <c r="M11635" t="s">
        <v>161</v>
      </c>
      <c r="N11635">
        <v>4.8504033372541259E-6</v>
      </c>
      <c r="O11635" t="s">
        <v>121</v>
      </c>
    </row>
    <row r="11636" spans="2:15" x14ac:dyDescent="0.45">
      <c r="B11636" t="s">
        <v>365</v>
      </c>
      <c r="C11636" t="s">
        <v>162</v>
      </c>
      <c r="D11636">
        <v>0</v>
      </c>
      <c r="E11636" t="s">
        <v>121</v>
      </c>
      <c r="G11636" t="s">
        <v>690</v>
      </c>
      <c r="H11636" t="s">
        <v>162</v>
      </c>
      <c r="I11636">
        <v>0</v>
      </c>
      <c r="J11636" t="s">
        <v>121</v>
      </c>
      <c r="L11636" t="s">
        <v>1015</v>
      </c>
      <c r="M11636" t="s">
        <v>162</v>
      </c>
      <c r="N11636">
        <v>3.1955765136649511E-6</v>
      </c>
      <c r="O11636" t="s">
        <v>121</v>
      </c>
    </row>
    <row r="11637" spans="2:15" x14ac:dyDescent="0.45">
      <c r="B11637" t="s">
        <v>365</v>
      </c>
      <c r="C11637" t="s">
        <v>163</v>
      </c>
      <c r="D11637">
        <v>0</v>
      </c>
      <c r="E11637" t="s">
        <v>121</v>
      </c>
      <c r="G11637" t="s">
        <v>690</v>
      </c>
      <c r="H11637" t="s">
        <v>163</v>
      </c>
      <c r="I11637">
        <v>0</v>
      </c>
      <c r="J11637" t="s">
        <v>121</v>
      </c>
      <c r="L11637" t="s">
        <v>1015</v>
      </c>
      <c r="M11637" t="s">
        <v>163</v>
      </c>
      <c r="N11637">
        <v>1.2653640011848344E-6</v>
      </c>
      <c r="O11637" t="s">
        <v>121</v>
      </c>
    </row>
    <row r="11638" spans="2:15" x14ac:dyDescent="0.45">
      <c r="B11638" t="s">
        <v>365</v>
      </c>
      <c r="C11638" t="s">
        <v>164</v>
      </c>
      <c r="D11638">
        <v>0</v>
      </c>
      <c r="E11638" t="s">
        <v>121</v>
      </c>
      <c r="G11638" t="s">
        <v>690</v>
      </c>
      <c r="H11638" t="s">
        <v>164</v>
      </c>
      <c r="I11638">
        <v>0</v>
      </c>
      <c r="J11638" t="s">
        <v>121</v>
      </c>
      <c r="L11638" t="s">
        <v>1015</v>
      </c>
      <c r="M11638" t="s">
        <v>164</v>
      </c>
      <c r="N11638">
        <v>1.2361611206656194E-6</v>
      </c>
      <c r="O11638" t="s">
        <v>121</v>
      </c>
    </row>
    <row r="11639" spans="2:15" x14ac:dyDescent="0.45">
      <c r="B11639" t="s">
        <v>365</v>
      </c>
      <c r="C11639" t="s">
        <v>165</v>
      </c>
      <c r="D11639">
        <v>0</v>
      </c>
      <c r="E11639" t="s">
        <v>121</v>
      </c>
      <c r="G11639" t="s">
        <v>690</v>
      </c>
      <c r="H11639" t="s">
        <v>165</v>
      </c>
      <c r="I11639">
        <v>0</v>
      </c>
      <c r="J11639" t="s">
        <v>121</v>
      </c>
      <c r="L11639" t="s">
        <v>1015</v>
      </c>
      <c r="M11639" t="s">
        <v>165</v>
      </c>
      <c r="N11639">
        <v>5.0718298444077927E-6</v>
      </c>
      <c r="O11639" t="s">
        <v>121</v>
      </c>
    </row>
    <row r="11640" spans="2:15" x14ac:dyDescent="0.45">
      <c r="B11640" t="s">
        <v>365</v>
      </c>
      <c r="C11640" t="s">
        <v>166</v>
      </c>
      <c r="D11640">
        <v>0</v>
      </c>
      <c r="E11640" t="s">
        <v>121</v>
      </c>
      <c r="G11640" t="s">
        <v>690</v>
      </c>
      <c r="H11640" t="s">
        <v>166</v>
      </c>
      <c r="I11640">
        <v>0</v>
      </c>
      <c r="J11640" t="s">
        <v>121</v>
      </c>
      <c r="L11640" t="s">
        <v>1015</v>
      </c>
      <c r="M11640" t="s">
        <v>166</v>
      </c>
      <c r="N11640">
        <v>3.388622532246476E-6</v>
      </c>
      <c r="O11640" t="s">
        <v>121</v>
      </c>
    </row>
    <row r="11641" spans="2:15" x14ac:dyDescent="0.45">
      <c r="B11641" t="s">
        <v>365</v>
      </c>
      <c r="C11641" t="s">
        <v>167</v>
      </c>
      <c r="D11641">
        <v>0</v>
      </c>
      <c r="E11641" t="s">
        <v>121</v>
      </c>
      <c r="G11641" t="s">
        <v>690</v>
      </c>
      <c r="H11641" t="s">
        <v>167</v>
      </c>
      <c r="I11641">
        <v>0</v>
      </c>
      <c r="J11641" t="s">
        <v>121</v>
      </c>
      <c r="L11641" t="s">
        <v>1015</v>
      </c>
      <c r="M11641" t="s">
        <v>167</v>
      </c>
      <c r="N11641">
        <v>3.3631576531443669E-6</v>
      </c>
      <c r="O11641" t="s">
        <v>121</v>
      </c>
    </row>
    <row r="11642" spans="2:15" x14ac:dyDescent="0.45">
      <c r="B11642" t="s">
        <v>365</v>
      </c>
      <c r="C11642" t="s">
        <v>168</v>
      </c>
      <c r="D11642">
        <v>0</v>
      </c>
      <c r="E11642" t="s">
        <v>121</v>
      </c>
      <c r="G11642" t="s">
        <v>690</v>
      </c>
      <c r="H11642" t="s">
        <v>168</v>
      </c>
      <c r="I11642">
        <v>0</v>
      </c>
      <c r="J11642" t="s">
        <v>121</v>
      </c>
      <c r="L11642" t="s">
        <v>1015</v>
      </c>
      <c r="M11642" t="s">
        <v>168</v>
      </c>
      <c r="N11642">
        <v>3.4648271995956348E-6</v>
      </c>
      <c r="O11642" t="s">
        <v>121</v>
      </c>
    </row>
    <row r="11643" spans="2:15" x14ac:dyDescent="0.45">
      <c r="B11643" t="s">
        <v>365</v>
      </c>
      <c r="C11643" t="s">
        <v>169</v>
      </c>
      <c r="D11643">
        <v>0</v>
      </c>
      <c r="E11643" t="s">
        <v>121</v>
      </c>
      <c r="G11643" t="s">
        <v>690</v>
      </c>
      <c r="H11643" t="s">
        <v>169</v>
      </c>
      <c r="I11643">
        <v>0</v>
      </c>
      <c r="J11643" t="s">
        <v>121</v>
      </c>
      <c r="L11643" t="s">
        <v>1015</v>
      </c>
      <c r="M11643" t="s">
        <v>169</v>
      </c>
      <c r="N11643">
        <v>4.0066690099249674E-6</v>
      </c>
      <c r="O11643" t="s">
        <v>121</v>
      </c>
    </row>
    <row r="11644" spans="2:15" x14ac:dyDescent="0.45">
      <c r="B11644" t="s">
        <v>365</v>
      </c>
      <c r="C11644" t="s">
        <v>170</v>
      </c>
      <c r="D11644">
        <v>0</v>
      </c>
      <c r="E11644" t="s">
        <v>121</v>
      </c>
      <c r="G11644" t="s">
        <v>690</v>
      </c>
      <c r="H11644" t="s">
        <v>170</v>
      </c>
      <c r="I11644">
        <v>0</v>
      </c>
      <c r="J11644" t="s">
        <v>121</v>
      </c>
      <c r="L11644" t="s">
        <v>1015</v>
      </c>
      <c r="M11644" t="s">
        <v>170</v>
      </c>
      <c r="N11644">
        <v>6.6662335119438741E-6</v>
      </c>
      <c r="O11644" t="s">
        <v>121</v>
      </c>
    </row>
    <row r="11645" spans="2:15" x14ac:dyDescent="0.45">
      <c r="B11645" t="s">
        <v>365</v>
      </c>
      <c r="C11645" t="s">
        <v>171</v>
      </c>
      <c r="D11645">
        <v>0</v>
      </c>
      <c r="E11645" t="s">
        <v>121</v>
      </c>
      <c r="G11645" t="s">
        <v>690</v>
      </c>
      <c r="H11645" t="s">
        <v>171</v>
      </c>
      <c r="I11645">
        <v>0</v>
      </c>
      <c r="J11645" t="s">
        <v>121</v>
      </c>
      <c r="L11645" t="s">
        <v>1015</v>
      </c>
      <c r="M11645" t="s">
        <v>171</v>
      </c>
      <c r="N11645">
        <v>6.710722932620154E-6</v>
      </c>
      <c r="O11645" t="s">
        <v>121</v>
      </c>
    </row>
    <row r="11646" spans="2:15" x14ac:dyDescent="0.45">
      <c r="B11646" t="s">
        <v>365</v>
      </c>
      <c r="C11646" t="s">
        <v>172</v>
      </c>
      <c r="D11646">
        <v>0</v>
      </c>
      <c r="E11646" t="s">
        <v>121</v>
      </c>
      <c r="G11646" t="s">
        <v>690</v>
      </c>
      <c r="H11646" t="s">
        <v>172</v>
      </c>
      <c r="I11646">
        <v>0</v>
      </c>
      <c r="J11646" t="s">
        <v>121</v>
      </c>
      <c r="L11646" t="s">
        <v>1015</v>
      </c>
      <c r="M11646" t="s">
        <v>172</v>
      </c>
      <c r="N11646">
        <v>0</v>
      </c>
      <c r="O11646" t="s">
        <v>121</v>
      </c>
    </row>
    <row r="11647" spans="2:15" x14ac:dyDescent="0.45">
      <c r="B11647" t="s">
        <v>365</v>
      </c>
      <c r="C11647" t="s">
        <v>173</v>
      </c>
      <c r="D11647">
        <v>0</v>
      </c>
      <c r="E11647" t="s">
        <v>121</v>
      </c>
      <c r="G11647" t="s">
        <v>690</v>
      </c>
      <c r="H11647" t="s">
        <v>173</v>
      </c>
      <c r="I11647">
        <v>0</v>
      </c>
      <c r="J11647" t="s">
        <v>121</v>
      </c>
      <c r="L11647" t="s">
        <v>1015</v>
      </c>
      <c r="M11647" t="s">
        <v>173</v>
      </c>
      <c r="N11647">
        <v>1.3646796590043265E-6</v>
      </c>
      <c r="O11647" t="s">
        <v>121</v>
      </c>
    </row>
    <row r="11648" spans="2:15" x14ac:dyDescent="0.45">
      <c r="B11648" t="s">
        <v>365</v>
      </c>
      <c r="C11648" t="s">
        <v>174</v>
      </c>
      <c r="D11648">
        <v>0</v>
      </c>
      <c r="E11648" t="s">
        <v>121</v>
      </c>
      <c r="G11648" t="s">
        <v>690</v>
      </c>
      <c r="H11648" t="s">
        <v>174</v>
      </c>
      <c r="I11648">
        <v>0</v>
      </c>
      <c r="J11648" t="s">
        <v>121</v>
      </c>
      <c r="L11648" t="s">
        <v>1015</v>
      </c>
      <c r="M11648" t="s">
        <v>174</v>
      </c>
      <c r="N11648">
        <v>5.1620600856869522E-6</v>
      </c>
      <c r="O11648" t="s">
        <v>121</v>
      </c>
    </row>
    <row r="11649" spans="2:15" x14ac:dyDescent="0.45">
      <c r="B11649" t="s">
        <v>365</v>
      </c>
      <c r="C11649" t="s">
        <v>175</v>
      </c>
      <c r="D11649">
        <v>0</v>
      </c>
      <c r="E11649" t="s">
        <v>121</v>
      </c>
      <c r="G11649" t="s">
        <v>690</v>
      </c>
      <c r="H11649" t="s">
        <v>175</v>
      </c>
      <c r="I11649">
        <v>0</v>
      </c>
      <c r="J11649" t="s">
        <v>121</v>
      </c>
      <c r="L11649" t="s">
        <v>1015</v>
      </c>
      <c r="M11649" t="s">
        <v>175</v>
      </c>
      <c r="N11649">
        <v>7.2830200204132536E-6</v>
      </c>
      <c r="O11649" t="s">
        <v>121</v>
      </c>
    </row>
    <row r="11650" spans="2:15" x14ac:dyDescent="0.45">
      <c r="B11650" t="s">
        <v>365</v>
      </c>
      <c r="C11650" t="s">
        <v>176</v>
      </c>
      <c r="D11650">
        <v>0</v>
      </c>
      <c r="E11650" t="s">
        <v>121</v>
      </c>
      <c r="G11650" t="s">
        <v>690</v>
      </c>
      <c r="H11650" t="s">
        <v>176</v>
      </c>
      <c r="I11650">
        <v>0</v>
      </c>
      <c r="J11650" t="s">
        <v>121</v>
      </c>
      <c r="L11650" t="s">
        <v>1015</v>
      </c>
      <c r="M11650" t="s">
        <v>176</v>
      </c>
      <c r="N11650">
        <v>5.7304577381795839E-6</v>
      </c>
      <c r="O11650" t="s">
        <v>121</v>
      </c>
    </row>
    <row r="11651" spans="2:15" x14ac:dyDescent="0.45">
      <c r="B11651" t="s">
        <v>365</v>
      </c>
      <c r="C11651" t="s">
        <v>177</v>
      </c>
      <c r="D11651">
        <v>0</v>
      </c>
      <c r="E11651" t="s">
        <v>121</v>
      </c>
      <c r="G11651" t="s">
        <v>690</v>
      </c>
      <c r="H11651" t="s">
        <v>177</v>
      </c>
      <c r="I11651">
        <v>0</v>
      </c>
      <c r="J11651" t="s">
        <v>121</v>
      </c>
      <c r="L11651" t="s">
        <v>1015</v>
      </c>
      <c r="M11651" t="s">
        <v>177</v>
      </c>
      <c r="N11651">
        <v>4.7141352076390489E-6</v>
      </c>
      <c r="O11651" t="s">
        <v>121</v>
      </c>
    </row>
    <row r="11652" spans="2:15" x14ac:dyDescent="0.45">
      <c r="B11652" t="s">
        <v>365</v>
      </c>
      <c r="C11652" t="s">
        <v>178</v>
      </c>
      <c r="D11652">
        <v>0</v>
      </c>
      <c r="E11652" t="s">
        <v>121</v>
      </c>
      <c r="G11652" t="s">
        <v>690</v>
      </c>
      <c r="H11652" t="s">
        <v>178</v>
      </c>
      <c r="I11652">
        <v>0</v>
      </c>
      <c r="J11652" t="s">
        <v>121</v>
      </c>
      <c r="L11652" t="s">
        <v>1015</v>
      </c>
      <c r="M11652" t="s">
        <v>178</v>
      </c>
      <c r="N11652">
        <v>4.136698212442692E-6</v>
      </c>
      <c r="O11652" t="s">
        <v>121</v>
      </c>
    </row>
    <row r="11653" spans="2:15" x14ac:dyDescent="0.45">
      <c r="B11653" t="s">
        <v>365</v>
      </c>
      <c r="C11653" t="s">
        <v>179</v>
      </c>
      <c r="D11653">
        <v>0</v>
      </c>
      <c r="E11653" t="s">
        <v>121</v>
      </c>
      <c r="G11653" t="s">
        <v>690</v>
      </c>
      <c r="H11653" t="s">
        <v>179</v>
      </c>
      <c r="I11653">
        <v>0</v>
      </c>
      <c r="J11653" t="s">
        <v>121</v>
      </c>
      <c r="L11653" t="s">
        <v>1015</v>
      </c>
      <c r="M11653" t="s">
        <v>179</v>
      </c>
      <c r="N11653">
        <v>3.6445457335798629E-6</v>
      </c>
      <c r="O11653" t="s">
        <v>121</v>
      </c>
    </row>
    <row r="11654" spans="2:15" x14ac:dyDescent="0.45">
      <c r="B11654" t="s">
        <v>365</v>
      </c>
      <c r="C11654" t="s">
        <v>180</v>
      </c>
      <c r="D11654">
        <v>0</v>
      </c>
      <c r="E11654" t="s">
        <v>121</v>
      </c>
      <c r="G11654" t="s">
        <v>690</v>
      </c>
      <c r="H11654" t="s">
        <v>180</v>
      </c>
      <c r="I11654">
        <v>0</v>
      </c>
      <c r="J11654" t="s">
        <v>121</v>
      </c>
      <c r="L11654" t="s">
        <v>1015</v>
      </c>
      <c r="M11654" t="s">
        <v>180</v>
      </c>
      <c r="N11654">
        <v>5.3409386408193218E-6</v>
      </c>
      <c r="O11654" t="s">
        <v>121</v>
      </c>
    </row>
    <row r="11655" spans="2:15" x14ac:dyDescent="0.45">
      <c r="B11655" t="s">
        <v>365</v>
      </c>
      <c r="C11655" t="s">
        <v>181</v>
      </c>
      <c r="D11655">
        <v>0</v>
      </c>
      <c r="E11655" t="s">
        <v>121</v>
      </c>
      <c r="G11655" t="s">
        <v>690</v>
      </c>
      <c r="H11655" t="s">
        <v>181</v>
      </c>
      <c r="I11655">
        <v>0</v>
      </c>
      <c r="J11655" t="s">
        <v>121</v>
      </c>
      <c r="L11655" t="s">
        <v>1015</v>
      </c>
      <c r="M11655" t="s">
        <v>181</v>
      </c>
      <c r="N11655">
        <v>1.0486933337331842E-5</v>
      </c>
      <c r="O11655" t="s">
        <v>121</v>
      </c>
    </row>
    <row r="11656" spans="2:15" x14ac:dyDescent="0.45">
      <c r="B11656" t="s">
        <v>365</v>
      </c>
      <c r="C11656" t="s">
        <v>182</v>
      </c>
      <c r="D11656">
        <v>0</v>
      </c>
      <c r="E11656" t="s">
        <v>121</v>
      </c>
      <c r="G11656" t="s">
        <v>690</v>
      </c>
      <c r="H11656" t="s">
        <v>182</v>
      </c>
      <c r="I11656">
        <v>0</v>
      </c>
      <c r="J11656" t="s">
        <v>121</v>
      </c>
      <c r="L11656" t="s">
        <v>1015</v>
      </c>
      <c r="M11656" t="s">
        <v>182</v>
      </c>
      <c r="N11656">
        <v>1.6952917946340559E-5</v>
      </c>
      <c r="O11656" t="s">
        <v>121</v>
      </c>
    </row>
    <row r="11657" spans="2:15" x14ac:dyDescent="0.45">
      <c r="B11657" t="s">
        <v>365</v>
      </c>
      <c r="C11657" t="s">
        <v>183</v>
      </c>
      <c r="D11657">
        <v>0</v>
      </c>
      <c r="E11657" t="s">
        <v>121</v>
      </c>
      <c r="G11657" t="s">
        <v>690</v>
      </c>
      <c r="H11657" t="s">
        <v>183</v>
      </c>
      <c r="I11657">
        <v>0</v>
      </c>
      <c r="J11657" t="s">
        <v>121</v>
      </c>
      <c r="L11657" t="s">
        <v>1015</v>
      </c>
      <c r="M11657" t="s">
        <v>183</v>
      </c>
      <c r="N11657">
        <v>2.7108400588274641E-5</v>
      </c>
      <c r="O11657" t="s">
        <v>121</v>
      </c>
    </row>
    <row r="11658" spans="2:15" x14ac:dyDescent="0.45">
      <c r="B11658" t="s">
        <v>365</v>
      </c>
      <c r="C11658" t="s">
        <v>184</v>
      </c>
      <c r="D11658">
        <v>0</v>
      </c>
      <c r="E11658" t="s">
        <v>121</v>
      </c>
      <c r="G11658" t="s">
        <v>690</v>
      </c>
      <c r="H11658" t="s">
        <v>184</v>
      </c>
      <c r="I11658">
        <v>0</v>
      </c>
      <c r="J11658" t="s">
        <v>121</v>
      </c>
      <c r="L11658" t="s">
        <v>1015</v>
      </c>
      <c r="M11658" t="s">
        <v>184</v>
      </c>
      <c r="N11658">
        <v>4.0842401607037041E-5</v>
      </c>
      <c r="O11658" t="s">
        <v>121</v>
      </c>
    </row>
    <row r="11659" spans="2:15" x14ac:dyDescent="0.45">
      <c r="B11659" t="s">
        <v>366</v>
      </c>
      <c r="C11659" t="s">
        <v>120</v>
      </c>
      <c r="D11659">
        <v>0</v>
      </c>
      <c r="E11659" t="s">
        <v>121</v>
      </c>
      <c r="G11659" t="s">
        <v>691</v>
      </c>
      <c r="H11659" t="s">
        <v>120</v>
      </c>
      <c r="I11659">
        <v>0</v>
      </c>
      <c r="J11659" t="s">
        <v>121</v>
      </c>
      <c r="L11659" t="s">
        <v>1016</v>
      </c>
      <c r="M11659" t="s">
        <v>120</v>
      </c>
      <c r="N11659">
        <v>6.0411696321431375E-2</v>
      </c>
      <c r="O11659" t="s">
        <v>121</v>
      </c>
    </row>
    <row r="11660" spans="2:15" x14ac:dyDescent="0.45">
      <c r="B11660" t="s">
        <v>366</v>
      </c>
      <c r="C11660" t="s">
        <v>122</v>
      </c>
      <c r="D11660">
        <v>0</v>
      </c>
      <c r="E11660" t="s">
        <v>121</v>
      </c>
      <c r="G11660" t="s">
        <v>691</v>
      </c>
      <c r="H11660" t="s">
        <v>122</v>
      </c>
      <c r="I11660">
        <v>0</v>
      </c>
      <c r="J11660" t="s">
        <v>121</v>
      </c>
      <c r="L11660" t="s">
        <v>1016</v>
      </c>
      <c r="M11660" t="s">
        <v>122</v>
      </c>
      <c r="N11660">
        <v>7.6234415145264439E-3</v>
      </c>
      <c r="O11660" t="s">
        <v>121</v>
      </c>
    </row>
    <row r="11661" spans="2:15" x14ac:dyDescent="0.45">
      <c r="B11661" t="s">
        <v>366</v>
      </c>
      <c r="C11661" t="s">
        <v>123</v>
      </c>
      <c r="D11661">
        <v>0</v>
      </c>
      <c r="E11661" t="s">
        <v>121</v>
      </c>
      <c r="G11661" t="s">
        <v>691</v>
      </c>
      <c r="H11661" t="s">
        <v>123</v>
      </c>
      <c r="I11661">
        <v>0</v>
      </c>
      <c r="J11661" t="s">
        <v>121</v>
      </c>
      <c r="L11661" t="s">
        <v>1016</v>
      </c>
      <c r="M11661" t="s">
        <v>123</v>
      </c>
      <c r="N11661">
        <v>7.4865526167900197E-3</v>
      </c>
      <c r="O11661" t="s">
        <v>121</v>
      </c>
    </row>
    <row r="11662" spans="2:15" x14ac:dyDescent="0.45">
      <c r="B11662" t="s">
        <v>366</v>
      </c>
      <c r="C11662" t="s">
        <v>124</v>
      </c>
      <c r="D11662">
        <v>0</v>
      </c>
      <c r="E11662" t="s">
        <v>121</v>
      </c>
      <c r="G11662" t="s">
        <v>691</v>
      </c>
      <c r="H11662" t="s">
        <v>124</v>
      </c>
      <c r="I11662">
        <v>0</v>
      </c>
      <c r="J11662" t="s">
        <v>121</v>
      </c>
      <c r="L11662" t="s">
        <v>1016</v>
      </c>
      <c r="M11662" t="s">
        <v>124</v>
      </c>
      <c r="N11662">
        <v>7.2718653172090296E-3</v>
      </c>
      <c r="O11662" t="s">
        <v>121</v>
      </c>
    </row>
    <row r="11663" spans="2:15" x14ac:dyDescent="0.45">
      <c r="B11663" t="s">
        <v>366</v>
      </c>
      <c r="C11663" t="s">
        <v>125</v>
      </c>
      <c r="D11663">
        <v>0</v>
      </c>
      <c r="E11663" t="s">
        <v>121</v>
      </c>
      <c r="G11663" t="s">
        <v>691</v>
      </c>
      <c r="H11663" t="s">
        <v>125</v>
      </c>
      <c r="I11663">
        <v>0</v>
      </c>
      <c r="J11663" t="s">
        <v>121</v>
      </c>
      <c r="L11663" t="s">
        <v>1016</v>
      </c>
      <c r="M11663" t="s">
        <v>125</v>
      </c>
      <c r="N11663">
        <v>4.6372479139158297E-2</v>
      </c>
      <c r="O11663" t="s">
        <v>121</v>
      </c>
    </row>
    <row r="11664" spans="2:15" x14ac:dyDescent="0.45">
      <c r="B11664" t="s">
        <v>366</v>
      </c>
      <c r="C11664" t="s">
        <v>126</v>
      </c>
      <c r="D11664">
        <v>0</v>
      </c>
      <c r="E11664" t="s">
        <v>121</v>
      </c>
      <c r="G11664" t="s">
        <v>691</v>
      </c>
      <c r="H11664" t="s">
        <v>126</v>
      </c>
      <c r="I11664">
        <v>0</v>
      </c>
      <c r="J11664" t="s">
        <v>121</v>
      </c>
      <c r="L11664" t="s">
        <v>1016</v>
      </c>
      <c r="M11664" t="s">
        <v>126</v>
      </c>
      <c r="N11664">
        <v>8.5823195441467551E-3</v>
      </c>
      <c r="O11664" t="s">
        <v>121</v>
      </c>
    </row>
    <row r="11665" spans="2:15" x14ac:dyDescent="0.45">
      <c r="B11665" t="s">
        <v>366</v>
      </c>
      <c r="C11665" t="s">
        <v>127</v>
      </c>
      <c r="D11665">
        <v>0</v>
      </c>
      <c r="E11665" t="s">
        <v>121</v>
      </c>
      <c r="G11665" t="s">
        <v>691</v>
      </c>
      <c r="H11665" t="s">
        <v>127</v>
      </c>
      <c r="I11665">
        <v>0</v>
      </c>
      <c r="J11665" t="s">
        <v>121</v>
      </c>
      <c r="L11665" t="s">
        <v>1016</v>
      </c>
      <c r="M11665" t="s">
        <v>127</v>
      </c>
      <c r="N11665">
        <v>8.7479507139119981E-3</v>
      </c>
      <c r="O11665" t="s">
        <v>121</v>
      </c>
    </row>
    <row r="11666" spans="2:15" x14ac:dyDescent="0.45">
      <c r="B11666" t="s">
        <v>366</v>
      </c>
      <c r="C11666" t="s">
        <v>128</v>
      </c>
      <c r="D11666">
        <v>0</v>
      </c>
      <c r="E11666" t="s">
        <v>121</v>
      </c>
      <c r="G11666" t="s">
        <v>691</v>
      </c>
      <c r="H11666" t="s">
        <v>128</v>
      </c>
      <c r="I11666">
        <v>0</v>
      </c>
      <c r="J11666" t="s">
        <v>121</v>
      </c>
      <c r="L11666" t="s">
        <v>1016</v>
      </c>
      <c r="M11666" t="s">
        <v>128</v>
      </c>
      <c r="N11666">
        <v>5.5023192663317254E-2</v>
      </c>
      <c r="O11666" t="s">
        <v>121</v>
      </c>
    </row>
    <row r="11667" spans="2:15" x14ac:dyDescent="0.45">
      <c r="B11667" t="s">
        <v>366</v>
      </c>
      <c r="C11667" t="s">
        <v>129</v>
      </c>
      <c r="D11667">
        <v>0</v>
      </c>
      <c r="E11667" t="s">
        <v>121</v>
      </c>
      <c r="G11667" t="s">
        <v>691</v>
      </c>
      <c r="H11667" t="s">
        <v>129</v>
      </c>
      <c r="I11667">
        <v>0</v>
      </c>
      <c r="J11667" t="s">
        <v>121</v>
      </c>
      <c r="L11667" t="s">
        <v>1016</v>
      </c>
      <c r="M11667" t="s">
        <v>129</v>
      </c>
      <c r="N11667">
        <v>4.2748345810915148E-2</v>
      </c>
      <c r="O11667" t="s">
        <v>121</v>
      </c>
    </row>
    <row r="11668" spans="2:15" x14ac:dyDescent="0.45">
      <c r="B11668" t="s">
        <v>366</v>
      </c>
      <c r="C11668" t="s">
        <v>130</v>
      </c>
      <c r="D11668">
        <v>0</v>
      </c>
      <c r="E11668" t="s">
        <v>121</v>
      </c>
      <c r="G11668" t="s">
        <v>691</v>
      </c>
      <c r="H11668" t="s">
        <v>130</v>
      </c>
      <c r="I11668">
        <v>0</v>
      </c>
      <c r="J11668" t="s">
        <v>121</v>
      </c>
      <c r="L11668" t="s">
        <v>1016</v>
      </c>
      <c r="M11668" t="s">
        <v>130</v>
      </c>
      <c r="N11668">
        <v>5.6647432894649285E-3</v>
      </c>
      <c r="O11668" t="s">
        <v>121</v>
      </c>
    </row>
    <row r="11669" spans="2:15" x14ac:dyDescent="0.45">
      <c r="B11669" t="s">
        <v>366</v>
      </c>
      <c r="C11669" t="s">
        <v>131</v>
      </c>
      <c r="D11669">
        <v>0</v>
      </c>
      <c r="E11669" t="s">
        <v>121</v>
      </c>
      <c r="G11669" t="s">
        <v>691</v>
      </c>
      <c r="H11669" t="s">
        <v>131</v>
      </c>
      <c r="I11669">
        <v>0</v>
      </c>
      <c r="J11669" t="s">
        <v>121</v>
      </c>
      <c r="L11669" t="s">
        <v>1016</v>
      </c>
      <c r="M11669" t="s">
        <v>131</v>
      </c>
      <c r="N11669">
        <v>5.4528309378798177E-3</v>
      </c>
      <c r="O11669" t="s">
        <v>121</v>
      </c>
    </row>
    <row r="11670" spans="2:15" x14ac:dyDescent="0.45">
      <c r="B11670" t="s">
        <v>366</v>
      </c>
      <c r="C11670" t="s">
        <v>132</v>
      </c>
      <c r="D11670">
        <v>0</v>
      </c>
      <c r="E11670" t="s">
        <v>121</v>
      </c>
      <c r="G11670" t="s">
        <v>691</v>
      </c>
      <c r="H11670" t="s">
        <v>132</v>
      </c>
      <c r="I11670">
        <v>0</v>
      </c>
      <c r="J11670" t="s">
        <v>121</v>
      </c>
      <c r="L11670" t="s">
        <v>1016</v>
      </c>
      <c r="M11670" t="s">
        <v>132</v>
      </c>
      <c r="N11670">
        <v>5.1121435146231371E-3</v>
      </c>
      <c r="O11670" t="s">
        <v>121</v>
      </c>
    </row>
    <row r="11671" spans="2:15" x14ac:dyDescent="0.45">
      <c r="B11671" t="s">
        <v>366</v>
      </c>
      <c r="C11671" t="s">
        <v>133</v>
      </c>
      <c r="D11671">
        <v>0</v>
      </c>
      <c r="E11671" t="s">
        <v>121</v>
      </c>
      <c r="G11671" t="s">
        <v>691</v>
      </c>
      <c r="H11671" t="s">
        <v>133</v>
      </c>
      <c r="I11671">
        <v>0</v>
      </c>
      <c r="J11671" t="s">
        <v>121</v>
      </c>
      <c r="L11671" t="s">
        <v>1016</v>
      </c>
      <c r="M11671" t="s">
        <v>133</v>
      </c>
      <c r="N11671">
        <v>2.81087456231312E-2</v>
      </c>
      <c r="O11671" t="s">
        <v>121</v>
      </c>
    </row>
    <row r="11672" spans="2:15" x14ac:dyDescent="0.45">
      <c r="B11672" t="s">
        <v>366</v>
      </c>
      <c r="C11672" t="s">
        <v>134</v>
      </c>
      <c r="D11672">
        <v>0</v>
      </c>
      <c r="E11672" t="s">
        <v>121</v>
      </c>
      <c r="G11672" t="s">
        <v>691</v>
      </c>
      <c r="H11672" t="s">
        <v>134</v>
      </c>
      <c r="I11672">
        <v>0</v>
      </c>
      <c r="J11672" t="s">
        <v>121</v>
      </c>
      <c r="L11672" t="s">
        <v>1016</v>
      </c>
      <c r="M11672" t="s">
        <v>134</v>
      </c>
      <c r="N11672">
        <v>5.777312804153909E-3</v>
      </c>
      <c r="O11672" t="s">
        <v>121</v>
      </c>
    </row>
    <row r="11673" spans="2:15" x14ac:dyDescent="0.45">
      <c r="B11673" t="s">
        <v>366</v>
      </c>
      <c r="C11673" t="s">
        <v>135</v>
      </c>
      <c r="D11673">
        <v>0</v>
      </c>
      <c r="E11673" t="s">
        <v>121</v>
      </c>
      <c r="G11673" t="s">
        <v>691</v>
      </c>
      <c r="H11673" t="s">
        <v>135</v>
      </c>
      <c r="I11673">
        <v>0</v>
      </c>
      <c r="J11673" t="s">
        <v>121</v>
      </c>
      <c r="L11673" t="s">
        <v>1016</v>
      </c>
      <c r="M11673" t="s">
        <v>135</v>
      </c>
      <c r="N11673">
        <v>6.3048700902531762E-3</v>
      </c>
      <c r="O11673" t="s">
        <v>121</v>
      </c>
    </row>
    <row r="11674" spans="2:15" x14ac:dyDescent="0.45">
      <c r="B11674" t="s">
        <v>366</v>
      </c>
      <c r="C11674" t="s">
        <v>136</v>
      </c>
      <c r="D11674">
        <v>0</v>
      </c>
      <c r="E11674" t="s">
        <v>121</v>
      </c>
      <c r="G11674" t="s">
        <v>691</v>
      </c>
      <c r="H11674" t="s">
        <v>136</v>
      </c>
      <c r="I11674">
        <v>0</v>
      </c>
      <c r="J11674" t="s">
        <v>121</v>
      </c>
      <c r="L11674" t="s">
        <v>1016</v>
      </c>
      <c r="M11674" t="s">
        <v>136</v>
      </c>
      <c r="N11674">
        <v>3.9360864990531735E-2</v>
      </c>
      <c r="O11674" t="s">
        <v>121</v>
      </c>
    </row>
    <row r="11675" spans="2:15" x14ac:dyDescent="0.45">
      <c r="B11675" t="s">
        <v>366</v>
      </c>
      <c r="C11675" t="s">
        <v>137</v>
      </c>
      <c r="D11675">
        <v>0</v>
      </c>
      <c r="E11675" t="s">
        <v>121</v>
      </c>
      <c r="G11675" t="s">
        <v>691</v>
      </c>
      <c r="H11675" t="s">
        <v>137</v>
      </c>
      <c r="I11675">
        <v>0</v>
      </c>
      <c r="J11675" t="s">
        <v>121</v>
      </c>
      <c r="L11675" t="s">
        <v>1016</v>
      </c>
      <c r="M11675" t="s">
        <v>137</v>
      </c>
      <c r="N11675">
        <v>0.14237607840250133</v>
      </c>
      <c r="O11675" t="s">
        <v>121</v>
      </c>
    </row>
    <row r="11676" spans="2:15" x14ac:dyDescent="0.45">
      <c r="B11676" t="s">
        <v>366</v>
      </c>
      <c r="C11676" t="s">
        <v>138</v>
      </c>
      <c r="D11676">
        <v>0</v>
      </c>
      <c r="E11676" t="s">
        <v>121</v>
      </c>
      <c r="G11676" t="s">
        <v>691</v>
      </c>
      <c r="H11676" t="s">
        <v>138</v>
      </c>
      <c r="I11676">
        <v>0</v>
      </c>
      <c r="J11676" t="s">
        <v>121</v>
      </c>
      <c r="L11676" t="s">
        <v>1016</v>
      </c>
      <c r="M11676" t="s">
        <v>138</v>
      </c>
      <c r="N11676">
        <v>1.8525923408061421E-2</v>
      </c>
      <c r="O11676" t="s">
        <v>121</v>
      </c>
    </row>
    <row r="11677" spans="2:15" x14ac:dyDescent="0.45">
      <c r="B11677" t="s">
        <v>366</v>
      </c>
      <c r="C11677" t="s">
        <v>139</v>
      </c>
      <c r="D11677">
        <v>0</v>
      </c>
      <c r="E11677" t="s">
        <v>121</v>
      </c>
      <c r="G11677" t="s">
        <v>691</v>
      </c>
      <c r="H11677" t="s">
        <v>139</v>
      </c>
      <c r="I11677">
        <v>0</v>
      </c>
      <c r="J11677" t="s">
        <v>121</v>
      </c>
      <c r="L11677" t="s">
        <v>1016</v>
      </c>
      <c r="M11677" t="s">
        <v>139</v>
      </c>
      <c r="N11677">
        <v>1.7613858337685275E-2</v>
      </c>
      <c r="O11677" t="s">
        <v>121</v>
      </c>
    </row>
    <row r="11678" spans="2:15" x14ac:dyDescent="0.45">
      <c r="B11678" t="s">
        <v>366</v>
      </c>
      <c r="C11678" t="s">
        <v>140</v>
      </c>
      <c r="D11678">
        <v>0</v>
      </c>
      <c r="E11678" t="s">
        <v>121</v>
      </c>
      <c r="G11678" t="s">
        <v>691</v>
      </c>
      <c r="H11678" t="s">
        <v>140</v>
      </c>
      <c r="I11678">
        <v>0</v>
      </c>
      <c r="J11678" t="s">
        <v>121</v>
      </c>
      <c r="L11678" t="s">
        <v>1016</v>
      </c>
      <c r="M11678" t="s">
        <v>140</v>
      </c>
      <c r="N11678">
        <v>1.6934435874265574E-2</v>
      </c>
      <c r="O11678" t="s">
        <v>121</v>
      </c>
    </row>
    <row r="11679" spans="2:15" x14ac:dyDescent="0.45">
      <c r="B11679" t="s">
        <v>366</v>
      </c>
      <c r="C11679" t="s">
        <v>141</v>
      </c>
      <c r="D11679">
        <v>0</v>
      </c>
      <c r="E11679" t="s">
        <v>121</v>
      </c>
      <c r="G11679" t="s">
        <v>691</v>
      </c>
      <c r="H11679" t="s">
        <v>141</v>
      </c>
      <c r="I11679">
        <v>0</v>
      </c>
      <c r="J11679" t="s">
        <v>121</v>
      </c>
      <c r="L11679" t="s">
        <v>1016</v>
      </c>
      <c r="M11679" t="s">
        <v>141</v>
      </c>
      <c r="N11679">
        <v>0.10737913056530916</v>
      </c>
      <c r="O11679" t="s">
        <v>121</v>
      </c>
    </row>
    <row r="11680" spans="2:15" x14ac:dyDescent="0.45">
      <c r="B11680" t="s">
        <v>366</v>
      </c>
      <c r="C11680" t="s">
        <v>142</v>
      </c>
      <c r="D11680">
        <v>0</v>
      </c>
      <c r="E11680" t="s">
        <v>121</v>
      </c>
      <c r="G11680" t="s">
        <v>691</v>
      </c>
      <c r="H11680" t="s">
        <v>142</v>
      </c>
      <c r="I11680">
        <v>0</v>
      </c>
      <c r="J11680" t="s">
        <v>121</v>
      </c>
      <c r="L11680" t="s">
        <v>1016</v>
      </c>
      <c r="M11680" t="s">
        <v>142</v>
      </c>
      <c r="N11680">
        <v>2.2767424763469539E-2</v>
      </c>
      <c r="O11680" t="s">
        <v>121</v>
      </c>
    </row>
    <row r="11681" spans="2:15" x14ac:dyDescent="0.45">
      <c r="B11681" t="s">
        <v>366</v>
      </c>
      <c r="C11681" t="s">
        <v>143</v>
      </c>
      <c r="D11681">
        <v>0</v>
      </c>
      <c r="E11681" t="s">
        <v>121</v>
      </c>
      <c r="G11681" t="s">
        <v>691</v>
      </c>
      <c r="H11681" t="s">
        <v>143</v>
      </c>
      <c r="I11681">
        <v>0</v>
      </c>
      <c r="J11681" t="s">
        <v>121</v>
      </c>
      <c r="L11681" t="s">
        <v>1016</v>
      </c>
      <c r="M11681" t="s">
        <v>143</v>
      </c>
      <c r="N11681">
        <v>2.2785037134883428E-2</v>
      </c>
      <c r="O11681" t="s">
        <v>121</v>
      </c>
    </row>
    <row r="11682" spans="2:15" x14ac:dyDescent="0.45">
      <c r="B11682" t="s">
        <v>366</v>
      </c>
      <c r="C11682" t="s">
        <v>144</v>
      </c>
      <c r="D11682">
        <v>0</v>
      </c>
      <c r="E11682" t="s">
        <v>121</v>
      </c>
      <c r="G11682" t="s">
        <v>691</v>
      </c>
      <c r="H11682" t="s">
        <v>144</v>
      </c>
      <c r="I11682">
        <v>0</v>
      </c>
      <c r="J11682" t="s">
        <v>121</v>
      </c>
      <c r="L11682" t="s">
        <v>1016</v>
      </c>
      <c r="M11682" t="s">
        <v>144</v>
      </c>
      <c r="N11682">
        <v>0.12778685277248403</v>
      </c>
      <c r="O11682" t="s">
        <v>121</v>
      </c>
    </row>
    <row r="11683" spans="2:15" x14ac:dyDescent="0.45">
      <c r="B11683" t="s">
        <v>366</v>
      </c>
      <c r="C11683" t="s">
        <v>145</v>
      </c>
      <c r="D11683">
        <v>0</v>
      </c>
      <c r="E11683" t="s">
        <v>121</v>
      </c>
      <c r="G11683" t="s">
        <v>691</v>
      </c>
      <c r="H11683" t="s">
        <v>145</v>
      </c>
      <c r="I11683">
        <v>0</v>
      </c>
      <c r="J11683" t="s">
        <v>121</v>
      </c>
      <c r="L11683" t="s">
        <v>1016</v>
      </c>
      <c r="M11683" t="s">
        <v>145</v>
      </c>
      <c r="N11683">
        <v>3.2628819256682748E-2</v>
      </c>
      <c r="O11683" t="s">
        <v>121</v>
      </c>
    </row>
    <row r="11684" spans="2:15" x14ac:dyDescent="0.45">
      <c r="B11684" t="s">
        <v>366</v>
      </c>
      <c r="C11684" t="s">
        <v>146</v>
      </c>
      <c r="D11684">
        <v>0</v>
      </c>
      <c r="E11684" t="s">
        <v>121</v>
      </c>
      <c r="G11684" t="s">
        <v>691</v>
      </c>
      <c r="H11684" t="s">
        <v>146</v>
      </c>
      <c r="I11684">
        <v>0</v>
      </c>
      <c r="J11684" t="s">
        <v>121</v>
      </c>
      <c r="L11684" t="s">
        <v>1016</v>
      </c>
      <c r="M11684" t="s">
        <v>146</v>
      </c>
      <c r="N11684">
        <v>4.5445951674984606E-3</v>
      </c>
      <c r="O11684" t="s">
        <v>121</v>
      </c>
    </row>
    <row r="11685" spans="2:15" x14ac:dyDescent="0.45">
      <c r="B11685" t="s">
        <v>366</v>
      </c>
      <c r="C11685" t="s">
        <v>147</v>
      </c>
      <c r="D11685">
        <v>0</v>
      </c>
      <c r="E11685" t="s">
        <v>121</v>
      </c>
      <c r="G11685" t="s">
        <v>691</v>
      </c>
      <c r="H11685" t="s">
        <v>147</v>
      </c>
      <c r="I11685">
        <v>0</v>
      </c>
      <c r="J11685" t="s">
        <v>121</v>
      </c>
      <c r="L11685" t="s">
        <v>1016</v>
      </c>
      <c r="M11685" t="s">
        <v>147</v>
      </c>
      <c r="N11685">
        <v>4.5989796622914027E-3</v>
      </c>
      <c r="O11685" t="s">
        <v>121</v>
      </c>
    </row>
    <row r="11686" spans="2:15" x14ac:dyDescent="0.45">
      <c r="B11686" t="s">
        <v>366</v>
      </c>
      <c r="C11686" t="s">
        <v>148</v>
      </c>
      <c r="D11686">
        <v>0</v>
      </c>
      <c r="E11686" t="s">
        <v>121</v>
      </c>
      <c r="G11686" t="s">
        <v>691</v>
      </c>
      <c r="H11686" t="s">
        <v>148</v>
      </c>
      <c r="I11686">
        <v>0</v>
      </c>
      <c r="J11686" t="s">
        <v>121</v>
      </c>
      <c r="L11686" t="s">
        <v>1016</v>
      </c>
      <c r="M11686" t="s">
        <v>148</v>
      </c>
      <c r="N11686">
        <v>4.6691325803010835E-3</v>
      </c>
      <c r="O11686" t="s">
        <v>121</v>
      </c>
    </row>
    <row r="11687" spans="2:15" x14ac:dyDescent="0.45">
      <c r="B11687" t="s">
        <v>366</v>
      </c>
      <c r="C11687" t="s">
        <v>149</v>
      </c>
      <c r="D11687">
        <v>0</v>
      </c>
      <c r="E11687" t="s">
        <v>121</v>
      </c>
      <c r="G11687" t="s">
        <v>691</v>
      </c>
      <c r="H11687" t="s">
        <v>149</v>
      </c>
      <c r="I11687">
        <v>0</v>
      </c>
      <c r="J11687" t="s">
        <v>121</v>
      </c>
      <c r="L11687" t="s">
        <v>1016</v>
      </c>
      <c r="M11687" t="s">
        <v>149</v>
      </c>
      <c r="N11687">
        <v>2.9707785026208515E-2</v>
      </c>
      <c r="O11687" t="s">
        <v>121</v>
      </c>
    </row>
    <row r="11688" spans="2:15" x14ac:dyDescent="0.45">
      <c r="B11688" t="s">
        <v>366</v>
      </c>
      <c r="C11688" t="s">
        <v>150</v>
      </c>
      <c r="D11688">
        <v>0</v>
      </c>
      <c r="E11688" t="s">
        <v>121</v>
      </c>
      <c r="G11688" t="s">
        <v>691</v>
      </c>
      <c r="H11688" t="s">
        <v>150</v>
      </c>
      <c r="I11688">
        <v>0</v>
      </c>
      <c r="J11688" t="s">
        <v>121</v>
      </c>
      <c r="L11688" t="s">
        <v>1016</v>
      </c>
      <c r="M11688" t="s">
        <v>150</v>
      </c>
      <c r="N11688">
        <v>5.4168555158729233E-3</v>
      </c>
      <c r="O11688" t="s">
        <v>121</v>
      </c>
    </row>
    <row r="11689" spans="2:15" x14ac:dyDescent="0.45">
      <c r="B11689" t="s">
        <v>366</v>
      </c>
      <c r="C11689" t="s">
        <v>151</v>
      </c>
      <c r="D11689">
        <v>0</v>
      </c>
      <c r="E11689" t="s">
        <v>121</v>
      </c>
      <c r="G11689" t="s">
        <v>691</v>
      </c>
      <c r="H11689" t="s">
        <v>151</v>
      </c>
      <c r="I11689">
        <v>0</v>
      </c>
      <c r="J11689" t="s">
        <v>121</v>
      </c>
      <c r="L11689" t="s">
        <v>1016</v>
      </c>
      <c r="M11689" t="s">
        <v>151</v>
      </c>
      <c r="N11689">
        <v>5.3836614392165812E-3</v>
      </c>
      <c r="O11689" t="s">
        <v>121</v>
      </c>
    </row>
    <row r="11690" spans="2:15" x14ac:dyDescent="0.45">
      <c r="B11690" t="s">
        <v>366</v>
      </c>
      <c r="C11690" t="s">
        <v>152</v>
      </c>
      <c r="D11690">
        <v>0</v>
      </c>
      <c r="E11690" t="s">
        <v>121</v>
      </c>
      <c r="G11690" t="s">
        <v>691</v>
      </c>
      <c r="H11690" t="s">
        <v>152</v>
      </c>
      <c r="I11690">
        <v>0</v>
      </c>
      <c r="J11690" t="s">
        <v>121</v>
      </c>
      <c r="L11690" t="s">
        <v>1016</v>
      </c>
      <c r="M11690" t="s">
        <v>152</v>
      </c>
      <c r="N11690">
        <v>2.9580435849032794E-2</v>
      </c>
      <c r="O11690" t="s">
        <v>121</v>
      </c>
    </row>
    <row r="11691" spans="2:15" x14ac:dyDescent="0.45">
      <c r="B11691" t="s">
        <v>366</v>
      </c>
      <c r="C11691" t="s">
        <v>153</v>
      </c>
      <c r="D11691">
        <v>0</v>
      </c>
      <c r="E11691" t="s">
        <v>121</v>
      </c>
      <c r="G11691" t="s">
        <v>691</v>
      </c>
      <c r="H11691" t="s">
        <v>153</v>
      </c>
      <c r="I11691">
        <v>0</v>
      </c>
      <c r="J11691" t="s">
        <v>121</v>
      </c>
      <c r="L11691" t="s">
        <v>1016</v>
      </c>
      <c r="M11691" t="s">
        <v>153</v>
      </c>
      <c r="N11691">
        <v>2.0431016192304165E-2</v>
      </c>
      <c r="O11691" t="s">
        <v>121</v>
      </c>
    </row>
    <row r="11692" spans="2:15" x14ac:dyDescent="0.45">
      <c r="B11692" t="s">
        <v>366</v>
      </c>
      <c r="C11692" t="s">
        <v>154</v>
      </c>
      <c r="D11692">
        <v>0</v>
      </c>
      <c r="E11692" t="s">
        <v>121</v>
      </c>
      <c r="G11692" t="s">
        <v>691</v>
      </c>
      <c r="H11692" t="s">
        <v>154</v>
      </c>
      <c r="I11692">
        <v>0</v>
      </c>
      <c r="J11692" t="s">
        <v>121</v>
      </c>
      <c r="L11692" t="s">
        <v>1016</v>
      </c>
      <c r="M11692" t="s">
        <v>154</v>
      </c>
      <c r="N11692">
        <v>3.0652148857388145E-3</v>
      </c>
      <c r="O11692" t="s">
        <v>121</v>
      </c>
    </row>
    <row r="11693" spans="2:15" x14ac:dyDescent="0.45">
      <c r="B11693" t="s">
        <v>366</v>
      </c>
      <c r="C11693" t="s">
        <v>155</v>
      </c>
      <c r="D11693">
        <v>0</v>
      </c>
      <c r="E11693" t="s">
        <v>121</v>
      </c>
      <c r="G11693" t="s">
        <v>691</v>
      </c>
      <c r="H11693" t="s">
        <v>155</v>
      </c>
      <c r="I11693">
        <v>0</v>
      </c>
      <c r="J11693" t="s">
        <v>121</v>
      </c>
      <c r="L11693" t="s">
        <v>1016</v>
      </c>
      <c r="M11693" t="s">
        <v>155</v>
      </c>
      <c r="N11693">
        <v>3.2415883772238703E-3</v>
      </c>
      <c r="O11693" t="s">
        <v>121</v>
      </c>
    </row>
    <row r="11694" spans="2:15" x14ac:dyDescent="0.45">
      <c r="B11694" t="s">
        <v>366</v>
      </c>
      <c r="C11694" t="s">
        <v>156</v>
      </c>
      <c r="D11694">
        <v>0</v>
      </c>
      <c r="E11694" t="s">
        <v>121</v>
      </c>
      <c r="G11694" t="s">
        <v>691</v>
      </c>
      <c r="H11694" t="s">
        <v>156</v>
      </c>
      <c r="I11694">
        <v>0</v>
      </c>
      <c r="J11694" t="s">
        <v>121</v>
      </c>
      <c r="L11694" t="s">
        <v>1016</v>
      </c>
      <c r="M11694" t="s">
        <v>156</v>
      </c>
      <c r="N11694">
        <v>3.3463341050203872E-3</v>
      </c>
      <c r="O11694" t="s">
        <v>121</v>
      </c>
    </row>
    <row r="11695" spans="2:15" x14ac:dyDescent="0.45">
      <c r="B11695" t="s">
        <v>366</v>
      </c>
      <c r="C11695" t="s">
        <v>157</v>
      </c>
      <c r="D11695">
        <v>0</v>
      </c>
      <c r="E11695" t="s">
        <v>121</v>
      </c>
      <c r="G11695" t="s">
        <v>691</v>
      </c>
      <c r="H11695" t="s">
        <v>157</v>
      </c>
      <c r="I11695">
        <v>0</v>
      </c>
      <c r="J11695" t="s">
        <v>121</v>
      </c>
      <c r="L11695" t="s">
        <v>1016</v>
      </c>
      <c r="M11695" t="s">
        <v>157</v>
      </c>
      <c r="N11695">
        <v>1.8043434180712917E-2</v>
      </c>
      <c r="O11695" t="s">
        <v>121</v>
      </c>
    </row>
    <row r="11696" spans="2:15" x14ac:dyDescent="0.45">
      <c r="B11696" t="s">
        <v>366</v>
      </c>
      <c r="C11696" t="s">
        <v>158</v>
      </c>
      <c r="D11696">
        <v>0</v>
      </c>
      <c r="E11696" t="s">
        <v>121</v>
      </c>
      <c r="G11696" t="s">
        <v>691</v>
      </c>
      <c r="H11696" t="s">
        <v>158</v>
      </c>
      <c r="I11696">
        <v>0</v>
      </c>
      <c r="J11696" t="s">
        <v>121</v>
      </c>
      <c r="L11696" t="s">
        <v>1016</v>
      </c>
      <c r="M11696" t="s">
        <v>158</v>
      </c>
      <c r="N11696">
        <v>2.6704284979419735E-3</v>
      </c>
      <c r="O11696" t="s">
        <v>121</v>
      </c>
    </row>
    <row r="11697" spans="2:15" x14ac:dyDescent="0.45">
      <c r="B11697" t="s">
        <v>366</v>
      </c>
      <c r="C11697" t="s">
        <v>159</v>
      </c>
      <c r="D11697">
        <v>0</v>
      </c>
      <c r="E11697" t="s">
        <v>121</v>
      </c>
      <c r="G11697" t="s">
        <v>691</v>
      </c>
      <c r="H11697" t="s">
        <v>159</v>
      </c>
      <c r="I11697">
        <v>0</v>
      </c>
      <c r="J11697" t="s">
        <v>121</v>
      </c>
      <c r="L11697" t="s">
        <v>1016</v>
      </c>
      <c r="M11697" t="s">
        <v>159</v>
      </c>
      <c r="N11697">
        <v>2.5809491556446329E-3</v>
      </c>
      <c r="O11697" t="s">
        <v>121</v>
      </c>
    </row>
    <row r="11698" spans="2:15" x14ac:dyDescent="0.45">
      <c r="B11698" t="s">
        <v>366</v>
      </c>
      <c r="C11698" t="s">
        <v>160</v>
      </c>
      <c r="D11698">
        <v>0</v>
      </c>
      <c r="E11698" t="s">
        <v>121</v>
      </c>
      <c r="G11698" t="s">
        <v>691</v>
      </c>
      <c r="H11698" t="s">
        <v>160</v>
      </c>
      <c r="I11698">
        <v>0</v>
      </c>
      <c r="J11698" t="s">
        <v>121</v>
      </c>
      <c r="L11698" t="s">
        <v>1016</v>
      </c>
      <c r="M11698" t="s">
        <v>160</v>
      </c>
      <c r="N11698">
        <v>1.3630879523017506E-2</v>
      </c>
      <c r="O11698" t="s">
        <v>121</v>
      </c>
    </row>
    <row r="11699" spans="2:15" x14ac:dyDescent="0.45">
      <c r="B11699" t="s">
        <v>366</v>
      </c>
      <c r="C11699" t="s">
        <v>161</v>
      </c>
      <c r="D11699">
        <v>0</v>
      </c>
      <c r="E11699" t="s">
        <v>121</v>
      </c>
      <c r="G11699" t="s">
        <v>691</v>
      </c>
      <c r="H11699" t="s">
        <v>161</v>
      </c>
      <c r="I11699">
        <v>0</v>
      </c>
      <c r="J11699" t="s">
        <v>121</v>
      </c>
      <c r="L11699" t="s">
        <v>1016</v>
      </c>
      <c r="M11699" t="s">
        <v>161</v>
      </c>
      <c r="N11699">
        <v>3.689493029670466E-6</v>
      </c>
      <c r="O11699" t="s">
        <v>121</v>
      </c>
    </row>
    <row r="11700" spans="2:15" x14ac:dyDescent="0.45">
      <c r="B11700" t="s">
        <v>366</v>
      </c>
      <c r="C11700" t="s">
        <v>162</v>
      </c>
      <c r="D11700">
        <v>0</v>
      </c>
      <c r="E11700" t="s">
        <v>121</v>
      </c>
      <c r="G11700" t="s">
        <v>691</v>
      </c>
      <c r="H11700" t="s">
        <v>162</v>
      </c>
      <c r="I11700">
        <v>0</v>
      </c>
      <c r="J11700" t="s">
        <v>121</v>
      </c>
      <c r="L11700" t="s">
        <v>1016</v>
      </c>
      <c r="M11700" t="s">
        <v>162</v>
      </c>
      <c r="N11700">
        <v>3.664634535119848E-6</v>
      </c>
      <c r="O11700" t="s">
        <v>121</v>
      </c>
    </row>
    <row r="11701" spans="2:15" x14ac:dyDescent="0.45">
      <c r="B11701" t="s">
        <v>366</v>
      </c>
      <c r="C11701" t="s">
        <v>163</v>
      </c>
      <c r="D11701">
        <v>0</v>
      </c>
      <c r="E11701" t="s">
        <v>121</v>
      </c>
      <c r="G11701" t="s">
        <v>691</v>
      </c>
      <c r="H11701" t="s">
        <v>163</v>
      </c>
      <c r="I11701">
        <v>0</v>
      </c>
      <c r="J11701" t="s">
        <v>121</v>
      </c>
      <c r="L11701" t="s">
        <v>1016</v>
      </c>
      <c r="M11701" t="s">
        <v>163</v>
      </c>
      <c r="N11701">
        <v>4.4912171486229227E-6</v>
      </c>
      <c r="O11701" t="s">
        <v>121</v>
      </c>
    </row>
    <row r="11702" spans="2:15" x14ac:dyDescent="0.45">
      <c r="B11702" t="s">
        <v>366</v>
      </c>
      <c r="C11702" t="s">
        <v>164</v>
      </c>
      <c r="D11702">
        <v>0</v>
      </c>
      <c r="E11702" t="s">
        <v>121</v>
      </c>
      <c r="G11702" t="s">
        <v>691</v>
      </c>
      <c r="H11702" t="s">
        <v>164</v>
      </c>
      <c r="I11702">
        <v>0</v>
      </c>
      <c r="J11702" t="s">
        <v>121</v>
      </c>
      <c r="L11702" t="s">
        <v>1016</v>
      </c>
      <c r="M11702" t="s">
        <v>164</v>
      </c>
      <c r="N11702">
        <v>3.6051146649211545E-6</v>
      </c>
      <c r="O11702" t="s">
        <v>121</v>
      </c>
    </row>
    <row r="11703" spans="2:15" x14ac:dyDescent="0.45">
      <c r="B11703" t="s">
        <v>366</v>
      </c>
      <c r="C11703" t="s">
        <v>165</v>
      </c>
      <c r="D11703">
        <v>0</v>
      </c>
      <c r="E11703" t="s">
        <v>121</v>
      </c>
      <c r="G11703" t="s">
        <v>691</v>
      </c>
      <c r="H11703" t="s">
        <v>165</v>
      </c>
      <c r="I11703">
        <v>0</v>
      </c>
      <c r="J11703" t="s">
        <v>121</v>
      </c>
      <c r="L11703" t="s">
        <v>1016</v>
      </c>
      <c r="M11703" t="s">
        <v>165</v>
      </c>
      <c r="N11703">
        <v>1.7228422567436115E-6</v>
      </c>
      <c r="O11703" t="s">
        <v>121</v>
      </c>
    </row>
    <row r="11704" spans="2:15" x14ac:dyDescent="0.45">
      <c r="B11704" t="s">
        <v>366</v>
      </c>
      <c r="C11704" t="s">
        <v>166</v>
      </c>
      <c r="D11704">
        <v>0</v>
      </c>
      <c r="E11704" t="s">
        <v>121</v>
      </c>
      <c r="G11704" t="s">
        <v>691</v>
      </c>
      <c r="H11704" t="s">
        <v>166</v>
      </c>
      <c r="I11704">
        <v>0</v>
      </c>
      <c r="J11704" t="s">
        <v>121</v>
      </c>
      <c r="L11704" t="s">
        <v>1016</v>
      </c>
      <c r="M11704" t="s">
        <v>166</v>
      </c>
      <c r="N11704">
        <v>1.9611576698488736E-6</v>
      </c>
      <c r="O11704" t="s">
        <v>121</v>
      </c>
    </row>
    <row r="11705" spans="2:15" x14ac:dyDescent="0.45">
      <c r="B11705" t="s">
        <v>366</v>
      </c>
      <c r="C11705" t="s">
        <v>167</v>
      </c>
      <c r="D11705">
        <v>0</v>
      </c>
      <c r="E11705" t="s">
        <v>121</v>
      </c>
      <c r="G11705" t="s">
        <v>691</v>
      </c>
      <c r="H11705" t="s">
        <v>167</v>
      </c>
      <c r="I11705">
        <v>0</v>
      </c>
      <c r="J11705" t="s">
        <v>121</v>
      </c>
      <c r="L11705" t="s">
        <v>1016</v>
      </c>
      <c r="M11705" t="s">
        <v>167</v>
      </c>
      <c r="N11705">
        <v>1.9464199283366117E-6</v>
      </c>
      <c r="O11705" t="s">
        <v>121</v>
      </c>
    </row>
    <row r="11706" spans="2:15" x14ac:dyDescent="0.45">
      <c r="B11706" t="s">
        <v>366</v>
      </c>
      <c r="C11706" t="s">
        <v>168</v>
      </c>
      <c r="D11706">
        <v>0</v>
      </c>
      <c r="E11706" t="s">
        <v>121</v>
      </c>
      <c r="G11706" t="s">
        <v>691</v>
      </c>
      <c r="H11706" t="s">
        <v>168</v>
      </c>
      <c r="I11706">
        <v>0</v>
      </c>
      <c r="J11706" t="s">
        <v>121</v>
      </c>
      <c r="L11706" t="s">
        <v>1016</v>
      </c>
      <c r="M11706" t="s">
        <v>168</v>
      </c>
      <c r="N11706">
        <v>2.0052609497001733E-6</v>
      </c>
      <c r="O11706" t="s">
        <v>121</v>
      </c>
    </row>
    <row r="11707" spans="2:15" x14ac:dyDescent="0.45">
      <c r="B11707" t="s">
        <v>366</v>
      </c>
      <c r="C11707" t="s">
        <v>169</v>
      </c>
      <c r="D11707">
        <v>0</v>
      </c>
      <c r="E11707" t="s">
        <v>121</v>
      </c>
      <c r="G11707" t="s">
        <v>691</v>
      </c>
      <c r="H11707" t="s">
        <v>169</v>
      </c>
      <c r="I11707">
        <v>0</v>
      </c>
      <c r="J11707" t="s">
        <v>121</v>
      </c>
      <c r="L11707" t="s">
        <v>1016</v>
      </c>
      <c r="M11707" t="s">
        <v>169</v>
      </c>
      <c r="N11707">
        <v>2.3188506788777383E-6</v>
      </c>
      <c r="O11707" t="s">
        <v>121</v>
      </c>
    </row>
    <row r="11708" spans="2:15" x14ac:dyDescent="0.45">
      <c r="B11708" t="s">
        <v>366</v>
      </c>
      <c r="C11708" t="s">
        <v>170</v>
      </c>
      <c r="D11708">
        <v>0</v>
      </c>
      <c r="E11708" t="s">
        <v>121</v>
      </c>
      <c r="G11708" t="s">
        <v>691</v>
      </c>
      <c r="H11708" t="s">
        <v>170</v>
      </c>
      <c r="I11708">
        <v>0</v>
      </c>
      <c r="J11708" t="s">
        <v>121</v>
      </c>
      <c r="L11708" t="s">
        <v>1016</v>
      </c>
      <c r="M11708" t="s">
        <v>170</v>
      </c>
      <c r="N11708">
        <v>3.8580676533143592E-6</v>
      </c>
      <c r="O11708" t="s">
        <v>121</v>
      </c>
    </row>
    <row r="11709" spans="2:15" x14ac:dyDescent="0.45">
      <c r="B11709" t="s">
        <v>366</v>
      </c>
      <c r="C11709" t="s">
        <v>171</v>
      </c>
      <c r="D11709">
        <v>0</v>
      </c>
      <c r="E11709" t="s">
        <v>121</v>
      </c>
      <c r="G11709" t="s">
        <v>691</v>
      </c>
      <c r="H11709" t="s">
        <v>171</v>
      </c>
      <c r="I11709">
        <v>0</v>
      </c>
      <c r="J11709" t="s">
        <v>121</v>
      </c>
      <c r="L11709" t="s">
        <v>1016</v>
      </c>
      <c r="M11709" t="s">
        <v>171</v>
      </c>
      <c r="N11709">
        <v>3.8838158054782937E-6</v>
      </c>
      <c r="O11709" t="s">
        <v>121</v>
      </c>
    </row>
    <row r="11710" spans="2:15" x14ac:dyDescent="0.45">
      <c r="B11710" t="s">
        <v>366</v>
      </c>
      <c r="C11710" t="s">
        <v>172</v>
      </c>
      <c r="D11710">
        <v>0</v>
      </c>
      <c r="E11710" t="s">
        <v>121</v>
      </c>
      <c r="G11710" t="s">
        <v>691</v>
      </c>
      <c r="H11710" t="s">
        <v>172</v>
      </c>
      <c r="I11710">
        <v>0</v>
      </c>
      <c r="J11710" t="s">
        <v>121</v>
      </c>
      <c r="L11710" t="s">
        <v>1016</v>
      </c>
      <c r="M11710" t="s">
        <v>172</v>
      </c>
      <c r="N11710">
        <v>0</v>
      </c>
      <c r="O11710" t="s">
        <v>121</v>
      </c>
    </row>
    <row r="11711" spans="2:15" x14ac:dyDescent="0.45">
      <c r="B11711" t="s">
        <v>366</v>
      </c>
      <c r="C11711" t="s">
        <v>173</v>
      </c>
      <c r="D11711">
        <v>0</v>
      </c>
      <c r="E11711" t="s">
        <v>121</v>
      </c>
      <c r="G11711" t="s">
        <v>691</v>
      </c>
      <c r="H11711" t="s">
        <v>173</v>
      </c>
      <c r="I11711">
        <v>0</v>
      </c>
      <c r="J11711" t="s">
        <v>121</v>
      </c>
      <c r="L11711" t="s">
        <v>1016</v>
      </c>
      <c r="M11711" t="s">
        <v>173</v>
      </c>
      <c r="N11711">
        <v>0</v>
      </c>
      <c r="O11711" t="s">
        <v>121</v>
      </c>
    </row>
    <row r="11712" spans="2:15" x14ac:dyDescent="0.45">
      <c r="B11712" t="s">
        <v>366</v>
      </c>
      <c r="C11712" t="s">
        <v>174</v>
      </c>
      <c r="D11712">
        <v>0</v>
      </c>
      <c r="E11712" t="s">
        <v>121</v>
      </c>
      <c r="G11712" t="s">
        <v>691</v>
      </c>
      <c r="H11712" t="s">
        <v>174</v>
      </c>
      <c r="I11712">
        <v>0</v>
      </c>
      <c r="J11712" t="s">
        <v>121</v>
      </c>
      <c r="L11712" t="s">
        <v>1016</v>
      </c>
      <c r="M11712" t="s">
        <v>174</v>
      </c>
      <c r="N11712">
        <v>0</v>
      </c>
      <c r="O11712" t="s">
        <v>121</v>
      </c>
    </row>
    <row r="11713" spans="2:15" x14ac:dyDescent="0.45">
      <c r="B11713" t="s">
        <v>366</v>
      </c>
      <c r="C11713" t="s">
        <v>175</v>
      </c>
      <c r="D11713">
        <v>0</v>
      </c>
      <c r="E11713" t="s">
        <v>121</v>
      </c>
      <c r="G11713" t="s">
        <v>691</v>
      </c>
      <c r="H11713" t="s">
        <v>175</v>
      </c>
      <c r="I11713">
        <v>0</v>
      </c>
      <c r="J11713" t="s">
        <v>121</v>
      </c>
      <c r="L11713" t="s">
        <v>1016</v>
      </c>
      <c r="M11713" t="s">
        <v>175</v>
      </c>
      <c r="N11713">
        <v>0</v>
      </c>
      <c r="O11713" t="s">
        <v>121</v>
      </c>
    </row>
    <row r="11714" spans="2:15" x14ac:dyDescent="0.45">
      <c r="B11714" t="s">
        <v>366</v>
      </c>
      <c r="C11714" t="s">
        <v>176</v>
      </c>
      <c r="D11714">
        <v>0</v>
      </c>
      <c r="E11714" t="s">
        <v>121</v>
      </c>
      <c r="G11714" t="s">
        <v>691</v>
      </c>
      <c r="H11714" t="s">
        <v>176</v>
      </c>
      <c r="I11714">
        <v>0</v>
      </c>
      <c r="J11714" t="s">
        <v>121</v>
      </c>
      <c r="L11714" t="s">
        <v>1016</v>
      </c>
      <c r="M11714" t="s">
        <v>176</v>
      </c>
      <c r="N11714">
        <v>0</v>
      </c>
      <c r="O11714" t="s">
        <v>121</v>
      </c>
    </row>
    <row r="11715" spans="2:15" x14ac:dyDescent="0.45">
      <c r="B11715" t="s">
        <v>366</v>
      </c>
      <c r="C11715" t="s">
        <v>177</v>
      </c>
      <c r="D11715">
        <v>0</v>
      </c>
      <c r="E11715" t="s">
        <v>121</v>
      </c>
      <c r="G11715" t="s">
        <v>691</v>
      </c>
      <c r="H11715" t="s">
        <v>177</v>
      </c>
      <c r="I11715">
        <v>0</v>
      </c>
      <c r="J11715" t="s">
        <v>121</v>
      </c>
      <c r="L11715" t="s">
        <v>1016</v>
      </c>
      <c r="M11715" t="s">
        <v>177</v>
      </c>
      <c r="N11715">
        <v>0</v>
      </c>
      <c r="O11715" t="s">
        <v>121</v>
      </c>
    </row>
    <row r="11716" spans="2:15" x14ac:dyDescent="0.45">
      <c r="B11716" t="s">
        <v>366</v>
      </c>
      <c r="C11716" t="s">
        <v>178</v>
      </c>
      <c r="D11716">
        <v>0</v>
      </c>
      <c r="E11716" t="s">
        <v>121</v>
      </c>
      <c r="G11716" t="s">
        <v>691</v>
      </c>
      <c r="H11716" t="s">
        <v>178</v>
      </c>
      <c r="I11716">
        <v>0</v>
      </c>
      <c r="J11716" t="s">
        <v>121</v>
      </c>
      <c r="L11716" t="s">
        <v>1016</v>
      </c>
      <c r="M11716" t="s">
        <v>178</v>
      </c>
      <c r="N11716">
        <v>6.9052402689857324E-6</v>
      </c>
      <c r="O11716" t="s">
        <v>121</v>
      </c>
    </row>
    <row r="11717" spans="2:15" x14ac:dyDescent="0.45">
      <c r="B11717" t="s">
        <v>366</v>
      </c>
      <c r="C11717" t="s">
        <v>179</v>
      </c>
      <c r="D11717">
        <v>0</v>
      </c>
      <c r="E11717" t="s">
        <v>121</v>
      </c>
      <c r="G11717" t="s">
        <v>691</v>
      </c>
      <c r="H11717" t="s">
        <v>179</v>
      </c>
      <c r="I11717">
        <v>0</v>
      </c>
      <c r="J11717" t="s">
        <v>121</v>
      </c>
      <c r="L11717" t="s">
        <v>1016</v>
      </c>
      <c r="M11717" t="s">
        <v>179</v>
      </c>
      <c r="N11717">
        <v>1.1450939699027097E-5</v>
      </c>
      <c r="O11717" t="s">
        <v>121</v>
      </c>
    </row>
    <row r="11718" spans="2:15" x14ac:dyDescent="0.45">
      <c r="B11718" t="s">
        <v>366</v>
      </c>
      <c r="C11718" t="s">
        <v>180</v>
      </c>
      <c r="D11718">
        <v>0</v>
      </c>
      <c r="E11718" t="s">
        <v>121</v>
      </c>
      <c r="G11718" t="s">
        <v>691</v>
      </c>
      <c r="H11718" t="s">
        <v>180</v>
      </c>
      <c r="I11718">
        <v>0</v>
      </c>
      <c r="J11718" t="s">
        <v>121</v>
      </c>
      <c r="L11718" t="s">
        <v>1016</v>
      </c>
      <c r="M11718" t="s">
        <v>180</v>
      </c>
      <c r="N11718">
        <v>1.8968533773118867E-5</v>
      </c>
      <c r="O11718" t="s">
        <v>121</v>
      </c>
    </row>
    <row r="11719" spans="2:15" x14ac:dyDescent="0.45">
      <c r="B11719" t="s">
        <v>366</v>
      </c>
      <c r="C11719" t="s">
        <v>181</v>
      </c>
      <c r="D11719">
        <v>0</v>
      </c>
      <c r="E11719" t="s">
        <v>121</v>
      </c>
      <c r="G11719" t="s">
        <v>691</v>
      </c>
      <c r="H11719" t="s">
        <v>181</v>
      </c>
      <c r="I11719">
        <v>0</v>
      </c>
      <c r="J11719" t="s">
        <v>121</v>
      </c>
      <c r="L11719" t="s">
        <v>1016</v>
      </c>
      <c r="M11719" t="s">
        <v>181</v>
      </c>
      <c r="N11719">
        <v>2.6679190410938969E-5</v>
      </c>
      <c r="O11719" t="s">
        <v>121</v>
      </c>
    </row>
    <row r="11720" spans="2:15" x14ac:dyDescent="0.45">
      <c r="B11720" t="s">
        <v>366</v>
      </c>
      <c r="C11720" t="s">
        <v>182</v>
      </c>
      <c r="D11720">
        <v>0</v>
      </c>
      <c r="E11720" t="s">
        <v>121</v>
      </c>
      <c r="G11720" t="s">
        <v>691</v>
      </c>
      <c r="H11720" t="s">
        <v>182</v>
      </c>
      <c r="I11720">
        <v>0</v>
      </c>
      <c r="J11720" t="s">
        <v>121</v>
      </c>
      <c r="L11720" t="s">
        <v>1016</v>
      </c>
      <c r="M11720" t="s">
        <v>182</v>
      </c>
      <c r="N11720">
        <v>3.3527633115109342E-5</v>
      </c>
      <c r="O11720" t="s">
        <v>121</v>
      </c>
    </row>
    <row r="11721" spans="2:15" x14ac:dyDescent="0.45">
      <c r="B11721" t="s">
        <v>366</v>
      </c>
      <c r="C11721" t="s">
        <v>183</v>
      </c>
      <c r="D11721">
        <v>0</v>
      </c>
      <c r="E11721" t="s">
        <v>121</v>
      </c>
      <c r="G11721" t="s">
        <v>691</v>
      </c>
      <c r="H11721" t="s">
        <v>183</v>
      </c>
      <c r="I11721">
        <v>0</v>
      </c>
      <c r="J11721" t="s">
        <v>121</v>
      </c>
      <c r="L11721" t="s">
        <v>1016</v>
      </c>
      <c r="M11721" t="s">
        <v>183</v>
      </c>
      <c r="N11721">
        <v>4.7471328092713913E-5</v>
      </c>
      <c r="O11721" t="s">
        <v>121</v>
      </c>
    </row>
    <row r="11722" spans="2:15" x14ac:dyDescent="0.45">
      <c r="B11722" t="s">
        <v>366</v>
      </c>
      <c r="C11722" t="s">
        <v>184</v>
      </c>
      <c r="D11722">
        <v>0</v>
      </c>
      <c r="E11722" t="s">
        <v>121</v>
      </c>
      <c r="G11722" t="s">
        <v>691</v>
      </c>
      <c r="H11722" t="s">
        <v>184</v>
      </c>
      <c r="I11722">
        <v>0</v>
      </c>
      <c r="J11722" t="s">
        <v>121</v>
      </c>
      <c r="L11722" t="s">
        <v>1016</v>
      </c>
      <c r="M11722" t="s">
        <v>184</v>
      </c>
      <c r="N11722">
        <v>6.3644695331850165E-5</v>
      </c>
      <c r="O11722" t="s">
        <v>121</v>
      </c>
    </row>
    <row r="11723" spans="2:15" x14ac:dyDescent="0.45">
      <c r="B11723" t="s">
        <v>367</v>
      </c>
      <c r="C11723" t="s">
        <v>120</v>
      </c>
      <c r="D11723">
        <v>0</v>
      </c>
      <c r="E11723" t="s">
        <v>121</v>
      </c>
      <c r="G11723" t="s">
        <v>692</v>
      </c>
      <c r="H11723" t="s">
        <v>120</v>
      </c>
      <c r="I11723">
        <v>0</v>
      </c>
      <c r="J11723" t="s">
        <v>121</v>
      </c>
      <c r="L11723" t="s">
        <v>1017</v>
      </c>
      <c r="M11723" t="s">
        <v>120</v>
      </c>
      <c r="N11723">
        <v>5.7785549256754318E-2</v>
      </c>
      <c r="O11723" t="s">
        <v>121</v>
      </c>
    </row>
    <row r="11724" spans="2:15" x14ac:dyDescent="0.45">
      <c r="B11724" t="s">
        <v>367</v>
      </c>
      <c r="C11724" t="s">
        <v>122</v>
      </c>
      <c r="D11724">
        <v>0</v>
      </c>
      <c r="E11724" t="s">
        <v>121</v>
      </c>
      <c r="G11724" t="s">
        <v>692</v>
      </c>
      <c r="H11724" t="s">
        <v>122</v>
      </c>
      <c r="I11724">
        <v>0</v>
      </c>
      <c r="J11724" t="s">
        <v>121</v>
      </c>
      <c r="L11724" t="s">
        <v>1017</v>
      </c>
      <c r="M11724" t="s">
        <v>122</v>
      </c>
      <c r="N11724">
        <v>7.6133214524362848E-3</v>
      </c>
      <c r="O11724" t="s">
        <v>121</v>
      </c>
    </row>
    <row r="11725" spans="2:15" x14ac:dyDescent="0.45">
      <c r="B11725" t="s">
        <v>367</v>
      </c>
      <c r="C11725" t="s">
        <v>123</v>
      </c>
      <c r="D11725">
        <v>0</v>
      </c>
      <c r="E11725" t="s">
        <v>121</v>
      </c>
      <c r="G11725" t="s">
        <v>692</v>
      </c>
      <c r="H11725" t="s">
        <v>123</v>
      </c>
      <c r="I11725">
        <v>0</v>
      </c>
      <c r="J11725" t="s">
        <v>121</v>
      </c>
      <c r="L11725" t="s">
        <v>1017</v>
      </c>
      <c r="M11725" t="s">
        <v>123</v>
      </c>
      <c r="N11725">
        <v>7.5795844892076044E-3</v>
      </c>
      <c r="O11725" t="s">
        <v>121</v>
      </c>
    </row>
    <row r="11726" spans="2:15" x14ac:dyDescent="0.45">
      <c r="B11726" t="s">
        <v>367</v>
      </c>
      <c r="C11726" t="s">
        <v>124</v>
      </c>
      <c r="D11726">
        <v>0</v>
      </c>
      <c r="E11726" t="s">
        <v>121</v>
      </c>
      <c r="G11726" t="s">
        <v>692</v>
      </c>
      <c r="H11726" t="s">
        <v>124</v>
      </c>
      <c r="I11726">
        <v>0</v>
      </c>
      <c r="J11726" t="s">
        <v>121</v>
      </c>
      <c r="L11726" t="s">
        <v>1017</v>
      </c>
      <c r="M11726" t="s">
        <v>124</v>
      </c>
      <c r="N11726">
        <v>7.5748203945651743E-3</v>
      </c>
      <c r="O11726" t="s">
        <v>121</v>
      </c>
    </row>
    <row r="11727" spans="2:15" x14ac:dyDescent="0.45">
      <c r="B11727" t="s">
        <v>367</v>
      </c>
      <c r="C11727" t="s">
        <v>125</v>
      </c>
      <c r="D11727">
        <v>0</v>
      </c>
      <c r="E11727" t="s">
        <v>121</v>
      </c>
      <c r="G11727" t="s">
        <v>692</v>
      </c>
      <c r="H11727" t="s">
        <v>125</v>
      </c>
      <c r="I11727">
        <v>0</v>
      </c>
      <c r="J11727" t="s">
        <v>121</v>
      </c>
      <c r="L11727" t="s">
        <v>1017</v>
      </c>
      <c r="M11727" t="s">
        <v>125</v>
      </c>
      <c r="N11727">
        <v>4.7744923327371028E-2</v>
      </c>
      <c r="O11727" t="s">
        <v>121</v>
      </c>
    </row>
    <row r="11728" spans="2:15" x14ac:dyDescent="0.45">
      <c r="B11728" t="s">
        <v>367</v>
      </c>
      <c r="C11728" t="s">
        <v>126</v>
      </c>
      <c r="D11728">
        <v>0</v>
      </c>
      <c r="E11728" t="s">
        <v>121</v>
      </c>
      <c r="G11728" t="s">
        <v>692</v>
      </c>
      <c r="H11728" t="s">
        <v>126</v>
      </c>
      <c r="I11728">
        <v>0</v>
      </c>
      <c r="J11728" t="s">
        <v>121</v>
      </c>
      <c r="L11728" t="s">
        <v>1017</v>
      </c>
      <c r="M11728" t="s">
        <v>126</v>
      </c>
      <c r="N11728">
        <v>8.4306054333355279E-3</v>
      </c>
      <c r="O11728" t="s">
        <v>121</v>
      </c>
    </row>
    <row r="11729" spans="2:15" x14ac:dyDescent="0.45">
      <c r="B11729" t="s">
        <v>367</v>
      </c>
      <c r="C11729" t="s">
        <v>127</v>
      </c>
      <c r="D11729">
        <v>0</v>
      </c>
      <c r="E11729" t="s">
        <v>121</v>
      </c>
      <c r="G11729" t="s">
        <v>692</v>
      </c>
      <c r="H11729" t="s">
        <v>127</v>
      </c>
      <c r="I11729">
        <v>0</v>
      </c>
      <c r="J11729" t="s">
        <v>121</v>
      </c>
      <c r="L11729" t="s">
        <v>1017</v>
      </c>
      <c r="M11729" t="s">
        <v>127</v>
      </c>
      <c r="N11729">
        <v>8.4829215775296656E-3</v>
      </c>
      <c r="O11729" t="s">
        <v>121</v>
      </c>
    </row>
    <row r="11730" spans="2:15" x14ac:dyDescent="0.45">
      <c r="B11730" t="s">
        <v>367</v>
      </c>
      <c r="C11730" t="s">
        <v>128</v>
      </c>
      <c r="D11730">
        <v>0</v>
      </c>
      <c r="E11730" t="s">
        <v>121</v>
      </c>
      <c r="G11730" t="s">
        <v>692</v>
      </c>
      <c r="H11730" t="s">
        <v>128</v>
      </c>
      <c r="I11730">
        <v>0</v>
      </c>
      <c r="J11730" t="s">
        <v>121</v>
      </c>
      <c r="L11730" t="s">
        <v>1017</v>
      </c>
      <c r="M11730" t="s">
        <v>128</v>
      </c>
      <c r="N11730">
        <v>5.1815430816270353E-2</v>
      </c>
      <c r="O11730" t="s">
        <v>121</v>
      </c>
    </row>
    <row r="11731" spans="2:15" x14ac:dyDescent="0.45">
      <c r="B11731" t="s">
        <v>367</v>
      </c>
      <c r="C11731" t="s">
        <v>129</v>
      </c>
      <c r="D11731">
        <v>0</v>
      </c>
      <c r="E11731" t="s">
        <v>121</v>
      </c>
      <c r="G11731" t="s">
        <v>692</v>
      </c>
      <c r="H11731" t="s">
        <v>129</v>
      </c>
      <c r="I11731">
        <v>0</v>
      </c>
      <c r="J11731" t="s">
        <v>121</v>
      </c>
      <c r="L11731" t="s">
        <v>1017</v>
      </c>
      <c r="M11731" t="s">
        <v>129</v>
      </c>
      <c r="N11731">
        <v>4.2309439043965842E-2</v>
      </c>
      <c r="O11731" t="s">
        <v>121</v>
      </c>
    </row>
    <row r="11732" spans="2:15" x14ac:dyDescent="0.45">
      <c r="B11732" t="s">
        <v>367</v>
      </c>
      <c r="C11732" t="s">
        <v>130</v>
      </c>
      <c r="D11732">
        <v>0</v>
      </c>
      <c r="E11732" t="s">
        <v>121</v>
      </c>
      <c r="G11732" t="s">
        <v>692</v>
      </c>
      <c r="H11732" t="s">
        <v>130</v>
      </c>
      <c r="I11732">
        <v>0</v>
      </c>
      <c r="J11732" t="s">
        <v>121</v>
      </c>
      <c r="L11732" t="s">
        <v>1017</v>
      </c>
      <c r="M11732" t="s">
        <v>130</v>
      </c>
      <c r="N11732">
        <v>5.318723583396928E-3</v>
      </c>
      <c r="O11732" t="s">
        <v>121</v>
      </c>
    </row>
    <row r="11733" spans="2:15" x14ac:dyDescent="0.45">
      <c r="B11733" t="s">
        <v>367</v>
      </c>
      <c r="C11733" t="s">
        <v>131</v>
      </c>
      <c r="D11733">
        <v>0</v>
      </c>
      <c r="E11733" t="s">
        <v>121</v>
      </c>
      <c r="G11733" t="s">
        <v>692</v>
      </c>
      <c r="H11733" t="s">
        <v>131</v>
      </c>
      <c r="I11733">
        <v>0</v>
      </c>
      <c r="J11733" t="s">
        <v>121</v>
      </c>
      <c r="L11733" t="s">
        <v>1017</v>
      </c>
      <c r="M11733" t="s">
        <v>131</v>
      </c>
      <c r="N11733">
        <v>5.0666234628670408E-3</v>
      </c>
      <c r="O11733" t="s">
        <v>121</v>
      </c>
    </row>
    <row r="11734" spans="2:15" x14ac:dyDescent="0.45">
      <c r="B11734" t="s">
        <v>367</v>
      </c>
      <c r="C11734" t="s">
        <v>132</v>
      </c>
      <c r="D11734">
        <v>0</v>
      </c>
      <c r="E11734" t="s">
        <v>121</v>
      </c>
      <c r="G11734" t="s">
        <v>692</v>
      </c>
      <c r="H11734" t="s">
        <v>132</v>
      </c>
      <c r="I11734">
        <v>0</v>
      </c>
      <c r="J11734" t="s">
        <v>121</v>
      </c>
      <c r="L11734" t="s">
        <v>1017</v>
      </c>
      <c r="M11734" t="s">
        <v>132</v>
      </c>
      <c r="N11734">
        <v>4.8130736615542768E-3</v>
      </c>
      <c r="O11734" t="s">
        <v>121</v>
      </c>
    </row>
    <row r="11735" spans="2:15" x14ac:dyDescent="0.45">
      <c r="B11735" t="s">
        <v>367</v>
      </c>
      <c r="C11735" t="s">
        <v>133</v>
      </c>
      <c r="D11735">
        <v>0</v>
      </c>
      <c r="E11735" t="s">
        <v>121</v>
      </c>
      <c r="G11735" t="s">
        <v>692</v>
      </c>
      <c r="H11735" t="s">
        <v>133</v>
      </c>
      <c r="I11735">
        <v>0</v>
      </c>
      <c r="J11735" t="s">
        <v>121</v>
      </c>
      <c r="L11735" t="s">
        <v>1017</v>
      </c>
      <c r="M11735" t="s">
        <v>133</v>
      </c>
      <c r="N11735">
        <v>2.6364028983758656E-2</v>
      </c>
      <c r="O11735" t="s">
        <v>121</v>
      </c>
    </row>
    <row r="11736" spans="2:15" x14ac:dyDescent="0.45">
      <c r="B11736" t="s">
        <v>367</v>
      </c>
      <c r="C11736" t="s">
        <v>134</v>
      </c>
      <c r="D11736">
        <v>0</v>
      </c>
      <c r="E11736" t="s">
        <v>121</v>
      </c>
      <c r="G11736" t="s">
        <v>692</v>
      </c>
      <c r="H11736" t="s">
        <v>134</v>
      </c>
      <c r="I11736">
        <v>0</v>
      </c>
      <c r="J11736" t="s">
        <v>121</v>
      </c>
      <c r="L11736" t="s">
        <v>1017</v>
      </c>
      <c r="M11736" t="s">
        <v>134</v>
      </c>
      <c r="N11736">
        <v>5.4164579773745341E-3</v>
      </c>
      <c r="O11736" t="s">
        <v>121</v>
      </c>
    </row>
    <row r="11737" spans="2:15" x14ac:dyDescent="0.45">
      <c r="B11737" t="s">
        <v>367</v>
      </c>
      <c r="C11737" t="s">
        <v>135</v>
      </c>
      <c r="D11737">
        <v>0</v>
      </c>
      <c r="E11737" t="s">
        <v>121</v>
      </c>
      <c r="G11737" t="s">
        <v>692</v>
      </c>
      <c r="H11737" t="s">
        <v>135</v>
      </c>
      <c r="I11737">
        <v>0</v>
      </c>
      <c r="J11737" t="s">
        <v>121</v>
      </c>
      <c r="L11737" t="s">
        <v>1017</v>
      </c>
      <c r="M11737" t="s">
        <v>135</v>
      </c>
      <c r="N11737">
        <v>5.8577601854917002E-3</v>
      </c>
      <c r="O11737" t="s">
        <v>121</v>
      </c>
    </row>
    <row r="11738" spans="2:15" x14ac:dyDescent="0.45">
      <c r="B11738" t="s">
        <v>367</v>
      </c>
      <c r="C11738" t="s">
        <v>136</v>
      </c>
      <c r="D11738">
        <v>0</v>
      </c>
      <c r="E11738" t="s">
        <v>121</v>
      </c>
      <c r="G11738" t="s">
        <v>692</v>
      </c>
      <c r="H11738" t="s">
        <v>136</v>
      </c>
      <c r="I11738">
        <v>0</v>
      </c>
      <c r="J11738" t="s">
        <v>121</v>
      </c>
      <c r="L11738" t="s">
        <v>1017</v>
      </c>
      <c r="M11738" t="s">
        <v>136</v>
      </c>
      <c r="N11738">
        <v>3.9716844130296941E-2</v>
      </c>
      <c r="O11738" t="s">
        <v>121</v>
      </c>
    </row>
    <row r="11739" spans="2:15" x14ac:dyDescent="0.45">
      <c r="B11739" t="s">
        <v>367</v>
      </c>
      <c r="C11739" t="s">
        <v>137</v>
      </c>
      <c r="D11739">
        <v>0</v>
      </c>
      <c r="E11739" t="s">
        <v>121</v>
      </c>
      <c r="G11739" t="s">
        <v>692</v>
      </c>
      <c r="H11739" t="s">
        <v>137</v>
      </c>
      <c r="I11739">
        <v>0</v>
      </c>
      <c r="J11739" t="s">
        <v>121</v>
      </c>
      <c r="L11739" t="s">
        <v>1017</v>
      </c>
      <c r="M11739" t="s">
        <v>137</v>
      </c>
      <c r="N11739">
        <v>0.1401757239384443</v>
      </c>
      <c r="O11739" t="s">
        <v>121</v>
      </c>
    </row>
    <row r="11740" spans="2:15" x14ac:dyDescent="0.45">
      <c r="B11740" t="s">
        <v>367</v>
      </c>
      <c r="C11740" t="s">
        <v>138</v>
      </c>
      <c r="D11740">
        <v>0</v>
      </c>
      <c r="E11740" t="s">
        <v>121</v>
      </c>
      <c r="G11740" t="s">
        <v>692</v>
      </c>
      <c r="H11740" t="s">
        <v>138</v>
      </c>
      <c r="I11740">
        <v>0</v>
      </c>
      <c r="J11740" t="s">
        <v>121</v>
      </c>
      <c r="L11740" t="s">
        <v>1017</v>
      </c>
      <c r="M11740" t="s">
        <v>138</v>
      </c>
      <c r="N11740">
        <v>1.7790800697793565E-2</v>
      </c>
      <c r="O11740" t="s">
        <v>121</v>
      </c>
    </row>
    <row r="11741" spans="2:15" x14ac:dyDescent="0.45">
      <c r="B11741" t="s">
        <v>367</v>
      </c>
      <c r="C11741" t="s">
        <v>139</v>
      </c>
      <c r="D11741">
        <v>0</v>
      </c>
      <c r="E11741" t="s">
        <v>121</v>
      </c>
      <c r="G11741" t="s">
        <v>692</v>
      </c>
      <c r="H11741" t="s">
        <v>139</v>
      </c>
      <c r="I11741">
        <v>0</v>
      </c>
      <c r="J11741" t="s">
        <v>121</v>
      </c>
      <c r="L11741" t="s">
        <v>1017</v>
      </c>
      <c r="M11741" t="s">
        <v>139</v>
      </c>
      <c r="N11741">
        <v>1.702133624063187E-2</v>
      </c>
      <c r="O11741" t="s">
        <v>121</v>
      </c>
    </row>
    <row r="11742" spans="2:15" x14ac:dyDescent="0.45">
      <c r="B11742" t="s">
        <v>367</v>
      </c>
      <c r="C11742" t="s">
        <v>140</v>
      </c>
      <c r="D11742">
        <v>0</v>
      </c>
      <c r="E11742" t="s">
        <v>121</v>
      </c>
      <c r="G11742" t="s">
        <v>692</v>
      </c>
      <c r="H11742" t="s">
        <v>140</v>
      </c>
      <c r="I11742">
        <v>0</v>
      </c>
      <c r="J11742" t="s">
        <v>121</v>
      </c>
      <c r="L11742" t="s">
        <v>1017</v>
      </c>
      <c r="M11742" t="s">
        <v>140</v>
      </c>
      <c r="N11742">
        <v>1.6321801122585879E-2</v>
      </c>
      <c r="O11742" t="s">
        <v>121</v>
      </c>
    </row>
    <row r="11743" spans="2:15" x14ac:dyDescent="0.45">
      <c r="B11743" t="s">
        <v>367</v>
      </c>
      <c r="C11743" t="s">
        <v>141</v>
      </c>
      <c r="D11743">
        <v>0</v>
      </c>
      <c r="E11743" t="s">
        <v>121</v>
      </c>
      <c r="G11743" t="s">
        <v>692</v>
      </c>
      <c r="H11743" t="s">
        <v>141</v>
      </c>
      <c r="I11743">
        <v>0</v>
      </c>
      <c r="J11743" t="s">
        <v>121</v>
      </c>
      <c r="L11743" t="s">
        <v>1017</v>
      </c>
      <c r="M11743" t="s">
        <v>141</v>
      </c>
      <c r="N11743">
        <v>0.10128887857555785</v>
      </c>
      <c r="O11743" t="s">
        <v>121</v>
      </c>
    </row>
    <row r="11744" spans="2:15" x14ac:dyDescent="0.45">
      <c r="B11744" t="s">
        <v>367</v>
      </c>
      <c r="C11744" t="s">
        <v>142</v>
      </c>
      <c r="D11744">
        <v>0</v>
      </c>
      <c r="E11744" t="s">
        <v>121</v>
      </c>
      <c r="G11744" t="s">
        <v>692</v>
      </c>
      <c r="H11744" t="s">
        <v>142</v>
      </c>
      <c r="I11744">
        <v>0</v>
      </c>
      <c r="J11744" t="s">
        <v>121</v>
      </c>
      <c r="L11744" t="s">
        <v>1017</v>
      </c>
      <c r="M11744" t="s">
        <v>142</v>
      </c>
      <c r="N11744">
        <v>2.1720794585719318E-2</v>
      </c>
      <c r="O11744" t="s">
        <v>121</v>
      </c>
    </row>
    <row r="11745" spans="2:15" x14ac:dyDescent="0.45">
      <c r="B11745" t="s">
        <v>367</v>
      </c>
      <c r="C11745" t="s">
        <v>143</v>
      </c>
      <c r="D11745">
        <v>0</v>
      </c>
      <c r="E11745" t="s">
        <v>121</v>
      </c>
      <c r="G11745" t="s">
        <v>692</v>
      </c>
      <c r="H11745" t="s">
        <v>143</v>
      </c>
      <c r="I11745">
        <v>0</v>
      </c>
      <c r="J11745" t="s">
        <v>121</v>
      </c>
      <c r="L11745" t="s">
        <v>1017</v>
      </c>
      <c r="M11745" t="s">
        <v>143</v>
      </c>
      <c r="N11745">
        <v>2.2458797401216861E-2</v>
      </c>
      <c r="O11745" t="s">
        <v>121</v>
      </c>
    </row>
    <row r="11746" spans="2:15" x14ac:dyDescent="0.45">
      <c r="B11746" t="s">
        <v>367</v>
      </c>
      <c r="C11746" t="s">
        <v>144</v>
      </c>
      <c r="D11746">
        <v>0</v>
      </c>
      <c r="E11746" t="s">
        <v>121</v>
      </c>
      <c r="G11746" t="s">
        <v>692</v>
      </c>
      <c r="H11746" t="s">
        <v>144</v>
      </c>
      <c r="I11746">
        <v>0</v>
      </c>
      <c r="J11746" t="s">
        <v>121</v>
      </c>
      <c r="L11746" t="s">
        <v>1017</v>
      </c>
      <c r="M11746" t="s">
        <v>144</v>
      </c>
      <c r="N11746">
        <v>0.1364926218656845</v>
      </c>
      <c r="O11746" t="s">
        <v>121</v>
      </c>
    </row>
    <row r="11747" spans="2:15" x14ac:dyDescent="0.45">
      <c r="B11747" t="s">
        <v>367</v>
      </c>
      <c r="C11747" t="s">
        <v>145</v>
      </c>
      <c r="D11747">
        <v>0</v>
      </c>
      <c r="E11747" t="s">
        <v>121</v>
      </c>
      <c r="G11747" t="s">
        <v>692</v>
      </c>
      <c r="H11747" t="s">
        <v>145</v>
      </c>
      <c r="I11747">
        <v>0</v>
      </c>
      <c r="J11747" t="s">
        <v>121</v>
      </c>
      <c r="L11747" t="s">
        <v>1017</v>
      </c>
      <c r="M11747" t="s">
        <v>145</v>
      </c>
      <c r="N11747">
        <v>3.412120378613874E-2</v>
      </c>
      <c r="O11747" t="s">
        <v>121</v>
      </c>
    </row>
    <row r="11748" spans="2:15" x14ac:dyDescent="0.45">
      <c r="B11748" t="s">
        <v>367</v>
      </c>
      <c r="C11748" t="s">
        <v>146</v>
      </c>
      <c r="D11748">
        <v>0</v>
      </c>
      <c r="E11748" t="s">
        <v>121</v>
      </c>
      <c r="G11748" t="s">
        <v>692</v>
      </c>
      <c r="H11748" t="s">
        <v>146</v>
      </c>
      <c r="I11748">
        <v>0</v>
      </c>
      <c r="J11748" t="s">
        <v>121</v>
      </c>
      <c r="L11748" t="s">
        <v>1017</v>
      </c>
      <c r="M11748" t="s">
        <v>146</v>
      </c>
      <c r="N11748">
        <v>5.0383013006214325E-3</v>
      </c>
      <c r="O11748" t="s">
        <v>121</v>
      </c>
    </row>
    <row r="11749" spans="2:15" x14ac:dyDescent="0.45">
      <c r="B11749" t="s">
        <v>367</v>
      </c>
      <c r="C11749" t="s">
        <v>147</v>
      </c>
      <c r="D11749">
        <v>0</v>
      </c>
      <c r="E11749" t="s">
        <v>121</v>
      </c>
      <c r="G11749" t="s">
        <v>692</v>
      </c>
      <c r="H11749" t="s">
        <v>147</v>
      </c>
      <c r="I11749">
        <v>0</v>
      </c>
      <c r="J11749" t="s">
        <v>121</v>
      </c>
      <c r="L11749" t="s">
        <v>1017</v>
      </c>
      <c r="M11749" t="s">
        <v>147</v>
      </c>
      <c r="N11749">
        <v>5.1660120018598502E-3</v>
      </c>
      <c r="O11749" t="s">
        <v>121</v>
      </c>
    </row>
    <row r="11750" spans="2:15" x14ac:dyDescent="0.45">
      <c r="B11750" t="s">
        <v>367</v>
      </c>
      <c r="C11750" t="s">
        <v>148</v>
      </c>
      <c r="D11750">
        <v>0</v>
      </c>
      <c r="E11750" t="s">
        <v>121</v>
      </c>
      <c r="G11750" t="s">
        <v>692</v>
      </c>
      <c r="H11750" t="s">
        <v>148</v>
      </c>
      <c r="I11750">
        <v>0</v>
      </c>
      <c r="J11750" t="s">
        <v>121</v>
      </c>
      <c r="L11750" t="s">
        <v>1017</v>
      </c>
      <c r="M11750" t="s">
        <v>148</v>
      </c>
      <c r="N11750">
        <v>5.2107673268436709E-3</v>
      </c>
      <c r="O11750" t="s">
        <v>121</v>
      </c>
    </row>
    <row r="11751" spans="2:15" x14ac:dyDescent="0.45">
      <c r="B11751" t="s">
        <v>367</v>
      </c>
      <c r="C11751" t="s">
        <v>149</v>
      </c>
      <c r="D11751">
        <v>0</v>
      </c>
      <c r="E11751" t="s">
        <v>121</v>
      </c>
      <c r="G11751" t="s">
        <v>692</v>
      </c>
      <c r="H11751" t="s">
        <v>149</v>
      </c>
      <c r="I11751">
        <v>0</v>
      </c>
      <c r="J11751" t="s">
        <v>121</v>
      </c>
      <c r="L11751" t="s">
        <v>1017</v>
      </c>
      <c r="M11751" t="s">
        <v>149</v>
      </c>
      <c r="N11751">
        <v>3.1260085598093387E-2</v>
      </c>
      <c r="O11751" t="s">
        <v>121</v>
      </c>
    </row>
    <row r="11752" spans="2:15" x14ac:dyDescent="0.45">
      <c r="B11752" t="s">
        <v>367</v>
      </c>
      <c r="C11752" t="s">
        <v>150</v>
      </c>
      <c r="D11752">
        <v>0</v>
      </c>
      <c r="E11752" t="s">
        <v>121</v>
      </c>
      <c r="G11752" t="s">
        <v>692</v>
      </c>
      <c r="H11752" t="s">
        <v>150</v>
      </c>
      <c r="I11752">
        <v>0</v>
      </c>
      <c r="J11752" t="s">
        <v>121</v>
      </c>
      <c r="L11752" t="s">
        <v>1017</v>
      </c>
      <c r="M11752" t="s">
        <v>150</v>
      </c>
      <c r="N11752">
        <v>5.7204180393815264E-3</v>
      </c>
      <c r="O11752" t="s">
        <v>121</v>
      </c>
    </row>
    <row r="11753" spans="2:15" x14ac:dyDescent="0.45">
      <c r="B11753" t="s">
        <v>367</v>
      </c>
      <c r="C11753" t="s">
        <v>151</v>
      </c>
      <c r="D11753">
        <v>0</v>
      </c>
      <c r="E11753" t="s">
        <v>121</v>
      </c>
      <c r="G11753" t="s">
        <v>692</v>
      </c>
      <c r="H11753" t="s">
        <v>151</v>
      </c>
      <c r="I11753">
        <v>0</v>
      </c>
      <c r="J11753" t="s">
        <v>121</v>
      </c>
      <c r="L11753" t="s">
        <v>1017</v>
      </c>
      <c r="M11753" t="s">
        <v>151</v>
      </c>
      <c r="N11753">
        <v>5.7672478263007462E-3</v>
      </c>
      <c r="O11753" t="s">
        <v>121</v>
      </c>
    </row>
    <row r="11754" spans="2:15" x14ac:dyDescent="0.45">
      <c r="B11754" t="s">
        <v>367</v>
      </c>
      <c r="C11754" t="s">
        <v>152</v>
      </c>
      <c r="D11754">
        <v>0</v>
      </c>
      <c r="E11754" t="s">
        <v>121</v>
      </c>
      <c r="G11754" t="s">
        <v>692</v>
      </c>
      <c r="H11754" t="s">
        <v>152</v>
      </c>
      <c r="I11754">
        <v>0</v>
      </c>
      <c r="J11754" t="s">
        <v>121</v>
      </c>
      <c r="L11754" t="s">
        <v>1017</v>
      </c>
      <c r="M11754" t="s">
        <v>152</v>
      </c>
      <c r="N11754">
        <v>3.2283203784869575E-2</v>
      </c>
      <c r="O11754" t="s">
        <v>121</v>
      </c>
    </row>
    <row r="11755" spans="2:15" x14ac:dyDescent="0.45">
      <c r="B11755" t="s">
        <v>367</v>
      </c>
      <c r="C11755" t="s">
        <v>153</v>
      </c>
      <c r="D11755">
        <v>0</v>
      </c>
      <c r="E11755" t="s">
        <v>121</v>
      </c>
      <c r="G11755" t="s">
        <v>692</v>
      </c>
      <c r="H11755" t="s">
        <v>153</v>
      </c>
      <c r="I11755">
        <v>0</v>
      </c>
      <c r="J11755" t="s">
        <v>121</v>
      </c>
      <c r="L11755" t="s">
        <v>1017</v>
      </c>
      <c r="M11755" t="s">
        <v>153</v>
      </c>
      <c r="N11755">
        <v>2.0942289075673522E-2</v>
      </c>
      <c r="O11755" t="s">
        <v>121</v>
      </c>
    </row>
    <row r="11756" spans="2:15" x14ac:dyDescent="0.45">
      <c r="B11756" t="s">
        <v>367</v>
      </c>
      <c r="C11756" t="s">
        <v>154</v>
      </c>
      <c r="D11756">
        <v>0</v>
      </c>
      <c r="E11756" t="s">
        <v>121</v>
      </c>
      <c r="G11756" t="s">
        <v>692</v>
      </c>
      <c r="H11756" t="s">
        <v>154</v>
      </c>
      <c r="I11756">
        <v>0</v>
      </c>
      <c r="J11756" t="s">
        <v>121</v>
      </c>
      <c r="L11756" t="s">
        <v>1017</v>
      </c>
      <c r="M11756" t="s">
        <v>154</v>
      </c>
      <c r="N11756">
        <v>3.2340279285314175E-3</v>
      </c>
      <c r="O11756" t="s">
        <v>121</v>
      </c>
    </row>
    <row r="11757" spans="2:15" x14ac:dyDescent="0.45">
      <c r="B11757" t="s">
        <v>367</v>
      </c>
      <c r="C11757" t="s">
        <v>155</v>
      </c>
      <c r="D11757">
        <v>0</v>
      </c>
      <c r="E11757" t="s">
        <v>121</v>
      </c>
      <c r="G11757" t="s">
        <v>692</v>
      </c>
      <c r="H11757" t="s">
        <v>155</v>
      </c>
      <c r="I11757">
        <v>0</v>
      </c>
      <c r="J11757" t="s">
        <v>121</v>
      </c>
      <c r="L11757" t="s">
        <v>1017</v>
      </c>
      <c r="M11757" t="s">
        <v>155</v>
      </c>
      <c r="N11757">
        <v>3.425202130141013E-3</v>
      </c>
      <c r="O11757" t="s">
        <v>121</v>
      </c>
    </row>
    <row r="11758" spans="2:15" x14ac:dyDescent="0.45">
      <c r="B11758" t="s">
        <v>367</v>
      </c>
      <c r="C11758" t="s">
        <v>156</v>
      </c>
      <c r="D11758">
        <v>0</v>
      </c>
      <c r="E11758" t="s">
        <v>121</v>
      </c>
      <c r="G11758" t="s">
        <v>692</v>
      </c>
      <c r="H11758" t="s">
        <v>156</v>
      </c>
      <c r="I11758">
        <v>0</v>
      </c>
      <c r="J11758" t="s">
        <v>121</v>
      </c>
      <c r="L11758" t="s">
        <v>1017</v>
      </c>
      <c r="M11758" t="s">
        <v>156</v>
      </c>
      <c r="N11758">
        <v>3.4676056557324413E-3</v>
      </c>
      <c r="O11758" t="s">
        <v>121</v>
      </c>
    </row>
    <row r="11759" spans="2:15" x14ac:dyDescent="0.45">
      <c r="B11759" t="s">
        <v>367</v>
      </c>
      <c r="C11759" t="s">
        <v>157</v>
      </c>
      <c r="D11759">
        <v>0</v>
      </c>
      <c r="E11759" t="s">
        <v>121</v>
      </c>
      <c r="G11759" t="s">
        <v>692</v>
      </c>
      <c r="H11759" t="s">
        <v>157</v>
      </c>
      <c r="I11759">
        <v>0</v>
      </c>
      <c r="J11759" t="s">
        <v>121</v>
      </c>
      <c r="L11759" t="s">
        <v>1017</v>
      </c>
      <c r="M11759" t="s">
        <v>157</v>
      </c>
      <c r="N11759">
        <v>1.8246217198601988E-2</v>
      </c>
      <c r="O11759" t="s">
        <v>121</v>
      </c>
    </row>
    <row r="11760" spans="2:15" x14ac:dyDescent="0.45">
      <c r="B11760" t="s">
        <v>367</v>
      </c>
      <c r="C11760" t="s">
        <v>158</v>
      </c>
      <c r="D11760">
        <v>0</v>
      </c>
      <c r="E11760" t="s">
        <v>121</v>
      </c>
      <c r="G11760" t="s">
        <v>692</v>
      </c>
      <c r="H11760" t="s">
        <v>158</v>
      </c>
      <c r="I11760">
        <v>0</v>
      </c>
      <c r="J11760" t="s">
        <v>121</v>
      </c>
      <c r="L11760" t="s">
        <v>1017</v>
      </c>
      <c r="M11760" t="s">
        <v>158</v>
      </c>
      <c r="N11760">
        <v>2.810247090284742E-3</v>
      </c>
      <c r="O11760" t="s">
        <v>121</v>
      </c>
    </row>
    <row r="11761" spans="2:15" x14ac:dyDescent="0.45">
      <c r="B11761" t="s">
        <v>367</v>
      </c>
      <c r="C11761" t="s">
        <v>159</v>
      </c>
      <c r="D11761">
        <v>0</v>
      </c>
      <c r="E11761" t="s">
        <v>121</v>
      </c>
      <c r="G11761" t="s">
        <v>692</v>
      </c>
      <c r="H11761" t="s">
        <v>159</v>
      </c>
      <c r="I11761">
        <v>0</v>
      </c>
      <c r="J11761" t="s">
        <v>121</v>
      </c>
      <c r="L11761" t="s">
        <v>1017</v>
      </c>
      <c r="M11761" t="s">
        <v>159</v>
      </c>
      <c r="N11761">
        <v>2.7760121835859641E-3</v>
      </c>
      <c r="O11761" t="s">
        <v>121</v>
      </c>
    </row>
    <row r="11762" spans="2:15" x14ac:dyDescent="0.45">
      <c r="B11762" t="s">
        <v>367</v>
      </c>
      <c r="C11762" t="s">
        <v>160</v>
      </c>
      <c r="D11762">
        <v>0</v>
      </c>
      <c r="E11762" t="s">
        <v>121</v>
      </c>
      <c r="G11762" t="s">
        <v>692</v>
      </c>
      <c r="H11762" t="s">
        <v>160</v>
      </c>
      <c r="I11762">
        <v>0</v>
      </c>
      <c r="J11762" t="s">
        <v>121</v>
      </c>
      <c r="L11762" t="s">
        <v>1017</v>
      </c>
      <c r="M11762" t="s">
        <v>160</v>
      </c>
      <c r="N11762">
        <v>1.4983619982228039E-2</v>
      </c>
      <c r="O11762" t="s">
        <v>121</v>
      </c>
    </row>
    <row r="11763" spans="2:15" x14ac:dyDescent="0.45">
      <c r="B11763" t="s">
        <v>367</v>
      </c>
      <c r="C11763" t="s">
        <v>161</v>
      </c>
      <c r="D11763">
        <v>0</v>
      </c>
      <c r="E11763" t="s">
        <v>121</v>
      </c>
      <c r="G11763" t="s">
        <v>692</v>
      </c>
      <c r="H11763" t="s">
        <v>161</v>
      </c>
      <c r="I11763">
        <v>0</v>
      </c>
      <c r="J11763" t="s">
        <v>121</v>
      </c>
      <c r="L11763" t="s">
        <v>1017</v>
      </c>
      <c r="M11763" t="s">
        <v>161</v>
      </c>
      <c r="N11763">
        <v>1.541954491452639E-5</v>
      </c>
      <c r="O11763" t="s">
        <v>121</v>
      </c>
    </row>
    <row r="11764" spans="2:15" x14ac:dyDescent="0.45">
      <c r="B11764" t="s">
        <v>367</v>
      </c>
      <c r="C11764" t="s">
        <v>162</v>
      </c>
      <c r="D11764">
        <v>0</v>
      </c>
      <c r="E11764" t="s">
        <v>121</v>
      </c>
      <c r="G11764" t="s">
        <v>692</v>
      </c>
      <c r="H11764" t="s">
        <v>162</v>
      </c>
      <c r="I11764">
        <v>0</v>
      </c>
      <c r="J11764" t="s">
        <v>121</v>
      </c>
      <c r="L11764" t="s">
        <v>1017</v>
      </c>
      <c r="M11764" t="s">
        <v>162</v>
      </c>
      <c r="N11764">
        <v>1.3989409852117908E-5</v>
      </c>
      <c r="O11764" t="s">
        <v>121</v>
      </c>
    </row>
    <row r="11765" spans="2:15" x14ac:dyDescent="0.45">
      <c r="B11765" t="s">
        <v>367</v>
      </c>
      <c r="C11765" t="s">
        <v>163</v>
      </c>
      <c r="D11765">
        <v>0</v>
      </c>
      <c r="E11765" t="s">
        <v>121</v>
      </c>
      <c r="G11765" t="s">
        <v>692</v>
      </c>
      <c r="H11765" t="s">
        <v>163</v>
      </c>
      <c r="I11765">
        <v>0</v>
      </c>
      <c r="J11765" t="s">
        <v>121</v>
      </c>
      <c r="L11765" t="s">
        <v>1017</v>
      </c>
      <c r="M11765" t="s">
        <v>163</v>
      </c>
      <c r="N11765">
        <v>1.3302760712634936E-5</v>
      </c>
      <c r="O11765" t="s">
        <v>121</v>
      </c>
    </row>
    <row r="11766" spans="2:15" x14ac:dyDescent="0.45">
      <c r="B11766" t="s">
        <v>367</v>
      </c>
      <c r="C11766" t="s">
        <v>164</v>
      </c>
      <c r="D11766">
        <v>0</v>
      </c>
      <c r="E11766" t="s">
        <v>121</v>
      </c>
      <c r="G11766" t="s">
        <v>692</v>
      </c>
      <c r="H11766" t="s">
        <v>164</v>
      </c>
      <c r="I11766">
        <v>0</v>
      </c>
      <c r="J11766" t="s">
        <v>121</v>
      </c>
      <c r="L11766" t="s">
        <v>1017</v>
      </c>
      <c r="M11766" t="s">
        <v>164</v>
      </c>
      <c r="N11766">
        <v>9.9082301194281844E-6</v>
      </c>
      <c r="O11766" t="s">
        <v>121</v>
      </c>
    </row>
    <row r="11767" spans="2:15" x14ac:dyDescent="0.45">
      <c r="B11767" t="s">
        <v>367</v>
      </c>
      <c r="C11767" t="s">
        <v>165</v>
      </c>
      <c r="D11767">
        <v>0</v>
      </c>
      <c r="E11767" t="s">
        <v>121</v>
      </c>
      <c r="G11767" t="s">
        <v>692</v>
      </c>
      <c r="H11767" t="s">
        <v>165</v>
      </c>
      <c r="I11767">
        <v>0</v>
      </c>
      <c r="J11767" t="s">
        <v>121</v>
      </c>
      <c r="L11767" t="s">
        <v>1017</v>
      </c>
      <c r="M11767" t="s">
        <v>165</v>
      </c>
      <c r="N11767">
        <v>3.2485233179849851E-6</v>
      </c>
      <c r="O11767" t="s">
        <v>121</v>
      </c>
    </row>
    <row r="11768" spans="2:15" x14ac:dyDescent="0.45">
      <c r="B11768" t="s">
        <v>367</v>
      </c>
      <c r="C11768" t="s">
        <v>166</v>
      </c>
      <c r="D11768">
        <v>0</v>
      </c>
      <c r="E11768" t="s">
        <v>121</v>
      </c>
      <c r="G11768" t="s">
        <v>692</v>
      </c>
      <c r="H11768" t="s">
        <v>166</v>
      </c>
      <c r="I11768">
        <v>0</v>
      </c>
      <c r="J11768" t="s">
        <v>121</v>
      </c>
      <c r="L11768" t="s">
        <v>1017</v>
      </c>
      <c r="M11768" t="s">
        <v>166</v>
      </c>
      <c r="N11768">
        <v>1.7935101494345465E-6</v>
      </c>
      <c r="O11768" t="s">
        <v>121</v>
      </c>
    </row>
    <row r="11769" spans="2:15" x14ac:dyDescent="0.45">
      <c r="B11769" t="s">
        <v>367</v>
      </c>
      <c r="C11769" t="s">
        <v>167</v>
      </c>
      <c r="D11769">
        <v>0</v>
      </c>
      <c r="E11769" t="s">
        <v>121</v>
      </c>
      <c r="G11769" t="s">
        <v>692</v>
      </c>
      <c r="H11769" t="s">
        <v>167</v>
      </c>
      <c r="I11769">
        <v>0</v>
      </c>
      <c r="J11769" t="s">
        <v>121</v>
      </c>
      <c r="L11769" t="s">
        <v>1017</v>
      </c>
      <c r="M11769" t="s">
        <v>167</v>
      </c>
      <c r="N11769">
        <v>8.1966561347829425E-7</v>
      </c>
      <c r="O11769" t="s">
        <v>121</v>
      </c>
    </row>
    <row r="11770" spans="2:15" x14ac:dyDescent="0.45">
      <c r="B11770" t="s">
        <v>367</v>
      </c>
      <c r="C11770" t="s">
        <v>168</v>
      </c>
      <c r="D11770">
        <v>0</v>
      </c>
      <c r="E11770" t="s">
        <v>121</v>
      </c>
      <c r="G11770" t="s">
        <v>692</v>
      </c>
      <c r="H11770" t="s">
        <v>168</v>
      </c>
      <c r="I11770">
        <v>0</v>
      </c>
      <c r="J11770" t="s">
        <v>121</v>
      </c>
      <c r="L11770" t="s">
        <v>1017</v>
      </c>
      <c r="M11770" t="s">
        <v>168</v>
      </c>
      <c r="N11770">
        <v>0</v>
      </c>
      <c r="O11770" t="s">
        <v>121</v>
      </c>
    </row>
    <row r="11771" spans="2:15" x14ac:dyDescent="0.45">
      <c r="B11771" t="s">
        <v>367</v>
      </c>
      <c r="C11771" t="s">
        <v>169</v>
      </c>
      <c r="D11771">
        <v>0</v>
      </c>
      <c r="E11771" t="s">
        <v>121</v>
      </c>
      <c r="G11771" t="s">
        <v>692</v>
      </c>
      <c r="H11771" t="s">
        <v>169</v>
      </c>
      <c r="I11771">
        <v>0</v>
      </c>
      <c r="J11771" t="s">
        <v>121</v>
      </c>
      <c r="L11771" t="s">
        <v>1017</v>
      </c>
      <c r="M11771" t="s">
        <v>169</v>
      </c>
      <c r="N11771">
        <v>0</v>
      </c>
      <c r="O11771" t="s">
        <v>121</v>
      </c>
    </row>
    <row r="11772" spans="2:15" x14ac:dyDescent="0.45">
      <c r="B11772" t="s">
        <v>367</v>
      </c>
      <c r="C11772" t="s">
        <v>170</v>
      </c>
      <c r="D11772">
        <v>0</v>
      </c>
      <c r="E11772" t="s">
        <v>121</v>
      </c>
      <c r="G11772" t="s">
        <v>692</v>
      </c>
      <c r="H11772" t="s">
        <v>170</v>
      </c>
      <c r="I11772">
        <v>0</v>
      </c>
      <c r="J11772" t="s">
        <v>121</v>
      </c>
      <c r="L11772" t="s">
        <v>1017</v>
      </c>
      <c r="M11772" t="s">
        <v>170</v>
      </c>
      <c r="N11772">
        <v>0</v>
      </c>
      <c r="O11772" t="s">
        <v>121</v>
      </c>
    </row>
    <row r="11773" spans="2:15" x14ac:dyDescent="0.45">
      <c r="B11773" t="s">
        <v>367</v>
      </c>
      <c r="C11773" t="s">
        <v>171</v>
      </c>
      <c r="D11773">
        <v>0</v>
      </c>
      <c r="E11773" t="s">
        <v>121</v>
      </c>
      <c r="G11773" t="s">
        <v>692</v>
      </c>
      <c r="H11773" t="s">
        <v>171</v>
      </c>
      <c r="I11773">
        <v>0</v>
      </c>
      <c r="J11773" t="s">
        <v>121</v>
      </c>
      <c r="L11773" t="s">
        <v>1017</v>
      </c>
      <c r="M11773" t="s">
        <v>171</v>
      </c>
      <c r="N11773">
        <v>0</v>
      </c>
      <c r="O11773" t="s">
        <v>121</v>
      </c>
    </row>
    <row r="11774" spans="2:15" x14ac:dyDescent="0.45">
      <c r="B11774" t="s">
        <v>367</v>
      </c>
      <c r="C11774" t="s">
        <v>172</v>
      </c>
      <c r="D11774">
        <v>0</v>
      </c>
      <c r="E11774" t="s">
        <v>121</v>
      </c>
      <c r="G11774" t="s">
        <v>692</v>
      </c>
      <c r="H11774" t="s">
        <v>172</v>
      </c>
      <c r="I11774">
        <v>0</v>
      </c>
      <c r="J11774" t="s">
        <v>121</v>
      </c>
      <c r="L11774" t="s">
        <v>1017</v>
      </c>
      <c r="M11774" t="s">
        <v>172</v>
      </c>
      <c r="N11774">
        <v>0</v>
      </c>
      <c r="O11774" t="s">
        <v>121</v>
      </c>
    </row>
    <row r="11775" spans="2:15" x14ac:dyDescent="0.45">
      <c r="B11775" t="s">
        <v>367</v>
      </c>
      <c r="C11775" t="s">
        <v>173</v>
      </c>
      <c r="D11775">
        <v>0</v>
      </c>
      <c r="E11775" t="s">
        <v>121</v>
      </c>
      <c r="G11775" t="s">
        <v>692</v>
      </c>
      <c r="H11775" t="s">
        <v>173</v>
      </c>
      <c r="I11775">
        <v>0</v>
      </c>
      <c r="J11775" t="s">
        <v>121</v>
      </c>
      <c r="L11775" t="s">
        <v>1017</v>
      </c>
      <c r="M11775" t="s">
        <v>173</v>
      </c>
      <c r="N11775">
        <v>0</v>
      </c>
      <c r="O11775" t="s">
        <v>121</v>
      </c>
    </row>
    <row r="11776" spans="2:15" x14ac:dyDescent="0.45">
      <c r="B11776" t="s">
        <v>367</v>
      </c>
      <c r="C11776" t="s">
        <v>174</v>
      </c>
      <c r="D11776">
        <v>0</v>
      </c>
      <c r="E11776" t="s">
        <v>121</v>
      </c>
      <c r="G11776" t="s">
        <v>692</v>
      </c>
      <c r="H11776" t="s">
        <v>174</v>
      </c>
      <c r="I11776">
        <v>0</v>
      </c>
      <c r="J11776" t="s">
        <v>121</v>
      </c>
      <c r="L11776" t="s">
        <v>1017</v>
      </c>
      <c r="M11776" t="s">
        <v>174</v>
      </c>
      <c r="N11776">
        <v>0</v>
      </c>
      <c r="O11776" t="s">
        <v>121</v>
      </c>
    </row>
    <row r="11777" spans="2:15" x14ac:dyDescent="0.45">
      <c r="B11777" t="s">
        <v>367</v>
      </c>
      <c r="C11777" t="s">
        <v>175</v>
      </c>
      <c r="D11777">
        <v>0</v>
      </c>
      <c r="E11777" t="s">
        <v>121</v>
      </c>
      <c r="G11777" t="s">
        <v>692</v>
      </c>
      <c r="H11777" t="s">
        <v>175</v>
      </c>
      <c r="I11777">
        <v>0</v>
      </c>
      <c r="J11777" t="s">
        <v>121</v>
      </c>
      <c r="L11777" t="s">
        <v>1017</v>
      </c>
      <c r="M11777" t="s">
        <v>175</v>
      </c>
      <c r="N11777">
        <v>0</v>
      </c>
      <c r="O11777" t="s">
        <v>121</v>
      </c>
    </row>
    <row r="11778" spans="2:15" x14ac:dyDescent="0.45">
      <c r="B11778" t="s">
        <v>367</v>
      </c>
      <c r="C11778" t="s">
        <v>176</v>
      </c>
      <c r="D11778">
        <v>0</v>
      </c>
      <c r="E11778" t="s">
        <v>121</v>
      </c>
      <c r="G11778" t="s">
        <v>692</v>
      </c>
      <c r="H11778" t="s">
        <v>176</v>
      </c>
      <c r="I11778">
        <v>0</v>
      </c>
      <c r="J11778" t="s">
        <v>121</v>
      </c>
      <c r="L11778" t="s">
        <v>1017</v>
      </c>
      <c r="M11778" t="s">
        <v>176</v>
      </c>
      <c r="N11778">
        <v>0</v>
      </c>
      <c r="O11778" t="s">
        <v>121</v>
      </c>
    </row>
    <row r="11779" spans="2:15" x14ac:dyDescent="0.45">
      <c r="B11779" t="s">
        <v>367</v>
      </c>
      <c r="C11779" t="s">
        <v>177</v>
      </c>
      <c r="D11779">
        <v>0</v>
      </c>
      <c r="E11779" t="s">
        <v>121</v>
      </c>
      <c r="G11779" t="s">
        <v>692</v>
      </c>
      <c r="H11779" t="s">
        <v>177</v>
      </c>
      <c r="I11779">
        <v>0</v>
      </c>
      <c r="J11779" t="s">
        <v>121</v>
      </c>
      <c r="L11779" t="s">
        <v>1017</v>
      </c>
      <c r="M11779" t="s">
        <v>177</v>
      </c>
      <c r="N11779">
        <v>6.9779153647158677E-7</v>
      </c>
      <c r="O11779" t="s">
        <v>121</v>
      </c>
    </row>
    <row r="11780" spans="2:15" x14ac:dyDescent="0.45">
      <c r="B11780" t="s">
        <v>367</v>
      </c>
      <c r="C11780" t="s">
        <v>178</v>
      </c>
      <c r="D11780">
        <v>0</v>
      </c>
      <c r="E11780" t="s">
        <v>121</v>
      </c>
      <c r="G11780" t="s">
        <v>692</v>
      </c>
      <c r="H11780" t="s">
        <v>178</v>
      </c>
      <c r="I11780">
        <v>0</v>
      </c>
      <c r="J11780" t="s">
        <v>121</v>
      </c>
      <c r="L11780" t="s">
        <v>1017</v>
      </c>
      <c r="M11780" t="s">
        <v>178</v>
      </c>
      <c r="N11780">
        <v>1.060467489804092E-5</v>
      </c>
      <c r="O11780" t="s">
        <v>121</v>
      </c>
    </row>
    <row r="11781" spans="2:15" x14ac:dyDescent="0.45">
      <c r="B11781" t="s">
        <v>367</v>
      </c>
      <c r="C11781" t="s">
        <v>179</v>
      </c>
      <c r="D11781">
        <v>0</v>
      </c>
      <c r="E11781" t="s">
        <v>121</v>
      </c>
      <c r="G11781" t="s">
        <v>692</v>
      </c>
      <c r="H11781" t="s">
        <v>179</v>
      </c>
      <c r="I11781">
        <v>0</v>
      </c>
      <c r="J11781" t="s">
        <v>121</v>
      </c>
      <c r="L11781" t="s">
        <v>1017</v>
      </c>
      <c r="M11781" t="s">
        <v>179</v>
      </c>
      <c r="N11781">
        <v>1.8893721333118491E-5</v>
      </c>
      <c r="O11781" t="s">
        <v>121</v>
      </c>
    </row>
    <row r="11782" spans="2:15" x14ac:dyDescent="0.45">
      <c r="B11782" t="s">
        <v>367</v>
      </c>
      <c r="C11782" t="s">
        <v>180</v>
      </c>
      <c r="D11782">
        <v>0</v>
      </c>
      <c r="E11782" t="s">
        <v>121</v>
      </c>
      <c r="G11782" t="s">
        <v>692</v>
      </c>
      <c r="H11782" t="s">
        <v>180</v>
      </c>
      <c r="I11782">
        <v>0</v>
      </c>
      <c r="J11782" t="s">
        <v>121</v>
      </c>
      <c r="L11782" t="s">
        <v>1017</v>
      </c>
      <c r="M11782" t="s">
        <v>180</v>
      </c>
      <c r="N11782">
        <v>3.1334883711276013E-5</v>
      </c>
      <c r="O11782" t="s">
        <v>121</v>
      </c>
    </row>
    <row r="11783" spans="2:15" x14ac:dyDescent="0.45">
      <c r="B11783" t="s">
        <v>367</v>
      </c>
      <c r="C11783" t="s">
        <v>181</v>
      </c>
      <c r="D11783">
        <v>0</v>
      </c>
      <c r="E11783" t="s">
        <v>121</v>
      </c>
      <c r="G11783" t="s">
        <v>692</v>
      </c>
      <c r="H11783" t="s">
        <v>181</v>
      </c>
      <c r="I11783">
        <v>0</v>
      </c>
      <c r="J11783" t="s">
        <v>121</v>
      </c>
      <c r="L11783" t="s">
        <v>1017</v>
      </c>
      <c r="M11783" t="s">
        <v>181</v>
      </c>
      <c r="N11783">
        <v>4.1181783459506334E-5</v>
      </c>
      <c r="O11783" t="s">
        <v>121</v>
      </c>
    </row>
    <row r="11784" spans="2:15" x14ac:dyDescent="0.45">
      <c r="B11784" t="s">
        <v>367</v>
      </c>
      <c r="C11784" t="s">
        <v>182</v>
      </c>
      <c r="D11784">
        <v>0</v>
      </c>
      <c r="E11784" t="s">
        <v>121</v>
      </c>
      <c r="G11784" t="s">
        <v>692</v>
      </c>
      <c r="H11784" t="s">
        <v>182</v>
      </c>
      <c r="I11784">
        <v>0</v>
      </c>
      <c r="J11784" t="s">
        <v>121</v>
      </c>
      <c r="L11784" t="s">
        <v>1017</v>
      </c>
      <c r="M11784" t="s">
        <v>182</v>
      </c>
      <c r="N11784">
        <v>5.5813833022652495E-5</v>
      </c>
      <c r="O11784" t="s">
        <v>121</v>
      </c>
    </row>
    <row r="11785" spans="2:15" x14ac:dyDescent="0.45">
      <c r="B11785" t="s">
        <v>367</v>
      </c>
      <c r="C11785" t="s">
        <v>183</v>
      </c>
      <c r="D11785">
        <v>0</v>
      </c>
      <c r="E11785" t="s">
        <v>121</v>
      </c>
      <c r="G11785" t="s">
        <v>692</v>
      </c>
      <c r="H11785" t="s">
        <v>183</v>
      </c>
      <c r="I11785">
        <v>0</v>
      </c>
      <c r="J11785" t="s">
        <v>121</v>
      </c>
      <c r="L11785" t="s">
        <v>1017</v>
      </c>
      <c r="M11785" t="s">
        <v>183</v>
      </c>
      <c r="N11785">
        <v>7.6677567909258206E-5</v>
      </c>
      <c r="O11785" t="s">
        <v>121</v>
      </c>
    </row>
    <row r="11786" spans="2:15" x14ac:dyDescent="0.45">
      <c r="B11786" t="s">
        <v>367</v>
      </c>
      <c r="C11786" t="s">
        <v>184</v>
      </c>
      <c r="D11786">
        <v>0</v>
      </c>
      <c r="E11786" t="s">
        <v>121</v>
      </c>
      <c r="G11786" t="s">
        <v>692</v>
      </c>
      <c r="H11786" t="s">
        <v>184</v>
      </c>
      <c r="I11786">
        <v>0</v>
      </c>
      <c r="J11786" t="s">
        <v>121</v>
      </c>
      <c r="L11786" t="s">
        <v>1017</v>
      </c>
      <c r="M11786" t="s">
        <v>184</v>
      </c>
      <c r="N11786">
        <v>9.2990986583320223E-5</v>
      </c>
      <c r="O11786" t="s">
        <v>121</v>
      </c>
    </row>
    <row r="11787" spans="2:15" x14ac:dyDescent="0.45">
      <c r="B11787" t="s">
        <v>368</v>
      </c>
      <c r="C11787" t="s">
        <v>120</v>
      </c>
      <c r="D11787">
        <v>0</v>
      </c>
      <c r="E11787" t="s">
        <v>121</v>
      </c>
      <c r="G11787" t="s">
        <v>693</v>
      </c>
      <c r="H11787" t="s">
        <v>120</v>
      </c>
      <c r="I11787">
        <v>0</v>
      </c>
      <c r="J11787" t="s">
        <v>121</v>
      </c>
      <c r="L11787" t="s">
        <v>1018</v>
      </c>
      <c r="M11787" t="s">
        <v>120</v>
      </c>
      <c r="N11787">
        <v>8.4008808071824675E-2</v>
      </c>
      <c r="O11787" t="s">
        <v>121</v>
      </c>
    </row>
    <row r="11788" spans="2:15" x14ac:dyDescent="0.45">
      <c r="B11788" t="s">
        <v>368</v>
      </c>
      <c r="C11788" t="s">
        <v>122</v>
      </c>
      <c r="D11788">
        <v>0</v>
      </c>
      <c r="E11788" t="s">
        <v>121</v>
      </c>
      <c r="G11788" t="s">
        <v>693</v>
      </c>
      <c r="H11788" t="s">
        <v>122</v>
      </c>
      <c r="I11788">
        <v>0</v>
      </c>
      <c r="J11788" t="s">
        <v>121</v>
      </c>
      <c r="L11788" t="s">
        <v>1018</v>
      </c>
      <c r="M11788" t="s">
        <v>122</v>
      </c>
      <c r="N11788">
        <v>1.1429306775981867E-2</v>
      </c>
      <c r="O11788" t="s">
        <v>121</v>
      </c>
    </row>
    <row r="11789" spans="2:15" x14ac:dyDescent="0.45">
      <c r="B11789" t="s">
        <v>368</v>
      </c>
      <c r="C11789" t="s">
        <v>123</v>
      </c>
      <c r="D11789">
        <v>0</v>
      </c>
      <c r="E11789" t="s">
        <v>121</v>
      </c>
      <c r="G11789" t="s">
        <v>693</v>
      </c>
      <c r="H11789" t="s">
        <v>123</v>
      </c>
      <c r="I11789">
        <v>0</v>
      </c>
      <c r="J11789" t="s">
        <v>121</v>
      </c>
      <c r="L11789" t="s">
        <v>1018</v>
      </c>
      <c r="M11789" t="s">
        <v>123</v>
      </c>
      <c r="N11789">
        <v>1.1333960927921815E-2</v>
      </c>
      <c r="O11789" t="s">
        <v>121</v>
      </c>
    </row>
    <row r="11790" spans="2:15" x14ac:dyDescent="0.45">
      <c r="B11790" t="s">
        <v>368</v>
      </c>
      <c r="C11790" t="s">
        <v>124</v>
      </c>
      <c r="D11790">
        <v>0</v>
      </c>
      <c r="E11790" t="s">
        <v>121</v>
      </c>
      <c r="G11790" t="s">
        <v>693</v>
      </c>
      <c r="H11790" t="s">
        <v>124</v>
      </c>
      <c r="I11790">
        <v>0</v>
      </c>
      <c r="J11790" t="s">
        <v>121</v>
      </c>
      <c r="L11790" t="s">
        <v>1018</v>
      </c>
      <c r="M11790" t="s">
        <v>124</v>
      </c>
      <c r="N11790">
        <v>1.1301057318801084E-2</v>
      </c>
      <c r="O11790" t="s">
        <v>121</v>
      </c>
    </row>
    <row r="11791" spans="2:15" x14ac:dyDescent="0.45">
      <c r="B11791" t="s">
        <v>368</v>
      </c>
      <c r="C11791" t="s">
        <v>125</v>
      </c>
      <c r="D11791">
        <v>0</v>
      </c>
      <c r="E11791" t="s">
        <v>121</v>
      </c>
      <c r="G11791" t="s">
        <v>693</v>
      </c>
      <c r="H11791" t="s">
        <v>125</v>
      </c>
      <c r="I11791">
        <v>0</v>
      </c>
      <c r="J11791" t="s">
        <v>121</v>
      </c>
      <c r="L11791" t="s">
        <v>1018</v>
      </c>
      <c r="M11791" t="s">
        <v>125</v>
      </c>
      <c r="N11791">
        <v>7.1955710103886517E-2</v>
      </c>
      <c r="O11791" t="s">
        <v>121</v>
      </c>
    </row>
    <row r="11792" spans="2:15" x14ac:dyDescent="0.45">
      <c r="B11792" t="s">
        <v>368</v>
      </c>
      <c r="C11792" t="s">
        <v>126</v>
      </c>
      <c r="D11792">
        <v>0</v>
      </c>
      <c r="E11792" t="s">
        <v>121</v>
      </c>
      <c r="G11792" t="s">
        <v>693</v>
      </c>
      <c r="H11792" t="s">
        <v>126</v>
      </c>
      <c r="I11792">
        <v>0</v>
      </c>
      <c r="J11792" t="s">
        <v>121</v>
      </c>
      <c r="L11792" t="s">
        <v>1018</v>
      </c>
      <c r="M11792" t="s">
        <v>126</v>
      </c>
      <c r="N11792">
        <v>1.1995081909269827E-2</v>
      </c>
      <c r="O11792" t="s">
        <v>121</v>
      </c>
    </row>
    <row r="11793" spans="2:15" x14ac:dyDescent="0.45">
      <c r="B11793" t="s">
        <v>368</v>
      </c>
      <c r="C11793" t="s">
        <v>127</v>
      </c>
      <c r="D11793">
        <v>0</v>
      </c>
      <c r="E11793" t="s">
        <v>121</v>
      </c>
      <c r="G11793" t="s">
        <v>693</v>
      </c>
      <c r="H11793" t="s">
        <v>127</v>
      </c>
      <c r="I11793">
        <v>0</v>
      </c>
      <c r="J11793" t="s">
        <v>121</v>
      </c>
      <c r="L11793" t="s">
        <v>1018</v>
      </c>
      <c r="M11793" t="s">
        <v>127</v>
      </c>
      <c r="N11793">
        <v>1.1810355855332216E-2</v>
      </c>
      <c r="O11793" t="s">
        <v>121</v>
      </c>
    </row>
    <row r="11794" spans="2:15" x14ac:dyDescent="0.45">
      <c r="B11794" t="s">
        <v>368</v>
      </c>
      <c r="C11794" t="s">
        <v>128</v>
      </c>
      <c r="D11794">
        <v>0</v>
      </c>
      <c r="E11794" t="s">
        <v>121</v>
      </c>
      <c r="G11794" t="s">
        <v>693</v>
      </c>
      <c r="H11794" t="s">
        <v>128</v>
      </c>
      <c r="I11794">
        <v>0</v>
      </c>
      <c r="J11794" t="s">
        <v>121</v>
      </c>
      <c r="L11794" t="s">
        <v>1018</v>
      </c>
      <c r="M11794" t="s">
        <v>128</v>
      </c>
      <c r="N11794">
        <v>7.099401254407782E-2</v>
      </c>
      <c r="O11794" t="s">
        <v>121</v>
      </c>
    </row>
    <row r="11795" spans="2:15" x14ac:dyDescent="0.45">
      <c r="B11795" t="s">
        <v>368</v>
      </c>
      <c r="C11795" t="s">
        <v>129</v>
      </c>
      <c r="D11795">
        <v>0</v>
      </c>
      <c r="E11795" t="s">
        <v>121</v>
      </c>
      <c r="G11795" t="s">
        <v>693</v>
      </c>
      <c r="H11795" t="s">
        <v>129</v>
      </c>
      <c r="I11795">
        <v>0</v>
      </c>
      <c r="J11795" t="s">
        <v>121</v>
      </c>
      <c r="L11795" t="s">
        <v>1018</v>
      </c>
      <c r="M11795" t="s">
        <v>129</v>
      </c>
      <c r="N11795">
        <v>4.1905366899226158E-2</v>
      </c>
      <c r="O11795" t="s">
        <v>121</v>
      </c>
    </row>
    <row r="11796" spans="2:15" x14ac:dyDescent="0.45">
      <c r="B11796" t="s">
        <v>368</v>
      </c>
      <c r="C11796" t="s">
        <v>130</v>
      </c>
      <c r="D11796">
        <v>0</v>
      </c>
      <c r="E11796" t="s">
        <v>121</v>
      </c>
      <c r="G11796" t="s">
        <v>693</v>
      </c>
      <c r="H11796" t="s">
        <v>130</v>
      </c>
      <c r="I11796">
        <v>0</v>
      </c>
      <c r="J11796" t="s">
        <v>121</v>
      </c>
      <c r="L11796" t="s">
        <v>1018</v>
      </c>
      <c r="M11796" t="s">
        <v>130</v>
      </c>
      <c r="N11796">
        <v>6.2676426250172961E-3</v>
      </c>
      <c r="O11796" t="s">
        <v>121</v>
      </c>
    </row>
    <row r="11797" spans="2:15" x14ac:dyDescent="0.45">
      <c r="B11797" t="s">
        <v>368</v>
      </c>
      <c r="C11797" t="s">
        <v>131</v>
      </c>
      <c r="D11797">
        <v>0</v>
      </c>
      <c r="E11797" t="s">
        <v>121</v>
      </c>
      <c r="G11797" t="s">
        <v>693</v>
      </c>
      <c r="H11797" t="s">
        <v>131</v>
      </c>
      <c r="I11797">
        <v>0</v>
      </c>
      <c r="J11797" t="s">
        <v>121</v>
      </c>
      <c r="L11797" t="s">
        <v>1018</v>
      </c>
      <c r="M11797" t="s">
        <v>131</v>
      </c>
      <c r="N11797">
        <v>6.4998339312896895E-3</v>
      </c>
      <c r="O11797" t="s">
        <v>121</v>
      </c>
    </row>
    <row r="11798" spans="2:15" x14ac:dyDescent="0.45">
      <c r="B11798" t="s">
        <v>368</v>
      </c>
      <c r="C11798" t="s">
        <v>132</v>
      </c>
      <c r="D11798">
        <v>0</v>
      </c>
      <c r="E11798" t="s">
        <v>121</v>
      </c>
      <c r="G11798" t="s">
        <v>693</v>
      </c>
      <c r="H11798" t="s">
        <v>132</v>
      </c>
      <c r="I11798">
        <v>0</v>
      </c>
      <c r="J11798" t="s">
        <v>121</v>
      </c>
      <c r="L11798" t="s">
        <v>1018</v>
      </c>
      <c r="M11798" t="s">
        <v>132</v>
      </c>
      <c r="N11798">
        <v>6.4105258206874132E-3</v>
      </c>
      <c r="O11798" t="s">
        <v>121</v>
      </c>
    </row>
    <row r="11799" spans="2:15" x14ac:dyDescent="0.45">
      <c r="B11799" t="s">
        <v>368</v>
      </c>
      <c r="C11799" t="s">
        <v>133</v>
      </c>
      <c r="D11799">
        <v>0</v>
      </c>
      <c r="E11799" t="s">
        <v>121</v>
      </c>
      <c r="G11799" t="s">
        <v>693</v>
      </c>
      <c r="H11799" t="s">
        <v>133</v>
      </c>
      <c r="I11799">
        <v>0</v>
      </c>
      <c r="J11799" t="s">
        <v>121</v>
      </c>
      <c r="L11799" t="s">
        <v>1018</v>
      </c>
      <c r="M11799" t="s">
        <v>133</v>
      </c>
      <c r="N11799">
        <v>3.5762324468704462E-2</v>
      </c>
      <c r="O11799" t="s">
        <v>121</v>
      </c>
    </row>
    <row r="11800" spans="2:15" x14ac:dyDescent="0.45">
      <c r="B11800" t="s">
        <v>368</v>
      </c>
      <c r="C11800" t="s">
        <v>134</v>
      </c>
      <c r="D11800">
        <v>0</v>
      </c>
      <c r="E11800" t="s">
        <v>121</v>
      </c>
      <c r="G11800" t="s">
        <v>693</v>
      </c>
      <c r="H11800" t="s">
        <v>134</v>
      </c>
      <c r="I11800">
        <v>0</v>
      </c>
      <c r="J11800" t="s">
        <v>121</v>
      </c>
      <c r="L11800" t="s">
        <v>1018</v>
      </c>
      <c r="M11800" t="s">
        <v>134</v>
      </c>
      <c r="N11800">
        <v>5.383836939695537E-3</v>
      </c>
      <c r="O11800" t="s">
        <v>121</v>
      </c>
    </row>
    <row r="11801" spans="2:15" x14ac:dyDescent="0.45">
      <c r="B11801" t="s">
        <v>368</v>
      </c>
      <c r="C11801" t="s">
        <v>135</v>
      </c>
      <c r="D11801">
        <v>0</v>
      </c>
      <c r="E11801" t="s">
        <v>121</v>
      </c>
      <c r="G11801" t="s">
        <v>693</v>
      </c>
      <c r="H11801" t="s">
        <v>135</v>
      </c>
      <c r="I11801">
        <v>0</v>
      </c>
      <c r="J11801" t="s">
        <v>121</v>
      </c>
      <c r="L11801" t="s">
        <v>1018</v>
      </c>
      <c r="M11801" t="s">
        <v>135</v>
      </c>
      <c r="N11801">
        <v>5.3716504302494701E-3</v>
      </c>
      <c r="O11801" t="s">
        <v>121</v>
      </c>
    </row>
    <row r="11802" spans="2:15" x14ac:dyDescent="0.45">
      <c r="B11802" t="s">
        <v>368</v>
      </c>
      <c r="C11802" t="s">
        <v>136</v>
      </c>
      <c r="D11802">
        <v>0</v>
      </c>
      <c r="E11802" t="s">
        <v>121</v>
      </c>
      <c r="G11802" t="s">
        <v>693</v>
      </c>
      <c r="H11802" t="s">
        <v>136</v>
      </c>
      <c r="I11802">
        <v>0</v>
      </c>
      <c r="J11802" t="s">
        <v>121</v>
      </c>
      <c r="L11802" t="s">
        <v>1018</v>
      </c>
      <c r="M11802" t="s">
        <v>136</v>
      </c>
      <c r="N11802">
        <v>3.4498840256990043E-2</v>
      </c>
      <c r="O11802" t="s">
        <v>121</v>
      </c>
    </row>
    <row r="11803" spans="2:15" x14ac:dyDescent="0.45">
      <c r="B11803" t="s">
        <v>368</v>
      </c>
      <c r="C11803" t="s">
        <v>137</v>
      </c>
      <c r="D11803">
        <v>0</v>
      </c>
      <c r="E11803" t="s">
        <v>121</v>
      </c>
      <c r="G11803" t="s">
        <v>693</v>
      </c>
      <c r="H11803" t="s">
        <v>137</v>
      </c>
      <c r="I11803">
        <v>0</v>
      </c>
      <c r="J11803" t="s">
        <v>121</v>
      </c>
      <c r="L11803" t="s">
        <v>1018</v>
      </c>
      <c r="M11803" t="s">
        <v>137</v>
      </c>
      <c r="N11803">
        <v>0.11047029316961099</v>
      </c>
      <c r="O11803" t="s">
        <v>121</v>
      </c>
    </row>
    <row r="11804" spans="2:15" x14ac:dyDescent="0.45">
      <c r="B11804" t="s">
        <v>368</v>
      </c>
      <c r="C11804" t="s">
        <v>138</v>
      </c>
      <c r="D11804">
        <v>0</v>
      </c>
      <c r="E11804" t="s">
        <v>121</v>
      </c>
      <c r="G11804" t="s">
        <v>693</v>
      </c>
      <c r="H11804" t="s">
        <v>138</v>
      </c>
      <c r="I11804">
        <v>0</v>
      </c>
      <c r="J11804" t="s">
        <v>121</v>
      </c>
      <c r="L11804" t="s">
        <v>1018</v>
      </c>
      <c r="M11804" t="s">
        <v>138</v>
      </c>
      <c r="N11804">
        <v>1.6226705681039889E-2</v>
      </c>
      <c r="O11804" t="s">
        <v>121</v>
      </c>
    </row>
    <row r="11805" spans="2:15" x14ac:dyDescent="0.45">
      <c r="B11805" t="s">
        <v>368</v>
      </c>
      <c r="C11805" t="s">
        <v>139</v>
      </c>
      <c r="D11805">
        <v>0</v>
      </c>
      <c r="E11805" t="s">
        <v>121</v>
      </c>
      <c r="G11805" t="s">
        <v>693</v>
      </c>
      <c r="H11805" t="s">
        <v>139</v>
      </c>
      <c r="I11805">
        <v>0</v>
      </c>
      <c r="J11805" t="s">
        <v>121</v>
      </c>
      <c r="L11805" t="s">
        <v>1018</v>
      </c>
      <c r="M11805" t="s">
        <v>139</v>
      </c>
      <c r="N11805">
        <v>1.6151272087406018E-2</v>
      </c>
      <c r="O11805" t="s">
        <v>121</v>
      </c>
    </row>
    <row r="11806" spans="2:15" x14ac:dyDescent="0.45">
      <c r="B11806" t="s">
        <v>368</v>
      </c>
      <c r="C11806" t="s">
        <v>140</v>
      </c>
      <c r="D11806">
        <v>0</v>
      </c>
      <c r="E11806" t="s">
        <v>121</v>
      </c>
      <c r="G11806" t="s">
        <v>693</v>
      </c>
      <c r="H11806" t="s">
        <v>140</v>
      </c>
      <c r="I11806">
        <v>0</v>
      </c>
      <c r="J11806" t="s">
        <v>121</v>
      </c>
      <c r="L11806" t="s">
        <v>1018</v>
      </c>
      <c r="M11806" t="s">
        <v>140</v>
      </c>
      <c r="N11806">
        <v>1.6267952695595594E-2</v>
      </c>
      <c r="O11806" t="s">
        <v>121</v>
      </c>
    </row>
    <row r="11807" spans="2:15" x14ac:dyDescent="0.45">
      <c r="B11807" t="s">
        <v>368</v>
      </c>
      <c r="C11807" t="s">
        <v>141</v>
      </c>
      <c r="D11807">
        <v>0</v>
      </c>
      <c r="E11807" t="s">
        <v>121</v>
      </c>
      <c r="G11807" t="s">
        <v>693</v>
      </c>
      <c r="H11807" t="s">
        <v>141</v>
      </c>
      <c r="I11807">
        <v>0</v>
      </c>
      <c r="J11807" t="s">
        <v>121</v>
      </c>
      <c r="L11807" t="s">
        <v>1018</v>
      </c>
      <c r="M11807" t="s">
        <v>141</v>
      </c>
      <c r="N11807">
        <v>0.10144579812755547</v>
      </c>
      <c r="O11807" t="s">
        <v>121</v>
      </c>
    </row>
    <row r="11808" spans="2:15" x14ac:dyDescent="0.45">
      <c r="B11808" t="s">
        <v>368</v>
      </c>
      <c r="C11808" t="s">
        <v>142</v>
      </c>
      <c r="D11808">
        <v>0</v>
      </c>
      <c r="E11808" t="s">
        <v>121</v>
      </c>
      <c r="G11808" t="s">
        <v>693</v>
      </c>
      <c r="H11808" t="s">
        <v>142</v>
      </c>
      <c r="I11808">
        <v>0</v>
      </c>
      <c r="J11808" t="s">
        <v>121</v>
      </c>
      <c r="L11808" t="s">
        <v>1018</v>
      </c>
      <c r="M11808" t="s">
        <v>142</v>
      </c>
      <c r="N11808">
        <v>1.7605669484672379E-2</v>
      </c>
      <c r="O11808" t="s">
        <v>121</v>
      </c>
    </row>
    <row r="11809" spans="2:15" x14ac:dyDescent="0.45">
      <c r="B11809" t="s">
        <v>368</v>
      </c>
      <c r="C11809" t="s">
        <v>143</v>
      </c>
      <c r="D11809">
        <v>0</v>
      </c>
      <c r="E11809" t="s">
        <v>121</v>
      </c>
      <c r="G11809" t="s">
        <v>693</v>
      </c>
      <c r="H11809" t="s">
        <v>143</v>
      </c>
      <c r="I11809">
        <v>0</v>
      </c>
      <c r="J11809" t="s">
        <v>121</v>
      </c>
      <c r="L11809" t="s">
        <v>1018</v>
      </c>
      <c r="M11809" t="s">
        <v>143</v>
      </c>
      <c r="N11809">
        <v>1.7603506143153969E-2</v>
      </c>
      <c r="O11809" t="s">
        <v>121</v>
      </c>
    </row>
    <row r="11810" spans="2:15" x14ac:dyDescent="0.45">
      <c r="B11810" t="s">
        <v>368</v>
      </c>
      <c r="C11810" t="s">
        <v>144</v>
      </c>
      <c r="D11810">
        <v>0</v>
      </c>
      <c r="E11810" t="s">
        <v>121</v>
      </c>
      <c r="G11810" t="s">
        <v>693</v>
      </c>
      <c r="H11810" t="s">
        <v>144</v>
      </c>
      <c r="I11810">
        <v>0</v>
      </c>
      <c r="J11810" t="s">
        <v>121</v>
      </c>
      <c r="L11810" t="s">
        <v>1018</v>
      </c>
      <c r="M11810" t="s">
        <v>144</v>
      </c>
      <c r="N11810">
        <v>0.10098394066903792</v>
      </c>
      <c r="O11810" t="s">
        <v>121</v>
      </c>
    </row>
    <row r="11811" spans="2:15" x14ac:dyDescent="0.45">
      <c r="B11811" t="s">
        <v>368</v>
      </c>
      <c r="C11811" t="s">
        <v>145</v>
      </c>
      <c r="D11811">
        <v>0</v>
      </c>
      <c r="E11811" t="s">
        <v>121</v>
      </c>
      <c r="G11811" t="s">
        <v>693</v>
      </c>
      <c r="H11811" t="s">
        <v>145</v>
      </c>
      <c r="I11811">
        <v>0</v>
      </c>
      <c r="J11811" t="s">
        <v>121</v>
      </c>
      <c r="L11811" t="s">
        <v>1018</v>
      </c>
      <c r="M11811" t="s">
        <v>145</v>
      </c>
      <c r="N11811">
        <v>2.7538294578212372E-2</v>
      </c>
      <c r="O11811" t="s">
        <v>121</v>
      </c>
    </row>
    <row r="11812" spans="2:15" x14ac:dyDescent="0.45">
      <c r="B11812" t="s">
        <v>368</v>
      </c>
      <c r="C11812" t="s">
        <v>146</v>
      </c>
      <c r="D11812">
        <v>0</v>
      </c>
      <c r="E11812" t="s">
        <v>121</v>
      </c>
      <c r="G11812" t="s">
        <v>693</v>
      </c>
      <c r="H11812" t="s">
        <v>146</v>
      </c>
      <c r="I11812">
        <v>0</v>
      </c>
      <c r="J11812" t="s">
        <v>121</v>
      </c>
      <c r="L11812" t="s">
        <v>1018</v>
      </c>
      <c r="M11812" t="s">
        <v>146</v>
      </c>
      <c r="N11812">
        <v>3.7102083009567239E-3</v>
      </c>
      <c r="O11812" t="s">
        <v>121</v>
      </c>
    </row>
    <row r="11813" spans="2:15" x14ac:dyDescent="0.45">
      <c r="B11813" t="s">
        <v>368</v>
      </c>
      <c r="C11813" t="s">
        <v>147</v>
      </c>
      <c r="D11813">
        <v>0</v>
      </c>
      <c r="E11813" t="s">
        <v>121</v>
      </c>
      <c r="G11813" t="s">
        <v>693</v>
      </c>
      <c r="H11813" t="s">
        <v>147</v>
      </c>
      <c r="I11813">
        <v>0</v>
      </c>
      <c r="J11813" t="s">
        <v>121</v>
      </c>
      <c r="L11813" t="s">
        <v>1018</v>
      </c>
      <c r="M11813" t="s">
        <v>147</v>
      </c>
      <c r="N11813">
        <v>3.6884609232526819E-3</v>
      </c>
      <c r="O11813" t="s">
        <v>121</v>
      </c>
    </row>
    <row r="11814" spans="2:15" x14ac:dyDescent="0.45">
      <c r="B11814" t="s">
        <v>368</v>
      </c>
      <c r="C11814" t="s">
        <v>148</v>
      </c>
      <c r="D11814">
        <v>0</v>
      </c>
      <c r="E11814" t="s">
        <v>121</v>
      </c>
      <c r="G11814" t="s">
        <v>693</v>
      </c>
      <c r="H11814" t="s">
        <v>148</v>
      </c>
      <c r="I11814">
        <v>0</v>
      </c>
      <c r="J11814" t="s">
        <v>121</v>
      </c>
      <c r="L11814" t="s">
        <v>1018</v>
      </c>
      <c r="M11814" t="s">
        <v>148</v>
      </c>
      <c r="N11814">
        <v>3.6790605524659949E-3</v>
      </c>
      <c r="O11814" t="s">
        <v>121</v>
      </c>
    </row>
    <row r="11815" spans="2:15" x14ac:dyDescent="0.45">
      <c r="B11815" t="s">
        <v>368</v>
      </c>
      <c r="C11815" t="s">
        <v>149</v>
      </c>
      <c r="D11815">
        <v>0</v>
      </c>
      <c r="E11815" t="s">
        <v>121</v>
      </c>
      <c r="G11815" t="s">
        <v>693</v>
      </c>
      <c r="H11815" t="s">
        <v>149</v>
      </c>
      <c r="I11815">
        <v>0</v>
      </c>
      <c r="J11815" t="s">
        <v>121</v>
      </c>
      <c r="L11815" t="s">
        <v>1018</v>
      </c>
      <c r="M11815" t="s">
        <v>149</v>
      </c>
      <c r="N11815">
        <v>2.3863683519872243E-2</v>
      </c>
      <c r="O11815" t="s">
        <v>121</v>
      </c>
    </row>
    <row r="11816" spans="2:15" x14ac:dyDescent="0.45">
      <c r="B11816" t="s">
        <v>368</v>
      </c>
      <c r="C11816" t="s">
        <v>150</v>
      </c>
      <c r="D11816">
        <v>0</v>
      </c>
      <c r="E11816" t="s">
        <v>121</v>
      </c>
      <c r="G11816" t="s">
        <v>693</v>
      </c>
      <c r="H11816" t="s">
        <v>150</v>
      </c>
      <c r="I11816">
        <v>0</v>
      </c>
      <c r="J11816" t="s">
        <v>121</v>
      </c>
      <c r="L11816" t="s">
        <v>1018</v>
      </c>
      <c r="M11816" t="s">
        <v>150</v>
      </c>
      <c r="N11816">
        <v>3.8381825689990604E-3</v>
      </c>
      <c r="O11816" t="s">
        <v>121</v>
      </c>
    </row>
    <row r="11817" spans="2:15" x14ac:dyDescent="0.45">
      <c r="B11817" t="s">
        <v>368</v>
      </c>
      <c r="C11817" t="s">
        <v>151</v>
      </c>
      <c r="D11817">
        <v>0</v>
      </c>
      <c r="E11817" t="s">
        <v>121</v>
      </c>
      <c r="G11817" t="s">
        <v>693</v>
      </c>
      <c r="H11817" t="s">
        <v>151</v>
      </c>
      <c r="I11817">
        <v>0</v>
      </c>
      <c r="J11817" t="s">
        <v>121</v>
      </c>
      <c r="L11817" t="s">
        <v>1018</v>
      </c>
      <c r="M11817" t="s">
        <v>151</v>
      </c>
      <c r="N11817">
        <v>3.7050947875391822E-3</v>
      </c>
      <c r="O11817" t="s">
        <v>121</v>
      </c>
    </row>
    <row r="11818" spans="2:15" x14ac:dyDescent="0.45">
      <c r="B11818" t="s">
        <v>368</v>
      </c>
      <c r="C11818" t="s">
        <v>152</v>
      </c>
      <c r="D11818">
        <v>0</v>
      </c>
      <c r="E11818" t="s">
        <v>121</v>
      </c>
      <c r="G11818" t="s">
        <v>693</v>
      </c>
      <c r="H11818" t="s">
        <v>152</v>
      </c>
      <c r="I11818">
        <v>0</v>
      </c>
      <c r="J11818" t="s">
        <v>121</v>
      </c>
      <c r="L11818" t="s">
        <v>1018</v>
      </c>
      <c r="M11818" t="s">
        <v>152</v>
      </c>
      <c r="N11818">
        <v>2.4341208357022956E-2</v>
      </c>
      <c r="O11818" t="s">
        <v>121</v>
      </c>
    </row>
    <row r="11819" spans="2:15" x14ac:dyDescent="0.45">
      <c r="B11819" t="s">
        <v>368</v>
      </c>
      <c r="C11819" t="s">
        <v>153</v>
      </c>
      <c r="D11819">
        <v>0</v>
      </c>
      <c r="E11819" t="s">
        <v>121</v>
      </c>
      <c r="G11819" t="s">
        <v>693</v>
      </c>
      <c r="H11819" t="s">
        <v>153</v>
      </c>
      <c r="I11819">
        <v>0</v>
      </c>
      <c r="J11819" t="s">
        <v>121</v>
      </c>
      <c r="L11819" t="s">
        <v>1018</v>
      </c>
      <c r="M11819" t="s">
        <v>153</v>
      </c>
      <c r="N11819">
        <v>2.4804266367560026E-2</v>
      </c>
      <c r="O11819" t="s">
        <v>121</v>
      </c>
    </row>
    <row r="11820" spans="2:15" x14ac:dyDescent="0.45">
      <c r="B11820" t="s">
        <v>368</v>
      </c>
      <c r="C11820" t="s">
        <v>154</v>
      </c>
      <c r="D11820">
        <v>0</v>
      </c>
      <c r="E11820" t="s">
        <v>121</v>
      </c>
      <c r="G11820" t="s">
        <v>693</v>
      </c>
      <c r="H11820" t="s">
        <v>154</v>
      </c>
      <c r="I11820">
        <v>0</v>
      </c>
      <c r="J11820" t="s">
        <v>121</v>
      </c>
      <c r="L11820" t="s">
        <v>1018</v>
      </c>
      <c r="M11820" t="s">
        <v>154</v>
      </c>
      <c r="N11820">
        <v>3.6539952822350194E-3</v>
      </c>
      <c r="O11820" t="s">
        <v>121</v>
      </c>
    </row>
    <row r="11821" spans="2:15" x14ac:dyDescent="0.45">
      <c r="B11821" t="s">
        <v>368</v>
      </c>
      <c r="C11821" t="s">
        <v>155</v>
      </c>
      <c r="D11821">
        <v>0</v>
      </c>
      <c r="E11821" t="s">
        <v>121</v>
      </c>
      <c r="G11821" t="s">
        <v>693</v>
      </c>
      <c r="H11821" t="s">
        <v>155</v>
      </c>
      <c r="I11821">
        <v>0</v>
      </c>
      <c r="J11821" t="s">
        <v>121</v>
      </c>
      <c r="L11821" t="s">
        <v>1018</v>
      </c>
      <c r="M11821" t="s">
        <v>155</v>
      </c>
      <c r="N11821">
        <v>3.6999423059747658E-3</v>
      </c>
      <c r="O11821" t="s">
        <v>121</v>
      </c>
    </row>
    <row r="11822" spans="2:15" x14ac:dyDescent="0.45">
      <c r="B11822" t="s">
        <v>368</v>
      </c>
      <c r="C11822" t="s">
        <v>156</v>
      </c>
      <c r="D11822">
        <v>0</v>
      </c>
      <c r="E11822" t="s">
        <v>121</v>
      </c>
      <c r="G11822" t="s">
        <v>693</v>
      </c>
      <c r="H11822" t="s">
        <v>156</v>
      </c>
      <c r="I11822">
        <v>0</v>
      </c>
      <c r="J11822" t="s">
        <v>121</v>
      </c>
      <c r="L11822" t="s">
        <v>1018</v>
      </c>
      <c r="M11822" t="s">
        <v>156</v>
      </c>
      <c r="N11822">
        <v>3.5121663145315555E-3</v>
      </c>
      <c r="O11822" t="s">
        <v>121</v>
      </c>
    </row>
    <row r="11823" spans="2:15" x14ac:dyDescent="0.45">
      <c r="B11823" t="s">
        <v>368</v>
      </c>
      <c r="C11823" t="s">
        <v>157</v>
      </c>
      <c r="D11823">
        <v>0</v>
      </c>
      <c r="E11823" t="s">
        <v>121</v>
      </c>
      <c r="G11823" t="s">
        <v>693</v>
      </c>
      <c r="H11823" t="s">
        <v>157</v>
      </c>
      <c r="I11823">
        <v>0</v>
      </c>
      <c r="J11823" t="s">
        <v>121</v>
      </c>
      <c r="L11823" t="s">
        <v>1018</v>
      </c>
      <c r="M11823" t="s">
        <v>157</v>
      </c>
      <c r="N11823">
        <v>1.875260616203886E-2</v>
      </c>
      <c r="O11823" t="s">
        <v>121</v>
      </c>
    </row>
    <row r="11824" spans="2:15" x14ac:dyDescent="0.45">
      <c r="B11824" t="s">
        <v>368</v>
      </c>
      <c r="C11824" t="s">
        <v>158</v>
      </c>
      <c r="D11824">
        <v>0</v>
      </c>
      <c r="E11824" t="s">
        <v>121</v>
      </c>
      <c r="G11824" t="s">
        <v>693</v>
      </c>
      <c r="H11824" t="s">
        <v>158</v>
      </c>
      <c r="I11824">
        <v>0</v>
      </c>
      <c r="J11824" t="s">
        <v>121</v>
      </c>
      <c r="L11824" t="s">
        <v>1018</v>
      </c>
      <c r="M11824" t="s">
        <v>158</v>
      </c>
      <c r="N11824">
        <v>3.0024389855448654E-3</v>
      </c>
      <c r="O11824" t="s">
        <v>121</v>
      </c>
    </row>
    <row r="11825" spans="2:15" x14ac:dyDescent="0.45">
      <c r="B11825" t="s">
        <v>368</v>
      </c>
      <c r="C11825" t="s">
        <v>159</v>
      </c>
      <c r="D11825">
        <v>0</v>
      </c>
      <c r="E11825" t="s">
        <v>121</v>
      </c>
      <c r="G11825" t="s">
        <v>693</v>
      </c>
      <c r="H11825" t="s">
        <v>159</v>
      </c>
      <c r="I11825">
        <v>0</v>
      </c>
      <c r="J11825" t="s">
        <v>121</v>
      </c>
      <c r="L11825" t="s">
        <v>1018</v>
      </c>
      <c r="M11825" t="s">
        <v>159</v>
      </c>
      <c r="N11825">
        <v>3.1128085635952329E-3</v>
      </c>
      <c r="O11825" t="s">
        <v>121</v>
      </c>
    </row>
    <row r="11826" spans="2:15" x14ac:dyDescent="0.45">
      <c r="B11826" t="s">
        <v>368</v>
      </c>
      <c r="C11826" t="s">
        <v>160</v>
      </c>
      <c r="D11826">
        <v>0</v>
      </c>
      <c r="E11826" t="s">
        <v>121</v>
      </c>
      <c r="G11826" t="s">
        <v>693</v>
      </c>
      <c r="H11826" t="s">
        <v>160</v>
      </c>
      <c r="I11826">
        <v>0</v>
      </c>
      <c r="J11826" t="s">
        <v>121</v>
      </c>
      <c r="L11826" t="s">
        <v>1018</v>
      </c>
      <c r="M11826" t="s">
        <v>160</v>
      </c>
      <c r="N11826">
        <v>2.0892322757523542E-2</v>
      </c>
      <c r="O11826" t="s">
        <v>121</v>
      </c>
    </row>
    <row r="11827" spans="2:15" x14ac:dyDescent="0.45">
      <c r="B11827" t="s">
        <v>368</v>
      </c>
      <c r="C11827" t="s">
        <v>161</v>
      </c>
      <c r="D11827">
        <v>0</v>
      </c>
      <c r="E11827" t="s">
        <v>121</v>
      </c>
      <c r="G11827" t="s">
        <v>693</v>
      </c>
      <c r="H11827" t="s">
        <v>161</v>
      </c>
      <c r="I11827">
        <v>0</v>
      </c>
      <c r="J11827" t="s">
        <v>121</v>
      </c>
      <c r="L11827" t="s">
        <v>1018</v>
      </c>
      <c r="M11827" t="s">
        <v>161</v>
      </c>
      <c r="N11827">
        <v>7.1341627962646557E-5</v>
      </c>
      <c r="O11827" t="s">
        <v>121</v>
      </c>
    </row>
    <row r="11828" spans="2:15" x14ac:dyDescent="0.45">
      <c r="B11828" t="s">
        <v>368</v>
      </c>
      <c r="C11828" t="s">
        <v>162</v>
      </c>
      <c r="D11828">
        <v>0</v>
      </c>
      <c r="E11828" t="s">
        <v>121</v>
      </c>
      <c r="G11828" t="s">
        <v>693</v>
      </c>
      <c r="H11828" t="s">
        <v>162</v>
      </c>
      <c r="I11828">
        <v>0</v>
      </c>
      <c r="J11828" t="s">
        <v>121</v>
      </c>
      <c r="L11828" t="s">
        <v>1018</v>
      </c>
      <c r="M11828" t="s">
        <v>162</v>
      </c>
      <c r="N11828">
        <v>6.8525240650427264E-5</v>
      </c>
      <c r="O11828" t="s">
        <v>121</v>
      </c>
    </row>
    <row r="11829" spans="2:15" x14ac:dyDescent="0.45">
      <c r="B11829" t="s">
        <v>368</v>
      </c>
      <c r="C11829" t="s">
        <v>163</v>
      </c>
      <c r="D11829">
        <v>0</v>
      </c>
      <c r="E11829" t="s">
        <v>121</v>
      </c>
      <c r="G11829" t="s">
        <v>693</v>
      </c>
      <c r="H11829" t="s">
        <v>163</v>
      </c>
      <c r="I11829">
        <v>0</v>
      </c>
      <c r="J11829" t="s">
        <v>121</v>
      </c>
      <c r="L11829" t="s">
        <v>1018</v>
      </c>
      <c r="M11829" t="s">
        <v>163</v>
      </c>
      <c r="N11829">
        <v>6.2371621061509623E-5</v>
      </c>
      <c r="O11829" t="s">
        <v>121</v>
      </c>
    </row>
    <row r="11830" spans="2:15" x14ac:dyDescent="0.45">
      <c r="B11830" t="s">
        <v>368</v>
      </c>
      <c r="C11830" t="s">
        <v>164</v>
      </c>
      <c r="D11830">
        <v>0</v>
      </c>
      <c r="E11830" t="s">
        <v>121</v>
      </c>
      <c r="G11830" t="s">
        <v>693</v>
      </c>
      <c r="H11830" t="s">
        <v>164</v>
      </c>
      <c r="I11830">
        <v>0</v>
      </c>
      <c r="J11830" t="s">
        <v>121</v>
      </c>
      <c r="L11830" t="s">
        <v>1018</v>
      </c>
      <c r="M11830" t="s">
        <v>164</v>
      </c>
      <c r="N11830">
        <v>6.0580163001407815E-5</v>
      </c>
      <c r="O11830" t="s">
        <v>121</v>
      </c>
    </row>
    <row r="11831" spans="2:15" x14ac:dyDescent="0.45">
      <c r="B11831" t="s">
        <v>368</v>
      </c>
      <c r="C11831" t="s">
        <v>165</v>
      </c>
      <c r="D11831">
        <v>0</v>
      </c>
      <c r="E11831" t="s">
        <v>121</v>
      </c>
      <c r="G11831" t="s">
        <v>693</v>
      </c>
      <c r="H11831" t="s">
        <v>165</v>
      </c>
      <c r="I11831">
        <v>0</v>
      </c>
      <c r="J11831" t="s">
        <v>121</v>
      </c>
      <c r="L11831" t="s">
        <v>1018</v>
      </c>
      <c r="M11831" t="s">
        <v>165</v>
      </c>
      <c r="N11831">
        <v>4.8942985659230477E-5</v>
      </c>
      <c r="O11831" t="s">
        <v>121</v>
      </c>
    </row>
    <row r="11832" spans="2:15" x14ac:dyDescent="0.45">
      <c r="B11832" t="s">
        <v>368</v>
      </c>
      <c r="C11832" t="s">
        <v>166</v>
      </c>
      <c r="D11832">
        <v>0</v>
      </c>
      <c r="E11832" t="s">
        <v>121</v>
      </c>
      <c r="G11832" t="s">
        <v>693</v>
      </c>
      <c r="H11832" t="s">
        <v>166</v>
      </c>
      <c r="I11832">
        <v>0</v>
      </c>
      <c r="J11832" t="s">
        <v>121</v>
      </c>
      <c r="L11832" t="s">
        <v>1018</v>
      </c>
      <c r="M11832" t="s">
        <v>166</v>
      </c>
      <c r="N11832">
        <v>4.1668307218228106E-5</v>
      </c>
      <c r="O11832" t="s">
        <v>121</v>
      </c>
    </row>
    <row r="11833" spans="2:15" x14ac:dyDescent="0.45">
      <c r="B11833" t="s">
        <v>368</v>
      </c>
      <c r="C11833" t="s">
        <v>167</v>
      </c>
      <c r="D11833">
        <v>0</v>
      </c>
      <c r="E11833" t="s">
        <v>121</v>
      </c>
      <c r="G11833" t="s">
        <v>693</v>
      </c>
      <c r="H11833" t="s">
        <v>167</v>
      </c>
      <c r="I11833">
        <v>0</v>
      </c>
      <c r="J11833" t="s">
        <v>121</v>
      </c>
      <c r="L11833" t="s">
        <v>1018</v>
      </c>
      <c r="M11833" t="s">
        <v>167</v>
      </c>
      <c r="N11833">
        <v>3.5437213450898727E-5</v>
      </c>
      <c r="O11833" t="s">
        <v>121</v>
      </c>
    </row>
    <row r="11834" spans="2:15" x14ac:dyDescent="0.45">
      <c r="B11834" t="s">
        <v>368</v>
      </c>
      <c r="C11834" t="s">
        <v>168</v>
      </c>
      <c r="D11834">
        <v>0</v>
      </c>
      <c r="E11834" t="s">
        <v>121</v>
      </c>
      <c r="G11834" t="s">
        <v>693</v>
      </c>
      <c r="H11834" t="s">
        <v>168</v>
      </c>
      <c r="I11834">
        <v>0</v>
      </c>
      <c r="J11834" t="s">
        <v>121</v>
      </c>
      <c r="L11834" t="s">
        <v>1018</v>
      </c>
      <c r="M11834" t="s">
        <v>168</v>
      </c>
      <c r="N11834">
        <v>3.2002823308198773E-5</v>
      </c>
      <c r="O11834" t="s">
        <v>121</v>
      </c>
    </row>
    <row r="11835" spans="2:15" x14ac:dyDescent="0.45">
      <c r="B11835" t="s">
        <v>368</v>
      </c>
      <c r="C11835" t="s">
        <v>169</v>
      </c>
      <c r="D11835">
        <v>0</v>
      </c>
      <c r="E11835" t="s">
        <v>121</v>
      </c>
      <c r="G11835" t="s">
        <v>693</v>
      </c>
      <c r="H11835" t="s">
        <v>169</v>
      </c>
      <c r="I11835">
        <v>0</v>
      </c>
      <c r="J11835" t="s">
        <v>121</v>
      </c>
      <c r="L11835" t="s">
        <v>1018</v>
      </c>
      <c r="M11835" t="s">
        <v>169</v>
      </c>
      <c r="N11835">
        <v>2.9817677367443809E-5</v>
      </c>
      <c r="O11835" t="s">
        <v>121</v>
      </c>
    </row>
    <row r="11836" spans="2:15" x14ac:dyDescent="0.45">
      <c r="B11836" t="s">
        <v>368</v>
      </c>
      <c r="C11836" t="s">
        <v>170</v>
      </c>
      <c r="D11836">
        <v>0</v>
      </c>
      <c r="E11836" t="s">
        <v>121</v>
      </c>
      <c r="G11836" t="s">
        <v>693</v>
      </c>
      <c r="H11836" t="s">
        <v>170</v>
      </c>
      <c r="I11836">
        <v>0</v>
      </c>
      <c r="J11836" t="s">
        <v>121</v>
      </c>
      <c r="L11836" t="s">
        <v>1018</v>
      </c>
      <c r="M11836" t="s">
        <v>170</v>
      </c>
      <c r="N11836">
        <v>2.6157402187537503E-5</v>
      </c>
      <c r="O11836" t="s">
        <v>121</v>
      </c>
    </row>
    <row r="11837" spans="2:15" x14ac:dyDescent="0.45">
      <c r="B11837" t="s">
        <v>368</v>
      </c>
      <c r="C11837" t="s">
        <v>171</v>
      </c>
      <c r="D11837">
        <v>0</v>
      </c>
      <c r="E11837" t="s">
        <v>121</v>
      </c>
      <c r="G11837" t="s">
        <v>693</v>
      </c>
      <c r="H11837" t="s">
        <v>171</v>
      </c>
      <c r="I11837">
        <v>0</v>
      </c>
      <c r="J11837" t="s">
        <v>121</v>
      </c>
      <c r="L11837" t="s">
        <v>1018</v>
      </c>
      <c r="M11837" t="s">
        <v>171</v>
      </c>
      <c r="N11837">
        <v>2.2601184117318789E-5</v>
      </c>
      <c r="O11837" t="s">
        <v>121</v>
      </c>
    </row>
    <row r="11838" spans="2:15" x14ac:dyDescent="0.45">
      <c r="B11838" t="s">
        <v>368</v>
      </c>
      <c r="C11838" t="s">
        <v>172</v>
      </c>
      <c r="D11838">
        <v>0</v>
      </c>
      <c r="E11838" t="s">
        <v>121</v>
      </c>
      <c r="G11838" t="s">
        <v>693</v>
      </c>
      <c r="H11838" t="s">
        <v>172</v>
      </c>
      <c r="I11838">
        <v>0</v>
      </c>
      <c r="J11838" t="s">
        <v>121</v>
      </c>
      <c r="L11838" t="s">
        <v>1018</v>
      </c>
      <c r="M11838" t="s">
        <v>172</v>
      </c>
      <c r="N11838">
        <v>9.9948962575286486E-6</v>
      </c>
      <c r="O11838" t="s">
        <v>121</v>
      </c>
    </row>
    <row r="11839" spans="2:15" x14ac:dyDescent="0.45">
      <c r="B11839" t="s">
        <v>368</v>
      </c>
      <c r="C11839" t="s">
        <v>173</v>
      </c>
      <c r="D11839">
        <v>0</v>
      </c>
      <c r="E11839" t="s">
        <v>121</v>
      </c>
      <c r="G11839" t="s">
        <v>693</v>
      </c>
      <c r="H11839" t="s">
        <v>173</v>
      </c>
      <c r="I11839">
        <v>0</v>
      </c>
      <c r="J11839" t="s">
        <v>121</v>
      </c>
      <c r="L11839" t="s">
        <v>1018</v>
      </c>
      <c r="M11839" t="s">
        <v>173</v>
      </c>
      <c r="N11839">
        <v>8.2830929099194483E-6</v>
      </c>
      <c r="O11839" t="s">
        <v>121</v>
      </c>
    </row>
    <row r="11840" spans="2:15" x14ac:dyDescent="0.45">
      <c r="B11840" t="s">
        <v>368</v>
      </c>
      <c r="C11840" t="s">
        <v>174</v>
      </c>
      <c r="D11840">
        <v>0</v>
      </c>
      <c r="E11840" t="s">
        <v>121</v>
      </c>
      <c r="G11840" t="s">
        <v>693</v>
      </c>
      <c r="H11840" t="s">
        <v>174</v>
      </c>
      <c r="I11840">
        <v>0</v>
      </c>
      <c r="J11840" t="s">
        <v>121</v>
      </c>
      <c r="L11840" t="s">
        <v>1018</v>
      </c>
      <c r="M11840" t="s">
        <v>174</v>
      </c>
      <c r="N11840">
        <v>4.0825003627967638E-6</v>
      </c>
      <c r="O11840" t="s">
        <v>121</v>
      </c>
    </row>
    <row r="11841" spans="2:15" x14ac:dyDescent="0.45">
      <c r="B11841" t="s">
        <v>368</v>
      </c>
      <c r="C11841" t="s">
        <v>175</v>
      </c>
      <c r="D11841">
        <v>0</v>
      </c>
      <c r="E11841" t="s">
        <v>121</v>
      </c>
      <c r="G11841" t="s">
        <v>693</v>
      </c>
      <c r="H11841" t="s">
        <v>175</v>
      </c>
      <c r="I11841">
        <v>0</v>
      </c>
      <c r="J11841" t="s">
        <v>121</v>
      </c>
      <c r="L11841" t="s">
        <v>1018</v>
      </c>
      <c r="M11841" t="s">
        <v>175</v>
      </c>
      <c r="N11841">
        <v>0</v>
      </c>
      <c r="O11841" t="s">
        <v>121</v>
      </c>
    </row>
    <row r="11842" spans="2:15" x14ac:dyDescent="0.45">
      <c r="B11842" t="s">
        <v>368</v>
      </c>
      <c r="C11842" t="s">
        <v>176</v>
      </c>
      <c r="D11842">
        <v>0</v>
      </c>
      <c r="E11842" t="s">
        <v>121</v>
      </c>
      <c r="G11842" t="s">
        <v>693</v>
      </c>
      <c r="H11842" t="s">
        <v>176</v>
      </c>
      <c r="I11842">
        <v>0</v>
      </c>
      <c r="J11842" t="s">
        <v>121</v>
      </c>
      <c r="L11842" t="s">
        <v>1018</v>
      </c>
      <c r="M11842" t="s">
        <v>176</v>
      </c>
      <c r="N11842">
        <v>0</v>
      </c>
      <c r="O11842" t="s">
        <v>121</v>
      </c>
    </row>
    <row r="11843" spans="2:15" x14ac:dyDescent="0.45">
      <c r="B11843" t="s">
        <v>368</v>
      </c>
      <c r="C11843" t="s">
        <v>177</v>
      </c>
      <c r="D11843">
        <v>0</v>
      </c>
      <c r="E11843" t="s">
        <v>121</v>
      </c>
      <c r="G11843" t="s">
        <v>693</v>
      </c>
      <c r="H11843" t="s">
        <v>177</v>
      </c>
      <c r="I11843">
        <v>0</v>
      </c>
      <c r="J11843" t="s">
        <v>121</v>
      </c>
      <c r="L11843" t="s">
        <v>1018</v>
      </c>
      <c r="M11843" t="s">
        <v>177</v>
      </c>
      <c r="N11843">
        <v>0</v>
      </c>
      <c r="O11843" t="s">
        <v>121</v>
      </c>
    </row>
    <row r="11844" spans="2:15" x14ac:dyDescent="0.45">
      <c r="B11844" t="s">
        <v>368</v>
      </c>
      <c r="C11844" t="s">
        <v>178</v>
      </c>
      <c r="D11844">
        <v>0</v>
      </c>
      <c r="E11844" t="s">
        <v>121</v>
      </c>
      <c r="G11844" t="s">
        <v>693</v>
      </c>
      <c r="H11844" t="s">
        <v>178</v>
      </c>
      <c r="I11844">
        <v>0</v>
      </c>
      <c r="J11844" t="s">
        <v>121</v>
      </c>
      <c r="L11844" t="s">
        <v>1018</v>
      </c>
      <c r="M11844" t="s">
        <v>178</v>
      </c>
      <c r="N11844">
        <v>0</v>
      </c>
      <c r="O11844" t="s">
        <v>121</v>
      </c>
    </row>
    <row r="11845" spans="2:15" x14ac:dyDescent="0.45">
      <c r="B11845" t="s">
        <v>368</v>
      </c>
      <c r="C11845" t="s">
        <v>179</v>
      </c>
      <c r="D11845">
        <v>0</v>
      </c>
      <c r="E11845" t="s">
        <v>121</v>
      </c>
      <c r="G11845" t="s">
        <v>693</v>
      </c>
      <c r="H11845" t="s">
        <v>179</v>
      </c>
      <c r="I11845">
        <v>0</v>
      </c>
      <c r="J11845" t="s">
        <v>121</v>
      </c>
      <c r="L11845" t="s">
        <v>1018</v>
      </c>
      <c r="M11845" t="s">
        <v>179</v>
      </c>
      <c r="N11845">
        <v>0</v>
      </c>
      <c r="O11845" t="s">
        <v>121</v>
      </c>
    </row>
    <row r="11846" spans="2:15" x14ac:dyDescent="0.45">
      <c r="B11846" t="s">
        <v>368</v>
      </c>
      <c r="C11846" t="s">
        <v>180</v>
      </c>
      <c r="D11846">
        <v>0</v>
      </c>
      <c r="E11846" t="s">
        <v>121</v>
      </c>
      <c r="G11846" t="s">
        <v>693</v>
      </c>
      <c r="H11846" t="s">
        <v>180</v>
      </c>
      <c r="I11846">
        <v>0</v>
      </c>
      <c r="J11846" t="s">
        <v>121</v>
      </c>
      <c r="L11846" t="s">
        <v>1018</v>
      </c>
      <c r="M11846" t="s">
        <v>180</v>
      </c>
      <c r="N11846">
        <v>0</v>
      </c>
      <c r="O11846" t="s">
        <v>121</v>
      </c>
    </row>
    <row r="11847" spans="2:15" x14ac:dyDescent="0.45">
      <c r="B11847" t="s">
        <v>368</v>
      </c>
      <c r="C11847" t="s">
        <v>181</v>
      </c>
      <c r="D11847">
        <v>0</v>
      </c>
      <c r="E11847" t="s">
        <v>121</v>
      </c>
      <c r="G11847" t="s">
        <v>693</v>
      </c>
      <c r="H11847" t="s">
        <v>181</v>
      </c>
      <c r="I11847">
        <v>0</v>
      </c>
      <c r="J11847" t="s">
        <v>121</v>
      </c>
      <c r="L11847" t="s">
        <v>1018</v>
      </c>
      <c r="M11847" t="s">
        <v>181</v>
      </c>
      <c r="N11847">
        <v>0</v>
      </c>
      <c r="O11847" t="s">
        <v>121</v>
      </c>
    </row>
    <row r="11848" spans="2:15" x14ac:dyDescent="0.45">
      <c r="B11848" t="s">
        <v>368</v>
      </c>
      <c r="C11848" t="s">
        <v>182</v>
      </c>
      <c r="D11848">
        <v>0</v>
      </c>
      <c r="E11848" t="s">
        <v>121</v>
      </c>
      <c r="G11848" t="s">
        <v>693</v>
      </c>
      <c r="H11848" t="s">
        <v>182</v>
      </c>
      <c r="I11848">
        <v>0</v>
      </c>
      <c r="J11848" t="s">
        <v>121</v>
      </c>
      <c r="L11848" t="s">
        <v>1018</v>
      </c>
      <c r="M11848" t="s">
        <v>182</v>
      </c>
      <c r="N11848">
        <v>0</v>
      </c>
      <c r="O11848" t="s">
        <v>121</v>
      </c>
    </row>
    <row r="11849" spans="2:15" x14ac:dyDescent="0.45">
      <c r="B11849" t="s">
        <v>368</v>
      </c>
      <c r="C11849" t="s">
        <v>183</v>
      </c>
      <c r="D11849">
        <v>0</v>
      </c>
      <c r="E11849" t="s">
        <v>121</v>
      </c>
      <c r="G11849" t="s">
        <v>693</v>
      </c>
      <c r="H11849" t="s">
        <v>183</v>
      </c>
      <c r="I11849">
        <v>0</v>
      </c>
      <c r="J11849" t="s">
        <v>121</v>
      </c>
      <c r="L11849" t="s">
        <v>1018</v>
      </c>
      <c r="M11849" t="s">
        <v>183</v>
      </c>
      <c r="N11849">
        <v>0</v>
      </c>
      <c r="O11849" t="s">
        <v>121</v>
      </c>
    </row>
    <row r="11850" spans="2:15" x14ac:dyDescent="0.45">
      <c r="B11850" t="s">
        <v>368</v>
      </c>
      <c r="C11850" t="s">
        <v>184</v>
      </c>
      <c r="D11850">
        <v>0</v>
      </c>
      <c r="E11850" t="s">
        <v>121</v>
      </c>
      <c r="G11850" t="s">
        <v>693</v>
      </c>
      <c r="H11850" t="s">
        <v>184</v>
      </c>
      <c r="I11850">
        <v>0</v>
      </c>
      <c r="J11850" t="s">
        <v>121</v>
      </c>
      <c r="L11850" t="s">
        <v>1018</v>
      </c>
      <c r="M11850" t="s">
        <v>184</v>
      </c>
      <c r="N11850">
        <v>0</v>
      </c>
      <c r="O11850" t="s">
        <v>121</v>
      </c>
    </row>
    <row r="11851" spans="2:15" x14ac:dyDescent="0.45">
      <c r="B11851" t="s">
        <v>369</v>
      </c>
      <c r="C11851" t="s">
        <v>120</v>
      </c>
      <c r="D11851">
        <v>0</v>
      </c>
      <c r="E11851" t="s">
        <v>121</v>
      </c>
      <c r="G11851" t="s">
        <v>694</v>
      </c>
      <c r="H11851" t="s">
        <v>120</v>
      </c>
      <c r="I11851">
        <v>0</v>
      </c>
      <c r="J11851" t="s">
        <v>121</v>
      </c>
      <c r="L11851" t="s">
        <v>1019</v>
      </c>
      <c r="M11851" t="s">
        <v>120</v>
      </c>
      <c r="N11851">
        <v>8.4085455606139767E-2</v>
      </c>
      <c r="O11851" t="s">
        <v>121</v>
      </c>
    </row>
    <row r="11852" spans="2:15" x14ac:dyDescent="0.45">
      <c r="B11852" t="s">
        <v>369</v>
      </c>
      <c r="C11852" t="s">
        <v>122</v>
      </c>
      <c r="D11852">
        <v>0</v>
      </c>
      <c r="E11852" t="s">
        <v>121</v>
      </c>
      <c r="G11852" t="s">
        <v>694</v>
      </c>
      <c r="H11852" t="s">
        <v>122</v>
      </c>
      <c r="I11852">
        <v>0</v>
      </c>
      <c r="J11852" t="s">
        <v>121</v>
      </c>
      <c r="L11852" t="s">
        <v>1019</v>
      </c>
      <c r="M11852" t="s">
        <v>122</v>
      </c>
      <c r="N11852">
        <v>1.1454238624664787E-2</v>
      </c>
      <c r="O11852" t="s">
        <v>121</v>
      </c>
    </row>
    <row r="11853" spans="2:15" x14ac:dyDescent="0.45">
      <c r="B11853" t="s">
        <v>369</v>
      </c>
      <c r="C11853" t="s">
        <v>123</v>
      </c>
      <c r="D11853">
        <v>0</v>
      </c>
      <c r="E11853" t="s">
        <v>121</v>
      </c>
      <c r="G11853" t="s">
        <v>694</v>
      </c>
      <c r="H11853" t="s">
        <v>123</v>
      </c>
      <c r="I11853">
        <v>0</v>
      </c>
      <c r="J11853" t="s">
        <v>121</v>
      </c>
      <c r="L11853" t="s">
        <v>1019</v>
      </c>
      <c r="M11853" t="s">
        <v>123</v>
      </c>
      <c r="N11853">
        <v>1.1231808814882147E-2</v>
      </c>
      <c r="O11853" t="s">
        <v>121</v>
      </c>
    </row>
    <row r="11854" spans="2:15" x14ac:dyDescent="0.45">
      <c r="B11854" t="s">
        <v>369</v>
      </c>
      <c r="C11854" t="s">
        <v>124</v>
      </c>
      <c r="D11854">
        <v>0</v>
      </c>
      <c r="E11854" t="s">
        <v>121</v>
      </c>
      <c r="G11854" t="s">
        <v>694</v>
      </c>
      <c r="H11854" t="s">
        <v>124</v>
      </c>
      <c r="I11854">
        <v>0</v>
      </c>
      <c r="J11854" t="s">
        <v>121</v>
      </c>
      <c r="L11854" t="s">
        <v>1019</v>
      </c>
      <c r="M11854" t="s">
        <v>124</v>
      </c>
      <c r="N11854">
        <v>1.1191202329974915E-2</v>
      </c>
      <c r="O11854" t="s">
        <v>121</v>
      </c>
    </row>
    <row r="11855" spans="2:15" x14ac:dyDescent="0.45">
      <c r="B11855" t="s">
        <v>369</v>
      </c>
      <c r="C11855" t="s">
        <v>125</v>
      </c>
      <c r="D11855">
        <v>0</v>
      </c>
      <c r="E11855" t="s">
        <v>121</v>
      </c>
      <c r="G11855" t="s">
        <v>694</v>
      </c>
      <c r="H11855" t="s">
        <v>125</v>
      </c>
      <c r="I11855">
        <v>0</v>
      </c>
      <c r="J11855" t="s">
        <v>121</v>
      </c>
      <c r="L11855" t="s">
        <v>1019</v>
      </c>
      <c r="M11855" t="s">
        <v>125</v>
      </c>
      <c r="N11855">
        <v>7.0578865632163826E-2</v>
      </c>
      <c r="O11855" t="s">
        <v>121</v>
      </c>
    </row>
    <row r="11856" spans="2:15" x14ac:dyDescent="0.45">
      <c r="B11856" t="s">
        <v>369</v>
      </c>
      <c r="C11856" t="s">
        <v>126</v>
      </c>
      <c r="D11856">
        <v>0</v>
      </c>
      <c r="E11856" t="s">
        <v>121</v>
      </c>
      <c r="G11856" t="s">
        <v>694</v>
      </c>
      <c r="H11856" t="s">
        <v>126</v>
      </c>
      <c r="I11856">
        <v>0</v>
      </c>
      <c r="J11856" t="s">
        <v>121</v>
      </c>
      <c r="L11856" t="s">
        <v>1019</v>
      </c>
      <c r="M11856" t="s">
        <v>126</v>
      </c>
      <c r="N11856">
        <v>1.1760645038739019E-2</v>
      </c>
      <c r="O11856" t="s">
        <v>121</v>
      </c>
    </row>
    <row r="11857" spans="2:15" x14ac:dyDescent="0.45">
      <c r="B11857" t="s">
        <v>369</v>
      </c>
      <c r="C11857" t="s">
        <v>127</v>
      </c>
      <c r="D11857">
        <v>0</v>
      </c>
      <c r="E11857" t="s">
        <v>121</v>
      </c>
      <c r="G11857" t="s">
        <v>694</v>
      </c>
      <c r="H11857" t="s">
        <v>127</v>
      </c>
      <c r="I11857">
        <v>0</v>
      </c>
      <c r="J11857" t="s">
        <v>121</v>
      </c>
      <c r="L11857" t="s">
        <v>1019</v>
      </c>
      <c r="M11857" t="s">
        <v>127</v>
      </c>
      <c r="N11857">
        <v>1.1637108664033608E-2</v>
      </c>
      <c r="O11857" t="s">
        <v>121</v>
      </c>
    </row>
    <row r="11858" spans="2:15" x14ac:dyDescent="0.45">
      <c r="B11858" t="s">
        <v>369</v>
      </c>
      <c r="C11858" t="s">
        <v>128</v>
      </c>
      <c r="D11858">
        <v>0</v>
      </c>
      <c r="E11858" t="s">
        <v>121</v>
      </c>
      <c r="G11858" t="s">
        <v>694</v>
      </c>
      <c r="H11858" t="s">
        <v>128</v>
      </c>
      <c r="I11858">
        <v>0</v>
      </c>
      <c r="J11858" t="s">
        <v>121</v>
      </c>
      <c r="L11858" t="s">
        <v>1019</v>
      </c>
      <c r="M11858" t="s">
        <v>128</v>
      </c>
      <c r="N11858">
        <v>7.0793204662051745E-2</v>
      </c>
      <c r="O11858" t="s">
        <v>121</v>
      </c>
    </row>
    <row r="11859" spans="2:15" x14ac:dyDescent="0.45">
      <c r="B11859" t="s">
        <v>369</v>
      </c>
      <c r="C11859" t="s">
        <v>129</v>
      </c>
      <c r="D11859">
        <v>0</v>
      </c>
      <c r="E11859" t="s">
        <v>121</v>
      </c>
      <c r="G11859" t="s">
        <v>694</v>
      </c>
      <c r="H11859" t="s">
        <v>129</v>
      </c>
      <c r="I11859">
        <v>0</v>
      </c>
      <c r="J11859" t="s">
        <v>121</v>
      </c>
      <c r="L11859" t="s">
        <v>1019</v>
      </c>
      <c r="M11859" t="s">
        <v>129</v>
      </c>
      <c r="N11859">
        <v>4.1631307706341672E-2</v>
      </c>
      <c r="O11859" t="s">
        <v>121</v>
      </c>
    </row>
    <row r="11860" spans="2:15" x14ac:dyDescent="0.45">
      <c r="B11860" t="s">
        <v>369</v>
      </c>
      <c r="C11860" t="s">
        <v>130</v>
      </c>
      <c r="D11860">
        <v>0</v>
      </c>
      <c r="E11860" t="s">
        <v>121</v>
      </c>
      <c r="G11860" t="s">
        <v>694</v>
      </c>
      <c r="H11860" t="s">
        <v>130</v>
      </c>
      <c r="I11860">
        <v>0</v>
      </c>
      <c r="J11860" t="s">
        <v>121</v>
      </c>
      <c r="L11860" t="s">
        <v>1019</v>
      </c>
      <c r="M11860" t="s">
        <v>130</v>
      </c>
      <c r="N11860">
        <v>6.2677975142216352E-3</v>
      </c>
      <c r="O11860" t="s">
        <v>121</v>
      </c>
    </row>
    <row r="11861" spans="2:15" x14ac:dyDescent="0.45">
      <c r="B11861" t="s">
        <v>369</v>
      </c>
      <c r="C11861" t="s">
        <v>131</v>
      </c>
      <c r="D11861">
        <v>0</v>
      </c>
      <c r="E11861" t="s">
        <v>121</v>
      </c>
      <c r="G11861" t="s">
        <v>694</v>
      </c>
      <c r="H11861" t="s">
        <v>131</v>
      </c>
      <c r="I11861">
        <v>0</v>
      </c>
      <c r="J11861" t="s">
        <v>121</v>
      </c>
      <c r="L11861" t="s">
        <v>1019</v>
      </c>
      <c r="M11861" t="s">
        <v>131</v>
      </c>
      <c r="N11861">
        <v>6.4678521124034143E-3</v>
      </c>
      <c r="O11861" t="s">
        <v>121</v>
      </c>
    </row>
    <row r="11862" spans="2:15" x14ac:dyDescent="0.45">
      <c r="B11862" t="s">
        <v>369</v>
      </c>
      <c r="C11862" t="s">
        <v>132</v>
      </c>
      <c r="D11862">
        <v>0</v>
      </c>
      <c r="E11862" t="s">
        <v>121</v>
      </c>
      <c r="G11862" t="s">
        <v>694</v>
      </c>
      <c r="H11862" t="s">
        <v>132</v>
      </c>
      <c r="I11862">
        <v>0</v>
      </c>
      <c r="J11862" t="s">
        <v>121</v>
      </c>
      <c r="L11862" t="s">
        <v>1019</v>
      </c>
      <c r="M11862" t="s">
        <v>132</v>
      </c>
      <c r="N11862">
        <v>6.5050949615110525E-3</v>
      </c>
      <c r="O11862" t="s">
        <v>121</v>
      </c>
    </row>
    <row r="11863" spans="2:15" x14ac:dyDescent="0.45">
      <c r="B11863" t="s">
        <v>369</v>
      </c>
      <c r="C11863" t="s">
        <v>133</v>
      </c>
      <c r="D11863">
        <v>0</v>
      </c>
      <c r="E11863" t="s">
        <v>121</v>
      </c>
      <c r="G11863" t="s">
        <v>694</v>
      </c>
      <c r="H11863" t="s">
        <v>133</v>
      </c>
      <c r="I11863">
        <v>0</v>
      </c>
      <c r="J11863" t="s">
        <v>121</v>
      </c>
      <c r="L11863" t="s">
        <v>1019</v>
      </c>
      <c r="M11863" t="s">
        <v>133</v>
      </c>
      <c r="N11863">
        <v>3.8283149985606342E-2</v>
      </c>
      <c r="O11863" t="s">
        <v>121</v>
      </c>
    </row>
    <row r="11864" spans="2:15" x14ac:dyDescent="0.45">
      <c r="B11864" t="s">
        <v>369</v>
      </c>
      <c r="C11864" t="s">
        <v>134</v>
      </c>
      <c r="D11864">
        <v>0</v>
      </c>
      <c r="E11864" t="s">
        <v>121</v>
      </c>
      <c r="G11864" t="s">
        <v>694</v>
      </c>
      <c r="H11864" t="s">
        <v>134</v>
      </c>
      <c r="I11864">
        <v>0</v>
      </c>
      <c r="J11864" t="s">
        <v>121</v>
      </c>
      <c r="L11864" t="s">
        <v>1019</v>
      </c>
      <c r="M11864" t="s">
        <v>134</v>
      </c>
      <c r="N11864">
        <v>5.7483959643329511E-3</v>
      </c>
      <c r="O11864" t="s">
        <v>121</v>
      </c>
    </row>
    <row r="11865" spans="2:15" x14ac:dyDescent="0.45">
      <c r="B11865" t="s">
        <v>369</v>
      </c>
      <c r="C11865" t="s">
        <v>135</v>
      </c>
      <c r="D11865">
        <v>0</v>
      </c>
      <c r="E11865" t="s">
        <v>121</v>
      </c>
      <c r="G11865" t="s">
        <v>694</v>
      </c>
      <c r="H11865" t="s">
        <v>135</v>
      </c>
      <c r="I11865">
        <v>0</v>
      </c>
      <c r="J11865" t="s">
        <v>121</v>
      </c>
      <c r="L11865" t="s">
        <v>1019</v>
      </c>
      <c r="M11865" t="s">
        <v>135</v>
      </c>
      <c r="N11865">
        <v>5.6358111079096761E-3</v>
      </c>
      <c r="O11865" t="s">
        <v>121</v>
      </c>
    </row>
    <row r="11866" spans="2:15" x14ac:dyDescent="0.45">
      <c r="B11866" t="s">
        <v>369</v>
      </c>
      <c r="C11866" t="s">
        <v>136</v>
      </c>
      <c r="D11866">
        <v>0</v>
      </c>
      <c r="E11866" t="s">
        <v>121</v>
      </c>
      <c r="G11866" t="s">
        <v>694</v>
      </c>
      <c r="H11866" t="s">
        <v>136</v>
      </c>
      <c r="I11866">
        <v>0</v>
      </c>
      <c r="J11866" t="s">
        <v>121</v>
      </c>
      <c r="L11866" t="s">
        <v>1019</v>
      </c>
      <c r="M11866" t="s">
        <v>136</v>
      </c>
      <c r="N11866">
        <v>3.6524776096424461E-2</v>
      </c>
      <c r="O11866" t="s">
        <v>121</v>
      </c>
    </row>
    <row r="11867" spans="2:15" x14ac:dyDescent="0.45">
      <c r="B11867" t="s">
        <v>369</v>
      </c>
      <c r="C11867" t="s">
        <v>137</v>
      </c>
      <c r="D11867">
        <v>0</v>
      </c>
      <c r="E11867" t="s">
        <v>121</v>
      </c>
      <c r="G11867" t="s">
        <v>694</v>
      </c>
      <c r="H11867" t="s">
        <v>137</v>
      </c>
      <c r="I11867">
        <v>0</v>
      </c>
      <c r="J11867" t="s">
        <v>121</v>
      </c>
      <c r="L11867" t="s">
        <v>1019</v>
      </c>
      <c r="M11867" t="s">
        <v>137</v>
      </c>
      <c r="N11867">
        <v>0.1102635879449454</v>
      </c>
      <c r="O11867" t="s">
        <v>121</v>
      </c>
    </row>
    <row r="11868" spans="2:15" x14ac:dyDescent="0.45">
      <c r="B11868" t="s">
        <v>369</v>
      </c>
      <c r="C11868" t="s">
        <v>138</v>
      </c>
      <c r="D11868">
        <v>0</v>
      </c>
      <c r="E11868" t="s">
        <v>121</v>
      </c>
      <c r="G11868" t="s">
        <v>694</v>
      </c>
      <c r="H11868" t="s">
        <v>138</v>
      </c>
      <c r="I11868">
        <v>0</v>
      </c>
      <c r="J11868" t="s">
        <v>121</v>
      </c>
      <c r="L11868" t="s">
        <v>1019</v>
      </c>
      <c r="M11868" t="s">
        <v>138</v>
      </c>
      <c r="N11868">
        <v>1.5926603653941215E-2</v>
      </c>
      <c r="O11868" t="s">
        <v>121</v>
      </c>
    </row>
    <row r="11869" spans="2:15" x14ac:dyDescent="0.45">
      <c r="B11869" t="s">
        <v>369</v>
      </c>
      <c r="C11869" t="s">
        <v>139</v>
      </c>
      <c r="D11869">
        <v>0</v>
      </c>
      <c r="E11869" t="s">
        <v>121</v>
      </c>
      <c r="G11869" t="s">
        <v>694</v>
      </c>
      <c r="H11869" t="s">
        <v>139</v>
      </c>
      <c r="I11869">
        <v>0</v>
      </c>
      <c r="J11869" t="s">
        <v>121</v>
      </c>
      <c r="L11869" t="s">
        <v>1019</v>
      </c>
      <c r="M11869" t="s">
        <v>139</v>
      </c>
      <c r="N11869">
        <v>1.5774727626682035E-2</v>
      </c>
      <c r="O11869" t="s">
        <v>121</v>
      </c>
    </row>
    <row r="11870" spans="2:15" x14ac:dyDescent="0.45">
      <c r="B11870" t="s">
        <v>369</v>
      </c>
      <c r="C11870" t="s">
        <v>140</v>
      </c>
      <c r="D11870">
        <v>0</v>
      </c>
      <c r="E11870" t="s">
        <v>121</v>
      </c>
      <c r="G11870" t="s">
        <v>694</v>
      </c>
      <c r="H11870" t="s">
        <v>140</v>
      </c>
      <c r="I11870">
        <v>0</v>
      </c>
      <c r="J11870" t="s">
        <v>121</v>
      </c>
      <c r="L11870" t="s">
        <v>1019</v>
      </c>
      <c r="M11870" t="s">
        <v>140</v>
      </c>
      <c r="N11870">
        <v>1.608680673873104E-2</v>
      </c>
      <c r="O11870" t="s">
        <v>121</v>
      </c>
    </row>
    <row r="11871" spans="2:15" x14ac:dyDescent="0.45">
      <c r="B11871" t="s">
        <v>369</v>
      </c>
      <c r="C11871" t="s">
        <v>141</v>
      </c>
      <c r="D11871">
        <v>0</v>
      </c>
      <c r="E11871" t="s">
        <v>121</v>
      </c>
      <c r="G11871" t="s">
        <v>694</v>
      </c>
      <c r="H11871" t="s">
        <v>141</v>
      </c>
      <c r="I11871">
        <v>0</v>
      </c>
      <c r="J11871" t="s">
        <v>121</v>
      </c>
      <c r="L11871" t="s">
        <v>1019</v>
      </c>
      <c r="M11871" t="s">
        <v>141</v>
      </c>
      <c r="N11871">
        <v>9.7194968761201539E-2</v>
      </c>
      <c r="O11871" t="s">
        <v>121</v>
      </c>
    </row>
    <row r="11872" spans="2:15" x14ac:dyDescent="0.45">
      <c r="B11872" t="s">
        <v>369</v>
      </c>
      <c r="C11872" t="s">
        <v>142</v>
      </c>
      <c r="D11872">
        <v>0</v>
      </c>
      <c r="E11872" t="s">
        <v>121</v>
      </c>
      <c r="G11872" t="s">
        <v>694</v>
      </c>
      <c r="H11872" t="s">
        <v>142</v>
      </c>
      <c r="I11872">
        <v>0</v>
      </c>
      <c r="J11872" t="s">
        <v>121</v>
      </c>
      <c r="L11872" t="s">
        <v>1019</v>
      </c>
      <c r="M11872" t="s">
        <v>142</v>
      </c>
      <c r="N11872">
        <v>1.6929520918897024E-2</v>
      </c>
      <c r="O11872" t="s">
        <v>121</v>
      </c>
    </row>
    <row r="11873" spans="2:15" x14ac:dyDescent="0.45">
      <c r="B11873" t="s">
        <v>369</v>
      </c>
      <c r="C11873" t="s">
        <v>143</v>
      </c>
      <c r="D11873">
        <v>0</v>
      </c>
      <c r="E11873" t="s">
        <v>121</v>
      </c>
      <c r="G11873" t="s">
        <v>694</v>
      </c>
      <c r="H11873" t="s">
        <v>143</v>
      </c>
      <c r="I11873">
        <v>0</v>
      </c>
      <c r="J11873" t="s">
        <v>121</v>
      </c>
      <c r="L11873" t="s">
        <v>1019</v>
      </c>
      <c r="M11873" t="s">
        <v>143</v>
      </c>
      <c r="N11873">
        <v>1.7082890825652793E-2</v>
      </c>
      <c r="O11873" t="s">
        <v>121</v>
      </c>
    </row>
    <row r="11874" spans="2:15" x14ac:dyDescent="0.45">
      <c r="B11874" t="s">
        <v>369</v>
      </c>
      <c r="C11874" t="s">
        <v>144</v>
      </c>
      <c r="D11874">
        <v>0</v>
      </c>
      <c r="E11874" t="s">
        <v>121</v>
      </c>
      <c r="G11874" t="s">
        <v>694</v>
      </c>
      <c r="H11874" t="s">
        <v>144</v>
      </c>
      <c r="I11874">
        <v>0</v>
      </c>
      <c r="J11874" t="s">
        <v>121</v>
      </c>
      <c r="L11874" t="s">
        <v>1019</v>
      </c>
      <c r="M11874" t="s">
        <v>144</v>
      </c>
      <c r="N11874">
        <v>0.10023740092091127</v>
      </c>
      <c r="O11874" t="s">
        <v>121</v>
      </c>
    </row>
    <row r="11875" spans="2:15" x14ac:dyDescent="0.45">
      <c r="B11875" t="s">
        <v>369</v>
      </c>
      <c r="C11875" t="s">
        <v>145</v>
      </c>
      <c r="D11875">
        <v>0</v>
      </c>
      <c r="E11875" t="s">
        <v>121</v>
      </c>
      <c r="G11875" t="s">
        <v>694</v>
      </c>
      <c r="H11875" t="s">
        <v>145</v>
      </c>
      <c r="I11875">
        <v>0</v>
      </c>
      <c r="J11875" t="s">
        <v>121</v>
      </c>
      <c r="L11875" t="s">
        <v>1019</v>
      </c>
      <c r="M11875" t="s">
        <v>145</v>
      </c>
      <c r="N11875">
        <v>2.6998723075483018E-2</v>
      </c>
      <c r="O11875" t="s">
        <v>121</v>
      </c>
    </row>
    <row r="11876" spans="2:15" x14ac:dyDescent="0.45">
      <c r="B11876" t="s">
        <v>369</v>
      </c>
      <c r="C11876" t="s">
        <v>146</v>
      </c>
      <c r="D11876">
        <v>0</v>
      </c>
      <c r="E11876" t="s">
        <v>121</v>
      </c>
      <c r="G11876" t="s">
        <v>694</v>
      </c>
      <c r="H11876" t="s">
        <v>146</v>
      </c>
      <c r="I11876">
        <v>0</v>
      </c>
      <c r="J11876" t="s">
        <v>121</v>
      </c>
      <c r="L11876" t="s">
        <v>1019</v>
      </c>
      <c r="M11876" t="s">
        <v>146</v>
      </c>
      <c r="N11876">
        <v>3.8598188999984747E-3</v>
      </c>
      <c r="O11876" t="s">
        <v>121</v>
      </c>
    </row>
    <row r="11877" spans="2:15" x14ac:dyDescent="0.45">
      <c r="B11877" t="s">
        <v>369</v>
      </c>
      <c r="C11877" t="s">
        <v>147</v>
      </c>
      <c r="D11877">
        <v>0</v>
      </c>
      <c r="E11877" t="s">
        <v>121</v>
      </c>
      <c r="G11877" t="s">
        <v>694</v>
      </c>
      <c r="H11877" t="s">
        <v>147</v>
      </c>
      <c r="I11877">
        <v>0</v>
      </c>
      <c r="J11877" t="s">
        <v>121</v>
      </c>
      <c r="L11877" t="s">
        <v>1019</v>
      </c>
      <c r="M11877" t="s">
        <v>147</v>
      </c>
      <c r="N11877">
        <v>4.0388051573958797E-3</v>
      </c>
      <c r="O11877" t="s">
        <v>121</v>
      </c>
    </row>
    <row r="11878" spans="2:15" x14ac:dyDescent="0.45">
      <c r="B11878" t="s">
        <v>369</v>
      </c>
      <c r="C11878" t="s">
        <v>148</v>
      </c>
      <c r="D11878">
        <v>0</v>
      </c>
      <c r="E11878" t="s">
        <v>121</v>
      </c>
      <c r="G11878" t="s">
        <v>694</v>
      </c>
      <c r="H11878" t="s">
        <v>148</v>
      </c>
      <c r="I11878">
        <v>0</v>
      </c>
      <c r="J11878" t="s">
        <v>121</v>
      </c>
      <c r="L11878" t="s">
        <v>1019</v>
      </c>
      <c r="M11878" t="s">
        <v>148</v>
      </c>
      <c r="N11878">
        <v>4.059977226915072E-3</v>
      </c>
      <c r="O11878" t="s">
        <v>121</v>
      </c>
    </row>
    <row r="11879" spans="2:15" x14ac:dyDescent="0.45">
      <c r="B11879" t="s">
        <v>369</v>
      </c>
      <c r="C11879" t="s">
        <v>149</v>
      </c>
      <c r="D11879">
        <v>0</v>
      </c>
      <c r="E11879" t="s">
        <v>121</v>
      </c>
      <c r="G11879" t="s">
        <v>694</v>
      </c>
      <c r="H11879" t="s">
        <v>149</v>
      </c>
      <c r="I11879">
        <v>0</v>
      </c>
      <c r="J11879" t="s">
        <v>121</v>
      </c>
      <c r="L11879" t="s">
        <v>1019</v>
      </c>
      <c r="M11879" t="s">
        <v>149</v>
      </c>
      <c r="N11879">
        <v>2.6419393638492571E-2</v>
      </c>
      <c r="O11879" t="s">
        <v>121</v>
      </c>
    </row>
    <row r="11880" spans="2:15" x14ac:dyDescent="0.45">
      <c r="B11880" t="s">
        <v>369</v>
      </c>
      <c r="C11880" t="s">
        <v>150</v>
      </c>
      <c r="D11880">
        <v>0</v>
      </c>
      <c r="E11880" t="s">
        <v>121</v>
      </c>
      <c r="G11880" t="s">
        <v>694</v>
      </c>
      <c r="H11880" t="s">
        <v>150</v>
      </c>
      <c r="I11880">
        <v>0</v>
      </c>
      <c r="J11880" t="s">
        <v>121</v>
      </c>
      <c r="L11880" t="s">
        <v>1019</v>
      </c>
      <c r="M11880" t="s">
        <v>150</v>
      </c>
      <c r="N11880">
        <v>4.1941097593093512E-3</v>
      </c>
      <c r="O11880" t="s">
        <v>121</v>
      </c>
    </row>
    <row r="11881" spans="2:15" x14ac:dyDescent="0.45">
      <c r="B11881" t="s">
        <v>369</v>
      </c>
      <c r="C11881" t="s">
        <v>151</v>
      </c>
      <c r="D11881">
        <v>0</v>
      </c>
      <c r="E11881" t="s">
        <v>121</v>
      </c>
      <c r="G11881" t="s">
        <v>694</v>
      </c>
      <c r="H11881" t="s">
        <v>151</v>
      </c>
      <c r="I11881">
        <v>0</v>
      </c>
      <c r="J11881" t="s">
        <v>121</v>
      </c>
      <c r="L11881" t="s">
        <v>1019</v>
      </c>
      <c r="M11881" t="s">
        <v>151</v>
      </c>
      <c r="N11881">
        <v>4.0374934772795731E-3</v>
      </c>
      <c r="O11881" t="s">
        <v>121</v>
      </c>
    </row>
    <row r="11882" spans="2:15" x14ac:dyDescent="0.45">
      <c r="B11882" t="s">
        <v>369</v>
      </c>
      <c r="C11882" t="s">
        <v>152</v>
      </c>
      <c r="D11882">
        <v>0</v>
      </c>
      <c r="E11882" t="s">
        <v>121</v>
      </c>
      <c r="G11882" t="s">
        <v>694</v>
      </c>
      <c r="H11882" t="s">
        <v>152</v>
      </c>
      <c r="I11882">
        <v>0</v>
      </c>
      <c r="J11882" t="s">
        <v>121</v>
      </c>
      <c r="L11882" t="s">
        <v>1019</v>
      </c>
      <c r="M11882" t="s">
        <v>152</v>
      </c>
      <c r="N11882">
        <v>2.4955500299797123E-2</v>
      </c>
      <c r="O11882" t="s">
        <v>121</v>
      </c>
    </row>
    <row r="11883" spans="2:15" x14ac:dyDescent="0.45">
      <c r="B11883" t="s">
        <v>369</v>
      </c>
      <c r="C11883" t="s">
        <v>153</v>
      </c>
      <c r="D11883">
        <v>0</v>
      </c>
      <c r="E11883" t="s">
        <v>121</v>
      </c>
      <c r="G11883" t="s">
        <v>694</v>
      </c>
      <c r="H11883" t="s">
        <v>153</v>
      </c>
      <c r="I11883">
        <v>0</v>
      </c>
      <c r="J11883" t="s">
        <v>121</v>
      </c>
      <c r="L11883" t="s">
        <v>1019</v>
      </c>
      <c r="M11883" t="s">
        <v>153</v>
      </c>
      <c r="N11883">
        <v>2.4750438582297304E-2</v>
      </c>
      <c r="O11883" t="s">
        <v>121</v>
      </c>
    </row>
    <row r="11884" spans="2:15" x14ac:dyDescent="0.45">
      <c r="B11884" t="s">
        <v>369</v>
      </c>
      <c r="C11884" t="s">
        <v>154</v>
      </c>
      <c r="D11884">
        <v>0</v>
      </c>
      <c r="E11884" t="s">
        <v>121</v>
      </c>
      <c r="G11884" t="s">
        <v>694</v>
      </c>
      <c r="H11884" t="s">
        <v>154</v>
      </c>
      <c r="I11884">
        <v>0</v>
      </c>
      <c r="J11884" t="s">
        <v>121</v>
      </c>
      <c r="L11884" t="s">
        <v>1019</v>
      </c>
      <c r="M11884" t="s">
        <v>154</v>
      </c>
      <c r="N11884">
        <v>3.7479275733349089E-3</v>
      </c>
      <c r="O11884" t="s">
        <v>121</v>
      </c>
    </row>
    <row r="11885" spans="2:15" x14ac:dyDescent="0.45">
      <c r="B11885" t="s">
        <v>369</v>
      </c>
      <c r="C11885" t="s">
        <v>155</v>
      </c>
      <c r="D11885">
        <v>0</v>
      </c>
      <c r="E11885" t="s">
        <v>121</v>
      </c>
      <c r="G11885" t="s">
        <v>694</v>
      </c>
      <c r="H11885" t="s">
        <v>155</v>
      </c>
      <c r="I11885">
        <v>0</v>
      </c>
      <c r="J11885" t="s">
        <v>121</v>
      </c>
      <c r="L11885" t="s">
        <v>1019</v>
      </c>
      <c r="M11885" t="s">
        <v>155</v>
      </c>
      <c r="N11885">
        <v>3.7379367826916132E-3</v>
      </c>
      <c r="O11885" t="s">
        <v>121</v>
      </c>
    </row>
    <row r="11886" spans="2:15" x14ac:dyDescent="0.45">
      <c r="B11886" t="s">
        <v>369</v>
      </c>
      <c r="C11886" t="s">
        <v>156</v>
      </c>
      <c r="D11886">
        <v>0</v>
      </c>
      <c r="E11886" t="s">
        <v>121</v>
      </c>
      <c r="G11886" t="s">
        <v>694</v>
      </c>
      <c r="H11886" t="s">
        <v>156</v>
      </c>
      <c r="I11886">
        <v>0</v>
      </c>
      <c r="J11886" t="s">
        <v>121</v>
      </c>
      <c r="L11886" t="s">
        <v>1019</v>
      </c>
      <c r="M11886" t="s">
        <v>156</v>
      </c>
      <c r="N11886">
        <v>3.5632937357246673E-3</v>
      </c>
      <c r="O11886" t="s">
        <v>121</v>
      </c>
    </row>
    <row r="11887" spans="2:15" x14ac:dyDescent="0.45">
      <c r="B11887" t="s">
        <v>369</v>
      </c>
      <c r="C11887" t="s">
        <v>157</v>
      </c>
      <c r="D11887">
        <v>0</v>
      </c>
      <c r="E11887" t="s">
        <v>121</v>
      </c>
      <c r="G11887" t="s">
        <v>694</v>
      </c>
      <c r="H11887" t="s">
        <v>157</v>
      </c>
      <c r="I11887">
        <v>0</v>
      </c>
      <c r="J11887" t="s">
        <v>121</v>
      </c>
      <c r="L11887" t="s">
        <v>1019</v>
      </c>
      <c r="M11887" t="s">
        <v>157</v>
      </c>
      <c r="N11887">
        <v>1.8925091784151082E-2</v>
      </c>
      <c r="O11887" t="s">
        <v>121</v>
      </c>
    </row>
    <row r="11888" spans="2:15" x14ac:dyDescent="0.45">
      <c r="B11888" t="s">
        <v>369</v>
      </c>
      <c r="C11888" t="s">
        <v>158</v>
      </c>
      <c r="D11888">
        <v>0</v>
      </c>
      <c r="E11888" t="s">
        <v>121</v>
      </c>
      <c r="G11888" t="s">
        <v>694</v>
      </c>
      <c r="H11888" t="s">
        <v>158</v>
      </c>
      <c r="I11888">
        <v>0</v>
      </c>
      <c r="J11888" t="s">
        <v>121</v>
      </c>
      <c r="L11888" t="s">
        <v>1019</v>
      </c>
      <c r="M11888" t="s">
        <v>158</v>
      </c>
      <c r="N11888">
        <v>3.0057885697996971E-3</v>
      </c>
      <c r="O11888" t="s">
        <v>121</v>
      </c>
    </row>
    <row r="11889" spans="2:15" x14ac:dyDescent="0.45">
      <c r="B11889" t="s">
        <v>369</v>
      </c>
      <c r="C11889" t="s">
        <v>159</v>
      </c>
      <c r="D11889">
        <v>0</v>
      </c>
      <c r="E11889" t="s">
        <v>121</v>
      </c>
      <c r="G11889" t="s">
        <v>694</v>
      </c>
      <c r="H11889" t="s">
        <v>159</v>
      </c>
      <c r="I11889">
        <v>0</v>
      </c>
      <c r="J11889" t="s">
        <v>121</v>
      </c>
      <c r="L11889" t="s">
        <v>1019</v>
      </c>
      <c r="M11889" t="s">
        <v>159</v>
      </c>
      <c r="N11889">
        <v>3.2040257372352803E-3</v>
      </c>
      <c r="O11889" t="s">
        <v>121</v>
      </c>
    </row>
    <row r="11890" spans="2:15" x14ac:dyDescent="0.45">
      <c r="B11890" t="s">
        <v>369</v>
      </c>
      <c r="C11890" t="s">
        <v>160</v>
      </c>
      <c r="D11890">
        <v>0</v>
      </c>
      <c r="E11890" t="s">
        <v>121</v>
      </c>
      <c r="G11890" t="s">
        <v>694</v>
      </c>
      <c r="H11890" t="s">
        <v>160</v>
      </c>
      <c r="I11890">
        <v>0</v>
      </c>
      <c r="J11890" t="s">
        <v>121</v>
      </c>
      <c r="L11890" t="s">
        <v>1019</v>
      </c>
      <c r="M11890" t="s">
        <v>160</v>
      </c>
      <c r="N11890">
        <v>2.0869975745104491E-2</v>
      </c>
      <c r="O11890" t="s">
        <v>121</v>
      </c>
    </row>
    <row r="11891" spans="2:15" x14ac:dyDescent="0.45">
      <c r="B11891" t="s">
        <v>369</v>
      </c>
      <c r="C11891" t="s">
        <v>161</v>
      </c>
      <c r="D11891">
        <v>0</v>
      </c>
      <c r="E11891" t="s">
        <v>121</v>
      </c>
      <c r="G11891" t="s">
        <v>694</v>
      </c>
      <c r="H11891" t="s">
        <v>161</v>
      </c>
      <c r="I11891">
        <v>0</v>
      </c>
      <c r="J11891" t="s">
        <v>121</v>
      </c>
      <c r="L11891" t="s">
        <v>1019</v>
      </c>
      <c r="M11891" t="s">
        <v>161</v>
      </c>
      <c r="N11891">
        <v>5.104080298276812E-5</v>
      </c>
      <c r="O11891" t="s">
        <v>121</v>
      </c>
    </row>
    <row r="11892" spans="2:15" x14ac:dyDescent="0.45">
      <c r="B11892" t="s">
        <v>369</v>
      </c>
      <c r="C11892" t="s">
        <v>162</v>
      </c>
      <c r="D11892">
        <v>0</v>
      </c>
      <c r="E11892" t="s">
        <v>121</v>
      </c>
      <c r="G11892" t="s">
        <v>694</v>
      </c>
      <c r="H11892" t="s">
        <v>162</v>
      </c>
      <c r="I11892">
        <v>0</v>
      </c>
      <c r="J11892" t="s">
        <v>121</v>
      </c>
      <c r="L11892" t="s">
        <v>1019</v>
      </c>
      <c r="M11892" t="s">
        <v>162</v>
      </c>
      <c r="N11892">
        <v>4.8053446165409762E-5</v>
      </c>
      <c r="O11892" t="s">
        <v>121</v>
      </c>
    </row>
    <row r="11893" spans="2:15" x14ac:dyDescent="0.45">
      <c r="B11893" t="s">
        <v>369</v>
      </c>
      <c r="C11893" t="s">
        <v>163</v>
      </c>
      <c r="D11893">
        <v>0</v>
      </c>
      <c r="E11893" t="s">
        <v>121</v>
      </c>
      <c r="G11893" t="s">
        <v>694</v>
      </c>
      <c r="H11893" t="s">
        <v>163</v>
      </c>
      <c r="I11893">
        <v>0</v>
      </c>
      <c r="J11893" t="s">
        <v>121</v>
      </c>
      <c r="L11893" t="s">
        <v>1019</v>
      </c>
      <c r="M11893" t="s">
        <v>163</v>
      </c>
      <c r="N11893">
        <v>4.3241431785787993E-5</v>
      </c>
      <c r="O11893" t="s">
        <v>121</v>
      </c>
    </row>
    <row r="11894" spans="2:15" x14ac:dyDescent="0.45">
      <c r="B11894" t="s">
        <v>369</v>
      </c>
      <c r="C11894" t="s">
        <v>164</v>
      </c>
      <c r="D11894">
        <v>0</v>
      </c>
      <c r="E11894" t="s">
        <v>121</v>
      </c>
      <c r="G11894" t="s">
        <v>694</v>
      </c>
      <c r="H11894" t="s">
        <v>164</v>
      </c>
      <c r="I11894">
        <v>0</v>
      </c>
      <c r="J11894" t="s">
        <v>121</v>
      </c>
      <c r="L11894" t="s">
        <v>1019</v>
      </c>
      <c r="M11894" t="s">
        <v>164</v>
      </c>
      <c r="N11894">
        <v>4.181247553716644E-5</v>
      </c>
      <c r="O11894" t="s">
        <v>121</v>
      </c>
    </row>
    <row r="11895" spans="2:15" x14ac:dyDescent="0.45">
      <c r="B11895" t="s">
        <v>369</v>
      </c>
      <c r="C11895" t="s">
        <v>165</v>
      </c>
      <c r="D11895">
        <v>0</v>
      </c>
      <c r="E11895" t="s">
        <v>121</v>
      </c>
      <c r="G11895" t="s">
        <v>694</v>
      </c>
      <c r="H11895" t="s">
        <v>165</v>
      </c>
      <c r="I11895">
        <v>0</v>
      </c>
      <c r="J11895" t="s">
        <v>121</v>
      </c>
      <c r="L11895" t="s">
        <v>1019</v>
      </c>
      <c r="M11895" t="s">
        <v>165</v>
      </c>
      <c r="N11895">
        <v>3.1519352498984918E-5</v>
      </c>
      <c r="O11895" t="s">
        <v>121</v>
      </c>
    </row>
    <row r="11896" spans="2:15" x14ac:dyDescent="0.45">
      <c r="B11896" t="s">
        <v>369</v>
      </c>
      <c r="C11896" t="s">
        <v>166</v>
      </c>
      <c r="D11896">
        <v>0</v>
      </c>
      <c r="E11896" t="s">
        <v>121</v>
      </c>
      <c r="G11896" t="s">
        <v>694</v>
      </c>
      <c r="H11896" t="s">
        <v>166</v>
      </c>
      <c r="I11896">
        <v>0</v>
      </c>
      <c r="J11896" t="s">
        <v>121</v>
      </c>
      <c r="L11896" t="s">
        <v>1019</v>
      </c>
      <c r="M11896" t="s">
        <v>166</v>
      </c>
      <c r="N11896">
        <v>2.6681803804887452E-5</v>
      </c>
      <c r="O11896" t="s">
        <v>121</v>
      </c>
    </row>
    <row r="11897" spans="2:15" x14ac:dyDescent="0.45">
      <c r="B11897" t="s">
        <v>369</v>
      </c>
      <c r="C11897" t="s">
        <v>167</v>
      </c>
      <c r="D11897">
        <v>0</v>
      </c>
      <c r="E11897" t="s">
        <v>121</v>
      </c>
      <c r="G11897" t="s">
        <v>694</v>
      </c>
      <c r="H11897" t="s">
        <v>167</v>
      </c>
      <c r="I11897">
        <v>0</v>
      </c>
      <c r="J11897" t="s">
        <v>121</v>
      </c>
      <c r="L11897" t="s">
        <v>1019</v>
      </c>
      <c r="M11897" t="s">
        <v>167</v>
      </c>
      <c r="N11897">
        <v>2.3609536743736388E-5</v>
      </c>
      <c r="O11897" t="s">
        <v>121</v>
      </c>
    </row>
    <row r="11898" spans="2:15" x14ac:dyDescent="0.45">
      <c r="B11898" t="s">
        <v>369</v>
      </c>
      <c r="C11898" t="s">
        <v>168</v>
      </c>
      <c r="D11898">
        <v>0</v>
      </c>
      <c r="E11898" t="s">
        <v>121</v>
      </c>
      <c r="G11898" t="s">
        <v>694</v>
      </c>
      <c r="H11898" t="s">
        <v>168</v>
      </c>
      <c r="I11898">
        <v>0</v>
      </c>
      <c r="J11898" t="s">
        <v>121</v>
      </c>
      <c r="L11898" t="s">
        <v>1019</v>
      </c>
      <c r="M11898" t="s">
        <v>168</v>
      </c>
      <c r="N11898">
        <v>2.1207333662293333E-5</v>
      </c>
      <c r="O11898" t="s">
        <v>121</v>
      </c>
    </row>
    <row r="11899" spans="2:15" x14ac:dyDescent="0.45">
      <c r="B11899" t="s">
        <v>369</v>
      </c>
      <c r="C11899" t="s">
        <v>169</v>
      </c>
      <c r="D11899">
        <v>0</v>
      </c>
      <c r="E11899" t="s">
        <v>121</v>
      </c>
      <c r="G11899" t="s">
        <v>694</v>
      </c>
      <c r="H11899" t="s">
        <v>169</v>
      </c>
      <c r="I11899">
        <v>0</v>
      </c>
      <c r="J11899" t="s">
        <v>121</v>
      </c>
      <c r="L11899" t="s">
        <v>1019</v>
      </c>
      <c r="M11899" t="s">
        <v>169</v>
      </c>
      <c r="N11899">
        <v>1.9123552749428995E-5</v>
      </c>
      <c r="O11899" t="s">
        <v>121</v>
      </c>
    </row>
    <row r="11900" spans="2:15" x14ac:dyDescent="0.45">
      <c r="B11900" t="s">
        <v>369</v>
      </c>
      <c r="C11900" t="s">
        <v>170</v>
      </c>
      <c r="D11900">
        <v>0</v>
      </c>
      <c r="E11900" t="s">
        <v>121</v>
      </c>
      <c r="G11900" t="s">
        <v>694</v>
      </c>
      <c r="H11900" t="s">
        <v>170</v>
      </c>
      <c r="I11900">
        <v>0</v>
      </c>
      <c r="J11900" t="s">
        <v>121</v>
      </c>
      <c r="L11900" t="s">
        <v>1019</v>
      </c>
      <c r="M11900" t="s">
        <v>170</v>
      </c>
      <c r="N11900">
        <v>1.6126379134344617E-5</v>
      </c>
      <c r="O11900" t="s">
        <v>121</v>
      </c>
    </row>
    <row r="11901" spans="2:15" x14ac:dyDescent="0.45">
      <c r="B11901" t="s">
        <v>369</v>
      </c>
      <c r="C11901" t="s">
        <v>171</v>
      </c>
      <c r="D11901">
        <v>0</v>
      </c>
      <c r="E11901" t="s">
        <v>121</v>
      </c>
      <c r="G11901" t="s">
        <v>694</v>
      </c>
      <c r="H11901" t="s">
        <v>171</v>
      </c>
      <c r="I11901">
        <v>0</v>
      </c>
      <c r="J11901" t="s">
        <v>121</v>
      </c>
      <c r="L11901" t="s">
        <v>1019</v>
      </c>
      <c r="M11901" t="s">
        <v>171</v>
      </c>
      <c r="N11901">
        <v>1.258048254428533E-5</v>
      </c>
      <c r="O11901" t="s">
        <v>121</v>
      </c>
    </row>
    <row r="11902" spans="2:15" x14ac:dyDescent="0.45">
      <c r="B11902" t="s">
        <v>369</v>
      </c>
      <c r="C11902" t="s">
        <v>172</v>
      </c>
      <c r="D11902">
        <v>0</v>
      </c>
      <c r="E11902" t="s">
        <v>121</v>
      </c>
      <c r="G11902" t="s">
        <v>694</v>
      </c>
      <c r="H11902" t="s">
        <v>172</v>
      </c>
      <c r="I11902">
        <v>0</v>
      </c>
      <c r="J11902" t="s">
        <v>121</v>
      </c>
      <c r="L11902" t="s">
        <v>1019</v>
      </c>
      <c r="M11902" t="s">
        <v>172</v>
      </c>
      <c r="N11902">
        <v>1.5560339748226611E-6</v>
      </c>
      <c r="O11902" t="s">
        <v>121</v>
      </c>
    </row>
    <row r="11903" spans="2:15" x14ac:dyDescent="0.45">
      <c r="B11903" t="s">
        <v>369</v>
      </c>
      <c r="C11903" t="s">
        <v>173</v>
      </c>
      <c r="D11903">
        <v>0</v>
      </c>
      <c r="E11903" t="s">
        <v>121</v>
      </c>
      <c r="G11903" t="s">
        <v>694</v>
      </c>
      <c r="H11903" t="s">
        <v>173</v>
      </c>
      <c r="I11903">
        <v>0</v>
      </c>
      <c r="J11903" t="s">
        <v>121</v>
      </c>
      <c r="L11903" t="s">
        <v>1019</v>
      </c>
      <c r="M11903" t="s">
        <v>173</v>
      </c>
      <c r="N11903">
        <v>1.28953554417725E-6</v>
      </c>
      <c r="O11903" t="s">
        <v>121</v>
      </c>
    </row>
    <row r="11904" spans="2:15" x14ac:dyDescent="0.45">
      <c r="B11904" t="s">
        <v>369</v>
      </c>
      <c r="C11904" t="s">
        <v>174</v>
      </c>
      <c r="D11904">
        <v>0</v>
      </c>
      <c r="E11904" t="s">
        <v>121</v>
      </c>
      <c r="G11904" t="s">
        <v>694</v>
      </c>
      <c r="H11904" t="s">
        <v>174</v>
      </c>
      <c r="I11904">
        <v>0</v>
      </c>
      <c r="J11904" t="s">
        <v>121</v>
      </c>
      <c r="L11904" t="s">
        <v>1019</v>
      </c>
      <c r="M11904" t="s">
        <v>174</v>
      </c>
      <c r="N11904">
        <v>6.3557530794304964E-7</v>
      </c>
      <c r="O11904" t="s">
        <v>121</v>
      </c>
    </row>
    <row r="11905" spans="2:15" x14ac:dyDescent="0.45">
      <c r="B11905" t="s">
        <v>369</v>
      </c>
      <c r="C11905" t="s">
        <v>175</v>
      </c>
      <c r="D11905">
        <v>0</v>
      </c>
      <c r="E11905" t="s">
        <v>121</v>
      </c>
      <c r="G11905" t="s">
        <v>694</v>
      </c>
      <c r="H11905" t="s">
        <v>175</v>
      </c>
      <c r="I11905">
        <v>0</v>
      </c>
      <c r="J11905" t="s">
        <v>121</v>
      </c>
      <c r="L11905" t="s">
        <v>1019</v>
      </c>
      <c r="M11905" t="s">
        <v>175</v>
      </c>
      <c r="N11905">
        <v>0</v>
      </c>
      <c r="O11905" t="s">
        <v>121</v>
      </c>
    </row>
    <row r="11906" spans="2:15" x14ac:dyDescent="0.45">
      <c r="B11906" t="s">
        <v>369</v>
      </c>
      <c r="C11906" t="s">
        <v>176</v>
      </c>
      <c r="D11906">
        <v>0</v>
      </c>
      <c r="E11906" t="s">
        <v>121</v>
      </c>
      <c r="G11906" t="s">
        <v>694</v>
      </c>
      <c r="H11906" t="s">
        <v>176</v>
      </c>
      <c r="I11906">
        <v>0</v>
      </c>
      <c r="J11906" t="s">
        <v>121</v>
      </c>
      <c r="L11906" t="s">
        <v>1019</v>
      </c>
      <c r="M11906" t="s">
        <v>176</v>
      </c>
      <c r="N11906">
        <v>0</v>
      </c>
      <c r="O11906" t="s">
        <v>121</v>
      </c>
    </row>
    <row r="11907" spans="2:15" x14ac:dyDescent="0.45">
      <c r="B11907" t="s">
        <v>369</v>
      </c>
      <c r="C11907" t="s">
        <v>177</v>
      </c>
      <c r="D11907">
        <v>0</v>
      </c>
      <c r="E11907" t="s">
        <v>121</v>
      </c>
      <c r="G11907" t="s">
        <v>694</v>
      </c>
      <c r="H11907" t="s">
        <v>177</v>
      </c>
      <c r="I11907">
        <v>0</v>
      </c>
      <c r="J11907" t="s">
        <v>121</v>
      </c>
      <c r="L11907" t="s">
        <v>1019</v>
      </c>
      <c r="M11907" t="s">
        <v>177</v>
      </c>
      <c r="N11907">
        <v>0</v>
      </c>
      <c r="O11907" t="s">
        <v>121</v>
      </c>
    </row>
    <row r="11908" spans="2:15" x14ac:dyDescent="0.45">
      <c r="B11908" t="s">
        <v>369</v>
      </c>
      <c r="C11908" t="s">
        <v>178</v>
      </c>
      <c r="D11908">
        <v>0</v>
      </c>
      <c r="E11908" t="s">
        <v>121</v>
      </c>
      <c r="G11908" t="s">
        <v>694</v>
      </c>
      <c r="H11908" t="s">
        <v>178</v>
      </c>
      <c r="I11908">
        <v>0</v>
      </c>
      <c r="J11908" t="s">
        <v>121</v>
      </c>
      <c r="L11908" t="s">
        <v>1019</v>
      </c>
      <c r="M11908" t="s">
        <v>178</v>
      </c>
      <c r="N11908">
        <v>0</v>
      </c>
      <c r="O11908" t="s">
        <v>121</v>
      </c>
    </row>
    <row r="11909" spans="2:15" x14ac:dyDescent="0.45">
      <c r="B11909" t="s">
        <v>369</v>
      </c>
      <c r="C11909" t="s">
        <v>179</v>
      </c>
      <c r="D11909">
        <v>0</v>
      </c>
      <c r="E11909" t="s">
        <v>121</v>
      </c>
      <c r="G11909" t="s">
        <v>694</v>
      </c>
      <c r="H11909" t="s">
        <v>179</v>
      </c>
      <c r="I11909">
        <v>0</v>
      </c>
      <c r="J11909" t="s">
        <v>121</v>
      </c>
      <c r="L11909" t="s">
        <v>1019</v>
      </c>
      <c r="M11909" t="s">
        <v>179</v>
      </c>
      <c r="N11909">
        <v>0</v>
      </c>
      <c r="O11909" t="s">
        <v>121</v>
      </c>
    </row>
    <row r="11910" spans="2:15" x14ac:dyDescent="0.45">
      <c r="B11910" t="s">
        <v>369</v>
      </c>
      <c r="C11910" t="s">
        <v>180</v>
      </c>
      <c r="D11910">
        <v>0</v>
      </c>
      <c r="E11910" t="s">
        <v>121</v>
      </c>
      <c r="G11910" t="s">
        <v>694</v>
      </c>
      <c r="H11910" t="s">
        <v>180</v>
      </c>
      <c r="I11910">
        <v>0</v>
      </c>
      <c r="J11910" t="s">
        <v>121</v>
      </c>
      <c r="L11910" t="s">
        <v>1019</v>
      </c>
      <c r="M11910" t="s">
        <v>180</v>
      </c>
      <c r="N11910">
        <v>0</v>
      </c>
      <c r="O11910" t="s">
        <v>121</v>
      </c>
    </row>
    <row r="11911" spans="2:15" x14ac:dyDescent="0.45">
      <c r="B11911" t="s">
        <v>369</v>
      </c>
      <c r="C11911" t="s">
        <v>181</v>
      </c>
      <c r="D11911">
        <v>0</v>
      </c>
      <c r="E11911" t="s">
        <v>121</v>
      </c>
      <c r="G11911" t="s">
        <v>694</v>
      </c>
      <c r="H11911" t="s">
        <v>181</v>
      </c>
      <c r="I11911">
        <v>0</v>
      </c>
      <c r="J11911" t="s">
        <v>121</v>
      </c>
      <c r="L11911" t="s">
        <v>1019</v>
      </c>
      <c r="M11911" t="s">
        <v>181</v>
      </c>
      <c r="N11911">
        <v>0</v>
      </c>
      <c r="O11911" t="s">
        <v>121</v>
      </c>
    </row>
    <row r="11912" spans="2:15" x14ac:dyDescent="0.45">
      <c r="B11912" t="s">
        <v>369</v>
      </c>
      <c r="C11912" t="s">
        <v>182</v>
      </c>
      <c r="D11912">
        <v>0</v>
      </c>
      <c r="E11912" t="s">
        <v>121</v>
      </c>
      <c r="G11912" t="s">
        <v>694</v>
      </c>
      <c r="H11912" t="s">
        <v>182</v>
      </c>
      <c r="I11912">
        <v>0</v>
      </c>
      <c r="J11912" t="s">
        <v>121</v>
      </c>
      <c r="L11912" t="s">
        <v>1019</v>
      </c>
      <c r="M11912" t="s">
        <v>182</v>
      </c>
      <c r="N11912">
        <v>0</v>
      </c>
      <c r="O11912" t="s">
        <v>121</v>
      </c>
    </row>
    <row r="11913" spans="2:15" x14ac:dyDescent="0.45">
      <c r="B11913" t="s">
        <v>369</v>
      </c>
      <c r="C11913" t="s">
        <v>183</v>
      </c>
      <c r="D11913">
        <v>0</v>
      </c>
      <c r="E11913" t="s">
        <v>121</v>
      </c>
      <c r="G11913" t="s">
        <v>694</v>
      </c>
      <c r="H11913" t="s">
        <v>183</v>
      </c>
      <c r="I11913">
        <v>0</v>
      </c>
      <c r="J11913" t="s">
        <v>121</v>
      </c>
      <c r="L11913" t="s">
        <v>1019</v>
      </c>
      <c r="M11913" t="s">
        <v>183</v>
      </c>
      <c r="N11913">
        <v>0</v>
      </c>
      <c r="O11913" t="s">
        <v>121</v>
      </c>
    </row>
    <row r="11914" spans="2:15" x14ac:dyDescent="0.45">
      <c r="B11914" t="s">
        <v>369</v>
      </c>
      <c r="C11914" t="s">
        <v>184</v>
      </c>
      <c r="D11914">
        <v>0</v>
      </c>
      <c r="E11914" t="s">
        <v>121</v>
      </c>
      <c r="G11914" t="s">
        <v>694</v>
      </c>
      <c r="H11914" t="s">
        <v>184</v>
      </c>
      <c r="I11914">
        <v>0</v>
      </c>
      <c r="J11914" t="s">
        <v>121</v>
      </c>
      <c r="L11914" t="s">
        <v>1019</v>
      </c>
      <c r="M11914" t="s">
        <v>184</v>
      </c>
      <c r="N11914">
        <v>0</v>
      </c>
      <c r="O11914" t="s">
        <v>121</v>
      </c>
    </row>
    <row r="11915" spans="2:15" x14ac:dyDescent="0.45">
      <c r="B11915" t="s">
        <v>370</v>
      </c>
      <c r="C11915" t="s">
        <v>120</v>
      </c>
      <c r="D11915">
        <v>0</v>
      </c>
      <c r="E11915" t="s">
        <v>121</v>
      </c>
      <c r="G11915" t="s">
        <v>695</v>
      </c>
      <c r="H11915" t="s">
        <v>120</v>
      </c>
      <c r="I11915">
        <v>0</v>
      </c>
      <c r="J11915" t="s">
        <v>121</v>
      </c>
      <c r="L11915" t="s">
        <v>1020</v>
      </c>
      <c r="M11915" t="s">
        <v>120</v>
      </c>
      <c r="N11915">
        <v>8.5487550093495568E-2</v>
      </c>
      <c r="O11915" t="s">
        <v>121</v>
      </c>
    </row>
    <row r="11916" spans="2:15" x14ac:dyDescent="0.45">
      <c r="B11916" t="s">
        <v>370</v>
      </c>
      <c r="C11916" t="s">
        <v>122</v>
      </c>
      <c r="D11916">
        <v>0</v>
      </c>
      <c r="E11916" t="s">
        <v>121</v>
      </c>
      <c r="G11916" t="s">
        <v>695</v>
      </c>
      <c r="H11916" t="s">
        <v>122</v>
      </c>
      <c r="I11916">
        <v>0</v>
      </c>
      <c r="J11916" t="s">
        <v>121</v>
      </c>
      <c r="L11916" t="s">
        <v>1020</v>
      </c>
      <c r="M11916" t="s">
        <v>122</v>
      </c>
      <c r="N11916">
        <v>1.1813115448285018E-2</v>
      </c>
      <c r="O11916" t="s">
        <v>121</v>
      </c>
    </row>
    <row r="11917" spans="2:15" x14ac:dyDescent="0.45">
      <c r="B11917" t="s">
        <v>370</v>
      </c>
      <c r="C11917" t="s">
        <v>123</v>
      </c>
      <c r="D11917">
        <v>0</v>
      </c>
      <c r="E11917" t="s">
        <v>121</v>
      </c>
      <c r="G11917" t="s">
        <v>695</v>
      </c>
      <c r="H11917" t="s">
        <v>123</v>
      </c>
      <c r="I11917">
        <v>0</v>
      </c>
      <c r="J11917" t="s">
        <v>121</v>
      </c>
      <c r="L11917" t="s">
        <v>1020</v>
      </c>
      <c r="M11917" t="s">
        <v>123</v>
      </c>
      <c r="N11917">
        <v>1.1507326464651094E-2</v>
      </c>
      <c r="O11917" t="s">
        <v>121</v>
      </c>
    </row>
    <row r="11918" spans="2:15" x14ac:dyDescent="0.45">
      <c r="B11918" t="s">
        <v>370</v>
      </c>
      <c r="C11918" t="s">
        <v>124</v>
      </c>
      <c r="D11918">
        <v>0</v>
      </c>
      <c r="E11918" t="s">
        <v>121</v>
      </c>
      <c r="G11918" t="s">
        <v>695</v>
      </c>
      <c r="H11918" t="s">
        <v>124</v>
      </c>
      <c r="I11918">
        <v>0</v>
      </c>
      <c r="J11918" t="s">
        <v>121</v>
      </c>
      <c r="L11918" t="s">
        <v>1020</v>
      </c>
      <c r="M11918" t="s">
        <v>124</v>
      </c>
      <c r="N11918">
        <v>1.1392062343372747E-2</v>
      </c>
      <c r="O11918" t="s">
        <v>121</v>
      </c>
    </row>
    <row r="11919" spans="2:15" x14ac:dyDescent="0.45">
      <c r="B11919" t="s">
        <v>370</v>
      </c>
      <c r="C11919" t="s">
        <v>125</v>
      </c>
      <c r="D11919">
        <v>0</v>
      </c>
      <c r="E11919" t="s">
        <v>121</v>
      </c>
      <c r="G11919" t="s">
        <v>695</v>
      </c>
      <c r="H11919" t="s">
        <v>125</v>
      </c>
      <c r="I11919">
        <v>0</v>
      </c>
      <c r="J11919" t="s">
        <v>121</v>
      </c>
      <c r="L11919" t="s">
        <v>1020</v>
      </c>
      <c r="M11919" t="s">
        <v>125</v>
      </c>
      <c r="N11919">
        <v>6.942483869198833E-2</v>
      </c>
      <c r="O11919" t="s">
        <v>121</v>
      </c>
    </row>
    <row r="11920" spans="2:15" x14ac:dyDescent="0.45">
      <c r="B11920" t="s">
        <v>370</v>
      </c>
      <c r="C11920" t="s">
        <v>126</v>
      </c>
      <c r="D11920">
        <v>0</v>
      </c>
      <c r="E11920" t="s">
        <v>121</v>
      </c>
      <c r="G11920" t="s">
        <v>695</v>
      </c>
      <c r="H11920" t="s">
        <v>126</v>
      </c>
      <c r="I11920">
        <v>0</v>
      </c>
      <c r="J11920" t="s">
        <v>121</v>
      </c>
      <c r="L11920" t="s">
        <v>1020</v>
      </c>
      <c r="M11920" t="s">
        <v>126</v>
      </c>
      <c r="N11920">
        <v>1.1565761689506338E-2</v>
      </c>
      <c r="O11920" t="s">
        <v>121</v>
      </c>
    </row>
    <row r="11921" spans="2:15" x14ac:dyDescent="0.45">
      <c r="B11921" t="s">
        <v>370</v>
      </c>
      <c r="C11921" t="s">
        <v>127</v>
      </c>
      <c r="D11921">
        <v>0</v>
      </c>
      <c r="E11921" t="s">
        <v>121</v>
      </c>
      <c r="G11921" t="s">
        <v>695</v>
      </c>
      <c r="H11921" t="s">
        <v>127</v>
      </c>
      <c r="I11921">
        <v>0</v>
      </c>
      <c r="J11921" t="s">
        <v>121</v>
      </c>
      <c r="L11921" t="s">
        <v>1020</v>
      </c>
      <c r="M11921" t="s">
        <v>127</v>
      </c>
      <c r="N11921">
        <v>1.1545098471121255E-2</v>
      </c>
      <c r="O11921" t="s">
        <v>121</v>
      </c>
    </row>
    <row r="11922" spans="2:15" x14ac:dyDescent="0.45">
      <c r="B11922" t="s">
        <v>370</v>
      </c>
      <c r="C11922" t="s">
        <v>128</v>
      </c>
      <c r="D11922">
        <v>0</v>
      </c>
      <c r="E11922" t="s">
        <v>121</v>
      </c>
      <c r="G11922" t="s">
        <v>695</v>
      </c>
      <c r="H11922" t="s">
        <v>128</v>
      </c>
      <c r="I11922">
        <v>0</v>
      </c>
      <c r="J11922" t="s">
        <v>121</v>
      </c>
      <c r="L11922" t="s">
        <v>1020</v>
      </c>
      <c r="M11922" t="s">
        <v>128</v>
      </c>
      <c r="N11922">
        <v>7.1163158026801093E-2</v>
      </c>
      <c r="O11922" t="s">
        <v>121</v>
      </c>
    </row>
    <row r="11923" spans="2:15" x14ac:dyDescent="0.45">
      <c r="B11923" t="s">
        <v>370</v>
      </c>
      <c r="C11923" t="s">
        <v>129</v>
      </c>
      <c r="D11923">
        <v>0</v>
      </c>
      <c r="E11923" t="s">
        <v>121</v>
      </c>
      <c r="G11923" t="s">
        <v>695</v>
      </c>
      <c r="H11923" t="s">
        <v>129</v>
      </c>
      <c r="I11923">
        <v>0</v>
      </c>
      <c r="J11923" t="s">
        <v>121</v>
      </c>
      <c r="L11923" t="s">
        <v>1020</v>
      </c>
      <c r="M11923" t="s">
        <v>129</v>
      </c>
      <c r="N11923">
        <v>4.2586636474534575E-2</v>
      </c>
      <c r="O11923" t="s">
        <v>121</v>
      </c>
    </row>
    <row r="11924" spans="2:15" x14ac:dyDescent="0.45">
      <c r="B11924" t="s">
        <v>370</v>
      </c>
      <c r="C11924" t="s">
        <v>130</v>
      </c>
      <c r="D11924">
        <v>0</v>
      </c>
      <c r="E11924" t="s">
        <v>121</v>
      </c>
      <c r="G11924" t="s">
        <v>695</v>
      </c>
      <c r="H11924" t="s">
        <v>130</v>
      </c>
      <c r="I11924">
        <v>0</v>
      </c>
      <c r="J11924" t="s">
        <v>121</v>
      </c>
      <c r="L11924" t="s">
        <v>1020</v>
      </c>
      <c r="M11924" t="s">
        <v>130</v>
      </c>
      <c r="N11924">
        <v>6.2038957489479671E-3</v>
      </c>
      <c r="O11924" t="s">
        <v>121</v>
      </c>
    </row>
    <row r="11925" spans="2:15" x14ac:dyDescent="0.45">
      <c r="B11925" t="s">
        <v>370</v>
      </c>
      <c r="C11925" t="s">
        <v>131</v>
      </c>
      <c r="D11925">
        <v>0</v>
      </c>
      <c r="E11925" t="s">
        <v>121</v>
      </c>
      <c r="G11925" t="s">
        <v>695</v>
      </c>
      <c r="H11925" t="s">
        <v>131</v>
      </c>
      <c r="I11925">
        <v>0</v>
      </c>
      <c r="J11925" t="s">
        <v>121</v>
      </c>
      <c r="L11925" t="s">
        <v>1020</v>
      </c>
      <c r="M11925" t="s">
        <v>131</v>
      </c>
      <c r="N11925">
        <v>6.3006932065682551E-3</v>
      </c>
      <c r="O11925" t="s">
        <v>121</v>
      </c>
    </row>
    <row r="11926" spans="2:15" x14ac:dyDescent="0.45">
      <c r="B11926" t="s">
        <v>370</v>
      </c>
      <c r="C11926" t="s">
        <v>132</v>
      </c>
      <c r="D11926">
        <v>0</v>
      </c>
      <c r="E11926" t="s">
        <v>121</v>
      </c>
      <c r="G11926" t="s">
        <v>695</v>
      </c>
      <c r="H11926" t="s">
        <v>132</v>
      </c>
      <c r="I11926">
        <v>0</v>
      </c>
      <c r="J11926" t="s">
        <v>121</v>
      </c>
      <c r="L11926" t="s">
        <v>1020</v>
      </c>
      <c r="M11926" t="s">
        <v>132</v>
      </c>
      <c r="N11926">
        <v>6.4306159763100638E-3</v>
      </c>
      <c r="O11926" t="s">
        <v>121</v>
      </c>
    </row>
    <row r="11927" spans="2:15" x14ac:dyDescent="0.45">
      <c r="B11927" t="s">
        <v>370</v>
      </c>
      <c r="C11927" t="s">
        <v>133</v>
      </c>
      <c r="D11927">
        <v>0</v>
      </c>
      <c r="E11927" t="s">
        <v>121</v>
      </c>
      <c r="G11927" t="s">
        <v>695</v>
      </c>
      <c r="H11927" t="s">
        <v>133</v>
      </c>
      <c r="I11927">
        <v>0</v>
      </c>
      <c r="J11927" t="s">
        <v>121</v>
      </c>
      <c r="L11927" t="s">
        <v>1020</v>
      </c>
      <c r="M11927" t="s">
        <v>133</v>
      </c>
      <c r="N11927">
        <v>4.0308559307379394E-2</v>
      </c>
      <c r="O11927" t="s">
        <v>121</v>
      </c>
    </row>
    <row r="11928" spans="2:15" x14ac:dyDescent="0.45">
      <c r="B11928" t="s">
        <v>370</v>
      </c>
      <c r="C11928" t="s">
        <v>134</v>
      </c>
      <c r="D11928">
        <v>0</v>
      </c>
      <c r="E11928" t="s">
        <v>121</v>
      </c>
      <c r="G11928" t="s">
        <v>695</v>
      </c>
      <c r="H11928" t="s">
        <v>134</v>
      </c>
      <c r="I11928">
        <v>0</v>
      </c>
      <c r="J11928" t="s">
        <v>121</v>
      </c>
      <c r="L11928" t="s">
        <v>1020</v>
      </c>
      <c r="M11928" t="s">
        <v>134</v>
      </c>
      <c r="N11928">
        <v>6.4273960759097075E-3</v>
      </c>
      <c r="O11928" t="s">
        <v>121</v>
      </c>
    </row>
    <row r="11929" spans="2:15" x14ac:dyDescent="0.45">
      <c r="B11929" t="s">
        <v>370</v>
      </c>
      <c r="C11929" t="s">
        <v>135</v>
      </c>
      <c r="D11929">
        <v>0</v>
      </c>
      <c r="E11929" t="s">
        <v>121</v>
      </c>
      <c r="G11929" t="s">
        <v>695</v>
      </c>
      <c r="H11929" t="s">
        <v>135</v>
      </c>
      <c r="I11929">
        <v>0</v>
      </c>
      <c r="J11929" t="s">
        <v>121</v>
      </c>
      <c r="L11929" t="s">
        <v>1020</v>
      </c>
      <c r="M11929" t="s">
        <v>135</v>
      </c>
      <c r="N11929">
        <v>6.3750583234445865E-3</v>
      </c>
      <c r="O11929" t="s">
        <v>121</v>
      </c>
    </row>
    <row r="11930" spans="2:15" x14ac:dyDescent="0.45">
      <c r="B11930" t="s">
        <v>370</v>
      </c>
      <c r="C11930" t="s">
        <v>136</v>
      </c>
      <c r="D11930">
        <v>0</v>
      </c>
      <c r="E11930" t="s">
        <v>121</v>
      </c>
      <c r="G11930" t="s">
        <v>695</v>
      </c>
      <c r="H11930" t="s">
        <v>136</v>
      </c>
      <c r="I11930">
        <v>0</v>
      </c>
      <c r="J11930" t="s">
        <v>121</v>
      </c>
      <c r="L11930" t="s">
        <v>1020</v>
      </c>
      <c r="M11930" t="s">
        <v>136</v>
      </c>
      <c r="N11930">
        <v>3.9372119875712375E-2</v>
      </c>
      <c r="O11930" t="s">
        <v>121</v>
      </c>
    </row>
    <row r="11931" spans="2:15" x14ac:dyDescent="0.45">
      <c r="B11931" t="s">
        <v>370</v>
      </c>
      <c r="C11931" t="s">
        <v>137</v>
      </c>
      <c r="D11931">
        <v>0</v>
      </c>
      <c r="E11931" t="s">
        <v>121</v>
      </c>
      <c r="G11931" t="s">
        <v>695</v>
      </c>
      <c r="H11931" t="s">
        <v>137</v>
      </c>
      <c r="I11931">
        <v>0</v>
      </c>
      <c r="J11931" t="s">
        <v>121</v>
      </c>
      <c r="L11931" t="s">
        <v>1020</v>
      </c>
      <c r="M11931" t="s">
        <v>137</v>
      </c>
      <c r="N11931">
        <v>0.10951948033584419</v>
      </c>
      <c r="O11931" t="s">
        <v>121</v>
      </c>
    </row>
    <row r="11932" spans="2:15" x14ac:dyDescent="0.45">
      <c r="B11932" t="s">
        <v>370</v>
      </c>
      <c r="C11932" t="s">
        <v>138</v>
      </c>
      <c r="D11932">
        <v>0</v>
      </c>
      <c r="E11932" t="s">
        <v>121</v>
      </c>
      <c r="G11932" t="s">
        <v>695</v>
      </c>
      <c r="H11932" t="s">
        <v>138</v>
      </c>
      <c r="I11932">
        <v>0</v>
      </c>
      <c r="J11932" t="s">
        <v>121</v>
      </c>
      <c r="L11932" t="s">
        <v>1020</v>
      </c>
      <c r="M11932" t="s">
        <v>138</v>
      </c>
      <c r="N11932">
        <v>1.5696363150714668E-2</v>
      </c>
      <c r="O11932" t="s">
        <v>121</v>
      </c>
    </row>
    <row r="11933" spans="2:15" x14ac:dyDescent="0.45">
      <c r="B11933" t="s">
        <v>370</v>
      </c>
      <c r="C11933" t="s">
        <v>139</v>
      </c>
      <c r="D11933">
        <v>0</v>
      </c>
      <c r="E11933" t="s">
        <v>121</v>
      </c>
      <c r="G11933" t="s">
        <v>695</v>
      </c>
      <c r="H11933" t="s">
        <v>139</v>
      </c>
      <c r="I11933">
        <v>0</v>
      </c>
      <c r="J11933" t="s">
        <v>121</v>
      </c>
      <c r="L11933" t="s">
        <v>1020</v>
      </c>
      <c r="M11933" t="s">
        <v>139</v>
      </c>
      <c r="N11933">
        <v>1.5533337898951569E-2</v>
      </c>
      <c r="O11933" t="s">
        <v>121</v>
      </c>
    </row>
    <row r="11934" spans="2:15" x14ac:dyDescent="0.45">
      <c r="B11934" t="s">
        <v>370</v>
      </c>
      <c r="C11934" t="s">
        <v>140</v>
      </c>
      <c r="D11934">
        <v>0</v>
      </c>
      <c r="E11934" t="s">
        <v>121</v>
      </c>
      <c r="G11934" t="s">
        <v>695</v>
      </c>
      <c r="H11934" t="s">
        <v>140</v>
      </c>
      <c r="I11934">
        <v>0</v>
      </c>
      <c r="J11934" t="s">
        <v>121</v>
      </c>
      <c r="L11934" t="s">
        <v>1020</v>
      </c>
      <c r="M11934" t="s">
        <v>140</v>
      </c>
      <c r="N11934">
        <v>1.5544252370149501E-2</v>
      </c>
      <c r="O11934" t="s">
        <v>121</v>
      </c>
    </row>
    <row r="11935" spans="2:15" x14ac:dyDescent="0.45">
      <c r="B11935" t="s">
        <v>370</v>
      </c>
      <c r="C11935" t="s">
        <v>141</v>
      </c>
      <c r="D11935">
        <v>0</v>
      </c>
      <c r="E11935" t="s">
        <v>121</v>
      </c>
      <c r="G11935" t="s">
        <v>695</v>
      </c>
      <c r="H11935" t="s">
        <v>141</v>
      </c>
      <c r="I11935">
        <v>0</v>
      </c>
      <c r="J11935" t="s">
        <v>121</v>
      </c>
      <c r="L11935" t="s">
        <v>1020</v>
      </c>
      <c r="M11935" t="s">
        <v>141</v>
      </c>
      <c r="N11935">
        <v>8.9611416881360831E-2</v>
      </c>
      <c r="O11935" t="s">
        <v>121</v>
      </c>
    </row>
    <row r="11936" spans="2:15" x14ac:dyDescent="0.45">
      <c r="B11936" t="s">
        <v>370</v>
      </c>
      <c r="C11936" t="s">
        <v>142</v>
      </c>
      <c r="D11936">
        <v>0</v>
      </c>
      <c r="E11936" t="s">
        <v>121</v>
      </c>
      <c r="G11936" t="s">
        <v>695</v>
      </c>
      <c r="H11936" t="s">
        <v>142</v>
      </c>
      <c r="I11936">
        <v>0</v>
      </c>
      <c r="J11936" t="s">
        <v>121</v>
      </c>
      <c r="L11936" t="s">
        <v>1020</v>
      </c>
      <c r="M11936" t="s">
        <v>142</v>
      </c>
      <c r="N11936">
        <v>1.5722768141205008E-2</v>
      </c>
      <c r="O11936" t="s">
        <v>121</v>
      </c>
    </row>
    <row r="11937" spans="2:15" x14ac:dyDescent="0.45">
      <c r="B11937" t="s">
        <v>370</v>
      </c>
      <c r="C11937" t="s">
        <v>143</v>
      </c>
      <c r="D11937">
        <v>0</v>
      </c>
      <c r="E11937" t="s">
        <v>121</v>
      </c>
      <c r="G11937" t="s">
        <v>695</v>
      </c>
      <c r="H11937" t="s">
        <v>143</v>
      </c>
      <c r="I11937">
        <v>0</v>
      </c>
      <c r="J11937" t="s">
        <v>121</v>
      </c>
      <c r="L11937" t="s">
        <v>1020</v>
      </c>
      <c r="M11937" t="s">
        <v>143</v>
      </c>
      <c r="N11937">
        <v>1.6107364090069538E-2</v>
      </c>
      <c r="O11937" t="s">
        <v>121</v>
      </c>
    </row>
    <row r="11938" spans="2:15" x14ac:dyDescent="0.45">
      <c r="B11938" t="s">
        <v>370</v>
      </c>
      <c r="C11938" t="s">
        <v>144</v>
      </c>
      <c r="D11938">
        <v>0</v>
      </c>
      <c r="E11938" t="s">
        <v>121</v>
      </c>
      <c r="G11938" t="s">
        <v>695</v>
      </c>
      <c r="H11938" t="s">
        <v>144</v>
      </c>
      <c r="I11938">
        <v>0</v>
      </c>
      <c r="J11938" t="s">
        <v>121</v>
      </c>
      <c r="L11938" t="s">
        <v>1020</v>
      </c>
      <c r="M11938" t="s">
        <v>144</v>
      </c>
      <c r="N11938">
        <v>9.8373744705196706E-2</v>
      </c>
      <c r="O11938" t="s">
        <v>121</v>
      </c>
    </row>
    <row r="11939" spans="2:15" x14ac:dyDescent="0.45">
      <c r="B11939" t="s">
        <v>370</v>
      </c>
      <c r="C11939" t="s">
        <v>145</v>
      </c>
      <c r="D11939">
        <v>0</v>
      </c>
      <c r="E11939" t="s">
        <v>121</v>
      </c>
      <c r="G11939" t="s">
        <v>695</v>
      </c>
      <c r="H11939" t="s">
        <v>145</v>
      </c>
      <c r="I11939">
        <v>0</v>
      </c>
      <c r="J11939" t="s">
        <v>121</v>
      </c>
      <c r="L11939" t="s">
        <v>1020</v>
      </c>
      <c r="M11939" t="s">
        <v>145</v>
      </c>
      <c r="N11939">
        <v>2.7503556142453929E-2</v>
      </c>
      <c r="O11939" t="s">
        <v>121</v>
      </c>
    </row>
    <row r="11940" spans="2:15" x14ac:dyDescent="0.45">
      <c r="B11940" t="s">
        <v>370</v>
      </c>
      <c r="C11940" t="s">
        <v>146</v>
      </c>
      <c r="D11940">
        <v>0</v>
      </c>
      <c r="E11940" t="s">
        <v>121</v>
      </c>
      <c r="G11940" t="s">
        <v>695</v>
      </c>
      <c r="H11940" t="s">
        <v>146</v>
      </c>
      <c r="I11940">
        <v>0</v>
      </c>
      <c r="J11940" t="s">
        <v>121</v>
      </c>
      <c r="L11940" t="s">
        <v>1020</v>
      </c>
      <c r="M11940" t="s">
        <v>146</v>
      </c>
      <c r="N11940">
        <v>3.9991769865559404E-3</v>
      </c>
      <c r="O11940" t="s">
        <v>121</v>
      </c>
    </row>
    <row r="11941" spans="2:15" x14ac:dyDescent="0.45">
      <c r="B11941" t="s">
        <v>370</v>
      </c>
      <c r="C11941" t="s">
        <v>147</v>
      </c>
      <c r="D11941">
        <v>0</v>
      </c>
      <c r="E11941" t="s">
        <v>121</v>
      </c>
      <c r="G11941" t="s">
        <v>695</v>
      </c>
      <c r="H11941" t="s">
        <v>147</v>
      </c>
      <c r="I11941">
        <v>0</v>
      </c>
      <c r="J11941" t="s">
        <v>121</v>
      </c>
      <c r="L11941" t="s">
        <v>1020</v>
      </c>
      <c r="M11941" t="s">
        <v>147</v>
      </c>
      <c r="N11941">
        <v>4.3123558017169701E-3</v>
      </c>
      <c r="O11941" t="s">
        <v>121</v>
      </c>
    </row>
    <row r="11942" spans="2:15" x14ac:dyDescent="0.45">
      <c r="B11942" t="s">
        <v>370</v>
      </c>
      <c r="C11942" t="s">
        <v>148</v>
      </c>
      <c r="D11942">
        <v>0</v>
      </c>
      <c r="E11942" t="s">
        <v>121</v>
      </c>
      <c r="G11942" t="s">
        <v>695</v>
      </c>
      <c r="H11942" t="s">
        <v>148</v>
      </c>
      <c r="I11942">
        <v>0</v>
      </c>
      <c r="J11942" t="s">
        <v>121</v>
      </c>
      <c r="L11942" t="s">
        <v>1020</v>
      </c>
      <c r="M11942" t="s">
        <v>148</v>
      </c>
      <c r="N11942">
        <v>4.3842813125523168E-3</v>
      </c>
      <c r="O11942" t="s">
        <v>121</v>
      </c>
    </row>
    <row r="11943" spans="2:15" x14ac:dyDescent="0.45">
      <c r="B11943" t="s">
        <v>370</v>
      </c>
      <c r="C11943" t="s">
        <v>149</v>
      </c>
      <c r="D11943">
        <v>0</v>
      </c>
      <c r="E11943" t="s">
        <v>121</v>
      </c>
      <c r="G11943" t="s">
        <v>695</v>
      </c>
      <c r="H11943" t="s">
        <v>149</v>
      </c>
      <c r="I11943">
        <v>0</v>
      </c>
      <c r="J11943" t="s">
        <v>121</v>
      </c>
      <c r="L11943" t="s">
        <v>1020</v>
      </c>
      <c r="M11943" t="s">
        <v>149</v>
      </c>
      <c r="N11943">
        <v>2.8465951241144795E-2</v>
      </c>
      <c r="O11943" t="s">
        <v>121</v>
      </c>
    </row>
    <row r="11944" spans="2:15" x14ac:dyDescent="0.45">
      <c r="B11944" t="s">
        <v>370</v>
      </c>
      <c r="C11944" t="s">
        <v>150</v>
      </c>
      <c r="D11944">
        <v>0</v>
      </c>
      <c r="E11944" t="s">
        <v>121</v>
      </c>
      <c r="G11944" t="s">
        <v>695</v>
      </c>
      <c r="H11944" t="s">
        <v>150</v>
      </c>
      <c r="I11944">
        <v>0</v>
      </c>
      <c r="J11944" t="s">
        <v>121</v>
      </c>
      <c r="L11944" t="s">
        <v>1020</v>
      </c>
      <c r="M11944" t="s">
        <v>150</v>
      </c>
      <c r="N11944">
        <v>4.5259278497841284E-3</v>
      </c>
      <c r="O11944" t="s">
        <v>121</v>
      </c>
    </row>
    <row r="11945" spans="2:15" x14ac:dyDescent="0.45">
      <c r="B11945" t="s">
        <v>370</v>
      </c>
      <c r="C11945" t="s">
        <v>151</v>
      </c>
      <c r="D11945">
        <v>0</v>
      </c>
      <c r="E11945" t="s">
        <v>121</v>
      </c>
      <c r="G11945" t="s">
        <v>695</v>
      </c>
      <c r="H11945" t="s">
        <v>151</v>
      </c>
      <c r="I11945">
        <v>0</v>
      </c>
      <c r="J11945" t="s">
        <v>121</v>
      </c>
      <c r="L11945" t="s">
        <v>1020</v>
      </c>
      <c r="M11945" t="s">
        <v>151</v>
      </c>
      <c r="N11945">
        <v>4.4585108217689556E-3</v>
      </c>
      <c r="O11945" t="s">
        <v>121</v>
      </c>
    </row>
    <row r="11946" spans="2:15" x14ac:dyDescent="0.45">
      <c r="B11946" t="s">
        <v>370</v>
      </c>
      <c r="C11946" t="s">
        <v>152</v>
      </c>
      <c r="D11946">
        <v>0</v>
      </c>
      <c r="E11946" t="s">
        <v>121</v>
      </c>
      <c r="G11946" t="s">
        <v>695</v>
      </c>
      <c r="H11946" t="s">
        <v>152</v>
      </c>
      <c r="I11946">
        <v>0</v>
      </c>
      <c r="J11946" t="s">
        <v>121</v>
      </c>
      <c r="L11946" t="s">
        <v>1020</v>
      </c>
      <c r="M11946" t="s">
        <v>152</v>
      </c>
      <c r="N11946">
        <v>2.689241815570436E-2</v>
      </c>
      <c r="O11946" t="s">
        <v>121</v>
      </c>
    </row>
    <row r="11947" spans="2:15" x14ac:dyDescent="0.45">
      <c r="B11947" t="s">
        <v>370</v>
      </c>
      <c r="C11947" t="s">
        <v>153</v>
      </c>
      <c r="D11947">
        <v>0</v>
      </c>
      <c r="E11947" t="s">
        <v>121</v>
      </c>
      <c r="G11947" t="s">
        <v>695</v>
      </c>
      <c r="H11947" t="s">
        <v>153</v>
      </c>
      <c r="I11947">
        <v>0</v>
      </c>
      <c r="J11947" t="s">
        <v>121</v>
      </c>
      <c r="L11947" t="s">
        <v>1020</v>
      </c>
      <c r="M11947" t="s">
        <v>153</v>
      </c>
      <c r="N11947">
        <v>2.5132291611444282E-2</v>
      </c>
      <c r="O11947" t="s">
        <v>121</v>
      </c>
    </row>
    <row r="11948" spans="2:15" x14ac:dyDescent="0.45">
      <c r="B11948" t="s">
        <v>370</v>
      </c>
      <c r="C11948" t="s">
        <v>154</v>
      </c>
      <c r="D11948">
        <v>0</v>
      </c>
      <c r="E11948" t="s">
        <v>121</v>
      </c>
      <c r="G11948" t="s">
        <v>695</v>
      </c>
      <c r="H11948" t="s">
        <v>154</v>
      </c>
      <c r="I11948">
        <v>0</v>
      </c>
      <c r="J11948" t="s">
        <v>121</v>
      </c>
      <c r="L11948" t="s">
        <v>1020</v>
      </c>
      <c r="M11948" t="s">
        <v>154</v>
      </c>
      <c r="N11948">
        <v>3.7354666679011313E-3</v>
      </c>
      <c r="O11948" t="s">
        <v>121</v>
      </c>
    </row>
    <row r="11949" spans="2:15" x14ac:dyDescent="0.45">
      <c r="B11949" t="s">
        <v>370</v>
      </c>
      <c r="C11949" t="s">
        <v>155</v>
      </c>
      <c r="D11949">
        <v>0</v>
      </c>
      <c r="E11949" t="s">
        <v>121</v>
      </c>
      <c r="G11949" t="s">
        <v>695</v>
      </c>
      <c r="H11949" t="s">
        <v>155</v>
      </c>
      <c r="I11949">
        <v>0</v>
      </c>
      <c r="J11949" t="s">
        <v>121</v>
      </c>
      <c r="L11949" t="s">
        <v>1020</v>
      </c>
      <c r="M11949" t="s">
        <v>155</v>
      </c>
      <c r="N11949">
        <v>3.6763777063672891E-3</v>
      </c>
      <c r="O11949" t="s">
        <v>121</v>
      </c>
    </row>
    <row r="11950" spans="2:15" x14ac:dyDescent="0.45">
      <c r="B11950" t="s">
        <v>370</v>
      </c>
      <c r="C11950" t="s">
        <v>156</v>
      </c>
      <c r="D11950">
        <v>0</v>
      </c>
      <c r="E11950" t="s">
        <v>121</v>
      </c>
      <c r="G11950" t="s">
        <v>695</v>
      </c>
      <c r="H11950" t="s">
        <v>156</v>
      </c>
      <c r="I11950">
        <v>0</v>
      </c>
      <c r="J11950" t="s">
        <v>121</v>
      </c>
      <c r="L11950" t="s">
        <v>1020</v>
      </c>
      <c r="M11950" t="s">
        <v>156</v>
      </c>
      <c r="N11950">
        <v>3.4759129393932674E-3</v>
      </c>
      <c r="O11950" t="s">
        <v>121</v>
      </c>
    </row>
    <row r="11951" spans="2:15" x14ac:dyDescent="0.45">
      <c r="B11951" t="s">
        <v>370</v>
      </c>
      <c r="C11951" t="s">
        <v>157</v>
      </c>
      <c r="D11951">
        <v>0</v>
      </c>
      <c r="E11951" t="s">
        <v>121</v>
      </c>
      <c r="G11951" t="s">
        <v>695</v>
      </c>
      <c r="H11951" t="s">
        <v>157</v>
      </c>
      <c r="I11951">
        <v>0</v>
      </c>
      <c r="J11951" t="s">
        <v>121</v>
      </c>
      <c r="L11951" t="s">
        <v>1020</v>
      </c>
      <c r="M11951" t="s">
        <v>157</v>
      </c>
      <c r="N11951">
        <v>1.8890114477407884E-2</v>
      </c>
      <c r="O11951" t="s">
        <v>121</v>
      </c>
    </row>
    <row r="11952" spans="2:15" x14ac:dyDescent="0.45">
      <c r="B11952" t="s">
        <v>370</v>
      </c>
      <c r="C11952" t="s">
        <v>158</v>
      </c>
      <c r="D11952">
        <v>0</v>
      </c>
      <c r="E11952" t="s">
        <v>121</v>
      </c>
      <c r="G11952" t="s">
        <v>695</v>
      </c>
      <c r="H11952" t="s">
        <v>158</v>
      </c>
      <c r="I11952">
        <v>0</v>
      </c>
      <c r="J11952" t="s">
        <v>121</v>
      </c>
      <c r="L11952" t="s">
        <v>1020</v>
      </c>
      <c r="M11952" t="s">
        <v>158</v>
      </c>
      <c r="N11952">
        <v>3.0908699875279132E-3</v>
      </c>
      <c r="O11952" t="s">
        <v>121</v>
      </c>
    </row>
    <row r="11953" spans="2:15" x14ac:dyDescent="0.45">
      <c r="B11953" t="s">
        <v>370</v>
      </c>
      <c r="C11953" t="s">
        <v>159</v>
      </c>
      <c r="D11953">
        <v>0</v>
      </c>
      <c r="E11953" t="s">
        <v>121</v>
      </c>
      <c r="G11953" t="s">
        <v>695</v>
      </c>
      <c r="H11953" t="s">
        <v>159</v>
      </c>
      <c r="I11953">
        <v>0</v>
      </c>
      <c r="J11953" t="s">
        <v>121</v>
      </c>
      <c r="L11953" t="s">
        <v>1020</v>
      </c>
      <c r="M11953" t="s">
        <v>159</v>
      </c>
      <c r="N11953">
        <v>3.3028241134044449E-3</v>
      </c>
      <c r="O11953" t="s">
        <v>121</v>
      </c>
    </row>
    <row r="11954" spans="2:15" x14ac:dyDescent="0.45">
      <c r="B11954" t="s">
        <v>370</v>
      </c>
      <c r="C11954" t="s">
        <v>160</v>
      </c>
      <c r="D11954">
        <v>0</v>
      </c>
      <c r="E11954" t="s">
        <v>121</v>
      </c>
      <c r="G11954" t="s">
        <v>695</v>
      </c>
      <c r="H11954" t="s">
        <v>160</v>
      </c>
      <c r="I11954">
        <v>0</v>
      </c>
      <c r="J11954" t="s">
        <v>121</v>
      </c>
      <c r="L11954" t="s">
        <v>1020</v>
      </c>
      <c r="M11954" t="s">
        <v>160</v>
      </c>
      <c r="N11954">
        <v>1.9990858359064414E-2</v>
      </c>
      <c r="O11954" t="s">
        <v>121</v>
      </c>
    </row>
    <row r="11955" spans="2:15" x14ac:dyDescent="0.45">
      <c r="B11955" t="s">
        <v>370</v>
      </c>
      <c r="C11955" t="s">
        <v>161</v>
      </c>
      <c r="D11955">
        <v>0</v>
      </c>
      <c r="E11955" t="s">
        <v>121</v>
      </c>
      <c r="G11955" t="s">
        <v>695</v>
      </c>
      <c r="H11955" t="s">
        <v>161</v>
      </c>
      <c r="I11955">
        <v>0</v>
      </c>
      <c r="J11955" t="s">
        <v>121</v>
      </c>
      <c r="L11955" t="s">
        <v>1020</v>
      </c>
      <c r="M11955" t="s">
        <v>161</v>
      </c>
      <c r="N11955">
        <v>2.700345024585877E-5</v>
      </c>
      <c r="O11955" t="s">
        <v>121</v>
      </c>
    </row>
    <row r="11956" spans="2:15" x14ac:dyDescent="0.45">
      <c r="B11956" t="s">
        <v>370</v>
      </c>
      <c r="C11956" t="s">
        <v>162</v>
      </c>
      <c r="D11956">
        <v>0</v>
      </c>
      <c r="E11956" t="s">
        <v>121</v>
      </c>
      <c r="G11956" t="s">
        <v>695</v>
      </c>
      <c r="H11956" t="s">
        <v>162</v>
      </c>
      <c r="I11956">
        <v>0</v>
      </c>
      <c r="J11956" t="s">
        <v>121</v>
      </c>
      <c r="L11956" t="s">
        <v>1020</v>
      </c>
      <c r="M11956" t="s">
        <v>162</v>
      </c>
      <c r="N11956">
        <v>2.4504835909379924E-5</v>
      </c>
      <c r="O11956" t="s">
        <v>121</v>
      </c>
    </row>
    <row r="11957" spans="2:15" x14ac:dyDescent="0.45">
      <c r="B11957" t="s">
        <v>370</v>
      </c>
      <c r="C11957" t="s">
        <v>163</v>
      </c>
      <c r="D11957">
        <v>0</v>
      </c>
      <c r="E11957" t="s">
        <v>121</v>
      </c>
      <c r="G11957" t="s">
        <v>695</v>
      </c>
      <c r="H11957" t="s">
        <v>163</v>
      </c>
      <c r="I11957">
        <v>0</v>
      </c>
      <c r="J11957" t="s">
        <v>121</v>
      </c>
      <c r="L11957" t="s">
        <v>1020</v>
      </c>
      <c r="M11957" t="s">
        <v>163</v>
      </c>
      <c r="N11957">
        <v>2.0910637691175924E-5</v>
      </c>
      <c r="O11957" t="s">
        <v>121</v>
      </c>
    </row>
    <row r="11958" spans="2:15" x14ac:dyDescent="0.45">
      <c r="B11958" t="s">
        <v>370</v>
      </c>
      <c r="C11958" t="s">
        <v>164</v>
      </c>
      <c r="D11958">
        <v>0</v>
      </c>
      <c r="E11958" t="s">
        <v>121</v>
      </c>
      <c r="G11958" t="s">
        <v>695</v>
      </c>
      <c r="H11958" t="s">
        <v>164</v>
      </c>
      <c r="I11958">
        <v>0</v>
      </c>
      <c r="J11958" t="s">
        <v>121</v>
      </c>
      <c r="L11958" t="s">
        <v>1020</v>
      </c>
      <c r="M11958" t="s">
        <v>164</v>
      </c>
      <c r="N11958">
        <v>1.9594493704487092E-5</v>
      </c>
      <c r="O11958" t="s">
        <v>121</v>
      </c>
    </row>
    <row r="11959" spans="2:15" x14ac:dyDescent="0.45">
      <c r="B11959" t="s">
        <v>370</v>
      </c>
      <c r="C11959" t="s">
        <v>165</v>
      </c>
      <c r="D11959">
        <v>0</v>
      </c>
      <c r="E11959" t="s">
        <v>121</v>
      </c>
      <c r="G11959" t="s">
        <v>695</v>
      </c>
      <c r="H11959" t="s">
        <v>165</v>
      </c>
      <c r="I11959">
        <v>0</v>
      </c>
      <c r="J11959" t="s">
        <v>121</v>
      </c>
      <c r="L11959" t="s">
        <v>1020</v>
      </c>
      <c r="M11959" t="s">
        <v>165</v>
      </c>
      <c r="N11959">
        <v>1.3758134825928296E-5</v>
      </c>
      <c r="O11959" t="s">
        <v>121</v>
      </c>
    </row>
    <row r="11960" spans="2:15" x14ac:dyDescent="0.45">
      <c r="B11960" t="s">
        <v>370</v>
      </c>
      <c r="C11960" t="s">
        <v>166</v>
      </c>
      <c r="D11960">
        <v>0</v>
      </c>
      <c r="E11960" t="s">
        <v>121</v>
      </c>
      <c r="G11960" t="s">
        <v>695</v>
      </c>
      <c r="H11960" t="s">
        <v>166</v>
      </c>
      <c r="I11960">
        <v>0</v>
      </c>
      <c r="J11960" t="s">
        <v>121</v>
      </c>
      <c r="L11960" t="s">
        <v>1020</v>
      </c>
      <c r="M11960" t="s">
        <v>166</v>
      </c>
      <c r="N11960">
        <v>1.1350019326783659E-5</v>
      </c>
      <c r="O11960" t="s">
        <v>121</v>
      </c>
    </row>
    <row r="11961" spans="2:15" x14ac:dyDescent="0.45">
      <c r="B11961" t="s">
        <v>370</v>
      </c>
      <c r="C11961" t="s">
        <v>167</v>
      </c>
      <c r="D11961">
        <v>0</v>
      </c>
      <c r="E11961" t="s">
        <v>121</v>
      </c>
      <c r="G11961" t="s">
        <v>695</v>
      </c>
      <c r="H11961" t="s">
        <v>167</v>
      </c>
      <c r="I11961">
        <v>0</v>
      </c>
      <c r="J11961" t="s">
        <v>121</v>
      </c>
      <c r="L11961" t="s">
        <v>1020</v>
      </c>
      <c r="M11961" t="s">
        <v>167</v>
      </c>
      <c r="N11961">
        <v>9.1208281457675524E-6</v>
      </c>
      <c r="O11961" t="s">
        <v>121</v>
      </c>
    </row>
    <row r="11962" spans="2:15" x14ac:dyDescent="0.45">
      <c r="B11962" t="s">
        <v>370</v>
      </c>
      <c r="C11962" t="s">
        <v>168</v>
      </c>
      <c r="D11962">
        <v>0</v>
      </c>
      <c r="E11962" t="s">
        <v>121</v>
      </c>
      <c r="G11962" t="s">
        <v>695</v>
      </c>
      <c r="H11962" t="s">
        <v>168</v>
      </c>
      <c r="I11962">
        <v>0</v>
      </c>
      <c r="J11962" t="s">
        <v>121</v>
      </c>
      <c r="L11962" t="s">
        <v>1020</v>
      </c>
      <c r="M11962" t="s">
        <v>168</v>
      </c>
      <c r="N11962">
        <v>7.4951709290022427E-6</v>
      </c>
      <c r="O11962" t="s">
        <v>121</v>
      </c>
    </row>
    <row r="11963" spans="2:15" x14ac:dyDescent="0.45">
      <c r="B11963" t="s">
        <v>370</v>
      </c>
      <c r="C11963" t="s">
        <v>169</v>
      </c>
      <c r="D11963">
        <v>0</v>
      </c>
      <c r="E11963" t="s">
        <v>121</v>
      </c>
      <c r="G11963" t="s">
        <v>695</v>
      </c>
      <c r="H11963" t="s">
        <v>169</v>
      </c>
      <c r="I11963">
        <v>0</v>
      </c>
      <c r="J11963" t="s">
        <v>121</v>
      </c>
      <c r="L11963" t="s">
        <v>1020</v>
      </c>
      <c r="M11963" t="s">
        <v>169</v>
      </c>
      <c r="N11963">
        <v>4.6789363373557854E-6</v>
      </c>
      <c r="O11963" t="s">
        <v>121</v>
      </c>
    </row>
    <row r="11964" spans="2:15" x14ac:dyDescent="0.45">
      <c r="B11964" t="s">
        <v>370</v>
      </c>
      <c r="C11964" t="s">
        <v>170</v>
      </c>
      <c r="D11964">
        <v>0</v>
      </c>
      <c r="E11964" t="s">
        <v>121</v>
      </c>
      <c r="G11964" t="s">
        <v>695</v>
      </c>
      <c r="H11964" t="s">
        <v>170</v>
      </c>
      <c r="I11964">
        <v>0</v>
      </c>
      <c r="J11964" t="s">
        <v>121</v>
      </c>
      <c r="L11964" t="s">
        <v>1020</v>
      </c>
      <c r="M11964" t="s">
        <v>170</v>
      </c>
      <c r="N11964">
        <v>3.8946689878699041E-6</v>
      </c>
      <c r="O11964" t="s">
        <v>121</v>
      </c>
    </row>
    <row r="11965" spans="2:15" x14ac:dyDescent="0.45">
      <c r="B11965" t="s">
        <v>370</v>
      </c>
      <c r="C11965" t="s">
        <v>171</v>
      </c>
      <c r="D11965">
        <v>0</v>
      </c>
      <c r="E11965" t="s">
        <v>121</v>
      </c>
      <c r="G11965" t="s">
        <v>695</v>
      </c>
      <c r="H11965" t="s">
        <v>171</v>
      </c>
      <c r="I11965">
        <v>0</v>
      </c>
      <c r="J11965" t="s">
        <v>121</v>
      </c>
      <c r="L11965" t="s">
        <v>1020</v>
      </c>
      <c r="M11965" t="s">
        <v>171</v>
      </c>
      <c r="N11965">
        <v>2.9278758619413094E-6</v>
      </c>
      <c r="O11965" t="s">
        <v>121</v>
      </c>
    </row>
    <row r="11966" spans="2:15" x14ac:dyDescent="0.45">
      <c r="B11966" t="s">
        <v>370</v>
      </c>
      <c r="C11966" t="s">
        <v>172</v>
      </c>
      <c r="D11966">
        <v>0</v>
      </c>
      <c r="E11966" t="s">
        <v>121</v>
      </c>
      <c r="G11966" t="s">
        <v>695</v>
      </c>
      <c r="H11966" t="s">
        <v>172</v>
      </c>
      <c r="I11966">
        <v>0</v>
      </c>
      <c r="J11966" t="s">
        <v>121</v>
      </c>
      <c r="L11966" t="s">
        <v>1020</v>
      </c>
      <c r="M11966" t="s">
        <v>172</v>
      </c>
      <c r="N11966">
        <v>0</v>
      </c>
      <c r="O11966" t="s">
        <v>121</v>
      </c>
    </row>
    <row r="11967" spans="2:15" x14ac:dyDescent="0.45">
      <c r="B11967" t="s">
        <v>370</v>
      </c>
      <c r="C11967" t="s">
        <v>173</v>
      </c>
      <c r="D11967">
        <v>0</v>
      </c>
      <c r="E11967" t="s">
        <v>121</v>
      </c>
      <c r="G11967" t="s">
        <v>695</v>
      </c>
      <c r="H11967" t="s">
        <v>173</v>
      </c>
      <c r="I11967">
        <v>0</v>
      </c>
      <c r="J11967" t="s">
        <v>121</v>
      </c>
      <c r="L11967" t="s">
        <v>1020</v>
      </c>
      <c r="M11967" t="s">
        <v>173</v>
      </c>
      <c r="N11967">
        <v>0</v>
      </c>
      <c r="O11967" t="s">
        <v>121</v>
      </c>
    </row>
    <row r="11968" spans="2:15" x14ac:dyDescent="0.45">
      <c r="B11968" t="s">
        <v>370</v>
      </c>
      <c r="C11968" t="s">
        <v>174</v>
      </c>
      <c r="D11968">
        <v>0</v>
      </c>
      <c r="E11968" t="s">
        <v>121</v>
      </c>
      <c r="G11968" t="s">
        <v>695</v>
      </c>
      <c r="H11968" t="s">
        <v>174</v>
      </c>
      <c r="I11968">
        <v>0</v>
      </c>
      <c r="J11968" t="s">
        <v>121</v>
      </c>
      <c r="L11968" t="s">
        <v>1020</v>
      </c>
      <c r="M11968" t="s">
        <v>174</v>
      </c>
      <c r="N11968">
        <v>0</v>
      </c>
      <c r="O11968" t="s">
        <v>121</v>
      </c>
    </row>
    <row r="11969" spans="2:15" x14ac:dyDescent="0.45">
      <c r="B11969" t="s">
        <v>370</v>
      </c>
      <c r="C11969" t="s">
        <v>175</v>
      </c>
      <c r="D11969">
        <v>0</v>
      </c>
      <c r="E11969" t="s">
        <v>121</v>
      </c>
      <c r="G11969" t="s">
        <v>695</v>
      </c>
      <c r="H11969" t="s">
        <v>175</v>
      </c>
      <c r="I11969">
        <v>0</v>
      </c>
      <c r="J11969" t="s">
        <v>121</v>
      </c>
      <c r="L11969" t="s">
        <v>1020</v>
      </c>
      <c r="M11969" t="s">
        <v>175</v>
      </c>
      <c r="N11969">
        <v>0</v>
      </c>
      <c r="O11969" t="s">
        <v>121</v>
      </c>
    </row>
    <row r="11970" spans="2:15" x14ac:dyDescent="0.45">
      <c r="B11970" t="s">
        <v>370</v>
      </c>
      <c r="C11970" t="s">
        <v>176</v>
      </c>
      <c r="D11970">
        <v>0</v>
      </c>
      <c r="E11970" t="s">
        <v>121</v>
      </c>
      <c r="G11970" t="s">
        <v>695</v>
      </c>
      <c r="H11970" t="s">
        <v>176</v>
      </c>
      <c r="I11970">
        <v>0</v>
      </c>
      <c r="J11970" t="s">
        <v>121</v>
      </c>
      <c r="L11970" t="s">
        <v>1020</v>
      </c>
      <c r="M11970" t="s">
        <v>176</v>
      </c>
      <c r="N11970">
        <v>0</v>
      </c>
      <c r="O11970" t="s">
        <v>121</v>
      </c>
    </row>
    <row r="11971" spans="2:15" x14ac:dyDescent="0.45">
      <c r="B11971" t="s">
        <v>370</v>
      </c>
      <c r="C11971" t="s">
        <v>177</v>
      </c>
      <c r="D11971">
        <v>0</v>
      </c>
      <c r="E11971" t="s">
        <v>121</v>
      </c>
      <c r="G11971" t="s">
        <v>695</v>
      </c>
      <c r="H11971" t="s">
        <v>177</v>
      </c>
      <c r="I11971">
        <v>0</v>
      </c>
      <c r="J11971" t="s">
        <v>121</v>
      </c>
      <c r="L11971" t="s">
        <v>1020</v>
      </c>
      <c r="M11971" t="s">
        <v>177</v>
      </c>
      <c r="N11971">
        <v>0</v>
      </c>
      <c r="O11971" t="s">
        <v>121</v>
      </c>
    </row>
    <row r="11972" spans="2:15" x14ac:dyDescent="0.45">
      <c r="B11972" t="s">
        <v>370</v>
      </c>
      <c r="C11972" t="s">
        <v>178</v>
      </c>
      <c r="D11972">
        <v>0</v>
      </c>
      <c r="E11972" t="s">
        <v>121</v>
      </c>
      <c r="G11972" t="s">
        <v>695</v>
      </c>
      <c r="H11972" t="s">
        <v>178</v>
      </c>
      <c r="I11972">
        <v>0</v>
      </c>
      <c r="J11972" t="s">
        <v>121</v>
      </c>
      <c r="L11972" t="s">
        <v>1020</v>
      </c>
      <c r="M11972" t="s">
        <v>178</v>
      </c>
      <c r="N11972">
        <v>0</v>
      </c>
      <c r="O11972" t="s">
        <v>121</v>
      </c>
    </row>
    <row r="11973" spans="2:15" x14ac:dyDescent="0.45">
      <c r="B11973" t="s">
        <v>370</v>
      </c>
      <c r="C11973" t="s">
        <v>179</v>
      </c>
      <c r="D11973">
        <v>0</v>
      </c>
      <c r="E11973" t="s">
        <v>121</v>
      </c>
      <c r="G11973" t="s">
        <v>695</v>
      </c>
      <c r="H11973" t="s">
        <v>179</v>
      </c>
      <c r="I11973">
        <v>0</v>
      </c>
      <c r="J11973" t="s">
        <v>121</v>
      </c>
      <c r="L11973" t="s">
        <v>1020</v>
      </c>
      <c r="M11973" t="s">
        <v>179</v>
      </c>
      <c r="N11973">
        <v>0</v>
      </c>
      <c r="O11973" t="s">
        <v>121</v>
      </c>
    </row>
    <row r="11974" spans="2:15" x14ac:dyDescent="0.45">
      <c r="B11974" t="s">
        <v>370</v>
      </c>
      <c r="C11974" t="s">
        <v>180</v>
      </c>
      <c r="D11974">
        <v>0</v>
      </c>
      <c r="E11974" t="s">
        <v>121</v>
      </c>
      <c r="G11974" t="s">
        <v>695</v>
      </c>
      <c r="H11974" t="s">
        <v>180</v>
      </c>
      <c r="I11974">
        <v>0</v>
      </c>
      <c r="J11974" t="s">
        <v>121</v>
      </c>
      <c r="L11974" t="s">
        <v>1020</v>
      </c>
      <c r="M11974" t="s">
        <v>180</v>
      </c>
      <c r="N11974">
        <v>0</v>
      </c>
      <c r="O11974" t="s">
        <v>121</v>
      </c>
    </row>
    <row r="11975" spans="2:15" x14ac:dyDescent="0.45">
      <c r="B11975" t="s">
        <v>370</v>
      </c>
      <c r="C11975" t="s">
        <v>181</v>
      </c>
      <c r="D11975">
        <v>0</v>
      </c>
      <c r="E11975" t="s">
        <v>121</v>
      </c>
      <c r="G11975" t="s">
        <v>695</v>
      </c>
      <c r="H11975" t="s">
        <v>181</v>
      </c>
      <c r="I11975">
        <v>0</v>
      </c>
      <c r="J11975" t="s">
        <v>121</v>
      </c>
      <c r="L11975" t="s">
        <v>1020</v>
      </c>
      <c r="M11975" t="s">
        <v>181</v>
      </c>
      <c r="N11975">
        <v>0</v>
      </c>
      <c r="O11975" t="s">
        <v>121</v>
      </c>
    </row>
    <row r="11976" spans="2:15" x14ac:dyDescent="0.45">
      <c r="B11976" t="s">
        <v>370</v>
      </c>
      <c r="C11976" t="s">
        <v>182</v>
      </c>
      <c r="D11976">
        <v>0</v>
      </c>
      <c r="E11976" t="s">
        <v>121</v>
      </c>
      <c r="G11976" t="s">
        <v>695</v>
      </c>
      <c r="H11976" t="s">
        <v>182</v>
      </c>
      <c r="I11976">
        <v>0</v>
      </c>
      <c r="J11976" t="s">
        <v>121</v>
      </c>
      <c r="L11976" t="s">
        <v>1020</v>
      </c>
      <c r="M11976" t="s">
        <v>182</v>
      </c>
      <c r="N11976">
        <v>0</v>
      </c>
      <c r="O11976" t="s">
        <v>121</v>
      </c>
    </row>
    <row r="11977" spans="2:15" x14ac:dyDescent="0.45">
      <c r="B11977" t="s">
        <v>370</v>
      </c>
      <c r="C11977" t="s">
        <v>183</v>
      </c>
      <c r="D11977">
        <v>0</v>
      </c>
      <c r="E11977" t="s">
        <v>121</v>
      </c>
      <c r="G11977" t="s">
        <v>695</v>
      </c>
      <c r="H11977" t="s">
        <v>183</v>
      </c>
      <c r="I11977">
        <v>0</v>
      </c>
      <c r="J11977" t="s">
        <v>121</v>
      </c>
      <c r="L11977" t="s">
        <v>1020</v>
      </c>
      <c r="M11977" t="s">
        <v>183</v>
      </c>
      <c r="N11977">
        <v>2.0728832710525479E-6</v>
      </c>
      <c r="O11977" t="s">
        <v>121</v>
      </c>
    </row>
    <row r="11978" spans="2:15" x14ac:dyDescent="0.45">
      <c r="B11978" t="s">
        <v>370</v>
      </c>
      <c r="C11978" t="s">
        <v>184</v>
      </c>
      <c r="D11978">
        <v>0</v>
      </c>
      <c r="E11978" t="s">
        <v>121</v>
      </c>
      <c r="G11978" t="s">
        <v>695</v>
      </c>
      <c r="H11978" t="s">
        <v>184</v>
      </c>
      <c r="I11978">
        <v>0</v>
      </c>
      <c r="J11978" t="s">
        <v>121</v>
      </c>
      <c r="L11978" t="s">
        <v>1020</v>
      </c>
      <c r="M11978" t="s">
        <v>184</v>
      </c>
      <c r="N11978">
        <v>3.1800988937251893E-6</v>
      </c>
      <c r="O11978" t="s">
        <v>121</v>
      </c>
    </row>
    <row r="11979" spans="2:15" x14ac:dyDescent="0.45">
      <c r="B11979" t="s">
        <v>371</v>
      </c>
      <c r="C11979" t="s">
        <v>120</v>
      </c>
      <c r="D11979">
        <v>0</v>
      </c>
      <c r="E11979" t="s">
        <v>121</v>
      </c>
      <c r="G11979" t="s">
        <v>696</v>
      </c>
      <c r="H11979" t="s">
        <v>120</v>
      </c>
      <c r="I11979">
        <v>0</v>
      </c>
      <c r="J11979" t="s">
        <v>121</v>
      </c>
      <c r="L11979" t="s">
        <v>1021</v>
      </c>
      <c r="M11979" t="s">
        <v>120</v>
      </c>
      <c r="N11979">
        <v>8.811435194436594E-2</v>
      </c>
      <c r="O11979" t="s">
        <v>121</v>
      </c>
    </row>
    <row r="11980" spans="2:15" x14ac:dyDescent="0.45">
      <c r="B11980" t="s">
        <v>371</v>
      </c>
      <c r="C11980" t="s">
        <v>122</v>
      </c>
      <c r="D11980">
        <v>0</v>
      </c>
      <c r="E11980" t="s">
        <v>121</v>
      </c>
      <c r="G11980" t="s">
        <v>696</v>
      </c>
      <c r="H11980" t="s">
        <v>122</v>
      </c>
      <c r="I11980">
        <v>0</v>
      </c>
      <c r="J11980" t="s">
        <v>121</v>
      </c>
      <c r="L11980" t="s">
        <v>1021</v>
      </c>
      <c r="M11980" t="s">
        <v>122</v>
      </c>
      <c r="N11980">
        <v>1.2253587960221178E-2</v>
      </c>
      <c r="O11980" t="s">
        <v>121</v>
      </c>
    </row>
    <row r="11981" spans="2:15" x14ac:dyDescent="0.45">
      <c r="B11981" t="s">
        <v>371</v>
      </c>
      <c r="C11981" t="s">
        <v>123</v>
      </c>
      <c r="D11981">
        <v>0</v>
      </c>
      <c r="E11981" t="s">
        <v>121</v>
      </c>
      <c r="G11981" t="s">
        <v>696</v>
      </c>
      <c r="H11981" t="s">
        <v>123</v>
      </c>
      <c r="I11981">
        <v>0</v>
      </c>
      <c r="J11981" t="s">
        <v>121</v>
      </c>
      <c r="L11981" t="s">
        <v>1021</v>
      </c>
      <c r="M11981" t="s">
        <v>123</v>
      </c>
      <c r="N11981">
        <v>1.1952773303106765E-2</v>
      </c>
      <c r="O11981" t="s">
        <v>121</v>
      </c>
    </row>
    <row r="11982" spans="2:15" x14ac:dyDescent="0.45">
      <c r="B11982" t="s">
        <v>371</v>
      </c>
      <c r="C11982" t="s">
        <v>124</v>
      </c>
      <c r="D11982">
        <v>0</v>
      </c>
      <c r="E11982" t="s">
        <v>121</v>
      </c>
      <c r="G11982" t="s">
        <v>696</v>
      </c>
      <c r="H11982" t="s">
        <v>124</v>
      </c>
      <c r="I11982">
        <v>0</v>
      </c>
      <c r="J11982" t="s">
        <v>121</v>
      </c>
      <c r="L11982" t="s">
        <v>1021</v>
      </c>
      <c r="M11982" t="s">
        <v>124</v>
      </c>
      <c r="N11982">
        <v>1.1776142064344837E-2</v>
      </c>
      <c r="O11982" t="s">
        <v>121</v>
      </c>
    </row>
    <row r="11983" spans="2:15" x14ac:dyDescent="0.45">
      <c r="B11983" t="s">
        <v>371</v>
      </c>
      <c r="C11983" t="s">
        <v>125</v>
      </c>
      <c r="D11983">
        <v>0</v>
      </c>
      <c r="E11983" t="s">
        <v>121</v>
      </c>
      <c r="G11983" t="s">
        <v>696</v>
      </c>
      <c r="H11983" t="s">
        <v>125</v>
      </c>
      <c r="I11983">
        <v>0</v>
      </c>
      <c r="J11983" t="s">
        <v>121</v>
      </c>
      <c r="L11983" t="s">
        <v>1021</v>
      </c>
      <c r="M11983" t="s">
        <v>125</v>
      </c>
      <c r="N11983">
        <v>6.9171284832973773E-2</v>
      </c>
      <c r="O11983" t="s">
        <v>121</v>
      </c>
    </row>
    <row r="11984" spans="2:15" x14ac:dyDescent="0.45">
      <c r="B11984" t="s">
        <v>371</v>
      </c>
      <c r="C11984" t="s">
        <v>126</v>
      </c>
      <c r="D11984">
        <v>0</v>
      </c>
      <c r="E11984" t="s">
        <v>121</v>
      </c>
      <c r="G11984" t="s">
        <v>696</v>
      </c>
      <c r="H11984" t="s">
        <v>126</v>
      </c>
      <c r="I11984">
        <v>0</v>
      </c>
      <c r="J11984" t="s">
        <v>121</v>
      </c>
      <c r="L11984" t="s">
        <v>1021</v>
      </c>
      <c r="M11984" t="s">
        <v>126</v>
      </c>
      <c r="N11984">
        <v>1.1479234438075372E-2</v>
      </c>
      <c r="O11984" t="s">
        <v>121</v>
      </c>
    </row>
    <row r="11985" spans="2:15" x14ac:dyDescent="0.45">
      <c r="B11985" t="s">
        <v>371</v>
      </c>
      <c r="C11985" t="s">
        <v>127</v>
      </c>
      <c r="D11985">
        <v>0</v>
      </c>
      <c r="E11985" t="s">
        <v>121</v>
      </c>
      <c r="G11985" t="s">
        <v>696</v>
      </c>
      <c r="H11985" t="s">
        <v>127</v>
      </c>
      <c r="I11985">
        <v>0</v>
      </c>
      <c r="J11985" t="s">
        <v>121</v>
      </c>
      <c r="L11985" t="s">
        <v>1021</v>
      </c>
      <c r="M11985" t="s">
        <v>127</v>
      </c>
      <c r="N11985">
        <v>1.163023531826801E-2</v>
      </c>
      <c r="O11985" t="s">
        <v>121</v>
      </c>
    </row>
    <row r="11986" spans="2:15" x14ac:dyDescent="0.45">
      <c r="B11986" t="s">
        <v>371</v>
      </c>
      <c r="C11986" t="s">
        <v>128</v>
      </c>
      <c r="D11986">
        <v>0</v>
      </c>
      <c r="E11986" t="s">
        <v>121</v>
      </c>
      <c r="G11986" t="s">
        <v>696</v>
      </c>
      <c r="H11986" t="s">
        <v>128</v>
      </c>
      <c r="I11986">
        <v>0</v>
      </c>
      <c r="J11986" t="s">
        <v>121</v>
      </c>
      <c r="L11986" t="s">
        <v>1021</v>
      </c>
      <c r="M11986" t="s">
        <v>128</v>
      </c>
      <c r="N11986">
        <v>7.2286784170033647E-2</v>
      </c>
      <c r="O11986" t="s">
        <v>121</v>
      </c>
    </row>
    <row r="11987" spans="2:15" x14ac:dyDescent="0.45">
      <c r="B11987" t="s">
        <v>371</v>
      </c>
      <c r="C11987" t="s">
        <v>129</v>
      </c>
      <c r="D11987">
        <v>0</v>
      </c>
      <c r="E11987" t="s">
        <v>121</v>
      </c>
      <c r="G11987" t="s">
        <v>696</v>
      </c>
      <c r="H11987" t="s">
        <v>129</v>
      </c>
      <c r="I11987">
        <v>0</v>
      </c>
      <c r="J11987" t="s">
        <v>121</v>
      </c>
      <c r="L11987" t="s">
        <v>1021</v>
      </c>
      <c r="M11987" t="s">
        <v>129</v>
      </c>
      <c r="N11987">
        <v>4.5086733402977676E-2</v>
      </c>
      <c r="O11987" t="s">
        <v>121</v>
      </c>
    </row>
    <row r="11988" spans="2:15" x14ac:dyDescent="0.45">
      <c r="B11988" t="s">
        <v>371</v>
      </c>
      <c r="C11988" t="s">
        <v>130</v>
      </c>
      <c r="D11988">
        <v>0</v>
      </c>
      <c r="E11988" t="s">
        <v>121</v>
      </c>
      <c r="G11988" t="s">
        <v>696</v>
      </c>
      <c r="H11988" t="s">
        <v>130</v>
      </c>
      <c r="I11988">
        <v>0</v>
      </c>
      <c r="J11988" t="s">
        <v>121</v>
      </c>
      <c r="L11988" t="s">
        <v>1021</v>
      </c>
      <c r="M11988" t="s">
        <v>130</v>
      </c>
      <c r="N11988">
        <v>6.2967365983538776E-3</v>
      </c>
      <c r="O11988" t="s">
        <v>121</v>
      </c>
    </row>
    <row r="11989" spans="2:15" x14ac:dyDescent="0.45">
      <c r="B11989" t="s">
        <v>371</v>
      </c>
      <c r="C11989" t="s">
        <v>131</v>
      </c>
      <c r="D11989">
        <v>0</v>
      </c>
      <c r="E11989" t="s">
        <v>121</v>
      </c>
      <c r="G11989" t="s">
        <v>696</v>
      </c>
      <c r="H11989" t="s">
        <v>131</v>
      </c>
      <c r="I11989">
        <v>0</v>
      </c>
      <c r="J11989" t="s">
        <v>121</v>
      </c>
      <c r="L11989" t="s">
        <v>1021</v>
      </c>
      <c r="M11989" t="s">
        <v>131</v>
      </c>
      <c r="N11989">
        <v>6.3160592535001893E-3</v>
      </c>
      <c r="O11989" t="s">
        <v>121</v>
      </c>
    </row>
    <row r="11990" spans="2:15" x14ac:dyDescent="0.45">
      <c r="B11990" t="s">
        <v>371</v>
      </c>
      <c r="C11990" t="s">
        <v>132</v>
      </c>
      <c r="D11990">
        <v>0</v>
      </c>
      <c r="E11990" t="s">
        <v>121</v>
      </c>
      <c r="G11990" t="s">
        <v>696</v>
      </c>
      <c r="H11990" t="s">
        <v>132</v>
      </c>
      <c r="I11990">
        <v>0</v>
      </c>
      <c r="J11990" t="s">
        <v>121</v>
      </c>
      <c r="L11990" t="s">
        <v>1021</v>
      </c>
      <c r="M11990" t="s">
        <v>132</v>
      </c>
      <c r="N11990">
        <v>6.4049315602584186E-3</v>
      </c>
      <c r="O11990" t="s">
        <v>121</v>
      </c>
    </row>
    <row r="11991" spans="2:15" x14ac:dyDescent="0.45">
      <c r="B11991" t="s">
        <v>371</v>
      </c>
      <c r="C11991" t="s">
        <v>133</v>
      </c>
      <c r="D11991">
        <v>0</v>
      </c>
      <c r="E11991" t="s">
        <v>121</v>
      </c>
      <c r="G11991" t="s">
        <v>696</v>
      </c>
      <c r="H11991" t="s">
        <v>133</v>
      </c>
      <c r="I11991">
        <v>0</v>
      </c>
      <c r="J11991" t="s">
        <v>121</v>
      </c>
      <c r="L11991" t="s">
        <v>1021</v>
      </c>
      <c r="M11991" t="s">
        <v>133</v>
      </c>
      <c r="N11991">
        <v>4.0696648355629209E-2</v>
      </c>
      <c r="O11991" t="s">
        <v>121</v>
      </c>
    </row>
    <row r="11992" spans="2:15" x14ac:dyDescent="0.45">
      <c r="B11992" t="s">
        <v>371</v>
      </c>
      <c r="C11992" t="s">
        <v>134</v>
      </c>
      <c r="D11992">
        <v>0</v>
      </c>
      <c r="E11992" t="s">
        <v>121</v>
      </c>
      <c r="G11992" t="s">
        <v>696</v>
      </c>
      <c r="H11992" t="s">
        <v>134</v>
      </c>
      <c r="I11992">
        <v>0</v>
      </c>
      <c r="J11992" t="s">
        <v>121</v>
      </c>
      <c r="L11992" t="s">
        <v>1021</v>
      </c>
      <c r="M11992" t="s">
        <v>134</v>
      </c>
      <c r="N11992">
        <v>6.7337921169066282E-3</v>
      </c>
      <c r="O11992" t="s">
        <v>121</v>
      </c>
    </row>
    <row r="11993" spans="2:15" x14ac:dyDescent="0.45">
      <c r="B11993" t="s">
        <v>371</v>
      </c>
      <c r="C11993" t="s">
        <v>135</v>
      </c>
      <c r="D11993">
        <v>0</v>
      </c>
      <c r="E11993" t="s">
        <v>121</v>
      </c>
      <c r="G11993" t="s">
        <v>696</v>
      </c>
      <c r="H11993" t="s">
        <v>135</v>
      </c>
      <c r="I11993">
        <v>0</v>
      </c>
      <c r="J11993" t="s">
        <v>121</v>
      </c>
      <c r="L11993" t="s">
        <v>1021</v>
      </c>
      <c r="M11993" t="s">
        <v>135</v>
      </c>
      <c r="N11993">
        <v>6.7085656323631069E-3</v>
      </c>
      <c r="O11993" t="s">
        <v>121</v>
      </c>
    </row>
    <row r="11994" spans="2:15" x14ac:dyDescent="0.45">
      <c r="B11994" t="s">
        <v>371</v>
      </c>
      <c r="C11994" t="s">
        <v>136</v>
      </c>
      <c r="D11994">
        <v>0</v>
      </c>
      <c r="E11994" t="s">
        <v>121</v>
      </c>
      <c r="G11994" t="s">
        <v>696</v>
      </c>
      <c r="H11994" t="s">
        <v>136</v>
      </c>
      <c r="I11994">
        <v>0</v>
      </c>
      <c r="J11994" t="s">
        <v>121</v>
      </c>
      <c r="L11994" t="s">
        <v>1021</v>
      </c>
      <c r="M11994" t="s">
        <v>136</v>
      </c>
      <c r="N11994">
        <v>4.1656982576141158E-2</v>
      </c>
      <c r="O11994" t="s">
        <v>121</v>
      </c>
    </row>
    <row r="11995" spans="2:15" x14ac:dyDescent="0.45">
      <c r="B11995" t="s">
        <v>371</v>
      </c>
      <c r="C11995" t="s">
        <v>137</v>
      </c>
      <c r="D11995">
        <v>0</v>
      </c>
      <c r="E11995" t="s">
        <v>121</v>
      </c>
      <c r="G11995" t="s">
        <v>696</v>
      </c>
      <c r="H11995" t="s">
        <v>137</v>
      </c>
      <c r="I11995">
        <v>0</v>
      </c>
      <c r="J11995" t="s">
        <v>121</v>
      </c>
      <c r="L11995" t="s">
        <v>1021</v>
      </c>
      <c r="M11995" t="s">
        <v>137</v>
      </c>
      <c r="N11995">
        <v>0.10826954167836028</v>
      </c>
      <c r="O11995" t="s">
        <v>121</v>
      </c>
    </row>
    <row r="11996" spans="2:15" x14ac:dyDescent="0.45">
      <c r="B11996" t="s">
        <v>371</v>
      </c>
      <c r="C11996" t="s">
        <v>138</v>
      </c>
      <c r="D11996">
        <v>0</v>
      </c>
      <c r="E11996" t="s">
        <v>121</v>
      </c>
      <c r="G11996" t="s">
        <v>696</v>
      </c>
      <c r="H11996" t="s">
        <v>138</v>
      </c>
      <c r="I11996">
        <v>0</v>
      </c>
      <c r="J11996" t="s">
        <v>121</v>
      </c>
      <c r="L11996" t="s">
        <v>1021</v>
      </c>
      <c r="M11996" t="s">
        <v>138</v>
      </c>
      <c r="N11996">
        <v>1.5796601738830275E-2</v>
      </c>
      <c r="O11996" t="s">
        <v>121</v>
      </c>
    </row>
    <row r="11997" spans="2:15" x14ac:dyDescent="0.45">
      <c r="B11997" t="s">
        <v>371</v>
      </c>
      <c r="C11997" t="s">
        <v>139</v>
      </c>
      <c r="D11997">
        <v>0</v>
      </c>
      <c r="E11997" t="s">
        <v>121</v>
      </c>
      <c r="G11997" t="s">
        <v>696</v>
      </c>
      <c r="H11997" t="s">
        <v>139</v>
      </c>
      <c r="I11997">
        <v>0</v>
      </c>
      <c r="J11997" t="s">
        <v>121</v>
      </c>
      <c r="L11997" t="s">
        <v>1021</v>
      </c>
      <c r="M11997" t="s">
        <v>139</v>
      </c>
      <c r="N11997">
        <v>1.5395873168459721E-2</v>
      </c>
      <c r="O11997" t="s">
        <v>121</v>
      </c>
    </row>
    <row r="11998" spans="2:15" x14ac:dyDescent="0.45">
      <c r="B11998" t="s">
        <v>371</v>
      </c>
      <c r="C11998" t="s">
        <v>140</v>
      </c>
      <c r="D11998">
        <v>0</v>
      </c>
      <c r="E11998" t="s">
        <v>121</v>
      </c>
      <c r="G11998" t="s">
        <v>696</v>
      </c>
      <c r="H11998" t="s">
        <v>140</v>
      </c>
      <c r="I11998">
        <v>0</v>
      </c>
      <c r="J11998" t="s">
        <v>121</v>
      </c>
      <c r="L11998" t="s">
        <v>1021</v>
      </c>
      <c r="M11998" t="s">
        <v>140</v>
      </c>
      <c r="N11998">
        <v>1.5103659948436319E-2</v>
      </c>
      <c r="O11998" t="s">
        <v>121</v>
      </c>
    </row>
    <row r="11999" spans="2:15" x14ac:dyDescent="0.45">
      <c r="B11999" t="s">
        <v>371</v>
      </c>
      <c r="C11999" t="s">
        <v>141</v>
      </c>
      <c r="D11999">
        <v>0</v>
      </c>
      <c r="E11999" t="s">
        <v>121</v>
      </c>
      <c r="G11999" t="s">
        <v>696</v>
      </c>
      <c r="H11999" t="s">
        <v>141</v>
      </c>
      <c r="I11999">
        <v>0</v>
      </c>
      <c r="J11999" t="s">
        <v>121</v>
      </c>
      <c r="L11999" t="s">
        <v>1021</v>
      </c>
      <c r="M11999" t="s">
        <v>141</v>
      </c>
      <c r="N11999">
        <v>8.2085820897090156E-2</v>
      </c>
      <c r="O11999" t="s">
        <v>121</v>
      </c>
    </row>
    <row r="12000" spans="2:15" x14ac:dyDescent="0.45">
      <c r="B12000" t="s">
        <v>371</v>
      </c>
      <c r="C12000" t="s">
        <v>142</v>
      </c>
      <c r="D12000">
        <v>0</v>
      </c>
      <c r="E12000" t="s">
        <v>121</v>
      </c>
      <c r="G12000" t="s">
        <v>696</v>
      </c>
      <c r="H12000" t="s">
        <v>142</v>
      </c>
      <c r="I12000">
        <v>0</v>
      </c>
      <c r="J12000" t="s">
        <v>121</v>
      </c>
      <c r="L12000" t="s">
        <v>1021</v>
      </c>
      <c r="M12000" t="s">
        <v>142</v>
      </c>
      <c r="N12000">
        <v>1.361631573606136E-2</v>
      </c>
      <c r="O12000" t="s">
        <v>121</v>
      </c>
    </row>
    <row r="12001" spans="2:15" x14ac:dyDescent="0.45">
      <c r="B12001" t="s">
        <v>371</v>
      </c>
      <c r="C12001" t="s">
        <v>143</v>
      </c>
      <c r="D12001">
        <v>0</v>
      </c>
      <c r="E12001" t="s">
        <v>121</v>
      </c>
      <c r="G12001" t="s">
        <v>696</v>
      </c>
      <c r="H12001" t="s">
        <v>143</v>
      </c>
      <c r="I12001">
        <v>0</v>
      </c>
      <c r="J12001" t="s">
        <v>121</v>
      </c>
      <c r="L12001" t="s">
        <v>1021</v>
      </c>
      <c r="M12001" t="s">
        <v>143</v>
      </c>
      <c r="N12001">
        <v>1.413646350400233E-2</v>
      </c>
      <c r="O12001" t="s">
        <v>121</v>
      </c>
    </row>
    <row r="12002" spans="2:15" x14ac:dyDescent="0.45">
      <c r="B12002" t="s">
        <v>371</v>
      </c>
      <c r="C12002" t="s">
        <v>144</v>
      </c>
      <c r="D12002">
        <v>0</v>
      </c>
      <c r="E12002" t="s">
        <v>121</v>
      </c>
      <c r="G12002" t="s">
        <v>696</v>
      </c>
      <c r="H12002" t="s">
        <v>144</v>
      </c>
      <c r="I12002">
        <v>0</v>
      </c>
      <c r="J12002" t="s">
        <v>121</v>
      </c>
      <c r="L12002" t="s">
        <v>1021</v>
      </c>
      <c r="M12002" t="s">
        <v>144</v>
      </c>
      <c r="N12002">
        <v>9.2797999612079379E-2</v>
      </c>
      <c r="O12002" t="s">
        <v>121</v>
      </c>
    </row>
    <row r="12003" spans="2:15" x14ac:dyDescent="0.45">
      <c r="B12003" t="s">
        <v>371</v>
      </c>
      <c r="C12003" t="s">
        <v>145</v>
      </c>
      <c r="D12003">
        <v>0</v>
      </c>
      <c r="E12003" t="s">
        <v>121</v>
      </c>
      <c r="G12003" t="s">
        <v>696</v>
      </c>
      <c r="H12003" t="s">
        <v>145</v>
      </c>
      <c r="I12003">
        <v>0</v>
      </c>
      <c r="J12003" t="s">
        <v>121</v>
      </c>
      <c r="L12003" t="s">
        <v>1021</v>
      </c>
      <c r="M12003" t="s">
        <v>145</v>
      </c>
      <c r="N12003">
        <v>2.9695695265332632E-2</v>
      </c>
      <c r="O12003" t="s">
        <v>121</v>
      </c>
    </row>
    <row r="12004" spans="2:15" x14ac:dyDescent="0.45">
      <c r="B12004" t="s">
        <v>371</v>
      </c>
      <c r="C12004" t="s">
        <v>146</v>
      </c>
      <c r="D12004">
        <v>0</v>
      </c>
      <c r="E12004" t="s">
        <v>121</v>
      </c>
      <c r="G12004" t="s">
        <v>696</v>
      </c>
      <c r="H12004" t="s">
        <v>146</v>
      </c>
      <c r="I12004">
        <v>0</v>
      </c>
      <c r="J12004" t="s">
        <v>121</v>
      </c>
      <c r="L12004" t="s">
        <v>1021</v>
      </c>
      <c r="M12004" t="s">
        <v>146</v>
      </c>
      <c r="N12004">
        <v>4.0874497387120463E-3</v>
      </c>
      <c r="O12004" t="s">
        <v>121</v>
      </c>
    </row>
    <row r="12005" spans="2:15" x14ac:dyDescent="0.45">
      <c r="B12005" t="s">
        <v>371</v>
      </c>
      <c r="C12005" t="s">
        <v>147</v>
      </c>
      <c r="D12005">
        <v>0</v>
      </c>
      <c r="E12005" t="s">
        <v>121</v>
      </c>
      <c r="G12005" t="s">
        <v>696</v>
      </c>
      <c r="H12005" t="s">
        <v>147</v>
      </c>
      <c r="I12005">
        <v>0</v>
      </c>
      <c r="J12005" t="s">
        <v>121</v>
      </c>
      <c r="L12005" t="s">
        <v>1021</v>
      </c>
      <c r="M12005" t="s">
        <v>147</v>
      </c>
      <c r="N12005">
        <v>4.3147431119219364E-3</v>
      </c>
      <c r="O12005" t="s">
        <v>121</v>
      </c>
    </row>
    <row r="12006" spans="2:15" x14ac:dyDescent="0.45">
      <c r="B12006" t="s">
        <v>371</v>
      </c>
      <c r="C12006" t="s">
        <v>148</v>
      </c>
      <c r="D12006">
        <v>0</v>
      </c>
      <c r="E12006" t="s">
        <v>121</v>
      </c>
      <c r="G12006" t="s">
        <v>696</v>
      </c>
      <c r="H12006" t="s">
        <v>148</v>
      </c>
      <c r="I12006">
        <v>0</v>
      </c>
      <c r="J12006" t="s">
        <v>121</v>
      </c>
      <c r="L12006" t="s">
        <v>1021</v>
      </c>
      <c r="M12006" t="s">
        <v>148</v>
      </c>
      <c r="N12006">
        <v>4.4463700597908431E-3</v>
      </c>
      <c r="O12006" t="s">
        <v>121</v>
      </c>
    </row>
    <row r="12007" spans="2:15" x14ac:dyDescent="0.45">
      <c r="B12007" t="s">
        <v>371</v>
      </c>
      <c r="C12007" t="s">
        <v>149</v>
      </c>
      <c r="D12007">
        <v>0</v>
      </c>
      <c r="E12007" t="s">
        <v>121</v>
      </c>
      <c r="G12007" t="s">
        <v>696</v>
      </c>
      <c r="H12007" t="s">
        <v>149</v>
      </c>
      <c r="I12007">
        <v>0</v>
      </c>
      <c r="J12007" t="s">
        <v>121</v>
      </c>
      <c r="L12007" t="s">
        <v>1021</v>
      </c>
      <c r="M12007" t="s">
        <v>149</v>
      </c>
      <c r="N12007">
        <v>2.9916469228243196E-2</v>
      </c>
      <c r="O12007" t="s">
        <v>121</v>
      </c>
    </row>
    <row r="12008" spans="2:15" x14ac:dyDescent="0.45">
      <c r="B12008" t="s">
        <v>371</v>
      </c>
      <c r="C12008" t="s">
        <v>150</v>
      </c>
      <c r="D12008">
        <v>0</v>
      </c>
      <c r="E12008" t="s">
        <v>121</v>
      </c>
      <c r="G12008" t="s">
        <v>696</v>
      </c>
      <c r="H12008" t="s">
        <v>150</v>
      </c>
      <c r="I12008">
        <v>0</v>
      </c>
      <c r="J12008" t="s">
        <v>121</v>
      </c>
      <c r="L12008" t="s">
        <v>1021</v>
      </c>
      <c r="M12008" t="s">
        <v>150</v>
      </c>
      <c r="N12008">
        <v>4.8671067732824992E-3</v>
      </c>
      <c r="O12008" t="s">
        <v>121</v>
      </c>
    </row>
    <row r="12009" spans="2:15" x14ac:dyDescent="0.45">
      <c r="B12009" t="s">
        <v>371</v>
      </c>
      <c r="C12009" t="s">
        <v>151</v>
      </c>
      <c r="D12009">
        <v>0</v>
      </c>
      <c r="E12009" t="s">
        <v>121</v>
      </c>
      <c r="G12009" t="s">
        <v>696</v>
      </c>
      <c r="H12009" t="s">
        <v>151</v>
      </c>
      <c r="I12009">
        <v>0</v>
      </c>
      <c r="J12009" t="s">
        <v>121</v>
      </c>
      <c r="L12009" t="s">
        <v>1021</v>
      </c>
      <c r="M12009" t="s">
        <v>151</v>
      </c>
      <c r="N12009">
        <v>4.8467365291161735E-3</v>
      </c>
      <c r="O12009" t="s">
        <v>121</v>
      </c>
    </row>
    <row r="12010" spans="2:15" x14ac:dyDescent="0.45">
      <c r="B12010" t="s">
        <v>371</v>
      </c>
      <c r="C12010" t="s">
        <v>152</v>
      </c>
      <c r="D12010">
        <v>0</v>
      </c>
      <c r="E12010" t="s">
        <v>121</v>
      </c>
      <c r="G12010" t="s">
        <v>696</v>
      </c>
      <c r="H12010" t="s">
        <v>152</v>
      </c>
      <c r="I12010">
        <v>0</v>
      </c>
      <c r="J12010" t="s">
        <v>121</v>
      </c>
      <c r="L12010" t="s">
        <v>1021</v>
      </c>
      <c r="M12010" t="s">
        <v>152</v>
      </c>
      <c r="N12010">
        <v>2.913316749789617E-2</v>
      </c>
      <c r="O12010" t="s">
        <v>121</v>
      </c>
    </row>
    <row r="12011" spans="2:15" x14ac:dyDescent="0.45">
      <c r="B12011" t="s">
        <v>371</v>
      </c>
      <c r="C12011" t="s">
        <v>153</v>
      </c>
      <c r="D12011">
        <v>0</v>
      </c>
      <c r="E12011" t="s">
        <v>121</v>
      </c>
      <c r="G12011" t="s">
        <v>696</v>
      </c>
      <c r="H12011" t="s">
        <v>153</v>
      </c>
      <c r="I12011">
        <v>0</v>
      </c>
      <c r="J12011" t="s">
        <v>121</v>
      </c>
      <c r="L12011" t="s">
        <v>1021</v>
      </c>
      <c r="M12011" t="s">
        <v>153</v>
      </c>
      <c r="N12011">
        <v>2.685353707107831E-2</v>
      </c>
      <c r="O12011" t="s">
        <v>121</v>
      </c>
    </row>
    <row r="12012" spans="2:15" x14ac:dyDescent="0.45">
      <c r="B12012" t="s">
        <v>371</v>
      </c>
      <c r="C12012" t="s">
        <v>154</v>
      </c>
      <c r="D12012">
        <v>0</v>
      </c>
      <c r="E12012" t="s">
        <v>121</v>
      </c>
      <c r="G12012" t="s">
        <v>696</v>
      </c>
      <c r="H12012" t="s">
        <v>154</v>
      </c>
      <c r="I12012">
        <v>0</v>
      </c>
      <c r="J12012" t="s">
        <v>121</v>
      </c>
      <c r="L12012" t="s">
        <v>1021</v>
      </c>
      <c r="M12012" t="s">
        <v>154</v>
      </c>
      <c r="N12012">
        <v>3.7530598213966369E-3</v>
      </c>
      <c r="O12012" t="s">
        <v>121</v>
      </c>
    </row>
    <row r="12013" spans="2:15" x14ac:dyDescent="0.45">
      <c r="B12013" t="s">
        <v>371</v>
      </c>
      <c r="C12013" t="s">
        <v>155</v>
      </c>
      <c r="D12013">
        <v>0</v>
      </c>
      <c r="E12013" t="s">
        <v>121</v>
      </c>
      <c r="G12013" t="s">
        <v>696</v>
      </c>
      <c r="H12013" t="s">
        <v>155</v>
      </c>
      <c r="I12013">
        <v>0</v>
      </c>
      <c r="J12013" t="s">
        <v>121</v>
      </c>
      <c r="L12013" t="s">
        <v>1021</v>
      </c>
      <c r="M12013" t="s">
        <v>155</v>
      </c>
      <c r="N12013">
        <v>3.6973218498206574E-3</v>
      </c>
      <c r="O12013" t="s">
        <v>121</v>
      </c>
    </row>
    <row r="12014" spans="2:15" x14ac:dyDescent="0.45">
      <c r="B12014" t="s">
        <v>371</v>
      </c>
      <c r="C12014" t="s">
        <v>156</v>
      </c>
      <c r="D12014">
        <v>0</v>
      </c>
      <c r="E12014" t="s">
        <v>121</v>
      </c>
      <c r="G12014" t="s">
        <v>696</v>
      </c>
      <c r="H12014" t="s">
        <v>156</v>
      </c>
      <c r="I12014">
        <v>0</v>
      </c>
      <c r="J12014" t="s">
        <v>121</v>
      </c>
      <c r="L12014" t="s">
        <v>1021</v>
      </c>
      <c r="M12014" t="s">
        <v>156</v>
      </c>
      <c r="N12014">
        <v>3.572210470913992E-3</v>
      </c>
      <c r="O12014" t="s">
        <v>121</v>
      </c>
    </row>
    <row r="12015" spans="2:15" x14ac:dyDescent="0.45">
      <c r="B12015" t="s">
        <v>371</v>
      </c>
      <c r="C12015" t="s">
        <v>157</v>
      </c>
      <c r="D12015">
        <v>0</v>
      </c>
      <c r="E12015" t="s">
        <v>121</v>
      </c>
      <c r="G12015" t="s">
        <v>696</v>
      </c>
      <c r="H12015" t="s">
        <v>157</v>
      </c>
      <c r="I12015">
        <v>0</v>
      </c>
      <c r="J12015" t="s">
        <v>121</v>
      </c>
      <c r="L12015" t="s">
        <v>1021</v>
      </c>
      <c r="M12015" t="s">
        <v>157</v>
      </c>
      <c r="N12015">
        <v>1.9015135450730452E-2</v>
      </c>
      <c r="O12015" t="s">
        <v>121</v>
      </c>
    </row>
    <row r="12016" spans="2:15" x14ac:dyDescent="0.45">
      <c r="B12016" t="s">
        <v>371</v>
      </c>
      <c r="C12016" t="s">
        <v>158</v>
      </c>
      <c r="D12016">
        <v>0</v>
      </c>
      <c r="E12016" t="s">
        <v>121</v>
      </c>
      <c r="G12016" t="s">
        <v>696</v>
      </c>
      <c r="H12016" t="s">
        <v>158</v>
      </c>
      <c r="I12016">
        <v>0</v>
      </c>
      <c r="J12016" t="s">
        <v>121</v>
      </c>
      <c r="L12016" t="s">
        <v>1021</v>
      </c>
      <c r="M12016" t="s">
        <v>158</v>
      </c>
      <c r="N12016">
        <v>3.1284577966193498E-3</v>
      </c>
      <c r="O12016" t="s">
        <v>121</v>
      </c>
    </row>
    <row r="12017" spans="2:15" x14ac:dyDescent="0.45">
      <c r="B12017" t="s">
        <v>371</v>
      </c>
      <c r="C12017" t="s">
        <v>159</v>
      </c>
      <c r="D12017">
        <v>0</v>
      </c>
      <c r="E12017" t="s">
        <v>121</v>
      </c>
      <c r="G12017" t="s">
        <v>696</v>
      </c>
      <c r="H12017" t="s">
        <v>159</v>
      </c>
      <c r="I12017">
        <v>0</v>
      </c>
      <c r="J12017" t="s">
        <v>121</v>
      </c>
      <c r="L12017" t="s">
        <v>1021</v>
      </c>
      <c r="M12017" t="s">
        <v>159</v>
      </c>
      <c r="N12017">
        <v>3.2423012263321244E-3</v>
      </c>
      <c r="O12017" t="s">
        <v>121</v>
      </c>
    </row>
    <row r="12018" spans="2:15" x14ac:dyDescent="0.45">
      <c r="B12018" t="s">
        <v>371</v>
      </c>
      <c r="C12018" t="s">
        <v>160</v>
      </c>
      <c r="D12018">
        <v>0</v>
      </c>
      <c r="E12018" t="s">
        <v>121</v>
      </c>
      <c r="G12018" t="s">
        <v>696</v>
      </c>
      <c r="H12018" t="s">
        <v>160</v>
      </c>
      <c r="I12018">
        <v>0</v>
      </c>
      <c r="J12018" t="s">
        <v>121</v>
      </c>
      <c r="L12018" t="s">
        <v>1021</v>
      </c>
      <c r="M12018" t="s">
        <v>160</v>
      </c>
      <c r="N12018">
        <v>1.9554608798555886E-2</v>
      </c>
      <c r="O12018" t="s">
        <v>121</v>
      </c>
    </row>
    <row r="12019" spans="2:15" x14ac:dyDescent="0.45">
      <c r="B12019" t="s">
        <v>371</v>
      </c>
      <c r="C12019" t="s">
        <v>161</v>
      </c>
      <c r="D12019">
        <v>0</v>
      </c>
      <c r="E12019" t="s">
        <v>121</v>
      </c>
      <c r="G12019" t="s">
        <v>696</v>
      </c>
      <c r="H12019" t="s">
        <v>161</v>
      </c>
      <c r="I12019">
        <v>0</v>
      </c>
      <c r="J12019" t="s">
        <v>121</v>
      </c>
      <c r="L12019" t="s">
        <v>1021</v>
      </c>
      <c r="M12019" t="s">
        <v>161</v>
      </c>
      <c r="N12019">
        <v>7.8074959432568547E-6</v>
      </c>
      <c r="O12019" t="s">
        <v>121</v>
      </c>
    </row>
    <row r="12020" spans="2:15" x14ac:dyDescent="0.45">
      <c r="B12020" t="s">
        <v>371</v>
      </c>
      <c r="C12020" t="s">
        <v>162</v>
      </c>
      <c r="D12020">
        <v>0</v>
      </c>
      <c r="E12020" t="s">
        <v>121</v>
      </c>
      <c r="G12020" t="s">
        <v>696</v>
      </c>
      <c r="H12020" t="s">
        <v>162</v>
      </c>
      <c r="I12020">
        <v>0</v>
      </c>
      <c r="J12020" t="s">
        <v>121</v>
      </c>
      <c r="L12020" t="s">
        <v>1021</v>
      </c>
      <c r="M12020" t="s">
        <v>162</v>
      </c>
      <c r="N12020">
        <v>6.8800225676386599E-6</v>
      </c>
      <c r="O12020" t="s">
        <v>121</v>
      </c>
    </row>
    <row r="12021" spans="2:15" x14ac:dyDescent="0.45">
      <c r="B12021" t="s">
        <v>371</v>
      </c>
      <c r="C12021" t="s">
        <v>163</v>
      </c>
      <c r="D12021">
        <v>0</v>
      </c>
      <c r="E12021" t="s">
        <v>121</v>
      </c>
      <c r="G12021" t="s">
        <v>696</v>
      </c>
      <c r="H12021" t="s">
        <v>163</v>
      </c>
      <c r="I12021">
        <v>0</v>
      </c>
      <c r="J12021" t="s">
        <v>121</v>
      </c>
      <c r="L12021" t="s">
        <v>1021</v>
      </c>
      <c r="M12021" t="s">
        <v>163</v>
      </c>
      <c r="N12021">
        <v>5.5794130328209453E-6</v>
      </c>
      <c r="O12021" t="s">
        <v>121</v>
      </c>
    </row>
    <row r="12022" spans="2:15" x14ac:dyDescent="0.45">
      <c r="B12022" t="s">
        <v>371</v>
      </c>
      <c r="C12022" t="s">
        <v>164</v>
      </c>
      <c r="D12022">
        <v>0</v>
      </c>
      <c r="E12022" t="s">
        <v>121</v>
      </c>
      <c r="G12022" t="s">
        <v>696</v>
      </c>
      <c r="H12022" t="s">
        <v>164</v>
      </c>
      <c r="I12022">
        <v>0</v>
      </c>
      <c r="J12022" t="s">
        <v>121</v>
      </c>
      <c r="L12022" t="s">
        <v>1021</v>
      </c>
      <c r="M12022" t="s">
        <v>164</v>
      </c>
      <c r="N12022">
        <v>5.0564163325184561E-6</v>
      </c>
      <c r="O12022" t="s">
        <v>121</v>
      </c>
    </row>
    <row r="12023" spans="2:15" x14ac:dyDescent="0.45">
      <c r="B12023" t="s">
        <v>371</v>
      </c>
      <c r="C12023" t="s">
        <v>165</v>
      </c>
      <c r="D12023">
        <v>0</v>
      </c>
      <c r="E12023" t="s">
        <v>121</v>
      </c>
      <c r="G12023" t="s">
        <v>696</v>
      </c>
      <c r="H12023" t="s">
        <v>165</v>
      </c>
      <c r="I12023">
        <v>0</v>
      </c>
      <c r="J12023" t="s">
        <v>121</v>
      </c>
      <c r="L12023" t="s">
        <v>1021</v>
      </c>
      <c r="M12023" t="s">
        <v>165</v>
      </c>
      <c r="N12023">
        <v>3.3421709515935026E-6</v>
      </c>
      <c r="O12023" t="s">
        <v>121</v>
      </c>
    </row>
    <row r="12024" spans="2:15" x14ac:dyDescent="0.45">
      <c r="B12024" t="s">
        <v>371</v>
      </c>
      <c r="C12024" t="s">
        <v>166</v>
      </c>
      <c r="D12024">
        <v>0</v>
      </c>
      <c r="E12024" t="s">
        <v>121</v>
      </c>
      <c r="G12024" t="s">
        <v>696</v>
      </c>
      <c r="H12024" t="s">
        <v>166</v>
      </c>
      <c r="I12024">
        <v>0</v>
      </c>
      <c r="J12024" t="s">
        <v>121</v>
      </c>
      <c r="L12024" t="s">
        <v>1021</v>
      </c>
      <c r="M12024" t="s">
        <v>166</v>
      </c>
      <c r="N12024">
        <v>2.671631278943425E-6</v>
      </c>
      <c r="O12024" t="s">
        <v>121</v>
      </c>
    </row>
    <row r="12025" spans="2:15" x14ac:dyDescent="0.45">
      <c r="B12025" t="s">
        <v>371</v>
      </c>
      <c r="C12025" t="s">
        <v>167</v>
      </c>
      <c r="D12025">
        <v>0</v>
      </c>
      <c r="E12025" t="s">
        <v>121</v>
      </c>
      <c r="G12025" t="s">
        <v>696</v>
      </c>
      <c r="H12025" t="s">
        <v>167</v>
      </c>
      <c r="I12025">
        <v>0</v>
      </c>
      <c r="J12025" t="s">
        <v>121</v>
      </c>
      <c r="L12025" t="s">
        <v>1021</v>
      </c>
      <c r="M12025" t="s">
        <v>167</v>
      </c>
      <c r="N12025">
        <v>1.8134218575599943E-6</v>
      </c>
      <c r="O12025" t="s">
        <v>121</v>
      </c>
    </row>
    <row r="12026" spans="2:15" x14ac:dyDescent="0.45">
      <c r="B12026" t="s">
        <v>371</v>
      </c>
      <c r="C12026" t="s">
        <v>168</v>
      </c>
      <c r="D12026">
        <v>0</v>
      </c>
      <c r="E12026" t="s">
        <v>121</v>
      </c>
      <c r="G12026" t="s">
        <v>696</v>
      </c>
      <c r="H12026" t="s">
        <v>168</v>
      </c>
      <c r="I12026">
        <v>0</v>
      </c>
      <c r="J12026" t="s">
        <v>121</v>
      </c>
      <c r="L12026" t="s">
        <v>1021</v>
      </c>
      <c r="M12026" t="s">
        <v>168</v>
      </c>
      <c r="N12026">
        <v>1.2474035291531411E-6</v>
      </c>
      <c r="O12026" t="s">
        <v>121</v>
      </c>
    </row>
    <row r="12027" spans="2:15" x14ac:dyDescent="0.45">
      <c r="B12027" t="s">
        <v>371</v>
      </c>
      <c r="C12027" t="s">
        <v>169</v>
      </c>
      <c r="D12027">
        <v>0</v>
      </c>
      <c r="E12027" t="s">
        <v>121</v>
      </c>
      <c r="G12027" t="s">
        <v>696</v>
      </c>
      <c r="H12027" t="s">
        <v>169</v>
      </c>
      <c r="I12027">
        <v>0</v>
      </c>
      <c r="J12027" t="s">
        <v>121</v>
      </c>
      <c r="L12027" t="s">
        <v>1021</v>
      </c>
      <c r="M12027" t="s">
        <v>169</v>
      </c>
      <c r="N12027">
        <v>0</v>
      </c>
      <c r="O12027" t="s">
        <v>121</v>
      </c>
    </row>
    <row r="12028" spans="2:15" x14ac:dyDescent="0.45">
      <c r="B12028" t="s">
        <v>371</v>
      </c>
      <c r="C12028" t="s">
        <v>170</v>
      </c>
      <c r="D12028">
        <v>0</v>
      </c>
      <c r="E12028" t="s">
        <v>121</v>
      </c>
      <c r="G12028" t="s">
        <v>696</v>
      </c>
      <c r="H12028" t="s">
        <v>170</v>
      </c>
      <c r="I12028">
        <v>0</v>
      </c>
      <c r="J12028" t="s">
        <v>121</v>
      </c>
      <c r="L12028" t="s">
        <v>1021</v>
      </c>
      <c r="M12028" t="s">
        <v>170</v>
      </c>
      <c r="N12028">
        <v>0</v>
      </c>
      <c r="O12028" t="s">
        <v>121</v>
      </c>
    </row>
    <row r="12029" spans="2:15" x14ac:dyDescent="0.45">
      <c r="B12029" t="s">
        <v>371</v>
      </c>
      <c r="C12029" t="s">
        <v>171</v>
      </c>
      <c r="D12029">
        <v>0</v>
      </c>
      <c r="E12029" t="s">
        <v>121</v>
      </c>
      <c r="G12029" t="s">
        <v>696</v>
      </c>
      <c r="H12029" t="s">
        <v>171</v>
      </c>
      <c r="I12029">
        <v>0</v>
      </c>
      <c r="J12029" t="s">
        <v>121</v>
      </c>
      <c r="L12029" t="s">
        <v>1021</v>
      </c>
      <c r="M12029" t="s">
        <v>171</v>
      </c>
      <c r="N12029">
        <v>0</v>
      </c>
      <c r="O12029" t="s">
        <v>121</v>
      </c>
    </row>
    <row r="12030" spans="2:15" x14ac:dyDescent="0.45">
      <c r="B12030" t="s">
        <v>371</v>
      </c>
      <c r="C12030" t="s">
        <v>172</v>
      </c>
      <c r="D12030">
        <v>0</v>
      </c>
      <c r="E12030" t="s">
        <v>121</v>
      </c>
      <c r="G12030" t="s">
        <v>696</v>
      </c>
      <c r="H12030" t="s">
        <v>172</v>
      </c>
      <c r="I12030">
        <v>0</v>
      </c>
      <c r="J12030" t="s">
        <v>121</v>
      </c>
      <c r="L12030" t="s">
        <v>1021</v>
      </c>
      <c r="M12030" t="s">
        <v>172</v>
      </c>
      <c r="N12030">
        <v>0</v>
      </c>
      <c r="O12030" t="s">
        <v>121</v>
      </c>
    </row>
    <row r="12031" spans="2:15" x14ac:dyDescent="0.45">
      <c r="B12031" t="s">
        <v>371</v>
      </c>
      <c r="C12031" t="s">
        <v>173</v>
      </c>
      <c r="D12031">
        <v>0</v>
      </c>
      <c r="E12031" t="s">
        <v>121</v>
      </c>
      <c r="G12031" t="s">
        <v>696</v>
      </c>
      <c r="H12031" t="s">
        <v>173</v>
      </c>
      <c r="I12031">
        <v>0</v>
      </c>
      <c r="J12031" t="s">
        <v>121</v>
      </c>
      <c r="L12031" t="s">
        <v>1021</v>
      </c>
      <c r="M12031" t="s">
        <v>173</v>
      </c>
      <c r="N12031">
        <v>0</v>
      </c>
      <c r="O12031" t="s">
        <v>121</v>
      </c>
    </row>
    <row r="12032" spans="2:15" x14ac:dyDescent="0.45">
      <c r="B12032" t="s">
        <v>371</v>
      </c>
      <c r="C12032" t="s">
        <v>174</v>
      </c>
      <c r="D12032">
        <v>0</v>
      </c>
      <c r="E12032" t="s">
        <v>121</v>
      </c>
      <c r="G12032" t="s">
        <v>696</v>
      </c>
      <c r="H12032" t="s">
        <v>174</v>
      </c>
      <c r="I12032">
        <v>0</v>
      </c>
      <c r="J12032" t="s">
        <v>121</v>
      </c>
      <c r="L12032" t="s">
        <v>1021</v>
      </c>
      <c r="M12032" t="s">
        <v>174</v>
      </c>
      <c r="N12032">
        <v>0</v>
      </c>
      <c r="O12032" t="s">
        <v>121</v>
      </c>
    </row>
    <row r="12033" spans="2:15" x14ac:dyDescent="0.45">
      <c r="B12033" t="s">
        <v>371</v>
      </c>
      <c r="C12033" t="s">
        <v>175</v>
      </c>
      <c r="D12033">
        <v>0</v>
      </c>
      <c r="E12033" t="s">
        <v>121</v>
      </c>
      <c r="G12033" t="s">
        <v>696</v>
      </c>
      <c r="H12033" t="s">
        <v>175</v>
      </c>
      <c r="I12033">
        <v>0</v>
      </c>
      <c r="J12033" t="s">
        <v>121</v>
      </c>
      <c r="L12033" t="s">
        <v>1021</v>
      </c>
      <c r="M12033" t="s">
        <v>175</v>
      </c>
      <c r="N12033">
        <v>0</v>
      </c>
      <c r="O12033" t="s">
        <v>121</v>
      </c>
    </row>
    <row r="12034" spans="2:15" x14ac:dyDescent="0.45">
      <c r="B12034" t="s">
        <v>371</v>
      </c>
      <c r="C12034" t="s">
        <v>176</v>
      </c>
      <c r="D12034">
        <v>0</v>
      </c>
      <c r="E12034" t="s">
        <v>121</v>
      </c>
      <c r="G12034" t="s">
        <v>696</v>
      </c>
      <c r="H12034" t="s">
        <v>176</v>
      </c>
      <c r="I12034">
        <v>0</v>
      </c>
      <c r="J12034" t="s">
        <v>121</v>
      </c>
      <c r="L12034" t="s">
        <v>1021</v>
      </c>
      <c r="M12034" t="s">
        <v>176</v>
      </c>
      <c r="N12034">
        <v>0</v>
      </c>
      <c r="O12034" t="s">
        <v>121</v>
      </c>
    </row>
    <row r="12035" spans="2:15" x14ac:dyDescent="0.45">
      <c r="B12035" t="s">
        <v>371</v>
      </c>
      <c r="C12035" t="s">
        <v>177</v>
      </c>
      <c r="D12035">
        <v>0</v>
      </c>
      <c r="E12035" t="s">
        <v>121</v>
      </c>
      <c r="G12035" t="s">
        <v>696</v>
      </c>
      <c r="H12035" t="s">
        <v>177</v>
      </c>
      <c r="I12035">
        <v>0</v>
      </c>
      <c r="J12035" t="s">
        <v>121</v>
      </c>
      <c r="L12035" t="s">
        <v>1021</v>
      </c>
      <c r="M12035" t="s">
        <v>177</v>
      </c>
      <c r="N12035">
        <v>0</v>
      </c>
      <c r="O12035" t="s">
        <v>121</v>
      </c>
    </row>
    <row r="12036" spans="2:15" x14ac:dyDescent="0.45">
      <c r="B12036" t="s">
        <v>371</v>
      </c>
      <c r="C12036" t="s">
        <v>178</v>
      </c>
      <c r="D12036">
        <v>0</v>
      </c>
      <c r="E12036" t="s">
        <v>121</v>
      </c>
      <c r="G12036" t="s">
        <v>696</v>
      </c>
      <c r="H12036" t="s">
        <v>178</v>
      </c>
      <c r="I12036">
        <v>0</v>
      </c>
      <c r="J12036" t="s">
        <v>121</v>
      </c>
      <c r="L12036" t="s">
        <v>1021</v>
      </c>
      <c r="M12036" t="s">
        <v>178</v>
      </c>
      <c r="N12036">
        <v>0</v>
      </c>
      <c r="O12036" t="s">
        <v>121</v>
      </c>
    </row>
    <row r="12037" spans="2:15" x14ac:dyDescent="0.45">
      <c r="B12037" t="s">
        <v>371</v>
      </c>
      <c r="C12037" t="s">
        <v>179</v>
      </c>
      <c r="D12037">
        <v>0</v>
      </c>
      <c r="E12037" t="s">
        <v>121</v>
      </c>
      <c r="G12037" t="s">
        <v>696</v>
      </c>
      <c r="H12037" t="s">
        <v>179</v>
      </c>
      <c r="I12037">
        <v>0</v>
      </c>
      <c r="J12037" t="s">
        <v>121</v>
      </c>
      <c r="L12037" t="s">
        <v>1021</v>
      </c>
      <c r="M12037" t="s">
        <v>179</v>
      </c>
      <c r="N12037">
        <v>4.5263823211315596E-6</v>
      </c>
      <c r="O12037" t="s">
        <v>121</v>
      </c>
    </row>
    <row r="12038" spans="2:15" x14ac:dyDescent="0.45">
      <c r="B12038" t="s">
        <v>371</v>
      </c>
      <c r="C12038" t="s">
        <v>180</v>
      </c>
      <c r="D12038">
        <v>0</v>
      </c>
      <c r="E12038" t="s">
        <v>121</v>
      </c>
      <c r="G12038" t="s">
        <v>696</v>
      </c>
      <c r="H12038" t="s">
        <v>180</v>
      </c>
      <c r="I12038">
        <v>0</v>
      </c>
      <c r="J12038" t="s">
        <v>121</v>
      </c>
      <c r="L12038" t="s">
        <v>1021</v>
      </c>
      <c r="M12038" t="s">
        <v>180</v>
      </c>
      <c r="N12038">
        <v>7.3199923290214941E-6</v>
      </c>
      <c r="O12038" t="s">
        <v>121</v>
      </c>
    </row>
    <row r="12039" spans="2:15" x14ac:dyDescent="0.45">
      <c r="B12039" t="s">
        <v>371</v>
      </c>
      <c r="C12039" t="s">
        <v>181</v>
      </c>
      <c r="D12039">
        <v>0</v>
      </c>
      <c r="E12039" t="s">
        <v>121</v>
      </c>
      <c r="G12039" t="s">
        <v>696</v>
      </c>
      <c r="H12039" t="s">
        <v>181</v>
      </c>
      <c r="I12039">
        <v>0</v>
      </c>
      <c r="J12039" t="s">
        <v>121</v>
      </c>
      <c r="L12039" t="s">
        <v>1021</v>
      </c>
      <c r="M12039" t="s">
        <v>181</v>
      </c>
      <c r="N12039">
        <v>9.8587124398087056E-6</v>
      </c>
      <c r="O12039" t="s">
        <v>121</v>
      </c>
    </row>
    <row r="12040" spans="2:15" x14ac:dyDescent="0.45">
      <c r="B12040" t="s">
        <v>371</v>
      </c>
      <c r="C12040" t="s">
        <v>182</v>
      </c>
      <c r="D12040">
        <v>0</v>
      </c>
      <c r="E12040" t="s">
        <v>121</v>
      </c>
      <c r="G12040" t="s">
        <v>696</v>
      </c>
      <c r="H12040" t="s">
        <v>182</v>
      </c>
      <c r="I12040">
        <v>0</v>
      </c>
      <c r="J12040" t="s">
        <v>121</v>
      </c>
      <c r="L12040" t="s">
        <v>1021</v>
      </c>
      <c r="M12040" t="s">
        <v>182</v>
      </c>
      <c r="N12040">
        <v>1.4041096542446356E-5</v>
      </c>
      <c r="O12040" t="s">
        <v>121</v>
      </c>
    </row>
    <row r="12041" spans="2:15" x14ac:dyDescent="0.45">
      <c r="B12041" t="s">
        <v>371</v>
      </c>
      <c r="C12041" t="s">
        <v>183</v>
      </c>
      <c r="D12041">
        <v>0</v>
      </c>
      <c r="E12041" t="s">
        <v>121</v>
      </c>
      <c r="G12041" t="s">
        <v>696</v>
      </c>
      <c r="H12041" t="s">
        <v>183</v>
      </c>
      <c r="I12041">
        <v>0</v>
      </c>
      <c r="J12041" t="s">
        <v>121</v>
      </c>
      <c r="L12041" t="s">
        <v>1021</v>
      </c>
      <c r="M12041" t="s">
        <v>183</v>
      </c>
      <c r="N12041">
        <v>1.9577669751401537E-5</v>
      </c>
      <c r="O12041" t="s">
        <v>121</v>
      </c>
    </row>
    <row r="12042" spans="2:15" x14ac:dyDescent="0.45">
      <c r="B12042" t="s">
        <v>371</v>
      </c>
      <c r="C12042" t="s">
        <v>184</v>
      </c>
      <c r="D12042">
        <v>0</v>
      </c>
      <c r="E12042" t="s">
        <v>121</v>
      </c>
      <c r="G12042" t="s">
        <v>696</v>
      </c>
      <c r="H12042" t="s">
        <v>184</v>
      </c>
      <c r="I12042">
        <v>0</v>
      </c>
      <c r="J12042" t="s">
        <v>121</v>
      </c>
      <c r="L12042" t="s">
        <v>1021</v>
      </c>
      <c r="M12042" t="s">
        <v>184</v>
      </c>
      <c r="N12042">
        <v>1.8787670353678581E-5</v>
      </c>
      <c r="O12042" t="s">
        <v>121</v>
      </c>
    </row>
    <row r="12043" spans="2:15" x14ac:dyDescent="0.45">
      <c r="B12043" t="s">
        <v>372</v>
      </c>
      <c r="C12043" t="s">
        <v>120</v>
      </c>
      <c r="D12043">
        <v>0</v>
      </c>
      <c r="E12043" t="s">
        <v>121</v>
      </c>
      <c r="G12043" t="s">
        <v>697</v>
      </c>
      <c r="H12043" t="s">
        <v>120</v>
      </c>
      <c r="I12043">
        <v>0</v>
      </c>
      <c r="J12043" t="s">
        <v>121</v>
      </c>
      <c r="L12043" t="s">
        <v>1022</v>
      </c>
      <c r="M12043" t="s">
        <v>120</v>
      </c>
      <c r="N12043">
        <v>8.8957768239117746E-2</v>
      </c>
      <c r="O12043" t="s">
        <v>121</v>
      </c>
    </row>
    <row r="12044" spans="2:15" x14ac:dyDescent="0.45">
      <c r="B12044" t="s">
        <v>372</v>
      </c>
      <c r="C12044" t="s">
        <v>122</v>
      </c>
      <c r="D12044">
        <v>0</v>
      </c>
      <c r="E12044" t="s">
        <v>121</v>
      </c>
      <c r="G12044" t="s">
        <v>697</v>
      </c>
      <c r="H12044" t="s">
        <v>122</v>
      </c>
      <c r="I12044">
        <v>0</v>
      </c>
      <c r="J12044" t="s">
        <v>121</v>
      </c>
      <c r="L12044" t="s">
        <v>1022</v>
      </c>
      <c r="M12044" t="s">
        <v>122</v>
      </c>
      <c r="N12044">
        <v>1.2400091613643281E-2</v>
      </c>
      <c r="O12044" t="s">
        <v>121</v>
      </c>
    </row>
    <row r="12045" spans="2:15" x14ac:dyDescent="0.45">
      <c r="B12045" t="s">
        <v>372</v>
      </c>
      <c r="C12045" t="s">
        <v>123</v>
      </c>
      <c r="D12045">
        <v>0</v>
      </c>
      <c r="E12045" t="s">
        <v>121</v>
      </c>
      <c r="G12045" t="s">
        <v>697</v>
      </c>
      <c r="H12045" t="s">
        <v>123</v>
      </c>
      <c r="I12045">
        <v>0</v>
      </c>
      <c r="J12045" t="s">
        <v>121</v>
      </c>
      <c r="L12045" t="s">
        <v>1022</v>
      </c>
      <c r="M12045" t="s">
        <v>123</v>
      </c>
      <c r="N12045">
        <v>1.2089853335690456E-2</v>
      </c>
      <c r="O12045" t="s">
        <v>121</v>
      </c>
    </row>
    <row r="12046" spans="2:15" x14ac:dyDescent="0.45">
      <c r="B12046" t="s">
        <v>372</v>
      </c>
      <c r="C12046" t="s">
        <v>124</v>
      </c>
      <c r="D12046">
        <v>0</v>
      </c>
      <c r="E12046" t="s">
        <v>121</v>
      </c>
      <c r="G12046" t="s">
        <v>697</v>
      </c>
      <c r="H12046" t="s">
        <v>124</v>
      </c>
      <c r="I12046">
        <v>0</v>
      </c>
      <c r="J12046" t="s">
        <v>121</v>
      </c>
      <c r="L12046" t="s">
        <v>1022</v>
      </c>
      <c r="M12046" t="s">
        <v>124</v>
      </c>
      <c r="N12046">
        <v>1.1806956108545898E-2</v>
      </c>
      <c r="O12046" t="s">
        <v>121</v>
      </c>
    </row>
    <row r="12047" spans="2:15" x14ac:dyDescent="0.45">
      <c r="B12047" t="s">
        <v>372</v>
      </c>
      <c r="C12047" t="s">
        <v>125</v>
      </c>
      <c r="D12047">
        <v>0</v>
      </c>
      <c r="E12047" t="s">
        <v>121</v>
      </c>
      <c r="G12047" t="s">
        <v>697</v>
      </c>
      <c r="H12047" t="s">
        <v>125</v>
      </c>
      <c r="I12047">
        <v>0</v>
      </c>
      <c r="J12047" t="s">
        <v>121</v>
      </c>
      <c r="L12047" t="s">
        <v>1022</v>
      </c>
      <c r="M12047" t="s">
        <v>125</v>
      </c>
      <c r="N12047">
        <v>6.9656514687834237E-2</v>
      </c>
      <c r="O12047" t="s">
        <v>121</v>
      </c>
    </row>
    <row r="12048" spans="2:15" x14ac:dyDescent="0.45">
      <c r="B12048" t="s">
        <v>372</v>
      </c>
      <c r="C12048" t="s">
        <v>126</v>
      </c>
      <c r="D12048">
        <v>0</v>
      </c>
      <c r="E12048" t="s">
        <v>121</v>
      </c>
      <c r="G12048" t="s">
        <v>697</v>
      </c>
      <c r="H12048" t="s">
        <v>126</v>
      </c>
      <c r="I12048">
        <v>0</v>
      </c>
      <c r="J12048" t="s">
        <v>121</v>
      </c>
      <c r="L12048" t="s">
        <v>1022</v>
      </c>
      <c r="M12048" t="s">
        <v>126</v>
      </c>
      <c r="N12048">
        <v>1.1537002571770809E-2</v>
      </c>
      <c r="O12048" t="s">
        <v>121</v>
      </c>
    </row>
    <row r="12049" spans="2:15" x14ac:dyDescent="0.45">
      <c r="B12049" t="s">
        <v>372</v>
      </c>
      <c r="C12049" t="s">
        <v>127</v>
      </c>
      <c r="D12049">
        <v>0</v>
      </c>
      <c r="E12049" t="s">
        <v>121</v>
      </c>
      <c r="G12049" t="s">
        <v>697</v>
      </c>
      <c r="H12049" t="s">
        <v>127</v>
      </c>
      <c r="I12049">
        <v>0</v>
      </c>
      <c r="J12049" t="s">
        <v>121</v>
      </c>
      <c r="L12049" t="s">
        <v>1022</v>
      </c>
      <c r="M12049" t="s">
        <v>127</v>
      </c>
      <c r="N12049">
        <v>1.1602498594563082E-2</v>
      </c>
      <c r="O12049" t="s">
        <v>121</v>
      </c>
    </row>
    <row r="12050" spans="2:15" x14ac:dyDescent="0.45">
      <c r="B12050" t="s">
        <v>372</v>
      </c>
      <c r="C12050" t="s">
        <v>128</v>
      </c>
      <c r="D12050">
        <v>0</v>
      </c>
      <c r="E12050" t="s">
        <v>121</v>
      </c>
      <c r="G12050" t="s">
        <v>697</v>
      </c>
      <c r="H12050" t="s">
        <v>128</v>
      </c>
      <c r="I12050">
        <v>0</v>
      </c>
      <c r="J12050" t="s">
        <v>121</v>
      </c>
      <c r="L12050" t="s">
        <v>1022</v>
      </c>
      <c r="M12050" t="s">
        <v>128</v>
      </c>
      <c r="N12050">
        <v>7.1926637928431209E-2</v>
      </c>
      <c r="O12050" t="s">
        <v>121</v>
      </c>
    </row>
    <row r="12051" spans="2:15" x14ac:dyDescent="0.45">
      <c r="B12051" t="s">
        <v>372</v>
      </c>
      <c r="C12051" t="s">
        <v>129</v>
      </c>
      <c r="D12051">
        <v>0</v>
      </c>
      <c r="E12051" t="s">
        <v>121</v>
      </c>
      <c r="G12051" t="s">
        <v>697</v>
      </c>
      <c r="H12051" t="s">
        <v>129</v>
      </c>
      <c r="I12051">
        <v>0</v>
      </c>
      <c r="J12051" t="s">
        <v>121</v>
      </c>
      <c r="L12051" t="s">
        <v>1022</v>
      </c>
      <c r="M12051" t="s">
        <v>129</v>
      </c>
      <c r="N12051">
        <v>4.6089147944517413E-2</v>
      </c>
      <c r="O12051" t="s">
        <v>121</v>
      </c>
    </row>
    <row r="12052" spans="2:15" x14ac:dyDescent="0.45">
      <c r="B12052" t="s">
        <v>372</v>
      </c>
      <c r="C12052" t="s">
        <v>130</v>
      </c>
      <c r="D12052">
        <v>0</v>
      </c>
      <c r="E12052" t="s">
        <v>121</v>
      </c>
      <c r="G12052" t="s">
        <v>697</v>
      </c>
      <c r="H12052" t="s">
        <v>130</v>
      </c>
      <c r="I12052">
        <v>0</v>
      </c>
      <c r="J12052" t="s">
        <v>121</v>
      </c>
      <c r="L12052" t="s">
        <v>1022</v>
      </c>
      <c r="M12052" t="s">
        <v>130</v>
      </c>
      <c r="N12052">
        <v>6.3884552253112986E-3</v>
      </c>
      <c r="O12052" t="s">
        <v>121</v>
      </c>
    </row>
    <row r="12053" spans="2:15" x14ac:dyDescent="0.45">
      <c r="B12053" t="s">
        <v>372</v>
      </c>
      <c r="C12053" t="s">
        <v>131</v>
      </c>
      <c r="D12053">
        <v>0</v>
      </c>
      <c r="E12053" t="s">
        <v>121</v>
      </c>
      <c r="G12053" t="s">
        <v>697</v>
      </c>
      <c r="H12053" t="s">
        <v>131</v>
      </c>
      <c r="I12053">
        <v>0</v>
      </c>
      <c r="J12053" t="s">
        <v>121</v>
      </c>
      <c r="L12053" t="s">
        <v>1022</v>
      </c>
      <c r="M12053" t="s">
        <v>131</v>
      </c>
      <c r="N12053">
        <v>6.3494013634565315E-3</v>
      </c>
      <c r="O12053" t="s">
        <v>121</v>
      </c>
    </row>
    <row r="12054" spans="2:15" x14ac:dyDescent="0.45">
      <c r="B12054" t="s">
        <v>372</v>
      </c>
      <c r="C12054" t="s">
        <v>132</v>
      </c>
      <c r="D12054">
        <v>0</v>
      </c>
      <c r="E12054" t="s">
        <v>121</v>
      </c>
      <c r="G12054" t="s">
        <v>697</v>
      </c>
      <c r="H12054" t="s">
        <v>132</v>
      </c>
      <c r="I12054">
        <v>0</v>
      </c>
      <c r="J12054" t="s">
        <v>121</v>
      </c>
      <c r="L12054" t="s">
        <v>1022</v>
      </c>
      <c r="M12054" t="s">
        <v>132</v>
      </c>
      <c r="N12054">
        <v>6.3425187794806997E-3</v>
      </c>
      <c r="O12054" t="s">
        <v>121</v>
      </c>
    </row>
    <row r="12055" spans="2:15" x14ac:dyDescent="0.45">
      <c r="B12055" t="s">
        <v>372</v>
      </c>
      <c r="C12055" t="s">
        <v>133</v>
      </c>
      <c r="D12055">
        <v>0</v>
      </c>
      <c r="E12055" t="s">
        <v>121</v>
      </c>
      <c r="G12055" t="s">
        <v>697</v>
      </c>
      <c r="H12055" t="s">
        <v>133</v>
      </c>
      <c r="I12055">
        <v>0</v>
      </c>
      <c r="J12055" t="s">
        <v>121</v>
      </c>
      <c r="L12055" t="s">
        <v>1022</v>
      </c>
      <c r="M12055" t="s">
        <v>133</v>
      </c>
      <c r="N12055">
        <v>3.8640867505512953E-2</v>
      </c>
      <c r="O12055" t="s">
        <v>121</v>
      </c>
    </row>
    <row r="12056" spans="2:15" x14ac:dyDescent="0.45">
      <c r="B12056" t="s">
        <v>372</v>
      </c>
      <c r="C12056" t="s">
        <v>134</v>
      </c>
      <c r="D12056">
        <v>0</v>
      </c>
      <c r="E12056" t="s">
        <v>121</v>
      </c>
      <c r="G12056" t="s">
        <v>697</v>
      </c>
      <c r="H12056" t="s">
        <v>134</v>
      </c>
      <c r="I12056">
        <v>0</v>
      </c>
      <c r="J12056" t="s">
        <v>121</v>
      </c>
      <c r="L12056" t="s">
        <v>1022</v>
      </c>
      <c r="M12056" t="s">
        <v>134</v>
      </c>
      <c r="N12056">
        <v>6.2802639226429511E-3</v>
      </c>
      <c r="O12056" t="s">
        <v>121</v>
      </c>
    </row>
    <row r="12057" spans="2:15" x14ac:dyDescent="0.45">
      <c r="B12057" t="s">
        <v>372</v>
      </c>
      <c r="C12057" t="s">
        <v>135</v>
      </c>
      <c r="D12057">
        <v>0</v>
      </c>
      <c r="E12057" t="s">
        <v>121</v>
      </c>
      <c r="G12057" t="s">
        <v>697</v>
      </c>
      <c r="H12057" t="s">
        <v>135</v>
      </c>
      <c r="I12057">
        <v>0</v>
      </c>
      <c r="J12057" t="s">
        <v>121</v>
      </c>
      <c r="L12057" t="s">
        <v>1022</v>
      </c>
      <c r="M12057" t="s">
        <v>135</v>
      </c>
      <c r="N12057">
        <v>6.1961120238831456E-3</v>
      </c>
      <c r="O12057" t="s">
        <v>121</v>
      </c>
    </row>
    <row r="12058" spans="2:15" x14ac:dyDescent="0.45">
      <c r="B12058" t="s">
        <v>372</v>
      </c>
      <c r="C12058" t="s">
        <v>136</v>
      </c>
      <c r="D12058">
        <v>0</v>
      </c>
      <c r="E12058" t="s">
        <v>121</v>
      </c>
      <c r="G12058" t="s">
        <v>697</v>
      </c>
      <c r="H12058" t="s">
        <v>136</v>
      </c>
      <c r="I12058">
        <v>0</v>
      </c>
      <c r="J12058" t="s">
        <v>121</v>
      </c>
      <c r="L12058" t="s">
        <v>1022</v>
      </c>
      <c r="M12058" t="s">
        <v>136</v>
      </c>
      <c r="N12058">
        <v>3.9415033041684873E-2</v>
      </c>
      <c r="O12058" t="s">
        <v>121</v>
      </c>
    </row>
    <row r="12059" spans="2:15" x14ac:dyDescent="0.45">
      <c r="B12059" t="s">
        <v>372</v>
      </c>
      <c r="C12059" t="s">
        <v>137</v>
      </c>
      <c r="D12059">
        <v>0</v>
      </c>
      <c r="E12059" t="s">
        <v>121</v>
      </c>
      <c r="G12059" t="s">
        <v>697</v>
      </c>
      <c r="H12059" t="s">
        <v>137</v>
      </c>
      <c r="I12059">
        <v>0</v>
      </c>
      <c r="J12059" t="s">
        <v>121</v>
      </c>
      <c r="L12059" t="s">
        <v>1022</v>
      </c>
      <c r="M12059" t="s">
        <v>137</v>
      </c>
      <c r="N12059">
        <v>0.10929680039326513</v>
      </c>
      <c r="O12059" t="s">
        <v>121</v>
      </c>
    </row>
    <row r="12060" spans="2:15" x14ac:dyDescent="0.45">
      <c r="B12060" t="s">
        <v>372</v>
      </c>
      <c r="C12060" t="s">
        <v>138</v>
      </c>
      <c r="D12060">
        <v>0</v>
      </c>
      <c r="E12060" t="s">
        <v>121</v>
      </c>
      <c r="G12060" t="s">
        <v>697</v>
      </c>
      <c r="H12060" t="s">
        <v>138</v>
      </c>
      <c r="I12060">
        <v>0</v>
      </c>
      <c r="J12060" t="s">
        <v>121</v>
      </c>
      <c r="L12060" t="s">
        <v>1022</v>
      </c>
      <c r="M12060" t="s">
        <v>138</v>
      </c>
      <c r="N12060">
        <v>1.6324278633907653E-2</v>
      </c>
      <c r="O12060" t="s">
        <v>121</v>
      </c>
    </row>
    <row r="12061" spans="2:15" x14ac:dyDescent="0.45">
      <c r="B12061" t="s">
        <v>372</v>
      </c>
      <c r="C12061" t="s">
        <v>139</v>
      </c>
      <c r="D12061">
        <v>0</v>
      </c>
      <c r="E12061" t="s">
        <v>121</v>
      </c>
      <c r="G12061" t="s">
        <v>697</v>
      </c>
      <c r="H12061" t="s">
        <v>139</v>
      </c>
      <c r="I12061">
        <v>0</v>
      </c>
      <c r="J12061" t="s">
        <v>121</v>
      </c>
      <c r="L12061" t="s">
        <v>1022</v>
      </c>
      <c r="M12061" t="s">
        <v>139</v>
      </c>
      <c r="N12061">
        <v>1.572976357593037E-2</v>
      </c>
      <c r="O12061" t="s">
        <v>121</v>
      </c>
    </row>
    <row r="12062" spans="2:15" x14ac:dyDescent="0.45">
      <c r="B12062" t="s">
        <v>372</v>
      </c>
      <c r="C12062" t="s">
        <v>140</v>
      </c>
      <c r="D12062">
        <v>0</v>
      </c>
      <c r="E12062" t="s">
        <v>121</v>
      </c>
      <c r="G12062" t="s">
        <v>697</v>
      </c>
      <c r="H12062" t="s">
        <v>140</v>
      </c>
      <c r="I12062">
        <v>0</v>
      </c>
      <c r="J12062" t="s">
        <v>121</v>
      </c>
      <c r="L12062" t="s">
        <v>1022</v>
      </c>
      <c r="M12062" t="s">
        <v>140</v>
      </c>
      <c r="N12062">
        <v>1.5088990182761625E-2</v>
      </c>
      <c r="O12062" t="s">
        <v>121</v>
      </c>
    </row>
    <row r="12063" spans="2:15" x14ac:dyDescent="0.45">
      <c r="B12063" t="s">
        <v>372</v>
      </c>
      <c r="C12063" t="s">
        <v>141</v>
      </c>
      <c r="D12063">
        <v>0</v>
      </c>
      <c r="E12063" t="s">
        <v>121</v>
      </c>
      <c r="G12063" t="s">
        <v>697</v>
      </c>
      <c r="H12063" t="s">
        <v>141</v>
      </c>
      <c r="I12063">
        <v>0</v>
      </c>
      <c r="J12063" t="s">
        <v>121</v>
      </c>
      <c r="L12063" t="s">
        <v>1022</v>
      </c>
      <c r="M12063" t="s">
        <v>141</v>
      </c>
      <c r="N12063">
        <v>7.8944183409918711E-2</v>
      </c>
      <c r="O12063" t="s">
        <v>121</v>
      </c>
    </row>
    <row r="12064" spans="2:15" x14ac:dyDescent="0.45">
      <c r="B12064" t="s">
        <v>372</v>
      </c>
      <c r="C12064" t="s">
        <v>142</v>
      </c>
      <c r="D12064">
        <v>0</v>
      </c>
      <c r="E12064" t="s">
        <v>121</v>
      </c>
      <c r="G12064" t="s">
        <v>697</v>
      </c>
      <c r="H12064" t="s">
        <v>142</v>
      </c>
      <c r="I12064">
        <v>0</v>
      </c>
      <c r="J12064" t="s">
        <v>121</v>
      </c>
      <c r="L12064" t="s">
        <v>1022</v>
      </c>
      <c r="M12064" t="s">
        <v>142</v>
      </c>
      <c r="N12064">
        <v>1.2427877461589038E-2</v>
      </c>
      <c r="O12064" t="s">
        <v>121</v>
      </c>
    </row>
    <row r="12065" spans="2:15" x14ac:dyDescent="0.45">
      <c r="B12065" t="s">
        <v>372</v>
      </c>
      <c r="C12065" t="s">
        <v>143</v>
      </c>
      <c r="D12065">
        <v>0</v>
      </c>
      <c r="E12065" t="s">
        <v>121</v>
      </c>
      <c r="G12065" t="s">
        <v>697</v>
      </c>
      <c r="H12065" t="s">
        <v>143</v>
      </c>
      <c r="I12065">
        <v>0</v>
      </c>
      <c r="J12065" t="s">
        <v>121</v>
      </c>
      <c r="L12065" t="s">
        <v>1022</v>
      </c>
      <c r="M12065" t="s">
        <v>143</v>
      </c>
      <c r="N12065">
        <v>1.2951800761329667E-2</v>
      </c>
      <c r="O12065" t="s">
        <v>121</v>
      </c>
    </row>
    <row r="12066" spans="2:15" x14ac:dyDescent="0.45">
      <c r="B12066" t="s">
        <v>372</v>
      </c>
      <c r="C12066" t="s">
        <v>144</v>
      </c>
      <c r="D12066">
        <v>0</v>
      </c>
      <c r="E12066" t="s">
        <v>121</v>
      </c>
      <c r="G12066" t="s">
        <v>697</v>
      </c>
      <c r="H12066" t="s">
        <v>144</v>
      </c>
      <c r="I12066">
        <v>0</v>
      </c>
      <c r="J12066" t="s">
        <v>121</v>
      </c>
      <c r="L12066" t="s">
        <v>1022</v>
      </c>
      <c r="M12066" t="s">
        <v>144</v>
      </c>
      <c r="N12066">
        <v>8.7367657188117454E-2</v>
      </c>
      <c r="O12066" t="s">
        <v>121</v>
      </c>
    </row>
    <row r="12067" spans="2:15" x14ac:dyDescent="0.45">
      <c r="B12067" t="s">
        <v>372</v>
      </c>
      <c r="C12067" t="s">
        <v>145</v>
      </c>
      <c r="D12067">
        <v>0</v>
      </c>
      <c r="E12067" t="s">
        <v>121</v>
      </c>
      <c r="G12067" t="s">
        <v>697</v>
      </c>
      <c r="H12067" t="s">
        <v>145</v>
      </c>
      <c r="I12067">
        <v>0</v>
      </c>
      <c r="J12067" t="s">
        <v>121</v>
      </c>
      <c r="L12067" t="s">
        <v>1022</v>
      </c>
      <c r="M12067" t="s">
        <v>145</v>
      </c>
      <c r="N12067">
        <v>3.2382739935226917E-2</v>
      </c>
      <c r="O12067" t="s">
        <v>121</v>
      </c>
    </row>
    <row r="12068" spans="2:15" x14ac:dyDescent="0.45">
      <c r="B12068" t="s">
        <v>372</v>
      </c>
      <c r="C12068" t="s">
        <v>146</v>
      </c>
      <c r="D12068">
        <v>0</v>
      </c>
      <c r="E12068" t="s">
        <v>121</v>
      </c>
      <c r="G12068" t="s">
        <v>697</v>
      </c>
      <c r="H12068" t="s">
        <v>146</v>
      </c>
      <c r="I12068">
        <v>0</v>
      </c>
      <c r="J12068" t="s">
        <v>121</v>
      </c>
      <c r="L12068" t="s">
        <v>1022</v>
      </c>
      <c r="M12068" t="s">
        <v>146</v>
      </c>
      <c r="N12068">
        <v>4.4517498359742374E-3</v>
      </c>
      <c r="O12068" t="s">
        <v>121</v>
      </c>
    </row>
    <row r="12069" spans="2:15" x14ac:dyDescent="0.45">
      <c r="B12069" t="s">
        <v>372</v>
      </c>
      <c r="C12069" t="s">
        <v>147</v>
      </c>
      <c r="D12069">
        <v>0</v>
      </c>
      <c r="E12069" t="s">
        <v>121</v>
      </c>
      <c r="G12069" t="s">
        <v>697</v>
      </c>
      <c r="H12069" t="s">
        <v>147</v>
      </c>
      <c r="I12069">
        <v>0</v>
      </c>
      <c r="J12069" t="s">
        <v>121</v>
      </c>
      <c r="L12069" t="s">
        <v>1022</v>
      </c>
      <c r="M12069" t="s">
        <v>147</v>
      </c>
      <c r="N12069">
        <v>4.5210540860190686E-3</v>
      </c>
      <c r="O12069" t="s">
        <v>121</v>
      </c>
    </row>
    <row r="12070" spans="2:15" x14ac:dyDescent="0.45">
      <c r="B12070" t="s">
        <v>372</v>
      </c>
      <c r="C12070" t="s">
        <v>148</v>
      </c>
      <c r="D12070">
        <v>0</v>
      </c>
      <c r="E12070" t="s">
        <v>121</v>
      </c>
      <c r="G12070" t="s">
        <v>697</v>
      </c>
      <c r="H12070" t="s">
        <v>148</v>
      </c>
      <c r="I12070">
        <v>0</v>
      </c>
      <c r="J12070" t="s">
        <v>121</v>
      </c>
      <c r="L12070" t="s">
        <v>1022</v>
      </c>
      <c r="M12070" t="s">
        <v>148</v>
      </c>
      <c r="N12070">
        <v>4.6391567235879016E-3</v>
      </c>
      <c r="O12070" t="s">
        <v>121</v>
      </c>
    </row>
    <row r="12071" spans="2:15" x14ac:dyDescent="0.45">
      <c r="B12071" t="s">
        <v>372</v>
      </c>
      <c r="C12071" t="s">
        <v>149</v>
      </c>
      <c r="D12071">
        <v>0</v>
      </c>
      <c r="E12071" t="s">
        <v>121</v>
      </c>
      <c r="G12071" t="s">
        <v>697</v>
      </c>
      <c r="H12071" t="s">
        <v>149</v>
      </c>
      <c r="I12071">
        <v>0</v>
      </c>
      <c r="J12071" t="s">
        <v>121</v>
      </c>
      <c r="L12071" t="s">
        <v>1022</v>
      </c>
      <c r="M12071" t="s">
        <v>149</v>
      </c>
      <c r="N12071">
        <v>3.1735917505895501E-2</v>
      </c>
      <c r="O12071" t="s">
        <v>121</v>
      </c>
    </row>
    <row r="12072" spans="2:15" x14ac:dyDescent="0.45">
      <c r="B12072" t="s">
        <v>372</v>
      </c>
      <c r="C12072" t="s">
        <v>150</v>
      </c>
      <c r="D12072">
        <v>0</v>
      </c>
      <c r="E12072" t="s">
        <v>121</v>
      </c>
      <c r="G12072" t="s">
        <v>697</v>
      </c>
      <c r="H12072" t="s">
        <v>150</v>
      </c>
      <c r="I12072">
        <v>0</v>
      </c>
      <c r="J12072" t="s">
        <v>121</v>
      </c>
      <c r="L12072" t="s">
        <v>1022</v>
      </c>
      <c r="M12072" t="s">
        <v>150</v>
      </c>
      <c r="N12072">
        <v>5.3129054755106158E-3</v>
      </c>
      <c r="O12072" t="s">
        <v>121</v>
      </c>
    </row>
    <row r="12073" spans="2:15" x14ac:dyDescent="0.45">
      <c r="B12073" t="s">
        <v>372</v>
      </c>
      <c r="C12073" t="s">
        <v>151</v>
      </c>
      <c r="D12073">
        <v>0</v>
      </c>
      <c r="E12073" t="s">
        <v>121</v>
      </c>
      <c r="G12073" t="s">
        <v>697</v>
      </c>
      <c r="H12073" t="s">
        <v>151</v>
      </c>
      <c r="I12073">
        <v>0</v>
      </c>
      <c r="J12073" t="s">
        <v>121</v>
      </c>
      <c r="L12073" t="s">
        <v>1022</v>
      </c>
      <c r="M12073" t="s">
        <v>151</v>
      </c>
      <c r="N12073">
        <v>5.2599915144644384E-3</v>
      </c>
      <c r="O12073" t="s">
        <v>121</v>
      </c>
    </row>
    <row r="12074" spans="2:15" x14ac:dyDescent="0.45">
      <c r="B12074" t="s">
        <v>372</v>
      </c>
      <c r="C12074" t="s">
        <v>152</v>
      </c>
      <c r="D12074">
        <v>0</v>
      </c>
      <c r="E12074" t="s">
        <v>121</v>
      </c>
      <c r="G12074" t="s">
        <v>697</v>
      </c>
      <c r="H12074" t="s">
        <v>152</v>
      </c>
      <c r="I12074">
        <v>0</v>
      </c>
      <c r="J12074" t="s">
        <v>121</v>
      </c>
      <c r="L12074" t="s">
        <v>1022</v>
      </c>
      <c r="M12074" t="s">
        <v>152</v>
      </c>
      <c r="N12074">
        <v>3.1439700030272966E-2</v>
      </c>
      <c r="O12074" t="s">
        <v>121</v>
      </c>
    </row>
    <row r="12075" spans="2:15" x14ac:dyDescent="0.45">
      <c r="B12075" t="s">
        <v>372</v>
      </c>
      <c r="C12075" t="s">
        <v>153</v>
      </c>
      <c r="D12075">
        <v>0</v>
      </c>
      <c r="E12075" t="s">
        <v>121</v>
      </c>
      <c r="G12075" t="s">
        <v>697</v>
      </c>
      <c r="H12075" t="s">
        <v>153</v>
      </c>
      <c r="I12075">
        <v>0</v>
      </c>
      <c r="J12075" t="s">
        <v>121</v>
      </c>
      <c r="L12075" t="s">
        <v>1022</v>
      </c>
      <c r="M12075" t="s">
        <v>153</v>
      </c>
      <c r="N12075">
        <v>2.9133372715752916E-2</v>
      </c>
      <c r="O12075" t="s">
        <v>121</v>
      </c>
    </row>
    <row r="12076" spans="2:15" x14ac:dyDescent="0.45">
      <c r="B12076" t="s">
        <v>372</v>
      </c>
      <c r="C12076" t="s">
        <v>154</v>
      </c>
      <c r="D12076">
        <v>0</v>
      </c>
      <c r="E12076" t="s">
        <v>121</v>
      </c>
      <c r="G12076" t="s">
        <v>697</v>
      </c>
      <c r="H12076" t="s">
        <v>154</v>
      </c>
      <c r="I12076">
        <v>0</v>
      </c>
      <c r="J12076" t="s">
        <v>121</v>
      </c>
      <c r="L12076" t="s">
        <v>1022</v>
      </c>
      <c r="M12076" t="s">
        <v>154</v>
      </c>
      <c r="N12076">
        <v>3.8768034628224495E-3</v>
      </c>
      <c r="O12076" t="s">
        <v>121</v>
      </c>
    </row>
    <row r="12077" spans="2:15" x14ac:dyDescent="0.45">
      <c r="B12077" t="s">
        <v>372</v>
      </c>
      <c r="C12077" t="s">
        <v>155</v>
      </c>
      <c r="D12077">
        <v>0</v>
      </c>
      <c r="E12077" t="s">
        <v>121</v>
      </c>
      <c r="G12077" t="s">
        <v>697</v>
      </c>
      <c r="H12077" t="s">
        <v>155</v>
      </c>
      <c r="I12077">
        <v>0</v>
      </c>
      <c r="J12077" t="s">
        <v>121</v>
      </c>
      <c r="L12077" t="s">
        <v>1022</v>
      </c>
      <c r="M12077" t="s">
        <v>155</v>
      </c>
      <c r="N12077">
        <v>3.7699114829304703E-3</v>
      </c>
      <c r="O12077" t="s">
        <v>121</v>
      </c>
    </row>
    <row r="12078" spans="2:15" x14ac:dyDescent="0.45">
      <c r="B12078" t="s">
        <v>372</v>
      </c>
      <c r="C12078" t="s">
        <v>156</v>
      </c>
      <c r="D12078">
        <v>0</v>
      </c>
      <c r="E12078" t="s">
        <v>121</v>
      </c>
      <c r="G12078" t="s">
        <v>697</v>
      </c>
      <c r="H12078" t="s">
        <v>156</v>
      </c>
      <c r="I12078">
        <v>0</v>
      </c>
      <c r="J12078" t="s">
        <v>121</v>
      </c>
      <c r="L12078" t="s">
        <v>1022</v>
      </c>
      <c r="M12078" t="s">
        <v>156</v>
      </c>
      <c r="N12078">
        <v>3.650680211427997E-3</v>
      </c>
      <c r="O12078" t="s">
        <v>121</v>
      </c>
    </row>
    <row r="12079" spans="2:15" x14ac:dyDescent="0.45">
      <c r="B12079" t="s">
        <v>372</v>
      </c>
      <c r="C12079" t="s">
        <v>157</v>
      </c>
      <c r="D12079">
        <v>0</v>
      </c>
      <c r="E12079" t="s">
        <v>121</v>
      </c>
      <c r="G12079" t="s">
        <v>697</v>
      </c>
      <c r="H12079" t="s">
        <v>157</v>
      </c>
      <c r="I12079">
        <v>0</v>
      </c>
      <c r="J12079" t="s">
        <v>121</v>
      </c>
      <c r="L12079" t="s">
        <v>1022</v>
      </c>
      <c r="M12079" t="s">
        <v>157</v>
      </c>
      <c r="N12079">
        <v>1.9498543429298895E-2</v>
      </c>
      <c r="O12079" t="s">
        <v>121</v>
      </c>
    </row>
    <row r="12080" spans="2:15" x14ac:dyDescent="0.45">
      <c r="B12080" t="s">
        <v>372</v>
      </c>
      <c r="C12080" t="s">
        <v>158</v>
      </c>
      <c r="D12080">
        <v>0</v>
      </c>
      <c r="E12080" t="s">
        <v>121</v>
      </c>
      <c r="G12080" t="s">
        <v>697</v>
      </c>
      <c r="H12080" t="s">
        <v>158</v>
      </c>
      <c r="I12080">
        <v>0</v>
      </c>
      <c r="J12080" t="s">
        <v>121</v>
      </c>
      <c r="L12080" t="s">
        <v>1022</v>
      </c>
      <c r="M12080" t="s">
        <v>158</v>
      </c>
      <c r="N12080">
        <v>3.2293295470968764E-3</v>
      </c>
      <c r="O12080" t="s">
        <v>121</v>
      </c>
    </row>
    <row r="12081" spans="2:15" x14ac:dyDescent="0.45">
      <c r="B12081" t="s">
        <v>372</v>
      </c>
      <c r="C12081" t="s">
        <v>159</v>
      </c>
      <c r="D12081">
        <v>0</v>
      </c>
      <c r="E12081" t="s">
        <v>121</v>
      </c>
      <c r="G12081" t="s">
        <v>697</v>
      </c>
      <c r="H12081" t="s">
        <v>159</v>
      </c>
      <c r="I12081">
        <v>0</v>
      </c>
      <c r="J12081" t="s">
        <v>121</v>
      </c>
      <c r="L12081" t="s">
        <v>1022</v>
      </c>
      <c r="M12081" t="s">
        <v>159</v>
      </c>
      <c r="N12081">
        <v>3.226324070056321E-3</v>
      </c>
      <c r="O12081" t="s">
        <v>121</v>
      </c>
    </row>
    <row r="12082" spans="2:15" x14ac:dyDescent="0.45">
      <c r="B12082" t="s">
        <v>372</v>
      </c>
      <c r="C12082" t="s">
        <v>160</v>
      </c>
      <c r="D12082">
        <v>0</v>
      </c>
      <c r="E12082" t="s">
        <v>121</v>
      </c>
      <c r="G12082" t="s">
        <v>697</v>
      </c>
      <c r="H12082" t="s">
        <v>160</v>
      </c>
      <c r="I12082">
        <v>0</v>
      </c>
      <c r="J12082" t="s">
        <v>121</v>
      </c>
      <c r="L12082" t="s">
        <v>1022</v>
      </c>
      <c r="M12082" t="s">
        <v>160</v>
      </c>
      <c r="N12082">
        <v>1.973701970919978E-2</v>
      </c>
      <c r="O12082" t="s">
        <v>121</v>
      </c>
    </row>
    <row r="12083" spans="2:15" x14ac:dyDescent="0.45">
      <c r="B12083" t="s">
        <v>372</v>
      </c>
      <c r="C12083" t="s">
        <v>161</v>
      </c>
      <c r="D12083">
        <v>0</v>
      </c>
      <c r="E12083" t="s">
        <v>121</v>
      </c>
      <c r="G12083" t="s">
        <v>697</v>
      </c>
      <c r="H12083" t="s">
        <v>161</v>
      </c>
      <c r="I12083">
        <v>0</v>
      </c>
      <c r="J12083" t="s">
        <v>121</v>
      </c>
      <c r="L12083" t="s">
        <v>1022</v>
      </c>
      <c r="M12083" t="s">
        <v>161</v>
      </c>
      <c r="N12083">
        <v>0</v>
      </c>
      <c r="O12083" t="s">
        <v>121</v>
      </c>
    </row>
    <row r="12084" spans="2:15" x14ac:dyDescent="0.45">
      <c r="B12084" t="s">
        <v>372</v>
      </c>
      <c r="C12084" t="s">
        <v>162</v>
      </c>
      <c r="D12084">
        <v>0</v>
      </c>
      <c r="E12084" t="s">
        <v>121</v>
      </c>
      <c r="G12084" t="s">
        <v>697</v>
      </c>
      <c r="H12084" t="s">
        <v>162</v>
      </c>
      <c r="I12084">
        <v>0</v>
      </c>
      <c r="J12084" t="s">
        <v>121</v>
      </c>
      <c r="L12084" t="s">
        <v>1022</v>
      </c>
      <c r="M12084" t="s">
        <v>162</v>
      </c>
      <c r="N12084">
        <v>0</v>
      </c>
      <c r="O12084" t="s">
        <v>121</v>
      </c>
    </row>
    <row r="12085" spans="2:15" x14ac:dyDescent="0.45">
      <c r="B12085" t="s">
        <v>372</v>
      </c>
      <c r="C12085" t="s">
        <v>163</v>
      </c>
      <c r="D12085">
        <v>0</v>
      </c>
      <c r="E12085" t="s">
        <v>121</v>
      </c>
      <c r="G12085" t="s">
        <v>697</v>
      </c>
      <c r="H12085" t="s">
        <v>163</v>
      </c>
      <c r="I12085">
        <v>0</v>
      </c>
      <c r="J12085" t="s">
        <v>121</v>
      </c>
      <c r="L12085" t="s">
        <v>1022</v>
      </c>
      <c r="M12085" t="s">
        <v>163</v>
      </c>
      <c r="N12085">
        <v>0</v>
      </c>
      <c r="O12085" t="s">
        <v>121</v>
      </c>
    </row>
    <row r="12086" spans="2:15" x14ac:dyDescent="0.45">
      <c r="B12086" t="s">
        <v>372</v>
      </c>
      <c r="C12086" t="s">
        <v>164</v>
      </c>
      <c r="D12086">
        <v>0</v>
      </c>
      <c r="E12086" t="s">
        <v>121</v>
      </c>
      <c r="G12086" t="s">
        <v>697</v>
      </c>
      <c r="H12086" t="s">
        <v>164</v>
      </c>
      <c r="I12086">
        <v>0</v>
      </c>
      <c r="J12086" t="s">
        <v>121</v>
      </c>
      <c r="L12086" t="s">
        <v>1022</v>
      </c>
      <c r="M12086" t="s">
        <v>164</v>
      </c>
      <c r="N12086">
        <v>0</v>
      </c>
      <c r="O12086" t="s">
        <v>121</v>
      </c>
    </row>
    <row r="12087" spans="2:15" x14ac:dyDescent="0.45">
      <c r="B12087" t="s">
        <v>372</v>
      </c>
      <c r="C12087" t="s">
        <v>165</v>
      </c>
      <c r="D12087">
        <v>0</v>
      </c>
      <c r="E12087" t="s">
        <v>121</v>
      </c>
      <c r="G12087" t="s">
        <v>697</v>
      </c>
      <c r="H12087" t="s">
        <v>165</v>
      </c>
      <c r="I12087">
        <v>0</v>
      </c>
      <c r="J12087" t="s">
        <v>121</v>
      </c>
      <c r="L12087" t="s">
        <v>1022</v>
      </c>
      <c r="M12087" t="s">
        <v>165</v>
      </c>
      <c r="N12087">
        <v>0</v>
      </c>
      <c r="O12087" t="s">
        <v>121</v>
      </c>
    </row>
    <row r="12088" spans="2:15" x14ac:dyDescent="0.45">
      <c r="B12088" t="s">
        <v>372</v>
      </c>
      <c r="C12088" t="s">
        <v>166</v>
      </c>
      <c r="D12088">
        <v>0</v>
      </c>
      <c r="E12088" t="s">
        <v>121</v>
      </c>
      <c r="G12088" t="s">
        <v>697</v>
      </c>
      <c r="H12088" t="s">
        <v>166</v>
      </c>
      <c r="I12088">
        <v>0</v>
      </c>
      <c r="J12088" t="s">
        <v>121</v>
      </c>
      <c r="L12088" t="s">
        <v>1022</v>
      </c>
      <c r="M12088" t="s">
        <v>166</v>
      </c>
      <c r="N12088">
        <v>0</v>
      </c>
      <c r="O12088" t="s">
        <v>121</v>
      </c>
    </row>
    <row r="12089" spans="2:15" x14ac:dyDescent="0.45">
      <c r="B12089" t="s">
        <v>372</v>
      </c>
      <c r="C12089" t="s">
        <v>167</v>
      </c>
      <c r="D12089">
        <v>0</v>
      </c>
      <c r="E12089" t="s">
        <v>121</v>
      </c>
      <c r="G12089" t="s">
        <v>697</v>
      </c>
      <c r="H12089" t="s">
        <v>167</v>
      </c>
      <c r="I12089">
        <v>0</v>
      </c>
      <c r="J12089" t="s">
        <v>121</v>
      </c>
      <c r="L12089" t="s">
        <v>1022</v>
      </c>
      <c r="M12089" t="s">
        <v>167</v>
      </c>
      <c r="N12089">
        <v>0</v>
      </c>
      <c r="O12089" t="s">
        <v>121</v>
      </c>
    </row>
    <row r="12090" spans="2:15" x14ac:dyDescent="0.45">
      <c r="B12090" t="s">
        <v>372</v>
      </c>
      <c r="C12090" t="s">
        <v>168</v>
      </c>
      <c r="D12090">
        <v>0</v>
      </c>
      <c r="E12090" t="s">
        <v>121</v>
      </c>
      <c r="G12090" t="s">
        <v>697</v>
      </c>
      <c r="H12090" t="s">
        <v>168</v>
      </c>
      <c r="I12090">
        <v>0</v>
      </c>
      <c r="J12090" t="s">
        <v>121</v>
      </c>
      <c r="L12090" t="s">
        <v>1022</v>
      </c>
      <c r="M12090" t="s">
        <v>168</v>
      </c>
      <c r="N12090">
        <v>0</v>
      </c>
      <c r="O12090" t="s">
        <v>121</v>
      </c>
    </row>
    <row r="12091" spans="2:15" x14ac:dyDescent="0.45">
      <c r="B12091" t="s">
        <v>372</v>
      </c>
      <c r="C12091" t="s">
        <v>169</v>
      </c>
      <c r="D12091">
        <v>0</v>
      </c>
      <c r="E12091" t="s">
        <v>121</v>
      </c>
      <c r="G12091" t="s">
        <v>697</v>
      </c>
      <c r="H12091" t="s">
        <v>169</v>
      </c>
      <c r="I12091">
        <v>0</v>
      </c>
      <c r="J12091" t="s">
        <v>121</v>
      </c>
      <c r="L12091" t="s">
        <v>1022</v>
      </c>
      <c r="M12091" t="s">
        <v>169</v>
      </c>
      <c r="N12091">
        <v>0</v>
      </c>
      <c r="O12091" t="s">
        <v>121</v>
      </c>
    </row>
    <row r="12092" spans="2:15" x14ac:dyDescent="0.45">
      <c r="B12092" t="s">
        <v>372</v>
      </c>
      <c r="C12092" t="s">
        <v>170</v>
      </c>
      <c r="D12092">
        <v>0</v>
      </c>
      <c r="E12092" t="s">
        <v>121</v>
      </c>
      <c r="G12092" t="s">
        <v>697</v>
      </c>
      <c r="H12092" t="s">
        <v>170</v>
      </c>
      <c r="I12092">
        <v>0</v>
      </c>
      <c r="J12092" t="s">
        <v>121</v>
      </c>
      <c r="L12092" t="s">
        <v>1022</v>
      </c>
      <c r="M12092" t="s">
        <v>170</v>
      </c>
      <c r="N12092">
        <v>0</v>
      </c>
      <c r="O12092" t="s">
        <v>121</v>
      </c>
    </row>
    <row r="12093" spans="2:15" x14ac:dyDescent="0.45">
      <c r="B12093" t="s">
        <v>372</v>
      </c>
      <c r="C12093" t="s">
        <v>171</v>
      </c>
      <c r="D12093">
        <v>0</v>
      </c>
      <c r="E12093" t="s">
        <v>121</v>
      </c>
      <c r="G12093" t="s">
        <v>697</v>
      </c>
      <c r="H12093" t="s">
        <v>171</v>
      </c>
      <c r="I12093">
        <v>0</v>
      </c>
      <c r="J12093" t="s">
        <v>121</v>
      </c>
      <c r="L12093" t="s">
        <v>1022</v>
      </c>
      <c r="M12093" t="s">
        <v>171</v>
      </c>
      <c r="N12093">
        <v>0</v>
      </c>
      <c r="O12093" t="s">
        <v>121</v>
      </c>
    </row>
    <row r="12094" spans="2:15" x14ac:dyDescent="0.45">
      <c r="B12094" t="s">
        <v>372</v>
      </c>
      <c r="C12094" t="s">
        <v>172</v>
      </c>
      <c r="D12094">
        <v>0</v>
      </c>
      <c r="E12094" t="s">
        <v>121</v>
      </c>
      <c r="G12094" t="s">
        <v>697</v>
      </c>
      <c r="H12094" t="s">
        <v>172</v>
      </c>
      <c r="I12094">
        <v>0</v>
      </c>
      <c r="J12094" t="s">
        <v>121</v>
      </c>
      <c r="L12094" t="s">
        <v>1022</v>
      </c>
      <c r="M12094" t="s">
        <v>172</v>
      </c>
      <c r="N12094">
        <v>0</v>
      </c>
      <c r="O12094" t="s">
        <v>121</v>
      </c>
    </row>
    <row r="12095" spans="2:15" x14ac:dyDescent="0.45">
      <c r="B12095" t="s">
        <v>372</v>
      </c>
      <c r="C12095" t="s">
        <v>173</v>
      </c>
      <c r="D12095">
        <v>0</v>
      </c>
      <c r="E12095" t="s">
        <v>121</v>
      </c>
      <c r="G12095" t="s">
        <v>697</v>
      </c>
      <c r="H12095" t="s">
        <v>173</v>
      </c>
      <c r="I12095">
        <v>0</v>
      </c>
      <c r="J12095" t="s">
        <v>121</v>
      </c>
      <c r="L12095" t="s">
        <v>1022</v>
      </c>
      <c r="M12095" t="s">
        <v>173</v>
      </c>
      <c r="N12095">
        <v>3.3150676408529361E-6</v>
      </c>
      <c r="O12095" t="s">
        <v>121</v>
      </c>
    </row>
    <row r="12096" spans="2:15" x14ac:dyDescent="0.45">
      <c r="B12096" t="s">
        <v>372</v>
      </c>
      <c r="C12096" t="s">
        <v>174</v>
      </c>
      <c r="D12096">
        <v>0</v>
      </c>
      <c r="E12096" t="s">
        <v>121</v>
      </c>
      <c r="G12096" t="s">
        <v>697</v>
      </c>
      <c r="H12096" t="s">
        <v>174</v>
      </c>
      <c r="I12096">
        <v>0</v>
      </c>
      <c r="J12096" t="s">
        <v>121</v>
      </c>
      <c r="L12096" t="s">
        <v>1022</v>
      </c>
      <c r="M12096" t="s">
        <v>174</v>
      </c>
      <c r="N12096">
        <v>4.7041347433108492E-6</v>
      </c>
      <c r="O12096" t="s">
        <v>121</v>
      </c>
    </row>
    <row r="12097" spans="2:15" x14ac:dyDescent="0.45">
      <c r="B12097" t="s">
        <v>372</v>
      </c>
      <c r="C12097" t="s">
        <v>175</v>
      </c>
      <c r="D12097">
        <v>0</v>
      </c>
      <c r="E12097" t="s">
        <v>121</v>
      </c>
      <c r="G12097" t="s">
        <v>697</v>
      </c>
      <c r="H12097" t="s">
        <v>175</v>
      </c>
      <c r="I12097">
        <v>0</v>
      </c>
      <c r="J12097" t="s">
        <v>121</v>
      </c>
      <c r="L12097" t="s">
        <v>1022</v>
      </c>
      <c r="M12097" t="s">
        <v>175</v>
      </c>
      <c r="N12097">
        <v>5.1042843130373962E-6</v>
      </c>
      <c r="O12097" t="s">
        <v>121</v>
      </c>
    </row>
    <row r="12098" spans="2:15" x14ac:dyDescent="0.45">
      <c r="B12098" t="s">
        <v>372</v>
      </c>
      <c r="C12098" t="s">
        <v>176</v>
      </c>
      <c r="D12098">
        <v>0</v>
      </c>
      <c r="E12098" t="s">
        <v>121</v>
      </c>
      <c r="G12098" t="s">
        <v>697</v>
      </c>
      <c r="H12098" t="s">
        <v>176</v>
      </c>
      <c r="I12098">
        <v>0</v>
      </c>
      <c r="J12098" t="s">
        <v>121</v>
      </c>
      <c r="L12098" t="s">
        <v>1022</v>
      </c>
      <c r="M12098" t="s">
        <v>176</v>
      </c>
      <c r="N12098">
        <v>7.3597291705314096E-6</v>
      </c>
      <c r="O12098" t="s">
        <v>121</v>
      </c>
    </row>
    <row r="12099" spans="2:15" x14ac:dyDescent="0.45">
      <c r="B12099" t="s">
        <v>372</v>
      </c>
      <c r="C12099" t="s">
        <v>177</v>
      </c>
      <c r="D12099">
        <v>0</v>
      </c>
      <c r="E12099" t="s">
        <v>121</v>
      </c>
      <c r="G12099" t="s">
        <v>697</v>
      </c>
      <c r="H12099" t="s">
        <v>177</v>
      </c>
      <c r="I12099">
        <v>0</v>
      </c>
      <c r="J12099" t="s">
        <v>121</v>
      </c>
      <c r="L12099" t="s">
        <v>1022</v>
      </c>
      <c r="M12099" t="s">
        <v>177</v>
      </c>
      <c r="N12099">
        <v>1.4173784368901361E-5</v>
      </c>
      <c r="O12099" t="s">
        <v>121</v>
      </c>
    </row>
    <row r="12100" spans="2:15" x14ac:dyDescent="0.45">
      <c r="B12100" t="s">
        <v>372</v>
      </c>
      <c r="C12100" t="s">
        <v>178</v>
      </c>
      <c r="D12100">
        <v>0</v>
      </c>
      <c r="E12100" t="s">
        <v>121</v>
      </c>
      <c r="G12100" t="s">
        <v>697</v>
      </c>
      <c r="H12100" t="s">
        <v>178</v>
      </c>
      <c r="I12100">
        <v>0</v>
      </c>
      <c r="J12100" t="s">
        <v>121</v>
      </c>
      <c r="L12100" t="s">
        <v>1022</v>
      </c>
      <c r="M12100" t="s">
        <v>178</v>
      </c>
      <c r="N12100">
        <v>2.3857821103863903E-5</v>
      </c>
      <c r="O12100" t="s">
        <v>121</v>
      </c>
    </row>
    <row r="12101" spans="2:15" x14ac:dyDescent="0.45">
      <c r="B12101" t="s">
        <v>372</v>
      </c>
      <c r="C12101" t="s">
        <v>179</v>
      </c>
      <c r="D12101">
        <v>0</v>
      </c>
      <c r="E12101" t="s">
        <v>121</v>
      </c>
      <c r="G12101" t="s">
        <v>697</v>
      </c>
      <c r="H12101" t="s">
        <v>179</v>
      </c>
      <c r="I12101">
        <v>0</v>
      </c>
      <c r="J12101" t="s">
        <v>121</v>
      </c>
      <c r="L12101" t="s">
        <v>1022</v>
      </c>
      <c r="M12101" t="s">
        <v>179</v>
      </c>
      <c r="N12101">
        <v>3.4514586369510003E-5</v>
      </c>
      <c r="O12101" t="s">
        <v>121</v>
      </c>
    </row>
    <row r="12102" spans="2:15" x14ac:dyDescent="0.45">
      <c r="B12102" t="s">
        <v>372</v>
      </c>
      <c r="C12102" t="s">
        <v>180</v>
      </c>
      <c r="D12102">
        <v>0</v>
      </c>
      <c r="E12102" t="s">
        <v>121</v>
      </c>
      <c r="G12102" t="s">
        <v>697</v>
      </c>
      <c r="H12102" t="s">
        <v>180</v>
      </c>
      <c r="I12102">
        <v>0</v>
      </c>
      <c r="J12102" t="s">
        <v>121</v>
      </c>
      <c r="L12102" t="s">
        <v>1022</v>
      </c>
      <c r="M12102" t="s">
        <v>180</v>
      </c>
      <c r="N12102">
        <v>4.0930827353522026E-5</v>
      </c>
      <c r="O12102" t="s">
        <v>121</v>
      </c>
    </row>
    <row r="12103" spans="2:15" x14ac:dyDescent="0.45">
      <c r="B12103" t="s">
        <v>372</v>
      </c>
      <c r="C12103" t="s">
        <v>181</v>
      </c>
      <c r="D12103">
        <v>0</v>
      </c>
      <c r="E12103" t="s">
        <v>121</v>
      </c>
      <c r="G12103" t="s">
        <v>697</v>
      </c>
      <c r="H12103" t="s">
        <v>181</v>
      </c>
      <c r="I12103">
        <v>0</v>
      </c>
      <c r="J12103" t="s">
        <v>121</v>
      </c>
      <c r="L12103" t="s">
        <v>1022</v>
      </c>
      <c r="M12103" t="s">
        <v>181</v>
      </c>
      <c r="N12103">
        <v>4.6409496759546722E-5</v>
      </c>
      <c r="O12103" t="s">
        <v>121</v>
      </c>
    </row>
    <row r="12104" spans="2:15" x14ac:dyDescent="0.45">
      <c r="B12104" t="s">
        <v>372</v>
      </c>
      <c r="C12104" t="s">
        <v>182</v>
      </c>
      <c r="D12104">
        <v>0</v>
      </c>
      <c r="E12104" t="s">
        <v>121</v>
      </c>
      <c r="G12104" t="s">
        <v>697</v>
      </c>
      <c r="H12104" t="s">
        <v>182</v>
      </c>
      <c r="I12104">
        <v>0</v>
      </c>
      <c r="J12104" t="s">
        <v>121</v>
      </c>
      <c r="L12104" t="s">
        <v>1022</v>
      </c>
      <c r="M12104" t="s">
        <v>182</v>
      </c>
      <c r="N12104">
        <v>5.2187526603205019E-5</v>
      </c>
      <c r="O12104" t="s">
        <v>121</v>
      </c>
    </row>
    <row r="12105" spans="2:15" x14ac:dyDescent="0.45">
      <c r="B12105" t="s">
        <v>372</v>
      </c>
      <c r="C12105" t="s">
        <v>183</v>
      </c>
      <c r="D12105">
        <v>0</v>
      </c>
      <c r="E12105" t="s">
        <v>121</v>
      </c>
      <c r="G12105" t="s">
        <v>697</v>
      </c>
      <c r="H12105" t="s">
        <v>183</v>
      </c>
      <c r="I12105">
        <v>0</v>
      </c>
      <c r="J12105" t="s">
        <v>121</v>
      </c>
      <c r="L12105" t="s">
        <v>1022</v>
      </c>
      <c r="M12105" t="s">
        <v>183</v>
      </c>
      <c r="N12105">
        <v>5.3899401459922231E-5</v>
      </c>
      <c r="O12105" t="s">
        <v>121</v>
      </c>
    </row>
    <row r="12106" spans="2:15" x14ac:dyDescent="0.45">
      <c r="B12106" t="s">
        <v>372</v>
      </c>
      <c r="C12106" t="s">
        <v>184</v>
      </c>
      <c r="D12106">
        <v>0</v>
      </c>
      <c r="E12106" t="s">
        <v>121</v>
      </c>
      <c r="G12106" t="s">
        <v>697</v>
      </c>
      <c r="H12106" t="s">
        <v>184</v>
      </c>
      <c r="I12106">
        <v>0</v>
      </c>
      <c r="J12106" t="s">
        <v>121</v>
      </c>
      <c r="L12106" t="s">
        <v>1022</v>
      </c>
      <c r="M12106" t="s">
        <v>184</v>
      </c>
      <c r="N12106">
        <v>3.7869111522041953E-5</v>
      </c>
      <c r="O12106" t="s">
        <v>121</v>
      </c>
    </row>
    <row r="12107" spans="2:15" x14ac:dyDescent="0.45">
      <c r="B12107" t="s">
        <v>373</v>
      </c>
      <c r="C12107" t="s">
        <v>120</v>
      </c>
      <c r="D12107">
        <v>0</v>
      </c>
      <c r="E12107" t="s">
        <v>121</v>
      </c>
      <c r="G12107" t="s">
        <v>698</v>
      </c>
      <c r="H12107" t="s">
        <v>120</v>
      </c>
      <c r="I12107">
        <v>0</v>
      </c>
      <c r="J12107" t="s">
        <v>121</v>
      </c>
      <c r="L12107" t="s">
        <v>1023</v>
      </c>
      <c r="M12107" t="s">
        <v>120</v>
      </c>
      <c r="N12107">
        <v>8.4576555371962681E-2</v>
      </c>
      <c r="O12107" t="s">
        <v>121</v>
      </c>
    </row>
    <row r="12108" spans="2:15" x14ac:dyDescent="0.45">
      <c r="B12108" t="s">
        <v>373</v>
      </c>
      <c r="C12108" t="s">
        <v>122</v>
      </c>
      <c r="D12108">
        <v>0</v>
      </c>
      <c r="E12108" t="s">
        <v>121</v>
      </c>
      <c r="G12108" t="s">
        <v>698</v>
      </c>
      <c r="H12108" t="s">
        <v>122</v>
      </c>
      <c r="I12108">
        <v>0</v>
      </c>
      <c r="J12108" t="s">
        <v>121</v>
      </c>
      <c r="L12108" t="s">
        <v>1023</v>
      </c>
      <c r="M12108" t="s">
        <v>122</v>
      </c>
      <c r="N12108">
        <v>1.1949376574592331E-2</v>
      </c>
      <c r="O12108" t="s">
        <v>121</v>
      </c>
    </row>
    <row r="12109" spans="2:15" x14ac:dyDescent="0.45">
      <c r="B12109" t="s">
        <v>373</v>
      </c>
      <c r="C12109" t="s">
        <v>123</v>
      </c>
      <c r="D12109">
        <v>0</v>
      </c>
      <c r="E12109" t="s">
        <v>121</v>
      </c>
      <c r="G12109" t="s">
        <v>698</v>
      </c>
      <c r="H12109" t="s">
        <v>123</v>
      </c>
      <c r="I12109">
        <v>0</v>
      </c>
      <c r="J12109" t="s">
        <v>121</v>
      </c>
      <c r="L12109" t="s">
        <v>1023</v>
      </c>
      <c r="M12109" t="s">
        <v>123</v>
      </c>
      <c r="N12109">
        <v>1.1533504005435791E-2</v>
      </c>
      <c r="O12109" t="s">
        <v>121</v>
      </c>
    </row>
    <row r="12110" spans="2:15" x14ac:dyDescent="0.45">
      <c r="B12110" t="s">
        <v>373</v>
      </c>
      <c r="C12110" t="s">
        <v>124</v>
      </c>
      <c r="D12110">
        <v>0</v>
      </c>
      <c r="E12110" t="s">
        <v>121</v>
      </c>
      <c r="G12110" t="s">
        <v>698</v>
      </c>
      <c r="H12110" t="s">
        <v>124</v>
      </c>
      <c r="I12110">
        <v>0</v>
      </c>
      <c r="J12110" t="s">
        <v>121</v>
      </c>
      <c r="L12110" t="s">
        <v>1023</v>
      </c>
      <c r="M12110" t="s">
        <v>124</v>
      </c>
      <c r="N12110">
        <v>1.11609191325044E-2</v>
      </c>
      <c r="O12110" t="s">
        <v>121</v>
      </c>
    </row>
    <row r="12111" spans="2:15" x14ac:dyDescent="0.45">
      <c r="B12111" t="s">
        <v>373</v>
      </c>
      <c r="C12111" t="s">
        <v>125</v>
      </c>
      <c r="D12111">
        <v>0</v>
      </c>
      <c r="E12111" t="s">
        <v>121</v>
      </c>
      <c r="G12111" t="s">
        <v>698</v>
      </c>
      <c r="H12111" t="s">
        <v>125</v>
      </c>
      <c r="I12111">
        <v>0</v>
      </c>
      <c r="J12111" t="s">
        <v>121</v>
      </c>
      <c r="L12111" t="s">
        <v>1023</v>
      </c>
      <c r="M12111" t="s">
        <v>125</v>
      </c>
      <c r="N12111">
        <v>6.9368655303005261E-2</v>
      </c>
      <c r="O12111" t="s">
        <v>121</v>
      </c>
    </row>
    <row r="12112" spans="2:15" x14ac:dyDescent="0.45">
      <c r="B12112" t="s">
        <v>373</v>
      </c>
      <c r="C12112" t="s">
        <v>126</v>
      </c>
      <c r="D12112">
        <v>0</v>
      </c>
      <c r="E12112" t="s">
        <v>121</v>
      </c>
      <c r="G12112" t="s">
        <v>698</v>
      </c>
      <c r="H12112" t="s">
        <v>126</v>
      </c>
      <c r="I12112">
        <v>0</v>
      </c>
      <c r="J12112" t="s">
        <v>121</v>
      </c>
      <c r="L12112" t="s">
        <v>1023</v>
      </c>
      <c r="M12112" t="s">
        <v>126</v>
      </c>
      <c r="N12112">
        <v>1.1751545068897617E-2</v>
      </c>
      <c r="O12112" t="s">
        <v>121</v>
      </c>
    </row>
    <row r="12113" spans="2:15" x14ac:dyDescent="0.45">
      <c r="B12113" t="s">
        <v>373</v>
      </c>
      <c r="C12113" t="s">
        <v>127</v>
      </c>
      <c r="D12113">
        <v>0</v>
      </c>
      <c r="E12113" t="s">
        <v>121</v>
      </c>
      <c r="G12113" t="s">
        <v>698</v>
      </c>
      <c r="H12113" t="s">
        <v>127</v>
      </c>
      <c r="I12113">
        <v>0</v>
      </c>
      <c r="J12113" t="s">
        <v>121</v>
      </c>
      <c r="L12113" t="s">
        <v>1023</v>
      </c>
      <c r="M12113" t="s">
        <v>127</v>
      </c>
      <c r="N12113">
        <v>1.172674168665333E-2</v>
      </c>
      <c r="O12113" t="s">
        <v>121</v>
      </c>
    </row>
    <row r="12114" spans="2:15" x14ac:dyDescent="0.45">
      <c r="B12114" t="s">
        <v>373</v>
      </c>
      <c r="C12114" t="s">
        <v>128</v>
      </c>
      <c r="D12114">
        <v>0</v>
      </c>
      <c r="E12114" t="s">
        <v>121</v>
      </c>
      <c r="G12114" t="s">
        <v>698</v>
      </c>
      <c r="H12114" t="s">
        <v>128</v>
      </c>
      <c r="I12114">
        <v>0</v>
      </c>
      <c r="J12114" t="s">
        <v>121</v>
      </c>
      <c r="L12114" t="s">
        <v>1023</v>
      </c>
      <c r="M12114" t="s">
        <v>128</v>
      </c>
      <c r="N12114">
        <v>7.0040839177028219E-2</v>
      </c>
      <c r="O12114" t="s">
        <v>121</v>
      </c>
    </row>
    <row r="12115" spans="2:15" x14ac:dyDescent="0.45">
      <c r="B12115" t="s">
        <v>373</v>
      </c>
      <c r="C12115" t="s">
        <v>129</v>
      </c>
      <c r="D12115">
        <v>0</v>
      </c>
      <c r="E12115" t="s">
        <v>121</v>
      </c>
      <c r="G12115" t="s">
        <v>698</v>
      </c>
      <c r="H12115" t="s">
        <v>129</v>
      </c>
      <c r="I12115">
        <v>0</v>
      </c>
      <c r="J12115" t="s">
        <v>121</v>
      </c>
      <c r="L12115" t="s">
        <v>1023</v>
      </c>
      <c r="M12115" t="s">
        <v>129</v>
      </c>
      <c r="N12115">
        <v>4.3561399942587668E-2</v>
      </c>
      <c r="O12115" t="s">
        <v>121</v>
      </c>
    </row>
    <row r="12116" spans="2:15" x14ac:dyDescent="0.45">
      <c r="B12116" t="s">
        <v>373</v>
      </c>
      <c r="C12116" t="s">
        <v>130</v>
      </c>
      <c r="D12116">
        <v>0</v>
      </c>
      <c r="E12116" t="s">
        <v>121</v>
      </c>
      <c r="G12116" t="s">
        <v>698</v>
      </c>
      <c r="H12116" t="s">
        <v>130</v>
      </c>
      <c r="I12116">
        <v>0</v>
      </c>
      <c r="J12116" t="s">
        <v>121</v>
      </c>
      <c r="L12116" t="s">
        <v>1023</v>
      </c>
      <c r="M12116" t="s">
        <v>130</v>
      </c>
      <c r="N12116">
        <v>5.9255348971331504E-3</v>
      </c>
      <c r="O12116" t="s">
        <v>121</v>
      </c>
    </row>
    <row r="12117" spans="2:15" x14ac:dyDescent="0.45">
      <c r="B12117" t="s">
        <v>373</v>
      </c>
      <c r="C12117" t="s">
        <v>131</v>
      </c>
      <c r="D12117">
        <v>0</v>
      </c>
      <c r="E12117" t="s">
        <v>121</v>
      </c>
      <c r="G12117" t="s">
        <v>698</v>
      </c>
      <c r="H12117" t="s">
        <v>131</v>
      </c>
      <c r="I12117">
        <v>0</v>
      </c>
      <c r="J12117" t="s">
        <v>121</v>
      </c>
      <c r="L12117" t="s">
        <v>1023</v>
      </c>
      <c r="M12117" t="s">
        <v>131</v>
      </c>
      <c r="N12117">
        <v>5.9133416425923534E-3</v>
      </c>
      <c r="O12117" t="s">
        <v>121</v>
      </c>
    </row>
    <row r="12118" spans="2:15" x14ac:dyDescent="0.45">
      <c r="B12118" t="s">
        <v>373</v>
      </c>
      <c r="C12118" t="s">
        <v>132</v>
      </c>
      <c r="D12118">
        <v>0</v>
      </c>
      <c r="E12118" t="s">
        <v>121</v>
      </c>
      <c r="G12118" t="s">
        <v>698</v>
      </c>
      <c r="H12118" t="s">
        <v>132</v>
      </c>
      <c r="I12118">
        <v>0</v>
      </c>
      <c r="J12118" t="s">
        <v>121</v>
      </c>
      <c r="L12118" t="s">
        <v>1023</v>
      </c>
      <c r="M12118" t="s">
        <v>132</v>
      </c>
      <c r="N12118">
        <v>5.8605201438169255E-3</v>
      </c>
      <c r="O12118" t="s">
        <v>121</v>
      </c>
    </row>
    <row r="12119" spans="2:15" x14ac:dyDescent="0.45">
      <c r="B12119" t="s">
        <v>373</v>
      </c>
      <c r="C12119" t="s">
        <v>133</v>
      </c>
      <c r="D12119">
        <v>0</v>
      </c>
      <c r="E12119" t="s">
        <v>121</v>
      </c>
      <c r="G12119" t="s">
        <v>698</v>
      </c>
      <c r="H12119" t="s">
        <v>133</v>
      </c>
      <c r="I12119">
        <v>0</v>
      </c>
      <c r="J12119" t="s">
        <v>121</v>
      </c>
      <c r="L12119" t="s">
        <v>1023</v>
      </c>
      <c r="M12119" t="s">
        <v>133</v>
      </c>
      <c r="N12119">
        <v>3.4971304914159451E-2</v>
      </c>
      <c r="O12119" t="s">
        <v>121</v>
      </c>
    </row>
    <row r="12120" spans="2:15" x14ac:dyDescent="0.45">
      <c r="B12120" t="s">
        <v>373</v>
      </c>
      <c r="C12120" t="s">
        <v>134</v>
      </c>
      <c r="D12120">
        <v>0</v>
      </c>
      <c r="E12120" t="s">
        <v>121</v>
      </c>
      <c r="G12120" t="s">
        <v>698</v>
      </c>
      <c r="H12120" t="s">
        <v>134</v>
      </c>
      <c r="I12120">
        <v>0</v>
      </c>
      <c r="J12120" t="s">
        <v>121</v>
      </c>
      <c r="L12120" t="s">
        <v>1023</v>
      </c>
      <c r="M12120" t="s">
        <v>134</v>
      </c>
      <c r="N12120">
        <v>5.3442851501086987E-3</v>
      </c>
      <c r="O12120" t="s">
        <v>121</v>
      </c>
    </row>
    <row r="12121" spans="2:15" x14ac:dyDescent="0.45">
      <c r="B12121" t="s">
        <v>373</v>
      </c>
      <c r="C12121" t="s">
        <v>135</v>
      </c>
      <c r="D12121">
        <v>0</v>
      </c>
      <c r="E12121" t="s">
        <v>121</v>
      </c>
      <c r="G12121" t="s">
        <v>698</v>
      </c>
      <c r="H12121" t="s">
        <v>135</v>
      </c>
      <c r="I12121">
        <v>0</v>
      </c>
      <c r="J12121" t="s">
        <v>121</v>
      </c>
      <c r="L12121" t="s">
        <v>1023</v>
      </c>
      <c r="M12121" t="s">
        <v>135</v>
      </c>
      <c r="N12121">
        <v>5.2439425244015948E-3</v>
      </c>
      <c r="O12121" t="s">
        <v>121</v>
      </c>
    </row>
    <row r="12122" spans="2:15" x14ac:dyDescent="0.45">
      <c r="B12122" t="s">
        <v>373</v>
      </c>
      <c r="C12122" t="s">
        <v>136</v>
      </c>
      <c r="D12122">
        <v>0</v>
      </c>
      <c r="E12122" t="s">
        <v>121</v>
      </c>
      <c r="G12122" t="s">
        <v>698</v>
      </c>
      <c r="H12122" t="s">
        <v>136</v>
      </c>
      <c r="I12122">
        <v>0</v>
      </c>
      <c r="J12122" t="s">
        <v>121</v>
      </c>
      <c r="L12122" t="s">
        <v>1023</v>
      </c>
      <c r="M12122" t="s">
        <v>136</v>
      </c>
      <c r="N12122">
        <v>3.5092754278751651E-2</v>
      </c>
      <c r="O12122" t="s">
        <v>121</v>
      </c>
    </row>
    <row r="12123" spans="2:15" x14ac:dyDescent="0.45">
      <c r="B12123" t="s">
        <v>373</v>
      </c>
      <c r="C12123" t="s">
        <v>137</v>
      </c>
      <c r="D12123">
        <v>0</v>
      </c>
      <c r="E12123" t="s">
        <v>121</v>
      </c>
      <c r="G12123" t="s">
        <v>698</v>
      </c>
      <c r="H12123" t="s">
        <v>137</v>
      </c>
      <c r="I12123">
        <v>0</v>
      </c>
      <c r="J12123" t="s">
        <v>121</v>
      </c>
      <c r="L12123" t="s">
        <v>1023</v>
      </c>
      <c r="M12123" t="s">
        <v>137</v>
      </c>
      <c r="N12123">
        <v>0.11727909314357708</v>
      </c>
      <c r="O12123" t="s">
        <v>121</v>
      </c>
    </row>
    <row r="12124" spans="2:15" x14ac:dyDescent="0.45">
      <c r="B12124" t="s">
        <v>373</v>
      </c>
      <c r="C12124" t="s">
        <v>138</v>
      </c>
      <c r="D12124">
        <v>0</v>
      </c>
      <c r="E12124" t="s">
        <v>121</v>
      </c>
      <c r="G12124" t="s">
        <v>698</v>
      </c>
      <c r="H12124" t="s">
        <v>138</v>
      </c>
      <c r="I12124">
        <v>0</v>
      </c>
      <c r="J12124" t="s">
        <v>121</v>
      </c>
      <c r="L12124" t="s">
        <v>1023</v>
      </c>
      <c r="M12124" t="s">
        <v>138</v>
      </c>
      <c r="N12124">
        <v>1.7041931725232412E-2</v>
      </c>
      <c r="O12124" t="s">
        <v>121</v>
      </c>
    </row>
    <row r="12125" spans="2:15" x14ac:dyDescent="0.45">
      <c r="B12125" t="s">
        <v>373</v>
      </c>
      <c r="C12125" t="s">
        <v>139</v>
      </c>
      <c r="D12125">
        <v>0</v>
      </c>
      <c r="E12125" t="s">
        <v>121</v>
      </c>
      <c r="G12125" t="s">
        <v>698</v>
      </c>
      <c r="H12125" t="s">
        <v>139</v>
      </c>
      <c r="I12125">
        <v>0</v>
      </c>
      <c r="J12125" t="s">
        <v>121</v>
      </c>
      <c r="L12125" t="s">
        <v>1023</v>
      </c>
      <c r="M12125" t="s">
        <v>139</v>
      </c>
      <c r="N12125">
        <v>1.6109315695335413E-2</v>
      </c>
      <c r="O12125" t="s">
        <v>121</v>
      </c>
    </row>
    <row r="12126" spans="2:15" x14ac:dyDescent="0.45">
      <c r="B12126" t="s">
        <v>373</v>
      </c>
      <c r="C12126" t="s">
        <v>140</v>
      </c>
      <c r="D12126">
        <v>0</v>
      </c>
      <c r="E12126" t="s">
        <v>121</v>
      </c>
      <c r="G12126" t="s">
        <v>698</v>
      </c>
      <c r="H12126" t="s">
        <v>140</v>
      </c>
      <c r="I12126">
        <v>0</v>
      </c>
      <c r="J12126" t="s">
        <v>121</v>
      </c>
      <c r="L12126" t="s">
        <v>1023</v>
      </c>
      <c r="M12126" t="s">
        <v>140</v>
      </c>
      <c r="N12126">
        <v>1.5005079005834461E-2</v>
      </c>
      <c r="O12126" t="s">
        <v>121</v>
      </c>
    </row>
    <row r="12127" spans="2:15" x14ac:dyDescent="0.45">
      <c r="B12127" t="s">
        <v>373</v>
      </c>
      <c r="C12127" t="s">
        <v>141</v>
      </c>
      <c r="D12127">
        <v>0</v>
      </c>
      <c r="E12127" t="s">
        <v>121</v>
      </c>
      <c r="G12127" t="s">
        <v>698</v>
      </c>
      <c r="H12127" t="s">
        <v>141</v>
      </c>
      <c r="I12127">
        <v>0</v>
      </c>
      <c r="J12127" t="s">
        <v>121</v>
      </c>
      <c r="L12127" t="s">
        <v>1023</v>
      </c>
      <c r="M12127" t="s">
        <v>141</v>
      </c>
      <c r="N12127">
        <v>7.9083433825739402E-2</v>
      </c>
      <c r="O12127" t="s">
        <v>121</v>
      </c>
    </row>
    <row r="12128" spans="2:15" x14ac:dyDescent="0.45">
      <c r="B12128" t="s">
        <v>373</v>
      </c>
      <c r="C12128" t="s">
        <v>142</v>
      </c>
      <c r="D12128">
        <v>0</v>
      </c>
      <c r="E12128" t="s">
        <v>121</v>
      </c>
      <c r="G12128" t="s">
        <v>698</v>
      </c>
      <c r="H12128" t="s">
        <v>142</v>
      </c>
      <c r="I12128">
        <v>0</v>
      </c>
      <c r="J12128" t="s">
        <v>121</v>
      </c>
      <c r="L12128" t="s">
        <v>1023</v>
      </c>
      <c r="M12128" t="s">
        <v>142</v>
      </c>
      <c r="N12128">
        <v>1.3235158093526872E-2</v>
      </c>
      <c r="O12128" t="s">
        <v>121</v>
      </c>
    </row>
    <row r="12129" spans="2:15" x14ac:dyDescent="0.45">
      <c r="B12129" t="s">
        <v>373</v>
      </c>
      <c r="C12129" t="s">
        <v>143</v>
      </c>
      <c r="D12129">
        <v>0</v>
      </c>
      <c r="E12129" t="s">
        <v>121</v>
      </c>
      <c r="G12129" t="s">
        <v>698</v>
      </c>
      <c r="H12129" t="s">
        <v>143</v>
      </c>
      <c r="I12129">
        <v>0</v>
      </c>
      <c r="J12129" t="s">
        <v>121</v>
      </c>
      <c r="L12129" t="s">
        <v>1023</v>
      </c>
      <c r="M12129" t="s">
        <v>143</v>
      </c>
      <c r="N12129">
        <v>1.3761658486387766E-2</v>
      </c>
      <c r="O12129" t="s">
        <v>121</v>
      </c>
    </row>
    <row r="12130" spans="2:15" x14ac:dyDescent="0.45">
      <c r="B12130" t="s">
        <v>373</v>
      </c>
      <c r="C12130" t="s">
        <v>144</v>
      </c>
      <c r="D12130">
        <v>0</v>
      </c>
      <c r="E12130" t="s">
        <v>121</v>
      </c>
      <c r="G12130" t="s">
        <v>698</v>
      </c>
      <c r="H12130" t="s">
        <v>144</v>
      </c>
      <c r="I12130">
        <v>0</v>
      </c>
      <c r="J12130" t="s">
        <v>121</v>
      </c>
      <c r="L12130" t="s">
        <v>1023</v>
      </c>
      <c r="M12130" t="s">
        <v>144</v>
      </c>
      <c r="N12130">
        <v>9.1229807023519793E-2</v>
      </c>
      <c r="O12130" t="s">
        <v>121</v>
      </c>
    </row>
    <row r="12131" spans="2:15" x14ac:dyDescent="0.45">
      <c r="B12131" t="s">
        <v>373</v>
      </c>
      <c r="C12131" t="s">
        <v>145</v>
      </c>
      <c r="D12131">
        <v>0</v>
      </c>
      <c r="E12131" t="s">
        <v>121</v>
      </c>
      <c r="G12131" t="s">
        <v>698</v>
      </c>
      <c r="H12131" t="s">
        <v>145</v>
      </c>
      <c r="I12131">
        <v>0</v>
      </c>
      <c r="J12131" t="s">
        <v>121</v>
      </c>
      <c r="L12131" t="s">
        <v>1023</v>
      </c>
      <c r="M12131" t="s">
        <v>145</v>
      </c>
      <c r="N12131">
        <v>3.3254374571945092E-2</v>
      </c>
      <c r="O12131" t="s">
        <v>121</v>
      </c>
    </row>
    <row r="12132" spans="2:15" x14ac:dyDescent="0.45">
      <c r="B12132" t="s">
        <v>373</v>
      </c>
      <c r="C12132" t="s">
        <v>146</v>
      </c>
      <c r="D12132">
        <v>0</v>
      </c>
      <c r="E12132" t="s">
        <v>121</v>
      </c>
      <c r="G12132" t="s">
        <v>698</v>
      </c>
      <c r="H12132" t="s">
        <v>146</v>
      </c>
      <c r="I12132">
        <v>0</v>
      </c>
      <c r="J12132" t="s">
        <v>121</v>
      </c>
      <c r="L12132" t="s">
        <v>1023</v>
      </c>
      <c r="M12132" t="s">
        <v>146</v>
      </c>
      <c r="N12132">
        <v>4.8219015587123515E-3</v>
      </c>
      <c r="O12132" t="s">
        <v>121</v>
      </c>
    </row>
    <row r="12133" spans="2:15" x14ac:dyDescent="0.45">
      <c r="B12133" t="s">
        <v>373</v>
      </c>
      <c r="C12133" t="s">
        <v>147</v>
      </c>
      <c r="D12133">
        <v>0</v>
      </c>
      <c r="E12133" t="s">
        <v>121</v>
      </c>
      <c r="G12133" t="s">
        <v>698</v>
      </c>
      <c r="H12133" t="s">
        <v>147</v>
      </c>
      <c r="I12133">
        <v>0</v>
      </c>
      <c r="J12133" t="s">
        <v>121</v>
      </c>
      <c r="L12133" t="s">
        <v>1023</v>
      </c>
      <c r="M12133" t="s">
        <v>147</v>
      </c>
      <c r="N12133">
        <v>4.8353815197336621E-3</v>
      </c>
      <c r="O12133" t="s">
        <v>121</v>
      </c>
    </row>
    <row r="12134" spans="2:15" x14ac:dyDescent="0.45">
      <c r="B12134" t="s">
        <v>373</v>
      </c>
      <c r="C12134" t="s">
        <v>148</v>
      </c>
      <c r="D12134">
        <v>0</v>
      </c>
      <c r="E12134" t="s">
        <v>121</v>
      </c>
      <c r="G12134" t="s">
        <v>698</v>
      </c>
      <c r="H12134" t="s">
        <v>148</v>
      </c>
      <c r="I12134">
        <v>0</v>
      </c>
      <c r="J12134" t="s">
        <v>121</v>
      </c>
      <c r="L12134" t="s">
        <v>1023</v>
      </c>
      <c r="M12134" t="s">
        <v>148</v>
      </c>
      <c r="N12134">
        <v>4.9252135864672041E-3</v>
      </c>
      <c r="O12134" t="s">
        <v>121</v>
      </c>
    </row>
    <row r="12135" spans="2:15" x14ac:dyDescent="0.45">
      <c r="B12135" t="s">
        <v>373</v>
      </c>
      <c r="C12135" t="s">
        <v>149</v>
      </c>
      <c r="D12135">
        <v>0</v>
      </c>
      <c r="E12135" t="s">
        <v>121</v>
      </c>
      <c r="G12135" t="s">
        <v>698</v>
      </c>
      <c r="H12135" t="s">
        <v>149</v>
      </c>
      <c r="I12135">
        <v>0</v>
      </c>
      <c r="J12135" t="s">
        <v>121</v>
      </c>
      <c r="L12135" t="s">
        <v>1023</v>
      </c>
      <c r="M12135" t="s">
        <v>149</v>
      </c>
      <c r="N12135">
        <v>3.2808027846037702E-2</v>
      </c>
      <c r="O12135" t="s">
        <v>121</v>
      </c>
    </row>
    <row r="12136" spans="2:15" x14ac:dyDescent="0.45">
      <c r="B12136" t="s">
        <v>373</v>
      </c>
      <c r="C12136" t="s">
        <v>150</v>
      </c>
      <c r="D12136">
        <v>0</v>
      </c>
      <c r="E12136" t="s">
        <v>121</v>
      </c>
      <c r="G12136" t="s">
        <v>698</v>
      </c>
      <c r="H12136" t="s">
        <v>150</v>
      </c>
      <c r="I12136">
        <v>0</v>
      </c>
      <c r="J12136" t="s">
        <v>121</v>
      </c>
      <c r="L12136" t="s">
        <v>1023</v>
      </c>
      <c r="M12136" t="s">
        <v>150</v>
      </c>
      <c r="N12136">
        <v>5.4726316259136442E-3</v>
      </c>
      <c r="O12136" t="s">
        <v>121</v>
      </c>
    </row>
    <row r="12137" spans="2:15" x14ac:dyDescent="0.45">
      <c r="B12137" t="s">
        <v>373</v>
      </c>
      <c r="C12137" t="s">
        <v>151</v>
      </c>
      <c r="D12137">
        <v>0</v>
      </c>
      <c r="E12137" t="s">
        <v>121</v>
      </c>
      <c r="G12137" t="s">
        <v>698</v>
      </c>
      <c r="H12137" t="s">
        <v>151</v>
      </c>
      <c r="I12137">
        <v>0</v>
      </c>
      <c r="J12137" t="s">
        <v>121</v>
      </c>
      <c r="L12137" t="s">
        <v>1023</v>
      </c>
      <c r="M12137" t="s">
        <v>151</v>
      </c>
      <c r="N12137">
        <v>5.3727587593910449E-3</v>
      </c>
      <c r="O12137" t="s">
        <v>121</v>
      </c>
    </row>
    <row r="12138" spans="2:15" x14ac:dyDescent="0.45">
      <c r="B12138" t="s">
        <v>373</v>
      </c>
      <c r="C12138" t="s">
        <v>152</v>
      </c>
      <c r="D12138">
        <v>0</v>
      </c>
      <c r="E12138" t="s">
        <v>121</v>
      </c>
      <c r="G12138" t="s">
        <v>698</v>
      </c>
      <c r="H12138" t="s">
        <v>152</v>
      </c>
      <c r="I12138">
        <v>0</v>
      </c>
      <c r="J12138" t="s">
        <v>121</v>
      </c>
      <c r="L12138" t="s">
        <v>1023</v>
      </c>
      <c r="M12138" t="s">
        <v>152</v>
      </c>
      <c r="N12138">
        <v>3.2462170537157831E-2</v>
      </c>
      <c r="O12138" t="s">
        <v>121</v>
      </c>
    </row>
    <row r="12139" spans="2:15" x14ac:dyDescent="0.45">
      <c r="B12139" t="s">
        <v>373</v>
      </c>
      <c r="C12139" t="s">
        <v>153</v>
      </c>
      <c r="D12139">
        <v>0</v>
      </c>
      <c r="E12139" t="s">
        <v>121</v>
      </c>
      <c r="G12139" t="s">
        <v>698</v>
      </c>
      <c r="H12139" t="s">
        <v>153</v>
      </c>
      <c r="I12139">
        <v>0</v>
      </c>
      <c r="J12139" t="s">
        <v>121</v>
      </c>
      <c r="L12139" t="s">
        <v>1023</v>
      </c>
      <c r="M12139" t="s">
        <v>153</v>
      </c>
      <c r="N12139">
        <v>3.0099386372325503E-2</v>
      </c>
      <c r="O12139" t="s">
        <v>121</v>
      </c>
    </row>
    <row r="12140" spans="2:15" x14ac:dyDescent="0.45">
      <c r="B12140" t="s">
        <v>373</v>
      </c>
      <c r="C12140" t="s">
        <v>154</v>
      </c>
      <c r="D12140">
        <v>0</v>
      </c>
      <c r="E12140" t="s">
        <v>121</v>
      </c>
      <c r="G12140" t="s">
        <v>698</v>
      </c>
      <c r="H12140" t="s">
        <v>154</v>
      </c>
      <c r="I12140">
        <v>0</v>
      </c>
      <c r="J12140" t="s">
        <v>121</v>
      </c>
      <c r="L12140" t="s">
        <v>1023</v>
      </c>
      <c r="M12140" t="s">
        <v>154</v>
      </c>
      <c r="N12140">
        <v>4.037053824068995E-3</v>
      </c>
      <c r="O12140" t="s">
        <v>121</v>
      </c>
    </row>
    <row r="12141" spans="2:15" x14ac:dyDescent="0.45">
      <c r="B12141" t="s">
        <v>373</v>
      </c>
      <c r="C12141" t="s">
        <v>155</v>
      </c>
      <c r="D12141">
        <v>0</v>
      </c>
      <c r="E12141" t="s">
        <v>121</v>
      </c>
      <c r="G12141" t="s">
        <v>698</v>
      </c>
      <c r="H12141" t="s">
        <v>155</v>
      </c>
      <c r="I12141">
        <v>0</v>
      </c>
      <c r="J12141" t="s">
        <v>121</v>
      </c>
      <c r="L12141" t="s">
        <v>1023</v>
      </c>
      <c r="M12141" t="s">
        <v>155</v>
      </c>
      <c r="N12141">
        <v>3.9093391960472413E-3</v>
      </c>
      <c r="O12141" t="s">
        <v>121</v>
      </c>
    </row>
    <row r="12142" spans="2:15" x14ac:dyDescent="0.45">
      <c r="B12142" t="s">
        <v>373</v>
      </c>
      <c r="C12142" t="s">
        <v>156</v>
      </c>
      <c r="D12142">
        <v>0</v>
      </c>
      <c r="E12142" t="s">
        <v>121</v>
      </c>
      <c r="G12142" t="s">
        <v>698</v>
      </c>
      <c r="H12142" t="s">
        <v>156</v>
      </c>
      <c r="I12142">
        <v>0</v>
      </c>
      <c r="J12142" t="s">
        <v>121</v>
      </c>
      <c r="L12142" t="s">
        <v>1023</v>
      </c>
      <c r="M12142" t="s">
        <v>156</v>
      </c>
      <c r="N12142">
        <v>3.7566964132675009E-3</v>
      </c>
      <c r="O12142" t="s">
        <v>121</v>
      </c>
    </row>
    <row r="12143" spans="2:15" x14ac:dyDescent="0.45">
      <c r="B12143" t="s">
        <v>373</v>
      </c>
      <c r="C12143" t="s">
        <v>157</v>
      </c>
      <c r="D12143">
        <v>0</v>
      </c>
      <c r="E12143" t="s">
        <v>121</v>
      </c>
      <c r="G12143" t="s">
        <v>698</v>
      </c>
      <c r="H12143" t="s">
        <v>157</v>
      </c>
      <c r="I12143">
        <v>0</v>
      </c>
      <c r="J12143" t="s">
        <v>121</v>
      </c>
      <c r="L12143" t="s">
        <v>1023</v>
      </c>
      <c r="M12143" t="s">
        <v>157</v>
      </c>
      <c r="N12143">
        <v>2.0116771597809328E-2</v>
      </c>
      <c r="O12143" t="s">
        <v>121</v>
      </c>
    </row>
    <row r="12144" spans="2:15" x14ac:dyDescent="0.45">
      <c r="B12144" t="s">
        <v>373</v>
      </c>
      <c r="C12144" t="s">
        <v>158</v>
      </c>
      <c r="D12144">
        <v>0</v>
      </c>
      <c r="E12144" t="s">
        <v>121</v>
      </c>
      <c r="G12144" t="s">
        <v>698</v>
      </c>
      <c r="H12144" t="s">
        <v>158</v>
      </c>
      <c r="I12144">
        <v>0</v>
      </c>
      <c r="J12144" t="s">
        <v>121</v>
      </c>
      <c r="L12144" t="s">
        <v>1023</v>
      </c>
      <c r="M12144" t="s">
        <v>158</v>
      </c>
      <c r="N12144">
        <v>3.3690685034986263E-3</v>
      </c>
      <c r="O12144" t="s">
        <v>121</v>
      </c>
    </row>
    <row r="12145" spans="2:15" x14ac:dyDescent="0.45">
      <c r="B12145" t="s">
        <v>373</v>
      </c>
      <c r="C12145" t="s">
        <v>159</v>
      </c>
      <c r="D12145">
        <v>0</v>
      </c>
      <c r="E12145" t="s">
        <v>121</v>
      </c>
      <c r="G12145" t="s">
        <v>698</v>
      </c>
      <c r="H12145" t="s">
        <v>159</v>
      </c>
      <c r="I12145">
        <v>0</v>
      </c>
      <c r="J12145" t="s">
        <v>121</v>
      </c>
      <c r="L12145" t="s">
        <v>1023</v>
      </c>
      <c r="M12145" t="s">
        <v>159</v>
      </c>
      <c r="N12145">
        <v>3.3031586470885022E-3</v>
      </c>
      <c r="O12145" t="s">
        <v>121</v>
      </c>
    </row>
    <row r="12146" spans="2:15" x14ac:dyDescent="0.45">
      <c r="B12146" t="s">
        <v>373</v>
      </c>
      <c r="C12146" t="s">
        <v>160</v>
      </c>
      <c r="D12146">
        <v>0</v>
      </c>
      <c r="E12146" t="s">
        <v>121</v>
      </c>
      <c r="G12146" t="s">
        <v>698</v>
      </c>
      <c r="H12146" t="s">
        <v>160</v>
      </c>
      <c r="I12146">
        <v>0</v>
      </c>
      <c r="J12146" t="s">
        <v>121</v>
      </c>
      <c r="L12146" t="s">
        <v>1023</v>
      </c>
      <c r="M12146" t="s">
        <v>160</v>
      </c>
      <c r="N12146">
        <v>2.0027084341093973E-2</v>
      </c>
      <c r="O12146" t="s">
        <v>121</v>
      </c>
    </row>
    <row r="12147" spans="2:15" x14ac:dyDescent="0.45">
      <c r="B12147" t="s">
        <v>373</v>
      </c>
      <c r="C12147" t="s">
        <v>161</v>
      </c>
      <c r="D12147">
        <v>0</v>
      </c>
      <c r="E12147" t="s">
        <v>121</v>
      </c>
      <c r="G12147" t="s">
        <v>698</v>
      </c>
      <c r="H12147" t="s">
        <v>161</v>
      </c>
      <c r="I12147">
        <v>0</v>
      </c>
      <c r="J12147" t="s">
        <v>121</v>
      </c>
      <c r="L12147" t="s">
        <v>1023</v>
      </c>
      <c r="M12147" t="s">
        <v>161</v>
      </c>
      <c r="N12147">
        <v>9.6068096364037009E-7</v>
      </c>
      <c r="O12147" t="s">
        <v>121</v>
      </c>
    </row>
    <row r="12148" spans="2:15" x14ac:dyDescent="0.45">
      <c r="B12148" t="s">
        <v>373</v>
      </c>
      <c r="C12148" t="s">
        <v>162</v>
      </c>
      <c r="D12148">
        <v>0</v>
      </c>
      <c r="E12148" t="s">
        <v>121</v>
      </c>
      <c r="G12148" t="s">
        <v>698</v>
      </c>
      <c r="H12148" t="s">
        <v>162</v>
      </c>
      <c r="I12148">
        <v>0</v>
      </c>
      <c r="J12148" t="s">
        <v>121</v>
      </c>
      <c r="L12148" t="s">
        <v>1023</v>
      </c>
      <c r="M12148" t="s">
        <v>162</v>
      </c>
      <c r="N12148">
        <v>9.0384312636838859E-7</v>
      </c>
      <c r="O12148" t="s">
        <v>121</v>
      </c>
    </row>
    <row r="12149" spans="2:15" x14ac:dyDescent="0.45">
      <c r="B12149" t="s">
        <v>373</v>
      </c>
      <c r="C12149" t="s">
        <v>163</v>
      </c>
      <c r="D12149">
        <v>0</v>
      </c>
      <c r="E12149" t="s">
        <v>121</v>
      </c>
      <c r="G12149" t="s">
        <v>698</v>
      </c>
      <c r="H12149" t="s">
        <v>163</v>
      </c>
      <c r="I12149">
        <v>0</v>
      </c>
      <c r="J12149" t="s">
        <v>121</v>
      </c>
      <c r="L12149" t="s">
        <v>1023</v>
      </c>
      <c r="M12149" t="s">
        <v>163</v>
      </c>
      <c r="N12149">
        <v>7.7843241994849987E-7</v>
      </c>
      <c r="O12149" t="s">
        <v>121</v>
      </c>
    </row>
    <row r="12150" spans="2:15" x14ac:dyDescent="0.45">
      <c r="B12150" t="s">
        <v>373</v>
      </c>
      <c r="C12150" t="s">
        <v>164</v>
      </c>
      <c r="D12150">
        <v>0</v>
      </c>
      <c r="E12150" t="s">
        <v>121</v>
      </c>
      <c r="G12150" t="s">
        <v>698</v>
      </c>
      <c r="H12150" t="s">
        <v>164</v>
      </c>
      <c r="I12150">
        <v>0</v>
      </c>
      <c r="J12150" t="s">
        <v>121</v>
      </c>
      <c r="L12150" t="s">
        <v>1023</v>
      </c>
      <c r="M12150" t="s">
        <v>164</v>
      </c>
      <c r="N12150">
        <v>8.0407788318024033E-7</v>
      </c>
      <c r="O12150" t="s">
        <v>121</v>
      </c>
    </row>
    <row r="12151" spans="2:15" x14ac:dyDescent="0.45">
      <c r="B12151" t="s">
        <v>373</v>
      </c>
      <c r="C12151" t="s">
        <v>165</v>
      </c>
      <c r="D12151">
        <v>0</v>
      </c>
      <c r="E12151" t="s">
        <v>121</v>
      </c>
      <c r="G12151" t="s">
        <v>698</v>
      </c>
      <c r="H12151" t="s">
        <v>165</v>
      </c>
      <c r="I12151">
        <v>0</v>
      </c>
      <c r="J12151" t="s">
        <v>121</v>
      </c>
      <c r="L12151" t="s">
        <v>1023</v>
      </c>
      <c r="M12151" t="s">
        <v>165</v>
      </c>
      <c r="N12151">
        <v>1.4775781098067245E-6</v>
      </c>
      <c r="O12151" t="s">
        <v>121</v>
      </c>
    </row>
    <row r="12152" spans="2:15" x14ac:dyDescent="0.45">
      <c r="B12152" t="s">
        <v>373</v>
      </c>
      <c r="C12152" t="s">
        <v>166</v>
      </c>
      <c r="D12152">
        <v>0</v>
      </c>
      <c r="E12152" t="s">
        <v>121</v>
      </c>
      <c r="G12152" t="s">
        <v>698</v>
      </c>
      <c r="H12152" t="s">
        <v>166</v>
      </c>
      <c r="I12152">
        <v>0</v>
      </c>
      <c r="J12152" t="s">
        <v>121</v>
      </c>
      <c r="L12152" t="s">
        <v>1023</v>
      </c>
      <c r="M12152" t="s">
        <v>166</v>
      </c>
      <c r="N12152">
        <v>3.2276114251037989E-6</v>
      </c>
      <c r="O12152" t="s">
        <v>121</v>
      </c>
    </row>
    <row r="12153" spans="2:15" x14ac:dyDescent="0.45">
      <c r="B12153" t="s">
        <v>373</v>
      </c>
      <c r="C12153" t="s">
        <v>167</v>
      </c>
      <c r="D12153">
        <v>0</v>
      </c>
      <c r="E12153" t="s">
        <v>121</v>
      </c>
      <c r="G12153" t="s">
        <v>698</v>
      </c>
      <c r="H12153" t="s">
        <v>167</v>
      </c>
      <c r="I12153">
        <v>0</v>
      </c>
      <c r="J12153" t="s">
        <v>121</v>
      </c>
      <c r="L12153" t="s">
        <v>1023</v>
      </c>
      <c r="M12153" t="s">
        <v>167</v>
      </c>
      <c r="N12153">
        <v>4.2928216952164612E-6</v>
      </c>
      <c r="O12153" t="s">
        <v>121</v>
      </c>
    </row>
    <row r="12154" spans="2:15" x14ac:dyDescent="0.45">
      <c r="B12154" t="s">
        <v>373</v>
      </c>
      <c r="C12154" t="s">
        <v>168</v>
      </c>
      <c r="D12154">
        <v>0</v>
      </c>
      <c r="E12154" t="s">
        <v>121</v>
      </c>
      <c r="G12154" t="s">
        <v>698</v>
      </c>
      <c r="H12154" t="s">
        <v>168</v>
      </c>
      <c r="I12154">
        <v>0</v>
      </c>
      <c r="J12154" t="s">
        <v>121</v>
      </c>
      <c r="L12154" t="s">
        <v>1023</v>
      </c>
      <c r="M12154" t="s">
        <v>168</v>
      </c>
      <c r="N12154">
        <v>5.1151862584309692E-6</v>
      </c>
      <c r="O12154" t="s">
        <v>121</v>
      </c>
    </row>
    <row r="12155" spans="2:15" x14ac:dyDescent="0.45">
      <c r="B12155" t="s">
        <v>373</v>
      </c>
      <c r="C12155" t="s">
        <v>169</v>
      </c>
      <c r="D12155">
        <v>0</v>
      </c>
      <c r="E12155" t="s">
        <v>121</v>
      </c>
      <c r="G12155" t="s">
        <v>698</v>
      </c>
      <c r="H12155" t="s">
        <v>169</v>
      </c>
      <c r="I12155">
        <v>0</v>
      </c>
      <c r="J12155" t="s">
        <v>121</v>
      </c>
      <c r="L12155" t="s">
        <v>1023</v>
      </c>
      <c r="M12155" t="s">
        <v>169</v>
      </c>
      <c r="N12155">
        <v>6.4073131972655024E-6</v>
      </c>
      <c r="O12155" t="s">
        <v>121</v>
      </c>
    </row>
    <row r="12156" spans="2:15" x14ac:dyDescent="0.45">
      <c r="B12156" t="s">
        <v>373</v>
      </c>
      <c r="C12156" t="s">
        <v>170</v>
      </c>
      <c r="D12156">
        <v>0</v>
      </c>
      <c r="E12156" t="s">
        <v>121</v>
      </c>
      <c r="G12156" t="s">
        <v>698</v>
      </c>
      <c r="H12156" t="s">
        <v>170</v>
      </c>
      <c r="I12156">
        <v>0</v>
      </c>
      <c r="J12156" t="s">
        <v>121</v>
      </c>
      <c r="L12156" t="s">
        <v>1023</v>
      </c>
      <c r="M12156" t="s">
        <v>170</v>
      </c>
      <c r="N12156">
        <v>9.4772568389600807E-6</v>
      </c>
      <c r="O12156" t="s">
        <v>121</v>
      </c>
    </row>
    <row r="12157" spans="2:15" x14ac:dyDescent="0.45">
      <c r="B12157" t="s">
        <v>373</v>
      </c>
      <c r="C12157" t="s">
        <v>171</v>
      </c>
      <c r="D12157">
        <v>0</v>
      </c>
      <c r="E12157" t="s">
        <v>121</v>
      </c>
      <c r="G12157" t="s">
        <v>698</v>
      </c>
      <c r="H12157" t="s">
        <v>171</v>
      </c>
      <c r="I12157">
        <v>0</v>
      </c>
      <c r="J12157" t="s">
        <v>121</v>
      </c>
      <c r="L12157" t="s">
        <v>1023</v>
      </c>
      <c r="M12157" t="s">
        <v>171</v>
      </c>
      <c r="N12157">
        <v>1.2213429364154401E-5</v>
      </c>
      <c r="O12157" t="s">
        <v>121</v>
      </c>
    </row>
    <row r="12158" spans="2:15" x14ac:dyDescent="0.45">
      <c r="B12158" t="s">
        <v>373</v>
      </c>
      <c r="C12158" t="s">
        <v>172</v>
      </c>
      <c r="D12158">
        <v>0</v>
      </c>
      <c r="E12158" t="s">
        <v>121</v>
      </c>
      <c r="G12158" t="s">
        <v>698</v>
      </c>
      <c r="H12158" t="s">
        <v>172</v>
      </c>
      <c r="I12158">
        <v>0</v>
      </c>
      <c r="J12158" t="s">
        <v>121</v>
      </c>
      <c r="L12158" t="s">
        <v>1023</v>
      </c>
      <c r="M12158" t="s">
        <v>172</v>
      </c>
      <c r="N12158">
        <v>1.0886970337553084E-5</v>
      </c>
      <c r="O12158" t="s">
        <v>121</v>
      </c>
    </row>
    <row r="12159" spans="2:15" x14ac:dyDescent="0.45">
      <c r="B12159" t="s">
        <v>373</v>
      </c>
      <c r="C12159" t="s">
        <v>173</v>
      </c>
      <c r="D12159">
        <v>0</v>
      </c>
      <c r="E12159" t="s">
        <v>121</v>
      </c>
      <c r="G12159" t="s">
        <v>698</v>
      </c>
      <c r="H12159" t="s">
        <v>173</v>
      </c>
      <c r="I12159">
        <v>0</v>
      </c>
      <c r="J12159" t="s">
        <v>121</v>
      </c>
      <c r="L12159" t="s">
        <v>1023</v>
      </c>
      <c r="M12159" t="s">
        <v>173</v>
      </c>
      <c r="N12159">
        <v>1.7979484459437273E-5</v>
      </c>
      <c r="O12159" t="s">
        <v>121</v>
      </c>
    </row>
    <row r="12160" spans="2:15" x14ac:dyDescent="0.45">
      <c r="B12160" t="s">
        <v>373</v>
      </c>
      <c r="C12160" t="s">
        <v>174</v>
      </c>
      <c r="D12160">
        <v>0</v>
      </c>
      <c r="E12160" t="s">
        <v>121</v>
      </c>
      <c r="G12160" t="s">
        <v>698</v>
      </c>
      <c r="H12160" t="s">
        <v>174</v>
      </c>
      <c r="I12160">
        <v>0</v>
      </c>
      <c r="J12160" t="s">
        <v>121</v>
      </c>
      <c r="L12160" t="s">
        <v>1023</v>
      </c>
      <c r="M12160" t="s">
        <v>174</v>
      </c>
      <c r="N12160">
        <v>2.1572696263815777E-5</v>
      </c>
      <c r="O12160" t="s">
        <v>121</v>
      </c>
    </row>
    <row r="12161" spans="2:15" x14ac:dyDescent="0.45">
      <c r="B12161" t="s">
        <v>373</v>
      </c>
      <c r="C12161" t="s">
        <v>175</v>
      </c>
      <c r="D12161">
        <v>0</v>
      </c>
      <c r="E12161" t="s">
        <v>121</v>
      </c>
      <c r="G12161" t="s">
        <v>698</v>
      </c>
      <c r="H12161" t="s">
        <v>175</v>
      </c>
      <c r="I12161">
        <v>0</v>
      </c>
      <c r="J12161" t="s">
        <v>121</v>
      </c>
      <c r="L12161" t="s">
        <v>1023</v>
      </c>
      <c r="M12161" t="s">
        <v>175</v>
      </c>
      <c r="N12161">
        <v>2.1705352153668659E-5</v>
      </c>
      <c r="O12161" t="s">
        <v>121</v>
      </c>
    </row>
    <row r="12162" spans="2:15" x14ac:dyDescent="0.45">
      <c r="B12162" t="s">
        <v>373</v>
      </c>
      <c r="C12162" t="s">
        <v>176</v>
      </c>
      <c r="D12162">
        <v>0</v>
      </c>
      <c r="E12162" t="s">
        <v>121</v>
      </c>
      <c r="G12162" t="s">
        <v>698</v>
      </c>
      <c r="H12162" t="s">
        <v>176</v>
      </c>
      <c r="I12162">
        <v>0</v>
      </c>
      <c r="J12162" t="s">
        <v>121</v>
      </c>
      <c r="L12162" t="s">
        <v>1023</v>
      </c>
      <c r="M12162" t="s">
        <v>176</v>
      </c>
      <c r="N12162">
        <v>2.6883983562779067E-5</v>
      </c>
      <c r="O12162" t="s">
        <v>121</v>
      </c>
    </row>
    <row r="12163" spans="2:15" x14ac:dyDescent="0.45">
      <c r="B12163" t="s">
        <v>373</v>
      </c>
      <c r="C12163" t="s">
        <v>177</v>
      </c>
      <c r="D12163">
        <v>0</v>
      </c>
      <c r="E12163" t="s">
        <v>121</v>
      </c>
      <c r="G12163" t="s">
        <v>698</v>
      </c>
      <c r="H12163" t="s">
        <v>177</v>
      </c>
      <c r="I12163">
        <v>0</v>
      </c>
      <c r="J12163" t="s">
        <v>121</v>
      </c>
      <c r="L12163" t="s">
        <v>1023</v>
      </c>
      <c r="M12163" t="s">
        <v>177</v>
      </c>
      <c r="N12163">
        <v>4.1654499492917809E-5</v>
      </c>
      <c r="O12163" t="s">
        <v>121</v>
      </c>
    </row>
    <row r="12164" spans="2:15" x14ac:dyDescent="0.45">
      <c r="B12164" t="s">
        <v>373</v>
      </c>
      <c r="C12164" t="s">
        <v>178</v>
      </c>
      <c r="D12164">
        <v>0</v>
      </c>
      <c r="E12164" t="s">
        <v>121</v>
      </c>
      <c r="G12164" t="s">
        <v>698</v>
      </c>
      <c r="H12164" t="s">
        <v>178</v>
      </c>
      <c r="I12164">
        <v>0</v>
      </c>
      <c r="J12164" t="s">
        <v>121</v>
      </c>
      <c r="L12164" t="s">
        <v>1023</v>
      </c>
      <c r="M12164" t="s">
        <v>178</v>
      </c>
      <c r="N12164">
        <v>6.2107640882359016E-5</v>
      </c>
      <c r="O12164" t="s">
        <v>121</v>
      </c>
    </row>
    <row r="12165" spans="2:15" x14ac:dyDescent="0.45">
      <c r="B12165" t="s">
        <v>373</v>
      </c>
      <c r="C12165" t="s">
        <v>179</v>
      </c>
      <c r="D12165">
        <v>0</v>
      </c>
      <c r="E12165" t="s">
        <v>121</v>
      </c>
      <c r="G12165" t="s">
        <v>698</v>
      </c>
      <c r="H12165" t="s">
        <v>179</v>
      </c>
      <c r="I12165">
        <v>0</v>
      </c>
      <c r="J12165" t="s">
        <v>121</v>
      </c>
      <c r="L12165" t="s">
        <v>1023</v>
      </c>
      <c r="M12165" t="s">
        <v>179</v>
      </c>
      <c r="N12165">
        <v>7.3666203285129299E-5</v>
      </c>
      <c r="O12165" t="s">
        <v>121</v>
      </c>
    </row>
    <row r="12166" spans="2:15" x14ac:dyDescent="0.45">
      <c r="B12166" t="s">
        <v>373</v>
      </c>
      <c r="C12166" t="s">
        <v>180</v>
      </c>
      <c r="D12166">
        <v>0</v>
      </c>
      <c r="E12166" t="s">
        <v>121</v>
      </c>
      <c r="G12166" t="s">
        <v>698</v>
      </c>
      <c r="H12166" t="s">
        <v>180</v>
      </c>
      <c r="I12166">
        <v>0</v>
      </c>
      <c r="J12166" t="s">
        <v>121</v>
      </c>
      <c r="L12166" t="s">
        <v>1023</v>
      </c>
      <c r="M12166" t="s">
        <v>180</v>
      </c>
      <c r="N12166">
        <v>7.6943759444703561E-5</v>
      </c>
      <c r="O12166" t="s">
        <v>121</v>
      </c>
    </row>
    <row r="12167" spans="2:15" x14ac:dyDescent="0.45">
      <c r="B12167" t="s">
        <v>373</v>
      </c>
      <c r="C12167" t="s">
        <v>181</v>
      </c>
      <c r="D12167">
        <v>0</v>
      </c>
      <c r="E12167" t="s">
        <v>121</v>
      </c>
      <c r="G12167" t="s">
        <v>698</v>
      </c>
      <c r="H12167" t="s">
        <v>181</v>
      </c>
      <c r="I12167">
        <v>0</v>
      </c>
      <c r="J12167" t="s">
        <v>121</v>
      </c>
      <c r="L12167" t="s">
        <v>1023</v>
      </c>
      <c r="M12167" t="s">
        <v>181</v>
      </c>
      <c r="N12167">
        <v>7.7283875926197675E-5</v>
      </c>
      <c r="O12167" t="s">
        <v>121</v>
      </c>
    </row>
    <row r="12168" spans="2:15" x14ac:dyDescent="0.45">
      <c r="B12168" t="s">
        <v>373</v>
      </c>
      <c r="C12168" t="s">
        <v>182</v>
      </c>
      <c r="D12168">
        <v>0</v>
      </c>
      <c r="E12168" t="s">
        <v>121</v>
      </c>
      <c r="G12168" t="s">
        <v>698</v>
      </c>
      <c r="H12168" t="s">
        <v>182</v>
      </c>
      <c r="I12168">
        <v>0</v>
      </c>
      <c r="J12168" t="s">
        <v>121</v>
      </c>
      <c r="L12168" t="s">
        <v>1023</v>
      </c>
      <c r="M12168" t="s">
        <v>182</v>
      </c>
      <c r="N12168">
        <v>7.6215285815621985E-5</v>
      </c>
      <c r="O12168" t="s">
        <v>121</v>
      </c>
    </row>
    <row r="12169" spans="2:15" x14ac:dyDescent="0.45">
      <c r="B12169" t="s">
        <v>373</v>
      </c>
      <c r="C12169" t="s">
        <v>183</v>
      </c>
      <c r="D12169">
        <v>0</v>
      </c>
      <c r="E12169" t="s">
        <v>121</v>
      </c>
      <c r="G12169" t="s">
        <v>698</v>
      </c>
      <c r="H12169" t="s">
        <v>183</v>
      </c>
      <c r="I12169">
        <v>0</v>
      </c>
      <c r="J12169" t="s">
        <v>121</v>
      </c>
      <c r="L12169" t="s">
        <v>1023</v>
      </c>
      <c r="M12169" t="s">
        <v>183</v>
      </c>
      <c r="N12169">
        <v>7.0159588651997782E-5</v>
      </c>
      <c r="O12169" t="s">
        <v>121</v>
      </c>
    </row>
    <row r="12170" spans="2:15" x14ac:dyDescent="0.45">
      <c r="B12170" t="s">
        <v>373</v>
      </c>
      <c r="C12170" t="s">
        <v>184</v>
      </c>
      <c r="D12170">
        <v>0</v>
      </c>
      <c r="E12170" t="s">
        <v>121</v>
      </c>
      <c r="G12170" t="s">
        <v>698</v>
      </c>
      <c r="H12170" t="s">
        <v>184</v>
      </c>
      <c r="I12170">
        <v>0</v>
      </c>
      <c r="J12170" t="s">
        <v>121</v>
      </c>
      <c r="L12170" t="s">
        <v>1023</v>
      </c>
      <c r="M12170" t="s">
        <v>184</v>
      </c>
      <c r="N12170">
        <v>3.9566714937820913E-5</v>
      </c>
      <c r="O12170" t="s">
        <v>121</v>
      </c>
    </row>
    <row r="12171" spans="2:15" x14ac:dyDescent="0.45">
      <c r="B12171" t="s">
        <v>374</v>
      </c>
      <c r="C12171" t="s">
        <v>120</v>
      </c>
      <c r="D12171">
        <v>0</v>
      </c>
      <c r="E12171" t="s">
        <v>121</v>
      </c>
      <c r="G12171" t="s">
        <v>699</v>
      </c>
      <c r="H12171" t="s">
        <v>120</v>
      </c>
      <c r="I12171">
        <v>6.0059810236437652E-2</v>
      </c>
      <c r="J12171" t="s">
        <v>121</v>
      </c>
      <c r="L12171" t="s">
        <v>1024</v>
      </c>
      <c r="M12171" t="s">
        <v>120</v>
      </c>
      <c r="N12171">
        <v>4.5466268451974212E-2</v>
      </c>
      <c r="O12171" t="s">
        <v>121</v>
      </c>
    </row>
    <row r="12172" spans="2:15" x14ac:dyDescent="0.45">
      <c r="B12172" t="s">
        <v>374</v>
      </c>
      <c r="C12172" t="s">
        <v>122</v>
      </c>
      <c r="D12172">
        <v>1.4716290313821791E-3</v>
      </c>
      <c r="E12172" t="s">
        <v>121</v>
      </c>
      <c r="G12172" t="s">
        <v>699</v>
      </c>
      <c r="H12172" t="s">
        <v>122</v>
      </c>
      <c r="I12172">
        <v>8.727144713242381E-3</v>
      </c>
      <c r="J12172" t="s">
        <v>121</v>
      </c>
      <c r="L12172" t="s">
        <v>1024</v>
      </c>
      <c r="M12172" t="s">
        <v>122</v>
      </c>
      <c r="N12172">
        <v>7.5362113521971587E-3</v>
      </c>
      <c r="O12172" t="s">
        <v>121</v>
      </c>
    </row>
    <row r="12173" spans="2:15" x14ac:dyDescent="0.45">
      <c r="B12173" t="s">
        <v>374</v>
      </c>
      <c r="C12173" t="s">
        <v>123</v>
      </c>
      <c r="D12173">
        <v>7.2578590372015762E-3</v>
      </c>
      <c r="E12173" t="s">
        <v>121</v>
      </c>
      <c r="G12173" t="s">
        <v>699</v>
      </c>
      <c r="H12173" t="s">
        <v>123</v>
      </c>
      <c r="I12173">
        <v>8.8815064062384499E-3</v>
      </c>
      <c r="J12173" t="s">
        <v>121</v>
      </c>
      <c r="L12173" t="s">
        <v>1024</v>
      </c>
      <c r="M12173" t="s">
        <v>123</v>
      </c>
      <c r="N12173">
        <v>7.5163903268481566E-3</v>
      </c>
      <c r="O12173" t="s">
        <v>121</v>
      </c>
    </row>
    <row r="12174" spans="2:15" x14ac:dyDescent="0.45">
      <c r="B12174" t="s">
        <v>374</v>
      </c>
      <c r="C12174" t="s">
        <v>124</v>
      </c>
      <c r="D12174">
        <v>1.1396229292311768E-2</v>
      </c>
      <c r="E12174" t="s">
        <v>121</v>
      </c>
      <c r="G12174" t="s">
        <v>699</v>
      </c>
      <c r="H12174" t="s">
        <v>124</v>
      </c>
      <c r="I12174">
        <v>9.0488869376150246E-3</v>
      </c>
      <c r="J12174" t="s">
        <v>121</v>
      </c>
      <c r="L12174" t="s">
        <v>1024</v>
      </c>
      <c r="M12174" t="s">
        <v>124</v>
      </c>
      <c r="N12174">
        <v>7.2900087128564247E-3</v>
      </c>
      <c r="O12174" t="s">
        <v>121</v>
      </c>
    </row>
    <row r="12175" spans="2:15" x14ac:dyDescent="0.45">
      <c r="B12175" t="s">
        <v>374</v>
      </c>
      <c r="C12175" t="s">
        <v>125</v>
      </c>
      <c r="D12175">
        <v>7.5193427549824901E-2</v>
      </c>
      <c r="E12175" t="s">
        <v>121</v>
      </c>
      <c r="G12175" t="s">
        <v>699</v>
      </c>
      <c r="H12175" t="s">
        <v>125</v>
      </c>
      <c r="I12175">
        <v>5.6942459300051033E-2</v>
      </c>
      <c r="J12175" t="s">
        <v>121</v>
      </c>
      <c r="L12175" t="s">
        <v>1024</v>
      </c>
      <c r="M12175" t="s">
        <v>125</v>
      </c>
      <c r="N12175">
        <v>4.863295530527726E-2</v>
      </c>
      <c r="O12175" t="s">
        <v>121</v>
      </c>
    </row>
    <row r="12176" spans="2:15" x14ac:dyDescent="0.45">
      <c r="B12176" t="s">
        <v>374</v>
      </c>
      <c r="C12176" t="s">
        <v>126</v>
      </c>
      <c r="D12176">
        <v>7.9957380731697468E-3</v>
      </c>
      <c r="E12176" t="s">
        <v>121</v>
      </c>
      <c r="G12176" t="s">
        <v>699</v>
      </c>
      <c r="H12176" t="s">
        <v>126</v>
      </c>
      <c r="I12176">
        <v>9.8279947368108637E-3</v>
      </c>
      <c r="J12176" t="s">
        <v>121</v>
      </c>
      <c r="L12176" t="s">
        <v>1024</v>
      </c>
      <c r="M12176" t="s">
        <v>126</v>
      </c>
      <c r="N12176">
        <v>8.3990096866156435E-3</v>
      </c>
      <c r="O12176" t="s">
        <v>121</v>
      </c>
    </row>
    <row r="12177" spans="2:15" x14ac:dyDescent="0.45">
      <c r="B12177" t="s">
        <v>374</v>
      </c>
      <c r="C12177" t="s">
        <v>127</v>
      </c>
      <c r="D12177">
        <v>2.8703680264425919E-3</v>
      </c>
      <c r="E12177" t="s">
        <v>121</v>
      </c>
      <c r="G12177" t="s">
        <v>699</v>
      </c>
      <c r="H12177" t="s">
        <v>127</v>
      </c>
      <c r="I12177">
        <v>9.6725525326685404E-3</v>
      </c>
      <c r="J12177" t="s">
        <v>121</v>
      </c>
      <c r="L12177" t="s">
        <v>1024</v>
      </c>
      <c r="M12177" t="s">
        <v>127</v>
      </c>
      <c r="N12177">
        <v>8.3555281612727201E-3</v>
      </c>
      <c r="O12177" t="s">
        <v>121</v>
      </c>
    </row>
    <row r="12178" spans="2:15" x14ac:dyDescent="0.45">
      <c r="B12178" t="s">
        <v>374</v>
      </c>
      <c r="C12178" t="s">
        <v>128</v>
      </c>
      <c r="D12178">
        <v>0</v>
      </c>
      <c r="E12178" t="s">
        <v>121</v>
      </c>
      <c r="G12178" t="s">
        <v>699</v>
      </c>
      <c r="H12178" t="s">
        <v>128</v>
      </c>
      <c r="I12178">
        <v>5.6074620220989711E-2</v>
      </c>
      <c r="J12178" t="s">
        <v>121</v>
      </c>
      <c r="L12178" t="s">
        <v>1024</v>
      </c>
      <c r="M12178" t="s">
        <v>128</v>
      </c>
      <c r="N12178">
        <v>4.2533713285046251E-2</v>
      </c>
      <c r="O12178" t="s">
        <v>121</v>
      </c>
    </row>
    <row r="12179" spans="2:15" x14ac:dyDescent="0.45">
      <c r="B12179" t="s">
        <v>374</v>
      </c>
      <c r="C12179" t="s">
        <v>129</v>
      </c>
      <c r="D12179">
        <v>3.0123700232592059E-4</v>
      </c>
      <c r="E12179" t="s">
        <v>121</v>
      </c>
      <c r="G12179" t="s">
        <v>699</v>
      </c>
      <c r="H12179" t="s">
        <v>129</v>
      </c>
      <c r="I12179">
        <v>4.1437379766421617E-2</v>
      </c>
      <c r="J12179" t="s">
        <v>121</v>
      </c>
      <c r="L12179" t="s">
        <v>1024</v>
      </c>
      <c r="M12179" t="s">
        <v>129</v>
      </c>
      <c r="N12179">
        <v>3.8456395557900577E-2</v>
      </c>
      <c r="O12179" t="s">
        <v>121</v>
      </c>
    </row>
    <row r="12180" spans="2:15" x14ac:dyDescent="0.45">
      <c r="B12180" t="s">
        <v>374</v>
      </c>
      <c r="C12180" t="s">
        <v>130</v>
      </c>
      <c r="D12180">
        <v>2.6812928757174743E-3</v>
      </c>
      <c r="E12180" t="s">
        <v>121</v>
      </c>
      <c r="G12180" t="s">
        <v>699</v>
      </c>
      <c r="H12180" t="s">
        <v>130</v>
      </c>
      <c r="I12180">
        <v>5.8582469746472215E-3</v>
      </c>
      <c r="J12180" t="s">
        <v>121</v>
      </c>
      <c r="L12180" t="s">
        <v>1024</v>
      </c>
      <c r="M12180" t="s">
        <v>130</v>
      </c>
      <c r="N12180">
        <v>5.4447172894015548E-3</v>
      </c>
      <c r="O12180" t="s">
        <v>121</v>
      </c>
    </row>
    <row r="12181" spans="2:15" x14ac:dyDescent="0.45">
      <c r="B12181" t="s">
        <v>374</v>
      </c>
      <c r="C12181" t="s">
        <v>131</v>
      </c>
      <c r="D12181">
        <v>4.4166187665413085E-3</v>
      </c>
      <c r="E12181" t="s">
        <v>121</v>
      </c>
      <c r="G12181" t="s">
        <v>699</v>
      </c>
      <c r="H12181" t="s">
        <v>131</v>
      </c>
      <c r="I12181">
        <v>5.8567672382974197E-3</v>
      </c>
      <c r="J12181" t="s">
        <v>121</v>
      </c>
      <c r="L12181" t="s">
        <v>1024</v>
      </c>
      <c r="M12181" t="s">
        <v>131</v>
      </c>
      <c r="N12181">
        <v>5.471867865711382E-3</v>
      </c>
      <c r="O12181" t="s">
        <v>121</v>
      </c>
    </row>
    <row r="12182" spans="2:15" x14ac:dyDescent="0.45">
      <c r="B12182" t="s">
        <v>374</v>
      </c>
      <c r="C12182" t="s">
        <v>132</v>
      </c>
      <c r="D12182">
        <v>5.9041061123789387E-3</v>
      </c>
      <c r="E12182" t="s">
        <v>121</v>
      </c>
      <c r="G12182" t="s">
        <v>699</v>
      </c>
      <c r="H12182" t="s">
        <v>132</v>
      </c>
      <c r="I12182">
        <v>5.8679973000515034E-3</v>
      </c>
      <c r="J12182" t="s">
        <v>121</v>
      </c>
      <c r="L12182" t="s">
        <v>1024</v>
      </c>
      <c r="M12182" t="s">
        <v>132</v>
      </c>
      <c r="N12182">
        <v>5.4657636404659374E-3</v>
      </c>
      <c r="O12182" t="s">
        <v>121</v>
      </c>
    </row>
    <row r="12183" spans="2:15" x14ac:dyDescent="0.45">
      <c r="B12183" t="s">
        <v>374</v>
      </c>
      <c r="C12183" t="s">
        <v>133</v>
      </c>
      <c r="D12183">
        <v>4.7809322457057893E-2</v>
      </c>
      <c r="E12183" t="s">
        <v>121</v>
      </c>
      <c r="G12183" t="s">
        <v>699</v>
      </c>
      <c r="H12183" t="s">
        <v>133</v>
      </c>
      <c r="I12183">
        <v>3.4677681860103754E-2</v>
      </c>
      <c r="J12183" t="s">
        <v>121</v>
      </c>
      <c r="L12183" t="s">
        <v>1024</v>
      </c>
      <c r="M12183" t="s">
        <v>133</v>
      </c>
      <c r="N12183">
        <v>3.8430788681097366E-2</v>
      </c>
      <c r="O12183" t="s">
        <v>121</v>
      </c>
    </row>
    <row r="12184" spans="2:15" x14ac:dyDescent="0.45">
      <c r="B12184" t="s">
        <v>374</v>
      </c>
      <c r="C12184" t="s">
        <v>134</v>
      </c>
      <c r="D12184">
        <v>6.6635395191889588E-3</v>
      </c>
      <c r="E12184" t="s">
        <v>121</v>
      </c>
      <c r="G12184" t="s">
        <v>699</v>
      </c>
      <c r="H12184" t="s">
        <v>134</v>
      </c>
      <c r="I12184">
        <v>6.1649290560011356E-3</v>
      </c>
      <c r="J12184" t="s">
        <v>121</v>
      </c>
      <c r="L12184" t="s">
        <v>1024</v>
      </c>
      <c r="M12184" t="s">
        <v>134</v>
      </c>
      <c r="N12184">
        <v>6.5820933715836586E-3</v>
      </c>
      <c r="O12184" t="s">
        <v>121</v>
      </c>
    </row>
    <row r="12185" spans="2:15" x14ac:dyDescent="0.45">
      <c r="B12185" t="s">
        <v>374</v>
      </c>
      <c r="C12185" t="s">
        <v>135</v>
      </c>
      <c r="D12185">
        <v>4.3996766059846469E-3</v>
      </c>
      <c r="E12185" t="s">
        <v>121</v>
      </c>
      <c r="G12185" t="s">
        <v>699</v>
      </c>
      <c r="H12185" t="s">
        <v>135</v>
      </c>
      <c r="I12185">
        <v>6.2001510128025482E-3</v>
      </c>
      <c r="J12185" t="s">
        <v>121</v>
      </c>
      <c r="L12185" t="s">
        <v>1024</v>
      </c>
      <c r="M12185" t="s">
        <v>135</v>
      </c>
      <c r="N12185">
        <v>6.5571884148882273E-3</v>
      </c>
      <c r="O12185" t="s">
        <v>121</v>
      </c>
    </row>
    <row r="12186" spans="2:15" x14ac:dyDescent="0.45">
      <c r="B12186" t="s">
        <v>374</v>
      </c>
      <c r="C12186" t="s">
        <v>136</v>
      </c>
      <c r="D12186">
        <v>8.099562408470744E-4</v>
      </c>
      <c r="E12186" t="s">
        <v>121</v>
      </c>
      <c r="G12186" t="s">
        <v>699</v>
      </c>
      <c r="H12186" t="s">
        <v>136</v>
      </c>
      <c r="I12186">
        <v>3.6992753384910919E-2</v>
      </c>
      <c r="J12186" t="s">
        <v>121</v>
      </c>
      <c r="L12186" t="s">
        <v>1024</v>
      </c>
      <c r="M12186" t="s">
        <v>136</v>
      </c>
      <c r="N12186">
        <v>3.485902869370909E-2</v>
      </c>
      <c r="O12186" t="s">
        <v>121</v>
      </c>
    </row>
    <row r="12187" spans="2:15" x14ac:dyDescent="0.45">
      <c r="B12187" t="s">
        <v>374</v>
      </c>
      <c r="C12187" t="s">
        <v>137</v>
      </c>
      <c r="D12187">
        <v>2.9919160182520055E-2</v>
      </c>
      <c r="E12187" t="s">
        <v>121</v>
      </c>
      <c r="G12187" t="s">
        <v>699</v>
      </c>
      <c r="H12187" t="s">
        <v>137</v>
      </c>
      <c r="I12187">
        <v>0.12487713020630692</v>
      </c>
      <c r="J12187" t="s">
        <v>121</v>
      </c>
      <c r="L12187" t="s">
        <v>1024</v>
      </c>
      <c r="M12187" t="s">
        <v>137</v>
      </c>
      <c r="N12187">
        <v>0.12180999552523357</v>
      </c>
      <c r="O12187" t="s">
        <v>121</v>
      </c>
    </row>
    <row r="12188" spans="2:15" x14ac:dyDescent="0.45">
      <c r="B12188" t="s">
        <v>374</v>
      </c>
      <c r="C12188" t="s">
        <v>138</v>
      </c>
      <c r="D12188">
        <v>4.2228675288861227E-2</v>
      </c>
      <c r="E12188" t="s">
        <v>121</v>
      </c>
      <c r="G12188" t="s">
        <v>699</v>
      </c>
      <c r="H12188" t="s">
        <v>138</v>
      </c>
      <c r="I12188">
        <v>1.7188388615277089E-2</v>
      </c>
      <c r="J12188" t="s">
        <v>121</v>
      </c>
      <c r="L12188" t="s">
        <v>1024</v>
      </c>
      <c r="M12188" t="s">
        <v>138</v>
      </c>
      <c r="N12188">
        <v>1.6385347479281668E-2</v>
      </c>
      <c r="O12188" t="s">
        <v>121</v>
      </c>
    </row>
    <row r="12189" spans="2:15" x14ac:dyDescent="0.45">
      <c r="B12189" t="s">
        <v>374</v>
      </c>
      <c r="C12189" t="s">
        <v>139</v>
      </c>
      <c r="D12189">
        <v>5.6236537748208262E-2</v>
      </c>
      <c r="E12189" t="s">
        <v>121</v>
      </c>
      <c r="G12189" t="s">
        <v>699</v>
      </c>
      <c r="H12189" t="s">
        <v>139</v>
      </c>
      <c r="I12189">
        <v>1.7612146953585286E-2</v>
      </c>
      <c r="J12189" t="s">
        <v>121</v>
      </c>
      <c r="L12189" t="s">
        <v>1024</v>
      </c>
      <c r="M12189" t="s">
        <v>139</v>
      </c>
      <c r="N12189">
        <v>1.5877016699968695E-2</v>
      </c>
      <c r="O12189" t="s">
        <v>121</v>
      </c>
    </row>
    <row r="12190" spans="2:15" x14ac:dyDescent="0.45">
      <c r="B12190" t="s">
        <v>374</v>
      </c>
      <c r="C12190" t="s">
        <v>140</v>
      </c>
      <c r="D12190">
        <v>6.549425819677776E-2</v>
      </c>
      <c r="E12190" t="s">
        <v>121</v>
      </c>
      <c r="G12190" t="s">
        <v>699</v>
      </c>
      <c r="H12190" t="s">
        <v>140</v>
      </c>
      <c r="I12190">
        <v>1.8052308480569462E-2</v>
      </c>
      <c r="J12190" t="s">
        <v>121</v>
      </c>
      <c r="L12190" t="s">
        <v>1024</v>
      </c>
      <c r="M12190" t="s">
        <v>140</v>
      </c>
      <c r="N12190">
        <v>1.6538590587966587E-2</v>
      </c>
      <c r="O12190" t="s">
        <v>121</v>
      </c>
    </row>
    <row r="12191" spans="2:15" x14ac:dyDescent="0.45">
      <c r="B12191" t="s">
        <v>374</v>
      </c>
      <c r="C12191" t="s">
        <v>141</v>
      </c>
      <c r="D12191">
        <v>0.4120660653277034</v>
      </c>
      <c r="E12191" t="s">
        <v>121</v>
      </c>
      <c r="G12191" t="s">
        <v>699</v>
      </c>
      <c r="H12191" t="s">
        <v>141</v>
      </c>
      <c r="I12191">
        <v>0.12627730859656794</v>
      </c>
      <c r="J12191" t="s">
        <v>121</v>
      </c>
      <c r="L12191" t="s">
        <v>1024</v>
      </c>
      <c r="M12191" t="s">
        <v>141</v>
      </c>
      <c r="N12191">
        <v>0.10987614326199535</v>
      </c>
      <c r="O12191" t="s">
        <v>121</v>
      </c>
    </row>
    <row r="12192" spans="2:15" x14ac:dyDescent="0.45">
      <c r="B12192" t="s">
        <v>374</v>
      </c>
      <c r="C12192" t="s">
        <v>142</v>
      </c>
      <c r="D12192">
        <v>5.4384324672348612E-2</v>
      </c>
      <c r="E12192" t="s">
        <v>121</v>
      </c>
      <c r="G12192" t="s">
        <v>699</v>
      </c>
      <c r="H12192" t="s">
        <v>142</v>
      </c>
      <c r="I12192">
        <v>2.3326339829731698E-2</v>
      </c>
      <c r="J12192" t="s">
        <v>121</v>
      </c>
      <c r="L12192" t="s">
        <v>1024</v>
      </c>
      <c r="M12192" t="s">
        <v>142</v>
      </c>
      <c r="N12192">
        <v>2.065458278179938E-2</v>
      </c>
      <c r="O12192" t="s">
        <v>121</v>
      </c>
    </row>
    <row r="12193" spans="2:15" x14ac:dyDescent="0.45">
      <c r="B12193" t="s">
        <v>374</v>
      </c>
      <c r="C12193" t="s">
        <v>143</v>
      </c>
      <c r="D12193">
        <v>3.9559272302850154E-2</v>
      </c>
      <c r="E12193" t="s">
        <v>121</v>
      </c>
      <c r="G12193" t="s">
        <v>699</v>
      </c>
      <c r="H12193" t="s">
        <v>143</v>
      </c>
      <c r="I12193">
        <v>2.2275929960227363E-2</v>
      </c>
      <c r="J12193" t="s">
        <v>121</v>
      </c>
      <c r="L12193" t="s">
        <v>1024</v>
      </c>
      <c r="M12193" t="s">
        <v>143</v>
      </c>
      <c r="N12193">
        <v>1.9968447680819432E-2</v>
      </c>
      <c r="O12193" t="s">
        <v>121</v>
      </c>
    </row>
    <row r="12194" spans="2:15" x14ac:dyDescent="0.45">
      <c r="B12194" t="s">
        <v>374</v>
      </c>
      <c r="C12194" t="s">
        <v>144</v>
      </c>
      <c r="D12194">
        <v>2.6845350491760497E-2</v>
      </c>
      <c r="E12194" t="s">
        <v>121</v>
      </c>
      <c r="G12194" t="s">
        <v>699</v>
      </c>
      <c r="H12194" t="s">
        <v>144</v>
      </c>
      <c r="I12194">
        <v>0.11410006510110228</v>
      </c>
      <c r="J12194" t="s">
        <v>121</v>
      </c>
      <c r="L12194" t="s">
        <v>1024</v>
      </c>
      <c r="M12194" t="s">
        <v>144</v>
      </c>
      <c r="N12194">
        <v>0.12466573457870171</v>
      </c>
      <c r="O12194" t="s">
        <v>121</v>
      </c>
    </row>
    <row r="12195" spans="2:15" x14ac:dyDescent="0.45">
      <c r="B12195" t="s">
        <v>374</v>
      </c>
      <c r="C12195" t="s">
        <v>145</v>
      </c>
      <c r="D12195">
        <v>0</v>
      </c>
      <c r="E12195" t="s">
        <v>121</v>
      </c>
      <c r="G12195" t="s">
        <v>699</v>
      </c>
      <c r="H12195" t="s">
        <v>145</v>
      </c>
      <c r="I12195">
        <v>3.722400687255125E-2</v>
      </c>
      <c r="J12195" t="s">
        <v>121</v>
      </c>
      <c r="L12195" t="s">
        <v>1024</v>
      </c>
      <c r="M12195" t="s">
        <v>145</v>
      </c>
      <c r="N12195">
        <v>4.0811392678024763E-2</v>
      </c>
      <c r="O12195" t="s">
        <v>121</v>
      </c>
    </row>
    <row r="12196" spans="2:15" x14ac:dyDescent="0.45">
      <c r="B12196" t="s">
        <v>374</v>
      </c>
      <c r="C12196" t="s">
        <v>146</v>
      </c>
      <c r="D12196">
        <v>1.7674635180098988E-3</v>
      </c>
      <c r="E12196" t="s">
        <v>121</v>
      </c>
      <c r="G12196" t="s">
        <v>699</v>
      </c>
      <c r="H12196" t="s">
        <v>146</v>
      </c>
      <c r="I12196">
        <v>5.1349646547227219E-3</v>
      </c>
      <c r="J12196" t="s">
        <v>121</v>
      </c>
      <c r="L12196" t="s">
        <v>1024</v>
      </c>
      <c r="M12196" t="s">
        <v>146</v>
      </c>
      <c r="N12196">
        <v>6.6609344189289968E-3</v>
      </c>
      <c r="O12196" t="s">
        <v>121</v>
      </c>
    </row>
    <row r="12197" spans="2:15" x14ac:dyDescent="0.45">
      <c r="B12197" t="s">
        <v>374</v>
      </c>
      <c r="C12197" t="s">
        <v>147</v>
      </c>
      <c r="D12197">
        <v>4.3899519319666822E-3</v>
      </c>
      <c r="E12197" t="s">
        <v>121</v>
      </c>
      <c r="G12197" t="s">
        <v>699</v>
      </c>
      <c r="H12197" t="s">
        <v>147</v>
      </c>
      <c r="I12197">
        <v>4.9114861023117759E-3</v>
      </c>
      <c r="J12197" t="s">
        <v>121</v>
      </c>
      <c r="L12197" t="s">
        <v>1024</v>
      </c>
      <c r="M12197" t="s">
        <v>147</v>
      </c>
      <c r="N12197">
        <v>7.1808584561423505E-3</v>
      </c>
      <c r="O12197" t="s">
        <v>121</v>
      </c>
    </row>
    <row r="12198" spans="2:15" x14ac:dyDescent="0.45">
      <c r="B12198" t="s">
        <v>374</v>
      </c>
      <c r="C12198" t="s">
        <v>148</v>
      </c>
      <c r="D12198">
        <v>5.9112944604617313E-3</v>
      </c>
      <c r="E12198" t="s">
        <v>121</v>
      </c>
      <c r="G12198" t="s">
        <v>699</v>
      </c>
      <c r="H12198" t="s">
        <v>148</v>
      </c>
      <c r="I12198">
        <v>4.8021467373193967E-3</v>
      </c>
      <c r="J12198" t="s">
        <v>121</v>
      </c>
      <c r="L12198" t="s">
        <v>1024</v>
      </c>
      <c r="M12198" t="s">
        <v>148</v>
      </c>
      <c r="N12198">
        <v>7.7249208241478833E-3</v>
      </c>
      <c r="O12198" t="s">
        <v>121</v>
      </c>
    </row>
    <row r="12199" spans="2:15" x14ac:dyDescent="0.45">
      <c r="B12199" t="s">
        <v>374</v>
      </c>
      <c r="C12199" t="s">
        <v>149</v>
      </c>
      <c r="D12199">
        <v>3.3344315089541221E-2</v>
      </c>
      <c r="E12199" t="s">
        <v>121</v>
      </c>
      <c r="G12199" t="s">
        <v>699</v>
      </c>
      <c r="H12199" t="s">
        <v>149</v>
      </c>
      <c r="I12199">
        <v>2.8292783355884175E-2</v>
      </c>
      <c r="J12199" t="s">
        <v>121</v>
      </c>
      <c r="L12199" t="s">
        <v>1024</v>
      </c>
      <c r="M12199" t="s">
        <v>149</v>
      </c>
      <c r="N12199">
        <v>4.3219401874887778E-2</v>
      </c>
      <c r="O12199" t="s">
        <v>121</v>
      </c>
    </row>
    <row r="12200" spans="2:15" x14ac:dyDescent="0.45">
      <c r="B12200" t="s">
        <v>374</v>
      </c>
      <c r="C12200" t="s">
        <v>150</v>
      </c>
      <c r="D12200">
        <v>2.77816721055444E-3</v>
      </c>
      <c r="E12200" t="s">
        <v>121</v>
      </c>
      <c r="G12200" t="s">
        <v>699</v>
      </c>
      <c r="H12200" t="s">
        <v>150</v>
      </c>
      <c r="I12200">
        <v>4.7186174493564648E-3</v>
      </c>
      <c r="J12200" t="s">
        <v>121</v>
      </c>
      <c r="L12200" t="s">
        <v>1024</v>
      </c>
      <c r="M12200" t="s">
        <v>150</v>
      </c>
      <c r="N12200">
        <v>8.5540219401963567E-3</v>
      </c>
      <c r="O12200" t="s">
        <v>121</v>
      </c>
    </row>
    <row r="12201" spans="2:15" x14ac:dyDescent="0.45">
      <c r="B12201" t="s">
        <v>374</v>
      </c>
      <c r="C12201" t="s">
        <v>151</v>
      </c>
      <c r="D12201">
        <v>0</v>
      </c>
      <c r="E12201" t="s">
        <v>121</v>
      </c>
      <c r="G12201" t="s">
        <v>699</v>
      </c>
      <c r="H12201" t="s">
        <v>151</v>
      </c>
      <c r="I12201">
        <v>4.6843717635606614E-3</v>
      </c>
      <c r="J12201" t="s">
        <v>121</v>
      </c>
      <c r="L12201" t="s">
        <v>1024</v>
      </c>
      <c r="M12201" t="s">
        <v>151</v>
      </c>
      <c r="N12201">
        <v>8.5711008035081575E-3</v>
      </c>
      <c r="O12201" t="s">
        <v>121</v>
      </c>
    </row>
    <row r="12202" spans="2:15" x14ac:dyDescent="0.45">
      <c r="B12202" t="s">
        <v>374</v>
      </c>
      <c r="C12202" t="s">
        <v>152</v>
      </c>
      <c r="D12202">
        <v>0</v>
      </c>
      <c r="E12202" t="s">
        <v>121</v>
      </c>
      <c r="G12202" t="s">
        <v>699</v>
      </c>
      <c r="H12202" t="s">
        <v>152</v>
      </c>
      <c r="I12202">
        <v>3.0138912015183775E-2</v>
      </c>
      <c r="J12202" t="s">
        <v>121</v>
      </c>
      <c r="L12202" t="s">
        <v>1024</v>
      </c>
      <c r="M12202" t="s">
        <v>152</v>
      </c>
      <c r="N12202">
        <v>4.4965686814204056E-2</v>
      </c>
      <c r="O12202" t="s">
        <v>121</v>
      </c>
    </row>
    <row r="12203" spans="2:15" x14ac:dyDescent="0.45">
      <c r="B12203" t="s">
        <v>374</v>
      </c>
      <c r="C12203" t="s">
        <v>153</v>
      </c>
      <c r="D12203">
        <v>0</v>
      </c>
      <c r="E12203" t="s">
        <v>121</v>
      </c>
      <c r="G12203" t="s">
        <v>699</v>
      </c>
      <c r="H12203" t="s">
        <v>153</v>
      </c>
      <c r="I12203">
        <v>1.5186719834662545E-2</v>
      </c>
      <c r="J12203" t="s">
        <v>121</v>
      </c>
      <c r="L12203" t="s">
        <v>1024</v>
      </c>
      <c r="M12203" t="s">
        <v>153</v>
      </c>
      <c r="N12203">
        <v>2.3763985443593455E-2</v>
      </c>
      <c r="O12203" t="s">
        <v>121</v>
      </c>
    </row>
    <row r="12204" spans="2:15" x14ac:dyDescent="0.45">
      <c r="B12204" t="s">
        <v>374</v>
      </c>
      <c r="C12204" t="s">
        <v>154</v>
      </c>
      <c r="D12204">
        <v>0</v>
      </c>
      <c r="E12204" t="s">
        <v>121</v>
      </c>
      <c r="G12204" t="s">
        <v>699</v>
      </c>
      <c r="H12204" t="s">
        <v>154</v>
      </c>
      <c r="I12204">
        <v>2.2074022796509719E-3</v>
      </c>
      <c r="J12204" t="s">
        <v>121</v>
      </c>
      <c r="L12204" t="s">
        <v>1024</v>
      </c>
      <c r="M12204" t="s">
        <v>154</v>
      </c>
      <c r="N12204">
        <v>3.0985704997767644E-3</v>
      </c>
      <c r="O12204" t="s">
        <v>121</v>
      </c>
    </row>
    <row r="12205" spans="2:15" x14ac:dyDescent="0.45">
      <c r="B12205" t="s">
        <v>374</v>
      </c>
      <c r="C12205" t="s">
        <v>155</v>
      </c>
      <c r="D12205">
        <v>2.6973733894225518E-3</v>
      </c>
      <c r="E12205" t="s">
        <v>121</v>
      </c>
      <c r="G12205" t="s">
        <v>699</v>
      </c>
      <c r="H12205" t="s">
        <v>155</v>
      </c>
      <c r="I12205">
        <v>2.2635319076543849E-3</v>
      </c>
      <c r="J12205" t="s">
        <v>121</v>
      </c>
      <c r="L12205" t="s">
        <v>1024</v>
      </c>
      <c r="M12205" t="s">
        <v>155</v>
      </c>
      <c r="N12205">
        <v>2.9002490414336058E-3</v>
      </c>
      <c r="O12205" t="s">
        <v>121</v>
      </c>
    </row>
    <row r="12206" spans="2:15" x14ac:dyDescent="0.45">
      <c r="B12206" t="s">
        <v>374</v>
      </c>
      <c r="C12206" t="s">
        <v>156</v>
      </c>
      <c r="D12206">
        <v>4.7150663277272008E-3</v>
      </c>
      <c r="E12206" t="s">
        <v>121</v>
      </c>
      <c r="G12206" t="s">
        <v>699</v>
      </c>
      <c r="H12206" t="s">
        <v>156</v>
      </c>
      <c r="I12206">
        <v>2.3023864552972405E-3</v>
      </c>
      <c r="J12206" t="s">
        <v>121</v>
      </c>
      <c r="L12206" t="s">
        <v>1024</v>
      </c>
      <c r="M12206" t="s">
        <v>156</v>
      </c>
      <c r="N12206">
        <v>2.9808004771355134E-3</v>
      </c>
      <c r="O12206" t="s">
        <v>121</v>
      </c>
    </row>
    <row r="12207" spans="2:15" x14ac:dyDescent="0.45">
      <c r="B12207" t="s">
        <v>374</v>
      </c>
      <c r="C12207" t="s">
        <v>157</v>
      </c>
      <c r="D12207">
        <v>3.4064962203919302E-2</v>
      </c>
      <c r="E12207" t="s">
        <v>121</v>
      </c>
      <c r="G12207" t="s">
        <v>699</v>
      </c>
      <c r="H12207" t="s">
        <v>157</v>
      </c>
      <c r="I12207">
        <v>1.3571356364004673E-2</v>
      </c>
      <c r="J12207" t="s">
        <v>121</v>
      </c>
      <c r="L12207" t="s">
        <v>1024</v>
      </c>
      <c r="M12207" t="s">
        <v>157</v>
      </c>
      <c r="N12207">
        <v>1.6019903332980881E-2</v>
      </c>
      <c r="O12207" t="s">
        <v>121</v>
      </c>
    </row>
    <row r="12208" spans="2:15" x14ac:dyDescent="0.45">
      <c r="B12208" t="s">
        <v>374</v>
      </c>
      <c r="C12208" t="s">
        <v>158</v>
      </c>
      <c r="D12208">
        <v>2.7390819316851522E-3</v>
      </c>
      <c r="E12208" t="s">
        <v>121</v>
      </c>
      <c r="G12208" t="s">
        <v>699</v>
      </c>
      <c r="H12208" t="s">
        <v>158</v>
      </c>
      <c r="I12208">
        <v>2.3771116029216756E-3</v>
      </c>
      <c r="J12208" t="s">
        <v>121</v>
      </c>
      <c r="L12208" t="s">
        <v>1024</v>
      </c>
      <c r="M12208" t="s">
        <v>158</v>
      </c>
      <c r="N12208">
        <v>2.523805409055036E-3</v>
      </c>
      <c r="O12208" t="s">
        <v>121</v>
      </c>
    </row>
    <row r="12209" spans="2:15" x14ac:dyDescent="0.45">
      <c r="B12209" t="s">
        <v>374</v>
      </c>
      <c r="C12209" t="s">
        <v>159</v>
      </c>
      <c r="D12209">
        <v>0</v>
      </c>
      <c r="E12209" t="s">
        <v>121</v>
      </c>
      <c r="G12209" t="s">
        <v>699</v>
      </c>
      <c r="H12209" t="s">
        <v>159</v>
      </c>
      <c r="I12209">
        <v>2.3876045799200111E-3</v>
      </c>
      <c r="J12209" t="s">
        <v>121</v>
      </c>
      <c r="L12209" t="s">
        <v>1024</v>
      </c>
      <c r="M12209" t="s">
        <v>159</v>
      </c>
      <c r="N12209">
        <v>2.188946080199392E-3</v>
      </c>
      <c r="O12209" t="s">
        <v>121</v>
      </c>
    </row>
    <row r="12210" spans="2:15" x14ac:dyDescent="0.45">
      <c r="B12210" t="s">
        <v>374</v>
      </c>
      <c r="C12210" t="s">
        <v>160</v>
      </c>
      <c r="D12210">
        <v>0</v>
      </c>
      <c r="E12210" t="s">
        <v>121</v>
      </c>
      <c r="G12210" t="s">
        <v>699</v>
      </c>
      <c r="H12210" t="s">
        <v>160</v>
      </c>
      <c r="I12210">
        <v>1.3794992747087545E-2</v>
      </c>
      <c r="J12210" t="s">
        <v>121</v>
      </c>
      <c r="L12210" t="s">
        <v>1024</v>
      </c>
      <c r="M12210" t="s">
        <v>160</v>
      </c>
      <c r="N12210">
        <v>1.5717964143633599E-2</v>
      </c>
      <c r="O12210" t="s">
        <v>121</v>
      </c>
    </row>
    <row r="12211" spans="2:15" x14ac:dyDescent="0.45">
      <c r="B12211" t="s">
        <v>374</v>
      </c>
      <c r="C12211" t="s">
        <v>161</v>
      </c>
      <c r="D12211">
        <v>0</v>
      </c>
      <c r="E12211" t="s">
        <v>121</v>
      </c>
      <c r="G12211" t="s">
        <v>699</v>
      </c>
      <c r="H12211" t="s">
        <v>161</v>
      </c>
      <c r="I12211">
        <v>1.5732939133330451E-7</v>
      </c>
      <c r="J12211" t="s">
        <v>121</v>
      </c>
      <c r="L12211" t="s">
        <v>1024</v>
      </c>
      <c r="M12211" t="s">
        <v>161</v>
      </c>
      <c r="N12211">
        <v>0</v>
      </c>
      <c r="O12211" t="s">
        <v>121</v>
      </c>
    </row>
    <row r="12212" spans="2:15" x14ac:dyDescent="0.45">
      <c r="B12212" t="s">
        <v>374</v>
      </c>
      <c r="C12212" t="s">
        <v>162</v>
      </c>
      <c r="D12212">
        <v>0</v>
      </c>
      <c r="E12212" t="s">
        <v>121</v>
      </c>
      <c r="G12212" t="s">
        <v>699</v>
      </c>
      <c r="H12212" t="s">
        <v>162</v>
      </c>
      <c r="I12212">
        <v>7.9798959343756551E-8</v>
      </c>
      <c r="J12212" t="s">
        <v>121</v>
      </c>
      <c r="L12212" t="s">
        <v>1024</v>
      </c>
      <c r="M12212" t="s">
        <v>162</v>
      </c>
      <c r="N12212">
        <v>0</v>
      </c>
      <c r="O12212" t="s">
        <v>121</v>
      </c>
    </row>
    <row r="12213" spans="2:15" x14ac:dyDescent="0.45">
      <c r="B12213" t="s">
        <v>374</v>
      </c>
      <c r="C12213" t="s">
        <v>163</v>
      </c>
      <c r="D12213">
        <v>0</v>
      </c>
      <c r="E12213" t="s">
        <v>121</v>
      </c>
      <c r="G12213" t="s">
        <v>699</v>
      </c>
      <c r="H12213" t="s">
        <v>163</v>
      </c>
      <c r="I12213">
        <v>6.2775968249043432E-8</v>
      </c>
      <c r="J12213" t="s">
        <v>121</v>
      </c>
      <c r="L12213" t="s">
        <v>1024</v>
      </c>
      <c r="M12213" t="s">
        <v>163</v>
      </c>
      <c r="N12213">
        <v>0</v>
      </c>
      <c r="O12213" t="s">
        <v>121</v>
      </c>
    </row>
    <row r="12214" spans="2:15" x14ac:dyDescent="0.45">
      <c r="B12214" t="s">
        <v>374</v>
      </c>
      <c r="C12214" t="s">
        <v>164</v>
      </c>
      <c r="D12214">
        <v>0</v>
      </c>
      <c r="E12214" t="s">
        <v>121</v>
      </c>
      <c r="G12214" t="s">
        <v>699</v>
      </c>
      <c r="H12214" t="s">
        <v>164</v>
      </c>
      <c r="I12214">
        <v>1.0594008586114767E-8</v>
      </c>
      <c r="J12214" t="s">
        <v>121</v>
      </c>
      <c r="L12214" t="s">
        <v>1024</v>
      </c>
      <c r="M12214" t="s">
        <v>164</v>
      </c>
      <c r="N12214">
        <v>0</v>
      </c>
      <c r="O12214" t="s">
        <v>121</v>
      </c>
    </row>
    <row r="12215" spans="2:15" x14ac:dyDescent="0.45">
      <c r="B12215" t="s">
        <v>374</v>
      </c>
      <c r="C12215" t="s">
        <v>165</v>
      </c>
      <c r="D12215">
        <v>0</v>
      </c>
      <c r="E12215" t="s">
        <v>121</v>
      </c>
      <c r="G12215" t="s">
        <v>699</v>
      </c>
      <c r="H12215" t="s">
        <v>165</v>
      </c>
      <c r="I12215">
        <v>0</v>
      </c>
      <c r="J12215" t="s">
        <v>121</v>
      </c>
      <c r="L12215" t="s">
        <v>1024</v>
      </c>
      <c r="M12215" t="s">
        <v>165</v>
      </c>
      <c r="N12215">
        <v>0</v>
      </c>
      <c r="O12215" t="s">
        <v>121</v>
      </c>
    </row>
    <row r="12216" spans="2:15" x14ac:dyDescent="0.45">
      <c r="B12216" t="s">
        <v>374</v>
      </c>
      <c r="C12216" t="s">
        <v>166</v>
      </c>
      <c r="D12216">
        <v>0</v>
      </c>
      <c r="E12216" t="s">
        <v>121</v>
      </c>
      <c r="G12216" t="s">
        <v>699</v>
      </c>
      <c r="H12216" t="s">
        <v>166</v>
      </c>
      <c r="I12216">
        <v>0</v>
      </c>
      <c r="J12216" t="s">
        <v>121</v>
      </c>
      <c r="L12216" t="s">
        <v>1024</v>
      </c>
      <c r="M12216" t="s">
        <v>166</v>
      </c>
      <c r="N12216">
        <v>0</v>
      </c>
      <c r="O12216" t="s">
        <v>121</v>
      </c>
    </row>
    <row r="12217" spans="2:15" x14ac:dyDescent="0.45">
      <c r="B12217" t="s">
        <v>374</v>
      </c>
      <c r="C12217" t="s">
        <v>167</v>
      </c>
      <c r="D12217">
        <v>0</v>
      </c>
      <c r="E12217" t="s">
        <v>121</v>
      </c>
      <c r="G12217" t="s">
        <v>699</v>
      </c>
      <c r="H12217" t="s">
        <v>167</v>
      </c>
      <c r="I12217">
        <v>0</v>
      </c>
      <c r="J12217" t="s">
        <v>121</v>
      </c>
      <c r="L12217" t="s">
        <v>1024</v>
      </c>
      <c r="M12217" t="s">
        <v>167</v>
      </c>
      <c r="N12217">
        <v>0</v>
      </c>
      <c r="O12217" t="s">
        <v>121</v>
      </c>
    </row>
    <row r="12218" spans="2:15" x14ac:dyDescent="0.45">
      <c r="B12218" t="s">
        <v>374</v>
      </c>
      <c r="C12218" t="s">
        <v>168</v>
      </c>
      <c r="D12218">
        <v>0</v>
      </c>
      <c r="E12218" t="s">
        <v>121</v>
      </c>
      <c r="G12218" t="s">
        <v>699</v>
      </c>
      <c r="H12218" t="s">
        <v>168</v>
      </c>
      <c r="I12218">
        <v>0</v>
      </c>
      <c r="J12218" t="s">
        <v>121</v>
      </c>
      <c r="L12218" t="s">
        <v>1024</v>
      </c>
      <c r="M12218" t="s">
        <v>168</v>
      </c>
      <c r="N12218">
        <v>0</v>
      </c>
      <c r="O12218" t="s">
        <v>121</v>
      </c>
    </row>
    <row r="12219" spans="2:15" x14ac:dyDescent="0.45">
      <c r="B12219" t="s">
        <v>374</v>
      </c>
      <c r="C12219" t="s">
        <v>169</v>
      </c>
      <c r="D12219">
        <v>1.510279227712E-4</v>
      </c>
      <c r="E12219" t="s">
        <v>121</v>
      </c>
      <c r="G12219" t="s">
        <v>699</v>
      </c>
      <c r="H12219" t="s">
        <v>169</v>
      </c>
      <c r="I12219">
        <v>0</v>
      </c>
      <c r="J12219" t="s">
        <v>121</v>
      </c>
      <c r="L12219" t="s">
        <v>1024</v>
      </c>
      <c r="M12219" t="s">
        <v>169</v>
      </c>
      <c r="N12219">
        <v>0</v>
      </c>
      <c r="O12219" t="s">
        <v>121</v>
      </c>
    </row>
    <row r="12220" spans="2:15" x14ac:dyDescent="0.45">
      <c r="B12220" t="s">
        <v>374</v>
      </c>
      <c r="C12220" t="s">
        <v>170</v>
      </c>
      <c r="D12220">
        <v>2.280908638135E-4</v>
      </c>
      <c r="E12220" t="s">
        <v>121</v>
      </c>
      <c r="G12220" t="s">
        <v>699</v>
      </c>
      <c r="H12220" t="s">
        <v>170</v>
      </c>
      <c r="I12220">
        <v>0</v>
      </c>
      <c r="J12220" t="s">
        <v>121</v>
      </c>
      <c r="L12220" t="s">
        <v>1024</v>
      </c>
      <c r="M12220" t="s">
        <v>170</v>
      </c>
      <c r="N12220">
        <v>5.8230784012884207E-6</v>
      </c>
      <c r="O12220" t="s">
        <v>121</v>
      </c>
    </row>
    <row r="12221" spans="2:15" x14ac:dyDescent="0.45">
      <c r="B12221" t="s">
        <v>374</v>
      </c>
      <c r="C12221" t="s">
        <v>171</v>
      </c>
      <c r="D12221">
        <v>2.4175203394370001E-4</v>
      </c>
      <c r="E12221" t="s">
        <v>121</v>
      </c>
      <c r="G12221" t="s">
        <v>699</v>
      </c>
      <c r="H12221" t="s">
        <v>171</v>
      </c>
      <c r="I12221">
        <v>0</v>
      </c>
      <c r="J12221" t="s">
        <v>121</v>
      </c>
      <c r="L12221" t="s">
        <v>1024</v>
      </c>
      <c r="M12221" t="s">
        <v>171</v>
      </c>
      <c r="N12221">
        <v>0</v>
      </c>
      <c r="O12221" t="s">
        <v>121</v>
      </c>
    </row>
    <row r="12222" spans="2:15" x14ac:dyDescent="0.45">
      <c r="B12222" t="s">
        <v>374</v>
      </c>
      <c r="C12222" t="s">
        <v>172</v>
      </c>
      <c r="D12222">
        <v>2.3011165361350001E-4</v>
      </c>
      <c r="E12222" t="s">
        <v>121</v>
      </c>
      <c r="G12222" t="s">
        <v>699</v>
      </c>
      <c r="H12222" t="s">
        <v>172</v>
      </c>
      <c r="I12222">
        <v>0</v>
      </c>
      <c r="J12222" t="s">
        <v>121</v>
      </c>
      <c r="L12222" t="s">
        <v>1024</v>
      </c>
      <c r="M12222" t="s">
        <v>172</v>
      </c>
      <c r="N12222">
        <v>0</v>
      </c>
      <c r="O12222" t="s">
        <v>121</v>
      </c>
    </row>
    <row r="12223" spans="2:15" x14ac:dyDescent="0.45">
      <c r="B12223" t="s">
        <v>374</v>
      </c>
      <c r="C12223" t="s">
        <v>173</v>
      </c>
      <c r="D12223">
        <v>1.8740686934649999E-4</v>
      </c>
      <c r="E12223" t="s">
        <v>121</v>
      </c>
      <c r="G12223" t="s">
        <v>699</v>
      </c>
      <c r="H12223" t="s">
        <v>173</v>
      </c>
      <c r="I12223">
        <v>0</v>
      </c>
      <c r="J12223" t="s">
        <v>121</v>
      </c>
      <c r="L12223" t="s">
        <v>1024</v>
      </c>
      <c r="M12223" t="s">
        <v>173</v>
      </c>
      <c r="N12223">
        <v>0</v>
      </c>
      <c r="O12223" t="s">
        <v>121</v>
      </c>
    </row>
    <row r="12224" spans="2:15" x14ac:dyDescent="0.45">
      <c r="B12224" t="s">
        <v>374</v>
      </c>
      <c r="C12224" t="s">
        <v>174</v>
      </c>
      <c r="D12224">
        <v>2.389590538757E-4</v>
      </c>
      <c r="E12224" t="s">
        <v>121</v>
      </c>
      <c r="G12224" t="s">
        <v>699</v>
      </c>
      <c r="H12224" t="s">
        <v>174</v>
      </c>
      <c r="I12224">
        <v>1.9522915791602542E-9</v>
      </c>
      <c r="J12224" t="s">
        <v>121</v>
      </c>
      <c r="L12224" t="s">
        <v>1024</v>
      </c>
      <c r="M12224" t="s">
        <v>174</v>
      </c>
      <c r="N12224">
        <v>0</v>
      </c>
      <c r="O12224" t="s">
        <v>121</v>
      </c>
    </row>
    <row r="12225" spans="2:15" x14ac:dyDescent="0.45">
      <c r="B12225" t="s">
        <v>374</v>
      </c>
      <c r="C12225" t="s">
        <v>175</v>
      </c>
      <c r="D12225">
        <v>2.010833132048E-4</v>
      </c>
      <c r="E12225" t="s">
        <v>121</v>
      </c>
      <c r="G12225" t="s">
        <v>699</v>
      </c>
      <c r="H12225" t="s">
        <v>175</v>
      </c>
      <c r="I12225">
        <v>4.7081181050449161E-8</v>
      </c>
      <c r="J12225" t="s">
        <v>121</v>
      </c>
      <c r="L12225" t="s">
        <v>1024</v>
      </c>
      <c r="M12225" t="s">
        <v>175</v>
      </c>
      <c r="N12225">
        <v>7.9668632651840068E-6</v>
      </c>
      <c r="O12225" t="s">
        <v>121</v>
      </c>
    </row>
    <row r="12226" spans="2:15" x14ac:dyDescent="0.45">
      <c r="B12226" t="s">
        <v>374</v>
      </c>
      <c r="C12226" t="s">
        <v>176</v>
      </c>
      <c r="D12226">
        <v>1.086220960576E-4</v>
      </c>
      <c r="E12226" t="s">
        <v>121</v>
      </c>
      <c r="G12226" t="s">
        <v>699</v>
      </c>
      <c r="H12226" t="s">
        <v>176</v>
      </c>
      <c r="I12226">
        <v>8.66723476889118E-8</v>
      </c>
      <c r="J12226" t="s">
        <v>121</v>
      </c>
      <c r="L12226" t="s">
        <v>1024</v>
      </c>
      <c r="M12226" t="s">
        <v>176</v>
      </c>
      <c r="N12226">
        <v>1.963634833256821E-5</v>
      </c>
      <c r="O12226" t="s">
        <v>121</v>
      </c>
    </row>
    <row r="12227" spans="2:15" x14ac:dyDescent="0.45">
      <c r="B12227" t="s">
        <v>374</v>
      </c>
      <c r="C12227" t="s">
        <v>177</v>
      </c>
      <c r="D12227">
        <v>1.006253284915E-4</v>
      </c>
      <c r="E12227" t="s">
        <v>121</v>
      </c>
      <c r="G12227" t="s">
        <v>699</v>
      </c>
      <c r="H12227" t="s">
        <v>177</v>
      </c>
      <c r="I12227">
        <v>5.7953047659102165E-8</v>
      </c>
      <c r="J12227" t="s">
        <v>121</v>
      </c>
      <c r="L12227" t="s">
        <v>1024</v>
      </c>
      <c r="M12227" t="s">
        <v>177</v>
      </c>
      <c r="N12227">
        <v>3.0777349963678703E-5</v>
      </c>
      <c r="O12227" t="s">
        <v>121</v>
      </c>
    </row>
    <row r="12228" spans="2:15" x14ac:dyDescent="0.45">
      <c r="B12228" t="s">
        <v>374</v>
      </c>
      <c r="C12228" t="s">
        <v>178</v>
      </c>
      <c r="D12228">
        <v>0</v>
      </c>
      <c r="E12228" t="s">
        <v>121</v>
      </c>
      <c r="G12228" t="s">
        <v>699</v>
      </c>
      <c r="H12228" t="s">
        <v>178</v>
      </c>
      <c r="I12228">
        <v>5.6899867132790183E-8</v>
      </c>
      <c r="J12228" t="s">
        <v>121</v>
      </c>
      <c r="L12228" t="s">
        <v>1024</v>
      </c>
      <c r="M12228" t="s">
        <v>178</v>
      </c>
      <c r="N12228">
        <v>3.7187079004858572E-5</v>
      </c>
      <c r="O12228" t="s">
        <v>121</v>
      </c>
    </row>
    <row r="12229" spans="2:15" x14ac:dyDescent="0.45">
      <c r="B12229" t="s">
        <v>374</v>
      </c>
      <c r="C12229" t="s">
        <v>179</v>
      </c>
      <c r="D12229">
        <v>0</v>
      </c>
      <c r="E12229" t="s">
        <v>121</v>
      </c>
      <c r="G12229" t="s">
        <v>699</v>
      </c>
      <c r="H12229" t="s">
        <v>179</v>
      </c>
      <c r="I12229">
        <v>4.2802698590610166E-8</v>
      </c>
      <c r="J12229" t="s">
        <v>121</v>
      </c>
      <c r="L12229" t="s">
        <v>1024</v>
      </c>
      <c r="M12229" t="s">
        <v>179</v>
      </c>
      <c r="N12229">
        <v>4.4983849376350971E-5</v>
      </c>
      <c r="O12229" t="s">
        <v>121</v>
      </c>
    </row>
    <row r="12230" spans="2:15" x14ac:dyDescent="0.45">
      <c r="B12230" t="s">
        <v>374</v>
      </c>
      <c r="C12230" t="s">
        <v>180</v>
      </c>
      <c r="D12230">
        <v>0</v>
      </c>
      <c r="E12230" t="s">
        <v>121</v>
      </c>
      <c r="G12230" t="s">
        <v>699</v>
      </c>
      <c r="H12230" t="s">
        <v>180</v>
      </c>
      <c r="I12230">
        <v>2.6418027661748266E-8</v>
      </c>
      <c r="J12230" t="s">
        <v>121</v>
      </c>
      <c r="L12230" t="s">
        <v>1024</v>
      </c>
      <c r="M12230" t="s">
        <v>180</v>
      </c>
      <c r="N12230">
        <v>5.1192507417642402E-5</v>
      </c>
      <c r="O12230" t="s">
        <v>121</v>
      </c>
    </row>
    <row r="12231" spans="2:15" x14ac:dyDescent="0.45">
      <c r="B12231" t="s">
        <v>374</v>
      </c>
      <c r="C12231" t="s">
        <v>181</v>
      </c>
      <c r="D12231">
        <v>0</v>
      </c>
      <c r="E12231" t="s">
        <v>121</v>
      </c>
      <c r="G12231" t="s">
        <v>699</v>
      </c>
      <c r="H12231" t="s">
        <v>181</v>
      </c>
      <c r="I12231">
        <v>1.0062915488071134E-7</v>
      </c>
      <c r="J12231" t="s">
        <v>121</v>
      </c>
      <c r="L12231" t="s">
        <v>1024</v>
      </c>
      <c r="M12231" t="s">
        <v>181</v>
      </c>
      <c r="N12231">
        <v>5.361051857937488E-5</v>
      </c>
      <c r="O12231" t="s">
        <v>121</v>
      </c>
    </row>
    <row r="12232" spans="2:15" x14ac:dyDescent="0.45">
      <c r="B12232" t="s">
        <v>374</v>
      </c>
      <c r="C12232" t="s">
        <v>182</v>
      </c>
      <c r="D12232">
        <v>0</v>
      </c>
      <c r="E12232" t="s">
        <v>121</v>
      </c>
      <c r="G12232" t="s">
        <v>699</v>
      </c>
      <c r="H12232" t="s">
        <v>182</v>
      </c>
      <c r="I12232">
        <v>1.6074977527028748E-7</v>
      </c>
      <c r="J12232" t="s">
        <v>121</v>
      </c>
      <c r="L12232" t="s">
        <v>1024</v>
      </c>
      <c r="M12232" t="s">
        <v>182</v>
      </c>
      <c r="N12232">
        <v>5.1891336533559681E-5</v>
      </c>
      <c r="O12232" t="s">
        <v>121</v>
      </c>
    </row>
    <row r="12233" spans="2:15" x14ac:dyDescent="0.45">
      <c r="B12233" t="s">
        <v>374</v>
      </c>
      <c r="C12233" t="s">
        <v>183</v>
      </c>
      <c r="D12233">
        <v>0</v>
      </c>
      <c r="E12233" t="s">
        <v>121</v>
      </c>
      <c r="G12233" t="s">
        <v>699</v>
      </c>
      <c r="H12233" t="s">
        <v>183</v>
      </c>
      <c r="I12233">
        <v>8.9771196361129082E-8</v>
      </c>
      <c r="J12233" t="s">
        <v>121</v>
      </c>
      <c r="L12233" t="s">
        <v>1024</v>
      </c>
      <c r="M12233" t="s">
        <v>183</v>
      </c>
      <c r="N12233">
        <v>2.1174099086946897E-5</v>
      </c>
      <c r="O12233" t="s">
        <v>121</v>
      </c>
    </row>
    <row r="12234" spans="2:15" x14ac:dyDescent="0.45">
      <c r="B12234" t="s">
        <v>374</v>
      </c>
      <c r="C12234" t="s">
        <v>184</v>
      </c>
      <c r="D12234">
        <v>0</v>
      </c>
      <c r="E12234" t="s">
        <v>121</v>
      </c>
      <c r="G12234" t="s">
        <v>699</v>
      </c>
      <c r="H12234" t="s">
        <v>184</v>
      </c>
      <c r="I12234">
        <v>1.2442917604494797E-7</v>
      </c>
      <c r="J12234" t="s">
        <v>121</v>
      </c>
      <c r="L12234" t="s">
        <v>1024</v>
      </c>
      <c r="M12234" t="s">
        <v>184</v>
      </c>
      <c r="N12234">
        <v>1.942733945604597E-5</v>
      </c>
      <c r="O12234" t="s">
        <v>121</v>
      </c>
    </row>
    <row r="12235" spans="2:15" x14ac:dyDescent="0.45">
      <c r="B12235" t="s">
        <v>375</v>
      </c>
      <c r="C12235" t="s">
        <v>120</v>
      </c>
      <c r="D12235">
        <v>0</v>
      </c>
      <c r="E12235" t="s">
        <v>121</v>
      </c>
      <c r="G12235" t="s">
        <v>700</v>
      </c>
      <c r="H12235" t="s">
        <v>120</v>
      </c>
      <c r="I12235">
        <v>0</v>
      </c>
      <c r="J12235" t="s">
        <v>121</v>
      </c>
      <c r="L12235" t="s">
        <v>1025</v>
      </c>
      <c r="M12235" t="s">
        <v>120</v>
      </c>
      <c r="N12235">
        <v>7.5416780464609104E-2</v>
      </c>
      <c r="O12235" t="s">
        <v>121</v>
      </c>
    </row>
    <row r="12236" spans="2:15" x14ac:dyDescent="0.45">
      <c r="B12236" t="s">
        <v>375</v>
      </c>
      <c r="C12236" t="s">
        <v>122</v>
      </c>
      <c r="D12236">
        <v>0</v>
      </c>
      <c r="E12236" t="s">
        <v>121</v>
      </c>
      <c r="G12236" t="s">
        <v>700</v>
      </c>
      <c r="H12236" t="s">
        <v>122</v>
      </c>
      <c r="I12236">
        <v>0</v>
      </c>
      <c r="J12236" t="s">
        <v>121</v>
      </c>
      <c r="L12236" t="s">
        <v>1025</v>
      </c>
      <c r="M12236" t="s">
        <v>122</v>
      </c>
      <c r="N12236">
        <v>1.0884543675281549E-2</v>
      </c>
      <c r="O12236" t="s">
        <v>121</v>
      </c>
    </row>
    <row r="12237" spans="2:15" x14ac:dyDescent="0.45">
      <c r="B12237" t="s">
        <v>375</v>
      </c>
      <c r="C12237" t="s">
        <v>123</v>
      </c>
      <c r="D12237">
        <v>0</v>
      </c>
      <c r="E12237" t="s">
        <v>121</v>
      </c>
      <c r="G12237" t="s">
        <v>700</v>
      </c>
      <c r="H12237" t="s">
        <v>123</v>
      </c>
      <c r="I12237">
        <v>0</v>
      </c>
      <c r="J12237" t="s">
        <v>121</v>
      </c>
      <c r="L12237" t="s">
        <v>1025</v>
      </c>
      <c r="M12237" t="s">
        <v>123</v>
      </c>
      <c r="N12237">
        <v>1.0323697293929646E-2</v>
      </c>
      <c r="O12237" t="s">
        <v>121</v>
      </c>
    </row>
    <row r="12238" spans="2:15" x14ac:dyDescent="0.45">
      <c r="B12238" t="s">
        <v>375</v>
      </c>
      <c r="C12238" t="s">
        <v>124</v>
      </c>
      <c r="D12238">
        <v>0</v>
      </c>
      <c r="E12238" t="s">
        <v>121</v>
      </c>
      <c r="G12238" t="s">
        <v>700</v>
      </c>
      <c r="H12238" t="s">
        <v>124</v>
      </c>
      <c r="I12238">
        <v>0</v>
      </c>
      <c r="J12238" t="s">
        <v>121</v>
      </c>
      <c r="L12238" t="s">
        <v>1025</v>
      </c>
      <c r="M12238" t="s">
        <v>124</v>
      </c>
      <c r="N12238">
        <v>9.889360353515491E-3</v>
      </c>
      <c r="O12238" t="s">
        <v>121</v>
      </c>
    </row>
    <row r="12239" spans="2:15" x14ac:dyDescent="0.45">
      <c r="B12239" t="s">
        <v>375</v>
      </c>
      <c r="C12239" t="s">
        <v>125</v>
      </c>
      <c r="D12239">
        <v>0</v>
      </c>
      <c r="E12239" t="s">
        <v>121</v>
      </c>
      <c r="G12239" t="s">
        <v>700</v>
      </c>
      <c r="H12239" t="s">
        <v>125</v>
      </c>
      <c r="I12239">
        <v>0</v>
      </c>
      <c r="J12239" t="s">
        <v>121</v>
      </c>
      <c r="L12239" t="s">
        <v>1025</v>
      </c>
      <c r="M12239" t="s">
        <v>125</v>
      </c>
      <c r="N12239">
        <v>6.6634105377280359E-2</v>
      </c>
      <c r="O12239" t="s">
        <v>121</v>
      </c>
    </row>
    <row r="12240" spans="2:15" x14ac:dyDescent="0.45">
      <c r="B12240" t="s">
        <v>375</v>
      </c>
      <c r="C12240" t="s">
        <v>126</v>
      </c>
      <c r="D12240">
        <v>0</v>
      </c>
      <c r="E12240" t="s">
        <v>121</v>
      </c>
      <c r="G12240" t="s">
        <v>700</v>
      </c>
      <c r="H12240" t="s">
        <v>126</v>
      </c>
      <c r="I12240">
        <v>0</v>
      </c>
      <c r="J12240" t="s">
        <v>121</v>
      </c>
      <c r="L12240" t="s">
        <v>1025</v>
      </c>
      <c r="M12240" t="s">
        <v>126</v>
      </c>
      <c r="N12240">
        <v>1.2194260077877798E-2</v>
      </c>
      <c r="O12240" t="s">
        <v>121</v>
      </c>
    </row>
    <row r="12241" spans="2:15" x14ac:dyDescent="0.45">
      <c r="B12241" t="s">
        <v>375</v>
      </c>
      <c r="C12241" t="s">
        <v>127</v>
      </c>
      <c r="D12241">
        <v>0</v>
      </c>
      <c r="E12241" t="s">
        <v>121</v>
      </c>
      <c r="G12241" t="s">
        <v>700</v>
      </c>
      <c r="H12241" t="s">
        <v>127</v>
      </c>
      <c r="I12241">
        <v>0</v>
      </c>
      <c r="J12241" t="s">
        <v>121</v>
      </c>
      <c r="L12241" t="s">
        <v>1025</v>
      </c>
      <c r="M12241" t="s">
        <v>127</v>
      </c>
      <c r="N12241">
        <v>1.2243226157760514E-2</v>
      </c>
      <c r="O12241" t="s">
        <v>121</v>
      </c>
    </row>
    <row r="12242" spans="2:15" x14ac:dyDescent="0.45">
      <c r="B12242" t="s">
        <v>375</v>
      </c>
      <c r="C12242" t="s">
        <v>128</v>
      </c>
      <c r="D12242">
        <v>0</v>
      </c>
      <c r="E12242" t="s">
        <v>121</v>
      </c>
      <c r="G12242" t="s">
        <v>700</v>
      </c>
      <c r="H12242" t="s">
        <v>128</v>
      </c>
      <c r="I12242">
        <v>0</v>
      </c>
      <c r="J12242" t="s">
        <v>121</v>
      </c>
      <c r="L12242" t="s">
        <v>1025</v>
      </c>
      <c r="M12242" t="s">
        <v>128</v>
      </c>
      <c r="N12242">
        <v>6.7925880464288241E-2</v>
      </c>
      <c r="O12242" t="s">
        <v>121</v>
      </c>
    </row>
    <row r="12243" spans="2:15" x14ac:dyDescent="0.45">
      <c r="B12243" t="s">
        <v>375</v>
      </c>
      <c r="C12243" t="s">
        <v>129</v>
      </c>
      <c r="D12243">
        <v>0</v>
      </c>
      <c r="E12243" t="s">
        <v>121</v>
      </c>
      <c r="G12243" t="s">
        <v>700</v>
      </c>
      <c r="H12243" t="s">
        <v>129</v>
      </c>
      <c r="I12243">
        <v>0</v>
      </c>
      <c r="J12243" t="s">
        <v>121</v>
      </c>
      <c r="L12243" t="s">
        <v>1025</v>
      </c>
      <c r="M12243" t="s">
        <v>129</v>
      </c>
      <c r="N12243">
        <v>3.9844329014719349E-2</v>
      </c>
      <c r="O12243" t="s">
        <v>121</v>
      </c>
    </row>
    <row r="12244" spans="2:15" x14ac:dyDescent="0.45">
      <c r="B12244" t="s">
        <v>375</v>
      </c>
      <c r="C12244" t="s">
        <v>130</v>
      </c>
      <c r="D12244">
        <v>0</v>
      </c>
      <c r="E12244" t="s">
        <v>121</v>
      </c>
      <c r="G12244" t="s">
        <v>700</v>
      </c>
      <c r="H12244" t="s">
        <v>130</v>
      </c>
      <c r="I12244">
        <v>0</v>
      </c>
      <c r="J12244" t="s">
        <v>121</v>
      </c>
      <c r="L12244" t="s">
        <v>1025</v>
      </c>
      <c r="M12244" t="s">
        <v>130</v>
      </c>
      <c r="N12244">
        <v>5.1782747643813621E-3</v>
      </c>
      <c r="O12244" t="s">
        <v>121</v>
      </c>
    </row>
    <row r="12245" spans="2:15" x14ac:dyDescent="0.45">
      <c r="B12245" t="s">
        <v>375</v>
      </c>
      <c r="C12245" t="s">
        <v>131</v>
      </c>
      <c r="D12245">
        <v>0</v>
      </c>
      <c r="E12245" t="s">
        <v>121</v>
      </c>
      <c r="G12245" t="s">
        <v>700</v>
      </c>
      <c r="H12245" t="s">
        <v>131</v>
      </c>
      <c r="I12245">
        <v>0</v>
      </c>
      <c r="J12245" t="s">
        <v>121</v>
      </c>
      <c r="L12245" t="s">
        <v>1025</v>
      </c>
      <c r="M12245" t="s">
        <v>131</v>
      </c>
      <c r="N12245">
        <v>5.2776293050626226E-3</v>
      </c>
      <c r="O12245" t="s">
        <v>121</v>
      </c>
    </row>
    <row r="12246" spans="2:15" x14ac:dyDescent="0.45">
      <c r="B12246" t="s">
        <v>375</v>
      </c>
      <c r="C12246" t="s">
        <v>132</v>
      </c>
      <c r="D12246">
        <v>0</v>
      </c>
      <c r="E12246" t="s">
        <v>121</v>
      </c>
      <c r="G12246" t="s">
        <v>700</v>
      </c>
      <c r="H12246" t="s">
        <v>132</v>
      </c>
      <c r="I12246">
        <v>0</v>
      </c>
      <c r="J12246" t="s">
        <v>121</v>
      </c>
      <c r="L12246" t="s">
        <v>1025</v>
      </c>
      <c r="M12246" t="s">
        <v>132</v>
      </c>
      <c r="N12246">
        <v>5.2881899014740148E-3</v>
      </c>
      <c r="O12246" t="s">
        <v>121</v>
      </c>
    </row>
    <row r="12247" spans="2:15" x14ac:dyDescent="0.45">
      <c r="B12247" t="s">
        <v>375</v>
      </c>
      <c r="C12247" t="s">
        <v>133</v>
      </c>
      <c r="D12247">
        <v>0</v>
      </c>
      <c r="E12247" t="s">
        <v>121</v>
      </c>
      <c r="G12247" t="s">
        <v>700</v>
      </c>
      <c r="H12247" t="s">
        <v>133</v>
      </c>
      <c r="I12247">
        <v>0</v>
      </c>
      <c r="J12247" t="s">
        <v>121</v>
      </c>
      <c r="L12247" t="s">
        <v>1025</v>
      </c>
      <c r="M12247" t="s">
        <v>133</v>
      </c>
      <c r="N12247">
        <v>3.3640716816624242E-2</v>
      </c>
      <c r="O12247" t="s">
        <v>121</v>
      </c>
    </row>
    <row r="12248" spans="2:15" x14ac:dyDescent="0.45">
      <c r="B12248" t="s">
        <v>375</v>
      </c>
      <c r="C12248" t="s">
        <v>134</v>
      </c>
      <c r="D12248">
        <v>0</v>
      </c>
      <c r="E12248" t="s">
        <v>121</v>
      </c>
      <c r="G12248" t="s">
        <v>700</v>
      </c>
      <c r="H12248" t="s">
        <v>134</v>
      </c>
      <c r="I12248">
        <v>0</v>
      </c>
      <c r="J12248" t="s">
        <v>121</v>
      </c>
      <c r="L12248" t="s">
        <v>1025</v>
      </c>
      <c r="M12248" t="s">
        <v>134</v>
      </c>
      <c r="N12248">
        <v>4.8388280763109253E-3</v>
      </c>
      <c r="O12248" t="s">
        <v>121</v>
      </c>
    </row>
    <row r="12249" spans="2:15" x14ac:dyDescent="0.45">
      <c r="B12249" t="s">
        <v>375</v>
      </c>
      <c r="C12249" t="s">
        <v>135</v>
      </c>
      <c r="D12249">
        <v>0</v>
      </c>
      <c r="E12249" t="s">
        <v>121</v>
      </c>
      <c r="G12249" t="s">
        <v>700</v>
      </c>
      <c r="H12249" t="s">
        <v>135</v>
      </c>
      <c r="I12249">
        <v>0</v>
      </c>
      <c r="J12249" t="s">
        <v>121</v>
      </c>
      <c r="L12249" t="s">
        <v>1025</v>
      </c>
      <c r="M12249" t="s">
        <v>135</v>
      </c>
      <c r="N12249">
        <v>4.7895609767511409E-3</v>
      </c>
      <c r="O12249" t="s">
        <v>121</v>
      </c>
    </row>
    <row r="12250" spans="2:15" x14ac:dyDescent="0.45">
      <c r="B12250" t="s">
        <v>375</v>
      </c>
      <c r="C12250" t="s">
        <v>136</v>
      </c>
      <c r="D12250">
        <v>0</v>
      </c>
      <c r="E12250" t="s">
        <v>121</v>
      </c>
      <c r="G12250" t="s">
        <v>700</v>
      </c>
      <c r="H12250" t="s">
        <v>136</v>
      </c>
      <c r="I12250">
        <v>0</v>
      </c>
      <c r="J12250" t="s">
        <v>121</v>
      </c>
      <c r="L12250" t="s">
        <v>1025</v>
      </c>
      <c r="M12250" t="s">
        <v>136</v>
      </c>
      <c r="N12250">
        <v>3.322768501143588E-2</v>
      </c>
      <c r="O12250" t="s">
        <v>121</v>
      </c>
    </row>
    <row r="12251" spans="2:15" x14ac:dyDescent="0.45">
      <c r="B12251" t="s">
        <v>375</v>
      </c>
      <c r="C12251" t="s">
        <v>137</v>
      </c>
      <c r="D12251">
        <v>0</v>
      </c>
      <c r="E12251" t="s">
        <v>121</v>
      </c>
      <c r="G12251" t="s">
        <v>700</v>
      </c>
      <c r="H12251" t="s">
        <v>137</v>
      </c>
      <c r="I12251">
        <v>0</v>
      </c>
      <c r="J12251" t="s">
        <v>121</v>
      </c>
      <c r="L12251" t="s">
        <v>1025</v>
      </c>
      <c r="M12251" t="s">
        <v>137</v>
      </c>
      <c r="N12251">
        <v>0.13011936505360344</v>
      </c>
      <c r="O12251" t="s">
        <v>121</v>
      </c>
    </row>
    <row r="12252" spans="2:15" x14ac:dyDescent="0.45">
      <c r="B12252" t="s">
        <v>375</v>
      </c>
      <c r="C12252" t="s">
        <v>138</v>
      </c>
      <c r="D12252">
        <v>0</v>
      </c>
      <c r="E12252" t="s">
        <v>121</v>
      </c>
      <c r="G12252" t="s">
        <v>700</v>
      </c>
      <c r="H12252" t="s">
        <v>138</v>
      </c>
      <c r="I12252">
        <v>0</v>
      </c>
      <c r="J12252" t="s">
        <v>121</v>
      </c>
      <c r="L12252" t="s">
        <v>1025</v>
      </c>
      <c r="M12252" t="s">
        <v>138</v>
      </c>
      <c r="N12252">
        <v>1.6925164407020608E-2</v>
      </c>
      <c r="O12252" t="s">
        <v>121</v>
      </c>
    </row>
    <row r="12253" spans="2:15" x14ac:dyDescent="0.45">
      <c r="B12253" t="s">
        <v>375</v>
      </c>
      <c r="C12253" t="s">
        <v>139</v>
      </c>
      <c r="D12253">
        <v>0</v>
      </c>
      <c r="E12253" t="s">
        <v>121</v>
      </c>
      <c r="G12253" t="s">
        <v>700</v>
      </c>
      <c r="H12253" t="s">
        <v>139</v>
      </c>
      <c r="I12253">
        <v>0</v>
      </c>
      <c r="J12253" t="s">
        <v>121</v>
      </c>
      <c r="L12253" t="s">
        <v>1025</v>
      </c>
      <c r="M12253" t="s">
        <v>139</v>
      </c>
      <c r="N12253">
        <v>1.5583347090370686E-2</v>
      </c>
      <c r="O12253" t="s">
        <v>121</v>
      </c>
    </row>
    <row r="12254" spans="2:15" x14ac:dyDescent="0.45">
      <c r="B12254" t="s">
        <v>375</v>
      </c>
      <c r="C12254" t="s">
        <v>140</v>
      </c>
      <c r="D12254">
        <v>0</v>
      </c>
      <c r="E12254" t="s">
        <v>121</v>
      </c>
      <c r="G12254" t="s">
        <v>700</v>
      </c>
      <c r="H12254" t="s">
        <v>140</v>
      </c>
      <c r="I12254">
        <v>0</v>
      </c>
      <c r="J12254" t="s">
        <v>121</v>
      </c>
      <c r="L12254" t="s">
        <v>1025</v>
      </c>
      <c r="M12254" t="s">
        <v>140</v>
      </c>
      <c r="N12254">
        <v>1.4379729148586033E-2</v>
      </c>
      <c r="O12254" t="s">
        <v>121</v>
      </c>
    </row>
    <row r="12255" spans="2:15" x14ac:dyDescent="0.45">
      <c r="B12255" t="s">
        <v>375</v>
      </c>
      <c r="C12255" t="s">
        <v>141</v>
      </c>
      <c r="D12255">
        <v>0</v>
      </c>
      <c r="E12255" t="s">
        <v>121</v>
      </c>
      <c r="G12255" t="s">
        <v>700</v>
      </c>
      <c r="H12255" t="s">
        <v>141</v>
      </c>
      <c r="I12255">
        <v>0</v>
      </c>
      <c r="J12255" t="s">
        <v>121</v>
      </c>
      <c r="L12255" t="s">
        <v>1025</v>
      </c>
      <c r="M12255" t="s">
        <v>141</v>
      </c>
      <c r="N12255">
        <v>8.480217096364806E-2</v>
      </c>
      <c r="O12255" t="s">
        <v>121</v>
      </c>
    </row>
    <row r="12256" spans="2:15" x14ac:dyDescent="0.45">
      <c r="B12256" t="s">
        <v>375</v>
      </c>
      <c r="C12256" t="s">
        <v>142</v>
      </c>
      <c r="D12256">
        <v>0</v>
      </c>
      <c r="E12256" t="s">
        <v>121</v>
      </c>
      <c r="G12256" t="s">
        <v>700</v>
      </c>
      <c r="H12256" t="s">
        <v>142</v>
      </c>
      <c r="I12256">
        <v>0</v>
      </c>
      <c r="J12256" t="s">
        <v>121</v>
      </c>
      <c r="L12256" t="s">
        <v>1025</v>
      </c>
      <c r="M12256" t="s">
        <v>142</v>
      </c>
      <c r="N12256">
        <v>1.6598355399296636E-2</v>
      </c>
      <c r="O12256" t="s">
        <v>121</v>
      </c>
    </row>
    <row r="12257" spans="2:15" x14ac:dyDescent="0.45">
      <c r="B12257" t="s">
        <v>375</v>
      </c>
      <c r="C12257" t="s">
        <v>143</v>
      </c>
      <c r="D12257">
        <v>0</v>
      </c>
      <c r="E12257" t="s">
        <v>121</v>
      </c>
      <c r="G12257" t="s">
        <v>700</v>
      </c>
      <c r="H12257" t="s">
        <v>143</v>
      </c>
      <c r="I12257">
        <v>0</v>
      </c>
      <c r="J12257" t="s">
        <v>121</v>
      </c>
      <c r="L12257" t="s">
        <v>1025</v>
      </c>
      <c r="M12257" t="s">
        <v>143</v>
      </c>
      <c r="N12257">
        <v>1.690387262181629E-2</v>
      </c>
      <c r="O12257" t="s">
        <v>121</v>
      </c>
    </row>
    <row r="12258" spans="2:15" x14ac:dyDescent="0.45">
      <c r="B12258" t="s">
        <v>375</v>
      </c>
      <c r="C12258" t="s">
        <v>144</v>
      </c>
      <c r="D12258">
        <v>0</v>
      </c>
      <c r="E12258" t="s">
        <v>121</v>
      </c>
      <c r="G12258" t="s">
        <v>700</v>
      </c>
      <c r="H12258" t="s">
        <v>144</v>
      </c>
      <c r="I12258">
        <v>0</v>
      </c>
      <c r="J12258" t="s">
        <v>121</v>
      </c>
      <c r="L12258" t="s">
        <v>1025</v>
      </c>
      <c r="M12258" t="s">
        <v>144</v>
      </c>
      <c r="N12258">
        <v>0.10806566302664461</v>
      </c>
      <c r="O12258" t="s">
        <v>121</v>
      </c>
    </row>
    <row r="12259" spans="2:15" x14ac:dyDescent="0.45">
      <c r="B12259" t="s">
        <v>375</v>
      </c>
      <c r="C12259" t="s">
        <v>145</v>
      </c>
      <c r="D12259">
        <v>0</v>
      </c>
      <c r="E12259" t="s">
        <v>121</v>
      </c>
      <c r="G12259" t="s">
        <v>700</v>
      </c>
      <c r="H12259" t="s">
        <v>145</v>
      </c>
      <c r="I12259">
        <v>0</v>
      </c>
      <c r="J12259" t="s">
        <v>121</v>
      </c>
      <c r="L12259" t="s">
        <v>1025</v>
      </c>
      <c r="M12259" t="s">
        <v>145</v>
      </c>
      <c r="N12259">
        <v>2.9623273775162707E-2</v>
      </c>
      <c r="O12259" t="s">
        <v>121</v>
      </c>
    </row>
    <row r="12260" spans="2:15" x14ac:dyDescent="0.45">
      <c r="B12260" t="s">
        <v>375</v>
      </c>
      <c r="C12260" t="s">
        <v>146</v>
      </c>
      <c r="D12260">
        <v>0</v>
      </c>
      <c r="E12260" t="s">
        <v>121</v>
      </c>
      <c r="G12260" t="s">
        <v>700</v>
      </c>
      <c r="H12260" t="s">
        <v>146</v>
      </c>
      <c r="I12260">
        <v>0</v>
      </c>
      <c r="J12260" t="s">
        <v>121</v>
      </c>
      <c r="L12260" t="s">
        <v>1025</v>
      </c>
      <c r="M12260" t="s">
        <v>146</v>
      </c>
      <c r="N12260">
        <v>4.4394689001669291E-3</v>
      </c>
      <c r="O12260" t="s">
        <v>121</v>
      </c>
    </row>
    <row r="12261" spans="2:15" x14ac:dyDescent="0.45">
      <c r="B12261" t="s">
        <v>375</v>
      </c>
      <c r="C12261" t="s">
        <v>147</v>
      </c>
      <c r="D12261">
        <v>0</v>
      </c>
      <c r="E12261" t="s">
        <v>121</v>
      </c>
      <c r="G12261" t="s">
        <v>700</v>
      </c>
      <c r="H12261" t="s">
        <v>147</v>
      </c>
      <c r="I12261">
        <v>0</v>
      </c>
      <c r="J12261" t="s">
        <v>121</v>
      </c>
      <c r="L12261" t="s">
        <v>1025</v>
      </c>
      <c r="M12261" t="s">
        <v>147</v>
      </c>
      <c r="N12261">
        <v>4.5514779095891895E-3</v>
      </c>
      <c r="O12261" t="s">
        <v>121</v>
      </c>
    </row>
    <row r="12262" spans="2:15" x14ac:dyDescent="0.45">
      <c r="B12262" t="s">
        <v>375</v>
      </c>
      <c r="C12262" t="s">
        <v>148</v>
      </c>
      <c r="D12262">
        <v>0</v>
      </c>
      <c r="E12262" t="s">
        <v>121</v>
      </c>
      <c r="G12262" t="s">
        <v>700</v>
      </c>
      <c r="H12262" t="s">
        <v>148</v>
      </c>
      <c r="I12262">
        <v>0</v>
      </c>
      <c r="J12262" t="s">
        <v>121</v>
      </c>
      <c r="L12262" t="s">
        <v>1025</v>
      </c>
      <c r="M12262" t="s">
        <v>148</v>
      </c>
      <c r="N12262">
        <v>4.6810785258459432E-3</v>
      </c>
      <c r="O12262" t="s">
        <v>121</v>
      </c>
    </row>
    <row r="12263" spans="2:15" x14ac:dyDescent="0.45">
      <c r="B12263" t="s">
        <v>375</v>
      </c>
      <c r="C12263" t="s">
        <v>149</v>
      </c>
      <c r="D12263">
        <v>0</v>
      </c>
      <c r="E12263" t="s">
        <v>121</v>
      </c>
      <c r="G12263" t="s">
        <v>700</v>
      </c>
      <c r="H12263" t="s">
        <v>149</v>
      </c>
      <c r="I12263">
        <v>0</v>
      </c>
      <c r="J12263" t="s">
        <v>121</v>
      </c>
      <c r="L12263" t="s">
        <v>1025</v>
      </c>
      <c r="M12263" t="s">
        <v>149</v>
      </c>
      <c r="N12263">
        <v>3.021044872899712E-2</v>
      </c>
      <c r="O12263" t="s">
        <v>121</v>
      </c>
    </row>
    <row r="12264" spans="2:15" x14ac:dyDescent="0.45">
      <c r="B12264" t="s">
        <v>375</v>
      </c>
      <c r="C12264" t="s">
        <v>150</v>
      </c>
      <c r="D12264">
        <v>0</v>
      </c>
      <c r="E12264" t="s">
        <v>121</v>
      </c>
      <c r="G12264" t="s">
        <v>700</v>
      </c>
      <c r="H12264" t="s">
        <v>150</v>
      </c>
      <c r="I12264">
        <v>0</v>
      </c>
      <c r="J12264" t="s">
        <v>121</v>
      </c>
      <c r="L12264" t="s">
        <v>1025</v>
      </c>
      <c r="M12264" t="s">
        <v>150</v>
      </c>
      <c r="N12264">
        <v>4.8925784750290047E-3</v>
      </c>
      <c r="O12264" t="s">
        <v>121</v>
      </c>
    </row>
    <row r="12265" spans="2:15" x14ac:dyDescent="0.45">
      <c r="B12265" t="s">
        <v>375</v>
      </c>
      <c r="C12265" t="s">
        <v>151</v>
      </c>
      <c r="D12265">
        <v>0</v>
      </c>
      <c r="E12265" t="s">
        <v>121</v>
      </c>
      <c r="G12265" t="s">
        <v>700</v>
      </c>
      <c r="H12265" t="s">
        <v>151</v>
      </c>
      <c r="I12265">
        <v>0</v>
      </c>
      <c r="J12265" t="s">
        <v>121</v>
      </c>
      <c r="L12265" t="s">
        <v>1025</v>
      </c>
      <c r="M12265" t="s">
        <v>151</v>
      </c>
      <c r="N12265">
        <v>4.8265513175817527E-3</v>
      </c>
      <c r="O12265" t="s">
        <v>121</v>
      </c>
    </row>
    <row r="12266" spans="2:15" x14ac:dyDescent="0.45">
      <c r="B12266" t="s">
        <v>375</v>
      </c>
      <c r="C12266" t="s">
        <v>152</v>
      </c>
      <c r="D12266">
        <v>0</v>
      </c>
      <c r="E12266" t="s">
        <v>121</v>
      </c>
      <c r="G12266" t="s">
        <v>700</v>
      </c>
      <c r="H12266" t="s">
        <v>152</v>
      </c>
      <c r="I12266">
        <v>0</v>
      </c>
      <c r="J12266" t="s">
        <v>121</v>
      </c>
      <c r="L12266" t="s">
        <v>1025</v>
      </c>
      <c r="M12266" t="s">
        <v>152</v>
      </c>
      <c r="N12266">
        <v>2.9639604739623678E-2</v>
      </c>
      <c r="O12266" t="s">
        <v>121</v>
      </c>
    </row>
    <row r="12267" spans="2:15" x14ac:dyDescent="0.45">
      <c r="B12267" t="s">
        <v>375</v>
      </c>
      <c r="C12267" t="s">
        <v>153</v>
      </c>
      <c r="D12267">
        <v>0</v>
      </c>
      <c r="E12267" t="s">
        <v>121</v>
      </c>
      <c r="G12267" t="s">
        <v>700</v>
      </c>
      <c r="H12267" t="s">
        <v>153</v>
      </c>
      <c r="I12267">
        <v>0</v>
      </c>
      <c r="J12267" t="s">
        <v>121</v>
      </c>
      <c r="L12267" t="s">
        <v>1025</v>
      </c>
      <c r="M12267" t="s">
        <v>153</v>
      </c>
      <c r="N12267">
        <v>2.7575219928003419E-2</v>
      </c>
      <c r="O12267" t="s">
        <v>121</v>
      </c>
    </row>
    <row r="12268" spans="2:15" x14ac:dyDescent="0.45">
      <c r="B12268" t="s">
        <v>375</v>
      </c>
      <c r="C12268" t="s">
        <v>154</v>
      </c>
      <c r="D12268">
        <v>0</v>
      </c>
      <c r="E12268" t="s">
        <v>121</v>
      </c>
      <c r="G12268" t="s">
        <v>700</v>
      </c>
      <c r="H12268" t="s">
        <v>154</v>
      </c>
      <c r="I12268">
        <v>0</v>
      </c>
      <c r="J12268" t="s">
        <v>121</v>
      </c>
      <c r="L12268" t="s">
        <v>1025</v>
      </c>
      <c r="M12268" t="s">
        <v>154</v>
      </c>
      <c r="N12268">
        <v>3.885763980795189E-3</v>
      </c>
      <c r="O12268" t="s">
        <v>121</v>
      </c>
    </row>
    <row r="12269" spans="2:15" x14ac:dyDescent="0.45">
      <c r="B12269" t="s">
        <v>375</v>
      </c>
      <c r="C12269" t="s">
        <v>155</v>
      </c>
      <c r="D12269">
        <v>0</v>
      </c>
      <c r="E12269" t="s">
        <v>121</v>
      </c>
      <c r="G12269" t="s">
        <v>700</v>
      </c>
      <c r="H12269" t="s">
        <v>155</v>
      </c>
      <c r="I12269">
        <v>0</v>
      </c>
      <c r="J12269" t="s">
        <v>121</v>
      </c>
      <c r="L12269" t="s">
        <v>1025</v>
      </c>
      <c r="M12269" t="s">
        <v>155</v>
      </c>
      <c r="N12269">
        <v>3.8519814817980355E-3</v>
      </c>
      <c r="O12269" t="s">
        <v>121</v>
      </c>
    </row>
    <row r="12270" spans="2:15" x14ac:dyDescent="0.45">
      <c r="B12270" t="s">
        <v>375</v>
      </c>
      <c r="C12270" t="s">
        <v>156</v>
      </c>
      <c r="D12270">
        <v>0</v>
      </c>
      <c r="E12270" t="s">
        <v>121</v>
      </c>
      <c r="G12270" t="s">
        <v>700</v>
      </c>
      <c r="H12270" t="s">
        <v>156</v>
      </c>
      <c r="I12270">
        <v>0</v>
      </c>
      <c r="J12270" t="s">
        <v>121</v>
      </c>
      <c r="L12270" t="s">
        <v>1025</v>
      </c>
      <c r="M12270" t="s">
        <v>156</v>
      </c>
      <c r="N12270">
        <v>3.7872756392177578E-3</v>
      </c>
      <c r="O12270" t="s">
        <v>121</v>
      </c>
    </row>
    <row r="12271" spans="2:15" x14ac:dyDescent="0.45">
      <c r="B12271" t="s">
        <v>375</v>
      </c>
      <c r="C12271" t="s">
        <v>157</v>
      </c>
      <c r="D12271">
        <v>0</v>
      </c>
      <c r="E12271" t="s">
        <v>121</v>
      </c>
      <c r="G12271" t="s">
        <v>700</v>
      </c>
      <c r="H12271" t="s">
        <v>157</v>
      </c>
      <c r="I12271">
        <v>0</v>
      </c>
      <c r="J12271" t="s">
        <v>121</v>
      </c>
      <c r="L12271" t="s">
        <v>1025</v>
      </c>
      <c r="M12271" t="s">
        <v>157</v>
      </c>
      <c r="N12271">
        <v>2.0140650942846509E-2</v>
      </c>
      <c r="O12271" t="s">
        <v>121</v>
      </c>
    </row>
    <row r="12272" spans="2:15" x14ac:dyDescent="0.45">
      <c r="B12272" t="s">
        <v>375</v>
      </c>
      <c r="C12272" t="s">
        <v>158</v>
      </c>
      <c r="D12272">
        <v>0</v>
      </c>
      <c r="E12272" t="s">
        <v>121</v>
      </c>
      <c r="G12272" t="s">
        <v>700</v>
      </c>
      <c r="H12272" t="s">
        <v>158</v>
      </c>
      <c r="I12272">
        <v>0</v>
      </c>
      <c r="J12272" t="s">
        <v>121</v>
      </c>
      <c r="L12272" t="s">
        <v>1025</v>
      </c>
      <c r="M12272" t="s">
        <v>158</v>
      </c>
      <c r="N12272">
        <v>3.4081937853079904E-3</v>
      </c>
      <c r="O12272" t="s">
        <v>121</v>
      </c>
    </row>
    <row r="12273" spans="2:15" x14ac:dyDescent="0.45">
      <c r="B12273" t="s">
        <v>375</v>
      </c>
      <c r="C12273" t="s">
        <v>159</v>
      </c>
      <c r="D12273">
        <v>0</v>
      </c>
      <c r="E12273" t="s">
        <v>121</v>
      </c>
      <c r="G12273" t="s">
        <v>700</v>
      </c>
      <c r="H12273" t="s">
        <v>159</v>
      </c>
      <c r="I12273">
        <v>0</v>
      </c>
      <c r="J12273" t="s">
        <v>121</v>
      </c>
      <c r="L12273" t="s">
        <v>1025</v>
      </c>
      <c r="M12273" t="s">
        <v>159</v>
      </c>
      <c r="N12273">
        <v>3.3085811861078103E-3</v>
      </c>
      <c r="O12273" t="s">
        <v>121</v>
      </c>
    </row>
    <row r="12274" spans="2:15" x14ac:dyDescent="0.45">
      <c r="B12274" t="s">
        <v>375</v>
      </c>
      <c r="C12274" t="s">
        <v>160</v>
      </c>
      <c r="D12274">
        <v>0</v>
      </c>
      <c r="E12274" t="s">
        <v>121</v>
      </c>
      <c r="G12274" t="s">
        <v>700</v>
      </c>
      <c r="H12274" t="s">
        <v>160</v>
      </c>
      <c r="I12274">
        <v>0</v>
      </c>
      <c r="J12274" t="s">
        <v>121</v>
      </c>
      <c r="L12274" t="s">
        <v>1025</v>
      </c>
      <c r="M12274" t="s">
        <v>160</v>
      </c>
      <c r="N12274">
        <v>1.9372868528062737E-2</v>
      </c>
      <c r="O12274" t="s">
        <v>121</v>
      </c>
    </row>
    <row r="12275" spans="2:15" x14ac:dyDescent="0.45">
      <c r="B12275" t="s">
        <v>375</v>
      </c>
      <c r="C12275" t="s">
        <v>161</v>
      </c>
      <c r="D12275">
        <v>0</v>
      </c>
      <c r="E12275" t="s">
        <v>121</v>
      </c>
      <c r="G12275" t="s">
        <v>700</v>
      </c>
      <c r="H12275" t="s">
        <v>161</v>
      </c>
      <c r="I12275">
        <v>0</v>
      </c>
      <c r="J12275" t="s">
        <v>121</v>
      </c>
      <c r="L12275" t="s">
        <v>1025</v>
      </c>
      <c r="M12275" t="s">
        <v>161</v>
      </c>
      <c r="N12275">
        <v>8.9036339436529444E-6</v>
      </c>
      <c r="O12275" t="s">
        <v>121</v>
      </c>
    </row>
    <row r="12276" spans="2:15" x14ac:dyDescent="0.45">
      <c r="B12276" t="s">
        <v>375</v>
      </c>
      <c r="C12276" t="s">
        <v>162</v>
      </c>
      <c r="D12276">
        <v>0</v>
      </c>
      <c r="E12276" t="s">
        <v>121</v>
      </c>
      <c r="G12276" t="s">
        <v>700</v>
      </c>
      <c r="H12276" t="s">
        <v>162</v>
      </c>
      <c r="I12276">
        <v>0</v>
      </c>
      <c r="J12276" t="s">
        <v>121</v>
      </c>
      <c r="L12276" t="s">
        <v>1025</v>
      </c>
      <c r="M12276" t="s">
        <v>162</v>
      </c>
      <c r="N12276">
        <v>7.9776747547187282E-6</v>
      </c>
      <c r="O12276" t="s">
        <v>121</v>
      </c>
    </row>
    <row r="12277" spans="2:15" x14ac:dyDescent="0.45">
      <c r="B12277" t="s">
        <v>375</v>
      </c>
      <c r="C12277" t="s">
        <v>163</v>
      </c>
      <c r="D12277">
        <v>0</v>
      </c>
      <c r="E12277" t="s">
        <v>121</v>
      </c>
      <c r="G12277" t="s">
        <v>700</v>
      </c>
      <c r="H12277" t="s">
        <v>163</v>
      </c>
      <c r="I12277">
        <v>0</v>
      </c>
      <c r="J12277" t="s">
        <v>121</v>
      </c>
      <c r="L12277" t="s">
        <v>1025</v>
      </c>
      <c r="M12277" t="s">
        <v>163</v>
      </c>
      <c r="N12277">
        <v>6.7499362117737474E-6</v>
      </c>
      <c r="O12277" t="s">
        <v>121</v>
      </c>
    </row>
    <row r="12278" spans="2:15" x14ac:dyDescent="0.45">
      <c r="B12278" t="s">
        <v>375</v>
      </c>
      <c r="C12278" t="s">
        <v>164</v>
      </c>
      <c r="D12278">
        <v>0</v>
      </c>
      <c r="E12278" t="s">
        <v>121</v>
      </c>
      <c r="G12278" t="s">
        <v>700</v>
      </c>
      <c r="H12278" t="s">
        <v>164</v>
      </c>
      <c r="I12278">
        <v>0</v>
      </c>
      <c r="J12278" t="s">
        <v>121</v>
      </c>
      <c r="L12278" t="s">
        <v>1025</v>
      </c>
      <c r="M12278" t="s">
        <v>164</v>
      </c>
      <c r="N12278">
        <v>5.3593985003621582E-6</v>
      </c>
      <c r="O12278" t="s">
        <v>121</v>
      </c>
    </row>
    <row r="12279" spans="2:15" x14ac:dyDescent="0.45">
      <c r="B12279" t="s">
        <v>375</v>
      </c>
      <c r="C12279" t="s">
        <v>165</v>
      </c>
      <c r="D12279">
        <v>0</v>
      </c>
      <c r="E12279" t="s">
        <v>121</v>
      </c>
      <c r="G12279" t="s">
        <v>700</v>
      </c>
      <c r="H12279" t="s">
        <v>165</v>
      </c>
      <c r="I12279">
        <v>0</v>
      </c>
      <c r="J12279" t="s">
        <v>121</v>
      </c>
      <c r="L12279" t="s">
        <v>1025</v>
      </c>
      <c r="M12279" t="s">
        <v>165</v>
      </c>
      <c r="N12279">
        <v>6.5803786587177156E-6</v>
      </c>
      <c r="O12279" t="s">
        <v>121</v>
      </c>
    </row>
    <row r="12280" spans="2:15" x14ac:dyDescent="0.45">
      <c r="B12280" t="s">
        <v>375</v>
      </c>
      <c r="C12280" t="s">
        <v>166</v>
      </c>
      <c r="D12280">
        <v>0</v>
      </c>
      <c r="E12280" t="s">
        <v>121</v>
      </c>
      <c r="G12280" t="s">
        <v>700</v>
      </c>
      <c r="H12280" t="s">
        <v>166</v>
      </c>
      <c r="I12280">
        <v>0</v>
      </c>
      <c r="J12280" t="s">
        <v>121</v>
      </c>
      <c r="L12280" t="s">
        <v>1025</v>
      </c>
      <c r="M12280" t="s">
        <v>166</v>
      </c>
      <c r="N12280">
        <v>9.6592711440369124E-6</v>
      </c>
      <c r="O12280" t="s">
        <v>121</v>
      </c>
    </row>
    <row r="12281" spans="2:15" x14ac:dyDescent="0.45">
      <c r="B12281" t="s">
        <v>375</v>
      </c>
      <c r="C12281" t="s">
        <v>167</v>
      </c>
      <c r="D12281">
        <v>0</v>
      </c>
      <c r="E12281" t="s">
        <v>121</v>
      </c>
      <c r="G12281" t="s">
        <v>700</v>
      </c>
      <c r="H12281" t="s">
        <v>167</v>
      </c>
      <c r="I12281">
        <v>0</v>
      </c>
      <c r="J12281" t="s">
        <v>121</v>
      </c>
      <c r="L12281" t="s">
        <v>1025</v>
      </c>
      <c r="M12281" t="s">
        <v>167</v>
      </c>
      <c r="N12281">
        <v>1.1984843103040669E-5</v>
      </c>
      <c r="O12281" t="s">
        <v>121</v>
      </c>
    </row>
    <row r="12282" spans="2:15" x14ac:dyDescent="0.45">
      <c r="B12282" t="s">
        <v>375</v>
      </c>
      <c r="C12282" t="s">
        <v>168</v>
      </c>
      <c r="D12282">
        <v>0</v>
      </c>
      <c r="E12282" t="s">
        <v>121</v>
      </c>
      <c r="G12282" t="s">
        <v>700</v>
      </c>
      <c r="H12282" t="s">
        <v>168</v>
      </c>
      <c r="I12282">
        <v>0</v>
      </c>
      <c r="J12282" t="s">
        <v>121</v>
      </c>
      <c r="L12282" t="s">
        <v>1025</v>
      </c>
      <c r="M12282" t="s">
        <v>168</v>
      </c>
      <c r="N12282">
        <v>1.4767462103450934E-5</v>
      </c>
      <c r="O12282" t="s">
        <v>121</v>
      </c>
    </row>
    <row r="12283" spans="2:15" x14ac:dyDescent="0.45">
      <c r="B12283" t="s">
        <v>375</v>
      </c>
      <c r="C12283" t="s">
        <v>169</v>
      </c>
      <c r="D12283">
        <v>0</v>
      </c>
      <c r="E12283" t="s">
        <v>121</v>
      </c>
      <c r="G12283" t="s">
        <v>700</v>
      </c>
      <c r="H12283" t="s">
        <v>169</v>
      </c>
      <c r="I12283">
        <v>0</v>
      </c>
      <c r="J12283" t="s">
        <v>121</v>
      </c>
      <c r="L12283" t="s">
        <v>1025</v>
      </c>
      <c r="M12283" t="s">
        <v>169</v>
      </c>
      <c r="N12283">
        <v>1.9290385763550745E-5</v>
      </c>
      <c r="O12283" t="s">
        <v>121</v>
      </c>
    </row>
    <row r="12284" spans="2:15" x14ac:dyDescent="0.45">
      <c r="B12284" t="s">
        <v>375</v>
      </c>
      <c r="C12284" t="s">
        <v>170</v>
      </c>
      <c r="D12284">
        <v>0</v>
      </c>
      <c r="E12284" t="s">
        <v>121</v>
      </c>
      <c r="G12284" t="s">
        <v>700</v>
      </c>
      <c r="H12284" t="s">
        <v>170</v>
      </c>
      <c r="I12284">
        <v>0</v>
      </c>
      <c r="J12284" t="s">
        <v>121</v>
      </c>
      <c r="L12284" t="s">
        <v>1025</v>
      </c>
      <c r="M12284" t="s">
        <v>170</v>
      </c>
      <c r="N12284">
        <v>2.7068818601945312E-5</v>
      </c>
      <c r="O12284" t="s">
        <v>121</v>
      </c>
    </row>
    <row r="12285" spans="2:15" x14ac:dyDescent="0.45">
      <c r="B12285" t="s">
        <v>375</v>
      </c>
      <c r="C12285" t="s">
        <v>171</v>
      </c>
      <c r="D12285">
        <v>0</v>
      </c>
      <c r="E12285" t="s">
        <v>121</v>
      </c>
      <c r="G12285" t="s">
        <v>700</v>
      </c>
      <c r="H12285" t="s">
        <v>171</v>
      </c>
      <c r="I12285">
        <v>0</v>
      </c>
      <c r="J12285" t="s">
        <v>121</v>
      </c>
      <c r="L12285" t="s">
        <v>1025</v>
      </c>
      <c r="M12285" t="s">
        <v>171</v>
      </c>
      <c r="N12285">
        <v>3.4892851488954958E-5</v>
      </c>
      <c r="O12285" t="s">
        <v>121</v>
      </c>
    </row>
    <row r="12286" spans="2:15" x14ac:dyDescent="0.45">
      <c r="B12286" t="s">
        <v>375</v>
      </c>
      <c r="C12286" t="s">
        <v>172</v>
      </c>
      <c r="D12286">
        <v>0</v>
      </c>
      <c r="E12286" t="s">
        <v>121</v>
      </c>
      <c r="G12286" t="s">
        <v>700</v>
      </c>
      <c r="H12286" t="s">
        <v>172</v>
      </c>
      <c r="I12286">
        <v>0</v>
      </c>
      <c r="J12286" t="s">
        <v>121</v>
      </c>
      <c r="L12286" t="s">
        <v>1025</v>
      </c>
      <c r="M12286" t="s">
        <v>172</v>
      </c>
      <c r="N12286">
        <v>2.8046354437394065E-5</v>
      </c>
      <c r="O12286" t="s">
        <v>121</v>
      </c>
    </row>
    <row r="12287" spans="2:15" x14ac:dyDescent="0.45">
      <c r="B12287" t="s">
        <v>375</v>
      </c>
      <c r="C12287" t="s">
        <v>173</v>
      </c>
      <c r="D12287">
        <v>0</v>
      </c>
      <c r="E12287" t="s">
        <v>121</v>
      </c>
      <c r="G12287" t="s">
        <v>700</v>
      </c>
      <c r="H12287" t="s">
        <v>173</v>
      </c>
      <c r="I12287">
        <v>0</v>
      </c>
      <c r="J12287" t="s">
        <v>121</v>
      </c>
      <c r="L12287" t="s">
        <v>1025</v>
      </c>
      <c r="M12287" t="s">
        <v>173</v>
      </c>
      <c r="N12287">
        <v>3.4205594947117378E-5</v>
      </c>
      <c r="O12287" t="s">
        <v>121</v>
      </c>
    </row>
    <row r="12288" spans="2:15" x14ac:dyDescent="0.45">
      <c r="B12288" t="s">
        <v>375</v>
      </c>
      <c r="C12288" t="s">
        <v>174</v>
      </c>
      <c r="D12288">
        <v>0</v>
      </c>
      <c r="E12288" t="s">
        <v>121</v>
      </c>
      <c r="G12288" t="s">
        <v>700</v>
      </c>
      <c r="H12288" t="s">
        <v>174</v>
      </c>
      <c r="I12288">
        <v>0</v>
      </c>
      <c r="J12288" t="s">
        <v>121</v>
      </c>
      <c r="L12288" t="s">
        <v>1025</v>
      </c>
      <c r="M12288" t="s">
        <v>174</v>
      </c>
      <c r="N12288">
        <v>3.7280716872294852E-5</v>
      </c>
      <c r="O12288" t="s">
        <v>121</v>
      </c>
    </row>
    <row r="12289" spans="2:15" x14ac:dyDescent="0.45">
      <c r="B12289" t="s">
        <v>375</v>
      </c>
      <c r="C12289" t="s">
        <v>175</v>
      </c>
      <c r="D12289">
        <v>0</v>
      </c>
      <c r="E12289" t="s">
        <v>121</v>
      </c>
      <c r="G12289" t="s">
        <v>700</v>
      </c>
      <c r="H12289" t="s">
        <v>175</v>
      </c>
      <c r="I12289">
        <v>0</v>
      </c>
      <c r="J12289" t="s">
        <v>121</v>
      </c>
      <c r="L12289" t="s">
        <v>1025</v>
      </c>
      <c r="M12289" t="s">
        <v>175</v>
      </c>
      <c r="N12289">
        <v>3.5529103586966687E-5</v>
      </c>
      <c r="O12289" t="s">
        <v>121</v>
      </c>
    </row>
    <row r="12290" spans="2:15" x14ac:dyDescent="0.45">
      <c r="B12290" t="s">
        <v>375</v>
      </c>
      <c r="C12290" t="s">
        <v>176</v>
      </c>
      <c r="D12290">
        <v>0</v>
      </c>
      <c r="E12290" t="s">
        <v>121</v>
      </c>
      <c r="G12290" t="s">
        <v>700</v>
      </c>
      <c r="H12290" t="s">
        <v>176</v>
      </c>
      <c r="I12290">
        <v>0</v>
      </c>
      <c r="J12290" t="s">
        <v>121</v>
      </c>
      <c r="L12290" t="s">
        <v>1025</v>
      </c>
      <c r="M12290" t="s">
        <v>176</v>
      </c>
      <c r="N12290">
        <v>3.993231911311098E-5</v>
      </c>
      <c r="O12290" t="s">
        <v>121</v>
      </c>
    </row>
    <row r="12291" spans="2:15" x14ac:dyDescent="0.45">
      <c r="B12291" t="s">
        <v>375</v>
      </c>
      <c r="C12291" t="s">
        <v>177</v>
      </c>
      <c r="D12291">
        <v>0</v>
      </c>
      <c r="E12291" t="s">
        <v>121</v>
      </c>
      <c r="G12291" t="s">
        <v>700</v>
      </c>
      <c r="H12291" t="s">
        <v>177</v>
      </c>
      <c r="I12291">
        <v>0</v>
      </c>
      <c r="J12291" t="s">
        <v>121</v>
      </c>
      <c r="L12291" t="s">
        <v>1025</v>
      </c>
      <c r="M12291" t="s">
        <v>177</v>
      </c>
      <c r="N12291">
        <v>5.3674255971807879E-5</v>
      </c>
      <c r="O12291" t="s">
        <v>121</v>
      </c>
    </row>
    <row r="12292" spans="2:15" x14ac:dyDescent="0.45">
      <c r="B12292" t="s">
        <v>375</v>
      </c>
      <c r="C12292" t="s">
        <v>178</v>
      </c>
      <c r="D12292">
        <v>0</v>
      </c>
      <c r="E12292" t="s">
        <v>121</v>
      </c>
      <c r="G12292" t="s">
        <v>700</v>
      </c>
      <c r="H12292" t="s">
        <v>178</v>
      </c>
      <c r="I12292">
        <v>0</v>
      </c>
      <c r="J12292" t="s">
        <v>121</v>
      </c>
      <c r="L12292" t="s">
        <v>1025</v>
      </c>
      <c r="M12292" t="s">
        <v>178</v>
      </c>
      <c r="N12292">
        <v>7.227338679749493E-5</v>
      </c>
      <c r="O12292" t="s">
        <v>121</v>
      </c>
    </row>
    <row r="12293" spans="2:15" x14ac:dyDescent="0.45">
      <c r="B12293" t="s">
        <v>375</v>
      </c>
      <c r="C12293" t="s">
        <v>179</v>
      </c>
      <c r="D12293">
        <v>0</v>
      </c>
      <c r="E12293" t="s">
        <v>121</v>
      </c>
      <c r="G12293" t="s">
        <v>700</v>
      </c>
      <c r="H12293" t="s">
        <v>179</v>
      </c>
      <c r="I12293">
        <v>0</v>
      </c>
      <c r="J12293" t="s">
        <v>121</v>
      </c>
      <c r="L12293" t="s">
        <v>1025</v>
      </c>
      <c r="M12293" t="s">
        <v>179</v>
      </c>
      <c r="N12293">
        <v>7.883229362981944E-5</v>
      </c>
      <c r="O12293" t="s">
        <v>121</v>
      </c>
    </row>
    <row r="12294" spans="2:15" x14ac:dyDescent="0.45">
      <c r="B12294" t="s">
        <v>375</v>
      </c>
      <c r="C12294" t="s">
        <v>180</v>
      </c>
      <c r="D12294">
        <v>0</v>
      </c>
      <c r="E12294" t="s">
        <v>121</v>
      </c>
      <c r="G12294" t="s">
        <v>700</v>
      </c>
      <c r="H12294" t="s">
        <v>180</v>
      </c>
      <c r="I12294">
        <v>0</v>
      </c>
      <c r="J12294" t="s">
        <v>121</v>
      </c>
      <c r="L12294" t="s">
        <v>1025</v>
      </c>
      <c r="M12294" t="s">
        <v>180</v>
      </c>
      <c r="N12294">
        <v>7.6011229102378441E-5</v>
      </c>
      <c r="O12294" t="s">
        <v>121</v>
      </c>
    </row>
    <row r="12295" spans="2:15" x14ac:dyDescent="0.45">
      <c r="B12295" t="s">
        <v>375</v>
      </c>
      <c r="C12295" t="s">
        <v>181</v>
      </c>
      <c r="D12295">
        <v>0</v>
      </c>
      <c r="E12295" t="s">
        <v>121</v>
      </c>
      <c r="G12295" t="s">
        <v>700</v>
      </c>
      <c r="H12295" t="s">
        <v>181</v>
      </c>
      <c r="I12295">
        <v>0</v>
      </c>
      <c r="J12295" t="s">
        <v>121</v>
      </c>
      <c r="L12295" t="s">
        <v>1025</v>
      </c>
      <c r="M12295" t="s">
        <v>181</v>
      </c>
      <c r="N12295">
        <v>7.0034957595087129E-5</v>
      </c>
      <c r="O12295" t="s">
        <v>121</v>
      </c>
    </row>
    <row r="12296" spans="2:15" x14ac:dyDescent="0.45">
      <c r="B12296" t="s">
        <v>375</v>
      </c>
      <c r="C12296" t="s">
        <v>182</v>
      </c>
      <c r="D12296">
        <v>0</v>
      </c>
      <c r="E12296" t="s">
        <v>121</v>
      </c>
      <c r="G12296" t="s">
        <v>700</v>
      </c>
      <c r="H12296" t="s">
        <v>182</v>
      </c>
      <c r="I12296">
        <v>0</v>
      </c>
      <c r="J12296" t="s">
        <v>121</v>
      </c>
      <c r="L12296" t="s">
        <v>1025</v>
      </c>
      <c r="M12296" t="s">
        <v>182</v>
      </c>
      <c r="N12296">
        <v>6.4019264116770228E-5</v>
      </c>
      <c r="O12296" t="s">
        <v>121</v>
      </c>
    </row>
    <row r="12297" spans="2:15" x14ac:dyDescent="0.45">
      <c r="B12297" t="s">
        <v>375</v>
      </c>
      <c r="C12297" t="s">
        <v>183</v>
      </c>
      <c r="D12297">
        <v>0</v>
      </c>
      <c r="E12297" t="s">
        <v>121</v>
      </c>
      <c r="G12297" t="s">
        <v>700</v>
      </c>
      <c r="H12297" t="s">
        <v>183</v>
      </c>
      <c r="I12297">
        <v>0</v>
      </c>
      <c r="J12297" t="s">
        <v>121</v>
      </c>
      <c r="L12297" t="s">
        <v>1025</v>
      </c>
      <c r="M12297" t="s">
        <v>183</v>
      </c>
      <c r="N12297">
        <v>5.8179397903571616E-5</v>
      </c>
      <c r="O12297" t="s">
        <v>121</v>
      </c>
    </row>
    <row r="12298" spans="2:15" x14ac:dyDescent="0.45">
      <c r="B12298" t="s">
        <v>375</v>
      </c>
      <c r="C12298" t="s">
        <v>184</v>
      </c>
      <c r="D12298">
        <v>0</v>
      </c>
      <c r="E12298" t="s">
        <v>121</v>
      </c>
      <c r="G12298" t="s">
        <v>700</v>
      </c>
      <c r="H12298" t="s">
        <v>184</v>
      </c>
      <c r="I12298">
        <v>0</v>
      </c>
      <c r="J12298" t="s">
        <v>121</v>
      </c>
      <c r="L12298" t="s">
        <v>1025</v>
      </c>
      <c r="M12298" t="s">
        <v>184</v>
      </c>
      <c r="N12298">
        <v>2.8993185077541361E-5</v>
      </c>
      <c r="O12298" t="s">
        <v>121</v>
      </c>
    </row>
    <row r="12299" spans="2:15" x14ac:dyDescent="0.45">
      <c r="B12299" t="s">
        <v>376</v>
      </c>
      <c r="C12299" t="s">
        <v>120</v>
      </c>
      <c r="D12299">
        <v>0</v>
      </c>
      <c r="E12299" t="s">
        <v>121</v>
      </c>
      <c r="G12299" t="s">
        <v>701</v>
      </c>
      <c r="H12299" t="s">
        <v>120</v>
      </c>
      <c r="I12299">
        <v>0</v>
      </c>
      <c r="J12299" t="s">
        <v>121</v>
      </c>
      <c r="L12299" t="s">
        <v>1026</v>
      </c>
      <c r="M12299" t="s">
        <v>120</v>
      </c>
      <c r="N12299">
        <v>6.970092792044251E-2</v>
      </c>
      <c r="O12299" t="s">
        <v>121</v>
      </c>
    </row>
    <row r="12300" spans="2:15" x14ac:dyDescent="0.45">
      <c r="B12300" t="s">
        <v>376</v>
      </c>
      <c r="C12300" t="s">
        <v>122</v>
      </c>
      <c r="D12300">
        <v>0</v>
      </c>
      <c r="E12300" t="s">
        <v>121</v>
      </c>
      <c r="G12300" t="s">
        <v>701</v>
      </c>
      <c r="H12300" t="s">
        <v>122</v>
      </c>
      <c r="I12300">
        <v>0</v>
      </c>
      <c r="J12300" t="s">
        <v>121</v>
      </c>
      <c r="L12300" t="s">
        <v>1026</v>
      </c>
      <c r="M12300" t="s">
        <v>122</v>
      </c>
      <c r="N12300">
        <v>9.984609457015391E-3</v>
      </c>
      <c r="O12300" t="s">
        <v>121</v>
      </c>
    </row>
    <row r="12301" spans="2:15" x14ac:dyDescent="0.45">
      <c r="B12301" t="s">
        <v>376</v>
      </c>
      <c r="C12301" t="s">
        <v>123</v>
      </c>
      <c r="D12301">
        <v>0</v>
      </c>
      <c r="E12301" t="s">
        <v>121</v>
      </c>
      <c r="G12301" t="s">
        <v>701</v>
      </c>
      <c r="H12301" t="s">
        <v>123</v>
      </c>
      <c r="I12301">
        <v>0</v>
      </c>
      <c r="J12301" t="s">
        <v>121</v>
      </c>
      <c r="L12301" t="s">
        <v>1026</v>
      </c>
      <c r="M12301" t="s">
        <v>123</v>
      </c>
      <c r="N12301">
        <v>9.436574935805353E-3</v>
      </c>
      <c r="O12301" t="s">
        <v>121</v>
      </c>
    </row>
    <row r="12302" spans="2:15" x14ac:dyDescent="0.45">
      <c r="B12302" t="s">
        <v>376</v>
      </c>
      <c r="C12302" t="s">
        <v>124</v>
      </c>
      <c r="D12302">
        <v>0</v>
      </c>
      <c r="E12302" t="s">
        <v>121</v>
      </c>
      <c r="G12302" t="s">
        <v>701</v>
      </c>
      <c r="H12302" t="s">
        <v>124</v>
      </c>
      <c r="I12302">
        <v>0</v>
      </c>
      <c r="J12302" t="s">
        <v>121</v>
      </c>
      <c r="L12302" t="s">
        <v>1026</v>
      </c>
      <c r="M12302" t="s">
        <v>124</v>
      </c>
      <c r="N12302">
        <v>8.847045228225825E-3</v>
      </c>
      <c r="O12302" t="s">
        <v>121</v>
      </c>
    </row>
    <row r="12303" spans="2:15" x14ac:dyDescent="0.45">
      <c r="B12303" t="s">
        <v>376</v>
      </c>
      <c r="C12303" t="s">
        <v>125</v>
      </c>
      <c r="D12303">
        <v>0</v>
      </c>
      <c r="E12303" t="s">
        <v>121</v>
      </c>
      <c r="G12303" t="s">
        <v>701</v>
      </c>
      <c r="H12303" t="s">
        <v>125</v>
      </c>
      <c r="I12303">
        <v>0</v>
      </c>
      <c r="J12303" t="s">
        <v>121</v>
      </c>
      <c r="L12303" t="s">
        <v>1026</v>
      </c>
      <c r="M12303" t="s">
        <v>125</v>
      </c>
      <c r="N12303">
        <v>6.4092962141632667E-2</v>
      </c>
      <c r="O12303" t="s">
        <v>121</v>
      </c>
    </row>
    <row r="12304" spans="2:15" x14ac:dyDescent="0.45">
      <c r="B12304" t="s">
        <v>376</v>
      </c>
      <c r="C12304" t="s">
        <v>126</v>
      </c>
      <c r="D12304">
        <v>0</v>
      </c>
      <c r="E12304" t="s">
        <v>121</v>
      </c>
      <c r="G12304" t="s">
        <v>701</v>
      </c>
      <c r="H12304" t="s">
        <v>126</v>
      </c>
      <c r="I12304">
        <v>0</v>
      </c>
      <c r="J12304" t="s">
        <v>121</v>
      </c>
      <c r="L12304" t="s">
        <v>1026</v>
      </c>
      <c r="M12304" t="s">
        <v>126</v>
      </c>
      <c r="N12304">
        <v>1.2693891559121149E-2</v>
      </c>
      <c r="O12304" t="s">
        <v>121</v>
      </c>
    </row>
    <row r="12305" spans="2:15" x14ac:dyDescent="0.45">
      <c r="B12305" t="s">
        <v>376</v>
      </c>
      <c r="C12305" t="s">
        <v>127</v>
      </c>
      <c r="D12305">
        <v>0</v>
      </c>
      <c r="E12305" t="s">
        <v>121</v>
      </c>
      <c r="G12305" t="s">
        <v>701</v>
      </c>
      <c r="H12305" t="s">
        <v>127</v>
      </c>
      <c r="I12305">
        <v>0</v>
      </c>
      <c r="J12305" t="s">
        <v>121</v>
      </c>
      <c r="L12305" t="s">
        <v>1026</v>
      </c>
      <c r="M12305" t="s">
        <v>127</v>
      </c>
      <c r="N12305">
        <v>1.2489262272997586E-2</v>
      </c>
      <c r="O12305" t="s">
        <v>121</v>
      </c>
    </row>
    <row r="12306" spans="2:15" x14ac:dyDescent="0.45">
      <c r="B12306" t="s">
        <v>376</v>
      </c>
      <c r="C12306" t="s">
        <v>128</v>
      </c>
      <c r="D12306">
        <v>0</v>
      </c>
      <c r="E12306" t="s">
        <v>121</v>
      </c>
      <c r="G12306" t="s">
        <v>701</v>
      </c>
      <c r="H12306" t="s">
        <v>128</v>
      </c>
      <c r="I12306">
        <v>0</v>
      </c>
      <c r="J12306" t="s">
        <v>121</v>
      </c>
      <c r="L12306" t="s">
        <v>1026</v>
      </c>
      <c r="M12306" t="s">
        <v>128</v>
      </c>
      <c r="N12306">
        <v>6.6800465201920622E-2</v>
      </c>
      <c r="O12306" t="s">
        <v>121</v>
      </c>
    </row>
    <row r="12307" spans="2:15" x14ac:dyDescent="0.45">
      <c r="B12307" t="s">
        <v>376</v>
      </c>
      <c r="C12307" t="s">
        <v>129</v>
      </c>
      <c r="D12307">
        <v>0</v>
      </c>
      <c r="E12307" t="s">
        <v>121</v>
      </c>
      <c r="G12307" t="s">
        <v>701</v>
      </c>
      <c r="H12307" t="s">
        <v>129</v>
      </c>
      <c r="I12307">
        <v>0</v>
      </c>
      <c r="J12307" t="s">
        <v>121</v>
      </c>
      <c r="L12307" t="s">
        <v>1026</v>
      </c>
      <c r="M12307" t="s">
        <v>129</v>
      </c>
      <c r="N12307">
        <v>4.1454625129889865E-2</v>
      </c>
      <c r="O12307" t="s">
        <v>121</v>
      </c>
    </row>
    <row r="12308" spans="2:15" x14ac:dyDescent="0.45">
      <c r="B12308" t="s">
        <v>376</v>
      </c>
      <c r="C12308" t="s">
        <v>130</v>
      </c>
      <c r="D12308">
        <v>0</v>
      </c>
      <c r="E12308" t="s">
        <v>121</v>
      </c>
      <c r="G12308" t="s">
        <v>701</v>
      </c>
      <c r="H12308" t="s">
        <v>130</v>
      </c>
      <c r="I12308">
        <v>0</v>
      </c>
      <c r="J12308" t="s">
        <v>121</v>
      </c>
      <c r="L12308" t="s">
        <v>1026</v>
      </c>
      <c r="M12308" t="s">
        <v>130</v>
      </c>
      <c r="N12308">
        <v>5.5697633313371341E-3</v>
      </c>
      <c r="O12308" t="s">
        <v>121</v>
      </c>
    </row>
    <row r="12309" spans="2:15" x14ac:dyDescent="0.45">
      <c r="B12309" t="s">
        <v>376</v>
      </c>
      <c r="C12309" t="s">
        <v>131</v>
      </c>
      <c r="D12309">
        <v>0</v>
      </c>
      <c r="E12309" t="s">
        <v>121</v>
      </c>
      <c r="G12309" t="s">
        <v>701</v>
      </c>
      <c r="H12309" t="s">
        <v>131</v>
      </c>
      <c r="I12309">
        <v>0</v>
      </c>
      <c r="J12309" t="s">
        <v>121</v>
      </c>
      <c r="L12309" t="s">
        <v>1026</v>
      </c>
      <c r="M12309" t="s">
        <v>131</v>
      </c>
      <c r="N12309">
        <v>5.6890164455246127E-3</v>
      </c>
      <c r="O12309" t="s">
        <v>121</v>
      </c>
    </row>
    <row r="12310" spans="2:15" x14ac:dyDescent="0.45">
      <c r="B12310" t="s">
        <v>376</v>
      </c>
      <c r="C12310" t="s">
        <v>132</v>
      </c>
      <c r="D12310">
        <v>0</v>
      </c>
      <c r="E12310" t="s">
        <v>121</v>
      </c>
      <c r="G12310" t="s">
        <v>701</v>
      </c>
      <c r="H12310" t="s">
        <v>132</v>
      </c>
      <c r="I12310">
        <v>0</v>
      </c>
      <c r="J12310" t="s">
        <v>121</v>
      </c>
      <c r="L12310" t="s">
        <v>1026</v>
      </c>
      <c r="M12310" t="s">
        <v>132</v>
      </c>
      <c r="N12310">
        <v>5.9166857698916501E-3</v>
      </c>
      <c r="O12310" t="s">
        <v>121</v>
      </c>
    </row>
    <row r="12311" spans="2:15" x14ac:dyDescent="0.45">
      <c r="B12311" t="s">
        <v>376</v>
      </c>
      <c r="C12311" t="s">
        <v>133</v>
      </c>
      <c r="D12311">
        <v>0</v>
      </c>
      <c r="E12311" t="s">
        <v>121</v>
      </c>
      <c r="G12311" t="s">
        <v>701</v>
      </c>
      <c r="H12311" t="s">
        <v>133</v>
      </c>
      <c r="I12311">
        <v>0</v>
      </c>
      <c r="J12311" t="s">
        <v>121</v>
      </c>
      <c r="L12311" t="s">
        <v>1026</v>
      </c>
      <c r="M12311" t="s">
        <v>133</v>
      </c>
      <c r="N12311">
        <v>3.9631943075371871E-2</v>
      </c>
      <c r="O12311" t="s">
        <v>121</v>
      </c>
    </row>
    <row r="12312" spans="2:15" x14ac:dyDescent="0.45">
      <c r="B12312" t="s">
        <v>376</v>
      </c>
      <c r="C12312" t="s">
        <v>134</v>
      </c>
      <c r="D12312">
        <v>0</v>
      </c>
      <c r="E12312" t="s">
        <v>121</v>
      </c>
      <c r="G12312" t="s">
        <v>701</v>
      </c>
      <c r="H12312" t="s">
        <v>134</v>
      </c>
      <c r="I12312">
        <v>0</v>
      </c>
      <c r="J12312" t="s">
        <v>121</v>
      </c>
      <c r="L12312" t="s">
        <v>1026</v>
      </c>
      <c r="M12312" t="s">
        <v>134</v>
      </c>
      <c r="N12312">
        <v>5.6809188551678238E-3</v>
      </c>
      <c r="O12312" t="s">
        <v>121</v>
      </c>
    </row>
    <row r="12313" spans="2:15" x14ac:dyDescent="0.45">
      <c r="B12313" t="s">
        <v>376</v>
      </c>
      <c r="C12313" t="s">
        <v>135</v>
      </c>
      <c r="D12313">
        <v>0</v>
      </c>
      <c r="E12313" t="s">
        <v>121</v>
      </c>
      <c r="G12313" t="s">
        <v>701</v>
      </c>
      <c r="H12313" t="s">
        <v>135</v>
      </c>
      <c r="I12313">
        <v>0</v>
      </c>
      <c r="J12313" t="s">
        <v>121</v>
      </c>
      <c r="L12313" t="s">
        <v>1026</v>
      </c>
      <c r="M12313" t="s">
        <v>135</v>
      </c>
      <c r="N12313">
        <v>5.4965310765630725E-3</v>
      </c>
      <c r="O12313" t="s">
        <v>121</v>
      </c>
    </row>
    <row r="12314" spans="2:15" x14ac:dyDescent="0.45">
      <c r="B12314" t="s">
        <v>376</v>
      </c>
      <c r="C12314" t="s">
        <v>136</v>
      </c>
      <c r="D12314">
        <v>0</v>
      </c>
      <c r="E12314" t="s">
        <v>121</v>
      </c>
      <c r="G12314" t="s">
        <v>701</v>
      </c>
      <c r="H12314" t="s">
        <v>136</v>
      </c>
      <c r="I12314">
        <v>0</v>
      </c>
      <c r="J12314" t="s">
        <v>121</v>
      </c>
      <c r="L12314" t="s">
        <v>1026</v>
      </c>
      <c r="M12314" t="s">
        <v>136</v>
      </c>
      <c r="N12314">
        <v>3.420447626882514E-2</v>
      </c>
      <c r="O12314" t="s">
        <v>121</v>
      </c>
    </row>
    <row r="12315" spans="2:15" x14ac:dyDescent="0.45">
      <c r="B12315" t="s">
        <v>376</v>
      </c>
      <c r="C12315" t="s">
        <v>137</v>
      </c>
      <c r="D12315">
        <v>0</v>
      </c>
      <c r="E12315" t="s">
        <v>121</v>
      </c>
      <c r="G12315" t="s">
        <v>701</v>
      </c>
      <c r="H12315" t="s">
        <v>137</v>
      </c>
      <c r="I12315">
        <v>0</v>
      </c>
      <c r="J12315" t="s">
        <v>121</v>
      </c>
      <c r="L12315" t="s">
        <v>1026</v>
      </c>
      <c r="M12315" t="s">
        <v>137</v>
      </c>
      <c r="N12315">
        <v>0.13215513833123727</v>
      </c>
      <c r="O12315" t="s">
        <v>121</v>
      </c>
    </row>
    <row r="12316" spans="2:15" x14ac:dyDescent="0.45">
      <c r="B12316" t="s">
        <v>376</v>
      </c>
      <c r="C12316" t="s">
        <v>138</v>
      </c>
      <c r="D12316">
        <v>0</v>
      </c>
      <c r="E12316" t="s">
        <v>121</v>
      </c>
      <c r="G12316" t="s">
        <v>701</v>
      </c>
      <c r="H12316" t="s">
        <v>138</v>
      </c>
      <c r="I12316">
        <v>0</v>
      </c>
      <c r="J12316" t="s">
        <v>121</v>
      </c>
      <c r="L12316" t="s">
        <v>1026</v>
      </c>
      <c r="M12316" t="s">
        <v>138</v>
      </c>
      <c r="N12316">
        <v>1.4977305990159997E-2</v>
      </c>
      <c r="O12316" t="s">
        <v>121</v>
      </c>
    </row>
    <row r="12317" spans="2:15" x14ac:dyDescent="0.45">
      <c r="B12317" t="s">
        <v>376</v>
      </c>
      <c r="C12317" t="s">
        <v>139</v>
      </c>
      <c r="D12317">
        <v>0</v>
      </c>
      <c r="E12317" t="s">
        <v>121</v>
      </c>
      <c r="G12317" t="s">
        <v>701</v>
      </c>
      <c r="H12317" t="s">
        <v>139</v>
      </c>
      <c r="I12317">
        <v>0</v>
      </c>
      <c r="J12317" t="s">
        <v>121</v>
      </c>
      <c r="L12317" t="s">
        <v>1026</v>
      </c>
      <c r="M12317" t="s">
        <v>139</v>
      </c>
      <c r="N12317">
        <v>1.4032156659994596E-2</v>
      </c>
      <c r="O12317" t="s">
        <v>121</v>
      </c>
    </row>
    <row r="12318" spans="2:15" x14ac:dyDescent="0.45">
      <c r="B12318" t="s">
        <v>376</v>
      </c>
      <c r="C12318" t="s">
        <v>140</v>
      </c>
      <c r="D12318">
        <v>0</v>
      </c>
      <c r="E12318" t="s">
        <v>121</v>
      </c>
      <c r="G12318" t="s">
        <v>701</v>
      </c>
      <c r="H12318" t="s">
        <v>140</v>
      </c>
      <c r="I12318">
        <v>0</v>
      </c>
      <c r="J12318" t="s">
        <v>121</v>
      </c>
      <c r="L12318" t="s">
        <v>1026</v>
      </c>
      <c r="M12318" t="s">
        <v>140</v>
      </c>
      <c r="N12318">
        <v>1.3861421849922013E-2</v>
      </c>
      <c r="O12318" t="s">
        <v>121</v>
      </c>
    </row>
    <row r="12319" spans="2:15" x14ac:dyDescent="0.45">
      <c r="B12319" t="s">
        <v>376</v>
      </c>
      <c r="C12319" t="s">
        <v>141</v>
      </c>
      <c r="D12319">
        <v>0</v>
      </c>
      <c r="E12319" t="s">
        <v>121</v>
      </c>
      <c r="G12319" t="s">
        <v>701</v>
      </c>
      <c r="H12319" t="s">
        <v>141</v>
      </c>
      <c r="I12319">
        <v>0</v>
      </c>
      <c r="J12319" t="s">
        <v>121</v>
      </c>
      <c r="L12319" t="s">
        <v>1026</v>
      </c>
      <c r="M12319" t="s">
        <v>141</v>
      </c>
      <c r="N12319">
        <v>0.10019686710495253</v>
      </c>
      <c r="O12319" t="s">
        <v>121</v>
      </c>
    </row>
    <row r="12320" spans="2:15" x14ac:dyDescent="0.45">
      <c r="B12320" t="s">
        <v>376</v>
      </c>
      <c r="C12320" t="s">
        <v>142</v>
      </c>
      <c r="D12320">
        <v>0</v>
      </c>
      <c r="E12320" t="s">
        <v>121</v>
      </c>
      <c r="G12320" t="s">
        <v>701</v>
      </c>
      <c r="H12320" t="s">
        <v>142</v>
      </c>
      <c r="I12320">
        <v>0</v>
      </c>
      <c r="J12320" t="s">
        <v>121</v>
      </c>
      <c r="L12320" t="s">
        <v>1026</v>
      </c>
      <c r="M12320" t="s">
        <v>142</v>
      </c>
      <c r="N12320">
        <v>2.1120125163729402E-2</v>
      </c>
      <c r="O12320" t="s">
        <v>121</v>
      </c>
    </row>
    <row r="12321" spans="2:15" x14ac:dyDescent="0.45">
      <c r="B12321" t="s">
        <v>376</v>
      </c>
      <c r="C12321" t="s">
        <v>143</v>
      </c>
      <c r="D12321">
        <v>0</v>
      </c>
      <c r="E12321" t="s">
        <v>121</v>
      </c>
      <c r="G12321" t="s">
        <v>701</v>
      </c>
      <c r="H12321" t="s">
        <v>143</v>
      </c>
      <c r="I12321">
        <v>0</v>
      </c>
      <c r="J12321" t="s">
        <v>121</v>
      </c>
      <c r="L12321" t="s">
        <v>1026</v>
      </c>
      <c r="M12321" t="s">
        <v>143</v>
      </c>
      <c r="N12321">
        <v>2.0538242811256435E-2</v>
      </c>
      <c r="O12321" t="s">
        <v>121</v>
      </c>
    </row>
    <row r="12322" spans="2:15" x14ac:dyDescent="0.45">
      <c r="B12322" t="s">
        <v>376</v>
      </c>
      <c r="C12322" t="s">
        <v>144</v>
      </c>
      <c r="D12322">
        <v>0</v>
      </c>
      <c r="E12322" t="s">
        <v>121</v>
      </c>
      <c r="G12322" t="s">
        <v>701</v>
      </c>
      <c r="H12322" t="s">
        <v>144</v>
      </c>
      <c r="I12322">
        <v>0</v>
      </c>
      <c r="J12322" t="s">
        <v>121</v>
      </c>
      <c r="L12322" t="s">
        <v>1026</v>
      </c>
      <c r="M12322" t="s">
        <v>144</v>
      </c>
      <c r="N12322">
        <v>0.1196303569922257</v>
      </c>
      <c r="O12322" t="s">
        <v>121</v>
      </c>
    </row>
    <row r="12323" spans="2:15" x14ac:dyDescent="0.45">
      <c r="B12323" t="s">
        <v>376</v>
      </c>
      <c r="C12323" t="s">
        <v>145</v>
      </c>
      <c r="D12323">
        <v>0</v>
      </c>
      <c r="E12323" t="s">
        <v>121</v>
      </c>
      <c r="G12323" t="s">
        <v>701</v>
      </c>
      <c r="H12323" t="s">
        <v>145</v>
      </c>
      <c r="I12323">
        <v>0</v>
      </c>
      <c r="J12323" t="s">
        <v>121</v>
      </c>
      <c r="L12323" t="s">
        <v>1026</v>
      </c>
      <c r="M12323" t="s">
        <v>145</v>
      </c>
      <c r="N12323">
        <v>2.2728520217292408E-2</v>
      </c>
      <c r="O12323" t="s">
        <v>121</v>
      </c>
    </row>
    <row r="12324" spans="2:15" x14ac:dyDescent="0.45">
      <c r="B12324" t="s">
        <v>376</v>
      </c>
      <c r="C12324" t="s">
        <v>146</v>
      </c>
      <c r="D12324">
        <v>0</v>
      </c>
      <c r="E12324" t="s">
        <v>121</v>
      </c>
      <c r="G12324" t="s">
        <v>701</v>
      </c>
      <c r="H12324" t="s">
        <v>146</v>
      </c>
      <c r="I12324">
        <v>0</v>
      </c>
      <c r="J12324" t="s">
        <v>121</v>
      </c>
      <c r="L12324" t="s">
        <v>1026</v>
      </c>
      <c r="M12324" t="s">
        <v>146</v>
      </c>
      <c r="N12324">
        <v>3.3551306312740161E-3</v>
      </c>
      <c r="O12324" t="s">
        <v>121</v>
      </c>
    </row>
    <row r="12325" spans="2:15" x14ac:dyDescent="0.45">
      <c r="B12325" t="s">
        <v>376</v>
      </c>
      <c r="C12325" t="s">
        <v>147</v>
      </c>
      <c r="D12325">
        <v>0</v>
      </c>
      <c r="E12325" t="s">
        <v>121</v>
      </c>
      <c r="G12325" t="s">
        <v>701</v>
      </c>
      <c r="H12325" t="s">
        <v>147</v>
      </c>
      <c r="I12325">
        <v>0</v>
      </c>
      <c r="J12325" t="s">
        <v>121</v>
      </c>
      <c r="L12325" t="s">
        <v>1026</v>
      </c>
      <c r="M12325" t="s">
        <v>147</v>
      </c>
      <c r="N12325">
        <v>3.5893394032754226E-3</v>
      </c>
      <c r="O12325" t="s">
        <v>121</v>
      </c>
    </row>
    <row r="12326" spans="2:15" x14ac:dyDescent="0.45">
      <c r="B12326" t="s">
        <v>376</v>
      </c>
      <c r="C12326" t="s">
        <v>148</v>
      </c>
      <c r="D12326">
        <v>0</v>
      </c>
      <c r="E12326" t="s">
        <v>121</v>
      </c>
      <c r="G12326" t="s">
        <v>701</v>
      </c>
      <c r="H12326" t="s">
        <v>148</v>
      </c>
      <c r="I12326">
        <v>0</v>
      </c>
      <c r="J12326" t="s">
        <v>121</v>
      </c>
      <c r="L12326" t="s">
        <v>1026</v>
      </c>
      <c r="M12326" t="s">
        <v>148</v>
      </c>
      <c r="N12326">
        <v>3.7259733331552747E-3</v>
      </c>
      <c r="O12326" t="s">
        <v>121</v>
      </c>
    </row>
    <row r="12327" spans="2:15" x14ac:dyDescent="0.45">
      <c r="B12327" t="s">
        <v>376</v>
      </c>
      <c r="C12327" t="s">
        <v>149</v>
      </c>
      <c r="D12327">
        <v>0</v>
      </c>
      <c r="E12327" t="s">
        <v>121</v>
      </c>
      <c r="G12327" t="s">
        <v>701</v>
      </c>
      <c r="H12327" t="s">
        <v>149</v>
      </c>
      <c r="I12327">
        <v>0</v>
      </c>
      <c r="J12327" t="s">
        <v>121</v>
      </c>
      <c r="L12327" t="s">
        <v>1026</v>
      </c>
      <c r="M12327" t="s">
        <v>149</v>
      </c>
      <c r="N12327">
        <v>2.4617268090734636E-2</v>
      </c>
      <c r="O12327" t="s">
        <v>121</v>
      </c>
    </row>
    <row r="12328" spans="2:15" x14ac:dyDescent="0.45">
      <c r="B12328" t="s">
        <v>376</v>
      </c>
      <c r="C12328" t="s">
        <v>150</v>
      </c>
      <c r="D12328">
        <v>0</v>
      </c>
      <c r="E12328" t="s">
        <v>121</v>
      </c>
      <c r="G12328" t="s">
        <v>701</v>
      </c>
      <c r="H12328" t="s">
        <v>150</v>
      </c>
      <c r="I12328">
        <v>0</v>
      </c>
      <c r="J12328" t="s">
        <v>121</v>
      </c>
      <c r="L12328" t="s">
        <v>1026</v>
      </c>
      <c r="M12328" t="s">
        <v>150</v>
      </c>
      <c r="N12328">
        <v>3.9310260285975035E-3</v>
      </c>
      <c r="O12328" t="s">
        <v>121</v>
      </c>
    </row>
    <row r="12329" spans="2:15" x14ac:dyDescent="0.45">
      <c r="B12329" t="s">
        <v>376</v>
      </c>
      <c r="C12329" t="s">
        <v>151</v>
      </c>
      <c r="D12329">
        <v>0</v>
      </c>
      <c r="E12329" t="s">
        <v>121</v>
      </c>
      <c r="G12329" t="s">
        <v>701</v>
      </c>
      <c r="H12329" t="s">
        <v>151</v>
      </c>
      <c r="I12329">
        <v>0</v>
      </c>
      <c r="J12329" t="s">
        <v>121</v>
      </c>
      <c r="L12329" t="s">
        <v>1026</v>
      </c>
      <c r="M12329" t="s">
        <v>151</v>
      </c>
      <c r="N12329">
        <v>3.9333973894862106E-3</v>
      </c>
      <c r="O12329" t="s">
        <v>121</v>
      </c>
    </row>
    <row r="12330" spans="2:15" x14ac:dyDescent="0.45">
      <c r="B12330" t="s">
        <v>376</v>
      </c>
      <c r="C12330" t="s">
        <v>152</v>
      </c>
      <c r="D12330">
        <v>0</v>
      </c>
      <c r="E12330" t="s">
        <v>121</v>
      </c>
      <c r="G12330" t="s">
        <v>701</v>
      </c>
      <c r="H12330" t="s">
        <v>152</v>
      </c>
      <c r="I12330">
        <v>0</v>
      </c>
      <c r="J12330" t="s">
        <v>121</v>
      </c>
      <c r="L12330" t="s">
        <v>1026</v>
      </c>
      <c r="M12330" t="s">
        <v>152</v>
      </c>
      <c r="N12330">
        <v>2.3046224726839051E-2</v>
      </c>
      <c r="O12330" t="s">
        <v>121</v>
      </c>
    </row>
    <row r="12331" spans="2:15" x14ac:dyDescent="0.45">
      <c r="B12331" t="s">
        <v>376</v>
      </c>
      <c r="C12331" t="s">
        <v>153</v>
      </c>
      <c r="D12331">
        <v>0</v>
      </c>
      <c r="E12331" t="s">
        <v>121</v>
      </c>
      <c r="G12331" t="s">
        <v>701</v>
      </c>
      <c r="H12331" t="s">
        <v>153</v>
      </c>
      <c r="I12331">
        <v>0</v>
      </c>
      <c r="J12331" t="s">
        <v>121</v>
      </c>
      <c r="L12331" t="s">
        <v>1026</v>
      </c>
      <c r="M12331" t="s">
        <v>153</v>
      </c>
      <c r="N12331">
        <v>2.2643976259285655E-2</v>
      </c>
      <c r="O12331" t="s">
        <v>121</v>
      </c>
    </row>
    <row r="12332" spans="2:15" x14ac:dyDescent="0.45">
      <c r="B12332" t="s">
        <v>376</v>
      </c>
      <c r="C12332" t="s">
        <v>154</v>
      </c>
      <c r="D12332">
        <v>0</v>
      </c>
      <c r="E12332" t="s">
        <v>121</v>
      </c>
      <c r="G12332" t="s">
        <v>701</v>
      </c>
      <c r="H12332" t="s">
        <v>154</v>
      </c>
      <c r="I12332">
        <v>0</v>
      </c>
      <c r="J12332" t="s">
        <v>121</v>
      </c>
      <c r="L12332" t="s">
        <v>1026</v>
      </c>
      <c r="M12332" t="s">
        <v>154</v>
      </c>
      <c r="N12332">
        <v>3.3500228733886629E-3</v>
      </c>
      <c r="O12332" t="s">
        <v>121</v>
      </c>
    </row>
    <row r="12333" spans="2:15" x14ac:dyDescent="0.45">
      <c r="B12333" t="s">
        <v>376</v>
      </c>
      <c r="C12333" t="s">
        <v>155</v>
      </c>
      <c r="D12333">
        <v>0</v>
      </c>
      <c r="E12333" t="s">
        <v>121</v>
      </c>
      <c r="G12333" t="s">
        <v>701</v>
      </c>
      <c r="H12333" t="s">
        <v>155</v>
      </c>
      <c r="I12333">
        <v>0</v>
      </c>
      <c r="J12333" t="s">
        <v>121</v>
      </c>
      <c r="L12333" t="s">
        <v>1026</v>
      </c>
      <c r="M12333" t="s">
        <v>155</v>
      </c>
      <c r="N12333">
        <v>3.3351374357049046E-3</v>
      </c>
      <c r="O12333" t="s">
        <v>121</v>
      </c>
    </row>
    <row r="12334" spans="2:15" x14ac:dyDescent="0.45">
      <c r="B12334" t="s">
        <v>376</v>
      </c>
      <c r="C12334" t="s">
        <v>156</v>
      </c>
      <c r="D12334">
        <v>0</v>
      </c>
      <c r="E12334" t="s">
        <v>121</v>
      </c>
      <c r="G12334" t="s">
        <v>701</v>
      </c>
      <c r="H12334" t="s">
        <v>156</v>
      </c>
      <c r="I12334">
        <v>0</v>
      </c>
      <c r="J12334" t="s">
        <v>121</v>
      </c>
      <c r="L12334" t="s">
        <v>1026</v>
      </c>
      <c r="M12334" t="s">
        <v>156</v>
      </c>
      <c r="N12334">
        <v>3.3832518526955308E-3</v>
      </c>
      <c r="O12334" t="s">
        <v>121</v>
      </c>
    </row>
    <row r="12335" spans="2:15" x14ac:dyDescent="0.45">
      <c r="B12335" t="s">
        <v>376</v>
      </c>
      <c r="C12335" t="s">
        <v>157</v>
      </c>
      <c r="D12335">
        <v>0</v>
      </c>
      <c r="E12335" t="s">
        <v>121</v>
      </c>
      <c r="G12335" t="s">
        <v>701</v>
      </c>
      <c r="H12335" t="s">
        <v>157</v>
      </c>
      <c r="I12335">
        <v>0</v>
      </c>
      <c r="J12335" t="s">
        <v>121</v>
      </c>
      <c r="L12335" t="s">
        <v>1026</v>
      </c>
      <c r="M12335" t="s">
        <v>157</v>
      </c>
      <c r="N12335">
        <v>1.9781009775971324E-2</v>
      </c>
      <c r="O12335" t="s">
        <v>121</v>
      </c>
    </row>
    <row r="12336" spans="2:15" x14ac:dyDescent="0.45">
      <c r="B12336" t="s">
        <v>376</v>
      </c>
      <c r="C12336" t="s">
        <v>158</v>
      </c>
      <c r="D12336">
        <v>0</v>
      </c>
      <c r="E12336" t="s">
        <v>121</v>
      </c>
      <c r="G12336" t="s">
        <v>701</v>
      </c>
      <c r="H12336" t="s">
        <v>158</v>
      </c>
      <c r="I12336">
        <v>0</v>
      </c>
      <c r="J12336" t="s">
        <v>121</v>
      </c>
      <c r="L12336" t="s">
        <v>1026</v>
      </c>
      <c r="M12336" t="s">
        <v>158</v>
      </c>
      <c r="N12336">
        <v>3.3808810733119035E-3</v>
      </c>
      <c r="O12336" t="s">
        <v>121</v>
      </c>
    </row>
    <row r="12337" spans="2:15" x14ac:dyDescent="0.45">
      <c r="B12337" t="s">
        <v>376</v>
      </c>
      <c r="C12337" t="s">
        <v>159</v>
      </c>
      <c r="D12337">
        <v>0</v>
      </c>
      <c r="E12337" t="s">
        <v>121</v>
      </c>
      <c r="G12337" t="s">
        <v>701</v>
      </c>
      <c r="H12337" t="s">
        <v>159</v>
      </c>
      <c r="I12337">
        <v>0</v>
      </c>
      <c r="J12337" t="s">
        <v>121</v>
      </c>
      <c r="L12337" t="s">
        <v>1026</v>
      </c>
      <c r="M12337" t="s">
        <v>159</v>
      </c>
      <c r="N12337">
        <v>3.1847147988490932E-3</v>
      </c>
      <c r="O12337" t="s">
        <v>121</v>
      </c>
    </row>
    <row r="12338" spans="2:15" x14ac:dyDescent="0.45">
      <c r="B12338" t="s">
        <v>376</v>
      </c>
      <c r="C12338" t="s">
        <v>160</v>
      </c>
      <c r="D12338">
        <v>0</v>
      </c>
      <c r="E12338" t="s">
        <v>121</v>
      </c>
      <c r="G12338" t="s">
        <v>701</v>
      </c>
      <c r="H12338" t="s">
        <v>160</v>
      </c>
      <c r="I12338">
        <v>0</v>
      </c>
      <c r="J12338" t="s">
        <v>121</v>
      </c>
      <c r="L12338" t="s">
        <v>1026</v>
      </c>
      <c r="M12338" t="s">
        <v>160</v>
      </c>
      <c r="N12338">
        <v>1.7150445656370965E-2</v>
      </c>
      <c r="O12338" t="s">
        <v>121</v>
      </c>
    </row>
    <row r="12339" spans="2:15" x14ac:dyDescent="0.45">
      <c r="B12339" t="s">
        <v>376</v>
      </c>
      <c r="C12339" t="s">
        <v>161</v>
      </c>
      <c r="D12339">
        <v>0</v>
      </c>
      <c r="E12339" t="s">
        <v>121</v>
      </c>
      <c r="G12339" t="s">
        <v>701</v>
      </c>
      <c r="H12339" t="s">
        <v>161</v>
      </c>
      <c r="I12339">
        <v>0</v>
      </c>
      <c r="J12339" t="s">
        <v>121</v>
      </c>
      <c r="L12339" t="s">
        <v>1026</v>
      </c>
      <c r="M12339" t="s">
        <v>161</v>
      </c>
      <c r="N12339">
        <v>2.4476615544930291E-5</v>
      </c>
      <c r="O12339" t="s">
        <v>121</v>
      </c>
    </row>
    <row r="12340" spans="2:15" x14ac:dyDescent="0.45">
      <c r="B12340" t="s">
        <v>376</v>
      </c>
      <c r="C12340" t="s">
        <v>162</v>
      </c>
      <c r="D12340">
        <v>0</v>
      </c>
      <c r="E12340" t="s">
        <v>121</v>
      </c>
      <c r="G12340" t="s">
        <v>701</v>
      </c>
      <c r="H12340" t="s">
        <v>162</v>
      </c>
      <c r="I12340">
        <v>0</v>
      </c>
      <c r="J12340" t="s">
        <v>121</v>
      </c>
      <c r="L12340" t="s">
        <v>1026</v>
      </c>
      <c r="M12340" t="s">
        <v>162</v>
      </c>
      <c r="N12340">
        <v>2.163921190793601E-5</v>
      </c>
      <c r="O12340" t="s">
        <v>121</v>
      </c>
    </row>
    <row r="12341" spans="2:15" x14ac:dyDescent="0.45">
      <c r="B12341" t="s">
        <v>376</v>
      </c>
      <c r="C12341" t="s">
        <v>163</v>
      </c>
      <c r="D12341">
        <v>0</v>
      </c>
      <c r="E12341" t="s">
        <v>121</v>
      </c>
      <c r="G12341" t="s">
        <v>701</v>
      </c>
      <c r="H12341" t="s">
        <v>163</v>
      </c>
      <c r="I12341">
        <v>0</v>
      </c>
      <c r="J12341" t="s">
        <v>121</v>
      </c>
      <c r="L12341" t="s">
        <v>1026</v>
      </c>
      <c r="M12341" t="s">
        <v>163</v>
      </c>
      <c r="N12341">
        <v>1.7833488875833092E-5</v>
      </c>
      <c r="O12341" t="s">
        <v>121</v>
      </c>
    </row>
    <row r="12342" spans="2:15" x14ac:dyDescent="0.45">
      <c r="B12342" t="s">
        <v>376</v>
      </c>
      <c r="C12342" t="s">
        <v>164</v>
      </c>
      <c r="D12342">
        <v>0</v>
      </c>
      <c r="E12342" t="s">
        <v>121</v>
      </c>
      <c r="G12342" t="s">
        <v>701</v>
      </c>
      <c r="H12342" t="s">
        <v>164</v>
      </c>
      <c r="I12342">
        <v>0</v>
      </c>
      <c r="J12342" t="s">
        <v>121</v>
      </c>
      <c r="L12342" t="s">
        <v>1026</v>
      </c>
      <c r="M12342" t="s">
        <v>164</v>
      </c>
      <c r="N12342">
        <v>1.1951305713153377E-5</v>
      </c>
      <c r="O12342" t="s">
        <v>121</v>
      </c>
    </row>
    <row r="12343" spans="2:15" x14ac:dyDescent="0.45">
      <c r="B12343" t="s">
        <v>376</v>
      </c>
      <c r="C12343" t="s">
        <v>165</v>
      </c>
      <c r="D12343">
        <v>0</v>
      </c>
      <c r="E12343" t="s">
        <v>121</v>
      </c>
      <c r="G12343" t="s">
        <v>701</v>
      </c>
      <c r="H12343" t="s">
        <v>165</v>
      </c>
      <c r="I12343">
        <v>0</v>
      </c>
      <c r="J12343" t="s">
        <v>121</v>
      </c>
      <c r="L12343" t="s">
        <v>1026</v>
      </c>
      <c r="M12343" t="s">
        <v>165</v>
      </c>
      <c r="N12343">
        <v>1.1541789723361853E-5</v>
      </c>
      <c r="O12343" t="s">
        <v>121</v>
      </c>
    </row>
    <row r="12344" spans="2:15" x14ac:dyDescent="0.45">
      <c r="B12344" t="s">
        <v>376</v>
      </c>
      <c r="C12344" t="s">
        <v>166</v>
      </c>
      <c r="D12344">
        <v>0</v>
      </c>
      <c r="E12344" t="s">
        <v>121</v>
      </c>
      <c r="G12344" t="s">
        <v>701</v>
      </c>
      <c r="H12344" t="s">
        <v>166</v>
      </c>
      <c r="I12344">
        <v>0</v>
      </c>
      <c r="J12344" t="s">
        <v>121</v>
      </c>
      <c r="L12344" t="s">
        <v>1026</v>
      </c>
      <c r="M12344" t="s">
        <v>166</v>
      </c>
      <c r="N12344">
        <v>1.0178875568764908E-5</v>
      </c>
      <c r="O12344" t="s">
        <v>121</v>
      </c>
    </row>
    <row r="12345" spans="2:15" x14ac:dyDescent="0.45">
      <c r="B12345" t="s">
        <v>376</v>
      </c>
      <c r="C12345" t="s">
        <v>167</v>
      </c>
      <c r="D12345">
        <v>0</v>
      </c>
      <c r="E12345" t="s">
        <v>121</v>
      </c>
      <c r="G12345" t="s">
        <v>701</v>
      </c>
      <c r="H12345" t="s">
        <v>167</v>
      </c>
      <c r="I12345">
        <v>0</v>
      </c>
      <c r="J12345" t="s">
        <v>121</v>
      </c>
      <c r="L12345" t="s">
        <v>1026</v>
      </c>
      <c r="M12345" t="s">
        <v>167</v>
      </c>
      <c r="N12345">
        <v>1.0788902852183871E-5</v>
      </c>
      <c r="O12345" t="s">
        <v>121</v>
      </c>
    </row>
    <row r="12346" spans="2:15" x14ac:dyDescent="0.45">
      <c r="B12346" t="s">
        <v>376</v>
      </c>
      <c r="C12346" t="s">
        <v>168</v>
      </c>
      <c r="D12346">
        <v>0</v>
      </c>
      <c r="E12346" t="s">
        <v>121</v>
      </c>
      <c r="G12346" t="s">
        <v>701</v>
      </c>
      <c r="H12346" t="s">
        <v>168</v>
      </c>
      <c r="I12346">
        <v>0</v>
      </c>
      <c r="J12346" t="s">
        <v>121</v>
      </c>
      <c r="L12346" t="s">
        <v>1026</v>
      </c>
      <c r="M12346" t="s">
        <v>168</v>
      </c>
      <c r="N12346">
        <v>1.4407550353051134E-5</v>
      </c>
      <c r="O12346" t="s">
        <v>121</v>
      </c>
    </row>
    <row r="12347" spans="2:15" x14ac:dyDescent="0.45">
      <c r="B12347" t="s">
        <v>376</v>
      </c>
      <c r="C12347" t="s">
        <v>169</v>
      </c>
      <c r="D12347">
        <v>0</v>
      </c>
      <c r="E12347" t="s">
        <v>121</v>
      </c>
      <c r="G12347" t="s">
        <v>701</v>
      </c>
      <c r="H12347" t="s">
        <v>169</v>
      </c>
      <c r="I12347">
        <v>0</v>
      </c>
      <c r="J12347" t="s">
        <v>121</v>
      </c>
      <c r="L12347" t="s">
        <v>1026</v>
      </c>
      <c r="M12347" t="s">
        <v>169</v>
      </c>
      <c r="N12347">
        <v>2.0574036584620275E-5</v>
      </c>
      <c r="O12347" t="s">
        <v>121</v>
      </c>
    </row>
    <row r="12348" spans="2:15" x14ac:dyDescent="0.45">
      <c r="B12348" t="s">
        <v>376</v>
      </c>
      <c r="C12348" t="s">
        <v>170</v>
      </c>
      <c r="D12348">
        <v>0</v>
      </c>
      <c r="E12348" t="s">
        <v>121</v>
      </c>
      <c r="G12348" t="s">
        <v>701</v>
      </c>
      <c r="H12348" t="s">
        <v>170</v>
      </c>
      <c r="I12348">
        <v>0</v>
      </c>
      <c r="J12348" t="s">
        <v>121</v>
      </c>
      <c r="L12348" t="s">
        <v>1026</v>
      </c>
      <c r="M12348" t="s">
        <v>170</v>
      </c>
      <c r="N12348">
        <v>2.5763247716649955E-5</v>
      </c>
      <c r="O12348" t="s">
        <v>121</v>
      </c>
    </row>
    <row r="12349" spans="2:15" x14ac:dyDescent="0.45">
      <c r="B12349" t="s">
        <v>376</v>
      </c>
      <c r="C12349" t="s">
        <v>171</v>
      </c>
      <c r="D12349">
        <v>0</v>
      </c>
      <c r="E12349" t="s">
        <v>121</v>
      </c>
      <c r="G12349" t="s">
        <v>701</v>
      </c>
      <c r="H12349" t="s">
        <v>171</v>
      </c>
      <c r="I12349">
        <v>0</v>
      </c>
      <c r="J12349" t="s">
        <v>121</v>
      </c>
      <c r="L12349" t="s">
        <v>1026</v>
      </c>
      <c r="M12349" t="s">
        <v>171</v>
      </c>
      <c r="N12349">
        <v>3.3230072635019539E-5</v>
      </c>
      <c r="O12349" t="s">
        <v>121</v>
      </c>
    </row>
    <row r="12350" spans="2:15" x14ac:dyDescent="0.45">
      <c r="B12350" t="s">
        <v>376</v>
      </c>
      <c r="C12350" t="s">
        <v>172</v>
      </c>
      <c r="D12350">
        <v>0</v>
      </c>
      <c r="E12350" t="s">
        <v>121</v>
      </c>
      <c r="G12350" t="s">
        <v>701</v>
      </c>
      <c r="H12350" t="s">
        <v>172</v>
      </c>
      <c r="I12350">
        <v>0</v>
      </c>
      <c r="J12350" t="s">
        <v>121</v>
      </c>
      <c r="L12350" t="s">
        <v>1026</v>
      </c>
      <c r="M12350" t="s">
        <v>172</v>
      </c>
      <c r="N12350">
        <v>1.9874397105523987E-5</v>
      </c>
      <c r="O12350" t="s">
        <v>121</v>
      </c>
    </row>
    <row r="12351" spans="2:15" x14ac:dyDescent="0.45">
      <c r="B12351" t="s">
        <v>376</v>
      </c>
      <c r="C12351" t="s">
        <v>173</v>
      </c>
      <c r="D12351">
        <v>0</v>
      </c>
      <c r="E12351" t="s">
        <v>121</v>
      </c>
      <c r="G12351" t="s">
        <v>701</v>
      </c>
      <c r="H12351" t="s">
        <v>173</v>
      </c>
      <c r="I12351">
        <v>0</v>
      </c>
      <c r="J12351" t="s">
        <v>121</v>
      </c>
      <c r="L12351" t="s">
        <v>1026</v>
      </c>
      <c r="M12351" t="s">
        <v>173</v>
      </c>
      <c r="N12351">
        <v>2.2359112727607455E-5</v>
      </c>
      <c r="O12351" t="s">
        <v>121</v>
      </c>
    </row>
    <row r="12352" spans="2:15" x14ac:dyDescent="0.45">
      <c r="B12352" t="s">
        <v>376</v>
      </c>
      <c r="C12352" t="s">
        <v>174</v>
      </c>
      <c r="D12352">
        <v>0</v>
      </c>
      <c r="E12352" t="s">
        <v>121</v>
      </c>
      <c r="G12352" t="s">
        <v>701</v>
      </c>
      <c r="H12352" t="s">
        <v>174</v>
      </c>
      <c r="I12352">
        <v>0</v>
      </c>
      <c r="J12352" t="s">
        <v>121</v>
      </c>
      <c r="L12352" t="s">
        <v>1026</v>
      </c>
      <c r="M12352" t="s">
        <v>174</v>
      </c>
      <c r="N12352">
        <v>2.1166312982234683E-5</v>
      </c>
      <c r="O12352" t="s">
        <v>121</v>
      </c>
    </row>
    <row r="12353" spans="2:15" x14ac:dyDescent="0.45">
      <c r="B12353" t="s">
        <v>376</v>
      </c>
      <c r="C12353" t="s">
        <v>175</v>
      </c>
      <c r="D12353">
        <v>0</v>
      </c>
      <c r="E12353" t="s">
        <v>121</v>
      </c>
      <c r="G12353" t="s">
        <v>701</v>
      </c>
      <c r="H12353" t="s">
        <v>175</v>
      </c>
      <c r="I12353">
        <v>0</v>
      </c>
      <c r="J12353" t="s">
        <v>121</v>
      </c>
      <c r="L12353" t="s">
        <v>1026</v>
      </c>
      <c r="M12353" t="s">
        <v>175</v>
      </c>
      <c r="N12353">
        <v>1.8171360015591973E-5</v>
      </c>
      <c r="O12353" t="s">
        <v>121</v>
      </c>
    </row>
    <row r="12354" spans="2:15" x14ac:dyDescent="0.45">
      <c r="B12354" t="s">
        <v>376</v>
      </c>
      <c r="C12354" t="s">
        <v>176</v>
      </c>
      <c r="D12354">
        <v>0</v>
      </c>
      <c r="E12354" t="s">
        <v>121</v>
      </c>
      <c r="G12354" t="s">
        <v>701</v>
      </c>
      <c r="H12354" t="s">
        <v>176</v>
      </c>
      <c r="I12354">
        <v>0</v>
      </c>
      <c r="J12354" t="s">
        <v>121</v>
      </c>
      <c r="L12354" t="s">
        <v>1026</v>
      </c>
      <c r="M12354" t="s">
        <v>176</v>
      </c>
      <c r="N12354">
        <v>1.8228651393002711E-5</v>
      </c>
      <c r="O12354" t="s">
        <v>121</v>
      </c>
    </row>
    <row r="12355" spans="2:15" x14ac:dyDescent="0.45">
      <c r="B12355" t="s">
        <v>376</v>
      </c>
      <c r="C12355" t="s">
        <v>177</v>
      </c>
      <c r="D12355">
        <v>0</v>
      </c>
      <c r="E12355" t="s">
        <v>121</v>
      </c>
      <c r="G12355" t="s">
        <v>701</v>
      </c>
      <c r="H12355" t="s">
        <v>177</v>
      </c>
      <c r="I12355">
        <v>0</v>
      </c>
      <c r="J12355" t="s">
        <v>121</v>
      </c>
      <c r="L12355" t="s">
        <v>1026</v>
      </c>
      <c r="M12355" t="s">
        <v>177</v>
      </c>
      <c r="N12355">
        <v>2.5521073373254031E-5</v>
      </c>
      <c r="O12355" t="s">
        <v>121</v>
      </c>
    </row>
    <row r="12356" spans="2:15" x14ac:dyDescent="0.45">
      <c r="B12356" t="s">
        <v>376</v>
      </c>
      <c r="C12356" t="s">
        <v>178</v>
      </c>
      <c r="D12356">
        <v>0</v>
      </c>
      <c r="E12356" t="s">
        <v>121</v>
      </c>
      <c r="G12356" t="s">
        <v>701</v>
      </c>
      <c r="H12356" t="s">
        <v>178</v>
      </c>
      <c r="I12356">
        <v>0</v>
      </c>
      <c r="J12356" t="s">
        <v>121</v>
      </c>
      <c r="L12356" t="s">
        <v>1026</v>
      </c>
      <c r="M12356" t="s">
        <v>178</v>
      </c>
      <c r="N12356">
        <v>3.7400959751649615E-5</v>
      </c>
      <c r="O12356" t="s">
        <v>121</v>
      </c>
    </row>
    <row r="12357" spans="2:15" x14ac:dyDescent="0.45">
      <c r="B12357" t="s">
        <v>376</v>
      </c>
      <c r="C12357" t="s">
        <v>179</v>
      </c>
      <c r="D12357">
        <v>0</v>
      </c>
      <c r="E12357" t="s">
        <v>121</v>
      </c>
      <c r="G12357" t="s">
        <v>701</v>
      </c>
      <c r="H12357" t="s">
        <v>179</v>
      </c>
      <c r="I12357">
        <v>0</v>
      </c>
      <c r="J12357" t="s">
        <v>121</v>
      </c>
      <c r="L12357" t="s">
        <v>1026</v>
      </c>
      <c r="M12357" t="s">
        <v>179</v>
      </c>
      <c r="N12357">
        <v>4.123530811969654E-5</v>
      </c>
      <c r="O12357" t="s">
        <v>121</v>
      </c>
    </row>
    <row r="12358" spans="2:15" x14ac:dyDescent="0.45">
      <c r="B12358" t="s">
        <v>376</v>
      </c>
      <c r="C12358" t="s">
        <v>180</v>
      </c>
      <c r="D12358">
        <v>0</v>
      </c>
      <c r="E12358" t="s">
        <v>121</v>
      </c>
      <c r="G12358" t="s">
        <v>701</v>
      </c>
      <c r="H12358" t="s">
        <v>180</v>
      </c>
      <c r="I12358">
        <v>0</v>
      </c>
      <c r="J12358" t="s">
        <v>121</v>
      </c>
      <c r="L12358" t="s">
        <v>1026</v>
      </c>
      <c r="M12358" t="s">
        <v>180</v>
      </c>
      <c r="N12358">
        <v>4.5415697566542125E-5</v>
      </c>
      <c r="O12358" t="s">
        <v>121</v>
      </c>
    </row>
    <row r="12359" spans="2:15" x14ac:dyDescent="0.45">
      <c r="B12359" t="s">
        <v>376</v>
      </c>
      <c r="C12359" t="s">
        <v>181</v>
      </c>
      <c r="D12359">
        <v>0</v>
      </c>
      <c r="E12359" t="s">
        <v>121</v>
      </c>
      <c r="G12359" t="s">
        <v>701</v>
      </c>
      <c r="H12359" t="s">
        <v>181</v>
      </c>
      <c r="I12359">
        <v>0</v>
      </c>
      <c r="J12359" t="s">
        <v>121</v>
      </c>
      <c r="L12359" t="s">
        <v>1026</v>
      </c>
      <c r="M12359" t="s">
        <v>181</v>
      </c>
      <c r="N12359">
        <v>5.2182325490721225E-5</v>
      </c>
      <c r="O12359" t="s">
        <v>121</v>
      </c>
    </row>
    <row r="12360" spans="2:15" x14ac:dyDescent="0.45">
      <c r="B12360" t="s">
        <v>376</v>
      </c>
      <c r="C12360" t="s">
        <v>182</v>
      </c>
      <c r="D12360">
        <v>0</v>
      </c>
      <c r="E12360" t="s">
        <v>121</v>
      </c>
      <c r="G12360" t="s">
        <v>701</v>
      </c>
      <c r="H12360" t="s">
        <v>182</v>
      </c>
      <c r="I12360">
        <v>0</v>
      </c>
      <c r="J12360" t="s">
        <v>121</v>
      </c>
      <c r="L12360" t="s">
        <v>1026</v>
      </c>
      <c r="M12360" t="s">
        <v>182</v>
      </c>
      <c r="N12360">
        <v>5.8687080937155472E-5</v>
      </c>
      <c r="O12360" t="s">
        <v>121</v>
      </c>
    </row>
    <row r="12361" spans="2:15" x14ac:dyDescent="0.45">
      <c r="B12361" t="s">
        <v>376</v>
      </c>
      <c r="C12361" t="s">
        <v>183</v>
      </c>
      <c r="D12361">
        <v>0</v>
      </c>
      <c r="E12361" t="s">
        <v>121</v>
      </c>
      <c r="G12361" t="s">
        <v>701</v>
      </c>
      <c r="H12361" t="s">
        <v>183</v>
      </c>
      <c r="I12361">
        <v>0</v>
      </c>
      <c r="J12361" t="s">
        <v>121</v>
      </c>
      <c r="L12361" t="s">
        <v>1026</v>
      </c>
      <c r="M12361" t="s">
        <v>183</v>
      </c>
      <c r="N12361">
        <v>6.2049246190591461E-5</v>
      </c>
      <c r="O12361" t="s">
        <v>121</v>
      </c>
    </row>
    <row r="12362" spans="2:15" x14ac:dyDescent="0.45">
      <c r="B12362" t="s">
        <v>376</v>
      </c>
      <c r="C12362" t="s">
        <v>184</v>
      </c>
      <c r="D12362">
        <v>0</v>
      </c>
      <c r="E12362" t="s">
        <v>121</v>
      </c>
      <c r="G12362" t="s">
        <v>701</v>
      </c>
      <c r="H12362" t="s">
        <v>184</v>
      </c>
      <c r="I12362">
        <v>0</v>
      </c>
      <c r="J12362" t="s">
        <v>121</v>
      </c>
      <c r="L12362" t="s">
        <v>1026</v>
      </c>
      <c r="M12362" t="s">
        <v>184</v>
      </c>
      <c r="N12362">
        <v>3.7690257272588229E-5</v>
      </c>
      <c r="O12362" t="s">
        <v>121</v>
      </c>
    </row>
    <row r="12363" spans="2:15" x14ac:dyDescent="0.45">
      <c r="B12363" t="s">
        <v>377</v>
      </c>
      <c r="C12363" t="s">
        <v>120</v>
      </c>
      <c r="D12363">
        <v>0</v>
      </c>
      <c r="E12363" t="s">
        <v>121</v>
      </c>
      <c r="G12363" t="s">
        <v>702</v>
      </c>
      <c r="H12363" t="s">
        <v>120</v>
      </c>
      <c r="I12363">
        <v>0</v>
      </c>
      <c r="J12363" t="s">
        <v>121</v>
      </c>
      <c r="L12363" t="s">
        <v>1027</v>
      </c>
      <c r="M12363" t="s">
        <v>120</v>
      </c>
      <c r="N12363">
        <v>7.3058014176806171E-2</v>
      </c>
      <c r="O12363" t="s">
        <v>121</v>
      </c>
    </row>
    <row r="12364" spans="2:15" x14ac:dyDescent="0.45">
      <c r="B12364" t="s">
        <v>377</v>
      </c>
      <c r="C12364" t="s">
        <v>122</v>
      </c>
      <c r="D12364">
        <v>0</v>
      </c>
      <c r="E12364" t="s">
        <v>121</v>
      </c>
      <c r="G12364" t="s">
        <v>702</v>
      </c>
      <c r="H12364" t="s">
        <v>122</v>
      </c>
      <c r="I12364">
        <v>0</v>
      </c>
      <c r="J12364" t="s">
        <v>121</v>
      </c>
      <c r="L12364" t="s">
        <v>1027</v>
      </c>
      <c r="M12364" t="s">
        <v>122</v>
      </c>
      <c r="N12364">
        <v>1.0374493412527597E-2</v>
      </c>
      <c r="O12364" t="s">
        <v>121</v>
      </c>
    </row>
    <row r="12365" spans="2:15" x14ac:dyDescent="0.45">
      <c r="B12365" t="s">
        <v>377</v>
      </c>
      <c r="C12365" t="s">
        <v>123</v>
      </c>
      <c r="D12365">
        <v>0</v>
      </c>
      <c r="E12365" t="s">
        <v>121</v>
      </c>
      <c r="G12365" t="s">
        <v>702</v>
      </c>
      <c r="H12365" t="s">
        <v>123</v>
      </c>
      <c r="I12365">
        <v>0</v>
      </c>
      <c r="J12365" t="s">
        <v>121</v>
      </c>
      <c r="L12365" t="s">
        <v>1027</v>
      </c>
      <c r="M12365" t="s">
        <v>123</v>
      </c>
      <c r="N12365">
        <v>1.0126545830361161E-2</v>
      </c>
      <c r="O12365" t="s">
        <v>121</v>
      </c>
    </row>
    <row r="12366" spans="2:15" x14ac:dyDescent="0.45">
      <c r="B12366" t="s">
        <v>377</v>
      </c>
      <c r="C12366" t="s">
        <v>124</v>
      </c>
      <c r="D12366">
        <v>0</v>
      </c>
      <c r="E12366" t="s">
        <v>121</v>
      </c>
      <c r="G12366" t="s">
        <v>702</v>
      </c>
      <c r="H12366" t="s">
        <v>124</v>
      </c>
      <c r="I12366">
        <v>0</v>
      </c>
      <c r="J12366" t="s">
        <v>121</v>
      </c>
      <c r="L12366" t="s">
        <v>1027</v>
      </c>
      <c r="M12366" t="s">
        <v>124</v>
      </c>
      <c r="N12366">
        <v>9.4631010422069669E-3</v>
      </c>
      <c r="O12366" t="s">
        <v>121</v>
      </c>
    </row>
    <row r="12367" spans="2:15" x14ac:dyDescent="0.45">
      <c r="B12367" t="s">
        <v>377</v>
      </c>
      <c r="C12367" t="s">
        <v>125</v>
      </c>
      <c r="D12367">
        <v>0</v>
      </c>
      <c r="E12367" t="s">
        <v>121</v>
      </c>
      <c r="G12367" t="s">
        <v>702</v>
      </c>
      <c r="H12367" t="s">
        <v>125</v>
      </c>
      <c r="I12367">
        <v>0</v>
      </c>
      <c r="J12367" t="s">
        <v>121</v>
      </c>
      <c r="L12367" t="s">
        <v>1027</v>
      </c>
      <c r="M12367" t="s">
        <v>125</v>
      </c>
      <c r="N12367">
        <v>7.2850323054656316E-2</v>
      </c>
      <c r="O12367" t="s">
        <v>121</v>
      </c>
    </row>
    <row r="12368" spans="2:15" x14ac:dyDescent="0.45">
      <c r="B12368" t="s">
        <v>377</v>
      </c>
      <c r="C12368" t="s">
        <v>126</v>
      </c>
      <c r="D12368">
        <v>0</v>
      </c>
      <c r="E12368" t="s">
        <v>121</v>
      </c>
      <c r="G12368" t="s">
        <v>702</v>
      </c>
      <c r="H12368" t="s">
        <v>126</v>
      </c>
      <c r="I12368">
        <v>0</v>
      </c>
      <c r="J12368" t="s">
        <v>121</v>
      </c>
      <c r="L12368" t="s">
        <v>1027</v>
      </c>
      <c r="M12368" t="s">
        <v>126</v>
      </c>
      <c r="N12368">
        <v>1.2466147019698415E-2</v>
      </c>
      <c r="O12368" t="s">
        <v>121</v>
      </c>
    </row>
    <row r="12369" spans="2:15" x14ac:dyDescent="0.45">
      <c r="B12369" t="s">
        <v>377</v>
      </c>
      <c r="C12369" t="s">
        <v>127</v>
      </c>
      <c r="D12369">
        <v>0</v>
      </c>
      <c r="E12369" t="s">
        <v>121</v>
      </c>
      <c r="G12369" t="s">
        <v>702</v>
      </c>
      <c r="H12369" t="s">
        <v>127</v>
      </c>
      <c r="I12369">
        <v>0</v>
      </c>
      <c r="J12369" t="s">
        <v>121</v>
      </c>
      <c r="L12369" t="s">
        <v>1027</v>
      </c>
      <c r="M12369" t="s">
        <v>127</v>
      </c>
      <c r="N12369">
        <v>1.2275016530617308E-2</v>
      </c>
      <c r="O12369" t="s">
        <v>121</v>
      </c>
    </row>
    <row r="12370" spans="2:15" x14ac:dyDescent="0.45">
      <c r="B12370" t="s">
        <v>377</v>
      </c>
      <c r="C12370" t="s">
        <v>128</v>
      </c>
      <c r="D12370">
        <v>0</v>
      </c>
      <c r="E12370" t="s">
        <v>121</v>
      </c>
      <c r="G12370" t="s">
        <v>702</v>
      </c>
      <c r="H12370" t="s">
        <v>128</v>
      </c>
      <c r="I12370">
        <v>0</v>
      </c>
      <c r="J12370" t="s">
        <v>121</v>
      </c>
      <c r="L12370" t="s">
        <v>1027</v>
      </c>
      <c r="M12370" t="s">
        <v>128</v>
      </c>
      <c r="N12370">
        <v>7.1311375026229432E-2</v>
      </c>
      <c r="O12370" t="s">
        <v>121</v>
      </c>
    </row>
    <row r="12371" spans="2:15" x14ac:dyDescent="0.45">
      <c r="B12371" t="s">
        <v>377</v>
      </c>
      <c r="C12371" t="s">
        <v>129</v>
      </c>
      <c r="D12371">
        <v>0</v>
      </c>
      <c r="E12371" t="s">
        <v>121</v>
      </c>
      <c r="G12371" t="s">
        <v>702</v>
      </c>
      <c r="H12371" t="s">
        <v>129</v>
      </c>
      <c r="I12371">
        <v>0</v>
      </c>
      <c r="J12371" t="s">
        <v>121</v>
      </c>
      <c r="L12371" t="s">
        <v>1027</v>
      </c>
      <c r="M12371" t="s">
        <v>129</v>
      </c>
      <c r="N12371">
        <v>5.4760645599534315E-2</v>
      </c>
      <c r="O12371" t="s">
        <v>121</v>
      </c>
    </row>
    <row r="12372" spans="2:15" x14ac:dyDescent="0.45">
      <c r="B12372" t="s">
        <v>377</v>
      </c>
      <c r="C12372" t="s">
        <v>130</v>
      </c>
      <c r="D12372">
        <v>0</v>
      </c>
      <c r="E12372" t="s">
        <v>121</v>
      </c>
      <c r="G12372" t="s">
        <v>702</v>
      </c>
      <c r="H12372" t="s">
        <v>130</v>
      </c>
      <c r="I12372">
        <v>0</v>
      </c>
      <c r="J12372" t="s">
        <v>121</v>
      </c>
      <c r="L12372" t="s">
        <v>1027</v>
      </c>
      <c r="M12372" t="s">
        <v>130</v>
      </c>
      <c r="N12372">
        <v>6.5473035993903273E-3</v>
      </c>
      <c r="O12372" t="s">
        <v>121</v>
      </c>
    </row>
    <row r="12373" spans="2:15" x14ac:dyDescent="0.45">
      <c r="B12373" t="s">
        <v>377</v>
      </c>
      <c r="C12373" t="s">
        <v>131</v>
      </c>
      <c r="D12373">
        <v>0</v>
      </c>
      <c r="E12373" t="s">
        <v>121</v>
      </c>
      <c r="G12373" t="s">
        <v>702</v>
      </c>
      <c r="H12373" t="s">
        <v>131</v>
      </c>
      <c r="I12373">
        <v>0</v>
      </c>
      <c r="J12373" t="s">
        <v>121</v>
      </c>
      <c r="L12373" t="s">
        <v>1027</v>
      </c>
      <c r="M12373" t="s">
        <v>131</v>
      </c>
      <c r="N12373">
        <v>6.693261314932664E-3</v>
      </c>
      <c r="O12373" t="s">
        <v>121</v>
      </c>
    </row>
    <row r="12374" spans="2:15" x14ac:dyDescent="0.45">
      <c r="B12374" t="s">
        <v>377</v>
      </c>
      <c r="C12374" t="s">
        <v>132</v>
      </c>
      <c r="D12374">
        <v>0</v>
      </c>
      <c r="E12374" t="s">
        <v>121</v>
      </c>
      <c r="G12374" t="s">
        <v>702</v>
      </c>
      <c r="H12374" t="s">
        <v>132</v>
      </c>
      <c r="I12374">
        <v>0</v>
      </c>
      <c r="J12374" t="s">
        <v>121</v>
      </c>
      <c r="L12374" t="s">
        <v>1027</v>
      </c>
      <c r="M12374" t="s">
        <v>132</v>
      </c>
      <c r="N12374">
        <v>7.6475294857608145E-3</v>
      </c>
      <c r="O12374" t="s">
        <v>121</v>
      </c>
    </row>
    <row r="12375" spans="2:15" x14ac:dyDescent="0.45">
      <c r="B12375" t="s">
        <v>377</v>
      </c>
      <c r="C12375" t="s">
        <v>133</v>
      </c>
      <c r="D12375">
        <v>0</v>
      </c>
      <c r="E12375" t="s">
        <v>121</v>
      </c>
      <c r="G12375" t="s">
        <v>702</v>
      </c>
      <c r="H12375" t="s">
        <v>133</v>
      </c>
      <c r="I12375">
        <v>0</v>
      </c>
      <c r="J12375" t="s">
        <v>121</v>
      </c>
      <c r="L12375" t="s">
        <v>1027</v>
      </c>
      <c r="M12375" t="s">
        <v>133</v>
      </c>
      <c r="N12375">
        <v>5.4605641344023459E-2</v>
      </c>
      <c r="O12375" t="s">
        <v>121</v>
      </c>
    </row>
    <row r="12376" spans="2:15" x14ac:dyDescent="0.45">
      <c r="B12376" t="s">
        <v>377</v>
      </c>
      <c r="C12376" t="s">
        <v>134</v>
      </c>
      <c r="D12376">
        <v>0</v>
      </c>
      <c r="E12376" t="s">
        <v>121</v>
      </c>
      <c r="G12376" t="s">
        <v>702</v>
      </c>
      <c r="H12376" t="s">
        <v>134</v>
      </c>
      <c r="I12376">
        <v>0</v>
      </c>
      <c r="J12376" t="s">
        <v>121</v>
      </c>
      <c r="L12376" t="s">
        <v>1027</v>
      </c>
      <c r="M12376" t="s">
        <v>134</v>
      </c>
      <c r="N12376">
        <v>7.9545401383038002E-3</v>
      </c>
      <c r="O12376" t="s">
        <v>121</v>
      </c>
    </row>
    <row r="12377" spans="2:15" x14ac:dyDescent="0.45">
      <c r="B12377" t="s">
        <v>377</v>
      </c>
      <c r="C12377" t="s">
        <v>135</v>
      </c>
      <c r="D12377">
        <v>0</v>
      </c>
      <c r="E12377" t="s">
        <v>121</v>
      </c>
      <c r="G12377" t="s">
        <v>702</v>
      </c>
      <c r="H12377" t="s">
        <v>135</v>
      </c>
      <c r="I12377">
        <v>0</v>
      </c>
      <c r="J12377" t="s">
        <v>121</v>
      </c>
      <c r="L12377" t="s">
        <v>1027</v>
      </c>
      <c r="M12377" t="s">
        <v>135</v>
      </c>
      <c r="N12377">
        <v>7.2081317252413188E-3</v>
      </c>
      <c r="O12377" t="s">
        <v>121</v>
      </c>
    </row>
    <row r="12378" spans="2:15" x14ac:dyDescent="0.45">
      <c r="B12378" t="s">
        <v>377</v>
      </c>
      <c r="C12378" t="s">
        <v>136</v>
      </c>
      <c r="D12378">
        <v>0</v>
      </c>
      <c r="E12378" t="s">
        <v>121</v>
      </c>
      <c r="G12378" t="s">
        <v>702</v>
      </c>
      <c r="H12378" t="s">
        <v>136</v>
      </c>
      <c r="I12378">
        <v>0</v>
      </c>
      <c r="J12378" t="s">
        <v>121</v>
      </c>
      <c r="L12378" t="s">
        <v>1027</v>
      </c>
      <c r="M12378" t="s">
        <v>136</v>
      </c>
      <c r="N12378">
        <v>4.3236883826393978E-2</v>
      </c>
      <c r="O12378" t="s">
        <v>121</v>
      </c>
    </row>
    <row r="12379" spans="2:15" x14ac:dyDescent="0.45">
      <c r="B12379" t="s">
        <v>377</v>
      </c>
      <c r="C12379" t="s">
        <v>137</v>
      </c>
      <c r="D12379">
        <v>0</v>
      </c>
      <c r="E12379" t="s">
        <v>121</v>
      </c>
      <c r="G12379" t="s">
        <v>702</v>
      </c>
      <c r="H12379" t="s">
        <v>137</v>
      </c>
      <c r="I12379">
        <v>0</v>
      </c>
      <c r="J12379" t="s">
        <v>121</v>
      </c>
      <c r="L12379" t="s">
        <v>1027</v>
      </c>
      <c r="M12379" t="s">
        <v>137</v>
      </c>
      <c r="N12379">
        <v>0.11270578066769846</v>
      </c>
      <c r="O12379" t="s">
        <v>121</v>
      </c>
    </row>
    <row r="12380" spans="2:15" x14ac:dyDescent="0.45">
      <c r="B12380" t="s">
        <v>377</v>
      </c>
      <c r="C12380" t="s">
        <v>138</v>
      </c>
      <c r="D12380">
        <v>0</v>
      </c>
      <c r="E12380" t="s">
        <v>121</v>
      </c>
      <c r="G12380" t="s">
        <v>702</v>
      </c>
      <c r="H12380" t="s">
        <v>138</v>
      </c>
      <c r="I12380">
        <v>0</v>
      </c>
      <c r="J12380" t="s">
        <v>121</v>
      </c>
      <c r="L12380" t="s">
        <v>1027</v>
      </c>
      <c r="M12380" t="s">
        <v>138</v>
      </c>
      <c r="N12380">
        <v>1.2155094775383535E-2</v>
      </c>
      <c r="O12380" t="s">
        <v>121</v>
      </c>
    </row>
    <row r="12381" spans="2:15" x14ac:dyDescent="0.45">
      <c r="B12381" t="s">
        <v>377</v>
      </c>
      <c r="C12381" t="s">
        <v>139</v>
      </c>
      <c r="D12381">
        <v>0</v>
      </c>
      <c r="E12381" t="s">
        <v>121</v>
      </c>
      <c r="G12381" t="s">
        <v>702</v>
      </c>
      <c r="H12381" t="s">
        <v>139</v>
      </c>
      <c r="I12381">
        <v>0</v>
      </c>
      <c r="J12381" t="s">
        <v>121</v>
      </c>
      <c r="L12381" t="s">
        <v>1027</v>
      </c>
      <c r="M12381" t="s">
        <v>139</v>
      </c>
      <c r="N12381">
        <v>1.1709488343778459E-2</v>
      </c>
      <c r="O12381" t="s">
        <v>121</v>
      </c>
    </row>
    <row r="12382" spans="2:15" x14ac:dyDescent="0.45">
      <c r="B12382" t="s">
        <v>377</v>
      </c>
      <c r="C12382" t="s">
        <v>140</v>
      </c>
      <c r="D12382">
        <v>0</v>
      </c>
      <c r="E12382" t="s">
        <v>121</v>
      </c>
      <c r="G12382" t="s">
        <v>702</v>
      </c>
      <c r="H12382" t="s">
        <v>140</v>
      </c>
      <c r="I12382">
        <v>0</v>
      </c>
      <c r="J12382" t="s">
        <v>121</v>
      </c>
      <c r="L12382" t="s">
        <v>1027</v>
      </c>
      <c r="M12382" t="s">
        <v>140</v>
      </c>
      <c r="N12382">
        <v>1.375004415235196E-2</v>
      </c>
      <c r="O12382" t="s">
        <v>121</v>
      </c>
    </row>
    <row r="12383" spans="2:15" x14ac:dyDescent="0.45">
      <c r="B12383" t="s">
        <v>377</v>
      </c>
      <c r="C12383" t="s">
        <v>141</v>
      </c>
      <c r="D12383">
        <v>0</v>
      </c>
      <c r="E12383" t="s">
        <v>121</v>
      </c>
      <c r="G12383" t="s">
        <v>702</v>
      </c>
      <c r="H12383" t="s">
        <v>141</v>
      </c>
      <c r="I12383">
        <v>0</v>
      </c>
      <c r="J12383" t="s">
        <v>121</v>
      </c>
      <c r="L12383" t="s">
        <v>1027</v>
      </c>
      <c r="M12383" t="s">
        <v>141</v>
      </c>
      <c r="N12383">
        <v>0.1036716561781041</v>
      </c>
      <c r="O12383" t="s">
        <v>121</v>
      </c>
    </row>
    <row r="12384" spans="2:15" x14ac:dyDescent="0.45">
      <c r="B12384" t="s">
        <v>377</v>
      </c>
      <c r="C12384" t="s">
        <v>142</v>
      </c>
      <c r="D12384">
        <v>0</v>
      </c>
      <c r="E12384" t="s">
        <v>121</v>
      </c>
      <c r="G12384" t="s">
        <v>702</v>
      </c>
      <c r="H12384" t="s">
        <v>142</v>
      </c>
      <c r="I12384">
        <v>0</v>
      </c>
      <c r="J12384" t="s">
        <v>121</v>
      </c>
      <c r="L12384" t="s">
        <v>1027</v>
      </c>
      <c r="M12384" t="s">
        <v>142</v>
      </c>
      <c r="N12384">
        <v>1.9269906616257725E-2</v>
      </c>
      <c r="O12384" t="s">
        <v>121</v>
      </c>
    </row>
    <row r="12385" spans="2:15" x14ac:dyDescent="0.45">
      <c r="B12385" t="s">
        <v>377</v>
      </c>
      <c r="C12385" t="s">
        <v>143</v>
      </c>
      <c r="D12385">
        <v>0</v>
      </c>
      <c r="E12385" t="s">
        <v>121</v>
      </c>
      <c r="G12385" t="s">
        <v>702</v>
      </c>
      <c r="H12385" t="s">
        <v>143</v>
      </c>
      <c r="I12385">
        <v>0</v>
      </c>
      <c r="J12385" t="s">
        <v>121</v>
      </c>
      <c r="L12385" t="s">
        <v>1027</v>
      </c>
      <c r="M12385" t="s">
        <v>143</v>
      </c>
      <c r="N12385">
        <v>1.7558183198934634E-2</v>
      </c>
      <c r="O12385" t="s">
        <v>121</v>
      </c>
    </row>
    <row r="12386" spans="2:15" x14ac:dyDescent="0.45">
      <c r="B12386" t="s">
        <v>377</v>
      </c>
      <c r="C12386" t="s">
        <v>144</v>
      </c>
      <c r="D12386">
        <v>0</v>
      </c>
      <c r="E12386" t="s">
        <v>121</v>
      </c>
      <c r="G12386" t="s">
        <v>702</v>
      </c>
      <c r="H12386" t="s">
        <v>144</v>
      </c>
      <c r="I12386">
        <v>0</v>
      </c>
      <c r="J12386" t="s">
        <v>121</v>
      </c>
      <c r="L12386" t="s">
        <v>1027</v>
      </c>
      <c r="M12386" t="s">
        <v>144</v>
      </c>
      <c r="N12386">
        <v>8.7425406550562634E-2</v>
      </c>
      <c r="O12386" t="s">
        <v>121</v>
      </c>
    </row>
    <row r="12387" spans="2:15" x14ac:dyDescent="0.45">
      <c r="B12387" t="s">
        <v>377</v>
      </c>
      <c r="C12387" t="s">
        <v>145</v>
      </c>
      <c r="D12387">
        <v>0</v>
      </c>
      <c r="E12387" t="s">
        <v>121</v>
      </c>
      <c r="G12387" t="s">
        <v>702</v>
      </c>
      <c r="H12387" t="s">
        <v>145</v>
      </c>
      <c r="I12387">
        <v>0</v>
      </c>
      <c r="J12387" t="s">
        <v>121</v>
      </c>
      <c r="L12387" t="s">
        <v>1027</v>
      </c>
      <c r="M12387" t="s">
        <v>145</v>
      </c>
      <c r="N12387">
        <v>2.1813603618205602E-2</v>
      </c>
      <c r="O12387" t="s">
        <v>121</v>
      </c>
    </row>
    <row r="12388" spans="2:15" x14ac:dyDescent="0.45">
      <c r="B12388" t="s">
        <v>377</v>
      </c>
      <c r="C12388" t="s">
        <v>146</v>
      </c>
      <c r="D12388">
        <v>0</v>
      </c>
      <c r="E12388" t="s">
        <v>121</v>
      </c>
      <c r="G12388" t="s">
        <v>702</v>
      </c>
      <c r="H12388" t="s">
        <v>146</v>
      </c>
      <c r="I12388">
        <v>0</v>
      </c>
      <c r="J12388" t="s">
        <v>121</v>
      </c>
      <c r="L12388" t="s">
        <v>1027</v>
      </c>
      <c r="M12388" t="s">
        <v>146</v>
      </c>
      <c r="N12388">
        <v>3.3443583551092623E-3</v>
      </c>
      <c r="O12388" t="s">
        <v>121</v>
      </c>
    </row>
    <row r="12389" spans="2:15" x14ac:dyDescent="0.45">
      <c r="B12389" t="s">
        <v>377</v>
      </c>
      <c r="C12389" t="s">
        <v>147</v>
      </c>
      <c r="D12389">
        <v>0</v>
      </c>
      <c r="E12389" t="s">
        <v>121</v>
      </c>
      <c r="G12389" t="s">
        <v>702</v>
      </c>
      <c r="H12389" t="s">
        <v>147</v>
      </c>
      <c r="I12389">
        <v>0</v>
      </c>
      <c r="J12389" t="s">
        <v>121</v>
      </c>
      <c r="L12389" t="s">
        <v>1027</v>
      </c>
      <c r="M12389" t="s">
        <v>147</v>
      </c>
      <c r="N12389">
        <v>3.3649457183597955E-3</v>
      </c>
      <c r="O12389" t="s">
        <v>121</v>
      </c>
    </row>
    <row r="12390" spans="2:15" x14ac:dyDescent="0.45">
      <c r="B12390" t="s">
        <v>377</v>
      </c>
      <c r="C12390" t="s">
        <v>148</v>
      </c>
      <c r="D12390">
        <v>0</v>
      </c>
      <c r="E12390" t="s">
        <v>121</v>
      </c>
      <c r="G12390" t="s">
        <v>702</v>
      </c>
      <c r="H12390" t="s">
        <v>148</v>
      </c>
      <c r="I12390">
        <v>0</v>
      </c>
      <c r="J12390" t="s">
        <v>121</v>
      </c>
      <c r="L12390" t="s">
        <v>1027</v>
      </c>
      <c r="M12390" t="s">
        <v>148</v>
      </c>
      <c r="N12390">
        <v>3.3170496620012016E-3</v>
      </c>
      <c r="O12390" t="s">
        <v>121</v>
      </c>
    </row>
    <row r="12391" spans="2:15" x14ac:dyDescent="0.45">
      <c r="B12391" t="s">
        <v>377</v>
      </c>
      <c r="C12391" t="s">
        <v>149</v>
      </c>
      <c r="D12391">
        <v>0</v>
      </c>
      <c r="E12391" t="s">
        <v>121</v>
      </c>
      <c r="G12391" t="s">
        <v>702</v>
      </c>
      <c r="H12391" t="s">
        <v>149</v>
      </c>
      <c r="I12391">
        <v>0</v>
      </c>
      <c r="J12391" t="s">
        <v>121</v>
      </c>
      <c r="L12391" t="s">
        <v>1027</v>
      </c>
      <c r="M12391" t="s">
        <v>149</v>
      </c>
      <c r="N12391">
        <v>2.4668250016576767E-2</v>
      </c>
      <c r="O12391" t="s">
        <v>121</v>
      </c>
    </row>
    <row r="12392" spans="2:15" x14ac:dyDescent="0.45">
      <c r="B12392" t="s">
        <v>377</v>
      </c>
      <c r="C12392" t="s">
        <v>150</v>
      </c>
      <c r="D12392">
        <v>0</v>
      </c>
      <c r="E12392" t="s">
        <v>121</v>
      </c>
      <c r="G12392" t="s">
        <v>702</v>
      </c>
      <c r="H12392" t="s">
        <v>150</v>
      </c>
      <c r="I12392">
        <v>0</v>
      </c>
      <c r="J12392" t="s">
        <v>121</v>
      </c>
      <c r="L12392" t="s">
        <v>1027</v>
      </c>
      <c r="M12392" t="s">
        <v>150</v>
      </c>
      <c r="N12392">
        <v>3.0562034830501827E-3</v>
      </c>
      <c r="O12392" t="s">
        <v>121</v>
      </c>
    </row>
    <row r="12393" spans="2:15" x14ac:dyDescent="0.45">
      <c r="B12393" t="s">
        <v>377</v>
      </c>
      <c r="C12393" t="s">
        <v>151</v>
      </c>
      <c r="D12393">
        <v>0</v>
      </c>
      <c r="E12393" t="s">
        <v>121</v>
      </c>
      <c r="G12393" t="s">
        <v>702</v>
      </c>
      <c r="H12393" t="s">
        <v>151</v>
      </c>
      <c r="I12393">
        <v>0</v>
      </c>
      <c r="J12393" t="s">
        <v>121</v>
      </c>
      <c r="L12393" t="s">
        <v>1027</v>
      </c>
      <c r="M12393" t="s">
        <v>151</v>
      </c>
      <c r="N12393">
        <v>2.7088937901426583E-3</v>
      </c>
      <c r="O12393" t="s">
        <v>121</v>
      </c>
    </row>
    <row r="12394" spans="2:15" x14ac:dyDescent="0.45">
      <c r="B12394" t="s">
        <v>377</v>
      </c>
      <c r="C12394" t="s">
        <v>152</v>
      </c>
      <c r="D12394">
        <v>0</v>
      </c>
      <c r="E12394" t="s">
        <v>121</v>
      </c>
      <c r="G12394" t="s">
        <v>702</v>
      </c>
      <c r="H12394" t="s">
        <v>152</v>
      </c>
      <c r="I12394">
        <v>0</v>
      </c>
      <c r="J12394" t="s">
        <v>121</v>
      </c>
      <c r="L12394" t="s">
        <v>1027</v>
      </c>
      <c r="M12394" t="s">
        <v>152</v>
      </c>
      <c r="N12394">
        <v>1.7107437570885634E-2</v>
      </c>
      <c r="O12394" t="s">
        <v>121</v>
      </c>
    </row>
    <row r="12395" spans="2:15" x14ac:dyDescent="0.45">
      <c r="B12395" t="s">
        <v>377</v>
      </c>
      <c r="C12395" t="s">
        <v>153</v>
      </c>
      <c r="D12395">
        <v>0</v>
      </c>
      <c r="E12395" t="s">
        <v>121</v>
      </c>
      <c r="G12395" t="s">
        <v>702</v>
      </c>
      <c r="H12395" t="s">
        <v>153</v>
      </c>
      <c r="I12395">
        <v>0</v>
      </c>
      <c r="J12395" t="s">
        <v>121</v>
      </c>
      <c r="L12395" t="s">
        <v>1027</v>
      </c>
      <c r="M12395" t="s">
        <v>153</v>
      </c>
      <c r="N12395">
        <v>2.3895631102753379E-2</v>
      </c>
      <c r="O12395" t="s">
        <v>121</v>
      </c>
    </row>
    <row r="12396" spans="2:15" x14ac:dyDescent="0.45">
      <c r="B12396" t="s">
        <v>377</v>
      </c>
      <c r="C12396" t="s">
        <v>154</v>
      </c>
      <c r="D12396">
        <v>0</v>
      </c>
      <c r="E12396" t="s">
        <v>121</v>
      </c>
      <c r="G12396" t="s">
        <v>702</v>
      </c>
      <c r="H12396" t="s">
        <v>154</v>
      </c>
      <c r="I12396">
        <v>0</v>
      </c>
      <c r="J12396" t="s">
        <v>121</v>
      </c>
      <c r="L12396" t="s">
        <v>1027</v>
      </c>
      <c r="M12396" t="s">
        <v>154</v>
      </c>
      <c r="N12396">
        <v>4.0983950765178141E-3</v>
      </c>
      <c r="O12396" t="s">
        <v>121</v>
      </c>
    </row>
    <row r="12397" spans="2:15" x14ac:dyDescent="0.45">
      <c r="B12397" t="s">
        <v>377</v>
      </c>
      <c r="C12397" t="s">
        <v>155</v>
      </c>
      <c r="D12397">
        <v>0</v>
      </c>
      <c r="E12397" t="s">
        <v>121</v>
      </c>
      <c r="G12397" t="s">
        <v>702</v>
      </c>
      <c r="H12397" t="s">
        <v>155</v>
      </c>
      <c r="I12397">
        <v>0</v>
      </c>
      <c r="J12397" t="s">
        <v>121</v>
      </c>
      <c r="L12397" t="s">
        <v>1027</v>
      </c>
      <c r="M12397" t="s">
        <v>155</v>
      </c>
      <c r="N12397">
        <v>3.9441264368647953E-3</v>
      </c>
      <c r="O12397" t="s">
        <v>121</v>
      </c>
    </row>
    <row r="12398" spans="2:15" x14ac:dyDescent="0.45">
      <c r="B12398" t="s">
        <v>377</v>
      </c>
      <c r="C12398" t="s">
        <v>156</v>
      </c>
      <c r="D12398">
        <v>0</v>
      </c>
      <c r="E12398" t="s">
        <v>121</v>
      </c>
      <c r="G12398" t="s">
        <v>702</v>
      </c>
      <c r="H12398" t="s">
        <v>156</v>
      </c>
      <c r="I12398">
        <v>0</v>
      </c>
      <c r="J12398" t="s">
        <v>121</v>
      </c>
      <c r="L12398" t="s">
        <v>1027</v>
      </c>
      <c r="M12398" t="s">
        <v>156</v>
      </c>
      <c r="N12398">
        <v>3.8548878391643183E-3</v>
      </c>
      <c r="O12398" t="s">
        <v>121</v>
      </c>
    </row>
    <row r="12399" spans="2:15" x14ac:dyDescent="0.45">
      <c r="B12399" t="s">
        <v>377</v>
      </c>
      <c r="C12399" t="s">
        <v>157</v>
      </c>
      <c r="D12399">
        <v>0</v>
      </c>
      <c r="E12399" t="s">
        <v>121</v>
      </c>
      <c r="G12399" t="s">
        <v>702</v>
      </c>
      <c r="H12399" t="s">
        <v>157</v>
      </c>
      <c r="I12399">
        <v>0</v>
      </c>
      <c r="J12399" t="s">
        <v>121</v>
      </c>
      <c r="L12399" t="s">
        <v>1027</v>
      </c>
      <c r="M12399" t="s">
        <v>157</v>
      </c>
      <c r="N12399">
        <v>2.4985348121789552E-2</v>
      </c>
      <c r="O12399" t="s">
        <v>121</v>
      </c>
    </row>
    <row r="12400" spans="2:15" x14ac:dyDescent="0.45">
      <c r="B12400" t="s">
        <v>377</v>
      </c>
      <c r="C12400" t="s">
        <v>158</v>
      </c>
      <c r="D12400">
        <v>0</v>
      </c>
      <c r="E12400" t="s">
        <v>121</v>
      </c>
      <c r="G12400" t="s">
        <v>702</v>
      </c>
      <c r="H12400" t="s">
        <v>158</v>
      </c>
      <c r="I12400">
        <v>0</v>
      </c>
      <c r="J12400" t="s">
        <v>121</v>
      </c>
      <c r="L12400" t="s">
        <v>1027</v>
      </c>
      <c r="M12400" t="s">
        <v>158</v>
      </c>
      <c r="N12400">
        <v>3.8363516649683421E-3</v>
      </c>
      <c r="O12400" t="s">
        <v>121</v>
      </c>
    </row>
    <row r="12401" spans="2:15" x14ac:dyDescent="0.45">
      <c r="B12401" t="s">
        <v>377</v>
      </c>
      <c r="C12401" t="s">
        <v>159</v>
      </c>
      <c r="D12401">
        <v>0</v>
      </c>
      <c r="E12401" t="s">
        <v>121</v>
      </c>
      <c r="G12401" t="s">
        <v>702</v>
      </c>
      <c r="H12401" t="s">
        <v>159</v>
      </c>
      <c r="I12401">
        <v>0</v>
      </c>
      <c r="J12401" t="s">
        <v>121</v>
      </c>
      <c r="L12401" t="s">
        <v>1027</v>
      </c>
      <c r="M12401" t="s">
        <v>159</v>
      </c>
      <c r="N12401">
        <v>3.197357450259074E-3</v>
      </c>
      <c r="O12401" t="s">
        <v>121</v>
      </c>
    </row>
    <row r="12402" spans="2:15" x14ac:dyDescent="0.45">
      <c r="B12402" t="s">
        <v>377</v>
      </c>
      <c r="C12402" t="s">
        <v>160</v>
      </c>
      <c r="D12402">
        <v>0</v>
      </c>
      <c r="E12402" t="s">
        <v>121</v>
      </c>
      <c r="G12402" t="s">
        <v>702</v>
      </c>
      <c r="H12402" t="s">
        <v>160</v>
      </c>
      <c r="I12402">
        <v>0</v>
      </c>
      <c r="J12402" t="s">
        <v>121</v>
      </c>
      <c r="L12402" t="s">
        <v>1027</v>
      </c>
      <c r="M12402" t="s">
        <v>160</v>
      </c>
      <c r="N12402">
        <v>1.3591114595075324E-2</v>
      </c>
      <c r="O12402" t="s">
        <v>121</v>
      </c>
    </row>
    <row r="12403" spans="2:15" x14ac:dyDescent="0.45">
      <c r="B12403" t="s">
        <v>377</v>
      </c>
      <c r="C12403" t="s">
        <v>161</v>
      </c>
      <c r="D12403">
        <v>0</v>
      </c>
      <c r="E12403" t="s">
        <v>121</v>
      </c>
      <c r="G12403" t="s">
        <v>702</v>
      </c>
      <c r="H12403" t="s">
        <v>161</v>
      </c>
      <c r="I12403">
        <v>0</v>
      </c>
      <c r="J12403" t="s">
        <v>121</v>
      </c>
      <c r="L12403" t="s">
        <v>1027</v>
      </c>
      <c r="M12403" t="s">
        <v>161</v>
      </c>
      <c r="N12403">
        <v>2.1503714965560392E-5</v>
      </c>
      <c r="O12403" t="s">
        <v>121</v>
      </c>
    </row>
    <row r="12404" spans="2:15" x14ac:dyDescent="0.45">
      <c r="B12404" t="s">
        <v>377</v>
      </c>
      <c r="C12404" t="s">
        <v>162</v>
      </c>
      <c r="D12404">
        <v>0</v>
      </c>
      <c r="E12404" t="s">
        <v>121</v>
      </c>
      <c r="G12404" t="s">
        <v>702</v>
      </c>
      <c r="H12404" t="s">
        <v>162</v>
      </c>
      <c r="I12404">
        <v>0</v>
      </c>
      <c r="J12404" t="s">
        <v>121</v>
      </c>
      <c r="L12404" t="s">
        <v>1027</v>
      </c>
      <c r="M12404" t="s">
        <v>162</v>
      </c>
      <c r="N12404">
        <v>1.866339878094605E-5</v>
      </c>
      <c r="O12404" t="s">
        <v>121</v>
      </c>
    </row>
    <row r="12405" spans="2:15" x14ac:dyDescent="0.45">
      <c r="B12405" t="s">
        <v>377</v>
      </c>
      <c r="C12405" t="s">
        <v>163</v>
      </c>
      <c r="D12405">
        <v>0</v>
      </c>
      <c r="E12405" t="s">
        <v>121</v>
      </c>
      <c r="G12405" t="s">
        <v>702</v>
      </c>
      <c r="H12405" t="s">
        <v>163</v>
      </c>
      <c r="I12405">
        <v>0</v>
      </c>
      <c r="J12405" t="s">
        <v>121</v>
      </c>
      <c r="L12405" t="s">
        <v>1027</v>
      </c>
      <c r="M12405" t="s">
        <v>163</v>
      </c>
      <c r="N12405">
        <v>1.1712474042188393E-5</v>
      </c>
      <c r="O12405" t="s">
        <v>121</v>
      </c>
    </row>
    <row r="12406" spans="2:15" x14ac:dyDescent="0.45">
      <c r="B12406" t="s">
        <v>377</v>
      </c>
      <c r="C12406" t="s">
        <v>164</v>
      </c>
      <c r="D12406">
        <v>0</v>
      </c>
      <c r="E12406" t="s">
        <v>121</v>
      </c>
      <c r="G12406" t="s">
        <v>702</v>
      </c>
      <c r="H12406" t="s">
        <v>164</v>
      </c>
      <c r="I12406">
        <v>0</v>
      </c>
      <c r="J12406" t="s">
        <v>121</v>
      </c>
      <c r="L12406" t="s">
        <v>1027</v>
      </c>
      <c r="M12406" t="s">
        <v>164</v>
      </c>
      <c r="N12406">
        <v>0</v>
      </c>
      <c r="O12406" t="s">
        <v>121</v>
      </c>
    </row>
    <row r="12407" spans="2:15" x14ac:dyDescent="0.45">
      <c r="B12407" t="s">
        <v>377</v>
      </c>
      <c r="C12407" t="s">
        <v>165</v>
      </c>
      <c r="D12407">
        <v>0</v>
      </c>
      <c r="E12407" t="s">
        <v>121</v>
      </c>
      <c r="G12407" t="s">
        <v>702</v>
      </c>
      <c r="H12407" t="s">
        <v>165</v>
      </c>
      <c r="I12407">
        <v>0</v>
      </c>
      <c r="J12407" t="s">
        <v>121</v>
      </c>
      <c r="L12407" t="s">
        <v>1027</v>
      </c>
      <c r="M12407" t="s">
        <v>165</v>
      </c>
      <c r="N12407">
        <v>0</v>
      </c>
      <c r="O12407" t="s">
        <v>121</v>
      </c>
    </row>
    <row r="12408" spans="2:15" x14ac:dyDescent="0.45">
      <c r="B12408" t="s">
        <v>377</v>
      </c>
      <c r="C12408" t="s">
        <v>166</v>
      </c>
      <c r="D12408">
        <v>0</v>
      </c>
      <c r="E12408" t="s">
        <v>121</v>
      </c>
      <c r="G12408" t="s">
        <v>702</v>
      </c>
      <c r="H12408" t="s">
        <v>166</v>
      </c>
      <c r="I12408">
        <v>0</v>
      </c>
      <c r="J12408" t="s">
        <v>121</v>
      </c>
      <c r="L12408" t="s">
        <v>1027</v>
      </c>
      <c r="M12408" t="s">
        <v>166</v>
      </c>
      <c r="N12408">
        <v>0</v>
      </c>
      <c r="O12408" t="s">
        <v>121</v>
      </c>
    </row>
    <row r="12409" spans="2:15" x14ac:dyDescent="0.45">
      <c r="B12409" t="s">
        <v>377</v>
      </c>
      <c r="C12409" t="s">
        <v>167</v>
      </c>
      <c r="D12409">
        <v>0</v>
      </c>
      <c r="E12409" t="s">
        <v>121</v>
      </c>
      <c r="G12409" t="s">
        <v>702</v>
      </c>
      <c r="H12409" t="s">
        <v>167</v>
      </c>
      <c r="I12409">
        <v>0</v>
      </c>
      <c r="J12409" t="s">
        <v>121</v>
      </c>
      <c r="L12409" t="s">
        <v>1027</v>
      </c>
      <c r="M12409" t="s">
        <v>167</v>
      </c>
      <c r="N12409">
        <v>0</v>
      </c>
      <c r="O12409" t="s">
        <v>121</v>
      </c>
    </row>
    <row r="12410" spans="2:15" x14ac:dyDescent="0.45">
      <c r="B12410" t="s">
        <v>377</v>
      </c>
      <c r="C12410" t="s">
        <v>168</v>
      </c>
      <c r="D12410">
        <v>0</v>
      </c>
      <c r="E12410" t="s">
        <v>121</v>
      </c>
      <c r="G12410" t="s">
        <v>702</v>
      </c>
      <c r="H12410" t="s">
        <v>168</v>
      </c>
      <c r="I12410">
        <v>0</v>
      </c>
      <c r="J12410" t="s">
        <v>121</v>
      </c>
      <c r="L12410" t="s">
        <v>1027</v>
      </c>
      <c r="M12410" t="s">
        <v>168</v>
      </c>
      <c r="N12410">
        <v>0</v>
      </c>
      <c r="O12410" t="s">
        <v>121</v>
      </c>
    </row>
    <row r="12411" spans="2:15" x14ac:dyDescent="0.45">
      <c r="B12411" t="s">
        <v>377</v>
      </c>
      <c r="C12411" t="s">
        <v>169</v>
      </c>
      <c r="D12411">
        <v>0</v>
      </c>
      <c r="E12411" t="s">
        <v>121</v>
      </c>
      <c r="G12411" t="s">
        <v>702</v>
      </c>
      <c r="H12411" t="s">
        <v>169</v>
      </c>
      <c r="I12411">
        <v>0</v>
      </c>
      <c r="J12411" t="s">
        <v>121</v>
      </c>
      <c r="L12411" t="s">
        <v>1027</v>
      </c>
      <c r="M12411" t="s">
        <v>169</v>
      </c>
      <c r="N12411">
        <v>0</v>
      </c>
      <c r="O12411" t="s">
        <v>121</v>
      </c>
    </row>
    <row r="12412" spans="2:15" x14ac:dyDescent="0.45">
      <c r="B12412" t="s">
        <v>377</v>
      </c>
      <c r="C12412" t="s">
        <v>170</v>
      </c>
      <c r="D12412">
        <v>0</v>
      </c>
      <c r="E12412" t="s">
        <v>121</v>
      </c>
      <c r="G12412" t="s">
        <v>702</v>
      </c>
      <c r="H12412" t="s">
        <v>170</v>
      </c>
      <c r="I12412">
        <v>0</v>
      </c>
      <c r="J12412" t="s">
        <v>121</v>
      </c>
      <c r="L12412" t="s">
        <v>1027</v>
      </c>
      <c r="M12412" t="s">
        <v>170</v>
      </c>
      <c r="N12412">
        <v>0</v>
      </c>
      <c r="O12412" t="s">
        <v>121</v>
      </c>
    </row>
    <row r="12413" spans="2:15" x14ac:dyDescent="0.45">
      <c r="B12413" t="s">
        <v>377</v>
      </c>
      <c r="C12413" t="s">
        <v>171</v>
      </c>
      <c r="D12413">
        <v>0</v>
      </c>
      <c r="E12413" t="s">
        <v>121</v>
      </c>
      <c r="G12413" t="s">
        <v>702</v>
      </c>
      <c r="H12413" t="s">
        <v>171</v>
      </c>
      <c r="I12413">
        <v>0</v>
      </c>
      <c r="J12413" t="s">
        <v>121</v>
      </c>
      <c r="L12413" t="s">
        <v>1027</v>
      </c>
      <c r="M12413" t="s">
        <v>171</v>
      </c>
      <c r="N12413">
        <v>0</v>
      </c>
      <c r="O12413" t="s">
        <v>121</v>
      </c>
    </row>
    <row r="12414" spans="2:15" x14ac:dyDescent="0.45">
      <c r="B12414" t="s">
        <v>377</v>
      </c>
      <c r="C12414" t="s">
        <v>172</v>
      </c>
      <c r="D12414">
        <v>0</v>
      </c>
      <c r="E12414" t="s">
        <v>121</v>
      </c>
      <c r="G12414" t="s">
        <v>702</v>
      </c>
      <c r="H12414" t="s">
        <v>172</v>
      </c>
      <c r="I12414">
        <v>0</v>
      </c>
      <c r="J12414" t="s">
        <v>121</v>
      </c>
      <c r="L12414" t="s">
        <v>1027</v>
      </c>
      <c r="M12414" t="s">
        <v>172</v>
      </c>
      <c r="N12414">
        <v>0</v>
      </c>
      <c r="O12414" t="s">
        <v>121</v>
      </c>
    </row>
    <row r="12415" spans="2:15" x14ac:dyDescent="0.45">
      <c r="B12415" t="s">
        <v>377</v>
      </c>
      <c r="C12415" t="s">
        <v>173</v>
      </c>
      <c r="D12415">
        <v>0</v>
      </c>
      <c r="E12415" t="s">
        <v>121</v>
      </c>
      <c r="G12415" t="s">
        <v>702</v>
      </c>
      <c r="H12415" t="s">
        <v>173</v>
      </c>
      <c r="I12415">
        <v>0</v>
      </c>
      <c r="J12415" t="s">
        <v>121</v>
      </c>
      <c r="L12415" t="s">
        <v>1027</v>
      </c>
      <c r="M12415" t="s">
        <v>173</v>
      </c>
      <c r="N12415">
        <v>3.8139886989977168E-6</v>
      </c>
      <c r="O12415" t="s">
        <v>121</v>
      </c>
    </row>
    <row r="12416" spans="2:15" x14ac:dyDescent="0.45">
      <c r="B12416" t="s">
        <v>377</v>
      </c>
      <c r="C12416" t="s">
        <v>174</v>
      </c>
      <c r="D12416">
        <v>0</v>
      </c>
      <c r="E12416" t="s">
        <v>121</v>
      </c>
      <c r="G12416" t="s">
        <v>702</v>
      </c>
      <c r="H12416" t="s">
        <v>174</v>
      </c>
      <c r="I12416">
        <v>0</v>
      </c>
      <c r="J12416" t="s">
        <v>121</v>
      </c>
      <c r="L12416" t="s">
        <v>1027</v>
      </c>
      <c r="M12416" t="s">
        <v>174</v>
      </c>
      <c r="N12416">
        <v>6.8641972624227193E-6</v>
      </c>
      <c r="O12416" t="s">
        <v>121</v>
      </c>
    </row>
    <row r="12417" spans="2:15" x14ac:dyDescent="0.45">
      <c r="B12417" t="s">
        <v>377</v>
      </c>
      <c r="C12417" t="s">
        <v>175</v>
      </c>
      <c r="D12417">
        <v>0</v>
      </c>
      <c r="E12417" t="s">
        <v>121</v>
      </c>
      <c r="G12417" t="s">
        <v>702</v>
      </c>
      <c r="H12417" t="s">
        <v>175</v>
      </c>
      <c r="I12417">
        <v>0</v>
      </c>
      <c r="J12417" t="s">
        <v>121</v>
      </c>
      <c r="L12417" t="s">
        <v>1027</v>
      </c>
      <c r="M12417" t="s">
        <v>175</v>
      </c>
      <c r="N12417">
        <v>7.6784408375548522E-6</v>
      </c>
      <c r="O12417" t="s">
        <v>121</v>
      </c>
    </row>
    <row r="12418" spans="2:15" x14ac:dyDescent="0.45">
      <c r="B12418" t="s">
        <v>377</v>
      </c>
      <c r="C12418" t="s">
        <v>176</v>
      </c>
      <c r="D12418">
        <v>0</v>
      </c>
      <c r="E12418" t="s">
        <v>121</v>
      </c>
      <c r="G12418" t="s">
        <v>702</v>
      </c>
      <c r="H12418" t="s">
        <v>176</v>
      </c>
      <c r="I12418">
        <v>0</v>
      </c>
      <c r="J12418" t="s">
        <v>121</v>
      </c>
      <c r="L12418" t="s">
        <v>1027</v>
      </c>
      <c r="M12418" t="s">
        <v>176</v>
      </c>
      <c r="N12418">
        <v>9.7688180299461261E-6</v>
      </c>
      <c r="O12418" t="s">
        <v>121</v>
      </c>
    </row>
    <row r="12419" spans="2:15" x14ac:dyDescent="0.45">
      <c r="B12419" t="s">
        <v>377</v>
      </c>
      <c r="C12419" t="s">
        <v>177</v>
      </c>
      <c r="D12419">
        <v>0</v>
      </c>
      <c r="E12419" t="s">
        <v>121</v>
      </c>
      <c r="G12419" t="s">
        <v>702</v>
      </c>
      <c r="H12419" t="s">
        <v>177</v>
      </c>
      <c r="I12419">
        <v>0</v>
      </c>
      <c r="J12419" t="s">
        <v>121</v>
      </c>
      <c r="L12419" t="s">
        <v>1027</v>
      </c>
      <c r="M12419" t="s">
        <v>177</v>
      </c>
      <c r="N12419">
        <v>1.7599660298738791E-5</v>
      </c>
      <c r="O12419" t="s">
        <v>121</v>
      </c>
    </row>
    <row r="12420" spans="2:15" x14ac:dyDescent="0.45">
      <c r="B12420" t="s">
        <v>377</v>
      </c>
      <c r="C12420" t="s">
        <v>178</v>
      </c>
      <c r="D12420">
        <v>0</v>
      </c>
      <c r="E12420" t="s">
        <v>121</v>
      </c>
      <c r="G12420" t="s">
        <v>702</v>
      </c>
      <c r="H12420" t="s">
        <v>178</v>
      </c>
      <c r="I12420">
        <v>0</v>
      </c>
      <c r="J12420" t="s">
        <v>121</v>
      </c>
      <c r="L12420" t="s">
        <v>1027</v>
      </c>
      <c r="M12420" t="s">
        <v>178</v>
      </c>
      <c r="N12420">
        <v>3.7991868884487576E-5</v>
      </c>
      <c r="O12420" t="s">
        <v>121</v>
      </c>
    </row>
    <row r="12421" spans="2:15" x14ac:dyDescent="0.45">
      <c r="B12421" t="s">
        <v>377</v>
      </c>
      <c r="C12421" t="s">
        <v>179</v>
      </c>
      <c r="D12421">
        <v>0</v>
      </c>
      <c r="E12421" t="s">
        <v>121</v>
      </c>
      <c r="G12421" t="s">
        <v>702</v>
      </c>
      <c r="H12421" t="s">
        <v>179</v>
      </c>
      <c r="I12421">
        <v>0</v>
      </c>
      <c r="J12421" t="s">
        <v>121</v>
      </c>
      <c r="L12421" t="s">
        <v>1027</v>
      </c>
      <c r="M12421" t="s">
        <v>179</v>
      </c>
      <c r="N12421">
        <v>3.7741808645554208E-5</v>
      </c>
      <c r="O12421" t="s">
        <v>121</v>
      </c>
    </row>
    <row r="12422" spans="2:15" x14ac:dyDescent="0.45">
      <c r="B12422" t="s">
        <v>377</v>
      </c>
      <c r="C12422" t="s">
        <v>180</v>
      </c>
      <c r="D12422">
        <v>0</v>
      </c>
      <c r="E12422" t="s">
        <v>121</v>
      </c>
      <c r="G12422" t="s">
        <v>702</v>
      </c>
      <c r="H12422" t="s">
        <v>180</v>
      </c>
      <c r="I12422">
        <v>0</v>
      </c>
      <c r="J12422" t="s">
        <v>121</v>
      </c>
      <c r="L12422" t="s">
        <v>1027</v>
      </c>
      <c r="M12422" t="s">
        <v>180</v>
      </c>
      <c r="N12422">
        <v>4.1519483152542253E-5</v>
      </c>
      <c r="O12422" t="s">
        <v>121</v>
      </c>
    </row>
    <row r="12423" spans="2:15" x14ac:dyDescent="0.45">
      <c r="B12423" t="s">
        <v>377</v>
      </c>
      <c r="C12423" t="s">
        <v>181</v>
      </c>
      <c r="D12423">
        <v>0</v>
      </c>
      <c r="E12423" t="s">
        <v>121</v>
      </c>
      <c r="G12423" t="s">
        <v>702</v>
      </c>
      <c r="H12423" t="s">
        <v>181</v>
      </c>
      <c r="I12423">
        <v>0</v>
      </c>
      <c r="J12423" t="s">
        <v>121</v>
      </c>
      <c r="L12423" t="s">
        <v>1027</v>
      </c>
      <c r="M12423" t="s">
        <v>181</v>
      </c>
      <c r="N12423">
        <v>4.5039567221403602E-5</v>
      </c>
      <c r="O12423" t="s">
        <v>121</v>
      </c>
    </row>
    <row r="12424" spans="2:15" x14ac:dyDescent="0.45">
      <c r="B12424" t="s">
        <v>377</v>
      </c>
      <c r="C12424" t="s">
        <v>182</v>
      </c>
      <c r="D12424">
        <v>0</v>
      </c>
      <c r="E12424" t="s">
        <v>121</v>
      </c>
      <c r="G12424" t="s">
        <v>702</v>
      </c>
      <c r="H12424" t="s">
        <v>182</v>
      </c>
      <c r="I12424">
        <v>0</v>
      </c>
      <c r="J12424" t="s">
        <v>121</v>
      </c>
      <c r="L12424" t="s">
        <v>1027</v>
      </c>
      <c r="M12424" t="s">
        <v>182</v>
      </c>
      <c r="N12424">
        <v>4.9619014230095137E-5</v>
      </c>
      <c r="O12424" t="s">
        <v>121</v>
      </c>
    </row>
    <row r="12425" spans="2:15" x14ac:dyDescent="0.45">
      <c r="B12425" t="s">
        <v>377</v>
      </c>
      <c r="C12425" t="s">
        <v>183</v>
      </c>
      <c r="D12425">
        <v>0</v>
      </c>
      <c r="E12425" t="s">
        <v>121</v>
      </c>
      <c r="G12425" t="s">
        <v>702</v>
      </c>
      <c r="H12425" t="s">
        <v>183</v>
      </c>
      <c r="I12425">
        <v>0</v>
      </c>
      <c r="J12425" t="s">
        <v>121</v>
      </c>
      <c r="L12425" t="s">
        <v>1027</v>
      </c>
      <c r="M12425" t="s">
        <v>183</v>
      </c>
      <c r="N12425">
        <v>5.3869850299735809E-5</v>
      </c>
      <c r="O12425" t="s">
        <v>121</v>
      </c>
    </row>
    <row r="12426" spans="2:15" x14ac:dyDescent="0.45">
      <c r="B12426" t="s">
        <v>377</v>
      </c>
      <c r="C12426" t="s">
        <v>184</v>
      </c>
      <c r="D12426">
        <v>0</v>
      </c>
      <c r="E12426" t="s">
        <v>121</v>
      </c>
      <c r="G12426" t="s">
        <v>702</v>
      </c>
      <c r="H12426" t="s">
        <v>184</v>
      </c>
      <c r="I12426">
        <v>0</v>
      </c>
      <c r="J12426" t="s">
        <v>121</v>
      </c>
      <c r="L12426" t="s">
        <v>1027</v>
      </c>
      <c r="M12426" t="s">
        <v>184</v>
      </c>
      <c r="N12426">
        <v>2.8145603024350918E-5</v>
      </c>
      <c r="O12426" t="s">
        <v>121</v>
      </c>
    </row>
    <row r="12427" spans="2:15" x14ac:dyDescent="0.45">
      <c r="B12427" t="s">
        <v>378</v>
      </c>
      <c r="C12427" t="s">
        <v>120</v>
      </c>
      <c r="D12427">
        <v>0</v>
      </c>
      <c r="E12427" t="s">
        <v>121</v>
      </c>
      <c r="G12427" t="s">
        <v>703</v>
      </c>
      <c r="H12427" t="s">
        <v>120</v>
      </c>
      <c r="I12427">
        <v>0</v>
      </c>
      <c r="J12427" t="s">
        <v>121</v>
      </c>
      <c r="L12427" t="s">
        <v>1028</v>
      </c>
      <c r="M12427" t="s">
        <v>120</v>
      </c>
      <c r="N12427">
        <v>6.5046238187414285E-2</v>
      </c>
      <c r="O12427" t="s">
        <v>121</v>
      </c>
    </row>
    <row r="12428" spans="2:15" x14ac:dyDescent="0.45">
      <c r="B12428" t="s">
        <v>378</v>
      </c>
      <c r="C12428" t="s">
        <v>122</v>
      </c>
      <c r="D12428">
        <v>0</v>
      </c>
      <c r="E12428" t="s">
        <v>121</v>
      </c>
      <c r="G12428" t="s">
        <v>703</v>
      </c>
      <c r="H12428" t="s">
        <v>122</v>
      </c>
      <c r="I12428">
        <v>0</v>
      </c>
      <c r="J12428" t="s">
        <v>121</v>
      </c>
      <c r="L12428" t="s">
        <v>1028</v>
      </c>
      <c r="M12428" t="s">
        <v>122</v>
      </c>
      <c r="N12428">
        <v>8.9519125107571009E-3</v>
      </c>
      <c r="O12428" t="s">
        <v>121</v>
      </c>
    </row>
    <row r="12429" spans="2:15" x14ac:dyDescent="0.45">
      <c r="B12429" t="s">
        <v>378</v>
      </c>
      <c r="C12429" t="s">
        <v>123</v>
      </c>
      <c r="D12429">
        <v>0</v>
      </c>
      <c r="E12429" t="s">
        <v>121</v>
      </c>
      <c r="G12429" t="s">
        <v>703</v>
      </c>
      <c r="H12429" t="s">
        <v>123</v>
      </c>
      <c r="I12429">
        <v>0</v>
      </c>
      <c r="J12429" t="s">
        <v>121</v>
      </c>
      <c r="L12429" t="s">
        <v>1028</v>
      </c>
      <c r="M12429" t="s">
        <v>123</v>
      </c>
      <c r="N12429">
        <v>8.8404512829746585E-3</v>
      </c>
      <c r="O12429" t="s">
        <v>121</v>
      </c>
    </row>
    <row r="12430" spans="2:15" x14ac:dyDescent="0.45">
      <c r="B12430" t="s">
        <v>378</v>
      </c>
      <c r="C12430" t="s">
        <v>124</v>
      </c>
      <c r="D12430">
        <v>0</v>
      </c>
      <c r="E12430" t="s">
        <v>121</v>
      </c>
      <c r="G12430" t="s">
        <v>703</v>
      </c>
      <c r="H12430" t="s">
        <v>124</v>
      </c>
      <c r="I12430">
        <v>0</v>
      </c>
      <c r="J12430" t="s">
        <v>121</v>
      </c>
      <c r="L12430" t="s">
        <v>1028</v>
      </c>
      <c r="M12430" t="s">
        <v>124</v>
      </c>
      <c r="N12430">
        <v>8.3230827481444447E-3</v>
      </c>
      <c r="O12430" t="s">
        <v>121</v>
      </c>
    </row>
    <row r="12431" spans="2:15" x14ac:dyDescent="0.45">
      <c r="B12431" t="s">
        <v>378</v>
      </c>
      <c r="C12431" t="s">
        <v>125</v>
      </c>
      <c r="D12431">
        <v>0</v>
      </c>
      <c r="E12431" t="s">
        <v>121</v>
      </c>
      <c r="G12431" t="s">
        <v>703</v>
      </c>
      <c r="H12431" t="s">
        <v>125</v>
      </c>
      <c r="I12431">
        <v>0</v>
      </c>
      <c r="J12431" t="s">
        <v>121</v>
      </c>
      <c r="L12431" t="s">
        <v>1028</v>
      </c>
      <c r="M12431" t="s">
        <v>125</v>
      </c>
      <c r="N12431">
        <v>6.0114641315155128E-2</v>
      </c>
      <c r="O12431" t="s">
        <v>121</v>
      </c>
    </row>
    <row r="12432" spans="2:15" x14ac:dyDescent="0.45">
      <c r="B12432" t="s">
        <v>378</v>
      </c>
      <c r="C12432" t="s">
        <v>126</v>
      </c>
      <c r="D12432">
        <v>0</v>
      </c>
      <c r="E12432" t="s">
        <v>121</v>
      </c>
      <c r="G12432" t="s">
        <v>703</v>
      </c>
      <c r="H12432" t="s">
        <v>126</v>
      </c>
      <c r="I12432">
        <v>0</v>
      </c>
      <c r="J12432" t="s">
        <v>121</v>
      </c>
      <c r="L12432" t="s">
        <v>1028</v>
      </c>
      <c r="M12432" t="s">
        <v>126</v>
      </c>
      <c r="N12432">
        <v>1.1918582925322186E-2</v>
      </c>
      <c r="O12432" t="s">
        <v>121</v>
      </c>
    </row>
    <row r="12433" spans="2:15" x14ac:dyDescent="0.45">
      <c r="B12433" t="s">
        <v>378</v>
      </c>
      <c r="C12433" t="s">
        <v>127</v>
      </c>
      <c r="D12433">
        <v>0</v>
      </c>
      <c r="E12433" t="s">
        <v>121</v>
      </c>
      <c r="G12433" t="s">
        <v>703</v>
      </c>
      <c r="H12433" t="s">
        <v>127</v>
      </c>
      <c r="I12433">
        <v>0</v>
      </c>
      <c r="J12433" t="s">
        <v>121</v>
      </c>
      <c r="L12433" t="s">
        <v>1028</v>
      </c>
      <c r="M12433" t="s">
        <v>127</v>
      </c>
      <c r="N12433">
        <v>1.2985201764566632E-2</v>
      </c>
      <c r="O12433" t="s">
        <v>121</v>
      </c>
    </row>
    <row r="12434" spans="2:15" x14ac:dyDescent="0.45">
      <c r="B12434" t="s">
        <v>378</v>
      </c>
      <c r="C12434" t="s">
        <v>128</v>
      </c>
      <c r="D12434">
        <v>0</v>
      </c>
      <c r="E12434" t="s">
        <v>121</v>
      </c>
      <c r="G12434" t="s">
        <v>703</v>
      </c>
      <c r="H12434" t="s">
        <v>128</v>
      </c>
      <c r="I12434">
        <v>0</v>
      </c>
      <c r="J12434" t="s">
        <v>121</v>
      </c>
      <c r="L12434" t="s">
        <v>1028</v>
      </c>
      <c r="M12434" t="s">
        <v>128</v>
      </c>
      <c r="N12434">
        <v>7.4775673617107449E-2</v>
      </c>
      <c r="O12434" t="s">
        <v>121</v>
      </c>
    </row>
    <row r="12435" spans="2:15" x14ac:dyDescent="0.45">
      <c r="B12435" t="s">
        <v>378</v>
      </c>
      <c r="C12435" t="s">
        <v>129</v>
      </c>
      <c r="D12435">
        <v>0</v>
      </c>
      <c r="E12435" t="s">
        <v>121</v>
      </c>
      <c r="G12435" t="s">
        <v>703</v>
      </c>
      <c r="H12435" t="s">
        <v>129</v>
      </c>
      <c r="I12435">
        <v>0</v>
      </c>
      <c r="J12435" t="s">
        <v>121</v>
      </c>
      <c r="L12435" t="s">
        <v>1028</v>
      </c>
      <c r="M12435" t="s">
        <v>129</v>
      </c>
      <c r="N12435">
        <v>4.4782226147490813E-2</v>
      </c>
      <c r="O12435" t="s">
        <v>121</v>
      </c>
    </row>
    <row r="12436" spans="2:15" x14ac:dyDescent="0.45">
      <c r="B12436" t="s">
        <v>378</v>
      </c>
      <c r="C12436" t="s">
        <v>130</v>
      </c>
      <c r="D12436">
        <v>0</v>
      </c>
      <c r="E12436" t="s">
        <v>121</v>
      </c>
      <c r="G12436" t="s">
        <v>703</v>
      </c>
      <c r="H12436" t="s">
        <v>130</v>
      </c>
      <c r="I12436">
        <v>0</v>
      </c>
      <c r="J12436" t="s">
        <v>121</v>
      </c>
      <c r="L12436" t="s">
        <v>1028</v>
      </c>
      <c r="M12436" t="s">
        <v>130</v>
      </c>
      <c r="N12436">
        <v>4.649347922206816E-3</v>
      </c>
      <c r="O12436" t="s">
        <v>121</v>
      </c>
    </row>
    <row r="12437" spans="2:15" x14ac:dyDescent="0.45">
      <c r="B12437" t="s">
        <v>378</v>
      </c>
      <c r="C12437" t="s">
        <v>131</v>
      </c>
      <c r="D12437">
        <v>0</v>
      </c>
      <c r="E12437" t="s">
        <v>121</v>
      </c>
      <c r="G12437" t="s">
        <v>703</v>
      </c>
      <c r="H12437" t="s">
        <v>131</v>
      </c>
      <c r="I12437">
        <v>0</v>
      </c>
      <c r="J12437" t="s">
        <v>121</v>
      </c>
      <c r="L12437" t="s">
        <v>1028</v>
      </c>
      <c r="M12437" t="s">
        <v>131</v>
      </c>
      <c r="N12437">
        <v>4.6621257130998071E-3</v>
      </c>
      <c r="O12437" t="s">
        <v>121</v>
      </c>
    </row>
    <row r="12438" spans="2:15" x14ac:dyDescent="0.45">
      <c r="B12438" t="s">
        <v>378</v>
      </c>
      <c r="C12438" t="s">
        <v>132</v>
      </c>
      <c r="D12438">
        <v>0</v>
      </c>
      <c r="E12438" t="s">
        <v>121</v>
      </c>
      <c r="G12438" t="s">
        <v>703</v>
      </c>
      <c r="H12438" t="s">
        <v>132</v>
      </c>
      <c r="I12438">
        <v>0</v>
      </c>
      <c r="J12438" t="s">
        <v>121</v>
      </c>
      <c r="L12438" t="s">
        <v>1028</v>
      </c>
      <c r="M12438" t="s">
        <v>132</v>
      </c>
      <c r="N12438">
        <v>5.3773616224514903E-3</v>
      </c>
      <c r="O12438" t="s">
        <v>121</v>
      </c>
    </row>
    <row r="12439" spans="2:15" x14ac:dyDescent="0.45">
      <c r="B12439" t="s">
        <v>378</v>
      </c>
      <c r="C12439" t="s">
        <v>133</v>
      </c>
      <c r="D12439">
        <v>0</v>
      </c>
      <c r="E12439" t="s">
        <v>121</v>
      </c>
      <c r="G12439" t="s">
        <v>703</v>
      </c>
      <c r="H12439" t="s">
        <v>133</v>
      </c>
      <c r="I12439">
        <v>0</v>
      </c>
      <c r="J12439" t="s">
        <v>121</v>
      </c>
      <c r="L12439" t="s">
        <v>1028</v>
      </c>
      <c r="M12439" t="s">
        <v>133</v>
      </c>
      <c r="N12439">
        <v>4.7058645014337618E-2</v>
      </c>
      <c r="O12439" t="s">
        <v>121</v>
      </c>
    </row>
    <row r="12440" spans="2:15" x14ac:dyDescent="0.45">
      <c r="B12440" t="s">
        <v>378</v>
      </c>
      <c r="C12440" t="s">
        <v>134</v>
      </c>
      <c r="D12440">
        <v>0</v>
      </c>
      <c r="E12440" t="s">
        <v>121</v>
      </c>
      <c r="G12440" t="s">
        <v>703</v>
      </c>
      <c r="H12440" t="s">
        <v>134</v>
      </c>
      <c r="I12440">
        <v>0</v>
      </c>
      <c r="J12440" t="s">
        <v>121</v>
      </c>
      <c r="L12440" t="s">
        <v>1028</v>
      </c>
      <c r="M12440" t="s">
        <v>134</v>
      </c>
      <c r="N12440">
        <v>7.6879762652325278E-3</v>
      </c>
      <c r="O12440" t="s">
        <v>121</v>
      </c>
    </row>
    <row r="12441" spans="2:15" x14ac:dyDescent="0.45">
      <c r="B12441" t="s">
        <v>378</v>
      </c>
      <c r="C12441" t="s">
        <v>135</v>
      </c>
      <c r="D12441">
        <v>0</v>
      </c>
      <c r="E12441" t="s">
        <v>121</v>
      </c>
      <c r="G12441" t="s">
        <v>703</v>
      </c>
      <c r="H12441" t="s">
        <v>135</v>
      </c>
      <c r="I12441">
        <v>0</v>
      </c>
      <c r="J12441" t="s">
        <v>121</v>
      </c>
      <c r="L12441" t="s">
        <v>1028</v>
      </c>
      <c r="M12441" t="s">
        <v>135</v>
      </c>
      <c r="N12441">
        <v>7.1721226011517668E-3</v>
      </c>
      <c r="O12441" t="s">
        <v>121</v>
      </c>
    </row>
    <row r="12442" spans="2:15" x14ac:dyDescent="0.45">
      <c r="B12442" t="s">
        <v>378</v>
      </c>
      <c r="C12442" t="s">
        <v>136</v>
      </c>
      <c r="D12442">
        <v>0</v>
      </c>
      <c r="E12442" t="s">
        <v>121</v>
      </c>
      <c r="G12442" t="s">
        <v>703</v>
      </c>
      <c r="H12442" t="s">
        <v>136</v>
      </c>
      <c r="I12442">
        <v>0</v>
      </c>
      <c r="J12442" t="s">
        <v>121</v>
      </c>
      <c r="L12442" t="s">
        <v>1028</v>
      </c>
      <c r="M12442" t="s">
        <v>136</v>
      </c>
      <c r="N12442">
        <v>4.5055737234728097E-2</v>
      </c>
      <c r="O12442" t="s">
        <v>121</v>
      </c>
    </row>
    <row r="12443" spans="2:15" x14ac:dyDescent="0.45">
      <c r="B12443" t="s">
        <v>378</v>
      </c>
      <c r="C12443" t="s">
        <v>137</v>
      </c>
      <c r="D12443">
        <v>0</v>
      </c>
      <c r="E12443" t="s">
        <v>121</v>
      </c>
      <c r="G12443" t="s">
        <v>703</v>
      </c>
      <c r="H12443" t="s">
        <v>137</v>
      </c>
      <c r="I12443">
        <v>0</v>
      </c>
      <c r="J12443" t="s">
        <v>121</v>
      </c>
      <c r="L12443" t="s">
        <v>1028</v>
      </c>
      <c r="M12443" t="s">
        <v>137</v>
      </c>
      <c r="N12443">
        <v>0.13372970222343364</v>
      </c>
      <c r="O12443" t="s">
        <v>121</v>
      </c>
    </row>
    <row r="12444" spans="2:15" x14ac:dyDescent="0.45">
      <c r="B12444" t="s">
        <v>378</v>
      </c>
      <c r="C12444" t="s">
        <v>138</v>
      </c>
      <c r="D12444">
        <v>0</v>
      </c>
      <c r="E12444" t="s">
        <v>121</v>
      </c>
      <c r="G12444" t="s">
        <v>703</v>
      </c>
      <c r="H12444" t="s">
        <v>138</v>
      </c>
      <c r="I12444">
        <v>0</v>
      </c>
      <c r="J12444" t="s">
        <v>121</v>
      </c>
      <c r="L12444" t="s">
        <v>1028</v>
      </c>
      <c r="M12444" t="s">
        <v>138</v>
      </c>
      <c r="N12444">
        <v>1.5840358037647273E-2</v>
      </c>
      <c r="O12444" t="s">
        <v>121</v>
      </c>
    </row>
    <row r="12445" spans="2:15" x14ac:dyDescent="0.45">
      <c r="B12445" t="s">
        <v>378</v>
      </c>
      <c r="C12445" t="s">
        <v>139</v>
      </c>
      <c r="D12445">
        <v>0</v>
      </c>
      <c r="E12445" t="s">
        <v>121</v>
      </c>
      <c r="G12445" t="s">
        <v>703</v>
      </c>
      <c r="H12445" t="s">
        <v>139</v>
      </c>
      <c r="I12445">
        <v>0</v>
      </c>
      <c r="J12445" t="s">
        <v>121</v>
      </c>
      <c r="L12445" t="s">
        <v>1028</v>
      </c>
      <c r="M12445" t="s">
        <v>139</v>
      </c>
      <c r="N12445">
        <v>1.5953315301445132E-2</v>
      </c>
      <c r="O12445" t="s">
        <v>121</v>
      </c>
    </row>
    <row r="12446" spans="2:15" x14ac:dyDescent="0.45">
      <c r="B12446" t="s">
        <v>378</v>
      </c>
      <c r="C12446" t="s">
        <v>140</v>
      </c>
      <c r="D12446">
        <v>0</v>
      </c>
      <c r="E12446" t="s">
        <v>121</v>
      </c>
      <c r="G12446" t="s">
        <v>703</v>
      </c>
      <c r="H12446" t="s">
        <v>140</v>
      </c>
      <c r="I12446">
        <v>0</v>
      </c>
      <c r="J12446" t="s">
        <v>121</v>
      </c>
      <c r="L12446" t="s">
        <v>1028</v>
      </c>
      <c r="M12446" t="s">
        <v>140</v>
      </c>
      <c r="N12446">
        <v>1.7092580811972805E-2</v>
      </c>
      <c r="O12446" t="s">
        <v>121</v>
      </c>
    </row>
    <row r="12447" spans="2:15" x14ac:dyDescent="0.45">
      <c r="B12447" t="s">
        <v>378</v>
      </c>
      <c r="C12447" t="s">
        <v>141</v>
      </c>
      <c r="D12447">
        <v>0</v>
      </c>
      <c r="E12447" t="s">
        <v>121</v>
      </c>
      <c r="G12447" t="s">
        <v>703</v>
      </c>
      <c r="H12447" t="s">
        <v>141</v>
      </c>
      <c r="I12447">
        <v>0</v>
      </c>
      <c r="J12447" t="s">
        <v>121</v>
      </c>
      <c r="L12447" t="s">
        <v>1028</v>
      </c>
      <c r="M12447" t="s">
        <v>141</v>
      </c>
      <c r="N12447">
        <v>0.10595933374052161</v>
      </c>
      <c r="O12447" t="s">
        <v>121</v>
      </c>
    </row>
    <row r="12448" spans="2:15" x14ac:dyDescent="0.45">
      <c r="B12448" t="s">
        <v>378</v>
      </c>
      <c r="C12448" t="s">
        <v>142</v>
      </c>
      <c r="D12448">
        <v>0</v>
      </c>
      <c r="E12448" t="s">
        <v>121</v>
      </c>
      <c r="G12448" t="s">
        <v>703</v>
      </c>
      <c r="H12448" t="s">
        <v>142</v>
      </c>
      <c r="I12448">
        <v>0</v>
      </c>
      <c r="J12448" t="s">
        <v>121</v>
      </c>
      <c r="L12448" t="s">
        <v>1028</v>
      </c>
      <c r="M12448" t="s">
        <v>142</v>
      </c>
      <c r="N12448">
        <v>1.5652377152479118E-2</v>
      </c>
      <c r="O12448" t="s">
        <v>121</v>
      </c>
    </row>
    <row r="12449" spans="2:15" x14ac:dyDescent="0.45">
      <c r="B12449" t="s">
        <v>378</v>
      </c>
      <c r="C12449" t="s">
        <v>143</v>
      </c>
      <c r="D12449">
        <v>0</v>
      </c>
      <c r="E12449" t="s">
        <v>121</v>
      </c>
      <c r="G12449" t="s">
        <v>703</v>
      </c>
      <c r="H12449" t="s">
        <v>143</v>
      </c>
      <c r="I12449">
        <v>0</v>
      </c>
      <c r="J12449" t="s">
        <v>121</v>
      </c>
      <c r="L12449" t="s">
        <v>1028</v>
      </c>
      <c r="M12449" t="s">
        <v>143</v>
      </c>
      <c r="N12449">
        <v>1.4817158992462266E-2</v>
      </c>
      <c r="O12449" t="s">
        <v>121</v>
      </c>
    </row>
    <row r="12450" spans="2:15" x14ac:dyDescent="0.45">
      <c r="B12450" t="s">
        <v>378</v>
      </c>
      <c r="C12450" t="s">
        <v>144</v>
      </c>
      <c r="D12450">
        <v>0</v>
      </c>
      <c r="E12450" t="s">
        <v>121</v>
      </c>
      <c r="G12450" t="s">
        <v>703</v>
      </c>
      <c r="H12450" t="s">
        <v>144</v>
      </c>
      <c r="I12450">
        <v>0</v>
      </c>
      <c r="J12450" t="s">
        <v>121</v>
      </c>
      <c r="L12450" t="s">
        <v>1028</v>
      </c>
      <c r="M12450" t="s">
        <v>144</v>
      </c>
      <c r="N12450">
        <v>9.7945108659808017E-2</v>
      </c>
      <c r="O12450" t="s">
        <v>121</v>
      </c>
    </row>
    <row r="12451" spans="2:15" x14ac:dyDescent="0.45">
      <c r="B12451" t="s">
        <v>378</v>
      </c>
      <c r="C12451" t="s">
        <v>145</v>
      </c>
      <c r="D12451">
        <v>0</v>
      </c>
      <c r="E12451" t="s">
        <v>121</v>
      </c>
      <c r="G12451" t="s">
        <v>703</v>
      </c>
      <c r="H12451" t="s">
        <v>145</v>
      </c>
      <c r="I12451">
        <v>0</v>
      </c>
      <c r="J12451" t="s">
        <v>121</v>
      </c>
      <c r="L12451" t="s">
        <v>1028</v>
      </c>
      <c r="M12451" t="s">
        <v>145</v>
      </c>
      <c r="N12451">
        <v>2.2891700044424042E-2</v>
      </c>
      <c r="O12451" t="s">
        <v>121</v>
      </c>
    </row>
    <row r="12452" spans="2:15" x14ac:dyDescent="0.45">
      <c r="B12452" t="s">
        <v>378</v>
      </c>
      <c r="C12452" t="s">
        <v>146</v>
      </c>
      <c r="D12452">
        <v>0</v>
      </c>
      <c r="E12452" t="s">
        <v>121</v>
      </c>
      <c r="G12452" t="s">
        <v>703</v>
      </c>
      <c r="H12452" t="s">
        <v>146</v>
      </c>
      <c r="I12452">
        <v>0</v>
      </c>
      <c r="J12452" t="s">
        <v>121</v>
      </c>
      <c r="L12452" t="s">
        <v>1028</v>
      </c>
      <c r="M12452" t="s">
        <v>146</v>
      </c>
      <c r="N12452">
        <v>3.3710005764222093E-3</v>
      </c>
      <c r="O12452" t="s">
        <v>121</v>
      </c>
    </row>
    <row r="12453" spans="2:15" x14ac:dyDescent="0.45">
      <c r="B12453" t="s">
        <v>378</v>
      </c>
      <c r="C12453" t="s">
        <v>147</v>
      </c>
      <c r="D12453">
        <v>0</v>
      </c>
      <c r="E12453" t="s">
        <v>121</v>
      </c>
      <c r="G12453" t="s">
        <v>703</v>
      </c>
      <c r="H12453" t="s">
        <v>147</v>
      </c>
      <c r="I12453">
        <v>0</v>
      </c>
      <c r="J12453" t="s">
        <v>121</v>
      </c>
      <c r="L12453" t="s">
        <v>1028</v>
      </c>
      <c r="M12453" t="s">
        <v>147</v>
      </c>
      <c r="N12453">
        <v>3.4313489064303447E-3</v>
      </c>
      <c r="O12453" t="s">
        <v>121</v>
      </c>
    </row>
    <row r="12454" spans="2:15" x14ac:dyDescent="0.45">
      <c r="B12454" t="s">
        <v>378</v>
      </c>
      <c r="C12454" t="s">
        <v>148</v>
      </c>
      <c r="D12454">
        <v>0</v>
      </c>
      <c r="E12454" t="s">
        <v>121</v>
      </c>
      <c r="G12454" t="s">
        <v>703</v>
      </c>
      <c r="H12454" t="s">
        <v>148</v>
      </c>
      <c r="I12454">
        <v>0</v>
      </c>
      <c r="J12454" t="s">
        <v>121</v>
      </c>
      <c r="L12454" t="s">
        <v>1028</v>
      </c>
      <c r="M12454" t="s">
        <v>148</v>
      </c>
      <c r="N12454">
        <v>3.4784685620546981E-3</v>
      </c>
      <c r="O12454" t="s">
        <v>121</v>
      </c>
    </row>
    <row r="12455" spans="2:15" x14ac:dyDescent="0.45">
      <c r="B12455" t="s">
        <v>378</v>
      </c>
      <c r="C12455" t="s">
        <v>149</v>
      </c>
      <c r="D12455">
        <v>0</v>
      </c>
      <c r="E12455" t="s">
        <v>121</v>
      </c>
      <c r="G12455" t="s">
        <v>703</v>
      </c>
      <c r="H12455" t="s">
        <v>149</v>
      </c>
      <c r="I12455">
        <v>0</v>
      </c>
      <c r="J12455" t="s">
        <v>121</v>
      </c>
      <c r="L12455" t="s">
        <v>1028</v>
      </c>
      <c r="M12455" t="s">
        <v>149</v>
      </c>
      <c r="N12455">
        <v>1.8759385849528156E-2</v>
      </c>
      <c r="O12455" t="s">
        <v>121</v>
      </c>
    </row>
    <row r="12456" spans="2:15" x14ac:dyDescent="0.45">
      <c r="B12456" t="s">
        <v>378</v>
      </c>
      <c r="C12456" t="s">
        <v>150</v>
      </c>
      <c r="D12456">
        <v>0</v>
      </c>
      <c r="E12456" t="s">
        <v>121</v>
      </c>
      <c r="G12456" t="s">
        <v>703</v>
      </c>
      <c r="H12456" t="s">
        <v>150</v>
      </c>
      <c r="I12456">
        <v>0</v>
      </c>
      <c r="J12456" t="s">
        <v>121</v>
      </c>
      <c r="L12456" t="s">
        <v>1028</v>
      </c>
      <c r="M12456" t="s">
        <v>150</v>
      </c>
      <c r="N12456">
        <v>2.3049157411179546E-3</v>
      </c>
      <c r="O12456" t="s">
        <v>121</v>
      </c>
    </row>
    <row r="12457" spans="2:15" x14ac:dyDescent="0.45">
      <c r="B12457" t="s">
        <v>378</v>
      </c>
      <c r="C12457" t="s">
        <v>151</v>
      </c>
      <c r="D12457">
        <v>0</v>
      </c>
      <c r="E12457" t="s">
        <v>121</v>
      </c>
      <c r="G12457" t="s">
        <v>703</v>
      </c>
      <c r="H12457" t="s">
        <v>151</v>
      </c>
      <c r="I12457">
        <v>0</v>
      </c>
      <c r="J12457" t="s">
        <v>121</v>
      </c>
      <c r="L12457" t="s">
        <v>1028</v>
      </c>
      <c r="M12457" t="s">
        <v>151</v>
      </c>
      <c r="N12457">
        <v>1.748193927870576E-3</v>
      </c>
      <c r="O12457" t="s">
        <v>121</v>
      </c>
    </row>
    <row r="12458" spans="2:15" x14ac:dyDescent="0.45">
      <c r="B12458" t="s">
        <v>378</v>
      </c>
      <c r="C12458" t="s">
        <v>152</v>
      </c>
      <c r="D12458">
        <v>0</v>
      </c>
      <c r="E12458" t="s">
        <v>121</v>
      </c>
      <c r="G12458" t="s">
        <v>703</v>
      </c>
      <c r="H12458" t="s">
        <v>152</v>
      </c>
      <c r="I12458">
        <v>0</v>
      </c>
      <c r="J12458" t="s">
        <v>121</v>
      </c>
      <c r="L12458" t="s">
        <v>1028</v>
      </c>
      <c r="M12458" t="s">
        <v>152</v>
      </c>
      <c r="N12458">
        <v>1.7220294053032447E-2</v>
      </c>
      <c r="O12458" t="s">
        <v>121</v>
      </c>
    </row>
    <row r="12459" spans="2:15" x14ac:dyDescent="0.45">
      <c r="B12459" t="s">
        <v>378</v>
      </c>
      <c r="C12459" t="s">
        <v>153</v>
      </c>
      <c r="D12459">
        <v>0</v>
      </c>
      <c r="E12459" t="s">
        <v>121</v>
      </c>
      <c r="G12459" t="s">
        <v>703</v>
      </c>
      <c r="H12459" t="s">
        <v>153</v>
      </c>
      <c r="I12459">
        <v>0</v>
      </c>
      <c r="J12459" t="s">
        <v>121</v>
      </c>
      <c r="L12459" t="s">
        <v>1028</v>
      </c>
      <c r="M12459" t="s">
        <v>153</v>
      </c>
      <c r="N12459">
        <v>2.5739355056818569E-2</v>
      </c>
      <c r="O12459" t="s">
        <v>121</v>
      </c>
    </row>
    <row r="12460" spans="2:15" x14ac:dyDescent="0.45">
      <c r="B12460" t="s">
        <v>378</v>
      </c>
      <c r="C12460" t="s">
        <v>154</v>
      </c>
      <c r="D12460">
        <v>0</v>
      </c>
      <c r="E12460" t="s">
        <v>121</v>
      </c>
      <c r="G12460" t="s">
        <v>703</v>
      </c>
      <c r="H12460" t="s">
        <v>154</v>
      </c>
      <c r="I12460">
        <v>0</v>
      </c>
      <c r="J12460" t="s">
        <v>121</v>
      </c>
      <c r="L12460" t="s">
        <v>1028</v>
      </c>
      <c r="M12460" t="s">
        <v>154</v>
      </c>
      <c r="N12460">
        <v>4.1710404511554151E-3</v>
      </c>
      <c r="O12460" t="s">
        <v>121</v>
      </c>
    </row>
    <row r="12461" spans="2:15" x14ac:dyDescent="0.45">
      <c r="B12461" t="s">
        <v>378</v>
      </c>
      <c r="C12461" t="s">
        <v>155</v>
      </c>
      <c r="D12461">
        <v>0</v>
      </c>
      <c r="E12461" t="s">
        <v>121</v>
      </c>
      <c r="G12461" t="s">
        <v>703</v>
      </c>
      <c r="H12461" t="s">
        <v>155</v>
      </c>
      <c r="I12461">
        <v>0</v>
      </c>
      <c r="J12461" t="s">
        <v>121</v>
      </c>
      <c r="L12461" t="s">
        <v>1028</v>
      </c>
      <c r="M12461" t="s">
        <v>155</v>
      </c>
      <c r="N12461">
        <v>3.8678303746339051E-3</v>
      </c>
      <c r="O12461" t="s">
        <v>121</v>
      </c>
    </row>
    <row r="12462" spans="2:15" x14ac:dyDescent="0.45">
      <c r="B12462" t="s">
        <v>378</v>
      </c>
      <c r="C12462" t="s">
        <v>156</v>
      </c>
      <c r="D12462">
        <v>0</v>
      </c>
      <c r="E12462" t="s">
        <v>121</v>
      </c>
      <c r="G12462" t="s">
        <v>703</v>
      </c>
      <c r="H12462" t="s">
        <v>156</v>
      </c>
      <c r="I12462">
        <v>0</v>
      </c>
      <c r="J12462" t="s">
        <v>121</v>
      </c>
      <c r="L12462" t="s">
        <v>1028</v>
      </c>
      <c r="M12462" t="s">
        <v>156</v>
      </c>
      <c r="N12462">
        <v>3.9099699485638474E-3</v>
      </c>
      <c r="O12462" t="s">
        <v>121</v>
      </c>
    </row>
    <row r="12463" spans="2:15" x14ac:dyDescent="0.45">
      <c r="B12463" t="s">
        <v>378</v>
      </c>
      <c r="C12463" t="s">
        <v>157</v>
      </c>
      <c r="D12463">
        <v>0</v>
      </c>
      <c r="E12463" t="s">
        <v>121</v>
      </c>
      <c r="G12463" t="s">
        <v>703</v>
      </c>
      <c r="H12463" t="s">
        <v>157</v>
      </c>
      <c r="I12463">
        <v>0</v>
      </c>
      <c r="J12463" t="s">
        <v>121</v>
      </c>
      <c r="L12463" t="s">
        <v>1028</v>
      </c>
      <c r="M12463" t="s">
        <v>157</v>
      </c>
      <c r="N12463">
        <v>2.8395435028906246E-2</v>
      </c>
      <c r="O12463" t="s">
        <v>121</v>
      </c>
    </row>
    <row r="12464" spans="2:15" x14ac:dyDescent="0.45">
      <c r="B12464" t="s">
        <v>378</v>
      </c>
      <c r="C12464" t="s">
        <v>158</v>
      </c>
      <c r="D12464">
        <v>0</v>
      </c>
      <c r="E12464" t="s">
        <v>121</v>
      </c>
      <c r="G12464" t="s">
        <v>703</v>
      </c>
      <c r="H12464" t="s">
        <v>158</v>
      </c>
      <c r="I12464">
        <v>0</v>
      </c>
      <c r="J12464" t="s">
        <v>121</v>
      </c>
      <c r="L12464" t="s">
        <v>1028</v>
      </c>
      <c r="M12464" t="s">
        <v>158</v>
      </c>
      <c r="N12464">
        <v>4.3843563156533184E-3</v>
      </c>
      <c r="O12464" t="s">
        <v>121</v>
      </c>
    </row>
    <row r="12465" spans="2:15" x14ac:dyDescent="0.45">
      <c r="B12465" t="s">
        <v>378</v>
      </c>
      <c r="C12465" t="s">
        <v>159</v>
      </c>
      <c r="D12465">
        <v>0</v>
      </c>
      <c r="E12465" t="s">
        <v>121</v>
      </c>
      <c r="G12465" t="s">
        <v>703</v>
      </c>
      <c r="H12465" t="s">
        <v>159</v>
      </c>
      <c r="I12465">
        <v>0</v>
      </c>
      <c r="J12465" t="s">
        <v>121</v>
      </c>
      <c r="L12465" t="s">
        <v>1028</v>
      </c>
      <c r="M12465" t="s">
        <v>159</v>
      </c>
      <c r="N12465">
        <v>4.010599676601027E-3</v>
      </c>
      <c r="O12465" t="s">
        <v>121</v>
      </c>
    </row>
    <row r="12466" spans="2:15" x14ac:dyDescent="0.45">
      <c r="B12466" t="s">
        <v>378</v>
      </c>
      <c r="C12466" t="s">
        <v>160</v>
      </c>
      <c r="D12466">
        <v>0</v>
      </c>
      <c r="E12466" t="s">
        <v>121</v>
      </c>
      <c r="G12466" t="s">
        <v>703</v>
      </c>
      <c r="H12466" t="s">
        <v>160</v>
      </c>
      <c r="I12466">
        <v>0</v>
      </c>
      <c r="J12466" t="s">
        <v>121</v>
      </c>
      <c r="L12466" t="s">
        <v>1028</v>
      </c>
      <c r="M12466" t="s">
        <v>160</v>
      </c>
      <c r="N12466">
        <v>1.7674269461371413E-2</v>
      </c>
      <c r="O12466" t="s">
        <v>121</v>
      </c>
    </row>
    <row r="12467" spans="2:15" x14ac:dyDescent="0.45">
      <c r="B12467" t="s">
        <v>378</v>
      </c>
      <c r="C12467" t="s">
        <v>161</v>
      </c>
      <c r="D12467">
        <v>0</v>
      </c>
      <c r="E12467" t="s">
        <v>121</v>
      </c>
      <c r="G12467" t="s">
        <v>703</v>
      </c>
      <c r="H12467" t="s">
        <v>161</v>
      </c>
      <c r="I12467">
        <v>0</v>
      </c>
      <c r="J12467" t="s">
        <v>121</v>
      </c>
      <c r="L12467" t="s">
        <v>1028</v>
      </c>
      <c r="M12467" t="s">
        <v>161</v>
      </c>
      <c r="N12467">
        <v>2.3782317710979731E-5</v>
      </c>
      <c r="O12467" t="s">
        <v>121</v>
      </c>
    </row>
    <row r="12468" spans="2:15" x14ac:dyDescent="0.45">
      <c r="B12468" t="s">
        <v>378</v>
      </c>
      <c r="C12468" t="s">
        <v>162</v>
      </c>
      <c r="D12468">
        <v>0</v>
      </c>
      <c r="E12468" t="s">
        <v>121</v>
      </c>
      <c r="G12468" t="s">
        <v>703</v>
      </c>
      <c r="H12468" t="s">
        <v>162</v>
      </c>
      <c r="I12468">
        <v>0</v>
      </c>
      <c r="J12468" t="s">
        <v>121</v>
      </c>
      <c r="L12468" t="s">
        <v>1028</v>
      </c>
      <c r="M12468" t="s">
        <v>162</v>
      </c>
      <c r="N12468">
        <v>1.2488748661856399E-5</v>
      </c>
      <c r="O12468" t="s">
        <v>121</v>
      </c>
    </row>
    <row r="12469" spans="2:15" x14ac:dyDescent="0.45">
      <c r="B12469" t="s">
        <v>378</v>
      </c>
      <c r="C12469" t="s">
        <v>163</v>
      </c>
      <c r="D12469">
        <v>0</v>
      </c>
      <c r="E12469" t="s">
        <v>121</v>
      </c>
      <c r="G12469" t="s">
        <v>703</v>
      </c>
      <c r="H12469" t="s">
        <v>163</v>
      </c>
      <c r="I12469">
        <v>0</v>
      </c>
      <c r="J12469" t="s">
        <v>121</v>
      </c>
      <c r="L12469" t="s">
        <v>1028</v>
      </c>
      <c r="M12469" t="s">
        <v>163</v>
      </c>
      <c r="N12469">
        <v>0</v>
      </c>
      <c r="O12469" t="s">
        <v>121</v>
      </c>
    </row>
    <row r="12470" spans="2:15" x14ac:dyDescent="0.45">
      <c r="B12470" t="s">
        <v>378</v>
      </c>
      <c r="C12470" t="s">
        <v>164</v>
      </c>
      <c r="D12470">
        <v>0</v>
      </c>
      <c r="E12470" t="s">
        <v>121</v>
      </c>
      <c r="G12470" t="s">
        <v>703</v>
      </c>
      <c r="H12470" t="s">
        <v>164</v>
      </c>
      <c r="I12470">
        <v>0</v>
      </c>
      <c r="J12470" t="s">
        <v>121</v>
      </c>
      <c r="L12470" t="s">
        <v>1028</v>
      </c>
      <c r="M12470" t="s">
        <v>164</v>
      </c>
      <c r="N12470">
        <v>0</v>
      </c>
      <c r="O12470" t="s">
        <v>121</v>
      </c>
    </row>
    <row r="12471" spans="2:15" x14ac:dyDescent="0.45">
      <c r="B12471" t="s">
        <v>378</v>
      </c>
      <c r="C12471" t="s">
        <v>165</v>
      </c>
      <c r="D12471">
        <v>0</v>
      </c>
      <c r="E12471" t="s">
        <v>121</v>
      </c>
      <c r="G12471" t="s">
        <v>703</v>
      </c>
      <c r="H12471" t="s">
        <v>165</v>
      </c>
      <c r="I12471">
        <v>0</v>
      </c>
      <c r="J12471" t="s">
        <v>121</v>
      </c>
      <c r="L12471" t="s">
        <v>1028</v>
      </c>
      <c r="M12471" t="s">
        <v>165</v>
      </c>
      <c r="N12471">
        <v>0</v>
      </c>
      <c r="O12471" t="s">
        <v>121</v>
      </c>
    </row>
    <row r="12472" spans="2:15" x14ac:dyDescent="0.45">
      <c r="B12472" t="s">
        <v>378</v>
      </c>
      <c r="C12472" t="s">
        <v>166</v>
      </c>
      <c r="D12472">
        <v>0</v>
      </c>
      <c r="E12472" t="s">
        <v>121</v>
      </c>
      <c r="G12472" t="s">
        <v>703</v>
      </c>
      <c r="H12472" t="s">
        <v>166</v>
      </c>
      <c r="I12472">
        <v>0</v>
      </c>
      <c r="J12472" t="s">
        <v>121</v>
      </c>
      <c r="L12472" t="s">
        <v>1028</v>
      </c>
      <c r="M12472" t="s">
        <v>166</v>
      </c>
      <c r="N12472">
        <v>0</v>
      </c>
      <c r="O12472" t="s">
        <v>121</v>
      </c>
    </row>
    <row r="12473" spans="2:15" x14ac:dyDescent="0.45">
      <c r="B12473" t="s">
        <v>378</v>
      </c>
      <c r="C12473" t="s">
        <v>167</v>
      </c>
      <c r="D12473">
        <v>0</v>
      </c>
      <c r="E12473" t="s">
        <v>121</v>
      </c>
      <c r="G12473" t="s">
        <v>703</v>
      </c>
      <c r="H12473" t="s">
        <v>167</v>
      </c>
      <c r="I12473">
        <v>0</v>
      </c>
      <c r="J12473" t="s">
        <v>121</v>
      </c>
      <c r="L12473" t="s">
        <v>1028</v>
      </c>
      <c r="M12473" t="s">
        <v>167</v>
      </c>
      <c r="N12473">
        <v>0</v>
      </c>
      <c r="O12473" t="s">
        <v>121</v>
      </c>
    </row>
    <row r="12474" spans="2:15" x14ac:dyDescent="0.45">
      <c r="B12474" t="s">
        <v>378</v>
      </c>
      <c r="C12474" t="s">
        <v>168</v>
      </c>
      <c r="D12474">
        <v>0</v>
      </c>
      <c r="E12474" t="s">
        <v>121</v>
      </c>
      <c r="G12474" t="s">
        <v>703</v>
      </c>
      <c r="H12474" t="s">
        <v>168</v>
      </c>
      <c r="I12474">
        <v>0</v>
      </c>
      <c r="J12474" t="s">
        <v>121</v>
      </c>
      <c r="L12474" t="s">
        <v>1028</v>
      </c>
      <c r="M12474" t="s">
        <v>168</v>
      </c>
      <c r="N12474">
        <v>0</v>
      </c>
      <c r="O12474" t="s">
        <v>121</v>
      </c>
    </row>
    <row r="12475" spans="2:15" x14ac:dyDescent="0.45">
      <c r="B12475" t="s">
        <v>378</v>
      </c>
      <c r="C12475" t="s">
        <v>169</v>
      </c>
      <c r="D12475">
        <v>0</v>
      </c>
      <c r="E12475" t="s">
        <v>121</v>
      </c>
      <c r="G12475" t="s">
        <v>703</v>
      </c>
      <c r="H12475" t="s">
        <v>169</v>
      </c>
      <c r="I12475">
        <v>0</v>
      </c>
      <c r="J12475" t="s">
        <v>121</v>
      </c>
      <c r="L12475" t="s">
        <v>1028</v>
      </c>
      <c r="M12475" t="s">
        <v>169</v>
      </c>
      <c r="N12475">
        <v>0</v>
      </c>
      <c r="O12475" t="s">
        <v>121</v>
      </c>
    </row>
    <row r="12476" spans="2:15" x14ac:dyDescent="0.45">
      <c r="B12476" t="s">
        <v>378</v>
      </c>
      <c r="C12476" t="s">
        <v>170</v>
      </c>
      <c r="D12476">
        <v>0</v>
      </c>
      <c r="E12476" t="s">
        <v>121</v>
      </c>
      <c r="G12476" t="s">
        <v>703</v>
      </c>
      <c r="H12476" t="s">
        <v>170</v>
      </c>
      <c r="I12476">
        <v>0</v>
      </c>
      <c r="J12476" t="s">
        <v>121</v>
      </c>
      <c r="L12476" t="s">
        <v>1028</v>
      </c>
      <c r="M12476" t="s">
        <v>170</v>
      </c>
      <c r="N12476">
        <v>0</v>
      </c>
      <c r="O12476" t="s">
        <v>121</v>
      </c>
    </row>
    <row r="12477" spans="2:15" x14ac:dyDescent="0.45">
      <c r="B12477" t="s">
        <v>378</v>
      </c>
      <c r="C12477" t="s">
        <v>171</v>
      </c>
      <c r="D12477">
        <v>0</v>
      </c>
      <c r="E12477" t="s">
        <v>121</v>
      </c>
      <c r="G12477" t="s">
        <v>703</v>
      </c>
      <c r="H12477" t="s">
        <v>171</v>
      </c>
      <c r="I12477">
        <v>0</v>
      </c>
      <c r="J12477" t="s">
        <v>121</v>
      </c>
      <c r="L12477" t="s">
        <v>1028</v>
      </c>
      <c r="M12477" t="s">
        <v>171</v>
      </c>
      <c r="N12477">
        <v>0</v>
      </c>
      <c r="O12477" t="s">
        <v>121</v>
      </c>
    </row>
    <row r="12478" spans="2:15" x14ac:dyDescent="0.45">
      <c r="B12478" t="s">
        <v>378</v>
      </c>
      <c r="C12478" t="s">
        <v>172</v>
      </c>
      <c r="D12478">
        <v>0</v>
      </c>
      <c r="E12478" t="s">
        <v>121</v>
      </c>
      <c r="G12478" t="s">
        <v>703</v>
      </c>
      <c r="H12478" t="s">
        <v>172</v>
      </c>
      <c r="I12478">
        <v>0</v>
      </c>
      <c r="J12478" t="s">
        <v>121</v>
      </c>
      <c r="L12478" t="s">
        <v>1028</v>
      </c>
      <c r="M12478" t="s">
        <v>172</v>
      </c>
      <c r="N12478">
        <v>0</v>
      </c>
      <c r="O12478" t="s">
        <v>121</v>
      </c>
    </row>
    <row r="12479" spans="2:15" x14ac:dyDescent="0.45">
      <c r="B12479" t="s">
        <v>378</v>
      </c>
      <c r="C12479" t="s">
        <v>173</v>
      </c>
      <c r="D12479">
        <v>0</v>
      </c>
      <c r="E12479" t="s">
        <v>121</v>
      </c>
      <c r="G12479" t="s">
        <v>703</v>
      </c>
      <c r="H12479" t="s">
        <v>173</v>
      </c>
      <c r="I12479">
        <v>0</v>
      </c>
      <c r="J12479" t="s">
        <v>121</v>
      </c>
      <c r="L12479" t="s">
        <v>1028</v>
      </c>
      <c r="M12479" t="s">
        <v>173</v>
      </c>
      <c r="N12479">
        <v>0</v>
      </c>
      <c r="O12479" t="s">
        <v>121</v>
      </c>
    </row>
    <row r="12480" spans="2:15" x14ac:dyDescent="0.45">
      <c r="B12480" t="s">
        <v>378</v>
      </c>
      <c r="C12480" t="s">
        <v>174</v>
      </c>
      <c r="D12480">
        <v>0</v>
      </c>
      <c r="E12480" t="s">
        <v>121</v>
      </c>
      <c r="G12480" t="s">
        <v>703</v>
      </c>
      <c r="H12480" t="s">
        <v>174</v>
      </c>
      <c r="I12480">
        <v>0</v>
      </c>
      <c r="J12480" t="s">
        <v>121</v>
      </c>
      <c r="L12480" t="s">
        <v>1028</v>
      </c>
      <c r="M12480" t="s">
        <v>174</v>
      </c>
      <c r="N12480">
        <v>0</v>
      </c>
      <c r="O12480" t="s">
        <v>121</v>
      </c>
    </row>
    <row r="12481" spans="2:15" x14ac:dyDescent="0.45">
      <c r="B12481" t="s">
        <v>378</v>
      </c>
      <c r="C12481" t="s">
        <v>175</v>
      </c>
      <c r="D12481">
        <v>0</v>
      </c>
      <c r="E12481" t="s">
        <v>121</v>
      </c>
      <c r="G12481" t="s">
        <v>703</v>
      </c>
      <c r="H12481" t="s">
        <v>175</v>
      </c>
      <c r="I12481">
        <v>0</v>
      </c>
      <c r="J12481" t="s">
        <v>121</v>
      </c>
      <c r="L12481" t="s">
        <v>1028</v>
      </c>
      <c r="M12481" t="s">
        <v>175</v>
      </c>
      <c r="N12481">
        <v>0</v>
      </c>
      <c r="O12481" t="s">
        <v>121</v>
      </c>
    </row>
    <row r="12482" spans="2:15" x14ac:dyDescent="0.45">
      <c r="B12482" t="s">
        <v>378</v>
      </c>
      <c r="C12482" t="s">
        <v>176</v>
      </c>
      <c r="D12482">
        <v>0</v>
      </c>
      <c r="E12482" t="s">
        <v>121</v>
      </c>
      <c r="G12482" t="s">
        <v>703</v>
      </c>
      <c r="H12482" t="s">
        <v>176</v>
      </c>
      <c r="I12482">
        <v>0</v>
      </c>
      <c r="J12482" t="s">
        <v>121</v>
      </c>
      <c r="L12482" t="s">
        <v>1028</v>
      </c>
      <c r="M12482" t="s">
        <v>176</v>
      </c>
      <c r="N12482">
        <v>0</v>
      </c>
      <c r="O12482" t="s">
        <v>121</v>
      </c>
    </row>
    <row r="12483" spans="2:15" x14ac:dyDescent="0.45">
      <c r="B12483" t="s">
        <v>378</v>
      </c>
      <c r="C12483" t="s">
        <v>177</v>
      </c>
      <c r="D12483">
        <v>0</v>
      </c>
      <c r="E12483" t="s">
        <v>121</v>
      </c>
      <c r="G12483" t="s">
        <v>703</v>
      </c>
      <c r="H12483" t="s">
        <v>177</v>
      </c>
      <c r="I12483">
        <v>0</v>
      </c>
      <c r="J12483" t="s">
        <v>121</v>
      </c>
      <c r="L12483" t="s">
        <v>1028</v>
      </c>
      <c r="M12483" t="s">
        <v>177</v>
      </c>
      <c r="N12483">
        <v>6.4886197886894613E-6</v>
      </c>
      <c r="O12483" t="s">
        <v>121</v>
      </c>
    </row>
    <row r="12484" spans="2:15" x14ac:dyDescent="0.45">
      <c r="B12484" t="s">
        <v>378</v>
      </c>
      <c r="C12484" t="s">
        <v>178</v>
      </c>
      <c r="D12484">
        <v>0</v>
      </c>
      <c r="E12484" t="s">
        <v>121</v>
      </c>
      <c r="G12484" t="s">
        <v>703</v>
      </c>
      <c r="H12484" t="s">
        <v>178</v>
      </c>
      <c r="I12484">
        <v>0</v>
      </c>
      <c r="J12484" t="s">
        <v>121</v>
      </c>
      <c r="L12484" t="s">
        <v>1028</v>
      </c>
      <c r="M12484" t="s">
        <v>178</v>
      </c>
      <c r="N12484">
        <v>1.0843749103812314E-5</v>
      </c>
      <c r="O12484" t="s">
        <v>121</v>
      </c>
    </row>
    <row r="12485" spans="2:15" x14ac:dyDescent="0.45">
      <c r="B12485" t="s">
        <v>378</v>
      </c>
      <c r="C12485" t="s">
        <v>179</v>
      </c>
      <c r="D12485">
        <v>0</v>
      </c>
      <c r="E12485" t="s">
        <v>121</v>
      </c>
      <c r="G12485" t="s">
        <v>703</v>
      </c>
      <c r="H12485" t="s">
        <v>179</v>
      </c>
      <c r="I12485">
        <v>0</v>
      </c>
      <c r="J12485" t="s">
        <v>121</v>
      </c>
      <c r="L12485" t="s">
        <v>1028</v>
      </c>
      <c r="M12485" t="s">
        <v>179</v>
      </c>
      <c r="N12485">
        <v>1.2958196718273251E-5</v>
      </c>
      <c r="O12485" t="s">
        <v>121</v>
      </c>
    </row>
    <row r="12486" spans="2:15" x14ac:dyDescent="0.45">
      <c r="B12486" t="s">
        <v>378</v>
      </c>
      <c r="C12486" t="s">
        <v>180</v>
      </c>
      <c r="D12486">
        <v>0</v>
      </c>
      <c r="E12486" t="s">
        <v>121</v>
      </c>
      <c r="G12486" t="s">
        <v>703</v>
      </c>
      <c r="H12486" t="s">
        <v>180</v>
      </c>
      <c r="I12486">
        <v>0</v>
      </c>
      <c r="J12486" t="s">
        <v>121</v>
      </c>
      <c r="L12486" t="s">
        <v>1028</v>
      </c>
      <c r="M12486" t="s">
        <v>180</v>
      </c>
      <c r="N12486">
        <v>1.4924445209903637E-5</v>
      </c>
      <c r="O12486" t="s">
        <v>121</v>
      </c>
    </row>
    <row r="12487" spans="2:15" x14ac:dyDescent="0.45">
      <c r="B12487" t="s">
        <v>378</v>
      </c>
      <c r="C12487" t="s">
        <v>181</v>
      </c>
      <c r="D12487">
        <v>0</v>
      </c>
      <c r="E12487" t="s">
        <v>121</v>
      </c>
      <c r="G12487" t="s">
        <v>703</v>
      </c>
      <c r="H12487" t="s">
        <v>181</v>
      </c>
      <c r="I12487">
        <v>0</v>
      </c>
      <c r="J12487" t="s">
        <v>121</v>
      </c>
      <c r="L12487" t="s">
        <v>1028</v>
      </c>
      <c r="M12487" t="s">
        <v>181</v>
      </c>
      <c r="N12487">
        <v>2.9084393505404E-5</v>
      </c>
      <c r="O12487" t="s">
        <v>121</v>
      </c>
    </row>
    <row r="12488" spans="2:15" x14ac:dyDescent="0.45">
      <c r="B12488" t="s">
        <v>378</v>
      </c>
      <c r="C12488" t="s">
        <v>182</v>
      </c>
      <c r="D12488">
        <v>0</v>
      </c>
      <c r="E12488" t="s">
        <v>121</v>
      </c>
      <c r="G12488" t="s">
        <v>703</v>
      </c>
      <c r="H12488" t="s">
        <v>182</v>
      </c>
      <c r="I12488">
        <v>0</v>
      </c>
      <c r="J12488" t="s">
        <v>121</v>
      </c>
      <c r="L12488" t="s">
        <v>1028</v>
      </c>
      <c r="M12488" t="s">
        <v>182</v>
      </c>
      <c r="N12488">
        <v>4.3926029589091173E-5</v>
      </c>
      <c r="O12488" t="s">
        <v>121</v>
      </c>
    </row>
    <row r="12489" spans="2:15" x14ac:dyDescent="0.45">
      <c r="B12489" t="s">
        <v>378</v>
      </c>
      <c r="C12489" t="s">
        <v>183</v>
      </c>
      <c r="D12489">
        <v>0</v>
      </c>
      <c r="E12489" t="s">
        <v>121</v>
      </c>
      <c r="G12489" t="s">
        <v>703</v>
      </c>
      <c r="H12489" t="s">
        <v>183</v>
      </c>
      <c r="I12489">
        <v>0</v>
      </c>
      <c r="J12489" t="s">
        <v>121</v>
      </c>
      <c r="L12489" t="s">
        <v>1028</v>
      </c>
      <c r="M12489" t="s">
        <v>183</v>
      </c>
      <c r="N12489">
        <v>6.386153773267633E-5</v>
      </c>
      <c r="O12489" t="s">
        <v>121</v>
      </c>
    </row>
    <row r="12490" spans="2:15" x14ac:dyDescent="0.45">
      <c r="B12490" t="s">
        <v>378</v>
      </c>
      <c r="C12490" t="s">
        <v>184</v>
      </c>
      <c r="D12490">
        <v>0</v>
      </c>
      <c r="E12490" t="s">
        <v>121</v>
      </c>
      <c r="G12490" t="s">
        <v>703</v>
      </c>
      <c r="H12490" t="s">
        <v>184</v>
      </c>
      <c r="I12490">
        <v>0</v>
      </c>
      <c r="J12490" t="s">
        <v>121</v>
      </c>
      <c r="L12490" t="s">
        <v>1028</v>
      </c>
      <c r="M12490" t="s">
        <v>184</v>
      </c>
      <c r="N12490">
        <v>3.2216195353860575E-5</v>
      </c>
      <c r="O12490" t="s">
        <v>121</v>
      </c>
    </row>
    <row r="12491" spans="2:15" x14ac:dyDescent="0.45">
      <c r="B12491" t="s">
        <v>379</v>
      </c>
      <c r="C12491" t="s">
        <v>120</v>
      </c>
      <c r="D12491">
        <v>0</v>
      </c>
      <c r="E12491" t="s">
        <v>121</v>
      </c>
      <c r="G12491" t="s">
        <v>704</v>
      </c>
      <c r="H12491" t="s">
        <v>120</v>
      </c>
      <c r="I12491">
        <v>0</v>
      </c>
      <c r="J12491" t="s">
        <v>121</v>
      </c>
      <c r="L12491" t="s">
        <v>1029</v>
      </c>
      <c r="M12491" t="s">
        <v>120</v>
      </c>
      <c r="N12491">
        <v>6.123808430604858E-2</v>
      </c>
      <c r="O12491" t="s">
        <v>121</v>
      </c>
    </row>
    <row r="12492" spans="2:15" x14ac:dyDescent="0.45">
      <c r="B12492" t="s">
        <v>379</v>
      </c>
      <c r="C12492" t="s">
        <v>122</v>
      </c>
      <c r="D12492">
        <v>0</v>
      </c>
      <c r="E12492" t="s">
        <v>121</v>
      </c>
      <c r="G12492" t="s">
        <v>704</v>
      </c>
      <c r="H12492" t="s">
        <v>122</v>
      </c>
      <c r="I12492">
        <v>0</v>
      </c>
      <c r="J12492" t="s">
        <v>121</v>
      </c>
      <c r="L12492" t="s">
        <v>1029</v>
      </c>
      <c r="M12492" t="s">
        <v>122</v>
      </c>
      <c r="N12492">
        <v>8.9785762375524242E-3</v>
      </c>
      <c r="O12492" t="s">
        <v>121</v>
      </c>
    </row>
    <row r="12493" spans="2:15" x14ac:dyDescent="0.45">
      <c r="B12493" t="s">
        <v>379</v>
      </c>
      <c r="C12493" t="s">
        <v>123</v>
      </c>
      <c r="D12493">
        <v>0</v>
      </c>
      <c r="E12493" t="s">
        <v>121</v>
      </c>
      <c r="G12493" t="s">
        <v>704</v>
      </c>
      <c r="H12493" t="s">
        <v>123</v>
      </c>
      <c r="I12493">
        <v>0</v>
      </c>
      <c r="J12493" t="s">
        <v>121</v>
      </c>
      <c r="L12493" t="s">
        <v>1029</v>
      </c>
      <c r="M12493" t="s">
        <v>123</v>
      </c>
      <c r="N12493">
        <v>9.0816103600948345E-3</v>
      </c>
      <c r="O12493" t="s">
        <v>121</v>
      </c>
    </row>
    <row r="12494" spans="2:15" x14ac:dyDescent="0.45">
      <c r="B12494" t="s">
        <v>379</v>
      </c>
      <c r="C12494" t="s">
        <v>124</v>
      </c>
      <c r="D12494">
        <v>0</v>
      </c>
      <c r="E12494" t="s">
        <v>121</v>
      </c>
      <c r="G12494" t="s">
        <v>704</v>
      </c>
      <c r="H12494" t="s">
        <v>124</v>
      </c>
      <c r="I12494">
        <v>0</v>
      </c>
      <c r="J12494" t="s">
        <v>121</v>
      </c>
      <c r="L12494" t="s">
        <v>1029</v>
      </c>
      <c r="M12494" t="s">
        <v>124</v>
      </c>
      <c r="N12494">
        <v>8.7180966398761779E-3</v>
      </c>
      <c r="O12494" t="s">
        <v>121</v>
      </c>
    </row>
    <row r="12495" spans="2:15" x14ac:dyDescent="0.45">
      <c r="B12495" t="s">
        <v>379</v>
      </c>
      <c r="C12495" t="s">
        <v>125</v>
      </c>
      <c r="D12495">
        <v>0</v>
      </c>
      <c r="E12495" t="s">
        <v>121</v>
      </c>
      <c r="G12495" t="s">
        <v>704</v>
      </c>
      <c r="H12495" t="s">
        <v>125</v>
      </c>
      <c r="I12495">
        <v>0</v>
      </c>
      <c r="J12495" t="s">
        <v>121</v>
      </c>
      <c r="L12495" t="s">
        <v>1029</v>
      </c>
      <c r="M12495" t="s">
        <v>125</v>
      </c>
      <c r="N12495">
        <v>5.5201904603300281E-2</v>
      </c>
      <c r="O12495" t="s">
        <v>121</v>
      </c>
    </row>
    <row r="12496" spans="2:15" x14ac:dyDescent="0.45">
      <c r="B12496" t="s">
        <v>379</v>
      </c>
      <c r="C12496" t="s">
        <v>126</v>
      </c>
      <c r="D12496">
        <v>0</v>
      </c>
      <c r="E12496" t="s">
        <v>121</v>
      </c>
      <c r="G12496" t="s">
        <v>704</v>
      </c>
      <c r="H12496" t="s">
        <v>126</v>
      </c>
      <c r="I12496">
        <v>0</v>
      </c>
      <c r="J12496" t="s">
        <v>121</v>
      </c>
      <c r="L12496" t="s">
        <v>1029</v>
      </c>
      <c r="M12496" t="s">
        <v>126</v>
      </c>
      <c r="N12496">
        <v>1.0863283871237934E-2</v>
      </c>
      <c r="O12496" t="s">
        <v>121</v>
      </c>
    </row>
    <row r="12497" spans="2:15" x14ac:dyDescent="0.45">
      <c r="B12497" t="s">
        <v>379</v>
      </c>
      <c r="C12497" t="s">
        <v>127</v>
      </c>
      <c r="D12497">
        <v>0</v>
      </c>
      <c r="E12497" t="s">
        <v>121</v>
      </c>
      <c r="G12497" t="s">
        <v>704</v>
      </c>
      <c r="H12497" t="s">
        <v>127</v>
      </c>
      <c r="I12497">
        <v>0</v>
      </c>
      <c r="J12497" t="s">
        <v>121</v>
      </c>
      <c r="L12497" t="s">
        <v>1029</v>
      </c>
      <c r="M12497" t="s">
        <v>127</v>
      </c>
      <c r="N12497">
        <v>1.1881955757479403E-2</v>
      </c>
      <c r="O12497" t="s">
        <v>121</v>
      </c>
    </row>
    <row r="12498" spans="2:15" x14ac:dyDescent="0.45">
      <c r="B12498" t="s">
        <v>379</v>
      </c>
      <c r="C12498" t="s">
        <v>128</v>
      </c>
      <c r="D12498">
        <v>0</v>
      </c>
      <c r="E12498" t="s">
        <v>121</v>
      </c>
      <c r="G12498" t="s">
        <v>704</v>
      </c>
      <c r="H12498" t="s">
        <v>128</v>
      </c>
      <c r="I12498">
        <v>0</v>
      </c>
      <c r="J12498" t="s">
        <v>121</v>
      </c>
      <c r="L12498" t="s">
        <v>1029</v>
      </c>
      <c r="M12498" t="s">
        <v>128</v>
      </c>
      <c r="N12498">
        <v>6.6350159243005025E-2</v>
      </c>
      <c r="O12498" t="s">
        <v>121</v>
      </c>
    </row>
    <row r="12499" spans="2:15" x14ac:dyDescent="0.45">
      <c r="B12499" t="s">
        <v>379</v>
      </c>
      <c r="C12499" t="s">
        <v>129</v>
      </c>
      <c r="D12499">
        <v>0</v>
      </c>
      <c r="E12499" t="s">
        <v>121</v>
      </c>
      <c r="G12499" t="s">
        <v>704</v>
      </c>
      <c r="H12499" t="s">
        <v>129</v>
      </c>
      <c r="I12499">
        <v>0</v>
      </c>
      <c r="J12499" t="s">
        <v>121</v>
      </c>
      <c r="L12499" t="s">
        <v>1029</v>
      </c>
      <c r="M12499" t="s">
        <v>129</v>
      </c>
      <c r="N12499">
        <v>3.9911228643154134E-2</v>
      </c>
      <c r="O12499" t="s">
        <v>121</v>
      </c>
    </row>
    <row r="12500" spans="2:15" x14ac:dyDescent="0.45">
      <c r="B12500" t="s">
        <v>379</v>
      </c>
      <c r="C12500" t="s">
        <v>130</v>
      </c>
      <c r="D12500">
        <v>0</v>
      </c>
      <c r="E12500" t="s">
        <v>121</v>
      </c>
      <c r="G12500" t="s">
        <v>704</v>
      </c>
      <c r="H12500" t="s">
        <v>130</v>
      </c>
      <c r="I12500">
        <v>0</v>
      </c>
      <c r="J12500" t="s">
        <v>121</v>
      </c>
      <c r="L12500" t="s">
        <v>1029</v>
      </c>
      <c r="M12500" t="s">
        <v>130</v>
      </c>
      <c r="N12500">
        <v>4.5812741799929778E-3</v>
      </c>
      <c r="O12500" t="s">
        <v>121</v>
      </c>
    </row>
    <row r="12501" spans="2:15" x14ac:dyDescent="0.45">
      <c r="B12501" t="s">
        <v>379</v>
      </c>
      <c r="C12501" t="s">
        <v>131</v>
      </c>
      <c r="D12501">
        <v>0</v>
      </c>
      <c r="E12501" t="s">
        <v>121</v>
      </c>
      <c r="G12501" t="s">
        <v>704</v>
      </c>
      <c r="H12501" t="s">
        <v>131</v>
      </c>
      <c r="I12501">
        <v>0</v>
      </c>
      <c r="J12501" t="s">
        <v>121</v>
      </c>
      <c r="L12501" t="s">
        <v>1029</v>
      </c>
      <c r="M12501" t="s">
        <v>131</v>
      </c>
      <c r="N12501">
        <v>4.4724440751856701E-3</v>
      </c>
      <c r="O12501" t="s">
        <v>121</v>
      </c>
    </row>
    <row r="12502" spans="2:15" x14ac:dyDescent="0.45">
      <c r="B12502" t="s">
        <v>379</v>
      </c>
      <c r="C12502" t="s">
        <v>132</v>
      </c>
      <c r="D12502">
        <v>0</v>
      </c>
      <c r="E12502" t="s">
        <v>121</v>
      </c>
      <c r="G12502" t="s">
        <v>704</v>
      </c>
      <c r="H12502" t="s">
        <v>132</v>
      </c>
      <c r="I12502">
        <v>0</v>
      </c>
      <c r="J12502" t="s">
        <v>121</v>
      </c>
      <c r="L12502" t="s">
        <v>1029</v>
      </c>
      <c r="M12502" t="s">
        <v>132</v>
      </c>
      <c r="N12502">
        <v>4.6455165065325665E-3</v>
      </c>
      <c r="O12502" t="s">
        <v>121</v>
      </c>
    </row>
    <row r="12503" spans="2:15" x14ac:dyDescent="0.45">
      <c r="B12503" t="s">
        <v>379</v>
      </c>
      <c r="C12503" t="s">
        <v>133</v>
      </c>
      <c r="D12503">
        <v>0</v>
      </c>
      <c r="E12503" t="s">
        <v>121</v>
      </c>
      <c r="G12503" t="s">
        <v>704</v>
      </c>
      <c r="H12503" t="s">
        <v>133</v>
      </c>
      <c r="I12503">
        <v>0</v>
      </c>
      <c r="J12503" t="s">
        <v>121</v>
      </c>
      <c r="L12503" t="s">
        <v>1029</v>
      </c>
      <c r="M12503" t="s">
        <v>133</v>
      </c>
      <c r="N12503">
        <v>3.9039336742718339E-2</v>
      </c>
      <c r="O12503" t="s">
        <v>121</v>
      </c>
    </row>
    <row r="12504" spans="2:15" x14ac:dyDescent="0.45">
      <c r="B12504" t="s">
        <v>379</v>
      </c>
      <c r="C12504" t="s">
        <v>134</v>
      </c>
      <c r="D12504">
        <v>0</v>
      </c>
      <c r="E12504" t="s">
        <v>121</v>
      </c>
      <c r="G12504" t="s">
        <v>704</v>
      </c>
      <c r="H12504" t="s">
        <v>134</v>
      </c>
      <c r="I12504">
        <v>0</v>
      </c>
      <c r="J12504" t="s">
        <v>121</v>
      </c>
      <c r="L12504" t="s">
        <v>1029</v>
      </c>
      <c r="M12504" t="s">
        <v>134</v>
      </c>
      <c r="N12504">
        <v>7.453443695276691E-3</v>
      </c>
      <c r="O12504" t="s">
        <v>121</v>
      </c>
    </row>
    <row r="12505" spans="2:15" x14ac:dyDescent="0.45">
      <c r="B12505" t="s">
        <v>379</v>
      </c>
      <c r="C12505" t="s">
        <v>135</v>
      </c>
      <c r="D12505">
        <v>0</v>
      </c>
      <c r="E12505" t="s">
        <v>121</v>
      </c>
      <c r="G12505" t="s">
        <v>704</v>
      </c>
      <c r="H12505" t="s">
        <v>135</v>
      </c>
      <c r="I12505">
        <v>0</v>
      </c>
      <c r="J12505" t="s">
        <v>121</v>
      </c>
      <c r="L12505" t="s">
        <v>1029</v>
      </c>
      <c r="M12505" t="s">
        <v>135</v>
      </c>
      <c r="N12505">
        <v>7.6175963245634993E-3</v>
      </c>
      <c r="O12505" t="s">
        <v>121</v>
      </c>
    </row>
    <row r="12506" spans="2:15" x14ac:dyDescent="0.45">
      <c r="B12506" t="s">
        <v>379</v>
      </c>
      <c r="C12506" t="s">
        <v>136</v>
      </c>
      <c r="D12506">
        <v>0</v>
      </c>
      <c r="E12506" t="s">
        <v>121</v>
      </c>
      <c r="G12506" t="s">
        <v>704</v>
      </c>
      <c r="H12506" t="s">
        <v>136</v>
      </c>
      <c r="I12506">
        <v>0</v>
      </c>
      <c r="J12506" t="s">
        <v>121</v>
      </c>
      <c r="L12506" t="s">
        <v>1029</v>
      </c>
      <c r="M12506" t="s">
        <v>136</v>
      </c>
      <c r="N12506">
        <v>4.1964026955689446E-2</v>
      </c>
      <c r="O12506" t="s">
        <v>121</v>
      </c>
    </row>
    <row r="12507" spans="2:15" x14ac:dyDescent="0.45">
      <c r="B12507" t="s">
        <v>379</v>
      </c>
      <c r="C12507" t="s">
        <v>137</v>
      </c>
      <c r="D12507">
        <v>0</v>
      </c>
      <c r="E12507" t="s">
        <v>121</v>
      </c>
      <c r="G12507" t="s">
        <v>704</v>
      </c>
      <c r="H12507" t="s">
        <v>137</v>
      </c>
      <c r="I12507">
        <v>0</v>
      </c>
      <c r="J12507" t="s">
        <v>121</v>
      </c>
      <c r="L12507" t="s">
        <v>1029</v>
      </c>
      <c r="M12507" t="s">
        <v>137</v>
      </c>
      <c r="N12507">
        <v>0.1281214744063833</v>
      </c>
      <c r="O12507" t="s">
        <v>121</v>
      </c>
    </row>
    <row r="12508" spans="2:15" x14ac:dyDescent="0.45">
      <c r="B12508" t="s">
        <v>379</v>
      </c>
      <c r="C12508" t="s">
        <v>138</v>
      </c>
      <c r="D12508">
        <v>0</v>
      </c>
      <c r="E12508" t="s">
        <v>121</v>
      </c>
      <c r="G12508" t="s">
        <v>704</v>
      </c>
      <c r="H12508" t="s">
        <v>138</v>
      </c>
      <c r="I12508">
        <v>0</v>
      </c>
      <c r="J12508" t="s">
        <v>121</v>
      </c>
      <c r="L12508" t="s">
        <v>1029</v>
      </c>
      <c r="M12508" t="s">
        <v>138</v>
      </c>
      <c r="N12508">
        <v>1.6805053573154288E-2</v>
      </c>
      <c r="O12508" t="s">
        <v>121</v>
      </c>
    </row>
    <row r="12509" spans="2:15" x14ac:dyDescent="0.45">
      <c r="B12509" t="s">
        <v>379</v>
      </c>
      <c r="C12509" t="s">
        <v>139</v>
      </c>
      <c r="D12509">
        <v>0</v>
      </c>
      <c r="E12509" t="s">
        <v>121</v>
      </c>
      <c r="G12509" t="s">
        <v>704</v>
      </c>
      <c r="H12509" t="s">
        <v>139</v>
      </c>
      <c r="I12509">
        <v>0</v>
      </c>
      <c r="J12509" t="s">
        <v>121</v>
      </c>
      <c r="L12509" t="s">
        <v>1029</v>
      </c>
      <c r="M12509" t="s">
        <v>139</v>
      </c>
      <c r="N12509">
        <v>1.5901491474304252E-2</v>
      </c>
      <c r="O12509" t="s">
        <v>121</v>
      </c>
    </row>
    <row r="12510" spans="2:15" x14ac:dyDescent="0.45">
      <c r="B12510" t="s">
        <v>379</v>
      </c>
      <c r="C12510" t="s">
        <v>140</v>
      </c>
      <c r="D12510">
        <v>0</v>
      </c>
      <c r="E12510" t="s">
        <v>121</v>
      </c>
      <c r="G12510" t="s">
        <v>704</v>
      </c>
      <c r="H12510" t="s">
        <v>140</v>
      </c>
      <c r="I12510">
        <v>0</v>
      </c>
      <c r="J12510" t="s">
        <v>121</v>
      </c>
      <c r="L12510" t="s">
        <v>1029</v>
      </c>
      <c r="M12510" t="s">
        <v>140</v>
      </c>
      <c r="N12510">
        <v>1.4923372731183635E-2</v>
      </c>
      <c r="O12510" t="s">
        <v>121</v>
      </c>
    </row>
    <row r="12511" spans="2:15" x14ac:dyDescent="0.45">
      <c r="B12511" t="s">
        <v>379</v>
      </c>
      <c r="C12511" t="s">
        <v>141</v>
      </c>
      <c r="D12511">
        <v>0</v>
      </c>
      <c r="E12511" t="s">
        <v>121</v>
      </c>
      <c r="G12511" t="s">
        <v>704</v>
      </c>
      <c r="H12511" t="s">
        <v>141</v>
      </c>
      <c r="I12511">
        <v>0</v>
      </c>
      <c r="J12511" t="s">
        <v>121</v>
      </c>
      <c r="L12511" t="s">
        <v>1029</v>
      </c>
      <c r="M12511" t="s">
        <v>141</v>
      </c>
      <c r="N12511">
        <v>9.0642547661617598E-2</v>
      </c>
      <c r="O12511" t="s">
        <v>121</v>
      </c>
    </row>
    <row r="12512" spans="2:15" x14ac:dyDescent="0.45">
      <c r="B12512" t="s">
        <v>379</v>
      </c>
      <c r="C12512" t="s">
        <v>142</v>
      </c>
      <c r="D12512">
        <v>0</v>
      </c>
      <c r="E12512" t="s">
        <v>121</v>
      </c>
      <c r="G12512" t="s">
        <v>704</v>
      </c>
      <c r="H12512" t="s">
        <v>142</v>
      </c>
      <c r="I12512">
        <v>0</v>
      </c>
      <c r="J12512" t="s">
        <v>121</v>
      </c>
      <c r="L12512" t="s">
        <v>1029</v>
      </c>
      <c r="M12512" t="s">
        <v>142</v>
      </c>
      <c r="N12512">
        <v>2.1879925282835333E-2</v>
      </c>
      <c r="O12512" t="s">
        <v>121</v>
      </c>
    </row>
    <row r="12513" spans="2:15" x14ac:dyDescent="0.45">
      <c r="B12513" t="s">
        <v>379</v>
      </c>
      <c r="C12513" t="s">
        <v>143</v>
      </c>
      <c r="D12513">
        <v>0</v>
      </c>
      <c r="E12513" t="s">
        <v>121</v>
      </c>
      <c r="G12513" t="s">
        <v>704</v>
      </c>
      <c r="H12513" t="s">
        <v>143</v>
      </c>
      <c r="I12513">
        <v>0</v>
      </c>
      <c r="J12513" t="s">
        <v>121</v>
      </c>
      <c r="L12513" t="s">
        <v>1029</v>
      </c>
      <c r="M12513" t="s">
        <v>143</v>
      </c>
      <c r="N12513">
        <v>2.377967475827495E-2</v>
      </c>
      <c r="O12513" t="s">
        <v>121</v>
      </c>
    </row>
    <row r="12514" spans="2:15" x14ac:dyDescent="0.45">
      <c r="B12514" t="s">
        <v>379</v>
      </c>
      <c r="C12514" t="s">
        <v>144</v>
      </c>
      <c r="D12514">
        <v>0</v>
      </c>
      <c r="E12514" t="s">
        <v>121</v>
      </c>
      <c r="G12514" t="s">
        <v>704</v>
      </c>
      <c r="H12514" t="s">
        <v>144</v>
      </c>
      <c r="I12514">
        <v>0</v>
      </c>
      <c r="J12514" t="s">
        <v>121</v>
      </c>
      <c r="L12514" t="s">
        <v>1029</v>
      </c>
      <c r="M12514" t="s">
        <v>144</v>
      </c>
      <c r="N12514">
        <v>0.12588261179021459</v>
      </c>
      <c r="O12514" t="s">
        <v>121</v>
      </c>
    </row>
    <row r="12515" spans="2:15" x14ac:dyDescent="0.45">
      <c r="B12515" t="s">
        <v>379</v>
      </c>
      <c r="C12515" t="s">
        <v>145</v>
      </c>
      <c r="D12515">
        <v>0</v>
      </c>
      <c r="E12515" t="s">
        <v>121</v>
      </c>
      <c r="G12515" t="s">
        <v>704</v>
      </c>
      <c r="H12515" t="s">
        <v>145</v>
      </c>
      <c r="I12515">
        <v>0</v>
      </c>
      <c r="J12515" t="s">
        <v>121</v>
      </c>
      <c r="L12515" t="s">
        <v>1029</v>
      </c>
      <c r="M12515" t="s">
        <v>145</v>
      </c>
      <c r="N12515">
        <v>3.1419339740481549E-2</v>
      </c>
      <c r="O12515" t="s">
        <v>121</v>
      </c>
    </row>
    <row r="12516" spans="2:15" x14ac:dyDescent="0.45">
      <c r="B12516" t="s">
        <v>379</v>
      </c>
      <c r="C12516" t="s">
        <v>146</v>
      </c>
      <c r="D12516">
        <v>0</v>
      </c>
      <c r="E12516" t="s">
        <v>121</v>
      </c>
      <c r="G12516" t="s">
        <v>704</v>
      </c>
      <c r="H12516" t="s">
        <v>146</v>
      </c>
      <c r="I12516">
        <v>0</v>
      </c>
      <c r="J12516" t="s">
        <v>121</v>
      </c>
      <c r="L12516" t="s">
        <v>1029</v>
      </c>
      <c r="M12516" t="s">
        <v>146</v>
      </c>
      <c r="N12516">
        <v>4.802677325288455E-3</v>
      </c>
      <c r="O12516" t="s">
        <v>121</v>
      </c>
    </row>
    <row r="12517" spans="2:15" x14ac:dyDescent="0.45">
      <c r="B12517" t="s">
        <v>379</v>
      </c>
      <c r="C12517" t="s">
        <v>147</v>
      </c>
      <c r="D12517">
        <v>0</v>
      </c>
      <c r="E12517" t="s">
        <v>121</v>
      </c>
      <c r="G12517" t="s">
        <v>704</v>
      </c>
      <c r="H12517" t="s">
        <v>147</v>
      </c>
      <c r="I12517">
        <v>0</v>
      </c>
      <c r="J12517" t="s">
        <v>121</v>
      </c>
      <c r="L12517" t="s">
        <v>1029</v>
      </c>
      <c r="M12517" t="s">
        <v>147</v>
      </c>
      <c r="N12517">
        <v>4.8298161994066377E-3</v>
      </c>
      <c r="O12517" t="s">
        <v>121</v>
      </c>
    </row>
    <row r="12518" spans="2:15" x14ac:dyDescent="0.45">
      <c r="B12518" t="s">
        <v>379</v>
      </c>
      <c r="C12518" t="s">
        <v>148</v>
      </c>
      <c r="D12518">
        <v>0</v>
      </c>
      <c r="E12518" t="s">
        <v>121</v>
      </c>
      <c r="G12518" t="s">
        <v>704</v>
      </c>
      <c r="H12518" t="s">
        <v>148</v>
      </c>
      <c r="I12518">
        <v>0</v>
      </c>
      <c r="J12518" t="s">
        <v>121</v>
      </c>
      <c r="L12518" t="s">
        <v>1029</v>
      </c>
      <c r="M12518" t="s">
        <v>148</v>
      </c>
      <c r="N12518">
        <v>4.9662924013565432E-3</v>
      </c>
      <c r="O12518" t="s">
        <v>121</v>
      </c>
    </row>
    <row r="12519" spans="2:15" x14ac:dyDescent="0.45">
      <c r="B12519" t="s">
        <v>379</v>
      </c>
      <c r="C12519" t="s">
        <v>149</v>
      </c>
      <c r="D12519">
        <v>0</v>
      </c>
      <c r="E12519" t="s">
        <v>121</v>
      </c>
      <c r="G12519" t="s">
        <v>704</v>
      </c>
      <c r="H12519" t="s">
        <v>149</v>
      </c>
      <c r="I12519">
        <v>0</v>
      </c>
      <c r="J12519" t="s">
        <v>121</v>
      </c>
      <c r="L12519" t="s">
        <v>1029</v>
      </c>
      <c r="M12519" t="s">
        <v>149</v>
      </c>
      <c r="N12519">
        <v>2.3566026417681692E-2</v>
      </c>
      <c r="O12519" t="s">
        <v>121</v>
      </c>
    </row>
    <row r="12520" spans="2:15" x14ac:dyDescent="0.45">
      <c r="B12520" t="s">
        <v>379</v>
      </c>
      <c r="C12520" t="s">
        <v>150</v>
      </c>
      <c r="D12520">
        <v>0</v>
      </c>
      <c r="E12520" t="s">
        <v>121</v>
      </c>
      <c r="G12520" t="s">
        <v>704</v>
      </c>
      <c r="H12520" t="s">
        <v>150</v>
      </c>
      <c r="I12520">
        <v>0</v>
      </c>
      <c r="J12520" t="s">
        <v>121</v>
      </c>
      <c r="L12520" t="s">
        <v>1029</v>
      </c>
      <c r="M12520" t="s">
        <v>150</v>
      </c>
      <c r="N12520">
        <v>3.9756259530965088E-3</v>
      </c>
      <c r="O12520" t="s">
        <v>121</v>
      </c>
    </row>
    <row r="12521" spans="2:15" x14ac:dyDescent="0.45">
      <c r="B12521" t="s">
        <v>379</v>
      </c>
      <c r="C12521" t="s">
        <v>151</v>
      </c>
      <c r="D12521">
        <v>0</v>
      </c>
      <c r="E12521" t="s">
        <v>121</v>
      </c>
      <c r="G12521" t="s">
        <v>704</v>
      </c>
      <c r="H12521" t="s">
        <v>151</v>
      </c>
      <c r="I12521">
        <v>0</v>
      </c>
      <c r="J12521" t="s">
        <v>121</v>
      </c>
      <c r="L12521" t="s">
        <v>1029</v>
      </c>
      <c r="M12521" t="s">
        <v>151</v>
      </c>
      <c r="N12521">
        <v>4.0112511723146716E-3</v>
      </c>
      <c r="O12521" t="s">
        <v>121</v>
      </c>
    </row>
    <row r="12522" spans="2:15" x14ac:dyDescent="0.45">
      <c r="B12522" t="s">
        <v>379</v>
      </c>
      <c r="C12522" t="s">
        <v>152</v>
      </c>
      <c r="D12522">
        <v>0</v>
      </c>
      <c r="E12522" t="s">
        <v>121</v>
      </c>
      <c r="G12522" t="s">
        <v>704</v>
      </c>
      <c r="H12522" t="s">
        <v>152</v>
      </c>
      <c r="I12522">
        <v>0</v>
      </c>
      <c r="J12522" t="s">
        <v>121</v>
      </c>
      <c r="L12522" t="s">
        <v>1029</v>
      </c>
      <c r="M12522" t="s">
        <v>152</v>
      </c>
      <c r="N12522">
        <v>2.5366531176139715E-2</v>
      </c>
      <c r="O12522" t="s">
        <v>121</v>
      </c>
    </row>
    <row r="12523" spans="2:15" x14ac:dyDescent="0.45">
      <c r="B12523" t="s">
        <v>379</v>
      </c>
      <c r="C12523" t="s">
        <v>153</v>
      </c>
      <c r="D12523">
        <v>0</v>
      </c>
      <c r="E12523" t="s">
        <v>121</v>
      </c>
      <c r="G12523" t="s">
        <v>704</v>
      </c>
      <c r="H12523" t="s">
        <v>153</v>
      </c>
      <c r="I12523">
        <v>0</v>
      </c>
      <c r="J12523" t="s">
        <v>121</v>
      </c>
      <c r="L12523" t="s">
        <v>1029</v>
      </c>
      <c r="M12523" t="s">
        <v>153</v>
      </c>
      <c r="N12523">
        <v>2.3286184781946075E-2</v>
      </c>
      <c r="O12523" t="s">
        <v>121</v>
      </c>
    </row>
    <row r="12524" spans="2:15" x14ac:dyDescent="0.45">
      <c r="B12524" t="s">
        <v>379</v>
      </c>
      <c r="C12524" t="s">
        <v>154</v>
      </c>
      <c r="D12524">
        <v>0</v>
      </c>
      <c r="E12524" t="s">
        <v>121</v>
      </c>
      <c r="G12524" t="s">
        <v>704</v>
      </c>
      <c r="H12524" t="s">
        <v>154</v>
      </c>
      <c r="I12524">
        <v>0</v>
      </c>
      <c r="J12524" t="s">
        <v>121</v>
      </c>
      <c r="L12524" t="s">
        <v>1029</v>
      </c>
      <c r="M12524" t="s">
        <v>154</v>
      </c>
      <c r="N12524">
        <v>3.7070357970756516E-3</v>
      </c>
      <c r="O12524" t="s">
        <v>121</v>
      </c>
    </row>
    <row r="12525" spans="2:15" x14ac:dyDescent="0.45">
      <c r="B12525" t="s">
        <v>379</v>
      </c>
      <c r="C12525" t="s">
        <v>155</v>
      </c>
      <c r="D12525">
        <v>0</v>
      </c>
      <c r="E12525" t="s">
        <v>121</v>
      </c>
      <c r="G12525" t="s">
        <v>704</v>
      </c>
      <c r="H12525" t="s">
        <v>155</v>
      </c>
      <c r="I12525">
        <v>0</v>
      </c>
      <c r="J12525" t="s">
        <v>121</v>
      </c>
      <c r="L12525" t="s">
        <v>1029</v>
      </c>
      <c r="M12525" t="s">
        <v>155</v>
      </c>
      <c r="N12525">
        <v>3.7695194808991393E-3</v>
      </c>
      <c r="O12525" t="s">
        <v>121</v>
      </c>
    </row>
    <row r="12526" spans="2:15" x14ac:dyDescent="0.45">
      <c r="B12526" t="s">
        <v>379</v>
      </c>
      <c r="C12526" t="s">
        <v>156</v>
      </c>
      <c r="D12526">
        <v>0</v>
      </c>
      <c r="E12526" t="s">
        <v>121</v>
      </c>
      <c r="G12526" t="s">
        <v>704</v>
      </c>
      <c r="H12526" t="s">
        <v>156</v>
      </c>
      <c r="I12526">
        <v>0</v>
      </c>
      <c r="J12526" t="s">
        <v>121</v>
      </c>
      <c r="L12526" t="s">
        <v>1029</v>
      </c>
      <c r="M12526" t="s">
        <v>156</v>
      </c>
      <c r="N12526">
        <v>3.5914032931385789E-3</v>
      </c>
      <c r="O12526" t="s">
        <v>121</v>
      </c>
    </row>
    <row r="12527" spans="2:15" x14ac:dyDescent="0.45">
      <c r="B12527" t="s">
        <v>379</v>
      </c>
      <c r="C12527" t="s">
        <v>157</v>
      </c>
      <c r="D12527">
        <v>0</v>
      </c>
      <c r="E12527" t="s">
        <v>121</v>
      </c>
      <c r="G12527" t="s">
        <v>704</v>
      </c>
      <c r="H12527" t="s">
        <v>157</v>
      </c>
      <c r="I12527">
        <v>0</v>
      </c>
      <c r="J12527" t="s">
        <v>121</v>
      </c>
      <c r="L12527" t="s">
        <v>1029</v>
      </c>
      <c r="M12527" t="s">
        <v>157</v>
      </c>
      <c r="N12527">
        <v>1.9539173699620403E-2</v>
      </c>
      <c r="O12527" t="s">
        <v>121</v>
      </c>
    </row>
    <row r="12528" spans="2:15" x14ac:dyDescent="0.45">
      <c r="B12528" t="s">
        <v>379</v>
      </c>
      <c r="C12528" t="s">
        <v>158</v>
      </c>
      <c r="D12528">
        <v>0</v>
      </c>
      <c r="E12528" t="s">
        <v>121</v>
      </c>
      <c r="G12528" t="s">
        <v>704</v>
      </c>
      <c r="H12528" t="s">
        <v>158</v>
      </c>
      <c r="I12528">
        <v>0</v>
      </c>
      <c r="J12528" t="s">
        <v>121</v>
      </c>
      <c r="L12528" t="s">
        <v>1029</v>
      </c>
      <c r="M12528" t="s">
        <v>158</v>
      </c>
      <c r="N12528">
        <v>3.0422849129252199E-3</v>
      </c>
      <c r="O12528" t="s">
        <v>121</v>
      </c>
    </row>
    <row r="12529" spans="2:15" x14ac:dyDescent="0.45">
      <c r="B12529" t="s">
        <v>379</v>
      </c>
      <c r="C12529" t="s">
        <v>159</v>
      </c>
      <c r="D12529">
        <v>0</v>
      </c>
      <c r="E12529" t="s">
        <v>121</v>
      </c>
      <c r="G12529" t="s">
        <v>704</v>
      </c>
      <c r="H12529" t="s">
        <v>159</v>
      </c>
      <c r="I12529">
        <v>0</v>
      </c>
      <c r="J12529" t="s">
        <v>121</v>
      </c>
      <c r="L12529" t="s">
        <v>1029</v>
      </c>
      <c r="M12529" t="s">
        <v>159</v>
      </c>
      <c r="N12529">
        <v>3.2657940963390416E-3</v>
      </c>
      <c r="O12529" t="s">
        <v>121</v>
      </c>
    </row>
    <row r="12530" spans="2:15" x14ac:dyDescent="0.45">
      <c r="B12530" t="s">
        <v>379</v>
      </c>
      <c r="C12530" t="s">
        <v>160</v>
      </c>
      <c r="D12530">
        <v>0</v>
      </c>
      <c r="E12530" t="s">
        <v>121</v>
      </c>
      <c r="G12530" t="s">
        <v>704</v>
      </c>
      <c r="H12530" t="s">
        <v>160</v>
      </c>
      <c r="I12530">
        <v>0</v>
      </c>
      <c r="J12530" t="s">
        <v>121</v>
      </c>
      <c r="L12530" t="s">
        <v>1029</v>
      </c>
      <c r="M12530" t="s">
        <v>160</v>
      </c>
      <c r="N12530">
        <v>1.6666719712283364E-2</v>
      </c>
      <c r="O12530" t="s">
        <v>121</v>
      </c>
    </row>
    <row r="12531" spans="2:15" x14ac:dyDescent="0.45">
      <c r="B12531" t="s">
        <v>379</v>
      </c>
      <c r="C12531" t="s">
        <v>161</v>
      </c>
      <c r="D12531">
        <v>0</v>
      </c>
      <c r="E12531" t="s">
        <v>121</v>
      </c>
      <c r="G12531" t="s">
        <v>704</v>
      </c>
      <c r="H12531" t="s">
        <v>161</v>
      </c>
      <c r="I12531">
        <v>0</v>
      </c>
      <c r="J12531" t="s">
        <v>121</v>
      </c>
      <c r="L12531" t="s">
        <v>1029</v>
      </c>
      <c r="M12531" t="s">
        <v>161</v>
      </c>
      <c r="N12531">
        <v>3.5574962019862997E-5</v>
      </c>
      <c r="O12531" t="s">
        <v>121</v>
      </c>
    </row>
    <row r="12532" spans="2:15" x14ac:dyDescent="0.45">
      <c r="B12532" t="s">
        <v>379</v>
      </c>
      <c r="C12532" t="s">
        <v>162</v>
      </c>
      <c r="D12532">
        <v>0</v>
      </c>
      <c r="E12532" t="s">
        <v>121</v>
      </c>
      <c r="G12532" t="s">
        <v>704</v>
      </c>
      <c r="H12532" t="s">
        <v>162</v>
      </c>
      <c r="I12532">
        <v>0</v>
      </c>
      <c r="J12532" t="s">
        <v>121</v>
      </c>
      <c r="L12532" t="s">
        <v>1029</v>
      </c>
      <c r="M12532" t="s">
        <v>162</v>
      </c>
      <c r="N12532">
        <v>1.1392286069582491E-5</v>
      </c>
      <c r="O12532" t="s">
        <v>121</v>
      </c>
    </row>
    <row r="12533" spans="2:15" x14ac:dyDescent="0.45">
      <c r="B12533" t="s">
        <v>379</v>
      </c>
      <c r="C12533" t="s">
        <v>163</v>
      </c>
      <c r="D12533">
        <v>0</v>
      </c>
      <c r="E12533" t="s">
        <v>121</v>
      </c>
      <c r="G12533" t="s">
        <v>704</v>
      </c>
      <c r="H12533" t="s">
        <v>163</v>
      </c>
      <c r="I12533">
        <v>0</v>
      </c>
      <c r="J12533" t="s">
        <v>121</v>
      </c>
      <c r="L12533" t="s">
        <v>1029</v>
      </c>
      <c r="M12533" t="s">
        <v>163</v>
      </c>
      <c r="N12533">
        <v>0</v>
      </c>
      <c r="O12533" t="s">
        <v>121</v>
      </c>
    </row>
    <row r="12534" spans="2:15" x14ac:dyDescent="0.45">
      <c r="B12534" t="s">
        <v>379</v>
      </c>
      <c r="C12534" t="s">
        <v>164</v>
      </c>
      <c r="D12534">
        <v>0</v>
      </c>
      <c r="E12534" t="s">
        <v>121</v>
      </c>
      <c r="G12534" t="s">
        <v>704</v>
      </c>
      <c r="H12534" t="s">
        <v>164</v>
      </c>
      <c r="I12534">
        <v>0</v>
      </c>
      <c r="J12534" t="s">
        <v>121</v>
      </c>
      <c r="L12534" t="s">
        <v>1029</v>
      </c>
      <c r="M12534" t="s">
        <v>164</v>
      </c>
      <c r="N12534">
        <v>0</v>
      </c>
      <c r="O12534" t="s">
        <v>121</v>
      </c>
    </row>
    <row r="12535" spans="2:15" x14ac:dyDescent="0.45">
      <c r="B12535" t="s">
        <v>379</v>
      </c>
      <c r="C12535" t="s">
        <v>165</v>
      </c>
      <c r="D12535">
        <v>0</v>
      </c>
      <c r="E12535" t="s">
        <v>121</v>
      </c>
      <c r="G12535" t="s">
        <v>704</v>
      </c>
      <c r="H12535" t="s">
        <v>165</v>
      </c>
      <c r="I12535">
        <v>0</v>
      </c>
      <c r="J12535" t="s">
        <v>121</v>
      </c>
      <c r="L12535" t="s">
        <v>1029</v>
      </c>
      <c r="M12535" t="s">
        <v>165</v>
      </c>
      <c r="N12535">
        <v>0</v>
      </c>
      <c r="O12535" t="s">
        <v>121</v>
      </c>
    </row>
    <row r="12536" spans="2:15" x14ac:dyDescent="0.45">
      <c r="B12536" t="s">
        <v>379</v>
      </c>
      <c r="C12536" t="s">
        <v>166</v>
      </c>
      <c r="D12536">
        <v>0</v>
      </c>
      <c r="E12536" t="s">
        <v>121</v>
      </c>
      <c r="G12536" t="s">
        <v>704</v>
      </c>
      <c r="H12536" t="s">
        <v>166</v>
      </c>
      <c r="I12536">
        <v>0</v>
      </c>
      <c r="J12536" t="s">
        <v>121</v>
      </c>
      <c r="L12536" t="s">
        <v>1029</v>
      </c>
      <c r="M12536" t="s">
        <v>166</v>
      </c>
      <c r="N12536">
        <v>0</v>
      </c>
      <c r="O12536" t="s">
        <v>121</v>
      </c>
    </row>
    <row r="12537" spans="2:15" x14ac:dyDescent="0.45">
      <c r="B12537" t="s">
        <v>379</v>
      </c>
      <c r="C12537" t="s">
        <v>167</v>
      </c>
      <c r="D12537">
        <v>0</v>
      </c>
      <c r="E12537" t="s">
        <v>121</v>
      </c>
      <c r="G12537" t="s">
        <v>704</v>
      </c>
      <c r="H12537" t="s">
        <v>167</v>
      </c>
      <c r="I12537">
        <v>0</v>
      </c>
      <c r="J12537" t="s">
        <v>121</v>
      </c>
      <c r="L12537" t="s">
        <v>1029</v>
      </c>
      <c r="M12537" t="s">
        <v>167</v>
      </c>
      <c r="N12537">
        <v>0</v>
      </c>
      <c r="O12537" t="s">
        <v>121</v>
      </c>
    </row>
    <row r="12538" spans="2:15" x14ac:dyDescent="0.45">
      <c r="B12538" t="s">
        <v>379</v>
      </c>
      <c r="C12538" t="s">
        <v>168</v>
      </c>
      <c r="D12538">
        <v>0</v>
      </c>
      <c r="E12538" t="s">
        <v>121</v>
      </c>
      <c r="G12538" t="s">
        <v>704</v>
      </c>
      <c r="H12538" t="s">
        <v>168</v>
      </c>
      <c r="I12538">
        <v>0</v>
      </c>
      <c r="J12538" t="s">
        <v>121</v>
      </c>
      <c r="L12538" t="s">
        <v>1029</v>
      </c>
      <c r="M12538" t="s">
        <v>168</v>
      </c>
      <c r="N12538">
        <v>0</v>
      </c>
      <c r="O12538" t="s">
        <v>121</v>
      </c>
    </row>
    <row r="12539" spans="2:15" x14ac:dyDescent="0.45">
      <c r="B12539" t="s">
        <v>379</v>
      </c>
      <c r="C12539" t="s">
        <v>169</v>
      </c>
      <c r="D12539">
        <v>0</v>
      </c>
      <c r="E12539" t="s">
        <v>121</v>
      </c>
      <c r="G12539" t="s">
        <v>704</v>
      </c>
      <c r="H12539" t="s">
        <v>169</v>
      </c>
      <c r="I12539">
        <v>0</v>
      </c>
      <c r="J12539" t="s">
        <v>121</v>
      </c>
      <c r="L12539" t="s">
        <v>1029</v>
      </c>
      <c r="M12539" t="s">
        <v>169</v>
      </c>
      <c r="N12539">
        <v>0</v>
      </c>
      <c r="O12539" t="s">
        <v>121</v>
      </c>
    </row>
    <row r="12540" spans="2:15" x14ac:dyDescent="0.45">
      <c r="B12540" t="s">
        <v>379</v>
      </c>
      <c r="C12540" t="s">
        <v>170</v>
      </c>
      <c r="D12540">
        <v>0</v>
      </c>
      <c r="E12540" t="s">
        <v>121</v>
      </c>
      <c r="G12540" t="s">
        <v>704</v>
      </c>
      <c r="H12540" t="s">
        <v>170</v>
      </c>
      <c r="I12540">
        <v>0</v>
      </c>
      <c r="J12540" t="s">
        <v>121</v>
      </c>
      <c r="L12540" t="s">
        <v>1029</v>
      </c>
      <c r="M12540" t="s">
        <v>170</v>
      </c>
      <c r="N12540">
        <v>0</v>
      </c>
      <c r="O12540" t="s">
        <v>121</v>
      </c>
    </row>
    <row r="12541" spans="2:15" x14ac:dyDescent="0.45">
      <c r="B12541" t="s">
        <v>379</v>
      </c>
      <c r="C12541" t="s">
        <v>171</v>
      </c>
      <c r="D12541">
        <v>0</v>
      </c>
      <c r="E12541" t="s">
        <v>121</v>
      </c>
      <c r="G12541" t="s">
        <v>704</v>
      </c>
      <c r="H12541" t="s">
        <v>171</v>
      </c>
      <c r="I12541">
        <v>0</v>
      </c>
      <c r="J12541" t="s">
        <v>121</v>
      </c>
      <c r="L12541" t="s">
        <v>1029</v>
      </c>
      <c r="M12541" t="s">
        <v>171</v>
      </c>
      <c r="N12541">
        <v>0</v>
      </c>
      <c r="O12541" t="s">
        <v>121</v>
      </c>
    </row>
    <row r="12542" spans="2:15" x14ac:dyDescent="0.45">
      <c r="B12542" t="s">
        <v>379</v>
      </c>
      <c r="C12542" t="s">
        <v>172</v>
      </c>
      <c r="D12542">
        <v>0</v>
      </c>
      <c r="E12542" t="s">
        <v>121</v>
      </c>
      <c r="G12542" t="s">
        <v>704</v>
      </c>
      <c r="H12542" t="s">
        <v>172</v>
      </c>
      <c r="I12542">
        <v>0</v>
      </c>
      <c r="J12542" t="s">
        <v>121</v>
      </c>
      <c r="L12542" t="s">
        <v>1029</v>
      </c>
      <c r="M12542" t="s">
        <v>172</v>
      </c>
      <c r="N12542">
        <v>0</v>
      </c>
      <c r="O12542" t="s">
        <v>121</v>
      </c>
    </row>
    <row r="12543" spans="2:15" x14ac:dyDescent="0.45">
      <c r="B12543" t="s">
        <v>379</v>
      </c>
      <c r="C12543" t="s">
        <v>173</v>
      </c>
      <c r="D12543">
        <v>0</v>
      </c>
      <c r="E12543" t="s">
        <v>121</v>
      </c>
      <c r="G12543" t="s">
        <v>704</v>
      </c>
      <c r="H12543" t="s">
        <v>173</v>
      </c>
      <c r="I12543">
        <v>0</v>
      </c>
      <c r="J12543" t="s">
        <v>121</v>
      </c>
      <c r="L12543" t="s">
        <v>1029</v>
      </c>
      <c r="M12543" t="s">
        <v>173</v>
      </c>
      <c r="N12543">
        <v>0</v>
      </c>
      <c r="O12543" t="s">
        <v>121</v>
      </c>
    </row>
    <row r="12544" spans="2:15" x14ac:dyDescent="0.45">
      <c r="B12544" t="s">
        <v>379</v>
      </c>
      <c r="C12544" t="s">
        <v>174</v>
      </c>
      <c r="D12544">
        <v>0</v>
      </c>
      <c r="E12544" t="s">
        <v>121</v>
      </c>
      <c r="G12544" t="s">
        <v>704</v>
      </c>
      <c r="H12544" t="s">
        <v>174</v>
      </c>
      <c r="I12544">
        <v>0</v>
      </c>
      <c r="J12544" t="s">
        <v>121</v>
      </c>
      <c r="L12544" t="s">
        <v>1029</v>
      </c>
      <c r="M12544" t="s">
        <v>174</v>
      </c>
      <c r="N12544">
        <v>0</v>
      </c>
      <c r="O12544" t="s">
        <v>121</v>
      </c>
    </row>
    <row r="12545" spans="2:15" x14ac:dyDescent="0.45">
      <c r="B12545" t="s">
        <v>379</v>
      </c>
      <c r="C12545" t="s">
        <v>175</v>
      </c>
      <c r="D12545">
        <v>0</v>
      </c>
      <c r="E12545" t="s">
        <v>121</v>
      </c>
      <c r="G12545" t="s">
        <v>704</v>
      </c>
      <c r="H12545" t="s">
        <v>175</v>
      </c>
      <c r="I12545">
        <v>0</v>
      </c>
      <c r="J12545" t="s">
        <v>121</v>
      </c>
      <c r="L12545" t="s">
        <v>1029</v>
      </c>
      <c r="M12545" t="s">
        <v>175</v>
      </c>
      <c r="N12545">
        <v>0</v>
      </c>
      <c r="O12545" t="s">
        <v>121</v>
      </c>
    </row>
    <row r="12546" spans="2:15" x14ac:dyDescent="0.45">
      <c r="B12546" t="s">
        <v>379</v>
      </c>
      <c r="C12546" t="s">
        <v>176</v>
      </c>
      <c r="D12546">
        <v>0</v>
      </c>
      <c r="E12546" t="s">
        <v>121</v>
      </c>
      <c r="G12546" t="s">
        <v>704</v>
      </c>
      <c r="H12546" t="s">
        <v>176</v>
      </c>
      <c r="I12546">
        <v>0</v>
      </c>
      <c r="J12546" t="s">
        <v>121</v>
      </c>
      <c r="L12546" t="s">
        <v>1029</v>
      </c>
      <c r="M12546" t="s">
        <v>176</v>
      </c>
      <c r="N12546">
        <v>0</v>
      </c>
      <c r="O12546" t="s">
        <v>121</v>
      </c>
    </row>
    <row r="12547" spans="2:15" x14ac:dyDescent="0.45">
      <c r="B12547" t="s">
        <v>379</v>
      </c>
      <c r="C12547" t="s">
        <v>177</v>
      </c>
      <c r="D12547">
        <v>0</v>
      </c>
      <c r="E12547" t="s">
        <v>121</v>
      </c>
      <c r="G12547" t="s">
        <v>704</v>
      </c>
      <c r="H12547" t="s">
        <v>177</v>
      </c>
      <c r="I12547">
        <v>0</v>
      </c>
      <c r="J12547" t="s">
        <v>121</v>
      </c>
      <c r="L12547" t="s">
        <v>1029</v>
      </c>
      <c r="M12547" t="s">
        <v>177</v>
      </c>
      <c r="N12547">
        <v>4.7628565381869023E-6</v>
      </c>
      <c r="O12547" t="s">
        <v>121</v>
      </c>
    </row>
    <row r="12548" spans="2:15" x14ac:dyDescent="0.45">
      <c r="B12548" t="s">
        <v>379</v>
      </c>
      <c r="C12548" t="s">
        <v>178</v>
      </c>
      <c r="D12548">
        <v>0</v>
      </c>
      <c r="E12548" t="s">
        <v>121</v>
      </c>
      <c r="G12548" t="s">
        <v>704</v>
      </c>
      <c r="H12548" t="s">
        <v>178</v>
      </c>
      <c r="I12548">
        <v>0</v>
      </c>
      <c r="J12548" t="s">
        <v>121</v>
      </c>
      <c r="L12548" t="s">
        <v>1029</v>
      </c>
      <c r="M12548" t="s">
        <v>178</v>
      </c>
      <c r="N12548">
        <v>8.3662823656946392E-6</v>
      </c>
      <c r="O12548" t="s">
        <v>121</v>
      </c>
    </row>
    <row r="12549" spans="2:15" x14ac:dyDescent="0.45">
      <c r="B12549" t="s">
        <v>379</v>
      </c>
      <c r="C12549" t="s">
        <v>179</v>
      </c>
      <c r="D12549">
        <v>0</v>
      </c>
      <c r="E12549" t="s">
        <v>121</v>
      </c>
      <c r="G12549" t="s">
        <v>704</v>
      </c>
      <c r="H12549" t="s">
        <v>179</v>
      </c>
      <c r="I12549">
        <v>0</v>
      </c>
      <c r="J12549" t="s">
        <v>121</v>
      </c>
      <c r="L12549" t="s">
        <v>1029</v>
      </c>
      <c r="M12549" t="s">
        <v>179</v>
      </c>
      <c r="N12549">
        <v>1.3891843974734749E-5</v>
      </c>
      <c r="O12549" t="s">
        <v>121</v>
      </c>
    </row>
    <row r="12550" spans="2:15" x14ac:dyDescent="0.45">
      <c r="B12550" t="s">
        <v>379</v>
      </c>
      <c r="C12550" t="s">
        <v>180</v>
      </c>
      <c r="D12550">
        <v>0</v>
      </c>
      <c r="E12550" t="s">
        <v>121</v>
      </c>
      <c r="G12550" t="s">
        <v>704</v>
      </c>
      <c r="H12550" t="s">
        <v>180</v>
      </c>
      <c r="I12550">
        <v>0</v>
      </c>
      <c r="J12550" t="s">
        <v>121</v>
      </c>
      <c r="L12550" t="s">
        <v>1029</v>
      </c>
      <c r="M12550" t="s">
        <v>180</v>
      </c>
      <c r="N12550">
        <v>2.0656471428148289E-5</v>
      </c>
      <c r="O12550" t="s">
        <v>121</v>
      </c>
    </row>
    <row r="12551" spans="2:15" x14ac:dyDescent="0.45">
      <c r="B12551" t="s">
        <v>379</v>
      </c>
      <c r="C12551" t="s">
        <v>181</v>
      </c>
      <c r="D12551">
        <v>0</v>
      </c>
      <c r="E12551" t="s">
        <v>121</v>
      </c>
      <c r="G12551" t="s">
        <v>704</v>
      </c>
      <c r="H12551" t="s">
        <v>181</v>
      </c>
      <c r="I12551">
        <v>0</v>
      </c>
      <c r="J12551" t="s">
        <v>121</v>
      </c>
      <c r="L12551" t="s">
        <v>1029</v>
      </c>
      <c r="M12551" t="s">
        <v>181</v>
      </c>
      <c r="N12551">
        <v>2.885563081388348E-5</v>
      </c>
      <c r="O12551" t="s">
        <v>121</v>
      </c>
    </row>
    <row r="12552" spans="2:15" x14ac:dyDescent="0.45">
      <c r="B12552" t="s">
        <v>379</v>
      </c>
      <c r="C12552" t="s">
        <v>182</v>
      </c>
      <c r="D12552">
        <v>0</v>
      </c>
      <c r="E12552" t="s">
        <v>121</v>
      </c>
      <c r="G12552" t="s">
        <v>704</v>
      </c>
      <c r="H12552" t="s">
        <v>182</v>
      </c>
      <c r="I12552">
        <v>0</v>
      </c>
      <c r="J12552" t="s">
        <v>121</v>
      </c>
      <c r="L12552" t="s">
        <v>1029</v>
      </c>
      <c r="M12552" t="s">
        <v>182</v>
      </c>
      <c r="N12552">
        <v>3.9160919065124242E-5</v>
      </c>
      <c r="O12552" t="s">
        <v>121</v>
      </c>
    </row>
    <row r="12553" spans="2:15" x14ac:dyDescent="0.45">
      <c r="B12553" t="s">
        <v>379</v>
      </c>
      <c r="C12553" t="s">
        <v>183</v>
      </c>
      <c r="D12553">
        <v>0</v>
      </c>
      <c r="E12553" t="s">
        <v>121</v>
      </c>
      <c r="G12553" t="s">
        <v>704</v>
      </c>
      <c r="H12553" t="s">
        <v>183</v>
      </c>
      <c r="I12553">
        <v>0</v>
      </c>
      <c r="J12553" t="s">
        <v>121</v>
      </c>
      <c r="L12553" t="s">
        <v>1029</v>
      </c>
      <c r="M12553" t="s">
        <v>183</v>
      </c>
      <c r="N12553">
        <v>5.0720427109603485E-5</v>
      </c>
      <c r="O12553" t="s">
        <v>121</v>
      </c>
    </row>
    <row r="12554" spans="2:15" x14ac:dyDescent="0.45">
      <c r="B12554" t="s">
        <v>379</v>
      </c>
      <c r="C12554" t="s">
        <v>184</v>
      </c>
      <c r="D12554">
        <v>0</v>
      </c>
      <c r="E12554" t="s">
        <v>121</v>
      </c>
      <c r="G12554" t="s">
        <v>704</v>
      </c>
      <c r="H12554" t="s">
        <v>184</v>
      </c>
      <c r="I12554">
        <v>0</v>
      </c>
      <c r="J12554" t="s">
        <v>121</v>
      </c>
      <c r="L12554" t="s">
        <v>1029</v>
      </c>
      <c r="M12554" t="s">
        <v>184</v>
      </c>
      <c r="N12554">
        <v>4.6252340791760287E-5</v>
      </c>
      <c r="O12554" t="s">
        <v>121</v>
      </c>
    </row>
    <row r="12555" spans="2:15" x14ac:dyDescent="0.45">
      <c r="B12555" t="s">
        <v>380</v>
      </c>
      <c r="C12555" t="s">
        <v>120</v>
      </c>
      <c r="D12555">
        <v>0</v>
      </c>
      <c r="E12555" t="s">
        <v>121</v>
      </c>
      <c r="G12555" t="s">
        <v>705</v>
      </c>
      <c r="H12555" t="s">
        <v>120</v>
      </c>
      <c r="I12555">
        <v>0</v>
      </c>
      <c r="J12555" t="s">
        <v>121</v>
      </c>
      <c r="L12555" t="s">
        <v>1030</v>
      </c>
      <c r="M12555" t="s">
        <v>120</v>
      </c>
      <c r="N12555">
        <v>6.4030172574899083E-2</v>
      </c>
      <c r="O12555" t="s">
        <v>121</v>
      </c>
    </row>
    <row r="12556" spans="2:15" x14ac:dyDescent="0.45">
      <c r="B12556" t="s">
        <v>380</v>
      </c>
      <c r="C12556" t="s">
        <v>122</v>
      </c>
      <c r="D12556">
        <v>0</v>
      </c>
      <c r="E12556" t="s">
        <v>121</v>
      </c>
      <c r="G12556" t="s">
        <v>705</v>
      </c>
      <c r="H12556" t="s">
        <v>122</v>
      </c>
      <c r="I12556">
        <v>0</v>
      </c>
      <c r="J12556" t="s">
        <v>121</v>
      </c>
      <c r="L12556" t="s">
        <v>1030</v>
      </c>
      <c r="M12556" t="s">
        <v>122</v>
      </c>
      <c r="N12556">
        <v>9.1555283413805606E-3</v>
      </c>
      <c r="O12556" t="s">
        <v>121</v>
      </c>
    </row>
    <row r="12557" spans="2:15" x14ac:dyDescent="0.45">
      <c r="B12557" t="s">
        <v>380</v>
      </c>
      <c r="C12557" t="s">
        <v>123</v>
      </c>
      <c r="D12557">
        <v>0</v>
      </c>
      <c r="E12557" t="s">
        <v>121</v>
      </c>
      <c r="G12557" t="s">
        <v>705</v>
      </c>
      <c r="H12557" t="s">
        <v>123</v>
      </c>
      <c r="I12557">
        <v>0</v>
      </c>
      <c r="J12557" t="s">
        <v>121</v>
      </c>
      <c r="L12557" t="s">
        <v>1030</v>
      </c>
      <c r="M12557" t="s">
        <v>123</v>
      </c>
      <c r="N12557">
        <v>9.2496902289137175E-3</v>
      </c>
      <c r="O12557" t="s">
        <v>121</v>
      </c>
    </row>
    <row r="12558" spans="2:15" x14ac:dyDescent="0.45">
      <c r="B12558" t="s">
        <v>380</v>
      </c>
      <c r="C12558" t="s">
        <v>124</v>
      </c>
      <c r="D12558">
        <v>0</v>
      </c>
      <c r="E12558" t="s">
        <v>121</v>
      </c>
      <c r="G12558" t="s">
        <v>705</v>
      </c>
      <c r="H12558" t="s">
        <v>124</v>
      </c>
      <c r="I12558">
        <v>0</v>
      </c>
      <c r="J12558" t="s">
        <v>121</v>
      </c>
      <c r="L12558" t="s">
        <v>1030</v>
      </c>
      <c r="M12558" t="s">
        <v>124</v>
      </c>
      <c r="N12558">
        <v>8.8066412011818754E-3</v>
      </c>
      <c r="O12558" t="s">
        <v>121</v>
      </c>
    </row>
    <row r="12559" spans="2:15" x14ac:dyDescent="0.45">
      <c r="B12559" t="s">
        <v>380</v>
      </c>
      <c r="C12559" t="s">
        <v>125</v>
      </c>
      <c r="D12559">
        <v>0</v>
      </c>
      <c r="E12559" t="s">
        <v>121</v>
      </c>
      <c r="G12559" t="s">
        <v>705</v>
      </c>
      <c r="H12559" t="s">
        <v>125</v>
      </c>
      <c r="I12559">
        <v>0</v>
      </c>
      <c r="J12559" t="s">
        <v>121</v>
      </c>
      <c r="L12559" t="s">
        <v>1030</v>
      </c>
      <c r="M12559" t="s">
        <v>125</v>
      </c>
      <c r="N12559">
        <v>5.9671457318276E-2</v>
      </c>
      <c r="O12559" t="s">
        <v>121</v>
      </c>
    </row>
    <row r="12560" spans="2:15" x14ac:dyDescent="0.45">
      <c r="B12560" t="s">
        <v>380</v>
      </c>
      <c r="C12560" t="s">
        <v>126</v>
      </c>
      <c r="D12560">
        <v>0</v>
      </c>
      <c r="E12560" t="s">
        <v>121</v>
      </c>
      <c r="G12560" t="s">
        <v>705</v>
      </c>
      <c r="H12560" t="s">
        <v>126</v>
      </c>
      <c r="I12560">
        <v>0</v>
      </c>
      <c r="J12560" t="s">
        <v>121</v>
      </c>
      <c r="L12560" t="s">
        <v>1030</v>
      </c>
      <c r="M12560" t="s">
        <v>126</v>
      </c>
      <c r="N12560">
        <v>1.0805421136142412E-2</v>
      </c>
      <c r="O12560" t="s">
        <v>121</v>
      </c>
    </row>
    <row r="12561" spans="2:15" x14ac:dyDescent="0.45">
      <c r="B12561" t="s">
        <v>380</v>
      </c>
      <c r="C12561" t="s">
        <v>127</v>
      </c>
      <c r="D12561">
        <v>0</v>
      </c>
      <c r="E12561" t="s">
        <v>121</v>
      </c>
      <c r="G12561" t="s">
        <v>705</v>
      </c>
      <c r="H12561" t="s">
        <v>127</v>
      </c>
      <c r="I12561">
        <v>0</v>
      </c>
      <c r="J12561" t="s">
        <v>121</v>
      </c>
      <c r="L12561" t="s">
        <v>1030</v>
      </c>
      <c r="M12561" t="s">
        <v>127</v>
      </c>
      <c r="N12561">
        <v>1.1400598427453191E-2</v>
      </c>
      <c r="O12561" t="s">
        <v>121</v>
      </c>
    </row>
    <row r="12562" spans="2:15" x14ac:dyDescent="0.45">
      <c r="B12562" t="s">
        <v>380</v>
      </c>
      <c r="C12562" t="s">
        <v>128</v>
      </c>
      <c r="D12562">
        <v>0</v>
      </c>
      <c r="E12562" t="s">
        <v>121</v>
      </c>
      <c r="G12562" t="s">
        <v>705</v>
      </c>
      <c r="H12562" t="s">
        <v>128</v>
      </c>
      <c r="I12562">
        <v>0</v>
      </c>
      <c r="J12562" t="s">
        <v>121</v>
      </c>
      <c r="L12562" t="s">
        <v>1030</v>
      </c>
      <c r="M12562" t="s">
        <v>128</v>
      </c>
      <c r="N12562">
        <v>6.6690825191601064E-2</v>
      </c>
      <c r="O12562" t="s">
        <v>121</v>
      </c>
    </row>
    <row r="12563" spans="2:15" x14ac:dyDescent="0.45">
      <c r="B12563" t="s">
        <v>380</v>
      </c>
      <c r="C12563" t="s">
        <v>129</v>
      </c>
      <c r="D12563">
        <v>0</v>
      </c>
      <c r="E12563" t="s">
        <v>121</v>
      </c>
      <c r="G12563" t="s">
        <v>705</v>
      </c>
      <c r="H12563" t="s">
        <v>129</v>
      </c>
      <c r="I12563">
        <v>0</v>
      </c>
      <c r="J12563" t="s">
        <v>121</v>
      </c>
      <c r="L12563" t="s">
        <v>1030</v>
      </c>
      <c r="M12563" t="s">
        <v>129</v>
      </c>
      <c r="N12563">
        <v>4.0425137160168899E-2</v>
      </c>
      <c r="O12563" t="s">
        <v>121</v>
      </c>
    </row>
    <row r="12564" spans="2:15" x14ac:dyDescent="0.45">
      <c r="B12564" t="s">
        <v>380</v>
      </c>
      <c r="C12564" t="s">
        <v>130</v>
      </c>
      <c r="D12564">
        <v>0</v>
      </c>
      <c r="E12564" t="s">
        <v>121</v>
      </c>
      <c r="G12564" t="s">
        <v>705</v>
      </c>
      <c r="H12564" t="s">
        <v>130</v>
      </c>
      <c r="I12564">
        <v>0</v>
      </c>
      <c r="J12564" t="s">
        <v>121</v>
      </c>
      <c r="L12564" t="s">
        <v>1030</v>
      </c>
      <c r="M12564" t="s">
        <v>130</v>
      </c>
      <c r="N12564">
        <v>4.6008468553728121E-3</v>
      </c>
      <c r="O12564" t="s">
        <v>121</v>
      </c>
    </row>
    <row r="12565" spans="2:15" x14ac:dyDescent="0.45">
      <c r="B12565" t="s">
        <v>380</v>
      </c>
      <c r="C12565" t="s">
        <v>131</v>
      </c>
      <c r="D12565">
        <v>0</v>
      </c>
      <c r="E12565" t="s">
        <v>121</v>
      </c>
      <c r="G12565" t="s">
        <v>705</v>
      </c>
      <c r="H12565" t="s">
        <v>131</v>
      </c>
      <c r="I12565">
        <v>0</v>
      </c>
      <c r="J12565" t="s">
        <v>121</v>
      </c>
      <c r="L12565" t="s">
        <v>1030</v>
      </c>
      <c r="M12565" t="s">
        <v>131</v>
      </c>
      <c r="N12565">
        <v>4.5398313765831816E-3</v>
      </c>
      <c r="O12565" t="s">
        <v>121</v>
      </c>
    </row>
    <row r="12566" spans="2:15" x14ac:dyDescent="0.45">
      <c r="B12566" t="s">
        <v>380</v>
      </c>
      <c r="C12566" t="s">
        <v>132</v>
      </c>
      <c r="D12566">
        <v>0</v>
      </c>
      <c r="E12566" t="s">
        <v>121</v>
      </c>
      <c r="G12566" t="s">
        <v>705</v>
      </c>
      <c r="H12566" t="s">
        <v>132</v>
      </c>
      <c r="I12566">
        <v>0</v>
      </c>
      <c r="J12566" t="s">
        <v>121</v>
      </c>
      <c r="L12566" t="s">
        <v>1030</v>
      </c>
      <c r="M12566" t="s">
        <v>132</v>
      </c>
      <c r="N12566">
        <v>4.7769261280261339E-3</v>
      </c>
      <c r="O12566" t="s">
        <v>121</v>
      </c>
    </row>
    <row r="12567" spans="2:15" x14ac:dyDescent="0.45">
      <c r="B12567" t="s">
        <v>380</v>
      </c>
      <c r="C12567" t="s">
        <v>133</v>
      </c>
      <c r="D12567">
        <v>0</v>
      </c>
      <c r="E12567" t="s">
        <v>121</v>
      </c>
      <c r="G12567" t="s">
        <v>705</v>
      </c>
      <c r="H12567" t="s">
        <v>133</v>
      </c>
      <c r="I12567">
        <v>0</v>
      </c>
      <c r="J12567" t="s">
        <v>121</v>
      </c>
      <c r="L12567" t="s">
        <v>1030</v>
      </c>
      <c r="M12567" t="s">
        <v>133</v>
      </c>
      <c r="N12567">
        <v>4.033834343175062E-2</v>
      </c>
      <c r="O12567" t="s">
        <v>121</v>
      </c>
    </row>
    <row r="12568" spans="2:15" x14ac:dyDescent="0.45">
      <c r="B12568" t="s">
        <v>380</v>
      </c>
      <c r="C12568" t="s">
        <v>134</v>
      </c>
      <c r="D12568">
        <v>0</v>
      </c>
      <c r="E12568" t="s">
        <v>121</v>
      </c>
      <c r="G12568" t="s">
        <v>705</v>
      </c>
      <c r="H12568" t="s">
        <v>134</v>
      </c>
      <c r="I12568">
        <v>0</v>
      </c>
      <c r="J12568" t="s">
        <v>121</v>
      </c>
      <c r="L12568" t="s">
        <v>1030</v>
      </c>
      <c r="M12568" t="s">
        <v>134</v>
      </c>
      <c r="N12568">
        <v>7.4090352567661721E-3</v>
      </c>
      <c r="O12568" t="s">
        <v>121</v>
      </c>
    </row>
    <row r="12569" spans="2:15" x14ac:dyDescent="0.45">
      <c r="B12569" t="s">
        <v>380</v>
      </c>
      <c r="C12569" t="s">
        <v>135</v>
      </c>
      <c r="D12569">
        <v>0</v>
      </c>
      <c r="E12569" t="s">
        <v>121</v>
      </c>
      <c r="G12569" t="s">
        <v>705</v>
      </c>
      <c r="H12569" t="s">
        <v>135</v>
      </c>
      <c r="I12569">
        <v>0</v>
      </c>
      <c r="J12569" t="s">
        <v>121</v>
      </c>
      <c r="L12569" t="s">
        <v>1030</v>
      </c>
      <c r="M12569" t="s">
        <v>135</v>
      </c>
      <c r="N12569">
        <v>7.2248877145741483E-3</v>
      </c>
      <c r="O12569" t="s">
        <v>121</v>
      </c>
    </row>
    <row r="12570" spans="2:15" x14ac:dyDescent="0.45">
      <c r="B12570" t="s">
        <v>380</v>
      </c>
      <c r="C12570" t="s">
        <v>136</v>
      </c>
      <c r="D12570">
        <v>0</v>
      </c>
      <c r="E12570" t="s">
        <v>121</v>
      </c>
      <c r="G12570" t="s">
        <v>705</v>
      </c>
      <c r="H12570" t="s">
        <v>136</v>
      </c>
      <c r="I12570">
        <v>0</v>
      </c>
      <c r="J12570" t="s">
        <v>121</v>
      </c>
      <c r="L12570" t="s">
        <v>1030</v>
      </c>
      <c r="M12570" t="s">
        <v>136</v>
      </c>
      <c r="N12570">
        <v>4.187585709752023E-2</v>
      </c>
      <c r="O12570" t="s">
        <v>121</v>
      </c>
    </row>
    <row r="12571" spans="2:15" x14ac:dyDescent="0.45">
      <c r="B12571" t="s">
        <v>380</v>
      </c>
      <c r="C12571" t="s">
        <v>137</v>
      </c>
      <c r="D12571">
        <v>0</v>
      </c>
      <c r="E12571" t="s">
        <v>121</v>
      </c>
      <c r="G12571" t="s">
        <v>705</v>
      </c>
      <c r="H12571" t="s">
        <v>137</v>
      </c>
      <c r="I12571">
        <v>0</v>
      </c>
      <c r="J12571" t="s">
        <v>121</v>
      </c>
      <c r="L12571" t="s">
        <v>1030</v>
      </c>
      <c r="M12571" t="s">
        <v>137</v>
      </c>
      <c r="N12571">
        <v>0.12561543045281831</v>
      </c>
      <c r="O12571" t="s">
        <v>121</v>
      </c>
    </row>
    <row r="12572" spans="2:15" x14ac:dyDescent="0.45">
      <c r="B12572" t="s">
        <v>380</v>
      </c>
      <c r="C12572" t="s">
        <v>138</v>
      </c>
      <c r="D12572">
        <v>0</v>
      </c>
      <c r="E12572" t="s">
        <v>121</v>
      </c>
      <c r="G12572" t="s">
        <v>705</v>
      </c>
      <c r="H12572" t="s">
        <v>138</v>
      </c>
      <c r="I12572">
        <v>0</v>
      </c>
      <c r="J12572" t="s">
        <v>121</v>
      </c>
      <c r="L12572" t="s">
        <v>1030</v>
      </c>
      <c r="M12572" t="s">
        <v>138</v>
      </c>
      <c r="N12572">
        <v>1.6772743404637063E-2</v>
      </c>
      <c r="O12572" t="s">
        <v>121</v>
      </c>
    </row>
    <row r="12573" spans="2:15" x14ac:dyDescent="0.45">
      <c r="B12573" t="s">
        <v>380</v>
      </c>
      <c r="C12573" t="s">
        <v>139</v>
      </c>
      <c r="D12573">
        <v>0</v>
      </c>
      <c r="E12573" t="s">
        <v>121</v>
      </c>
      <c r="G12573" t="s">
        <v>705</v>
      </c>
      <c r="H12573" t="s">
        <v>139</v>
      </c>
      <c r="I12573">
        <v>0</v>
      </c>
      <c r="J12573" t="s">
        <v>121</v>
      </c>
      <c r="L12573" t="s">
        <v>1030</v>
      </c>
      <c r="M12573" t="s">
        <v>139</v>
      </c>
      <c r="N12573">
        <v>1.6885438225636266E-2</v>
      </c>
      <c r="O12573" t="s">
        <v>121</v>
      </c>
    </row>
    <row r="12574" spans="2:15" x14ac:dyDescent="0.45">
      <c r="B12574" t="s">
        <v>380</v>
      </c>
      <c r="C12574" t="s">
        <v>140</v>
      </c>
      <c r="D12574">
        <v>0</v>
      </c>
      <c r="E12574" t="s">
        <v>121</v>
      </c>
      <c r="G12574" t="s">
        <v>705</v>
      </c>
      <c r="H12574" t="s">
        <v>140</v>
      </c>
      <c r="I12574">
        <v>0</v>
      </c>
      <c r="J12574" t="s">
        <v>121</v>
      </c>
      <c r="L12574" t="s">
        <v>1030</v>
      </c>
      <c r="M12574" t="s">
        <v>140</v>
      </c>
      <c r="N12574">
        <v>1.6965010284351219E-2</v>
      </c>
      <c r="O12574" t="s">
        <v>121</v>
      </c>
    </row>
    <row r="12575" spans="2:15" x14ac:dyDescent="0.45">
      <c r="B12575" t="s">
        <v>380</v>
      </c>
      <c r="C12575" t="s">
        <v>141</v>
      </c>
      <c r="D12575">
        <v>0</v>
      </c>
      <c r="E12575" t="s">
        <v>121</v>
      </c>
      <c r="G12575" t="s">
        <v>705</v>
      </c>
      <c r="H12575" t="s">
        <v>141</v>
      </c>
      <c r="I12575">
        <v>0</v>
      </c>
      <c r="J12575" t="s">
        <v>121</v>
      </c>
      <c r="L12575" t="s">
        <v>1030</v>
      </c>
      <c r="M12575" t="s">
        <v>141</v>
      </c>
      <c r="N12575">
        <v>0.1038686187381737</v>
      </c>
      <c r="O12575" t="s">
        <v>121</v>
      </c>
    </row>
    <row r="12576" spans="2:15" x14ac:dyDescent="0.45">
      <c r="B12576" t="s">
        <v>380</v>
      </c>
      <c r="C12576" t="s">
        <v>142</v>
      </c>
      <c r="D12576">
        <v>0</v>
      </c>
      <c r="E12576" t="s">
        <v>121</v>
      </c>
      <c r="G12576" t="s">
        <v>705</v>
      </c>
      <c r="H12576" t="s">
        <v>142</v>
      </c>
      <c r="I12576">
        <v>0</v>
      </c>
      <c r="J12576" t="s">
        <v>121</v>
      </c>
      <c r="L12576" t="s">
        <v>1030</v>
      </c>
      <c r="M12576" t="s">
        <v>142</v>
      </c>
      <c r="N12576">
        <v>2.1479264266290678E-2</v>
      </c>
      <c r="O12576" t="s">
        <v>121</v>
      </c>
    </row>
    <row r="12577" spans="2:15" x14ac:dyDescent="0.45">
      <c r="B12577" t="s">
        <v>380</v>
      </c>
      <c r="C12577" t="s">
        <v>143</v>
      </c>
      <c r="D12577">
        <v>0</v>
      </c>
      <c r="E12577" t="s">
        <v>121</v>
      </c>
      <c r="G12577" t="s">
        <v>705</v>
      </c>
      <c r="H12577" t="s">
        <v>143</v>
      </c>
      <c r="I12577">
        <v>0</v>
      </c>
      <c r="J12577" t="s">
        <v>121</v>
      </c>
      <c r="L12577" t="s">
        <v>1030</v>
      </c>
      <c r="M12577" t="s">
        <v>143</v>
      </c>
      <c r="N12577">
        <v>2.161110167202162E-2</v>
      </c>
      <c r="O12577" t="s">
        <v>121</v>
      </c>
    </row>
    <row r="12578" spans="2:15" x14ac:dyDescent="0.45">
      <c r="B12578" t="s">
        <v>380</v>
      </c>
      <c r="C12578" t="s">
        <v>144</v>
      </c>
      <c r="D12578">
        <v>0</v>
      </c>
      <c r="E12578" t="s">
        <v>121</v>
      </c>
      <c r="G12578" t="s">
        <v>705</v>
      </c>
      <c r="H12578" t="s">
        <v>144</v>
      </c>
      <c r="I12578">
        <v>0</v>
      </c>
      <c r="J12578" t="s">
        <v>121</v>
      </c>
      <c r="L12578" t="s">
        <v>1030</v>
      </c>
      <c r="M12578" t="s">
        <v>144</v>
      </c>
      <c r="N12578">
        <v>0.10295595839465854</v>
      </c>
      <c r="O12578" t="s">
        <v>121</v>
      </c>
    </row>
    <row r="12579" spans="2:15" x14ac:dyDescent="0.45">
      <c r="B12579" t="s">
        <v>380</v>
      </c>
      <c r="C12579" t="s">
        <v>145</v>
      </c>
      <c r="D12579">
        <v>0</v>
      </c>
      <c r="E12579" t="s">
        <v>121</v>
      </c>
      <c r="G12579" t="s">
        <v>705</v>
      </c>
      <c r="H12579" t="s">
        <v>145</v>
      </c>
      <c r="I12579">
        <v>0</v>
      </c>
      <c r="J12579" t="s">
        <v>121</v>
      </c>
      <c r="L12579" t="s">
        <v>1030</v>
      </c>
      <c r="M12579" t="s">
        <v>145</v>
      </c>
      <c r="N12579">
        <v>3.0966079252281474E-2</v>
      </c>
      <c r="O12579" t="s">
        <v>121</v>
      </c>
    </row>
    <row r="12580" spans="2:15" x14ac:dyDescent="0.45">
      <c r="B12580" t="s">
        <v>380</v>
      </c>
      <c r="C12580" t="s">
        <v>146</v>
      </c>
      <c r="D12580">
        <v>0</v>
      </c>
      <c r="E12580" t="s">
        <v>121</v>
      </c>
      <c r="G12580" t="s">
        <v>705</v>
      </c>
      <c r="H12580" t="s">
        <v>146</v>
      </c>
      <c r="I12580">
        <v>0</v>
      </c>
      <c r="J12580" t="s">
        <v>121</v>
      </c>
      <c r="L12580" t="s">
        <v>1030</v>
      </c>
      <c r="M12580" t="s">
        <v>146</v>
      </c>
      <c r="N12580">
        <v>5.052110394386345E-3</v>
      </c>
      <c r="O12580" t="s">
        <v>121</v>
      </c>
    </row>
    <row r="12581" spans="2:15" x14ac:dyDescent="0.45">
      <c r="B12581" t="s">
        <v>380</v>
      </c>
      <c r="C12581" t="s">
        <v>147</v>
      </c>
      <c r="D12581">
        <v>0</v>
      </c>
      <c r="E12581" t="s">
        <v>121</v>
      </c>
      <c r="G12581" t="s">
        <v>705</v>
      </c>
      <c r="H12581" t="s">
        <v>147</v>
      </c>
      <c r="I12581">
        <v>0</v>
      </c>
      <c r="J12581" t="s">
        <v>121</v>
      </c>
      <c r="L12581" t="s">
        <v>1030</v>
      </c>
      <c r="M12581" t="s">
        <v>147</v>
      </c>
      <c r="N12581">
        <v>4.9742129751084302E-3</v>
      </c>
      <c r="O12581" t="s">
        <v>121</v>
      </c>
    </row>
    <row r="12582" spans="2:15" x14ac:dyDescent="0.45">
      <c r="B12582" t="s">
        <v>380</v>
      </c>
      <c r="C12582" t="s">
        <v>148</v>
      </c>
      <c r="D12582">
        <v>0</v>
      </c>
      <c r="E12582" t="s">
        <v>121</v>
      </c>
      <c r="G12582" t="s">
        <v>705</v>
      </c>
      <c r="H12582" t="s">
        <v>148</v>
      </c>
      <c r="I12582">
        <v>0</v>
      </c>
      <c r="J12582" t="s">
        <v>121</v>
      </c>
      <c r="L12582" t="s">
        <v>1030</v>
      </c>
      <c r="M12582" t="s">
        <v>148</v>
      </c>
      <c r="N12582">
        <v>4.9316198604735483E-3</v>
      </c>
      <c r="O12582" t="s">
        <v>121</v>
      </c>
    </row>
    <row r="12583" spans="2:15" x14ac:dyDescent="0.45">
      <c r="B12583" t="s">
        <v>380</v>
      </c>
      <c r="C12583" t="s">
        <v>149</v>
      </c>
      <c r="D12583">
        <v>0</v>
      </c>
      <c r="E12583" t="s">
        <v>121</v>
      </c>
      <c r="G12583" t="s">
        <v>705</v>
      </c>
      <c r="H12583" t="s">
        <v>149</v>
      </c>
      <c r="I12583">
        <v>0</v>
      </c>
      <c r="J12583" t="s">
        <v>121</v>
      </c>
      <c r="L12583" t="s">
        <v>1030</v>
      </c>
      <c r="M12583" t="s">
        <v>149</v>
      </c>
      <c r="N12583">
        <v>2.4787097771905835E-2</v>
      </c>
      <c r="O12583" t="s">
        <v>121</v>
      </c>
    </row>
    <row r="12584" spans="2:15" x14ac:dyDescent="0.45">
      <c r="B12584" t="s">
        <v>380</v>
      </c>
      <c r="C12584" t="s">
        <v>150</v>
      </c>
      <c r="D12584">
        <v>0</v>
      </c>
      <c r="E12584" t="s">
        <v>121</v>
      </c>
      <c r="G12584" t="s">
        <v>705</v>
      </c>
      <c r="H12584" t="s">
        <v>150</v>
      </c>
      <c r="I12584">
        <v>0</v>
      </c>
      <c r="J12584" t="s">
        <v>121</v>
      </c>
      <c r="L12584" t="s">
        <v>1030</v>
      </c>
      <c r="M12584" t="s">
        <v>150</v>
      </c>
      <c r="N12584">
        <v>3.6431500739415069E-3</v>
      </c>
      <c r="O12584" t="s">
        <v>121</v>
      </c>
    </row>
    <row r="12585" spans="2:15" x14ac:dyDescent="0.45">
      <c r="B12585" t="s">
        <v>380</v>
      </c>
      <c r="C12585" t="s">
        <v>151</v>
      </c>
      <c r="D12585">
        <v>0</v>
      </c>
      <c r="E12585" t="s">
        <v>121</v>
      </c>
      <c r="G12585" t="s">
        <v>705</v>
      </c>
      <c r="H12585" t="s">
        <v>151</v>
      </c>
      <c r="I12585">
        <v>0</v>
      </c>
      <c r="J12585" t="s">
        <v>121</v>
      </c>
      <c r="L12585" t="s">
        <v>1030</v>
      </c>
      <c r="M12585" t="s">
        <v>151</v>
      </c>
      <c r="N12585">
        <v>3.6709393085147123E-3</v>
      </c>
      <c r="O12585" t="s">
        <v>121</v>
      </c>
    </row>
    <row r="12586" spans="2:15" x14ac:dyDescent="0.45">
      <c r="B12586" t="s">
        <v>380</v>
      </c>
      <c r="C12586" t="s">
        <v>152</v>
      </c>
      <c r="D12586">
        <v>0</v>
      </c>
      <c r="E12586" t="s">
        <v>121</v>
      </c>
      <c r="G12586" t="s">
        <v>705</v>
      </c>
      <c r="H12586" t="s">
        <v>152</v>
      </c>
      <c r="I12586">
        <v>0</v>
      </c>
      <c r="J12586" t="s">
        <v>121</v>
      </c>
      <c r="L12586" t="s">
        <v>1030</v>
      </c>
      <c r="M12586" t="s">
        <v>152</v>
      </c>
      <c r="N12586">
        <v>2.5855498390899262E-2</v>
      </c>
      <c r="O12586" t="s">
        <v>121</v>
      </c>
    </row>
    <row r="12587" spans="2:15" x14ac:dyDescent="0.45">
      <c r="B12587" t="s">
        <v>380</v>
      </c>
      <c r="C12587" t="s">
        <v>153</v>
      </c>
      <c r="D12587">
        <v>0</v>
      </c>
      <c r="E12587" t="s">
        <v>121</v>
      </c>
      <c r="G12587" t="s">
        <v>705</v>
      </c>
      <c r="H12587" t="s">
        <v>153</v>
      </c>
      <c r="I12587">
        <v>0</v>
      </c>
      <c r="J12587" t="s">
        <v>121</v>
      </c>
      <c r="L12587" t="s">
        <v>1030</v>
      </c>
      <c r="M12587" t="s">
        <v>153</v>
      </c>
      <c r="N12587">
        <v>2.302630953583246E-2</v>
      </c>
      <c r="O12587" t="s">
        <v>121</v>
      </c>
    </row>
    <row r="12588" spans="2:15" x14ac:dyDescent="0.45">
      <c r="B12588" t="s">
        <v>380</v>
      </c>
      <c r="C12588" t="s">
        <v>154</v>
      </c>
      <c r="D12588">
        <v>0</v>
      </c>
      <c r="E12588" t="s">
        <v>121</v>
      </c>
      <c r="G12588" t="s">
        <v>705</v>
      </c>
      <c r="H12588" t="s">
        <v>154</v>
      </c>
      <c r="I12588">
        <v>0</v>
      </c>
      <c r="J12588" t="s">
        <v>121</v>
      </c>
      <c r="L12588" t="s">
        <v>1030</v>
      </c>
      <c r="M12588" t="s">
        <v>154</v>
      </c>
      <c r="N12588">
        <v>3.862616109849512E-3</v>
      </c>
      <c r="O12588" t="s">
        <v>121</v>
      </c>
    </row>
    <row r="12589" spans="2:15" x14ac:dyDescent="0.45">
      <c r="B12589" t="s">
        <v>380</v>
      </c>
      <c r="C12589" t="s">
        <v>155</v>
      </c>
      <c r="D12589">
        <v>0</v>
      </c>
      <c r="E12589" t="s">
        <v>121</v>
      </c>
      <c r="G12589" t="s">
        <v>705</v>
      </c>
      <c r="H12589" t="s">
        <v>155</v>
      </c>
      <c r="I12589">
        <v>0</v>
      </c>
      <c r="J12589" t="s">
        <v>121</v>
      </c>
      <c r="L12589" t="s">
        <v>1030</v>
      </c>
      <c r="M12589" t="s">
        <v>155</v>
      </c>
      <c r="N12589">
        <v>3.8073300543203133E-3</v>
      </c>
      <c r="O12589" t="s">
        <v>121</v>
      </c>
    </row>
    <row r="12590" spans="2:15" x14ac:dyDescent="0.45">
      <c r="B12590" t="s">
        <v>380</v>
      </c>
      <c r="C12590" t="s">
        <v>156</v>
      </c>
      <c r="D12590">
        <v>0</v>
      </c>
      <c r="E12590" t="s">
        <v>121</v>
      </c>
      <c r="G12590" t="s">
        <v>705</v>
      </c>
      <c r="H12590" t="s">
        <v>156</v>
      </c>
      <c r="I12590">
        <v>0</v>
      </c>
      <c r="J12590" t="s">
        <v>121</v>
      </c>
      <c r="L12590" t="s">
        <v>1030</v>
      </c>
      <c r="M12590" t="s">
        <v>156</v>
      </c>
      <c r="N12590">
        <v>3.6452251457552392E-3</v>
      </c>
      <c r="O12590" t="s">
        <v>121</v>
      </c>
    </row>
    <row r="12591" spans="2:15" x14ac:dyDescent="0.45">
      <c r="B12591" t="s">
        <v>380</v>
      </c>
      <c r="C12591" t="s">
        <v>157</v>
      </c>
      <c r="D12591">
        <v>0</v>
      </c>
      <c r="E12591" t="s">
        <v>121</v>
      </c>
      <c r="G12591" t="s">
        <v>705</v>
      </c>
      <c r="H12591" t="s">
        <v>157</v>
      </c>
      <c r="I12591">
        <v>0</v>
      </c>
      <c r="J12591" t="s">
        <v>121</v>
      </c>
      <c r="L12591" t="s">
        <v>1030</v>
      </c>
      <c r="M12591" t="s">
        <v>157</v>
      </c>
      <c r="N12591">
        <v>2.1449606688050401E-2</v>
      </c>
      <c r="O12591" t="s">
        <v>121</v>
      </c>
    </row>
    <row r="12592" spans="2:15" x14ac:dyDescent="0.45">
      <c r="B12592" t="s">
        <v>380</v>
      </c>
      <c r="C12592" t="s">
        <v>158</v>
      </c>
      <c r="D12592">
        <v>0</v>
      </c>
      <c r="E12592" t="s">
        <v>121</v>
      </c>
      <c r="G12592" t="s">
        <v>705</v>
      </c>
      <c r="H12592" t="s">
        <v>158</v>
      </c>
      <c r="I12592">
        <v>0</v>
      </c>
      <c r="J12592" t="s">
        <v>121</v>
      </c>
      <c r="L12592" t="s">
        <v>1030</v>
      </c>
      <c r="M12592" t="s">
        <v>158</v>
      </c>
      <c r="N12592">
        <v>3.4726022751713145E-3</v>
      </c>
      <c r="O12592" t="s">
        <v>121</v>
      </c>
    </row>
    <row r="12593" spans="2:15" x14ac:dyDescent="0.45">
      <c r="B12593" t="s">
        <v>380</v>
      </c>
      <c r="C12593" t="s">
        <v>159</v>
      </c>
      <c r="D12593">
        <v>0</v>
      </c>
      <c r="E12593" t="s">
        <v>121</v>
      </c>
      <c r="G12593" t="s">
        <v>705</v>
      </c>
      <c r="H12593" t="s">
        <v>159</v>
      </c>
      <c r="I12593">
        <v>0</v>
      </c>
      <c r="J12593" t="s">
        <v>121</v>
      </c>
      <c r="L12593" t="s">
        <v>1030</v>
      </c>
      <c r="M12593" t="s">
        <v>159</v>
      </c>
      <c r="N12593">
        <v>3.4615288924388231E-3</v>
      </c>
      <c r="O12593" t="s">
        <v>121</v>
      </c>
    </row>
    <row r="12594" spans="2:15" x14ac:dyDescent="0.45">
      <c r="B12594" t="s">
        <v>380</v>
      </c>
      <c r="C12594" t="s">
        <v>160</v>
      </c>
      <c r="D12594">
        <v>0</v>
      </c>
      <c r="E12594" t="s">
        <v>121</v>
      </c>
      <c r="G12594" t="s">
        <v>705</v>
      </c>
      <c r="H12594" t="s">
        <v>160</v>
      </c>
      <c r="I12594">
        <v>0</v>
      </c>
      <c r="J12594" t="s">
        <v>121</v>
      </c>
      <c r="L12594" t="s">
        <v>1030</v>
      </c>
      <c r="M12594" t="s">
        <v>160</v>
      </c>
      <c r="N12594">
        <v>1.6063033534043959E-2</v>
      </c>
      <c r="O12594" t="s">
        <v>121</v>
      </c>
    </row>
    <row r="12595" spans="2:15" x14ac:dyDescent="0.45">
      <c r="B12595" t="s">
        <v>380</v>
      </c>
      <c r="C12595" t="s">
        <v>161</v>
      </c>
      <c r="D12595">
        <v>0</v>
      </c>
      <c r="E12595" t="s">
        <v>121</v>
      </c>
      <c r="G12595" t="s">
        <v>705</v>
      </c>
      <c r="H12595" t="s">
        <v>161</v>
      </c>
      <c r="I12595">
        <v>0</v>
      </c>
      <c r="J12595" t="s">
        <v>121</v>
      </c>
      <c r="L12595" t="s">
        <v>1030</v>
      </c>
      <c r="M12595" t="s">
        <v>161</v>
      </c>
      <c r="N12595">
        <v>1.4734217260333699E-5</v>
      </c>
      <c r="O12595" t="s">
        <v>121</v>
      </c>
    </row>
    <row r="12596" spans="2:15" x14ac:dyDescent="0.45">
      <c r="B12596" t="s">
        <v>380</v>
      </c>
      <c r="C12596" t="s">
        <v>162</v>
      </c>
      <c r="D12596">
        <v>0</v>
      </c>
      <c r="E12596" t="s">
        <v>121</v>
      </c>
      <c r="G12596" t="s">
        <v>705</v>
      </c>
      <c r="H12596" t="s">
        <v>162</v>
      </c>
      <c r="I12596">
        <v>0</v>
      </c>
      <c r="J12596" t="s">
        <v>121</v>
      </c>
      <c r="L12596" t="s">
        <v>1030</v>
      </c>
      <c r="M12596" t="s">
        <v>162</v>
      </c>
      <c r="N12596">
        <v>2.1046929851723155E-6</v>
      </c>
      <c r="O12596" t="s">
        <v>121</v>
      </c>
    </row>
    <row r="12597" spans="2:15" x14ac:dyDescent="0.45">
      <c r="B12597" t="s">
        <v>380</v>
      </c>
      <c r="C12597" t="s">
        <v>163</v>
      </c>
      <c r="D12597">
        <v>0</v>
      </c>
      <c r="E12597" t="s">
        <v>121</v>
      </c>
      <c r="G12597" t="s">
        <v>705</v>
      </c>
      <c r="H12597" t="s">
        <v>163</v>
      </c>
      <c r="I12597">
        <v>0</v>
      </c>
      <c r="J12597" t="s">
        <v>121</v>
      </c>
      <c r="L12597" t="s">
        <v>1030</v>
      </c>
      <c r="M12597" t="s">
        <v>163</v>
      </c>
      <c r="N12597">
        <v>0</v>
      </c>
      <c r="O12597" t="s">
        <v>121</v>
      </c>
    </row>
    <row r="12598" spans="2:15" x14ac:dyDescent="0.45">
      <c r="B12598" t="s">
        <v>380</v>
      </c>
      <c r="C12598" t="s">
        <v>164</v>
      </c>
      <c r="D12598">
        <v>0</v>
      </c>
      <c r="E12598" t="s">
        <v>121</v>
      </c>
      <c r="G12598" t="s">
        <v>705</v>
      </c>
      <c r="H12598" t="s">
        <v>164</v>
      </c>
      <c r="I12598">
        <v>0</v>
      </c>
      <c r="J12598" t="s">
        <v>121</v>
      </c>
      <c r="L12598" t="s">
        <v>1030</v>
      </c>
      <c r="M12598" t="s">
        <v>164</v>
      </c>
      <c r="N12598">
        <v>0</v>
      </c>
      <c r="O12598" t="s">
        <v>121</v>
      </c>
    </row>
    <row r="12599" spans="2:15" x14ac:dyDescent="0.45">
      <c r="B12599" t="s">
        <v>380</v>
      </c>
      <c r="C12599" t="s">
        <v>165</v>
      </c>
      <c r="D12599">
        <v>0</v>
      </c>
      <c r="E12599" t="s">
        <v>121</v>
      </c>
      <c r="G12599" t="s">
        <v>705</v>
      </c>
      <c r="H12599" t="s">
        <v>165</v>
      </c>
      <c r="I12599">
        <v>0</v>
      </c>
      <c r="J12599" t="s">
        <v>121</v>
      </c>
      <c r="L12599" t="s">
        <v>1030</v>
      </c>
      <c r="M12599" t="s">
        <v>165</v>
      </c>
      <c r="N12599">
        <v>0</v>
      </c>
      <c r="O12599" t="s">
        <v>121</v>
      </c>
    </row>
    <row r="12600" spans="2:15" x14ac:dyDescent="0.45">
      <c r="B12600" t="s">
        <v>380</v>
      </c>
      <c r="C12600" t="s">
        <v>166</v>
      </c>
      <c r="D12600">
        <v>0</v>
      </c>
      <c r="E12600" t="s">
        <v>121</v>
      </c>
      <c r="G12600" t="s">
        <v>705</v>
      </c>
      <c r="H12600" t="s">
        <v>166</v>
      </c>
      <c r="I12600">
        <v>0</v>
      </c>
      <c r="J12600" t="s">
        <v>121</v>
      </c>
      <c r="L12600" t="s">
        <v>1030</v>
      </c>
      <c r="M12600" t="s">
        <v>166</v>
      </c>
      <c r="N12600">
        <v>0</v>
      </c>
      <c r="O12600" t="s">
        <v>121</v>
      </c>
    </row>
    <row r="12601" spans="2:15" x14ac:dyDescent="0.45">
      <c r="B12601" t="s">
        <v>380</v>
      </c>
      <c r="C12601" t="s">
        <v>167</v>
      </c>
      <c r="D12601">
        <v>0</v>
      </c>
      <c r="E12601" t="s">
        <v>121</v>
      </c>
      <c r="G12601" t="s">
        <v>705</v>
      </c>
      <c r="H12601" t="s">
        <v>167</v>
      </c>
      <c r="I12601">
        <v>0</v>
      </c>
      <c r="J12601" t="s">
        <v>121</v>
      </c>
      <c r="L12601" t="s">
        <v>1030</v>
      </c>
      <c r="M12601" t="s">
        <v>167</v>
      </c>
      <c r="N12601">
        <v>0</v>
      </c>
      <c r="O12601" t="s">
        <v>121</v>
      </c>
    </row>
    <row r="12602" spans="2:15" x14ac:dyDescent="0.45">
      <c r="B12602" t="s">
        <v>380</v>
      </c>
      <c r="C12602" t="s">
        <v>168</v>
      </c>
      <c r="D12602">
        <v>0</v>
      </c>
      <c r="E12602" t="s">
        <v>121</v>
      </c>
      <c r="G12602" t="s">
        <v>705</v>
      </c>
      <c r="H12602" t="s">
        <v>168</v>
      </c>
      <c r="I12602">
        <v>0</v>
      </c>
      <c r="J12602" t="s">
        <v>121</v>
      </c>
      <c r="L12602" t="s">
        <v>1030</v>
      </c>
      <c r="M12602" t="s">
        <v>168</v>
      </c>
      <c r="N12602">
        <v>0</v>
      </c>
      <c r="O12602" t="s">
        <v>121</v>
      </c>
    </row>
    <row r="12603" spans="2:15" x14ac:dyDescent="0.45">
      <c r="B12603" t="s">
        <v>380</v>
      </c>
      <c r="C12603" t="s">
        <v>169</v>
      </c>
      <c r="D12603">
        <v>0</v>
      </c>
      <c r="E12603" t="s">
        <v>121</v>
      </c>
      <c r="G12603" t="s">
        <v>705</v>
      </c>
      <c r="H12603" t="s">
        <v>169</v>
      </c>
      <c r="I12603">
        <v>0</v>
      </c>
      <c r="J12603" t="s">
        <v>121</v>
      </c>
      <c r="L12603" t="s">
        <v>1030</v>
      </c>
      <c r="M12603" t="s">
        <v>169</v>
      </c>
      <c r="N12603">
        <v>0</v>
      </c>
      <c r="O12603" t="s">
        <v>121</v>
      </c>
    </row>
    <row r="12604" spans="2:15" x14ac:dyDescent="0.45">
      <c r="B12604" t="s">
        <v>380</v>
      </c>
      <c r="C12604" t="s">
        <v>170</v>
      </c>
      <c r="D12604">
        <v>0</v>
      </c>
      <c r="E12604" t="s">
        <v>121</v>
      </c>
      <c r="G12604" t="s">
        <v>705</v>
      </c>
      <c r="H12604" t="s">
        <v>170</v>
      </c>
      <c r="I12604">
        <v>0</v>
      </c>
      <c r="J12604" t="s">
        <v>121</v>
      </c>
      <c r="L12604" t="s">
        <v>1030</v>
      </c>
      <c r="M12604" t="s">
        <v>170</v>
      </c>
      <c r="N12604">
        <v>0</v>
      </c>
      <c r="O12604" t="s">
        <v>121</v>
      </c>
    </row>
    <row r="12605" spans="2:15" x14ac:dyDescent="0.45">
      <c r="B12605" t="s">
        <v>380</v>
      </c>
      <c r="C12605" t="s">
        <v>171</v>
      </c>
      <c r="D12605">
        <v>0</v>
      </c>
      <c r="E12605" t="s">
        <v>121</v>
      </c>
      <c r="G12605" t="s">
        <v>705</v>
      </c>
      <c r="H12605" t="s">
        <v>171</v>
      </c>
      <c r="I12605">
        <v>0</v>
      </c>
      <c r="J12605" t="s">
        <v>121</v>
      </c>
      <c r="L12605" t="s">
        <v>1030</v>
      </c>
      <c r="M12605" t="s">
        <v>171</v>
      </c>
      <c r="N12605">
        <v>0</v>
      </c>
      <c r="O12605" t="s">
        <v>121</v>
      </c>
    </row>
    <row r="12606" spans="2:15" x14ac:dyDescent="0.45">
      <c r="B12606" t="s">
        <v>380</v>
      </c>
      <c r="C12606" t="s">
        <v>172</v>
      </c>
      <c r="D12606">
        <v>0</v>
      </c>
      <c r="E12606" t="s">
        <v>121</v>
      </c>
      <c r="G12606" t="s">
        <v>705</v>
      </c>
      <c r="H12606" t="s">
        <v>172</v>
      </c>
      <c r="I12606">
        <v>0</v>
      </c>
      <c r="J12606" t="s">
        <v>121</v>
      </c>
      <c r="L12606" t="s">
        <v>1030</v>
      </c>
      <c r="M12606" t="s">
        <v>172</v>
      </c>
      <c r="N12606">
        <v>0</v>
      </c>
      <c r="O12606" t="s">
        <v>121</v>
      </c>
    </row>
    <row r="12607" spans="2:15" x14ac:dyDescent="0.45">
      <c r="B12607" t="s">
        <v>380</v>
      </c>
      <c r="C12607" t="s">
        <v>173</v>
      </c>
      <c r="D12607">
        <v>0</v>
      </c>
      <c r="E12607" t="s">
        <v>121</v>
      </c>
      <c r="G12607" t="s">
        <v>705</v>
      </c>
      <c r="H12607" t="s">
        <v>173</v>
      </c>
      <c r="I12607">
        <v>0</v>
      </c>
      <c r="J12607" t="s">
        <v>121</v>
      </c>
      <c r="L12607" t="s">
        <v>1030</v>
      </c>
      <c r="M12607" t="s">
        <v>173</v>
      </c>
      <c r="N12607">
        <v>0</v>
      </c>
      <c r="O12607" t="s">
        <v>121</v>
      </c>
    </row>
    <row r="12608" spans="2:15" x14ac:dyDescent="0.45">
      <c r="B12608" t="s">
        <v>380</v>
      </c>
      <c r="C12608" t="s">
        <v>174</v>
      </c>
      <c r="D12608">
        <v>0</v>
      </c>
      <c r="E12608" t="s">
        <v>121</v>
      </c>
      <c r="G12608" t="s">
        <v>705</v>
      </c>
      <c r="H12608" t="s">
        <v>174</v>
      </c>
      <c r="I12608">
        <v>0</v>
      </c>
      <c r="J12608" t="s">
        <v>121</v>
      </c>
      <c r="L12608" t="s">
        <v>1030</v>
      </c>
      <c r="M12608" t="s">
        <v>174</v>
      </c>
      <c r="N12608">
        <v>0</v>
      </c>
      <c r="O12608" t="s">
        <v>121</v>
      </c>
    </row>
    <row r="12609" spans="2:15" x14ac:dyDescent="0.45">
      <c r="B12609" t="s">
        <v>380</v>
      </c>
      <c r="C12609" t="s">
        <v>175</v>
      </c>
      <c r="D12609">
        <v>0</v>
      </c>
      <c r="E12609" t="s">
        <v>121</v>
      </c>
      <c r="G12609" t="s">
        <v>705</v>
      </c>
      <c r="H12609" t="s">
        <v>175</v>
      </c>
      <c r="I12609">
        <v>0</v>
      </c>
      <c r="J12609" t="s">
        <v>121</v>
      </c>
      <c r="L12609" t="s">
        <v>1030</v>
      </c>
      <c r="M12609" t="s">
        <v>175</v>
      </c>
      <c r="N12609">
        <v>0</v>
      </c>
      <c r="O12609" t="s">
        <v>121</v>
      </c>
    </row>
    <row r="12610" spans="2:15" x14ac:dyDescent="0.45">
      <c r="B12610" t="s">
        <v>380</v>
      </c>
      <c r="C12610" t="s">
        <v>176</v>
      </c>
      <c r="D12610">
        <v>0</v>
      </c>
      <c r="E12610" t="s">
        <v>121</v>
      </c>
      <c r="G12610" t="s">
        <v>705</v>
      </c>
      <c r="H12610" t="s">
        <v>176</v>
      </c>
      <c r="I12610">
        <v>0</v>
      </c>
      <c r="J12610" t="s">
        <v>121</v>
      </c>
      <c r="L12610" t="s">
        <v>1030</v>
      </c>
      <c r="M12610" t="s">
        <v>176</v>
      </c>
      <c r="N12610">
        <v>0</v>
      </c>
      <c r="O12610" t="s">
        <v>121</v>
      </c>
    </row>
    <row r="12611" spans="2:15" x14ac:dyDescent="0.45">
      <c r="B12611" t="s">
        <v>380</v>
      </c>
      <c r="C12611" t="s">
        <v>177</v>
      </c>
      <c r="D12611">
        <v>0</v>
      </c>
      <c r="E12611" t="s">
        <v>121</v>
      </c>
      <c r="G12611" t="s">
        <v>705</v>
      </c>
      <c r="H12611" t="s">
        <v>177</v>
      </c>
      <c r="I12611">
        <v>0</v>
      </c>
      <c r="J12611" t="s">
        <v>121</v>
      </c>
      <c r="L12611" t="s">
        <v>1030</v>
      </c>
      <c r="M12611" t="s">
        <v>177</v>
      </c>
      <c r="N12611">
        <v>8.7365796932719357E-7</v>
      </c>
      <c r="O12611" t="s">
        <v>121</v>
      </c>
    </row>
    <row r="12612" spans="2:15" x14ac:dyDescent="0.45">
      <c r="B12612" t="s">
        <v>380</v>
      </c>
      <c r="C12612" t="s">
        <v>178</v>
      </c>
      <c r="D12612">
        <v>0</v>
      </c>
      <c r="E12612" t="s">
        <v>121</v>
      </c>
      <c r="G12612" t="s">
        <v>705</v>
      </c>
      <c r="H12612" t="s">
        <v>178</v>
      </c>
      <c r="I12612">
        <v>0</v>
      </c>
      <c r="J12612" t="s">
        <v>121</v>
      </c>
      <c r="L12612" t="s">
        <v>1030</v>
      </c>
      <c r="M12612" t="s">
        <v>178</v>
      </c>
      <c r="N12612">
        <v>1.5373788409588559E-6</v>
      </c>
      <c r="O12612" t="s">
        <v>121</v>
      </c>
    </row>
    <row r="12613" spans="2:15" x14ac:dyDescent="0.45">
      <c r="B12613" t="s">
        <v>380</v>
      </c>
      <c r="C12613" t="s">
        <v>179</v>
      </c>
      <c r="D12613">
        <v>0</v>
      </c>
      <c r="E12613" t="s">
        <v>121</v>
      </c>
      <c r="G12613" t="s">
        <v>705</v>
      </c>
      <c r="H12613" t="s">
        <v>179</v>
      </c>
      <c r="I12613">
        <v>0</v>
      </c>
      <c r="J12613" t="s">
        <v>121</v>
      </c>
      <c r="L12613" t="s">
        <v>1030</v>
      </c>
      <c r="M12613" t="s">
        <v>179</v>
      </c>
      <c r="N12613">
        <v>2.5777067172361977E-6</v>
      </c>
      <c r="O12613" t="s">
        <v>121</v>
      </c>
    </row>
    <row r="12614" spans="2:15" x14ac:dyDescent="0.45">
      <c r="B12614" t="s">
        <v>380</v>
      </c>
      <c r="C12614" t="s">
        <v>180</v>
      </c>
      <c r="D12614">
        <v>0</v>
      </c>
      <c r="E12614" t="s">
        <v>121</v>
      </c>
      <c r="G12614" t="s">
        <v>705</v>
      </c>
      <c r="H12614" t="s">
        <v>180</v>
      </c>
      <c r="I12614">
        <v>0</v>
      </c>
      <c r="J12614" t="s">
        <v>121</v>
      </c>
      <c r="L12614" t="s">
        <v>1030</v>
      </c>
      <c r="M12614" t="s">
        <v>180</v>
      </c>
      <c r="N12614">
        <v>3.8543975389574217E-6</v>
      </c>
      <c r="O12614" t="s">
        <v>121</v>
      </c>
    </row>
    <row r="12615" spans="2:15" x14ac:dyDescent="0.45">
      <c r="B12615" t="s">
        <v>380</v>
      </c>
      <c r="C12615" t="s">
        <v>181</v>
      </c>
      <c r="D12615">
        <v>0</v>
      </c>
      <c r="E12615" t="s">
        <v>121</v>
      </c>
      <c r="G12615" t="s">
        <v>705</v>
      </c>
      <c r="H12615" t="s">
        <v>181</v>
      </c>
      <c r="I12615">
        <v>0</v>
      </c>
      <c r="J12615" t="s">
        <v>121</v>
      </c>
      <c r="L12615" t="s">
        <v>1030</v>
      </c>
      <c r="M12615" t="s">
        <v>181</v>
      </c>
      <c r="N12615">
        <v>5.3435980407572124E-6</v>
      </c>
      <c r="O12615" t="s">
        <v>121</v>
      </c>
    </row>
    <row r="12616" spans="2:15" x14ac:dyDescent="0.45">
      <c r="B12616" t="s">
        <v>380</v>
      </c>
      <c r="C12616" t="s">
        <v>182</v>
      </c>
      <c r="D12616">
        <v>0</v>
      </c>
      <c r="E12616" t="s">
        <v>121</v>
      </c>
      <c r="G12616" t="s">
        <v>705</v>
      </c>
      <c r="H12616" t="s">
        <v>182</v>
      </c>
      <c r="I12616">
        <v>0</v>
      </c>
      <c r="J12616" t="s">
        <v>121</v>
      </c>
      <c r="L12616" t="s">
        <v>1030</v>
      </c>
      <c r="M12616" t="s">
        <v>182</v>
      </c>
      <c r="N12616">
        <v>2.3834988511276688E-5</v>
      </c>
      <c r="O12616" t="s">
        <v>121</v>
      </c>
    </row>
    <row r="12617" spans="2:15" x14ac:dyDescent="0.45">
      <c r="B12617" t="s">
        <v>380</v>
      </c>
      <c r="C12617" t="s">
        <v>183</v>
      </c>
      <c r="D12617">
        <v>0</v>
      </c>
      <c r="E12617" t="s">
        <v>121</v>
      </c>
      <c r="G12617" t="s">
        <v>705</v>
      </c>
      <c r="H12617" t="s">
        <v>183</v>
      </c>
      <c r="I12617">
        <v>0</v>
      </c>
      <c r="J12617" t="s">
        <v>121</v>
      </c>
      <c r="L12617" t="s">
        <v>1030</v>
      </c>
      <c r="M12617" t="s">
        <v>183</v>
      </c>
      <c r="N12617">
        <v>4.981956528629117E-5</v>
      </c>
      <c r="O12617" t="s">
        <v>121</v>
      </c>
    </row>
    <row r="12618" spans="2:15" x14ac:dyDescent="0.45">
      <c r="B12618" t="s">
        <v>380</v>
      </c>
      <c r="C12618" t="s">
        <v>184</v>
      </c>
      <c r="D12618">
        <v>0</v>
      </c>
      <c r="E12618" t="s">
        <v>121</v>
      </c>
      <c r="G12618" t="s">
        <v>705</v>
      </c>
      <c r="H12618" t="s">
        <v>184</v>
      </c>
      <c r="I12618">
        <v>0</v>
      </c>
      <c r="J12618" t="s">
        <v>121</v>
      </c>
      <c r="L12618" t="s">
        <v>1030</v>
      </c>
      <c r="M12618" t="s">
        <v>184</v>
      </c>
      <c r="N12618">
        <v>7.1594654531621495E-5</v>
      </c>
      <c r="O12618" t="s">
        <v>121</v>
      </c>
    </row>
    <row r="12619" spans="2:15" x14ac:dyDescent="0.45">
      <c r="B12619" t="s">
        <v>381</v>
      </c>
      <c r="C12619" t="s">
        <v>120</v>
      </c>
      <c r="D12619">
        <v>0</v>
      </c>
      <c r="E12619" t="s">
        <v>121</v>
      </c>
      <c r="G12619" t="s">
        <v>706</v>
      </c>
      <c r="H12619" t="s">
        <v>120</v>
      </c>
      <c r="I12619">
        <v>0</v>
      </c>
      <c r="J12619" t="s">
        <v>121</v>
      </c>
      <c r="L12619" t="s">
        <v>1031</v>
      </c>
      <c r="M12619" t="s">
        <v>120</v>
      </c>
      <c r="N12619">
        <v>6.9466004587762128E-2</v>
      </c>
      <c r="O12619" t="s">
        <v>121</v>
      </c>
    </row>
    <row r="12620" spans="2:15" x14ac:dyDescent="0.45">
      <c r="B12620" t="s">
        <v>381</v>
      </c>
      <c r="C12620" t="s">
        <v>122</v>
      </c>
      <c r="D12620">
        <v>0</v>
      </c>
      <c r="E12620" t="s">
        <v>121</v>
      </c>
      <c r="G12620" t="s">
        <v>706</v>
      </c>
      <c r="H12620" t="s">
        <v>122</v>
      </c>
      <c r="I12620">
        <v>0</v>
      </c>
      <c r="J12620" t="s">
        <v>121</v>
      </c>
      <c r="L12620" t="s">
        <v>1031</v>
      </c>
      <c r="M12620" t="s">
        <v>122</v>
      </c>
      <c r="N12620">
        <v>9.2284623108191289E-3</v>
      </c>
      <c r="O12620" t="s">
        <v>121</v>
      </c>
    </row>
    <row r="12621" spans="2:15" x14ac:dyDescent="0.45">
      <c r="B12621" t="s">
        <v>381</v>
      </c>
      <c r="C12621" t="s">
        <v>123</v>
      </c>
      <c r="D12621">
        <v>0</v>
      </c>
      <c r="E12621" t="s">
        <v>121</v>
      </c>
      <c r="G12621" t="s">
        <v>706</v>
      </c>
      <c r="H12621" t="s">
        <v>123</v>
      </c>
      <c r="I12621">
        <v>0</v>
      </c>
      <c r="J12621" t="s">
        <v>121</v>
      </c>
      <c r="L12621" t="s">
        <v>1031</v>
      </c>
      <c r="M12621" t="s">
        <v>123</v>
      </c>
      <c r="N12621">
        <v>9.105835100722005E-3</v>
      </c>
      <c r="O12621" t="s">
        <v>121</v>
      </c>
    </row>
    <row r="12622" spans="2:15" x14ac:dyDescent="0.45">
      <c r="B12622" t="s">
        <v>381</v>
      </c>
      <c r="C12622" t="s">
        <v>124</v>
      </c>
      <c r="D12622">
        <v>0</v>
      </c>
      <c r="E12622" t="s">
        <v>121</v>
      </c>
      <c r="G12622" t="s">
        <v>706</v>
      </c>
      <c r="H12622" t="s">
        <v>124</v>
      </c>
      <c r="I12622">
        <v>0</v>
      </c>
      <c r="J12622" t="s">
        <v>121</v>
      </c>
      <c r="L12622" t="s">
        <v>1031</v>
      </c>
      <c r="M12622" t="s">
        <v>124</v>
      </c>
      <c r="N12622">
        <v>8.6487296786671251E-3</v>
      </c>
      <c r="O12622" t="s">
        <v>121</v>
      </c>
    </row>
    <row r="12623" spans="2:15" x14ac:dyDescent="0.45">
      <c r="B12623" t="s">
        <v>381</v>
      </c>
      <c r="C12623" t="s">
        <v>125</v>
      </c>
      <c r="D12623">
        <v>0</v>
      </c>
      <c r="E12623" t="s">
        <v>121</v>
      </c>
      <c r="G12623" t="s">
        <v>706</v>
      </c>
      <c r="H12623" t="s">
        <v>125</v>
      </c>
      <c r="I12623">
        <v>0</v>
      </c>
      <c r="J12623" t="s">
        <v>121</v>
      </c>
      <c r="L12623" t="s">
        <v>1031</v>
      </c>
      <c r="M12623" t="s">
        <v>125</v>
      </c>
      <c r="N12623">
        <v>5.5064975911208028E-2</v>
      </c>
      <c r="O12623" t="s">
        <v>121</v>
      </c>
    </row>
    <row r="12624" spans="2:15" x14ac:dyDescent="0.45">
      <c r="B12624" t="s">
        <v>381</v>
      </c>
      <c r="C12624" t="s">
        <v>126</v>
      </c>
      <c r="D12624">
        <v>0</v>
      </c>
      <c r="E12624" t="s">
        <v>121</v>
      </c>
      <c r="G12624" t="s">
        <v>706</v>
      </c>
      <c r="H12624" t="s">
        <v>126</v>
      </c>
      <c r="I12624">
        <v>0</v>
      </c>
      <c r="J12624" t="s">
        <v>121</v>
      </c>
      <c r="L12624" t="s">
        <v>1031</v>
      </c>
      <c r="M12624" t="s">
        <v>126</v>
      </c>
      <c r="N12624">
        <v>9.0801062324824908E-3</v>
      </c>
      <c r="O12624" t="s">
        <v>121</v>
      </c>
    </row>
    <row r="12625" spans="2:15" x14ac:dyDescent="0.45">
      <c r="B12625" t="s">
        <v>381</v>
      </c>
      <c r="C12625" t="s">
        <v>127</v>
      </c>
      <c r="D12625">
        <v>0</v>
      </c>
      <c r="E12625" t="s">
        <v>121</v>
      </c>
      <c r="G12625" t="s">
        <v>706</v>
      </c>
      <c r="H12625" t="s">
        <v>127</v>
      </c>
      <c r="I12625">
        <v>0</v>
      </c>
      <c r="J12625" t="s">
        <v>121</v>
      </c>
      <c r="L12625" t="s">
        <v>1031</v>
      </c>
      <c r="M12625" t="s">
        <v>127</v>
      </c>
      <c r="N12625">
        <v>9.5137662869619107E-3</v>
      </c>
      <c r="O12625" t="s">
        <v>121</v>
      </c>
    </row>
    <row r="12626" spans="2:15" x14ac:dyDescent="0.45">
      <c r="B12626" t="s">
        <v>381</v>
      </c>
      <c r="C12626" t="s">
        <v>128</v>
      </c>
      <c r="D12626">
        <v>0</v>
      </c>
      <c r="E12626" t="s">
        <v>121</v>
      </c>
      <c r="G12626" t="s">
        <v>706</v>
      </c>
      <c r="H12626" t="s">
        <v>128</v>
      </c>
      <c r="I12626">
        <v>0</v>
      </c>
      <c r="J12626" t="s">
        <v>121</v>
      </c>
      <c r="L12626" t="s">
        <v>1031</v>
      </c>
      <c r="M12626" t="s">
        <v>128</v>
      </c>
      <c r="N12626">
        <v>6.2818078824921561E-2</v>
      </c>
      <c r="O12626" t="s">
        <v>121</v>
      </c>
    </row>
    <row r="12627" spans="2:15" x14ac:dyDescent="0.45">
      <c r="B12627" t="s">
        <v>381</v>
      </c>
      <c r="C12627" t="s">
        <v>129</v>
      </c>
      <c r="D12627">
        <v>0</v>
      </c>
      <c r="E12627" t="s">
        <v>121</v>
      </c>
      <c r="G12627" t="s">
        <v>706</v>
      </c>
      <c r="H12627" t="s">
        <v>129</v>
      </c>
      <c r="I12627">
        <v>0</v>
      </c>
      <c r="J12627" t="s">
        <v>121</v>
      </c>
      <c r="L12627" t="s">
        <v>1031</v>
      </c>
      <c r="M12627" t="s">
        <v>129</v>
      </c>
      <c r="N12627">
        <v>4.4318641697550884E-2</v>
      </c>
      <c r="O12627" t="s">
        <v>121</v>
      </c>
    </row>
    <row r="12628" spans="2:15" x14ac:dyDescent="0.45">
      <c r="B12628" t="s">
        <v>381</v>
      </c>
      <c r="C12628" t="s">
        <v>130</v>
      </c>
      <c r="D12628">
        <v>0</v>
      </c>
      <c r="E12628" t="s">
        <v>121</v>
      </c>
      <c r="G12628" t="s">
        <v>706</v>
      </c>
      <c r="H12628" t="s">
        <v>130</v>
      </c>
      <c r="I12628">
        <v>0</v>
      </c>
      <c r="J12628" t="s">
        <v>121</v>
      </c>
      <c r="L12628" t="s">
        <v>1031</v>
      </c>
      <c r="M12628" t="s">
        <v>130</v>
      </c>
      <c r="N12628">
        <v>5.0701227836522566E-3</v>
      </c>
      <c r="O12628" t="s">
        <v>121</v>
      </c>
    </row>
    <row r="12629" spans="2:15" x14ac:dyDescent="0.45">
      <c r="B12629" t="s">
        <v>381</v>
      </c>
      <c r="C12629" t="s">
        <v>131</v>
      </c>
      <c r="D12629">
        <v>0</v>
      </c>
      <c r="E12629" t="s">
        <v>121</v>
      </c>
      <c r="G12629" t="s">
        <v>706</v>
      </c>
      <c r="H12629" t="s">
        <v>131</v>
      </c>
      <c r="I12629">
        <v>0</v>
      </c>
      <c r="J12629" t="s">
        <v>121</v>
      </c>
      <c r="L12629" t="s">
        <v>1031</v>
      </c>
      <c r="M12629" t="s">
        <v>131</v>
      </c>
      <c r="N12629">
        <v>5.0485747237168904E-3</v>
      </c>
      <c r="O12629" t="s">
        <v>121</v>
      </c>
    </row>
    <row r="12630" spans="2:15" x14ac:dyDescent="0.45">
      <c r="B12630" t="s">
        <v>381</v>
      </c>
      <c r="C12630" t="s">
        <v>132</v>
      </c>
      <c r="D12630">
        <v>0</v>
      </c>
      <c r="E12630" t="s">
        <v>121</v>
      </c>
      <c r="G12630" t="s">
        <v>706</v>
      </c>
      <c r="H12630" t="s">
        <v>132</v>
      </c>
      <c r="I12630">
        <v>0</v>
      </c>
      <c r="J12630" t="s">
        <v>121</v>
      </c>
      <c r="L12630" t="s">
        <v>1031</v>
      </c>
      <c r="M12630" t="s">
        <v>132</v>
      </c>
      <c r="N12630">
        <v>5.2229912072796238E-3</v>
      </c>
      <c r="O12630" t="s">
        <v>121</v>
      </c>
    </row>
    <row r="12631" spans="2:15" x14ac:dyDescent="0.45">
      <c r="B12631" t="s">
        <v>381</v>
      </c>
      <c r="C12631" t="s">
        <v>133</v>
      </c>
      <c r="D12631">
        <v>0</v>
      </c>
      <c r="E12631" t="s">
        <v>121</v>
      </c>
      <c r="G12631" t="s">
        <v>706</v>
      </c>
      <c r="H12631" t="s">
        <v>133</v>
      </c>
      <c r="I12631">
        <v>0</v>
      </c>
      <c r="J12631" t="s">
        <v>121</v>
      </c>
      <c r="L12631" t="s">
        <v>1031</v>
      </c>
      <c r="M12631" t="s">
        <v>133</v>
      </c>
      <c r="N12631">
        <v>3.5064656941880289E-2</v>
      </c>
      <c r="O12631" t="s">
        <v>121</v>
      </c>
    </row>
    <row r="12632" spans="2:15" x14ac:dyDescent="0.45">
      <c r="B12632" t="s">
        <v>381</v>
      </c>
      <c r="C12632" t="s">
        <v>134</v>
      </c>
      <c r="D12632">
        <v>0</v>
      </c>
      <c r="E12632" t="s">
        <v>121</v>
      </c>
      <c r="G12632" t="s">
        <v>706</v>
      </c>
      <c r="H12632" t="s">
        <v>134</v>
      </c>
      <c r="I12632">
        <v>0</v>
      </c>
      <c r="J12632" t="s">
        <v>121</v>
      </c>
      <c r="L12632" t="s">
        <v>1031</v>
      </c>
      <c r="M12632" t="s">
        <v>134</v>
      </c>
      <c r="N12632">
        <v>6.1056844354021329E-3</v>
      </c>
      <c r="O12632" t="s">
        <v>121</v>
      </c>
    </row>
    <row r="12633" spans="2:15" x14ac:dyDescent="0.45">
      <c r="B12633" t="s">
        <v>381</v>
      </c>
      <c r="C12633" t="s">
        <v>135</v>
      </c>
      <c r="D12633">
        <v>0</v>
      </c>
      <c r="E12633" t="s">
        <v>121</v>
      </c>
      <c r="G12633" t="s">
        <v>706</v>
      </c>
      <c r="H12633" t="s">
        <v>135</v>
      </c>
      <c r="I12633">
        <v>0</v>
      </c>
      <c r="J12633" t="s">
        <v>121</v>
      </c>
      <c r="L12633" t="s">
        <v>1031</v>
      </c>
      <c r="M12633" t="s">
        <v>135</v>
      </c>
      <c r="N12633">
        <v>6.2969352028861125E-3</v>
      </c>
      <c r="O12633" t="s">
        <v>121</v>
      </c>
    </row>
    <row r="12634" spans="2:15" x14ac:dyDescent="0.45">
      <c r="B12634" t="s">
        <v>381</v>
      </c>
      <c r="C12634" t="s">
        <v>136</v>
      </c>
      <c r="D12634">
        <v>0</v>
      </c>
      <c r="E12634" t="s">
        <v>121</v>
      </c>
      <c r="G12634" t="s">
        <v>706</v>
      </c>
      <c r="H12634" t="s">
        <v>136</v>
      </c>
      <c r="I12634">
        <v>0</v>
      </c>
      <c r="J12634" t="s">
        <v>121</v>
      </c>
      <c r="L12634" t="s">
        <v>1031</v>
      </c>
      <c r="M12634" t="s">
        <v>136</v>
      </c>
      <c r="N12634">
        <v>4.1199688915167426E-2</v>
      </c>
      <c r="O12634" t="s">
        <v>121</v>
      </c>
    </row>
    <row r="12635" spans="2:15" x14ac:dyDescent="0.45">
      <c r="B12635" t="s">
        <v>381</v>
      </c>
      <c r="C12635" t="s">
        <v>137</v>
      </c>
      <c r="D12635">
        <v>0</v>
      </c>
      <c r="E12635" t="s">
        <v>121</v>
      </c>
      <c r="G12635" t="s">
        <v>706</v>
      </c>
      <c r="H12635" t="s">
        <v>137</v>
      </c>
      <c r="I12635">
        <v>0</v>
      </c>
      <c r="J12635" t="s">
        <v>121</v>
      </c>
      <c r="L12635" t="s">
        <v>1031</v>
      </c>
      <c r="M12635" t="s">
        <v>137</v>
      </c>
      <c r="N12635">
        <v>0.13769591461923933</v>
      </c>
      <c r="O12635" t="s">
        <v>121</v>
      </c>
    </row>
    <row r="12636" spans="2:15" x14ac:dyDescent="0.45">
      <c r="B12636" t="s">
        <v>381</v>
      </c>
      <c r="C12636" t="s">
        <v>138</v>
      </c>
      <c r="D12636">
        <v>0</v>
      </c>
      <c r="E12636" t="s">
        <v>121</v>
      </c>
      <c r="G12636" t="s">
        <v>706</v>
      </c>
      <c r="H12636" t="s">
        <v>138</v>
      </c>
      <c r="I12636">
        <v>0</v>
      </c>
      <c r="J12636" t="s">
        <v>121</v>
      </c>
      <c r="L12636" t="s">
        <v>1031</v>
      </c>
      <c r="M12636" t="s">
        <v>138</v>
      </c>
      <c r="N12636">
        <v>1.8467783252856643E-2</v>
      </c>
      <c r="O12636" t="s">
        <v>121</v>
      </c>
    </row>
    <row r="12637" spans="2:15" x14ac:dyDescent="0.45">
      <c r="B12637" t="s">
        <v>381</v>
      </c>
      <c r="C12637" t="s">
        <v>139</v>
      </c>
      <c r="D12637">
        <v>0</v>
      </c>
      <c r="E12637" t="s">
        <v>121</v>
      </c>
      <c r="G12637" t="s">
        <v>706</v>
      </c>
      <c r="H12637" t="s">
        <v>139</v>
      </c>
      <c r="I12637">
        <v>0</v>
      </c>
      <c r="J12637" t="s">
        <v>121</v>
      </c>
      <c r="L12637" t="s">
        <v>1031</v>
      </c>
      <c r="M12637" t="s">
        <v>139</v>
      </c>
      <c r="N12637">
        <v>1.8212268520361587E-2</v>
      </c>
      <c r="O12637" t="s">
        <v>121</v>
      </c>
    </row>
    <row r="12638" spans="2:15" x14ac:dyDescent="0.45">
      <c r="B12638" t="s">
        <v>381</v>
      </c>
      <c r="C12638" t="s">
        <v>140</v>
      </c>
      <c r="D12638">
        <v>0</v>
      </c>
      <c r="E12638" t="s">
        <v>121</v>
      </c>
      <c r="G12638" t="s">
        <v>706</v>
      </c>
      <c r="H12638" t="s">
        <v>140</v>
      </c>
      <c r="I12638">
        <v>0</v>
      </c>
      <c r="J12638" t="s">
        <v>121</v>
      </c>
      <c r="L12638" t="s">
        <v>1031</v>
      </c>
      <c r="M12638" t="s">
        <v>140</v>
      </c>
      <c r="N12638">
        <v>1.8324570304990604E-2</v>
      </c>
      <c r="O12638" t="s">
        <v>121</v>
      </c>
    </row>
    <row r="12639" spans="2:15" x14ac:dyDescent="0.45">
      <c r="B12639" t="s">
        <v>381</v>
      </c>
      <c r="C12639" t="s">
        <v>141</v>
      </c>
      <c r="D12639">
        <v>0</v>
      </c>
      <c r="E12639" t="s">
        <v>121</v>
      </c>
      <c r="G12639" t="s">
        <v>706</v>
      </c>
      <c r="H12639" t="s">
        <v>141</v>
      </c>
      <c r="I12639">
        <v>0</v>
      </c>
      <c r="J12639" t="s">
        <v>121</v>
      </c>
      <c r="L12639" t="s">
        <v>1031</v>
      </c>
      <c r="M12639" t="s">
        <v>141</v>
      </c>
      <c r="N12639">
        <v>0.10573397496770973</v>
      </c>
      <c r="O12639" t="s">
        <v>121</v>
      </c>
    </row>
    <row r="12640" spans="2:15" x14ac:dyDescent="0.45">
      <c r="B12640" t="s">
        <v>381</v>
      </c>
      <c r="C12640" t="s">
        <v>142</v>
      </c>
      <c r="D12640">
        <v>0</v>
      </c>
      <c r="E12640" t="s">
        <v>121</v>
      </c>
      <c r="G12640" t="s">
        <v>706</v>
      </c>
      <c r="H12640" t="s">
        <v>142</v>
      </c>
      <c r="I12640">
        <v>0</v>
      </c>
      <c r="J12640" t="s">
        <v>121</v>
      </c>
      <c r="L12640" t="s">
        <v>1031</v>
      </c>
      <c r="M12640" t="s">
        <v>142</v>
      </c>
      <c r="N12640">
        <v>1.9220359472046276E-2</v>
      </c>
      <c r="O12640" t="s">
        <v>121</v>
      </c>
    </row>
    <row r="12641" spans="2:15" x14ac:dyDescent="0.45">
      <c r="B12641" t="s">
        <v>381</v>
      </c>
      <c r="C12641" t="s">
        <v>143</v>
      </c>
      <c r="D12641">
        <v>0</v>
      </c>
      <c r="E12641" t="s">
        <v>121</v>
      </c>
      <c r="G12641" t="s">
        <v>706</v>
      </c>
      <c r="H12641" t="s">
        <v>143</v>
      </c>
      <c r="I12641">
        <v>0</v>
      </c>
      <c r="J12641" t="s">
        <v>121</v>
      </c>
      <c r="L12641" t="s">
        <v>1031</v>
      </c>
      <c r="M12641" t="s">
        <v>143</v>
      </c>
      <c r="N12641">
        <v>1.9027891403246146E-2</v>
      </c>
      <c r="O12641" t="s">
        <v>121</v>
      </c>
    </row>
    <row r="12642" spans="2:15" x14ac:dyDescent="0.45">
      <c r="B12642" t="s">
        <v>381</v>
      </c>
      <c r="C12642" t="s">
        <v>144</v>
      </c>
      <c r="D12642">
        <v>0</v>
      </c>
      <c r="E12642" t="s">
        <v>121</v>
      </c>
      <c r="G12642" t="s">
        <v>706</v>
      </c>
      <c r="H12642" t="s">
        <v>144</v>
      </c>
      <c r="I12642">
        <v>0</v>
      </c>
      <c r="J12642" t="s">
        <v>121</v>
      </c>
      <c r="L12642" t="s">
        <v>1031</v>
      </c>
      <c r="M12642" t="s">
        <v>144</v>
      </c>
      <c r="N12642">
        <v>0.10212226503106638</v>
      </c>
      <c r="O12642" t="s">
        <v>121</v>
      </c>
    </row>
    <row r="12643" spans="2:15" x14ac:dyDescent="0.45">
      <c r="B12643" t="s">
        <v>381</v>
      </c>
      <c r="C12643" t="s">
        <v>145</v>
      </c>
      <c r="D12643">
        <v>0</v>
      </c>
      <c r="E12643" t="s">
        <v>121</v>
      </c>
      <c r="G12643" t="s">
        <v>706</v>
      </c>
      <c r="H12643" t="s">
        <v>145</v>
      </c>
      <c r="I12643">
        <v>0</v>
      </c>
      <c r="J12643" t="s">
        <v>121</v>
      </c>
      <c r="L12643" t="s">
        <v>1031</v>
      </c>
      <c r="M12643" t="s">
        <v>145</v>
      </c>
      <c r="N12643">
        <v>3.1337636261853714E-2</v>
      </c>
      <c r="O12643" t="s">
        <v>121</v>
      </c>
    </row>
    <row r="12644" spans="2:15" x14ac:dyDescent="0.45">
      <c r="B12644" t="s">
        <v>381</v>
      </c>
      <c r="C12644" t="s">
        <v>146</v>
      </c>
      <c r="D12644">
        <v>0</v>
      </c>
      <c r="E12644" t="s">
        <v>121</v>
      </c>
      <c r="G12644" t="s">
        <v>706</v>
      </c>
      <c r="H12644" t="s">
        <v>146</v>
      </c>
      <c r="I12644">
        <v>0</v>
      </c>
      <c r="J12644" t="s">
        <v>121</v>
      </c>
      <c r="L12644" t="s">
        <v>1031</v>
      </c>
      <c r="M12644" t="s">
        <v>146</v>
      </c>
      <c r="N12644">
        <v>4.6845835439371878E-3</v>
      </c>
      <c r="O12644" t="s">
        <v>121</v>
      </c>
    </row>
    <row r="12645" spans="2:15" x14ac:dyDescent="0.45">
      <c r="B12645" t="s">
        <v>381</v>
      </c>
      <c r="C12645" t="s">
        <v>147</v>
      </c>
      <c r="D12645">
        <v>0</v>
      </c>
      <c r="E12645" t="s">
        <v>121</v>
      </c>
      <c r="G12645" t="s">
        <v>706</v>
      </c>
      <c r="H12645" t="s">
        <v>147</v>
      </c>
      <c r="I12645">
        <v>0</v>
      </c>
      <c r="J12645" t="s">
        <v>121</v>
      </c>
      <c r="L12645" t="s">
        <v>1031</v>
      </c>
      <c r="M12645" t="s">
        <v>147</v>
      </c>
      <c r="N12645">
        <v>4.6902293599282987E-3</v>
      </c>
      <c r="O12645" t="s">
        <v>121</v>
      </c>
    </row>
    <row r="12646" spans="2:15" x14ac:dyDescent="0.45">
      <c r="B12646" t="s">
        <v>381</v>
      </c>
      <c r="C12646" t="s">
        <v>148</v>
      </c>
      <c r="D12646">
        <v>0</v>
      </c>
      <c r="E12646" t="s">
        <v>121</v>
      </c>
      <c r="G12646" t="s">
        <v>706</v>
      </c>
      <c r="H12646" t="s">
        <v>148</v>
      </c>
      <c r="I12646">
        <v>0</v>
      </c>
      <c r="J12646" t="s">
        <v>121</v>
      </c>
      <c r="L12646" t="s">
        <v>1031</v>
      </c>
      <c r="M12646" t="s">
        <v>148</v>
      </c>
      <c r="N12646">
        <v>4.6046583450251085E-3</v>
      </c>
      <c r="O12646" t="s">
        <v>121</v>
      </c>
    </row>
    <row r="12647" spans="2:15" x14ac:dyDescent="0.45">
      <c r="B12647" t="s">
        <v>381</v>
      </c>
      <c r="C12647" t="s">
        <v>149</v>
      </c>
      <c r="D12647">
        <v>0</v>
      </c>
      <c r="E12647" t="s">
        <v>121</v>
      </c>
      <c r="G12647" t="s">
        <v>706</v>
      </c>
      <c r="H12647" t="s">
        <v>149</v>
      </c>
      <c r="I12647">
        <v>0</v>
      </c>
      <c r="J12647" t="s">
        <v>121</v>
      </c>
      <c r="L12647" t="s">
        <v>1031</v>
      </c>
      <c r="M12647" t="s">
        <v>149</v>
      </c>
      <c r="N12647">
        <v>2.3397255021849167E-2</v>
      </c>
      <c r="O12647" t="s">
        <v>121</v>
      </c>
    </row>
    <row r="12648" spans="2:15" x14ac:dyDescent="0.45">
      <c r="B12648" t="s">
        <v>381</v>
      </c>
      <c r="C12648" t="s">
        <v>150</v>
      </c>
      <c r="D12648">
        <v>0</v>
      </c>
      <c r="E12648" t="s">
        <v>121</v>
      </c>
      <c r="G12648" t="s">
        <v>706</v>
      </c>
      <c r="H12648" t="s">
        <v>150</v>
      </c>
      <c r="I12648">
        <v>0</v>
      </c>
      <c r="J12648" t="s">
        <v>121</v>
      </c>
      <c r="L12648" t="s">
        <v>1031</v>
      </c>
      <c r="M12648" t="s">
        <v>150</v>
      </c>
      <c r="N12648">
        <v>3.537000204548545E-3</v>
      </c>
      <c r="O12648" t="s">
        <v>121</v>
      </c>
    </row>
    <row r="12649" spans="2:15" x14ac:dyDescent="0.45">
      <c r="B12649" t="s">
        <v>381</v>
      </c>
      <c r="C12649" t="s">
        <v>151</v>
      </c>
      <c r="D12649">
        <v>0</v>
      </c>
      <c r="E12649" t="s">
        <v>121</v>
      </c>
      <c r="G12649" t="s">
        <v>706</v>
      </c>
      <c r="H12649" t="s">
        <v>151</v>
      </c>
      <c r="I12649">
        <v>0</v>
      </c>
      <c r="J12649" t="s">
        <v>121</v>
      </c>
      <c r="L12649" t="s">
        <v>1031</v>
      </c>
      <c r="M12649" t="s">
        <v>151</v>
      </c>
      <c r="N12649">
        <v>3.6696875879875051E-3</v>
      </c>
      <c r="O12649" t="s">
        <v>121</v>
      </c>
    </row>
    <row r="12650" spans="2:15" x14ac:dyDescent="0.45">
      <c r="B12650" t="s">
        <v>381</v>
      </c>
      <c r="C12650" t="s">
        <v>152</v>
      </c>
      <c r="D12650">
        <v>0</v>
      </c>
      <c r="E12650" t="s">
        <v>121</v>
      </c>
      <c r="G12650" t="s">
        <v>706</v>
      </c>
      <c r="H12650" t="s">
        <v>152</v>
      </c>
      <c r="I12650">
        <v>0</v>
      </c>
      <c r="J12650" t="s">
        <v>121</v>
      </c>
      <c r="L12650" t="s">
        <v>1031</v>
      </c>
      <c r="M12650" t="s">
        <v>152</v>
      </c>
      <c r="N12650">
        <v>2.6953794543470046E-2</v>
      </c>
      <c r="O12650" t="s">
        <v>121</v>
      </c>
    </row>
    <row r="12651" spans="2:15" x14ac:dyDescent="0.45">
      <c r="B12651" t="s">
        <v>381</v>
      </c>
      <c r="C12651" t="s">
        <v>153</v>
      </c>
      <c r="D12651">
        <v>0</v>
      </c>
      <c r="E12651" t="s">
        <v>121</v>
      </c>
      <c r="G12651" t="s">
        <v>706</v>
      </c>
      <c r="H12651" t="s">
        <v>153</v>
      </c>
      <c r="I12651">
        <v>0</v>
      </c>
      <c r="J12651" t="s">
        <v>121</v>
      </c>
      <c r="L12651" t="s">
        <v>1031</v>
      </c>
      <c r="M12651" t="s">
        <v>153</v>
      </c>
      <c r="N12651">
        <v>2.2966507226335822E-2</v>
      </c>
      <c r="O12651" t="s">
        <v>121</v>
      </c>
    </row>
    <row r="12652" spans="2:15" x14ac:dyDescent="0.45">
      <c r="B12652" t="s">
        <v>381</v>
      </c>
      <c r="C12652" t="s">
        <v>154</v>
      </c>
      <c r="D12652">
        <v>0</v>
      </c>
      <c r="E12652" t="s">
        <v>121</v>
      </c>
      <c r="G12652" t="s">
        <v>706</v>
      </c>
      <c r="H12652" t="s">
        <v>154</v>
      </c>
      <c r="I12652">
        <v>0</v>
      </c>
      <c r="J12652" t="s">
        <v>121</v>
      </c>
      <c r="L12652" t="s">
        <v>1031</v>
      </c>
      <c r="M12652" t="s">
        <v>154</v>
      </c>
      <c r="N12652">
        <v>3.5448025356314993E-3</v>
      </c>
      <c r="O12652" t="s">
        <v>121</v>
      </c>
    </row>
    <row r="12653" spans="2:15" x14ac:dyDescent="0.45">
      <c r="B12653" t="s">
        <v>381</v>
      </c>
      <c r="C12653" t="s">
        <v>155</v>
      </c>
      <c r="D12653">
        <v>0</v>
      </c>
      <c r="E12653" t="s">
        <v>121</v>
      </c>
      <c r="G12653" t="s">
        <v>706</v>
      </c>
      <c r="H12653" t="s">
        <v>155</v>
      </c>
      <c r="I12653">
        <v>0</v>
      </c>
      <c r="J12653" t="s">
        <v>121</v>
      </c>
      <c r="L12653" t="s">
        <v>1031</v>
      </c>
      <c r="M12653" t="s">
        <v>155</v>
      </c>
      <c r="N12653">
        <v>3.435270557352784E-3</v>
      </c>
      <c r="O12653" t="s">
        <v>121</v>
      </c>
    </row>
    <row r="12654" spans="2:15" x14ac:dyDescent="0.45">
      <c r="B12654" t="s">
        <v>381</v>
      </c>
      <c r="C12654" t="s">
        <v>156</v>
      </c>
      <c r="D12654">
        <v>0</v>
      </c>
      <c r="E12654" t="s">
        <v>121</v>
      </c>
      <c r="G12654" t="s">
        <v>706</v>
      </c>
      <c r="H12654" t="s">
        <v>156</v>
      </c>
      <c r="I12654">
        <v>0</v>
      </c>
      <c r="J12654" t="s">
        <v>121</v>
      </c>
      <c r="L12654" t="s">
        <v>1031</v>
      </c>
      <c r="M12654" t="s">
        <v>156</v>
      </c>
      <c r="N12654">
        <v>3.4019289481818276E-3</v>
      </c>
      <c r="O12654" t="s">
        <v>121</v>
      </c>
    </row>
    <row r="12655" spans="2:15" x14ac:dyDescent="0.45">
      <c r="B12655" t="s">
        <v>381</v>
      </c>
      <c r="C12655" t="s">
        <v>157</v>
      </c>
      <c r="D12655">
        <v>0</v>
      </c>
      <c r="E12655" t="s">
        <v>121</v>
      </c>
      <c r="G12655" t="s">
        <v>706</v>
      </c>
      <c r="H12655" t="s">
        <v>157</v>
      </c>
      <c r="I12655">
        <v>0</v>
      </c>
      <c r="J12655" t="s">
        <v>121</v>
      </c>
      <c r="L12655" t="s">
        <v>1031</v>
      </c>
      <c r="M12655" t="s">
        <v>157</v>
      </c>
      <c r="N12655">
        <v>2.03203283422345E-2</v>
      </c>
      <c r="O12655" t="s">
        <v>121</v>
      </c>
    </row>
    <row r="12656" spans="2:15" x14ac:dyDescent="0.45">
      <c r="B12656" t="s">
        <v>381</v>
      </c>
      <c r="C12656" t="s">
        <v>158</v>
      </c>
      <c r="D12656">
        <v>0</v>
      </c>
      <c r="E12656" t="s">
        <v>121</v>
      </c>
      <c r="G12656" t="s">
        <v>706</v>
      </c>
      <c r="H12656" t="s">
        <v>158</v>
      </c>
      <c r="I12656">
        <v>0</v>
      </c>
      <c r="J12656" t="s">
        <v>121</v>
      </c>
      <c r="L12656" t="s">
        <v>1031</v>
      </c>
      <c r="M12656" t="s">
        <v>158</v>
      </c>
      <c r="N12656">
        <v>3.3466669227239353E-3</v>
      </c>
      <c r="O12656" t="s">
        <v>121</v>
      </c>
    </row>
    <row r="12657" spans="2:15" x14ac:dyDescent="0.45">
      <c r="B12657" t="s">
        <v>381</v>
      </c>
      <c r="C12657" t="s">
        <v>159</v>
      </c>
      <c r="D12657">
        <v>0</v>
      </c>
      <c r="E12657" t="s">
        <v>121</v>
      </c>
      <c r="G12657" t="s">
        <v>706</v>
      </c>
      <c r="H12657" t="s">
        <v>159</v>
      </c>
      <c r="I12657">
        <v>0</v>
      </c>
      <c r="J12657" t="s">
        <v>121</v>
      </c>
      <c r="L12657" t="s">
        <v>1031</v>
      </c>
      <c r="M12657" t="s">
        <v>159</v>
      </c>
      <c r="N12657">
        <v>3.3354755731756099E-3</v>
      </c>
      <c r="O12657" t="s">
        <v>121</v>
      </c>
    </row>
    <row r="12658" spans="2:15" x14ac:dyDescent="0.45">
      <c r="B12658" t="s">
        <v>381</v>
      </c>
      <c r="C12658" t="s">
        <v>160</v>
      </c>
      <c r="D12658">
        <v>0</v>
      </c>
      <c r="E12658" t="s">
        <v>121</v>
      </c>
      <c r="G12658" t="s">
        <v>706</v>
      </c>
      <c r="H12658" t="s">
        <v>160</v>
      </c>
      <c r="I12658">
        <v>0</v>
      </c>
      <c r="J12658" t="s">
        <v>121</v>
      </c>
      <c r="L12658" t="s">
        <v>1031</v>
      </c>
      <c r="M12658" t="s">
        <v>160</v>
      </c>
      <c r="N12658">
        <v>1.6367006557142849E-2</v>
      </c>
      <c r="O12658" t="s">
        <v>121</v>
      </c>
    </row>
    <row r="12659" spans="2:15" x14ac:dyDescent="0.45">
      <c r="B12659" t="s">
        <v>381</v>
      </c>
      <c r="C12659" t="s">
        <v>161</v>
      </c>
      <c r="D12659">
        <v>0</v>
      </c>
      <c r="E12659" t="s">
        <v>121</v>
      </c>
      <c r="G12659" t="s">
        <v>706</v>
      </c>
      <c r="H12659" t="s">
        <v>161</v>
      </c>
      <c r="I12659">
        <v>0</v>
      </c>
      <c r="J12659" t="s">
        <v>121</v>
      </c>
      <c r="L12659" t="s">
        <v>1031</v>
      </c>
      <c r="M12659" t="s">
        <v>161</v>
      </c>
      <c r="N12659">
        <v>3.9779710779147229E-5</v>
      </c>
      <c r="O12659" t="s">
        <v>121</v>
      </c>
    </row>
    <row r="12660" spans="2:15" x14ac:dyDescent="0.45">
      <c r="B12660" t="s">
        <v>381</v>
      </c>
      <c r="C12660" t="s">
        <v>162</v>
      </c>
      <c r="D12660">
        <v>0</v>
      </c>
      <c r="E12660" t="s">
        <v>121</v>
      </c>
      <c r="G12660" t="s">
        <v>706</v>
      </c>
      <c r="H12660" t="s">
        <v>162</v>
      </c>
      <c r="I12660">
        <v>0</v>
      </c>
      <c r="J12660" t="s">
        <v>121</v>
      </c>
      <c r="L12660" t="s">
        <v>1031</v>
      </c>
      <c r="M12660" t="s">
        <v>162</v>
      </c>
      <c r="N12660">
        <v>3.0877646867115668E-5</v>
      </c>
      <c r="O12660" t="s">
        <v>121</v>
      </c>
    </row>
    <row r="12661" spans="2:15" x14ac:dyDescent="0.45">
      <c r="B12661" t="s">
        <v>381</v>
      </c>
      <c r="C12661" t="s">
        <v>163</v>
      </c>
      <c r="D12661">
        <v>0</v>
      </c>
      <c r="E12661" t="s">
        <v>121</v>
      </c>
      <c r="G12661" t="s">
        <v>706</v>
      </c>
      <c r="H12661" t="s">
        <v>163</v>
      </c>
      <c r="I12661">
        <v>0</v>
      </c>
      <c r="J12661" t="s">
        <v>121</v>
      </c>
      <c r="L12661" t="s">
        <v>1031</v>
      </c>
      <c r="M12661" t="s">
        <v>163</v>
      </c>
      <c r="N12661">
        <v>2.5045025656063247E-5</v>
      </c>
      <c r="O12661" t="s">
        <v>121</v>
      </c>
    </row>
    <row r="12662" spans="2:15" x14ac:dyDescent="0.45">
      <c r="B12662" t="s">
        <v>381</v>
      </c>
      <c r="C12662" t="s">
        <v>164</v>
      </c>
      <c r="D12662">
        <v>0</v>
      </c>
      <c r="E12662" t="s">
        <v>121</v>
      </c>
      <c r="G12662" t="s">
        <v>706</v>
      </c>
      <c r="H12662" t="s">
        <v>164</v>
      </c>
      <c r="I12662">
        <v>0</v>
      </c>
      <c r="J12662" t="s">
        <v>121</v>
      </c>
      <c r="L12662" t="s">
        <v>1031</v>
      </c>
      <c r="M12662" t="s">
        <v>164</v>
      </c>
      <c r="N12662">
        <v>2.5327533450086804E-5</v>
      </c>
      <c r="O12662" t="s">
        <v>121</v>
      </c>
    </row>
    <row r="12663" spans="2:15" x14ac:dyDescent="0.45">
      <c r="B12663" t="s">
        <v>381</v>
      </c>
      <c r="C12663" t="s">
        <v>165</v>
      </c>
      <c r="D12663">
        <v>0</v>
      </c>
      <c r="E12663" t="s">
        <v>121</v>
      </c>
      <c r="G12663" t="s">
        <v>706</v>
      </c>
      <c r="H12663" t="s">
        <v>165</v>
      </c>
      <c r="I12663">
        <v>0</v>
      </c>
      <c r="J12663" t="s">
        <v>121</v>
      </c>
      <c r="L12663" t="s">
        <v>1031</v>
      </c>
      <c r="M12663" t="s">
        <v>165</v>
      </c>
      <c r="N12663">
        <v>2.6209645940017717E-5</v>
      </c>
      <c r="O12663" t="s">
        <v>121</v>
      </c>
    </row>
    <row r="12664" spans="2:15" x14ac:dyDescent="0.45">
      <c r="B12664" t="s">
        <v>381</v>
      </c>
      <c r="C12664" t="s">
        <v>166</v>
      </c>
      <c r="D12664">
        <v>0</v>
      </c>
      <c r="E12664" t="s">
        <v>121</v>
      </c>
      <c r="G12664" t="s">
        <v>706</v>
      </c>
      <c r="H12664" t="s">
        <v>166</v>
      </c>
      <c r="I12664">
        <v>0</v>
      </c>
      <c r="J12664" t="s">
        <v>121</v>
      </c>
      <c r="L12664" t="s">
        <v>1031</v>
      </c>
      <c r="M12664" t="s">
        <v>166</v>
      </c>
      <c r="N12664">
        <v>1.8049302455215905E-5</v>
      </c>
      <c r="O12664" t="s">
        <v>121</v>
      </c>
    </row>
    <row r="12665" spans="2:15" x14ac:dyDescent="0.45">
      <c r="B12665" t="s">
        <v>381</v>
      </c>
      <c r="C12665" t="s">
        <v>167</v>
      </c>
      <c r="D12665">
        <v>0</v>
      </c>
      <c r="E12665" t="s">
        <v>121</v>
      </c>
      <c r="G12665" t="s">
        <v>706</v>
      </c>
      <c r="H12665" t="s">
        <v>167</v>
      </c>
      <c r="I12665">
        <v>0</v>
      </c>
      <c r="J12665" t="s">
        <v>121</v>
      </c>
      <c r="L12665" t="s">
        <v>1031</v>
      </c>
      <c r="M12665" t="s">
        <v>167</v>
      </c>
      <c r="N12665">
        <v>9.8708179391014834E-6</v>
      </c>
      <c r="O12665" t="s">
        <v>121</v>
      </c>
    </row>
    <row r="12666" spans="2:15" x14ac:dyDescent="0.45">
      <c r="B12666" t="s">
        <v>381</v>
      </c>
      <c r="C12666" t="s">
        <v>168</v>
      </c>
      <c r="D12666">
        <v>0</v>
      </c>
      <c r="E12666" t="s">
        <v>121</v>
      </c>
      <c r="G12666" t="s">
        <v>706</v>
      </c>
      <c r="H12666" t="s">
        <v>168</v>
      </c>
      <c r="I12666">
        <v>0</v>
      </c>
      <c r="J12666" t="s">
        <v>121</v>
      </c>
      <c r="L12666" t="s">
        <v>1031</v>
      </c>
      <c r="M12666" t="s">
        <v>168</v>
      </c>
      <c r="N12666">
        <v>6.8181784470743327E-6</v>
      </c>
      <c r="O12666" t="s">
        <v>121</v>
      </c>
    </row>
    <row r="12667" spans="2:15" x14ac:dyDescent="0.45">
      <c r="B12667" t="s">
        <v>381</v>
      </c>
      <c r="C12667" t="s">
        <v>169</v>
      </c>
      <c r="D12667">
        <v>0</v>
      </c>
      <c r="E12667" t="s">
        <v>121</v>
      </c>
      <c r="G12667" t="s">
        <v>706</v>
      </c>
      <c r="H12667" t="s">
        <v>169</v>
      </c>
      <c r="I12667">
        <v>0</v>
      </c>
      <c r="J12667" t="s">
        <v>121</v>
      </c>
      <c r="L12667" t="s">
        <v>1031</v>
      </c>
      <c r="M12667" t="s">
        <v>169</v>
      </c>
      <c r="N12667">
        <v>7.3478183660383571E-6</v>
      </c>
      <c r="O12667" t="s">
        <v>121</v>
      </c>
    </row>
    <row r="12668" spans="2:15" x14ac:dyDescent="0.45">
      <c r="B12668" t="s">
        <v>381</v>
      </c>
      <c r="C12668" t="s">
        <v>170</v>
      </c>
      <c r="D12668">
        <v>0</v>
      </c>
      <c r="E12668" t="s">
        <v>121</v>
      </c>
      <c r="G12668" t="s">
        <v>706</v>
      </c>
      <c r="H12668" t="s">
        <v>170</v>
      </c>
      <c r="I12668">
        <v>0</v>
      </c>
      <c r="J12668" t="s">
        <v>121</v>
      </c>
      <c r="L12668" t="s">
        <v>1031</v>
      </c>
      <c r="M12668" t="s">
        <v>170</v>
      </c>
      <c r="N12668">
        <v>5.9214574245643879E-6</v>
      </c>
      <c r="O12668" t="s">
        <v>121</v>
      </c>
    </row>
    <row r="12669" spans="2:15" x14ac:dyDescent="0.45">
      <c r="B12669" t="s">
        <v>381</v>
      </c>
      <c r="C12669" t="s">
        <v>171</v>
      </c>
      <c r="D12669">
        <v>0</v>
      </c>
      <c r="E12669" t="s">
        <v>121</v>
      </c>
      <c r="G12669" t="s">
        <v>706</v>
      </c>
      <c r="H12669" t="s">
        <v>171</v>
      </c>
      <c r="I12669">
        <v>0</v>
      </c>
      <c r="J12669" t="s">
        <v>121</v>
      </c>
      <c r="L12669" t="s">
        <v>1031</v>
      </c>
      <c r="M12669" t="s">
        <v>171</v>
      </c>
      <c r="N12669">
        <v>0</v>
      </c>
      <c r="O12669" t="s">
        <v>121</v>
      </c>
    </row>
    <row r="12670" spans="2:15" x14ac:dyDescent="0.45">
      <c r="B12670" t="s">
        <v>381</v>
      </c>
      <c r="C12670" t="s">
        <v>172</v>
      </c>
      <c r="D12670">
        <v>0</v>
      </c>
      <c r="E12670" t="s">
        <v>121</v>
      </c>
      <c r="G12670" t="s">
        <v>706</v>
      </c>
      <c r="H12670" t="s">
        <v>172</v>
      </c>
      <c r="I12670">
        <v>0</v>
      </c>
      <c r="J12670" t="s">
        <v>121</v>
      </c>
      <c r="L12670" t="s">
        <v>1031</v>
      </c>
      <c r="M12670" t="s">
        <v>172</v>
      </c>
      <c r="N12670">
        <v>0</v>
      </c>
      <c r="O12670" t="s">
        <v>121</v>
      </c>
    </row>
    <row r="12671" spans="2:15" x14ac:dyDescent="0.45">
      <c r="B12671" t="s">
        <v>381</v>
      </c>
      <c r="C12671" t="s">
        <v>173</v>
      </c>
      <c r="D12671">
        <v>0</v>
      </c>
      <c r="E12671" t="s">
        <v>121</v>
      </c>
      <c r="G12671" t="s">
        <v>706</v>
      </c>
      <c r="H12671" t="s">
        <v>173</v>
      </c>
      <c r="I12671">
        <v>0</v>
      </c>
      <c r="J12671" t="s">
        <v>121</v>
      </c>
      <c r="L12671" t="s">
        <v>1031</v>
      </c>
      <c r="M12671" t="s">
        <v>173</v>
      </c>
      <c r="N12671">
        <v>0</v>
      </c>
      <c r="O12671" t="s">
        <v>121</v>
      </c>
    </row>
    <row r="12672" spans="2:15" x14ac:dyDescent="0.45">
      <c r="B12672" t="s">
        <v>381</v>
      </c>
      <c r="C12672" t="s">
        <v>174</v>
      </c>
      <c r="D12672">
        <v>0</v>
      </c>
      <c r="E12672" t="s">
        <v>121</v>
      </c>
      <c r="G12672" t="s">
        <v>706</v>
      </c>
      <c r="H12672" t="s">
        <v>174</v>
      </c>
      <c r="I12672">
        <v>0</v>
      </c>
      <c r="J12672" t="s">
        <v>121</v>
      </c>
      <c r="L12672" t="s">
        <v>1031</v>
      </c>
      <c r="M12672" t="s">
        <v>174</v>
      </c>
      <c r="N12672">
        <v>0</v>
      </c>
      <c r="O12672" t="s">
        <v>121</v>
      </c>
    </row>
    <row r="12673" spans="2:15" x14ac:dyDescent="0.45">
      <c r="B12673" t="s">
        <v>381</v>
      </c>
      <c r="C12673" t="s">
        <v>175</v>
      </c>
      <c r="D12673">
        <v>0</v>
      </c>
      <c r="E12673" t="s">
        <v>121</v>
      </c>
      <c r="G12673" t="s">
        <v>706</v>
      </c>
      <c r="H12673" t="s">
        <v>175</v>
      </c>
      <c r="I12673">
        <v>0</v>
      </c>
      <c r="J12673" t="s">
        <v>121</v>
      </c>
      <c r="L12673" t="s">
        <v>1031</v>
      </c>
      <c r="M12673" t="s">
        <v>175</v>
      </c>
      <c r="N12673">
        <v>0</v>
      </c>
      <c r="O12673" t="s">
        <v>121</v>
      </c>
    </row>
    <row r="12674" spans="2:15" x14ac:dyDescent="0.45">
      <c r="B12674" t="s">
        <v>381</v>
      </c>
      <c r="C12674" t="s">
        <v>176</v>
      </c>
      <c r="D12674">
        <v>0</v>
      </c>
      <c r="E12674" t="s">
        <v>121</v>
      </c>
      <c r="G12674" t="s">
        <v>706</v>
      </c>
      <c r="H12674" t="s">
        <v>176</v>
      </c>
      <c r="I12674">
        <v>0</v>
      </c>
      <c r="J12674" t="s">
        <v>121</v>
      </c>
      <c r="L12674" t="s">
        <v>1031</v>
      </c>
      <c r="M12674" t="s">
        <v>176</v>
      </c>
      <c r="N12674">
        <v>0</v>
      </c>
      <c r="O12674" t="s">
        <v>121</v>
      </c>
    </row>
    <row r="12675" spans="2:15" x14ac:dyDescent="0.45">
      <c r="B12675" t="s">
        <v>381</v>
      </c>
      <c r="C12675" t="s">
        <v>177</v>
      </c>
      <c r="D12675">
        <v>0</v>
      </c>
      <c r="E12675" t="s">
        <v>121</v>
      </c>
      <c r="G12675" t="s">
        <v>706</v>
      </c>
      <c r="H12675" t="s">
        <v>177</v>
      </c>
      <c r="I12675">
        <v>0</v>
      </c>
      <c r="J12675" t="s">
        <v>121</v>
      </c>
      <c r="L12675" t="s">
        <v>1031</v>
      </c>
      <c r="M12675" t="s">
        <v>177</v>
      </c>
      <c r="N12675">
        <v>0</v>
      </c>
      <c r="O12675" t="s">
        <v>121</v>
      </c>
    </row>
    <row r="12676" spans="2:15" x14ac:dyDescent="0.45">
      <c r="B12676" t="s">
        <v>381</v>
      </c>
      <c r="C12676" t="s">
        <v>178</v>
      </c>
      <c r="D12676">
        <v>0</v>
      </c>
      <c r="E12676" t="s">
        <v>121</v>
      </c>
      <c r="G12676" t="s">
        <v>706</v>
      </c>
      <c r="H12676" t="s">
        <v>178</v>
      </c>
      <c r="I12676">
        <v>0</v>
      </c>
      <c r="J12676" t="s">
        <v>121</v>
      </c>
      <c r="L12676" t="s">
        <v>1031</v>
      </c>
      <c r="M12676" t="s">
        <v>178</v>
      </c>
      <c r="N12676">
        <v>0</v>
      </c>
      <c r="O12676" t="s">
        <v>121</v>
      </c>
    </row>
    <row r="12677" spans="2:15" x14ac:dyDescent="0.45">
      <c r="B12677" t="s">
        <v>381</v>
      </c>
      <c r="C12677" t="s">
        <v>179</v>
      </c>
      <c r="D12677">
        <v>0</v>
      </c>
      <c r="E12677" t="s">
        <v>121</v>
      </c>
      <c r="G12677" t="s">
        <v>706</v>
      </c>
      <c r="H12677" t="s">
        <v>179</v>
      </c>
      <c r="I12677">
        <v>0</v>
      </c>
      <c r="J12677" t="s">
        <v>121</v>
      </c>
      <c r="L12677" t="s">
        <v>1031</v>
      </c>
      <c r="M12677" t="s">
        <v>179</v>
      </c>
      <c r="N12677">
        <v>0</v>
      </c>
      <c r="O12677" t="s">
        <v>121</v>
      </c>
    </row>
    <row r="12678" spans="2:15" x14ac:dyDescent="0.45">
      <c r="B12678" t="s">
        <v>381</v>
      </c>
      <c r="C12678" t="s">
        <v>180</v>
      </c>
      <c r="D12678">
        <v>0</v>
      </c>
      <c r="E12678" t="s">
        <v>121</v>
      </c>
      <c r="G12678" t="s">
        <v>706</v>
      </c>
      <c r="H12678" t="s">
        <v>180</v>
      </c>
      <c r="I12678">
        <v>0</v>
      </c>
      <c r="J12678" t="s">
        <v>121</v>
      </c>
      <c r="L12678" t="s">
        <v>1031</v>
      </c>
      <c r="M12678" t="s">
        <v>180</v>
      </c>
      <c r="N12678">
        <v>1.6229435909348483E-6</v>
      </c>
      <c r="O12678" t="s">
        <v>121</v>
      </c>
    </row>
    <row r="12679" spans="2:15" x14ac:dyDescent="0.45">
      <c r="B12679" t="s">
        <v>381</v>
      </c>
      <c r="C12679" t="s">
        <v>181</v>
      </c>
      <c r="D12679">
        <v>0</v>
      </c>
      <c r="E12679" t="s">
        <v>121</v>
      </c>
      <c r="G12679" t="s">
        <v>706</v>
      </c>
      <c r="H12679" t="s">
        <v>181</v>
      </c>
      <c r="I12679">
        <v>0</v>
      </c>
      <c r="J12679" t="s">
        <v>121</v>
      </c>
      <c r="L12679" t="s">
        <v>1031</v>
      </c>
      <c r="M12679" t="s">
        <v>181</v>
      </c>
      <c r="N12679">
        <v>1.0234897710108771E-5</v>
      </c>
      <c r="O12679" t="s">
        <v>121</v>
      </c>
    </row>
    <row r="12680" spans="2:15" x14ac:dyDescent="0.45">
      <c r="B12680" t="s">
        <v>381</v>
      </c>
      <c r="C12680" t="s">
        <v>182</v>
      </c>
      <c r="D12680">
        <v>0</v>
      </c>
      <c r="E12680" t="s">
        <v>121</v>
      </c>
      <c r="G12680" t="s">
        <v>706</v>
      </c>
      <c r="H12680" t="s">
        <v>182</v>
      </c>
      <c r="I12680">
        <v>0</v>
      </c>
      <c r="J12680" t="s">
        <v>121</v>
      </c>
      <c r="L12680" t="s">
        <v>1031</v>
      </c>
      <c r="M12680" t="s">
        <v>182</v>
      </c>
      <c r="N12680">
        <v>2.5008130075875091E-5</v>
      </c>
      <c r="O12680" t="s">
        <v>121</v>
      </c>
    </row>
    <row r="12681" spans="2:15" x14ac:dyDescent="0.45">
      <c r="B12681" t="s">
        <v>381</v>
      </c>
      <c r="C12681" t="s">
        <v>183</v>
      </c>
      <c r="D12681">
        <v>0</v>
      </c>
      <c r="E12681" t="s">
        <v>121</v>
      </c>
      <c r="G12681" t="s">
        <v>706</v>
      </c>
      <c r="H12681" t="s">
        <v>183</v>
      </c>
      <c r="I12681">
        <v>0</v>
      </c>
      <c r="J12681" t="s">
        <v>121</v>
      </c>
      <c r="L12681" t="s">
        <v>1031</v>
      </c>
      <c r="M12681" t="s">
        <v>183</v>
      </c>
      <c r="N12681">
        <v>4.5387247217004501E-5</v>
      </c>
      <c r="O12681" t="s">
        <v>121</v>
      </c>
    </row>
    <row r="12682" spans="2:15" x14ac:dyDescent="0.45">
      <c r="B12682" t="s">
        <v>381</v>
      </c>
      <c r="C12682" t="s">
        <v>184</v>
      </c>
      <c r="D12682">
        <v>0</v>
      </c>
      <c r="E12682" t="s">
        <v>121</v>
      </c>
      <c r="G12682" t="s">
        <v>706</v>
      </c>
      <c r="H12682" t="s">
        <v>184</v>
      </c>
      <c r="I12682">
        <v>0</v>
      </c>
      <c r="J12682" t="s">
        <v>121</v>
      </c>
      <c r="L12682" t="s">
        <v>1031</v>
      </c>
      <c r="M12682" t="s">
        <v>184</v>
      </c>
      <c r="N12682">
        <v>7.1385699950368792E-5</v>
      </c>
      <c r="O12682" t="s">
        <v>121</v>
      </c>
    </row>
    <row r="12683" spans="2:15" x14ac:dyDescent="0.45">
      <c r="B12683" t="s">
        <v>382</v>
      </c>
      <c r="C12683" t="s">
        <v>120</v>
      </c>
      <c r="D12683">
        <v>0</v>
      </c>
      <c r="E12683" t="s">
        <v>121</v>
      </c>
      <c r="G12683" t="s">
        <v>707</v>
      </c>
      <c r="H12683" t="s">
        <v>120</v>
      </c>
      <c r="I12683">
        <v>0</v>
      </c>
      <c r="J12683" t="s">
        <v>121</v>
      </c>
      <c r="L12683" t="s">
        <v>1032</v>
      </c>
      <c r="M12683" t="s">
        <v>120</v>
      </c>
      <c r="N12683">
        <v>6.4457377411288694E-2</v>
      </c>
      <c r="O12683" t="s">
        <v>121</v>
      </c>
    </row>
    <row r="12684" spans="2:15" x14ac:dyDescent="0.45">
      <c r="B12684" t="s">
        <v>382</v>
      </c>
      <c r="C12684" t="s">
        <v>122</v>
      </c>
      <c r="D12684">
        <v>0</v>
      </c>
      <c r="E12684" t="s">
        <v>121</v>
      </c>
      <c r="G12684" t="s">
        <v>707</v>
      </c>
      <c r="H12684" t="s">
        <v>122</v>
      </c>
      <c r="I12684">
        <v>0</v>
      </c>
      <c r="J12684" t="s">
        <v>121</v>
      </c>
      <c r="L12684" t="s">
        <v>1032</v>
      </c>
      <c r="M12684" t="s">
        <v>122</v>
      </c>
      <c r="N12684">
        <v>8.3068446291767531E-3</v>
      </c>
      <c r="O12684" t="s">
        <v>121</v>
      </c>
    </row>
    <row r="12685" spans="2:15" x14ac:dyDescent="0.45">
      <c r="B12685" t="s">
        <v>382</v>
      </c>
      <c r="C12685" t="s">
        <v>123</v>
      </c>
      <c r="D12685">
        <v>0</v>
      </c>
      <c r="E12685" t="s">
        <v>121</v>
      </c>
      <c r="G12685" t="s">
        <v>707</v>
      </c>
      <c r="H12685" t="s">
        <v>123</v>
      </c>
      <c r="I12685">
        <v>0</v>
      </c>
      <c r="J12685" t="s">
        <v>121</v>
      </c>
      <c r="L12685" t="s">
        <v>1032</v>
      </c>
      <c r="M12685" t="s">
        <v>123</v>
      </c>
      <c r="N12685">
        <v>8.1349826185268728E-3</v>
      </c>
      <c r="O12685" t="s">
        <v>121</v>
      </c>
    </row>
    <row r="12686" spans="2:15" x14ac:dyDescent="0.45">
      <c r="B12686" t="s">
        <v>382</v>
      </c>
      <c r="C12686" t="s">
        <v>124</v>
      </c>
      <c r="D12686">
        <v>0</v>
      </c>
      <c r="E12686" t="s">
        <v>121</v>
      </c>
      <c r="G12686" t="s">
        <v>707</v>
      </c>
      <c r="H12686" t="s">
        <v>124</v>
      </c>
      <c r="I12686">
        <v>0</v>
      </c>
      <c r="J12686" t="s">
        <v>121</v>
      </c>
      <c r="L12686" t="s">
        <v>1032</v>
      </c>
      <c r="M12686" t="s">
        <v>124</v>
      </c>
      <c r="N12686">
        <v>7.7386292438676122E-3</v>
      </c>
      <c r="O12686" t="s">
        <v>121</v>
      </c>
    </row>
    <row r="12687" spans="2:15" x14ac:dyDescent="0.45">
      <c r="B12687" t="s">
        <v>382</v>
      </c>
      <c r="C12687" t="s">
        <v>125</v>
      </c>
      <c r="D12687">
        <v>0</v>
      </c>
      <c r="E12687" t="s">
        <v>121</v>
      </c>
      <c r="G12687" t="s">
        <v>707</v>
      </c>
      <c r="H12687" t="s">
        <v>125</v>
      </c>
      <c r="I12687">
        <v>0</v>
      </c>
      <c r="J12687" t="s">
        <v>121</v>
      </c>
      <c r="L12687" t="s">
        <v>1032</v>
      </c>
      <c r="M12687" t="s">
        <v>125</v>
      </c>
      <c r="N12687">
        <v>4.7678212654985348E-2</v>
      </c>
      <c r="O12687" t="s">
        <v>121</v>
      </c>
    </row>
    <row r="12688" spans="2:15" x14ac:dyDescent="0.45">
      <c r="B12688" t="s">
        <v>382</v>
      </c>
      <c r="C12688" t="s">
        <v>126</v>
      </c>
      <c r="D12688">
        <v>0</v>
      </c>
      <c r="E12688" t="s">
        <v>121</v>
      </c>
      <c r="G12688" t="s">
        <v>707</v>
      </c>
      <c r="H12688" t="s">
        <v>126</v>
      </c>
      <c r="I12688">
        <v>0</v>
      </c>
      <c r="J12688" t="s">
        <v>121</v>
      </c>
      <c r="L12688" t="s">
        <v>1032</v>
      </c>
      <c r="M12688" t="s">
        <v>126</v>
      </c>
      <c r="N12688">
        <v>8.3765516144109122E-3</v>
      </c>
      <c r="O12688" t="s">
        <v>121</v>
      </c>
    </row>
    <row r="12689" spans="2:15" x14ac:dyDescent="0.45">
      <c r="B12689" t="s">
        <v>382</v>
      </c>
      <c r="C12689" t="s">
        <v>127</v>
      </c>
      <c r="D12689">
        <v>0</v>
      </c>
      <c r="E12689" t="s">
        <v>121</v>
      </c>
      <c r="G12689" t="s">
        <v>707</v>
      </c>
      <c r="H12689" t="s">
        <v>127</v>
      </c>
      <c r="I12689">
        <v>0</v>
      </c>
      <c r="J12689" t="s">
        <v>121</v>
      </c>
      <c r="L12689" t="s">
        <v>1032</v>
      </c>
      <c r="M12689" t="s">
        <v>127</v>
      </c>
      <c r="N12689">
        <v>8.7290602840768717E-3</v>
      </c>
      <c r="O12689" t="s">
        <v>121</v>
      </c>
    </row>
    <row r="12690" spans="2:15" x14ac:dyDescent="0.45">
      <c r="B12690" t="s">
        <v>382</v>
      </c>
      <c r="C12690" t="s">
        <v>128</v>
      </c>
      <c r="D12690">
        <v>0</v>
      </c>
      <c r="E12690" t="s">
        <v>121</v>
      </c>
      <c r="G12690" t="s">
        <v>707</v>
      </c>
      <c r="H12690" t="s">
        <v>128</v>
      </c>
      <c r="I12690">
        <v>0</v>
      </c>
      <c r="J12690" t="s">
        <v>121</v>
      </c>
      <c r="L12690" t="s">
        <v>1032</v>
      </c>
      <c r="M12690" t="s">
        <v>128</v>
      </c>
      <c r="N12690">
        <v>5.8115154878657808E-2</v>
      </c>
      <c r="O12690" t="s">
        <v>121</v>
      </c>
    </row>
    <row r="12691" spans="2:15" x14ac:dyDescent="0.45">
      <c r="B12691" t="s">
        <v>382</v>
      </c>
      <c r="C12691" t="s">
        <v>129</v>
      </c>
      <c r="D12691">
        <v>0</v>
      </c>
      <c r="E12691" t="s">
        <v>121</v>
      </c>
      <c r="G12691" t="s">
        <v>707</v>
      </c>
      <c r="H12691" t="s">
        <v>129</v>
      </c>
      <c r="I12691">
        <v>0</v>
      </c>
      <c r="J12691" t="s">
        <v>121</v>
      </c>
      <c r="L12691" t="s">
        <v>1032</v>
      </c>
      <c r="M12691" t="s">
        <v>129</v>
      </c>
      <c r="N12691">
        <v>4.3926372585393725E-2</v>
      </c>
      <c r="O12691" t="s">
        <v>121</v>
      </c>
    </row>
    <row r="12692" spans="2:15" x14ac:dyDescent="0.45">
      <c r="B12692" t="s">
        <v>382</v>
      </c>
      <c r="C12692" t="s">
        <v>130</v>
      </c>
      <c r="D12692">
        <v>0</v>
      </c>
      <c r="E12692" t="s">
        <v>121</v>
      </c>
      <c r="G12692" t="s">
        <v>707</v>
      </c>
      <c r="H12692" t="s">
        <v>130</v>
      </c>
      <c r="I12692">
        <v>0</v>
      </c>
      <c r="J12692" t="s">
        <v>121</v>
      </c>
      <c r="L12692" t="s">
        <v>1032</v>
      </c>
      <c r="M12692" t="s">
        <v>130</v>
      </c>
      <c r="N12692">
        <v>5.5886215727550649E-3</v>
      </c>
      <c r="O12692" t="s">
        <v>121</v>
      </c>
    </row>
    <row r="12693" spans="2:15" x14ac:dyDescent="0.45">
      <c r="B12693" t="s">
        <v>382</v>
      </c>
      <c r="C12693" t="s">
        <v>131</v>
      </c>
      <c r="D12693">
        <v>0</v>
      </c>
      <c r="E12693" t="s">
        <v>121</v>
      </c>
      <c r="G12693" t="s">
        <v>707</v>
      </c>
      <c r="H12693" t="s">
        <v>131</v>
      </c>
      <c r="I12693">
        <v>0</v>
      </c>
      <c r="J12693" t="s">
        <v>121</v>
      </c>
      <c r="L12693" t="s">
        <v>1032</v>
      </c>
      <c r="M12693" t="s">
        <v>131</v>
      </c>
      <c r="N12693">
        <v>5.5535822856939733E-3</v>
      </c>
      <c r="O12693" t="s">
        <v>121</v>
      </c>
    </row>
    <row r="12694" spans="2:15" x14ac:dyDescent="0.45">
      <c r="B12694" t="s">
        <v>382</v>
      </c>
      <c r="C12694" t="s">
        <v>132</v>
      </c>
      <c r="D12694">
        <v>0</v>
      </c>
      <c r="E12694" t="s">
        <v>121</v>
      </c>
      <c r="G12694" t="s">
        <v>707</v>
      </c>
      <c r="H12694" t="s">
        <v>132</v>
      </c>
      <c r="I12694">
        <v>0</v>
      </c>
      <c r="J12694" t="s">
        <v>121</v>
      </c>
      <c r="L12694" t="s">
        <v>1032</v>
      </c>
      <c r="M12694" t="s">
        <v>132</v>
      </c>
      <c r="N12694">
        <v>5.3544614803373164E-3</v>
      </c>
      <c r="O12694" t="s">
        <v>121</v>
      </c>
    </row>
    <row r="12695" spans="2:15" x14ac:dyDescent="0.45">
      <c r="B12695" t="s">
        <v>382</v>
      </c>
      <c r="C12695" t="s">
        <v>133</v>
      </c>
      <c r="D12695">
        <v>0</v>
      </c>
      <c r="E12695" t="s">
        <v>121</v>
      </c>
      <c r="G12695" t="s">
        <v>707</v>
      </c>
      <c r="H12695" t="s">
        <v>133</v>
      </c>
      <c r="I12695">
        <v>0</v>
      </c>
      <c r="J12695" t="s">
        <v>121</v>
      </c>
      <c r="L12695" t="s">
        <v>1032</v>
      </c>
      <c r="M12695" t="s">
        <v>133</v>
      </c>
      <c r="N12695">
        <v>2.9612584001982911E-2</v>
      </c>
      <c r="O12695" t="s">
        <v>121</v>
      </c>
    </row>
    <row r="12696" spans="2:15" x14ac:dyDescent="0.45">
      <c r="B12696" t="s">
        <v>382</v>
      </c>
      <c r="C12696" t="s">
        <v>134</v>
      </c>
      <c r="D12696">
        <v>0</v>
      </c>
      <c r="E12696" t="s">
        <v>121</v>
      </c>
      <c r="G12696" t="s">
        <v>707</v>
      </c>
      <c r="H12696" t="s">
        <v>134</v>
      </c>
      <c r="I12696">
        <v>0</v>
      </c>
      <c r="J12696" t="s">
        <v>121</v>
      </c>
      <c r="L12696" t="s">
        <v>1032</v>
      </c>
      <c r="M12696" t="s">
        <v>134</v>
      </c>
      <c r="N12696">
        <v>5.5154126124887697E-3</v>
      </c>
      <c r="O12696" t="s">
        <v>121</v>
      </c>
    </row>
    <row r="12697" spans="2:15" x14ac:dyDescent="0.45">
      <c r="B12697" t="s">
        <v>382</v>
      </c>
      <c r="C12697" t="s">
        <v>135</v>
      </c>
      <c r="D12697">
        <v>0</v>
      </c>
      <c r="E12697" t="s">
        <v>121</v>
      </c>
      <c r="G12697" t="s">
        <v>707</v>
      </c>
      <c r="H12697" t="s">
        <v>135</v>
      </c>
      <c r="I12697">
        <v>0</v>
      </c>
      <c r="J12697" t="s">
        <v>121</v>
      </c>
      <c r="L12697" t="s">
        <v>1032</v>
      </c>
      <c r="M12697" t="s">
        <v>135</v>
      </c>
      <c r="N12697">
        <v>5.9225238259505292E-3</v>
      </c>
      <c r="O12697" t="s">
        <v>121</v>
      </c>
    </row>
    <row r="12698" spans="2:15" x14ac:dyDescent="0.45">
      <c r="B12698" t="s">
        <v>382</v>
      </c>
      <c r="C12698" t="s">
        <v>136</v>
      </c>
      <c r="D12698">
        <v>0</v>
      </c>
      <c r="E12698" t="s">
        <v>121</v>
      </c>
      <c r="G12698" t="s">
        <v>707</v>
      </c>
      <c r="H12698" t="s">
        <v>136</v>
      </c>
      <c r="I12698">
        <v>0</v>
      </c>
      <c r="J12698" t="s">
        <v>121</v>
      </c>
      <c r="L12698" t="s">
        <v>1032</v>
      </c>
      <c r="M12698" t="s">
        <v>136</v>
      </c>
      <c r="N12698">
        <v>3.8058390775137237E-2</v>
      </c>
      <c r="O12698" t="s">
        <v>121</v>
      </c>
    </row>
    <row r="12699" spans="2:15" x14ac:dyDescent="0.45">
      <c r="B12699" t="s">
        <v>382</v>
      </c>
      <c r="C12699" t="s">
        <v>137</v>
      </c>
      <c r="D12699">
        <v>0</v>
      </c>
      <c r="E12699" t="s">
        <v>121</v>
      </c>
      <c r="G12699" t="s">
        <v>707</v>
      </c>
      <c r="H12699" t="s">
        <v>137</v>
      </c>
      <c r="I12699">
        <v>0</v>
      </c>
      <c r="J12699" t="s">
        <v>121</v>
      </c>
      <c r="L12699" t="s">
        <v>1032</v>
      </c>
      <c r="M12699" t="s">
        <v>137</v>
      </c>
      <c r="N12699">
        <v>0.14819795336855435</v>
      </c>
      <c r="O12699" t="s">
        <v>121</v>
      </c>
    </row>
    <row r="12700" spans="2:15" x14ac:dyDescent="0.45">
      <c r="B12700" t="s">
        <v>382</v>
      </c>
      <c r="C12700" t="s">
        <v>138</v>
      </c>
      <c r="D12700">
        <v>0</v>
      </c>
      <c r="E12700" t="s">
        <v>121</v>
      </c>
      <c r="G12700" t="s">
        <v>707</v>
      </c>
      <c r="H12700" t="s">
        <v>138</v>
      </c>
      <c r="I12700">
        <v>0</v>
      </c>
      <c r="J12700" t="s">
        <v>121</v>
      </c>
      <c r="L12700" t="s">
        <v>1032</v>
      </c>
      <c r="M12700" t="s">
        <v>138</v>
      </c>
      <c r="N12700">
        <v>1.988424627957221E-2</v>
      </c>
      <c r="O12700" t="s">
        <v>121</v>
      </c>
    </row>
    <row r="12701" spans="2:15" x14ac:dyDescent="0.45">
      <c r="B12701" t="s">
        <v>382</v>
      </c>
      <c r="C12701" t="s">
        <v>139</v>
      </c>
      <c r="D12701">
        <v>0</v>
      </c>
      <c r="E12701" t="s">
        <v>121</v>
      </c>
      <c r="G12701" t="s">
        <v>707</v>
      </c>
      <c r="H12701" t="s">
        <v>139</v>
      </c>
      <c r="I12701">
        <v>0</v>
      </c>
      <c r="J12701" t="s">
        <v>121</v>
      </c>
      <c r="L12701" t="s">
        <v>1032</v>
      </c>
      <c r="M12701" t="s">
        <v>139</v>
      </c>
      <c r="N12701">
        <v>1.8984617105144409E-2</v>
      </c>
      <c r="O12701" t="s">
        <v>121</v>
      </c>
    </row>
    <row r="12702" spans="2:15" x14ac:dyDescent="0.45">
      <c r="B12702" t="s">
        <v>382</v>
      </c>
      <c r="C12702" t="s">
        <v>140</v>
      </c>
      <c r="D12702">
        <v>0</v>
      </c>
      <c r="E12702" t="s">
        <v>121</v>
      </c>
      <c r="G12702" t="s">
        <v>707</v>
      </c>
      <c r="H12702" t="s">
        <v>140</v>
      </c>
      <c r="I12702">
        <v>0</v>
      </c>
      <c r="J12702" t="s">
        <v>121</v>
      </c>
      <c r="L12702" t="s">
        <v>1032</v>
      </c>
      <c r="M12702" t="s">
        <v>140</v>
      </c>
      <c r="N12702">
        <v>1.8139008011811179E-2</v>
      </c>
      <c r="O12702" t="s">
        <v>121</v>
      </c>
    </row>
    <row r="12703" spans="2:15" x14ac:dyDescent="0.45">
      <c r="B12703" t="s">
        <v>382</v>
      </c>
      <c r="C12703" t="s">
        <v>141</v>
      </c>
      <c r="D12703">
        <v>0</v>
      </c>
      <c r="E12703" t="s">
        <v>121</v>
      </c>
      <c r="G12703" t="s">
        <v>707</v>
      </c>
      <c r="H12703" t="s">
        <v>141</v>
      </c>
      <c r="I12703">
        <v>0</v>
      </c>
      <c r="J12703" t="s">
        <v>121</v>
      </c>
      <c r="L12703" t="s">
        <v>1032</v>
      </c>
      <c r="M12703" t="s">
        <v>141</v>
      </c>
      <c r="N12703">
        <v>0.10449405617818233</v>
      </c>
      <c r="O12703" t="s">
        <v>121</v>
      </c>
    </row>
    <row r="12704" spans="2:15" x14ac:dyDescent="0.45">
      <c r="B12704" t="s">
        <v>382</v>
      </c>
      <c r="C12704" t="s">
        <v>142</v>
      </c>
      <c r="D12704">
        <v>0</v>
      </c>
      <c r="E12704" t="s">
        <v>121</v>
      </c>
      <c r="G12704" t="s">
        <v>707</v>
      </c>
      <c r="H12704" t="s">
        <v>142</v>
      </c>
      <c r="I12704">
        <v>0</v>
      </c>
      <c r="J12704" t="s">
        <v>121</v>
      </c>
      <c r="L12704" t="s">
        <v>1032</v>
      </c>
      <c r="M12704" t="s">
        <v>142</v>
      </c>
      <c r="N12704">
        <v>2.1369660750215458E-2</v>
      </c>
      <c r="O12704" t="s">
        <v>121</v>
      </c>
    </row>
    <row r="12705" spans="2:15" x14ac:dyDescent="0.45">
      <c r="B12705" t="s">
        <v>382</v>
      </c>
      <c r="C12705" t="s">
        <v>143</v>
      </c>
      <c r="D12705">
        <v>0</v>
      </c>
      <c r="E12705" t="s">
        <v>121</v>
      </c>
      <c r="G12705" t="s">
        <v>707</v>
      </c>
      <c r="H12705" t="s">
        <v>143</v>
      </c>
      <c r="I12705">
        <v>0</v>
      </c>
      <c r="J12705" t="s">
        <v>121</v>
      </c>
      <c r="L12705" t="s">
        <v>1032</v>
      </c>
      <c r="M12705" t="s">
        <v>143</v>
      </c>
      <c r="N12705">
        <v>2.1670435813885794E-2</v>
      </c>
      <c r="O12705" t="s">
        <v>121</v>
      </c>
    </row>
    <row r="12706" spans="2:15" x14ac:dyDescent="0.45">
      <c r="B12706" t="s">
        <v>382</v>
      </c>
      <c r="C12706" t="s">
        <v>144</v>
      </c>
      <c r="D12706">
        <v>0</v>
      </c>
      <c r="E12706" t="s">
        <v>121</v>
      </c>
      <c r="G12706" t="s">
        <v>707</v>
      </c>
      <c r="H12706" t="s">
        <v>144</v>
      </c>
      <c r="I12706">
        <v>0</v>
      </c>
      <c r="J12706" t="s">
        <v>121</v>
      </c>
      <c r="L12706" t="s">
        <v>1032</v>
      </c>
      <c r="M12706" t="s">
        <v>144</v>
      </c>
      <c r="N12706">
        <v>0.12210075370799897</v>
      </c>
      <c r="O12706" t="s">
        <v>121</v>
      </c>
    </row>
    <row r="12707" spans="2:15" x14ac:dyDescent="0.45">
      <c r="B12707" t="s">
        <v>382</v>
      </c>
      <c r="C12707" t="s">
        <v>145</v>
      </c>
      <c r="D12707">
        <v>0</v>
      </c>
      <c r="E12707" t="s">
        <v>121</v>
      </c>
      <c r="G12707" t="s">
        <v>707</v>
      </c>
      <c r="H12707" t="s">
        <v>145</v>
      </c>
      <c r="I12707">
        <v>0</v>
      </c>
      <c r="J12707" t="s">
        <v>121</v>
      </c>
      <c r="L12707" t="s">
        <v>1032</v>
      </c>
      <c r="M12707" t="s">
        <v>145</v>
      </c>
      <c r="N12707">
        <v>3.095895414518595E-2</v>
      </c>
      <c r="O12707" t="s">
        <v>121</v>
      </c>
    </row>
    <row r="12708" spans="2:15" x14ac:dyDescent="0.45">
      <c r="B12708" t="s">
        <v>382</v>
      </c>
      <c r="C12708" t="s">
        <v>146</v>
      </c>
      <c r="D12708">
        <v>0</v>
      </c>
      <c r="E12708" t="s">
        <v>121</v>
      </c>
      <c r="G12708" t="s">
        <v>707</v>
      </c>
      <c r="H12708" t="s">
        <v>146</v>
      </c>
      <c r="I12708">
        <v>0</v>
      </c>
      <c r="J12708" t="s">
        <v>121</v>
      </c>
      <c r="L12708" t="s">
        <v>1032</v>
      </c>
      <c r="M12708" t="s">
        <v>146</v>
      </c>
      <c r="N12708">
        <v>4.5140478923332544E-3</v>
      </c>
      <c r="O12708" t="s">
        <v>121</v>
      </c>
    </row>
    <row r="12709" spans="2:15" x14ac:dyDescent="0.45">
      <c r="B12709" t="s">
        <v>382</v>
      </c>
      <c r="C12709" t="s">
        <v>147</v>
      </c>
      <c r="D12709">
        <v>0</v>
      </c>
      <c r="E12709" t="s">
        <v>121</v>
      </c>
      <c r="G12709" t="s">
        <v>707</v>
      </c>
      <c r="H12709" t="s">
        <v>147</v>
      </c>
      <c r="I12709">
        <v>0</v>
      </c>
      <c r="J12709" t="s">
        <v>121</v>
      </c>
      <c r="L12709" t="s">
        <v>1032</v>
      </c>
      <c r="M12709" t="s">
        <v>147</v>
      </c>
      <c r="N12709">
        <v>4.5551297869907475E-3</v>
      </c>
      <c r="O12709" t="s">
        <v>121</v>
      </c>
    </row>
    <row r="12710" spans="2:15" x14ac:dyDescent="0.45">
      <c r="B12710" t="s">
        <v>382</v>
      </c>
      <c r="C12710" t="s">
        <v>148</v>
      </c>
      <c r="D12710">
        <v>0</v>
      </c>
      <c r="E12710" t="s">
        <v>121</v>
      </c>
      <c r="G12710" t="s">
        <v>707</v>
      </c>
      <c r="H12710" t="s">
        <v>148</v>
      </c>
      <c r="I12710">
        <v>0</v>
      </c>
      <c r="J12710" t="s">
        <v>121</v>
      </c>
      <c r="L12710" t="s">
        <v>1032</v>
      </c>
      <c r="M12710" t="s">
        <v>148</v>
      </c>
      <c r="N12710">
        <v>4.4780591096884974E-3</v>
      </c>
      <c r="O12710" t="s">
        <v>121</v>
      </c>
    </row>
    <row r="12711" spans="2:15" x14ac:dyDescent="0.45">
      <c r="B12711" t="s">
        <v>382</v>
      </c>
      <c r="C12711" t="s">
        <v>149</v>
      </c>
      <c r="D12711">
        <v>0</v>
      </c>
      <c r="E12711" t="s">
        <v>121</v>
      </c>
      <c r="G12711" t="s">
        <v>707</v>
      </c>
      <c r="H12711" t="s">
        <v>149</v>
      </c>
      <c r="I12711">
        <v>0</v>
      </c>
      <c r="J12711" t="s">
        <v>121</v>
      </c>
      <c r="L12711" t="s">
        <v>1032</v>
      </c>
      <c r="M12711" t="s">
        <v>149</v>
      </c>
      <c r="N12711">
        <v>2.4463833952329435E-2</v>
      </c>
      <c r="O12711" t="s">
        <v>121</v>
      </c>
    </row>
    <row r="12712" spans="2:15" x14ac:dyDescent="0.45">
      <c r="B12712" t="s">
        <v>382</v>
      </c>
      <c r="C12712" t="s">
        <v>150</v>
      </c>
      <c r="D12712">
        <v>0</v>
      </c>
      <c r="E12712" t="s">
        <v>121</v>
      </c>
      <c r="G12712" t="s">
        <v>707</v>
      </c>
      <c r="H12712" t="s">
        <v>150</v>
      </c>
      <c r="I12712">
        <v>0</v>
      </c>
      <c r="J12712" t="s">
        <v>121</v>
      </c>
      <c r="L12712" t="s">
        <v>1032</v>
      </c>
      <c r="M12712" t="s">
        <v>150</v>
      </c>
      <c r="N12712">
        <v>4.0566716871746535E-3</v>
      </c>
      <c r="O12712" t="s">
        <v>121</v>
      </c>
    </row>
    <row r="12713" spans="2:15" x14ac:dyDescent="0.45">
      <c r="B12713" t="s">
        <v>382</v>
      </c>
      <c r="C12713" t="s">
        <v>151</v>
      </c>
      <c r="D12713">
        <v>0</v>
      </c>
      <c r="E12713" t="s">
        <v>121</v>
      </c>
      <c r="G12713" t="s">
        <v>707</v>
      </c>
      <c r="H12713" t="s">
        <v>151</v>
      </c>
      <c r="I12713">
        <v>0</v>
      </c>
      <c r="J12713" t="s">
        <v>121</v>
      </c>
      <c r="L12713" t="s">
        <v>1032</v>
      </c>
      <c r="M12713" t="s">
        <v>151</v>
      </c>
      <c r="N12713">
        <v>4.1554258731111311E-3</v>
      </c>
      <c r="O12713" t="s">
        <v>121</v>
      </c>
    </row>
    <row r="12714" spans="2:15" x14ac:dyDescent="0.45">
      <c r="B12714" t="s">
        <v>382</v>
      </c>
      <c r="C12714" t="s">
        <v>152</v>
      </c>
      <c r="D12714">
        <v>0</v>
      </c>
      <c r="E12714" t="s">
        <v>121</v>
      </c>
      <c r="G12714" t="s">
        <v>707</v>
      </c>
      <c r="H12714" t="s">
        <v>152</v>
      </c>
      <c r="I12714">
        <v>0</v>
      </c>
      <c r="J12714" t="s">
        <v>121</v>
      </c>
      <c r="L12714" t="s">
        <v>1032</v>
      </c>
      <c r="M12714" t="s">
        <v>152</v>
      </c>
      <c r="N12714">
        <v>2.6644731327696385E-2</v>
      </c>
      <c r="O12714" t="s">
        <v>121</v>
      </c>
    </row>
    <row r="12715" spans="2:15" x14ac:dyDescent="0.45">
      <c r="B12715" t="s">
        <v>382</v>
      </c>
      <c r="C12715" t="s">
        <v>153</v>
      </c>
      <c r="D12715">
        <v>0</v>
      </c>
      <c r="E12715" t="s">
        <v>121</v>
      </c>
      <c r="G12715" t="s">
        <v>707</v>
      </c>
      <c r="H12715" t="s">
        <v>153</v>
      </c>
      <c r="I12715">
        <v>0</v>
      </c>
      <c r="J12715" t="s">
        <v>121</v>
      </c>
      <c r="L12715" t="s">
        <v>1032</v>
      </c>
      <c r="M12715" t="s">
        <v>153</v>
      </c>
      <c r="N12715">
        <v>2.0903243192656074E-2</v>
      </c>
      <c r="O12715" t="s">
        <v>121</v>
      </c>
    </row>
    <row r="12716" spans="2:15" x14ac:dyDescent="0.45">
      <c r="B12716" t="s">
        <v>382</v>
      </c>
      <c r="C12716" t="s">
        <v>154</v>
      </c>
      <c r="D12716">
        <v>0</v>
      </c>
      <c r="E12716" t="s">
        <v>121</v>
      </c>
      <c r="G12716" t="s">
        <v>707</v>
      </c>
      <c r="H12716" t="s">
        <v>154</v>
      </c>
      <c r="I12716">
        <v>0</v>
      </c>
      <c r="J12716" t="s">
        <v>121</v>
      </c>
      <c r="L12716" t="s">
        <v>1032</v>
      </c>
      <c r="M12716" t="s">
        <v>154</v>
      </c>
      <c r="N12716">
        <v>2.9786926149443383E-3</v>
      </c>
      <c r="O12716" t="s">
        <v>121</v>
      </c>
    </row>
    <row r="12717" spans="2:15" x14ac:dyDescent="0.45">
      <c r="B12717" t="s">
        <v>382</v>
      </c>
      <c r="C12717" t="s">
        <v>155</v>
      </c>
      <c r="D12717">
        <v>0</v>
      </c>
      <c r="E12717" t="s">
        <v>121</v>
      </c>
      <c r="G12717" t="s">
        <v>707</v>
      </c>
      <c r="H12717" t="s">
        <v>155</v>
      </c>
      <c r="I12717">
        <v>0</v>
      </c>
      <c r="J12717" t="s">
        <v>121</v>
      </c>
      <c r="L12717" t="s">
        <v>1032</v>
      </c>
      <c r="M12717" t="s">
        <v>155</v>
      </c>
      <c r="N12717">
        <v>2.9882004085677897E-3</v>
      </c>
      <c r="O12717" t="s">
        <v>121</v>
      </c>
    </row>
    <row r="12718" spans="2:15" x14ac:dyDescent="0.45">
      <c r="B12718" t="s">
        <v>382</v>
      </c>
      <c r="C12718" t="s">
        <v>156</v>
      </c>
      <c r="D12718">
        <v>0</v>
      </c>
      <c r="E12718" t="s">
        <v>121</v>
      </c>
      <c r="G12718" t="s">
        <v>707</v>
      </c>
      <c r="H12718" t="s">
        <v>156</v>
      </c>
      <c r="I12718">
        <v>0</v>
      </c>
      <c r="J12718" t="s">
        <v>121</v>
      </c>
      <c r="L12718" t="s">
        <v>1032</v>
      </c>
      <c r="M12718" t="s">
        <v>156</v>
      </c>
      <c r="N12718">
        <v>3.0863549503579663E-3</v>
      </c>
      <c r="O12718" t="s">
        <v>121</v>
      </c>
    </row>
    <row r="12719" spans="2:15" x14ac:dyDescent="0.45">
      <c r="B12719" t="s">
        <v>382</v>
      </c>
      <c r="C12719" t="s">
        <v>157</v>
      </c>
      <c r="D12719">
        <v>0</v>
      </c>
      <c r="E12719" t="s">
        <v>121</v>
      </c>
      <c r="G12719" t="s">
        <v>707</v>
      </c>
      <c r="H12719" t="s">
        <v>157</v>
      </c>
      <c r="I12719">
        <v>0</v>
      </c>
      <c r="J12719" t="s">
        <v>121</v>
      </c>
      <c r="L12719" t="s">
        <v>1032</v>
      </c>
      <c r="M12719" t="s">
        <v>157</v>
      </c>
      <c r="N12719">
        <v>1.8162859445886349E-2</v>
      </c>
      <c r="O12719" t="s">
        <v>121</v>
      </c>
    </row>
    <row r="12720" spans="2:15" x14ac:dyDescent="0.45">
      <c r="B12720" t="s">
        <v>382</v>
      </c>
      <c r="C12720" t="s">
        <v>158</v>
      </c>
      <c r="D12720">
        <v>0</v>
      </c>
      <c r="E12720" t="s">
        <v>121</v>
      </c>
      <c r="G12720" t="s">
        <v>707</v>
      </c>
      <c r="H12720" t="s">
        <v>158</v>
      </c>
      <c r="I12720">
        <v>0</v>
      </c>
      <c r="J12720" t="s">
        <v>121</v>
      </c>
      <c r="L12720" t="s">
        <v>1032</v>
      </c>
      <c r="M12720" t="s">
        <v>158</v>
      </c>
      <c r="N12720">
        <v>2.9970463922118847E-3</v>
      </c>
      <c r="O12720" t="s">
        <v>121</v>
      </c>
    </row>
    <row r="12721" spans="2:15" x14ac:dyDescent="0.45">
      <c r="B12721" t="s">
        <v>382</v>
      </c>
      <c r="C12721" t="s">
        <v>159</v>
      </c>
      <c r="D12721">
        <v>0</v>
      </c>
      <c r="E12721" t="s">
        <v>121</v>
      </c>
      <c r="G12721" t="s">
        <v>707</v>
      </c>
      <c r="H12721" t="s">
        <v>159</v>
      </c>
      <c r="I12721">
        <v>0</v>
      </c>
      <c r="J12721" t="s">
        <v>121</v>
      </c>
      <c r="L12721" t="s">
        <v>1032</v>
      </c>
      <c r="M12721" t="s">
        <v>159</v>
      </c>
      <c r="N12721">
        <v>3.0296310672675571E-3</v>
      </c>
      <c r="O12721" t="s">
        <v>121</v>
      </c>
    </row>
    <row r="12722" spans="2:15" x14ac:dyDescent="0.45">
      <c r="B12722" t="s">
        <v>382</v>
      </c>
      <c r="C12722" t="s">
        <v>160</v>
      </c>
      <c r="D12722">
        <v>0</v>
      </c>
      <c r="E12722" t="s">
        <v>121</v>
      </c>
      <c r="G12722" t="s">
        <v>707</v>
      </c>
      <c r="H12722" t="s">
        <v>160</v>
      </c>
      <c r="I12722">
        <v>0</v>
      </c>
      <c r="J12722" t="s">
        <v>121</v>
      </c>
      <c r="L12722" t="s">
        <v>1032</v>
      </c>
      <c r="M12722" t="s">
        <v>160</v>
      </c>
      <c r="N12722">
        <v>1.5732358105810737E-2</v>
      </c>
      <c r="O12722" t="s">
        <v>121</v>
      </c>
    </row>
    <row r="12723" spans="2:15" x14ac:dyDescent="0.45">
      <c r="B12723" t="s">
        <v>382</v>
      </c>
      <c r="C12723" t="s">
        <v>161</v>
      </c>
      <c r="D12723">
        <v>0</v>
      </c>
      <c r="E12723" t="s">
        <v>121</v>
      </c>
      <c r="G12723" t="s">
        <v>707</v>
      </c>
      <c r="H12723" t="s">
        <v>161</v>
      </c>
      <c r="I12723">
        <v>0</v>
      </c>
      <c r="J12723" t="s">
        <v>121</v>
      </c>
      <c r="L12723" t="s">
        <v>1032</v>
      </c>
      <c r="M12723" t="s">
        <v>161</v>
      </c>
      <c r="N12723">
        <v>3.7795976916236491E-5</v>
      </c>
      <c r="O12723" t="s">
        <v>121</v>
      </c>
    </row>
    <row r="12724" spans="2:15" x14ac:dyDescent="0.45">
      <c r="B12724" t="s">
        <v>382</v>
      </c>
      <c r="C12724" t="s">
        <v>162</v>
      </c>
      <c r="D12724">
        <v>0</v>
      </c>
      <c r="E12724" t="s">
        <v>121</v>
      </c>
      <c r="G12724" t="s">
        <v>707</v>
      </c>
      <c r="H12724" t="s">
        <v>162</v>
      </c>
      <c r="I12724">
        <v>0</v>
      </c>
      <c r="J12724" t="s">
        <v>121</v>
      </c>
      <c r="L12724" t="s">
        <v>1032</v>
      </c>
      <c r="M12724" t="s">
        <v>162</v>
      </c>
      <c r="N12724">
        <v>3.2458325467009612E-5</v>
      </c>
      <c r="O12724" t="s">
        <v>121</v>
      </c>
    </row>
    <row r="12725" spans="2:15" x14ac:dyDescent="0.45">
      <c r="B12725" t="s">
        <v>382</v>
      </c>
      <c r="C12725" t="s">
        <v>163</v>
      </c>
      <c r="D12725">
        <v>0</v>
      </c>
      <c r="E12725" t="s">
        <v>121</v>
      </c>
      <c r="G12725" t="s">
        <v>707</v>
      </c>
      <c r="H12725" t="s">
        <v>163</v>
      </c>
      <c r="I12725">
        <v>0</v>
      </c>
      <c r="J12725" t="s">
        <v>121</v>
      </c>
      <c r="L12725" t="s">
        <v>1032</v>
      </c>
      <c r="M12725" t="s">
        <v>163</v>
      </c>
      <c r="N12725">
        <v>3.080938426182033E-5</v>
      </c>
      <c r="O12725" t="s">
        <v>121</v>
      </c>
    </row>
    <row r="12726" spans="2:15" x14ac:dyDescent="0.45">
      <c r="B12726" t="s">
        <v>382</v>
      </c>
      <c r="C12726" t="s">
        <v>164</v>
      </c>
      <c r="D12726">
        <v>0</v>
      </c>
      <c r="E12726" t="s">
        <v>121</v>
      </c>
      <c r="G12726" t="s">
        <v>707</v>
      </c>
      <c r="H12726" t="s">
        <v>164</v>
      </c>
      <c r="I12726">
        <v>0</v>
      </c>
      <c r="J12726" t="s">
        <v>121</v>
      </c>
      <c r="L12726" t="s">
        <v>1032</v>
      </c>
      <c r="M12726" t="s">
        <v>164</v>
      </c>
      <c r="N12726">
        <v>3.211957215664326E-5</v>
      </c>
      <c r="O12726" t="s">
        <v>121</v>
      </c>
    </row>
    <row r="12727" spans="2:15" x14ac:dyDescent="0.45">
      <c r="B12727" t="s">
        <v>382</v>
      </c>
      <c r="C12727" t="s">
        <v>165</v>
      </c>
      <c r="D12727">
        <v>0</v>
      </c>
      <c r="E12727" t="s">
        <v>121</v>
      </c>
      <c r="G12727" t="s">
        <v>707</v>
      </c>
      <c r="H12727" t="s">
        <v>165</v>
      </c>
      <c r="I12727">
        <v>0</v>
      </c>
      <c r="J12727" t="s">
        <v>121</v>
      </c>
      <c r="L12727" t="s">
        <v>1032</v>
      </c>
      <c r="M12727" t="s">
        <v>165</v>
      </c>
      <c r="N12727">
        <v>2.687970839738436E-5</v>
      </c>
      <c r="O12727" t="s">
        <v>121</v>
      </c>
    </row>
    <row r="12728" spans="2:15" x14ac:dyDescent="0.45">
      <c r="B12728" t="s">
        <v>382</v>
      </c>
      <c r="C12728" t="s">
        <v>166</v>
      </c>
      <c r="D12728">
        <v>0</v>
      </c>
      <c r="E12728" t="s">
        <v>121</v>
      </c>
      <c r="G12728" t="s">
        <v>707</v>
      </c>
      <c r="H12728" t="s">
        <v>166</v>
      </c>
      <c r="I12728">
        <v>0</v>
      </c>
      <c r="J12728" t="s">
        <v>121</v>
      </c>
      <c r="L12728" t="s">
        <v>1032</v>
      </c>
      <c r="M12728" t="s">
        <v>166</v>
      </c>
      <c r="N12728">
        <v>1.7999293687040184E-5</v>
      </c>
      <c r="O12728" t="s">
        <v>121</v>
      </c>
    </row>
    <row r="12729" spans="2:15" x14ac:dyDescent="0.45">
      <c r="B12729" t="s">
        <v>382</v>
      </c>
      <c r="C12729" t="s">
        <v>167</v>
      </c>
      <c r="D12729">
        <v>0</v>
      </c>
      <c r="E12729" t="s">
        <v>121</v>
      </c>
      <c r="G12729" t="s">
        <v>707</v>
      </c>
      <c r="H12729" t="s">
        <v>167</v>
      </c>
      <c r="I12729">
        <v>0</v>
      </c>
      <c r="J12729" t="s">
        <v>121</v>
      </c>
      <c r="L12729" t="s">
        <v>1032</v>
      </c>
      <c r="M12729" t="s">
        <v>167</v>
      </c>
      <c r="N12729">
        <v>1.139685354353693E-5</v>
      </c>
      <c r="O12729" t="s">
        <v>121</v>
      </c>
    </row>
    <row r="12730" spans="2:15" x14ac:dyDescent="0.45">
      <c r="B12730" t="s">
        <v>382</v>
      </c>
      <c r="C12730" t="s">
        <v>168</v>
      </c>
      <c r="D12730">
        <v>0</v>
      </c>
      <c r="E12730" t="s">
        <v>121</v>
      </c>
      <c r="G12730" t="s">
        <v>707</v>
      </c>
      <c r="H12730" t="s">
        <v>168</v>
      </c>
      <c r="I12730">
        <v>0</v>
      </c>
      <c r="J12730" t="s">
        <v>121</v>
      </c>
      <c r="L12730" t="s">
        <v>1032</v>
      </c>
      <c r="M12730" t="s">
        <v>168</v>
      </c>
      <c r="N12730">
        <v>9.1020408574900244E-6</v>
      </c>
      <c r="O12730" t="s">
        <v>121</v>
      </c>
    </row>
    <row r="12731" spans="2:15" x14ac:dyDescent="0.45">
      <c r="B12731" t="s">
        <v>382</v>
      </c>
      <c r="C12731" t="s">
        <v>169</v>
      </c>
      <c r="D12731">
        <v>0</v>
      </c>
      <c r="E12731" t="s">
        <v>121</v>
      </c>
      <c r="G12731" t="s">
        <v>707</v>
      </c>
      <c r="H12731" t="s">
        <v>169</v>
      </c>
      <c r="I12731">
        <v>0</v>
      </c>
      <c r="J12731" t="s">
        <v>121</v>
      </c>
      <c r="L12731" t="s">
        <v>1032</v>
      </c>
      <c r="M12731" t="s">
        <v>169</v>
      </c>
      <c r="N12731">
        <v>9.0238643335839498E-6</v>
      </c>
      <c r="O12731" t="s">
        <v>121</v>
      </c>
    </row>
    <row r="12732" spans="2:15" x14ac:dyDescent="0.45">
      <c r="B12732" t="s">
        <v>382</v>
      </c>
      <c r="C12732" t="s">
        <v>170</v>
      </c>
      <c r="D12732">
        <v>0</v>
      </c>
      <c r="E12732" t="s">
        <v>121</v>
      </c>
      <c r="G12732" t="s">
        <v>707</v>
      </c>
      <c r="H12732" t="s">
        <v>170</v>
      </c>
      <c r="I12732">
        <v>0</v>
      </c>
      <c r="J12732" t="s">
        <v>121</v>
      </c>
      <c r="L12732" t="s">
        <v>1032</v>
      </c>
      <c r="M12732" t="s">
        <v>170</v>
      </c>
      <c r="N12732">
        <v>8.326108270192453E-6</v>
      </c>
      <c r="O12732" t="s">
        <v>121</v>
      </c>
    </row>
    <row r="12733" spans="2:15" x14ac:dyDescent="0.45">
      <c r="B12733" t="s">
        <v>382</v>
      </c>
      <c r="C12733" t="s">
        <v>171</v>
      </c>
      <c r="D12733">
        <v>0</v>
      </c>
      <c r="E12733" t="s">
        <v>121</v>
      </c>
      <c r="G12733" t="s">
        <v>707</v>
      </c>
      <c r="H12733" t="s">
        <v>171</v>
      </c>
      <c r="I12733">
        <v>0</v>
      </c>
      <c r="J12733" t="s">
        <v>121</v>
      </c>
      <c r="L12733" t="s">
        <v>1032</v>
      </c>
      <c r="M12733" t="s">
        <v>171</v>
      </c>
      <c r="N12733">
        <v>5.7831616248365413E-6</v>
      </c>
      <c r="O12733" t="s">
        <v>121</v>
      </c>
    </row>
    <row r="12734" spans="2:15" x14ac:dyDescent="0.45">
      <c r="B12734" t="s">
        <v>382</v>
      </c>
      <c r="C12734" t="s">
        <v>172</v>
      </c>
      <c r="D12734">
        <v>0</v>
      </c>
      <c r="E12734" t="s">
        <v>121</v>
      </c>
      <c r="G12734" t="s">
        <v>707</v>
      </c>
      <c r="H12734" t="s">
        <v>172</v>
      </c>
      <c r="I12734">
        <v>0</v>
      </c>
      <c r="J12734" t="s">
        <v>121</v>
      </c>
      <c r="L12734" t="s">
        <v>1032</v>
      </c>
      <c r="M12734" t="s">
        <v>172</v>
      </c>
      <c r="N12734">
        <v>1.7681284164493969E-6</v>
      </c>
      <c r="O12734" t="s">
        <v>121</v>
      </c>
    </row>
    <row r="12735" spans="2:15" x14ac:dyDescent="0.45">
      <c r="B12735" t="s">
        <v>382</v>
      </c>
      <c r="C12735" t="s">
        <v>173</v>
      </c>
      <c r="D12735">
        <v>0</v>
      </c>
      <c r="E12735" t="s">
        <v>121</v>
      </c>
      <c r="G12735" t="s">
        <v>707</v>
      </c>
      <c r="H12735" t="s">
        <v>173</v>
      </c>
      <c r="I12735">
        <v>0</v>
      </c>
      <c r="J12735" t="s">
        <v>121</v>
      </c>
      <c r="L12735" t="s">
        <v>1032</v>
      </c>
      <c r="M12735" t="s">
        <v>173</v>
      </c>
      <c r="N12735">
        <v>0</v>
      </c>
      <c r="O12735" t="s">
        <v>121</v>
      </c>
    </row>
    <row r="12736" spans="2:15" x14ac:dyDescent="0.45">
      <c r="B12736" t="s">
        <v>382</v>
      </c>
      <c r="C12736" t="s">
        <v>174</v>
      </c>
      <c r="D12736">
        <v>0</v>
      </c>
      <c r="E12736" t="s">
        <v>121</v>
      </c>
      <c r="G12736" t="s">
        <v>707</v>
      </c>
      <c r="H12736" t="s">
        <v>174</v>
      </c>
      <c r="I12736">
        <v>0</v>
      </c>
      <c r="J12736" t="s">
        <v>121</v>
      </c>
      <c r="L12736" t="s">
        <v>1032</v>
      </c>
      <c r="M12736" t="s">
        <v>174</v>
      </c>
      <c r="N12736">
        <v>0</v>
      </c>
      <c r="O12736" t="s">
        <v>121</v>
      </c>
    </row>
    <row r="12737" spans="2:15" x14ac:dyDescent="0.45">
      <c r="B12737" t="s">
        <v>382</v>
      </c>
      <c r="C12737" t="s">
        <v>175</v>
      </c>
      <c r="D12737">
        <v>0</v>
      </c>
      <c r="E12737" t="s">
        <v>121</v>
      </c>
      <c r="G12737" t="s">
        <v>707</v>
      </c>
      <c r="H12737" t="s">
        <v>175</v>
      </c>
      <c r="I12737">
        <v>0</v>
      </c>
      <c r="J12737" t="s">
        <v>121</v>
      </c>
      <c r="L12737" t="s">
        <v>1032</v>
      </c>
      <c r="M12737" t="s">
        <v>175</v>
      </c>
      <c r="N12737">
        <v>0</v>
      </c>
      <c r="O12737" t="s">
        <v>121</v>
      </c>
    </row>
    <row r="12738" spans="2:15" x14ac:dyDescent="0.45">
      <c r="B12738" t="s">
        <v>382</v>
      </c>
      <c r="C12738" t="s">
        <v>176</v>
      </c>
      <c r="D12738">
        <v>0</v>
      </c>
      <c r="E12738" t="s">
        <v>121</v>
      </c>
      <c r="G12738" t="s">
        <v>707</v>
      </c>
      <c r="H12738" t="s">
        <v>176</v>
      </c>
      <c r="I12738">
        <v>0</v>
      </c>
      <c r="J12738" t="s">
        <v>121</v>
      </c>
      <c r="L12738" t="s">
        <v>1032</v>
      </c>
      <c r="M12738" t="s">
        <v>176</v>
      </c>
      <c r="N12738">
        <v>0</v>
      </c>
      <c r="O12738" t="s">
        <v>121</v>
      </c>
    </row>
    <row r="12739" spans="2:15" x14ac:dyDescent="0.45">
      <c r="B12739" t="s">
        <v>382</v>
      </c>
      <c r="C12739" t="s">
        <v>177</v>
      </c>
      <c r="D12739">
        <v>0</v>
      </c>
      <c r="E12739" t="s">
        <v>121</v>
      </c>
      <c r="G12739" t="s">
        <v>707</v>
      </c>
      <c r="H12739" t="s">
        <v>177</v>
      </c>
      <c r="I12739">
        <v>0</v>
      </c>
      <c r="J12739" t="s">
        <v>121</v>
      </c>
      <c r="L12739" t="s">
        <v>1032</v>
      </c>
      <c r="M12739" t="s">
        <v>177</v>
      </c>
      <c r="N12739">
        <v>0</v>
      </c>
      <c r="O12739" t="s">
        <v>121</v>
      </c>
    </row>
    <row r="12740" spans="2:15" x14ac:dyDescent="0.45">
      <c r="B12740" t="s">
        <v>382</v>
      </c>
      <c r="C12740" t="s">
        <v>178</v>
      </c>
      <c r="D12740">
        <v>0</v>
      </c>
      <c r="E12740" t="s">
        <v>121</v>
      </c>
      <c r="G12740" t="s">
        <v>707</v>
      </c>
      <c r="H12740" t="s">
        <v>178</v>
      </c>
      <c r="I12740">
        <v>0</v>
      </c>
      <c r="J12740" t="s">
        <v>121</v>
      </c>
      <c r="L12740" t="s">
        <v>1032</v>
      </c>
      <c r="M12740" t="s">
        <v>178</v>
      </c>
      <c r="N12740">
        <v>0</v>
      </c>
      <c r="O12740" t="s">
        <v>121</v>
      </c>
    </row>
    <row r="12741" spans="2:15" x14ac:dyDescent="0.45">
      <c r="B12741" t="s">
        <v>382</v>
      </c>
      <c r="C12741" t="s">
        <v>179</v>
      </c>
      <c r="D12741">
        <v>0</v>
      </c>
      <c r="E12741" t="s">
        <v>121</v>
      </c>
      <c r="G12741" t="s">
        <v>707</v>
      </c>
      <c r="H12741" t="s">
        <v>179</v>
      </c>
      <c r="I12741">
        <v>0</v>
      </c>
      <c r="J12741" t="s">
        <v>121</v>
      </c>
      <c r="L12741" t="s">
        <v>1032</v>
      </c>
      <c r="M12741" t="s">
        <v>179</v>
      </c>
      <c r="N12741">
        <v>2.4573906042279448E-6</v>
      </c>
      <c r="O12741" t="s">
        <v>121</v>
      </c>
    </row>
    <row r="12742" spans="2:15" x14ac:dyDescent="0.45">
      <c r="B12742" t="s">
        <v>382</v>
      </c>
      <c r="C12742" t="s">
        <v>180</v>
      </c>
      <c r="D12742">
        <v>0</v>
      </c>
      <c r="E12742" t="s">
        <v>121</v>
      </c>
      <c r="G12742" t="s">
        <v>707</v>
      </c>
      <c r="H12742" t="s">
        <v>180</v>
      </c>
      <c r="I12742">
        <v>0</v>
      </c>
      <c r="J12742" t="s">
        <v>121</v>
      </c>
      <c r="L12742" t="s">
        <v>1032</v>
      </c>
      <c r="M12742" t="s">
        <v>180</v>
      </c>
      <c r="N12742">
        <v>5.7474420788234598E-6</v>
      </c>
      <c r="O12742" t="s">
        <v>121</v>
      </c>
    </row>
    <row r="12743" spans="2:15" x14ac:dyDescent="0.45">
      <c r="B12743" t="s">
        <v>382</v>
      </c>
      <c r="C12743" t="s">
        <v>181</v>
      </c>
      <c r="D12743">
        <v>0</v>
      </c>
      <c r="E12743" t="s">
        <v>121</v>
      </c>
      <c r="G12743" t="s">
        <v>707</v>
      </c>
      <c r="H12743" t="s">
        <v>181</v>
      </c>
      <c r="I12743">
        <v>0</v>
      </c>
      <c r="J12743" t="s">
        <v>121</v>
      </c>
      <c r="L12743" t="s">
        <v>1032</v>
      </c>
      <c r="M12743" t="s">
        <v>181</v>
      </c>
      <c r="N12743">
        <v>1.5735318641533716E-5</v>
      </c>
      <c r="O12743" t="s">
        <v>121</v>
      </c>
    </row>
    <row r="12744" spans="2:15" x14ac:dyDescent="0.45">
      <c r="B12744" t="s">
        <v>382</v>
      </c>
      <c r="C12744" t="s">
        <v>182</v>
      </c>
      <c r="D12744">
        <v>0</v>
      </c>
      <c r="E12744" t="s">
        <v>121</v>
      </c>
      <c r="G12744" t="s">
        <v>707</v>
      </c>
      <c r="H12744" t="s">
        <v>182</v>
      </c>
      <c r="I12744">
        <v>0</v>
      </c>
      <c r="J12744" t="s">
        <v>121</v>
      </c>
      <c r="L12744" t="s">
        <v>1032</v>
      </c>
      <c r="M12744" t="s">
        <v>182</v>
      </c>
      <c r="N12744">
        <v>2.6138569576953567E-5</v>
      </c>
      <c r="O12744" t="s">
        <v>121</v>
      </c>
    </row>
    <row r="12745" spans="2:15" x14ac:dyDescent="0.45">
      <c r="B12745" t="s">
        <v>382</v>
      </c>
      <c r="C12745" t="s">
        <v>183</v>
      </c>
      <c r="D12745">
        <v>0</v>
      </c>
      <c r="E12745" t="s">
        <v>121</v>
      </c>
      <c r="G12745" t="s">
        <v>707</v>
      </c>
      <c r="H12745" t="s">
        <v>183</v>
      </c>
      <c r="I12745">
        <v>0</v>
      </c>
      <c r="J12745" t="s">
        <v>121</v>
      </c>
      <c r="L12745" t="s">
        <v>1032</v>
      </c>
      <c r="M12745" t="s">
        <v>183</v>
      </c>
      <c r="N12745">
        <v>4.3496890891517037E-5</v>
      </c>
      <c r="O12745" t="s">
        <v>121</v>
      </c>
    </row>
    <row r="12746" spans="2:15" x14ac:dyDescent="0.45">
      <c r="B12746" t="s">
        <v>382</v>
      </c>
      <c r="C12746" t="s">
        <v>184</v>
      </c>
      <c r="D12746">
        <v>0</v>
      </c>
      <c r="E12746" t="s">
        <v>121</v>
      </c>
      <c r="G12746" t="s">
        <v>707</v>
      </c>
      <c r="H12746" t="s">
        <v>184</v>
      </c>
      <c r="I12746">
        <v>0</v>
      </c>
      <c r="J12746" t="s">
        <v>121</v>
      </c>
      <c r="L12746" t="s">
        <v>1032</v>
      </c>
      <c r="M12746" t="s">
        <v>184</v>
      </c>
      <c r="N12746">
        <v>6.8228327800772201E-5</v>
      </c>
      <c r="O12746" t="s">
        <v>121</v>
      </c>
    </row>
    <row r="12747" spans="2:15" x14ac:dyDescent="0.45">
      <c r="B12747" t="s">
        <v>383</v>
      </c>
      <c r="C12747" t="s">
        <v>120</v>
      </c>
      <c r="D12747">
        <v>0</v>
      </c>
      <c r="E12747" t="s">
        <v>121</v>
      </c>
      <c r="G12747" t="s">
        <v>708</v>
      </c>
      <c r="H12747" t="s">
        <v>120</v>
      </c>
      <c r="I12747">
        <v>0</v>
      </c>
      <c r="J12747" t="s">
        <v>121</v>
      </c>
      <c r="L12747" t="s">
        <v>1033</v>
      </c>
      <c r="M12747" t="s">
        <v>120</v>
      </c>
      <c r="N12747">
        <v>5.9457344354433846E-2</v>
      </c>
      <c r="O12747" t="s">
        <v>121</v>
      </c>
    </row>
    <row r="12748" spans="2:15" x14ac:dyDescent="0.45">
      <c r="B12748" t="s">
        <v>383</v>
      </c>
      <c r="C12748" t="s">
        <v>122</v>
      </c>
      <c r="D12748">
        <v>0</v>
      </c>
      <c r="E12748" t="s">
        <v>121</v>
      </c>
      <c r="G12748" t="s">
        <v>708</v>
      </c>
      <c r="H12748" t="s">
        <v>122</v>
      </c>
      <c r="I12748">
        <v>0</v>
      </c>
      <c r="J12748" t="s">
        <v>121</v>
      </c>
      <c r="L12748" t="s">
        <v>1033</v>
      </c>
      <c r="M12748" t="s">
        <v>122</v>
      </c>
      <c r="N12748">
        <v>7.5962667655378084E-3</v>
      </c>
      <c r="O12748" t="s">
        <v>121</v>
      </c>
    </row>
    <row r="12749" spans="2:15" x14ac:dyDescent="0.45">
      <c r="B12749" t="s">
        <v>383</v>
      </c>
      <c r="C12749" t="s">
        <v>123</v>
      </c>
      <c r="D12749">
        <v>0</v>
      </c>
      <c r="E12749" t="s">
        <v>121</v>
      </c>
      <c r="G12749" t="s">
        <v>708</v>
      </c>
      <c r="H12749" t="s">
        <v>123</v>
      </c>
      <c r="I12749">
        <v>0</v>
      </c>
      <c r="J12749" t="s">
        <v>121</v>
      </c>
      <c r="L12749" t="s">
        <v>1033</v>
      </c>
      <c r="M12749" t="s">
        <v>123</v>
      </c>
      <c r="N12749">
        <v>7.4982933676482309E-3</v>
      </c>
      <c r="O12749" t="s">
        <v>121</v>
      </c>
    </row>
    <row r="12750" spans="2:15" x14ac:dyDescent="0.45">
      <c r="B12750" t="s">
        <v>383</v>
      </c>
      <c r="C12750" t="s">
        <v>124</v>
      </c>
      <c r="D12750">
        <v>0</v>
      </c>
      <c r="E12750" t="s">
        <v>121</v>
      </c>
      <c r="G12750" t="s">
        <v>708</v>
      </c>
      <c r="H12750" t="s">
        <v>124</v>
      </c>
      <c r="I12750">
        <v>0</v>
      </c>
      <c r="J12750" t="s">
        <v>121</v>
      </c>
      <c r="L12750" t="s">
        <v>1033</v>
      </c>
      <c r="M12750" t="s">
        <v>124</v>
      </c>
      <c r="N12750">
        <v>7.3274237471264965E-3</v>
      </c>
      <c r="O12750" t="s">
        <v>121</v>
      </c>
    </row>
    <row r="12751" spans="2:15" x14ac:dyDescent="0.45">
      <c r="B12751" t="s">
        <v>383</v>
      </c>
      <c r="C12751" t="s">
        <v>125</v>
      </c>
      <c r="D12751">
        <v>0</v>
      </c>
      <c r="E12751" t="s">
        <v>121</v>
      </c>
      <c r="G12751" t="s">
        <v>708</v>
      </c>
      <c r="H12751" t="s">
        <v>125</v>
      </c>
      <c r="I12751">
        <v>0</v>
      </c>
      <c r="J12751" t="s">
        <v>121</v>
      </c>
      <c r="L12751" t="s">
        <v>1033</v>
      </c>
      <c r="M12751" t="s">
        <v>125</v>
      </c>
      <c r="N12751">
        <v>4.5396867931013107E-2</v>
      </c>
      <c r="O12751" t="s">
        <v>121</v>
      </c>
    </row>
    <row r="12752" spans="2:15" x14ac:dyDescent="0.45">
      <c r="B12752" t="s">
        <v>383</v>
      </c>
      <c r="C12752" t="s">
        <v>126</v>
      </c>
      <c r="D12752">
        <v>0</v>
      </c>
      <c r="E12752" t="s">
        <v>121</v>
      </c>
      <c r="G12752" t="s">
        <v>708</v>
      </c>
      <c r="H12752" t="s">
        <v>126</v>
      </c>
      <c r="I12752">
        <v>0</v>
      </c>
      <c r="J12752" t="s">
        <v>121</v>
      </c>
      <c r="L12752" t="s">
        <v>1033</v>
      </c>
      <c r="M12752" t="s">
        <v>126</v>
      </c>
      <c r="N12752">
        <v>8.2739564740815768E-3</v>
      </c>
      <c r="O12752" t="s">
        <v>121</v>
      </c>
    </row>
    <row r="12753" spans="2:15" x14ac:dyDescent="0.45">
      <c r="B12753" t="s">
        <v>383</v>
      </c>
      <c r="C12753" t="s">
        <v>127</v>
      </c>
      <c r="D12753">
        <v>0</v>
      </c>
      <c r="E12753" t="s">
        <v>121</v>
      </c>
      <c r="G12753" t="s">
        <v>708</v>
      </c>
      <c r="H12753" t="s">
        <v>127</v>
      </c>
      <c r="I12753">
        <v>0</v>
      </c>
      <c r="J12753" t="s">
        <v>121</v>
      </c>
      <c r="L12753" t="s">
        <v>1033</v>
      </c>
      <c r="M12753" t="s">
        <v>127</v>
      </c>
      <c r="N12753">
        <v>8.4247310076235593E-3</v>
      </c>
      <c r="O12753" t="s">
        <v>121</v>
      </c>
    </row>
    <row r="12754" spans="2:15" x14ac:dyDescent="0.45">
      <c r="B12754" t="s">
        <v>383</v>
      </c>
      <c r="C12754" t="s">
        <v>128</v>
      </c>
      <c r="D12754">
        <v>0</v>
      </c>
      <c r="E12754" t="s">
        <v>121</v>
      </c>
      <c r="G12754" t="s">
        <v>708</v>
      </c>
      <c r="H12754" t="s">
        <v>128</v>
      </c>
      <c r="I12754">
        <v>0</v>
      </c>
      <c r="J12754" t="s">
        <v>121</v>
      </c>
      <c r="L12754" t="s">
        <v>1033</v>
      </c>
      <c r="M12754" t="s">
        <v>128</v>
      </c>
      <c r="N12754">
        <v>5.399603449809684E-2</v>
      </c>
      <c r="O12754" t="s">
        <v>121</v>
      </c>
    </row>
    <row r="12755" spans="2:15" x14ac:dyDescent="0.45">
      <c r="B12755" t="s">
        <v>383</v>
      </c>
      <c r="C12755" t="s">
        <v>129</v>
      </c>
      <c r="D12755">
        <v>0</v>
      </c>
      <c r="E12755" t="s">
        <v>121</v>
      </c>
      <c r="G12755" t="s">
        <v>708</v>
      </c>
      <c r="H12755" t="s">
        <v>129</v>
      </c>
      <c r="I12755">
        <v>0</v>
      </c>
      <c r="J12755" t="s">
        <v>121</v>
      </c>
      <c r="L12755" t="s">
        <v>1033</v>
      </c>
      <c r="M12755" t="s">
        <v>129</v>
      </c>
      <c r="N12755">
        <v>4.3496346024688874E-2</v>
      </c>
      <c r="O12755" t="s">
        <v>121</v>
      </c>
    </row>
    <row r="12756" spans="2:15" x14ac:dyDescent="0.45">
      <c r="B12756" t="s">
        <v>383</v>
      </c>
      <c r="C12756" t="s">
        <v>130</v>
      </c>
      <c r="D12756">
        <v>0</v>
      </c>
      <c r="E12756" t="s">
        <v>121</v>
      </c>
      <c r="G12756" t="s">
        <v>708</v>
      </c>
      <c r="H12756" t="s">
        <v>130</v>
      </c>
      <c r="I12756">
        <v>0</v>
      </c>
      <c r="J12756" t="s">
        <v>121</v>
      </c>
      <c r="L12756" t="s">
        <v>1033</v>
      </c>
      <c r="M12756" t="s">
        <v>130</v>
      </c>
      <c r="N12756">
        <v>5.5217948624219733E-3</v>
      </c>
      <c r="O12756" t="s">
        <v>121</v>
      </c>
    </row>
    <row r="12757" spans="2:15" x14ac:dyDescent="0.45">
      <c r="B12757" t="s">
        <v>383</v>
      </c>
      <c r="C12757" t="s">
        <v>131</v>
      </c>
      <c r="D12757">
        <v>0</v>
      </c>
      <c r="E12757" t="s">
        <v>121</v>
      </c>
      <c r="G12757" t="s">
        <v>708</v>
      </c>
      <c r="H12757" t="s">
        <v>131</v>
      </c>
      <c r="I12757">
        <v>0</v>
      </c>
      <c r="J12757" t="s">
        <v>121</v>
      </c>
      <c r="L12757" t="s">
        <v>1033</v>
      </c>
      <c r="M12757" t="s">
        <v>131</v>
      </c>
      <c r="N12757">
        <v>5.3524989420699835E-3</v>
      </c>
      <c r="O12757" t="s">
        <v>121</v>
      </c>
    </row>
    <row r="12758" spans="2:15" x14ac:dyDescent="0.45">
      <c r="B12758" t="s">
        <v>383</v>
      </c>
      <c r="C12758" t="s">
        <v>132</v>
      </c>
      <c r="D12758">
        <v>0</v>
      </c>
      <c r="E12758" t="s">
        <v>121</v>
      </c>
      <c r="G12758" t="s">
        <v>708</v>
      </c>
      <c r="H12758" t="s">
        <v>132</v>
      </c>
      <c r="I12758">
        <v>0</v>
      </c>
      <c r="J12758" t="s">
        <v>121</v>
      </c>
      <c r="L12758" t="s">
        <v>1033</v>
      </c>
      <c r="M12758" t="s">
        <v>132</v>
      </c>
      <c r="N12758">
        <v>5.0487619766132986E-3</v>
      </c>
      <c r="O12758" t="s">
        <v>121</v>
      </c>
    </row>
    <row r="12759" spans="2:15" x14ac:dyDescent="0.45">
      <c r="B12759" t="s">
        <v>383</v>
      </c>
      <c r="C12759" t="s">
        <v>133</v>
      </c>
      <c r="D12759">
        <v>0</v>
      </c>
      <c r="E12759" t="s">
        <v>121</v>
      </c>
      <c r="G12759" t="s">
        <v>708</v>
      </c>
      <c r="H12759" t="s">
        <v>133</v>
      </c>
      <c r="I12759">
        <v>0</v>
      </c>
      <c r="J12759" t="s">
        <v>121</v>
      </c>
      <c r="L12759" t="s">
        <v>1033</v>
      </c>
      <c r="M12759" t="s">
        <v>133</v>
      </c>
      <c r="N12759">
        <v>2.6762095944062002E-2</v>
      </c>
      <c r="O12759" t="s">
        <v>121</v>
      </c>
    </row>
    <row r="12760" spans="2:15" x14ac:dyDescent="0.45">
      <c r="B12760" t="s">
        <v>383</v>
      </c>
      <c r="C12760" t="s">
        <v>134</v>
      </c>
      <c r="D12760">
        <v>0</v>
      </c>
      <c r="E12760" t="s">
        <v>121</v>
      </c>
      <c r="G12760" t="s">
        <v>708</v>
      </c>
      <c r="H12760" t="s">
        <v>134</v>
      </c>
      <c r="I12760">
        <v>0</v>
      </c>
      <c r="J12760" t="s">
        <v>121</v>
      </c>
      <c r="L12760" t="s">
        <v>1033</v>
      </c>
      <c r="M12760" t="s">
        <v>134</v>
      </c>
      <c r="N12760">
        <v>5.1889301995924689E-3</v>
      </c>
      <c r="O12760" t="s">
        <v>121</v>
      </c>
    </row>
    <row r="12761" spans="2:15" x14ac:dyDescent="0.45">
      <c r="B12761" t="s">
        <v>383</v>
      </c>
      <c r="C12761" t="s">
        <v>135</v>
      </c>
      <c r="D12761">
        <v>0</v>
      </c>
      <c r="E12761" t="s">
        <v>121</v>
      </c>
      <c r="G12761" t="s">
        <v>708</v>
      </c>
      <c r="H12761" t="s">
        <v>135</v>
      </c>
      <c r="I12761">
        <v>0</v>
      </c>
      <c r="J12761" t="s">
        <v>121</v>
      </c>
      <c r="L12761" t="s">
        <v>1033</v>
      </c>
      <c r="M12761" t="s">
        <v>135</v>
      </c>
      <c r="N12761">
        <v>5.6195150892764424E-3</v>
      </c>
      <c r="O12761" t="s">
        <v>121</v>
      </c>
    </row>
    <row r="12762" spans="2:15" x14ac:dyDescent="0.45">
      <c r="B12762" t="s">
        <v>383</v>
      </c>
      <c r="C12762" t="s">
        <v>136</v>
      </c>
      <c r="D12762">
        <v>0</v>
      </c>
      <c r="E12762" t="s">
        <v>121</v>
      </c>
      <c r="G12762" t="s">
        <v>708</v>
      </c>
      <c r="H12762" t="s">
        <v>136</v>
      </c>
      <c r="I12762">
        <v>0</v>
      </c>
      <c r="J12762" t="s">
        <v>121</v>
      </c>
      <c r="L12762" t="s">
        <v>1033</v>
      </c>
      <c r="M12762" t="s">
        <v>136</v>
      </c>
      <c r="N12762">
        <v>3.744555955714865E-2</v>
      </c>
      <c r="O12762" t="s">
        <v>121</v>
      </c>
    </row>
    <row r="12763" spans="2:15" x14ac:dyDescent="0.45">
      <c r="B12763" t="s">
        <v>383</v>
      </c>
      <c r="C12763" t="s">
        <v>137</v>
      </c>
      <c r="D12763">
        <v>0</v>
      </c>
      <c r="E12763" t="s">
        <v>121</v>
      </c>
      <c r="G12763" t="s">
        <v>708</v>
      </c>
      <c r="H12763" t="s">
        <v>137</v>
      </c>
      <c r="I12763">
        <v>0</v>
      </c>
      <c r="J12763" t="s">
        <v>121</v>
      </c>
      <c r="L12763" t="s">
        <v>1033</v>
      </c>
      <c r="M12763" t="s">
        <v>137</v>
      </c>
      <c r="N12763">
        <v>0.15066642147720521</v>
      </c>
      <c r="O12763" t="s">
        <v>121</v>
      </c>
    </row>
    <row r="12764" spans="2:15" x14ac:dyDescent="0.45">
      <c r="B12764" t="s">
        <v>383</v>
      </c>
      <c r="C12764" t="s">
        <v>138</v>
      </c>
      <c r="D12764">
        <v>0</v>
      </c>
      <c r="E12764" t="s">
        <v>121</v>
      </c>
      <c r="G12764" t="s">
        <v>708</v>
      </c>
      <c r="H12764" t="s">
        <v>138</v>
      </c>
      <c r="I12764">
        <v>0</v>
      </c>
      <c r="J12764" t="s">
        <v>121</v>
      </c>
      <c r="L12764" t="s">
        <v>1033</v>
      </c>
      <c r="M12764" t="s">
        <v>138</v>
      </c>
      <c r="N12764">
        <v>1.9489081813482353E-2</v>
      </c>
      <c r="O12764" t="s">
        <v>121</v>
      </c>
    </row>
    <row r="12765" spans="2:15" x14ac:dyDescent="0.45">
      <c r="B12765" t="s">
        <v>383</v>
      </c>
      <c r="C12765" t="s">
        <v>139</v>
      </c>
      <c r="D12765">
        <v>0</v>
      </c>
      <c r="E12765" t="s">
        <v>121</v>
      </c>
      <c r="G12765" t="s">
        <v>708</v>
      </c>
      <c r="H12765" t="s">
        <v>139</v>
      </c>
      <c r="I12765">
        <v>0</v>
      </c>
      <c r="J12765" t="s">
        <v>121</v>
      </c>
      <c r="L12765" t="s">
        <v>1033</v>
      </c>
      <c r="M12765" t="s">
        <v>139</v>
      </c>
      <c r="N12765">
        <v>1.852045296815806E-2</v>
      </c>
      <c r="O12765" t="s">
        <v>121</v>
      </c>
    </row>
    <row r="12766" spans="2:15" x14ac:dyDescent="0.45">
      <c r="B12766" t="s">
        <v>383</v>
      </c>
      <c r="C12766" t="s">
        <v>140</v>
      </c>
      <c r="D12766">
        <v>0</v>
      </c>
      <c r="E12766" t="s">
        <v>121</v>
      </c>
      <c r="G12766" t="s">
        <v>708</v>
      </c>
      <c r="H12766" t="s">
        <v>140</v>
      </c>
      <c r="I12766">
        <v>0</v>
      </c>
      <c r="J12766" t="s">
        <v>121</v>
      </c>
      <c r="L12766" t="s">
        <v>1033</v>
      </c>
      <c r="M12766" t="s">
        <v>140</v>
      </c>
      <c r="N12766">
        <v>1.755699551211698E-2</v>
      </c>
      <c r="O12766" t="s">
        <v>121</v>
      </c>
    </row>
    <row r="12767" spans="2:15" x14ac:dyDescent="0.45">
      <c r="B12767" t="s">
        <v>383</v>
      </c>
      <c r="C12767" t="s">
        <v>141</v>
      </c>
      <c r="D12767">
        <v>0</v>
      </c>
      <c r="E12767" t="s">
        <v>121</v>
      </c>
      <c r="G12767" t="s">
        <v>708</v>
      </c>
      <c r="H12767" t="s">
        <v>141</v>
      </c>
      <c r="I12767">
        <v>0</v>
      </c>
      <c r="J12767" t="s">
        <v>121</v>
      </c>
      <c r="L12767" t="s">
        <v>1033</v>
      </c>
      <c r="M12767" t="s">
        <v>141</v>
      </c>
      <c r="N12767">
        <v>0.10263596216136119</v>
      </c>
      <c r="O12767" t="s">
        <v>121</v>
      </c>
    </row>
    <row r="12768" spans="2:15" x14ac:dyDescent="0.45">
      <c r="B12768" t="s">
        <v>383</v>
      </c>
      <c r="C12768" t="s">
        <v>142</v>
      </c>
      <c r="D12768">
        <v>0</v>
      </c>
      <c r="E12768" t="s">
        <v>121</v>
      </c>
      <c r="G12768" t="s">
        <v>708</v>
      </c>
      <c r="H12768" t="s">
        <v>142</v>
      </c>
      <c r="I12768">
        <v>0</v>
      </c>
      <c r="J12768" t="s">
        <v>121</v>
      </c>
      <c r="L12768" t="s">
        <v>1033</v>
      </c>
      <c r="M12768" t="s">
        <v>142</v>
      </c>
      <c r="N12768">
        <v>2.2090785735107411E-2</v>
      </c>
      <c r="O12768" t="s">
        <v>121</v>
      </c>
    </row>
    <row r="12769" spans="2:15" x14ac:dyDescent="0.45">
      <c r="B12769" t="s">
        <v>383</v>
      </c>
      <c r="C12769" t="s">
        <v>143</v>
      </c>
      <c r="D12769">
        <v>0</v>
      </c>
      <c r="E12769" t="s">
        <v>121</v>
      </c>
      <c r="G12769" t="s">
        <v>708</v>
      </c>
      <c r="H12769" t="s">
        <v>143</v>
      </c>
      <c r="I12769">
        <v>0</v>
      </c>
      <c r="J12769" t="s">
        <v>121</v>
      </c>
      <c r="L12769" t="s">
        <v>1033</v>
      </c>
      <c r="M12769" t="s">
        <v>143</v>
      </c>
      <c r="N12769">
        <v>2.3127384712380187E-2</v>
      </c>
      <c r="O12769" t="s">
        <v>121</v>
      </c>
    </row>
    <row r="12770" spans="2:15" x14ac:dyDescent="0.45">
      <c r="B12770" t="s">
        <v>383</v>
      </c>
      <c r="C12770" t="s">
        <v>144</v>
      </c>
      <c r="D12770">
        <v>0</v>
      </c>
      <c r="E12770" t="s">
        <v>121</v>
      </c>
      <c r="G12770" t="s">
        <v>708</v>
      </c>
      <c r="H12770" t="s">
        <v>144</v>
      </c>
      <c r="I12770">
        <v>0</v>
      </c>
      <c r="J12770" t="s">
        <v>121</v>
      </c>
      <c r="L12770" t="s">
        <v>1033</v>
      </c>
      <c r="M12770" t="s">
        <v>144</v>
      </c>
      <c r="N12770">
        <v>0.13562403664324069</v>
      </c>
      <c r="O12770" t="s">
        <v>121</v>
      </c>
    </row>
    <row r="12771" spans="2:15" x14ac:dyDescent="0.45">
      <c r="B12771" t="s">
        <v>383</v>
      </c>
      <c r="C12771" t="s">
        <v>145</v>
      </c>
      <c r="D12771">
        <v>0</v>
      </c>
      <c r="E12771" t="s">
        <v>121</v>
      </c>
      <c r="G12771" t="s">
        <v>708</v>
      </c>
      <c r="H12771" t="s">
        <v>145</v>
      </c>
      <c r="I12771">
        <v>0</v>
      </c>
      <c r="J12771" t="s">
        <v>121</v>
      </c>
      <c r="L12771" t="s">
        <v>1033</v>
      </c>
      <c r="M12771" t="s">
        <v>145</v>
      </c>
      <c r="N12771">
        <v>3.1548304581103644E-2</v>
      </c>
      <c r="O12771" t="s">
        <v>121</v>
      </c>
    </row>
    <row r="12772" spans="2:15" x14ac:dyDescent="0.45">
      <c r="B12772" t="s">
        <v>383</v>
      </c>
      <c r="C12772" t="s">
        <v>146</v>
      </c>
      <c r="D12772">
        <v>0</v>
      </c>
      <c r="E12772" t="s">
        <v>121</v>
      </c>
      <c r="G12772" t="s">
        <v>708</v>
      </c>
      <c r="H12772" t="s">
        <v>146</v>
      </c>
      <c r="I12772">
        <v>0</v>
      </c>
      <c r="J12772" t="s">
        <v>121</v>
      </c>
      <c r="L12772" t="s">
        <v>1033</v>
      </c>
      <c r="M12772" t="s">
        <v>146</v>
      </c>
      <c r="N12772">
        <v>4.5411052182631638E-3</v>
      </c>
      <c r="O12772" t="s">
        <v>121</v>
      </c>
    </row>
    <row r="12773" spans="2:15" x14ac:dyDescent="0.45">
      <c r="B12773" t="s">
        <v>383</v>
      </c>
      <c r="C12773" t="s">
        <v>147</v>
      </c>
      <c r="D12773">
        <v>0</v>
      </c>
      <c r="E12773" t="s">
        <v>121</v>
      </c>
      <c r="G12773" t="s">
        <v>708</v>
      </c>
      <c r="H12773" t="s">
        <v>147</v>
      </c>
      <c r="I12773">
        <v>0</v>
      </c>
      <c r="J12773" t="s">
        <v>121</v>
      </c>
      <c r="L12773" t="s">
        <v>1033</v>
      </c>
      <c r="M12773" t="s">
        <v>147</v>
      </c>
      <c r="N12773">
        <v>4.6655637941282312E-3</v>
      </c>
      <c r="O12773" t="s">
        <v>121</v>
      </c>
    </row>
    <row r="12774" spans="2:15" x14ac:dyDescent="0.45">
      <c r="B12774" t="s">
        <v>383</v>
      </c>
      <c r="C12774" t="s">
        <v>148</v>
      </c>
      <c r="D12774">
        <v>0</v>
      </c>
      <c r="E12774" t="s">
        <v>121</v>
      </c>
      <c r="G12774" t="s">
        <v>708</v>
      </c>
      <c r="H12774" t="s">
        <v>148</v>
      </c>
      <c r="I12774">
        <v>0</v>
      </c>
      <c r="J12774" t="s">
        <v>121</v>
      </c>
      <c r="L12774" t="s">
        <v>1033</v>
      </c>
      <c r="M12774" t="s">
        <v>148</v>
      </c>
      <c r="N12774">
        <v>4.6566122638306354E-3</v>
      </c>
      <c r="O12774" t="s">
        <v>121</v>
      </c>
    </row>
    <row r="12775" spans="2:15" x14ac:dyDescent="0.45">
      <c r="B12775" t="s">
        <v>383</v>
      </c>
      <c r="C12775" t="s">
        <v>149</v>
      </c>
      <c r="D12775">
        <v>0</v>
      </c>
      <c r="E12775" t="s">
        <v>121</v>
      </c>
      <c r="G12775" t="s">
        <v>708</v>
      </c>
      <c r="H12775" t="s">
        <v>149</v>
      </c>
      <c r="I12775">
        <v>0</v>
      </c>
      <c r="J12775" t="s">
        <v>121</v>
      </c>
      <c r="L12775" t="s">
        <v>1033</v>
      </c>
      <c r="M12775" t="s">
        <v>149</v>
      </c>
      <c r="N12775">
        <v>2.7522852988297011E-2</v>
      </c>
      <c r="O12775" t="s">
        <v>121</v>
      </c>
    </row>
    <row r="12776" spans="2:15" x14ac:dyDescent="0.45">
      <c r="B12776" t="s">
        <v>383</v>
      </c>
      <c r="C12776" t="s">
        <v>150</v>
      </c>
      <c r="D12776">
        <v>0</v>
      </c>
      <c r="E12776" t="s">
        <v>121</v>
      </c>
      <c r="G12776" t="s">
        <v>708</v>
      </c>
      <c r="H12776" t="s">
        <v>150</v>
      </c>
      <c r="I12776">
        <v>0</v>
      </c>
      <c r="J12776" t="s">
        <v>121</v>
      </c>
      <c r="L12776" t="s">
        <v>1033</v>
      </c>
      <c r="M12776" t="s">
        <v>150</v>
      </c>
      <c r="N12776">
        <v>4.7236671753643688E-3</v>
      </c>
      <c r="O12776" t="s">
        <v>121</v>
      </c>
    </row>
    <row r="12777" spans="2:15" x14ac:dyDescent="0.45">
      <c r="B12777" t="s">
        <v>383</v>
      </c>
      <c r="C12777" t="s">
        <v>151</v>
      </c>
      <c r="D12777">
        <v>0</v>
      </c>
      <c r="E12777" t="s">
        <v>121</v>
      </c>
      <c r="G12777" t="s">
        <v>708</v>
      </c>
      <c r="H12777" t="s">
        <v>151</v>
      </c>
      <c r="I12777">
        <v>0</v>
      </c>
      <c r="J12777" t="s">
        <v>121</v>
      </c>
      <c r="L12777" t="s">
        <v>1033</v>
      </c>
      <c r="M12777" t="s">
        <v>151</v>
      </c>
      <c r="N12777">
        <v>4.7345372422099349E-3</v>
      </c>
      <c r="O12777" t="s">
        <v>121</v>
      </c>
    </row>
    <row r="12778" spans="2:15" x14ac:dyDescent="0.45">
      <c r="B12778" t="s">
        <v>383</v>
      </c>
      <c r="C12778" t="s">
        <v>152</v>
      </c>
      <c r="D12778">
        <v>0</v>
      </c>
      <c r="E12778" t="s">
        <v>121</v>
      </c>
      <c r="G12778" t="s">
        <v>708</v>
      </c>
      <c r="H12778" t="s">
        <v>152</v>
      </c>
      <c r="I12778">
        <v>0</v>
      </c>
      <c r="J12778" t="s">
        <v>121</v>
      </c>
      <c r="L12778" t="s">
        <v>1033</v>
      </c>
      <c r="M12778" t="s">
        <v>152</v>
      </c>
      <c r="N12778">
        <v>2.8074336630572582E-2</v>
      </c>
      <c r="O12778" t="s">
        <v>121</v>
      </c>
    </row>
    <row r="12779" spans="2:15" x14ac:dyDescent="0.45">
      <c r="B12779" t="s">
        <v>383</v>
      </c>
      <c r="C12779" t="s">
        <v>153</v>
      </c>
      <c r="D12779">
        <v>0</v>
      </c>
      <c r="E12779" t="s">
        <v>121</v>
      </c>
      <c r="G12779" t="s">
        <v>708</v>
      </c>
      <c r="H12779" t="s">
        <v>153</v>
      </c>
      <c r="I12779">
        <v>0</v>
      </c>
      <c r="J12779" t="s">
        <v>121</v>
      </c>
      <c r="L12779" t="s">
        <v>1033</v>
      </c>
      <c r="M12779" t="s">
        <v>153</v>
      </c>
      <c r="N12779">
        <v>2.0201878033849863E-2</v>
      </c>
      <c r="O12779" t="s">
        <v>121</v>
      </c>
    </row>
    <row r="12780" spans="2:15" x14ac:dyDescent="0.45">
      <c r="B12780" t="s">
        <v>383</v>
      </c>
      <c r="C12780" t="s">
        <v>154</v>
      </c>
      <c r="D12780">
        <v>0</v>
      </c>
      <c r="E12780" t="s">
        <v>121</v>
      </c>
      <c r="G12780" t="s">
        <v>708</v>
      </c>
      <c r="H12780" t="s">
        <v>154</v>
      </c>
      <c r="I12780">
        <v>0</v>
      </c>
      <c r="J12780" t="s">
        <v>121</v>
      </c>
      <c r="L12780" t="s">
        <v>1033</v>
      </c>
      <c r="M12780" t="s">
        <v>154</v>
      </c>
      <c r="N12780">
        <v>2.9228296083550756E-3</v>
      </c>
      <c r="O12780" t="s">
        <v>121</v>
      </c>
    </row>
    <row r="12781" spans="2:15" x14ac:dyDescent="0.45">
      <c r="B12781" t="s">
        <v>383</v>
      </c>
      <c r="C12781" t="s">
        <v>155</v>
      </c>
      <c r="D12781">
        <v>0</v>
      </c>
      <c r="E12781" t="s">
        <v>121</v>
      </c>
      <c r="G12781" t="s">
        <v>708</v>
      </c>
      <c r="H12781" t="s">
        <v>155</v>
      </c>
      <c r="I12781">
        <v>0</v>
      </c>
      <c r="J12781" t="s">
        <v>121</v>
      </c>
      <c r="L12781" t="s">
        <v>1033</v>
      </c>
      <c r="M12781" t="s">
        <v>155</v>
      </c>
      <c r="N12781">
        <v>3.032568901439367E-3</v>
      </c>
      <c r="O12781" t="s">
        <v>121</v>
      </c>
    </row>
    <row r="12782" spans="2:15" x14ac:dyDescent="0.45">
      <c r="B12782" t="s">
        <v>383</v>
      </c>
      <c r="C12782" t="s">
        <v>156</v>
      </c>
      <c r="D12782">
        <v>0</v>
      </c>
      <c r="E12782" t="s">
        <v>121</v>
      </c>
      <c r="G12782" t="s">
        <v>708</v>
      </c>
      <c r="H12782" t="s">
        <v>156</v>
      </c>
      <c r="I12782">
        <v>0</v>
      </c>
      <c r="J12782" t="s">
        <v>121</v>
      </c>
      <c r="L12782" t="s">
        <v>1033</v>
      </c>
      <c r="M12782" t="s">
        <v>156</v>
      </c>
      <c r="N12782">
        <v>3.1000141233830728E-3</v>
      </c>
      <c r="O12782" t="s">
        <v>121</v>
      </c>
    </row>
    <row r="12783" spans="2:15" x14ac:dyDescent="0.45">
      <c r="B12783" t="s">
        <v>383</v>
      </c>
      <c r="C12783" t="s">
        <v>157</v>
      </c>
      <c r="D12783">
        <v>0</v>
      </c>
      <c r="E12783" t="s">
        <v>121</v>
      </c>
      <c r="G12783" t="s">
        <v>708</v>
      </c>
      <c r="H12783" t="s">
        <v>157</v>
      </c>
      <c r="I12783">
        <v>0</v>
      </c>
      <c r="J12783" t="s">
        <v>121</v>
      </c>
      <c r="L12783" t="s">
        <v>1033</v>
      </c>
      <c r="M12783" t="s">
        <v>157</v>
      </c>
      <c r="N12783">
        <v>1.6945890174325188E-2</v>
      </c>
      <c r="O12783" t="s">
        <v>121</v>
      </c>
    </row>
    <row r="12784" spans="2:15" x14ac:dyDescent="0.45">
      <c r="B12784" t="s">
        <v>383</v>
      </c>
      <c r="C12784" t="s">
        <v>158</v>
      </c>
      <c r="D12784">
        <v>0</v>
      </c>
      <c r="E12784" t="s">
        <v>121</v>
      </c>
      <c r="G12784" t="s">
        <v>708</v>
      </c>
      <c r="H12784" t="s">
        <v>158</v>
      </c>
      <c r="I12784">
        <v>0</v>
      </c>
      <c r="J12784" t="s">
        <v>121</v>
      </c>
      <c r="L12784" t="s">
        <v>1033</v>
      </c>
      <c r="M12784" t="s">
        <v>158</v>
      </c>
      <c r="N12784">
        <v>2.8004335075068024E-3</v>
      </c>
      <c r="O12784" t="s">
        <v>121</v>
      </c>
    </row>
    <row r="12785" spans="2:15" x14ac:dyDescent="0.45">
      <c r="B12785" t="s">
        <v>383</v>
      </c>
      <c r="C12785" t="s">
        <v>159</v>
      </c>
      <c r="D12785">
        <v>0</v>
      </c>
      <c r="E12785" t="s">
        <v>121</v>
      </c>
      <c r="G12785" t="s">
        <v>708</v>
      </c>
      <c r="H12785" t="s">
        <v>159</v>
      </c>
      <c r="I12785">
        <v>0</v>
      </c>
      <c r="J12785" t="s">
        <v>121</v>
      </c>
      <c r="L12785" t="s">
        <v>1033</v>
      </c>
      <c r="M12785" t="s">
        <v>159</v>
      </c>
      <c r="N12785">
        <v>2.8292249908907596E-3</v>
      </c>
      <c r="O12785" t="s">
        <v>121</v>
      </c>
    </row>
    <row r="12786" spans="2:15" x14ac:dyDescent="0.45">
      <c r="B12786" t="s">
        <v>383</v>
      </c>
      <c r="C12786" t="s">
        <v>160</v>
      </c>
      <c r="D12786">
        <v>0</v>
      </c>
      <c r="E12786" t="s">
        <v>121</v>
      </c>
      <c r="G12786" t="s">
        <v>708</v>
      </c>
      <c r="H12786" t="s">
        <v>160</v>
      </c>
      <c r="I12786">
        <v>0</v>
      </c>
      <c r="J12786" t="s">
        <v>121</v>
      </c>
      <c r="L12786" t="s">
        <v>1033</v>
      </c>
      <c r="M12786" t="s">
        <v>160</v>
      </c>
      <c r="N12786">
        <v>1.5097294733756364E-2</v>
      </c>
      <c r="O12786" t="s">
        <v>121</v>
      </c>
    </row>
    <row r="12787" spans="2:15" x14ac:dyDescent="0.45">
      <c r="B12787" t="s">
        <v>383</v>
      </c>
      <c r="C12787" t="s">
        <v>161</v>
      </c>
      <c r="D12787">
        <v>0</v>
      </c>
      <c r="E12787" t="s">
        <v>121</v>
      </c>
      <c r="G12787" t="s">
        <v>708</v>
      </c>
      <c r="H12787" t="s">
        <v>161</v>
      </c>
      <c r="I12787">
        <v>0</v>
      </c>
      <c r="J12787" t="s">
        <v>121</v>
      </c>
      <c r="L12787" t="s">
        <v>1033</v>
      </c>
      <c r="M12787" t="s">
        <v>161</v>
      </c>
      <c r="N12787">
        <v>4.5443406024452197E-5</v>
      </c>
      <c r="O12787" t="s">
        <v>121</v>
      </c>
    </row>
    <row r="12788" spans="2:15" x14ac:dyDescent="0.45">
      <c r="B12788" t="s">
        <v>383</v>
      </c>
      <c r="C12788" t="s">
        <v>162</v>
      </c>
      <c r="D12788">
        <v>0</v>
      </c>
      <c r="E12788" t="s">
        <v>121</v>
      </c>
      <c r="G12788" t="s">
        <v>708</v>
      </c>
      <c r="H12788" t="s">
        <v>162</v>
      </c>
      <c r="I12788">
        <v>0</v>
      </c>
      <c r="J12788" t="s">
        <v>121</v>
      </c>
      <c r="L12788" t="s">
        <v>1033</v>
      </c>
      <c r="M12788" t="s">
        <v>162</v>
      </c>
      <c r="N12788">
        <v>4.3925821514412382E-5</v>
      </c>
      <c r="O12788" t="s">
        <v>121</v>
      </c>
    </row>
    <row r="12789" spans="2:15" x14ac:dyDescent="0.45">
      <c r="B12789" t="s">
        <v>383</v>
      </c>
      <c r="C12789" t="s">
        <v>163</v>
      </c>
      <c r="D12789">
        <v>0</v>
      </c>
      <c r="E12789" t="s">
        <v>121</v>
      </c>
      <c r="G12789" t="s">
        <v>708</v>
      </c>
      <c r="H12789" t="s">
        <v>163</v>
      </c>
      <c r="I12789">
        <v>0</v>
      </c>
      <c r="J12789" t="s">
        <v>121</v>
      </c>
      <c r="L12789" t="s">
        <v>1033</v>
      </c>
      <c r="M12789" t="s">
        <v>163</v>
      </c>
      <c r="N12789">
        <v>4.5223600195100912E-5</v>
      </c>
      <c r="O12789" t="s">
        <v>121</v>
      </c>
    </row>
    <row r="12790" spans="2:15" x14ac:dyDescent="0.45">
      <c r="B12790" t="s">
        <v>383</v>
      </c>
      <c r="C12790" t="s">
        <v>164</v>
      </c>
      <c r="D12790">
        <v>0</v>
      </c>
      <c r="E12790" t="s">
        <v>121</v>
      </c>
      <c r="G12790" t="s">
        <v>708</v>
      </c>
      <c r="H12790" t="s">
        <v>164</v>
      </c>
      <c r="I12790">
        <v>0</v>
      </c>
      <c r="J12790" t="s">
        <v>121</v>
      </c>
      <c r="L12790" t="s">
        <v>1033</v>
      </c>
      <c r="M12790" t="s">
        <v>164</v>
      </c>
      <c r="N12790">
        <v>4.4323197012619118E-5</v>
      </c>
      <c r="O12790" t="s">
        <v>121</v>
      </c>
    </row>
    <row r="12791" spans="2:15" x14ac:dyDescent="0.45">
      <c r="B12791" t="s">
        <v>383</v>
      </c>
      <c r="C12791" t="s">
        <v>165</v>
      </c>
      <c r="D12791">
        <v>0</v>
      </c>
      <c r="E12791" t="s">
        <v>121</v>
      </c>
      <c r="G12791" t="s">
        <v>708</v>
      </c>
      <c r="H12791" t="s">
        <v>165</v>
      </c>
      <c r="I12791">
        <v>0</v>
      </c>
      <c r="J12791" t="s">
        <v>121</v>
      </c>
      <c r="L12791" t="s">
        <v>1033</v>
      </c>
      <c r="M12791" t="s">
        <v>165</v>
      </c>
      <c r="N12791">
        <v>3.0629142319875775E-5</v>
      </c>
      <c r="O12791" t="s">
        <v>121</v>
      </c>
    </row>
    <row r="12792" spans="2:15" x14ac:dyDescent="0.45">
      <c r="B12792" t="s">
        <v>383</v>
      </c>
      <c r="C12792" t="s">
        <v>166</v>
      </c>
      <c r="D12792">
        <v>0</v>
      </c>
      <c r="E12792" t="s">
        <v>121</v>
      </c>
      <c r="G12792" t="s">
        <v>708</v>
      </c>
      <c r="H12792" t="s">
        <v>166</v>
      </c>
      <c r="I12792">
        <v>0</v>
      </c>
      <c r="J12792" t="s">
        <v>121</v>
      </c>
      <c r="L12792" t="s">
        <v>1033</v>
      </c>
      <c r="M12792" t="s">
        <v>166</v>
      </c>
      <c r="N12792">
        <v>2.060953240557922E-5</v>
      </c>
      <c r="O12792" t="s">
        <v>121</v>
      </c>
    </row>
    <row r="12793" spans="2:15" x14ac:dyDescent="0.45">
      <c r="B12793" t="s">
        <v>383</v>
      </c>
      <c r="C12793" t="s">
        <v>167</v>
      </c>
      <c r="D12793">
        <v>0</v>
      </c>
      <c r="E12793" t="s">
        <v>121</v>
      </c>
      <c r="G12793" t="s">
        <v>708</v>
      </c>
      <c r="H12793" t="s">
        <v>167</v>
      </c>
      <c r="I12793">
        <v>0</v>
      </c>
      <c r="J12793" t="s">
        <v>121</v>
      </c>
      <c r="L12793" t="s">
        <v>1033</v>
      </c>
      <c r="M12793" t="s">
        <v>167</v>
      </c>
      <c r="N12793">
        <v>1.2988783021881108E-5</v>
      </c>
      <c r="O12793" t="s">
        <v>121</v>
      </c>
    </row>
    <row r="12794" spans="2:15" x14ac:dyDescent="0.45">
      <c r="B12794" t="s">
        <v>383</v>
      </c>
      <c r="C12794" t="s">
        <v>168</v>
      </c>
      <c r="D12794">
        <v>0</v>
      </c>
      <c r="E12794" t="s">
        <v>121</v>
      </c>
      <c r="G12794" t="s">
        <v>708</v>
      </c>
      <c r="H12794" t="s">
        <v>168</v>
      </c>
      <c r="I12794">
        <v>0</v>
      </c>
      <c r="J12794" t="s">
        <v>121</v>
      </c>
      <c r="L12794" t="s">
        <v>1033</v>
      </c>
      <c r="M12794" t="s">
        <v>168</v>
      </c>
      <c r="N12794">
        <v>9.8297526309746823E-6</v>
      </c>
      <c r="O12794" t="s">
        <v>121</v>
      </c>
    </row>
    <row r="12795" spans="2:15" x14ac:dyDescent="0.45">
      <c r="B12795" t="s">
        <v>383</v>
      </c>
      <c r="C12795" t="s">
        <v>169</v>
      </c>
      <c r="D12795">
        <v>0</v>
      </c>
      <c r="E12795" t="s">
        <v>121</v>
      </c>
      <c r="G12795" t="s">
        <v>708</v>
      </c>
      <c r="H12795" t="s">
        <v>169</v>
      </c>
      <c r="I12795">
        <v>0</v>
      </c>
      <c r="J12795" t="s">
        <v>121</v>
      </c>
      <c r="L12795" t="s">
        <v>1033</v>
      </c>
      <c r="M12795" t="s">
        <v>169</v>
      </c>
      <c r="N12795">
        <v>7.6139465923571647E-6</v>
      </c>
      <c r="O12795" t="s">
        <v>121</v>
      </c>
    </row>
    <row r="12796" spans="2:15" x14ac:dyDescent="0.45">
      <c r="B12796" t="s">
        <v>383</v>
      </c>
      <c r="C12796" t="s">
        <v>170</v>
      </c>
      <c r="D12796">
        <v>0</v>
      </c>
      <c r="E12796" t="s">
        <v>121</v>
      </c>
      <c r="G12796" t="s">
        <v>708</v>
      </c>
      <c r="H12796" t="s">
        <v>170</v>
      </c>
      <c r="I12796">
        <v>0</v>
      </c>
      <c r="J12796" t="s">
        <v>121</v>
      </c>
      <c r="L12796" t="s">
        <v>1033</v>
      </c>
      <c r="M12796" t="s">
        <v>170</v>
      </c>
      <c r="N12796">
        <v>5.7593863725659793E-6</v>
      </c>
      <c r="O12796" t="s">
        <v>121</v>
      </c>
    </row>
    <row r="12797" spans="2:15" x14ac:dyDescent="0.45">
      <c r="B12797" t="s">
        <v>383</v>
      </c>
      <c r="C12797" t="s">
        <v>171</v>
      </c>
      <c r="D12797">
        <v>0</v>
      </c>
      <c r="E12797" t="s">
        <v>121</v>
      </c>
      <c r="G12797" t="s">
        <v>708</v>
      </c>
      <c r="H12797" t="s">
        <v>171</v>
      </c>
      <c r="I12797">
        <v>0</v>
      </c>
      <c r="J12797" t="s">
        <v>121</v>
      </c>
      <c r="L12797" t="s">
        <v>1033</v>
      </c>
      <c r="M12797" t="s">
        <v>171</v>
      </c>
      <c r="N12797">
        <v>3.8749142029646803E-6</v>
      </c>
      <c r="O12797" t="s">
        <v>121</v>
      </c>
    </row>
    <row r="12798" spans="2:15" x14ac:dyDescent="0.45">
      <c r="B12798" t="s">
        <v>383</v>
      </c>
      <c r="C12798" t="s">
        <v>172</v>
      </c>
      <c r="D12798">
        <v>0</v>
      </c>
      <c r="E12798" t="s">
        <v>121</v>
      </c>
      <c r="G12798" t="s">
        <v>708</v>
      </c>
      <c r="H12798" t="s">
        <v>172</v>
      </c>
      <c r="I12798">
        <v>0</v>
      </c>
      <c r="J12798" t="s">
        <v>121</v>
      </c>
      <c r="L12798" t="s">
        <v>1033</v>
      </c>
      <c r="M12798" t="s">
        <v>172</v>
      </c>
      <c r="N12798">
        <v>1.1847059373442404E-6</v>
      </c>
      <c r="O12798" t="s">
        <v>121</v>
      </c>
    </row>
    <row r="12799" spans="2:15" x14ac:dyDescent="0.45">
      <c r="B12799" t="s">
        <v>383</v>
      </c>
      <c r="C12799" t="s">
        <v>173</v>
      </c>
      <c r="D12799">
        <v>0</v>
      </c>
      <c r="E12799" t="s">
        <v>121</v>
      </c>
      <c r="G12799" t="s">
        <v>708</v>
      </c>
      <c r="H12799" t="s">
        <v>173</v>
      </c>
      <c r="I12799">
        <v>0</v>
      </c>
      <c r="J12799" t="s">
        <v>121</v>
      </c>
      <c r="L12799" t="s">
        <v>1033</v>
      </c>
      <c r="M12799" t="s">
        <v>173</v>
      </c>
      <c r="N12799">
        <v>0</v>
      </c>
      <c r="O12799" t="s">
        <v>121</v>
      </c>
    </row>
    <row r="12800" spans="2:15" x14ac:dyDescent="0.45">
      <c r="B12800" t="s">
        <v>383</v>
      </c>
      <c r="C12800" t="s">
        <v>174</v>
      </c>
      <c r="D12800">
        <v>0</v>
      </c>
      <c r="E12800" t="s">
        <v>121</v>
      </c>
      <c r="G12800" t="s">
        <v>708</v>
      </c>
      <c r="H12800" t="s">
        <v>174</v>
      </c>
      <c r="I12800">
        <v>0</v>
      </c>
      <c r="J12800" t="s">
        <v>121</v>
      </c>
      <c r="L12800" t="s">
        <v>1033</v>
      </c>
      <c r="M12800" t="s">
        <v>174</v>
      </c>
      <c r="N12800">
        <v>0</v>
      </c>
      <c r="O12800" t="s">
        <v>121</v>
      </c>
    </row>
    <row r="12801" spans="2:15" x14ac:dyDescent="0.45">
      <c r="B12801" t="s">
        <v>383</v>
      </c>
      <c r="C12801" t="s">
        <v>175</v>
      </c>
      <c r="D12801">
        <v>0</v>
      </c>
      <c r="E12801" t="s">
        <v>121</v>
      </c>
      <c r="G12801" t="s">
        <v>708</v>
      </c>
      <c r="H12801" t="s">
        <v>175</v>
      </c>
      <c r="I12801">
        <v>0</v>
      </c>
      <c r="J12801" t="s">
        <v>121</v>
      </c>
      <c r="L12801" t="s">
        <v>1033</v>
      </c>
      <c r="M12801" t="s">
        <v>175</v>
      </c>
      <c r="N12801">
        <v>0</v>
      </c>
      <c r="O12801" t="s">
        <v>121</v>
      </c>
    </row>
    <row r="12802" spans="2:15" x14ac:dyDescent="0.45">
      <c r="B12802" t="s">
        <v>383</v>
      </c>
      <c r="C12802" t="s">
        <v>176</v>
      </c>
      <c r="D12802">
        <v>0</v>
      </c>
      <c r="E12802" t="s">
        <v>121</v>
      </c>
      <c r="G12802" t="s">
        <v>708</v>
      </c>
      <c r="H12802" t="s">
        <v>176</v>
      </c>
      <c r="I12802">
        <v>0</v>
      </c>
      <c r="J12802" t="s">
        <v>121</v>
      </c>
      <c r="L12802" t="s">
        <v>1033</v>
      </c>
      <c r="M12802" t="s">
        <v>176</v>
      </c>
      <c r="N12802">
        <v>0</v>
      </c>
      <c r="O12802" t="s">
        <v>121</v>
      </c>
    </row>
    <row r="12803" spans="2:15" x14ac:dyDescent="0.45">
      <c r="B12803" t="s">
        <v>383</v>
      </c>
      <c r="C12803" t="s">
        <v>177</v>
      </c>
      <c r="D12803">
        <v>0</v>
      </c>
      <c r="E12803" t="s">
        <v>121</v>
      </c>
      <c r="G12803" t="s">
        <v>708</v>
      </c>
      <c r="H12803" t="s">
        <v>177</v>
      </c>
      <c r="I12803">
        <v>0</v>
      </c>
      <c r="J12803" t="s">
        <v>121</v>
      </c>
      <c r="L12803" t="s">
        <v>1033</v>
      </c>
      <c r="M12803" t="s">
        <v>177</v>
      </c>
      <c r="N12803">
        <v>0</v>
      </c>
      <c r="O12803" t="s">
        <v>121</v>
      </c>
    </row>
    <row r="12804" spans="2:15" x14ac:dyDescent="0.45">
      <c r="B12804" t="s">
        <v>383</v>
      </c>
      <c r="C12804" t="s">
        <v>178</v>
      </c>
      <c r="D12804">
        <v>0</v>
      </c>
      <c r="E12804" t="s">
        <v>121</v>
      </c>
      <c r="G12804" t="s">
        <v>708</v>
      </c>
      <c r="H12804" t="s">
        <v>178</v>
      </c>
      <c r="I12804">
        <v>0</v>
      </c>
      <c r="J12804" t="s">
        <v>121</v>
      </c>
      <c r="L12804" t="s">
        <v>1033</v>
      </c>
      <c r="M12804" t="s">
        <v>178</v>
      </c>
      <c r="N12804">
        <v>2.1660587900363586E-6</v>
      </c>
      <c r="O12804" t="s">
        <v>121</v>
      </c>
    </row>
    <row r="12805" spans="2:15" x14ac:dyDescent="0.45">
      <c r="B12805" t="s">
        <v>383</v>
      </c>
      <c r="C12805" t="s">
        <v>179</v>
      </c>
      <c r="D12805">
        <v>0</v>
      </c>
      <c r="E12805" t="s">
        <v>121</v>
      </c>
      <c r="G12805" t="s">
        <v>708</v>
      </c>
      <c r="H12805" t="s">
        <v>179</v>
      </c>
      <c r="I12805">
        <v>0</v>
      </c>
      <c r="J12805" t="s">
        <v>121</v>
      </c>
      <c r="L12805" t="s">
        <v>1033</v>
      </c>
      <c r="M12805" t="s">
        <v>179</v>
      </c>
      <c r="N12805">
        <v>7.6092979036098686E-6</v>
      </c>
      <c r="O12805" t="s">
        <v>121</v>
      </c>
    </row>
    <row r="12806" spans="2:15" x14ac:dyDescent="0.45">
      <c r="B12806" t="s">
        <v>383</v>
      </c>
      <c r="C12806" t="s">
        <v>180</v>
      </c>
      <c r="D12806">
        <v>0</v>
      </c>
      <c r="E12806" t="s">
        <v>121</v>
      </c>
      <c r="G12806" t="s">
        <v>708</v>
      </c>
      <c r="H12806" t="s">
        <v>180</v>
      </c>
      <c r="I12806">
        <v>0</v>
      </c>
      <c r="J12806" t="s">
        <v>121</v>
      </c>
      <c r="L12806" t="s">
        <v>1033</v>
      </c>
      <c r="M12806" t="s">
        <v>180</v>
      </c>
      <c r="N12806">
        <v>1.5587592580579568E-5</v>
      </c>
      <c r="O12806" t="s">
        <v>121</v>
      </c>
    </row>
    <row r="12807" spans="2:15" x14ac:dyDescent="0.45">
      <c r="B12807" t="s">
        <v>383</v>
      </c>
      <c r="C12807" t="s">
        <v>181</v>
      </c>
      <c r="D12807">
        <v>0</v>
      </c>
      <c r="E12807" t="s">
        <v>121</v>
      </c>
      <c r="G12807" t="s">
        <v>708</v>
      </c>
      <c r="H12807" t="s">
        <v>181</v>
      </c>
      <c r="I12807">
        <v>0</v>
      </c>
      <c r="J12807" t="s">
        <v>121</v>
      </c>
      <c r="L12807" t="s">
        <v>1033</v>
      </c>
      <c r="M12807" t="s">
        <v>181</v>
      </c>
      <c r="N12807">
        <v>2.5996316819494613E-5</v>
      </c>
      <c r="O12807" t="s">
        <v>121</v>
      </c>
    </row>
    <row r="12808" spans="2:15" x14ac:dyDescent="0.45">
      <c r="B12808" t="s">
        <v>383</v>
      </c>
      <c r="C12808" t="s">
        <v>182</v>
      </c>
      <c r="D12808">
        <v>0</v>
      </c>
      <c r="E12808" t="s">
        <v>121</v>
      </c>
      <c r="G12808" t="s">
        <v>708</v>
      </c>
      <c r="H12808" t="s">
        <v>182</v>
      </c>
      <c r="I12808">
        <v>0</v>
      </c>
      <c r="J12808" t="s">
        <v>121</v>
      </c>
      <c r="L12808" t="s">
        <v>1033</v>
      </c>
      <c r="M12808" t="s">
        <v>182</v>
      </c>
      <c r="N12808">
        <v>3.5498310097674336E-5</v>
      </c>
      <c r="O12808" t="s">
        <v>121</v>
      </c>
    </row>
    <row r="12809" spans="2:15" x14ac:dyDescent="0.45">
      <c r="B12809" t="s">
        <v>383</v>
      </c>
      <c r="C12809" t="s">
        <v>183</v>
      </c>
      <c r="D12809">
        <v>0</v>
      </c>
      <c r="E12809" t="s">
        <v>121</v>
      </c>
      <c r="G12809" t="s">
        <v>708</v>
      </c>
      <c r="H12809" t="s">
        <v>183</v>
      </c>
      <c r="I12809">
        <v>0</v>
      </c>
      <c r="J12809" t="s">
        <v>121</v>
      </c>
      <c r="L12809" t="s">
        <v>1033</v>
      </c>
      <c r="M12809" t="s">
        <v>183</v>
      </c>
      <c r="N12809">
        <v>5.2952027893149762E-5</v>
      </c>
      <c r="O12809" t="s">
        <v>121</v>
      </c>
    </row>
    <row r="12810" spans="2:15" x14ac:dyDescent="0.45">
      <c r="B12810" t="s">
        <v>383</v>
      </c>
      <c r="C12810" t="s">
        <v>184</v>
      </c>
      <c r="D12810">
        <v>0</v>
      </c>
      <c r="E12810" t="s">
        <v>121</v>
      </c>
      <c r="G12810" t="s">
        <v>708</v>
      </c>
      <c r="H12810" t="s">
        <v>184</v>
      </c>
      <c r="I12810">
        <v>0</v>
      </c>
      <c r="J12810" t="s">
        <v>121</v>
      </c>
      <c r="L12810" t="s">
        <v>1033</v>
      </c>
      <c r="M12810" t="s">
        <v>184</v>
      </c>
      <c r="N12810">
        <v>7.4128475750119075E-5</v>
      </c>
      <c r="O12810" t="s">
        <v>121</v>
      </c>
    </row>
    <row r="12811" spans="2:15" x14ac:dyDescent="0.45">
      <c r="B12811" t="s">
        <v>384</v>
      </c>
      <c r="C12811" t="s">
        <v>120</v>
      </c>
      <c r="D12811">
        <v>0</v>
      </c>
      <c r="E12811" t="s">
        <v>121</v>
      </c>
      <c r="G12811" t="s">
        <v>709</v>
      </c>
      <c r="H12811" t="s">
        <v>120</v>
      </c>
      <c r="I12811">
        <v>0</v>
      </c>
      <c r="J12811" t="s">
        <v>121</v>
      </c>
      <c r="L12811" t="s">
        <v>1034</v>
      </c>
      <c r="M12811" t="s">
        <v>120</v>
      </c>
      <c r="N12811">
        <v>5.6585329720540575E-2</v>
      </c>
      <c r="O12811" t="s">
        <v>121</v>
      </c>
    </row>
    <row r="12812" spans="2:15" x14ac:dyDescent="0.45">
      <c r="B12812" t="s">
        <v>384</v>
      </c>
      <c r="C12812" t="s">
        <v>122</v>
      </c>
      <c r="D12812">
        <v>0</v>
      </c>
      <c r="E12812" t="s">
        <v>121</v>
      </c>
      <c r="G12812" t="s">
        <v>709</v>
      </c>
      <c r="H12812" t="s">
        <v>122</v>
      </c>
      <c r="I12812">
        <v>0</v>
      </c>
      <c r="J12812" t="s">
        <v>121</v>
      </c>
      <c r="L12812" t="s">
        <v>1034</v>
      </c>
      <c r="M12812" t="s">
        <v>122</v>
      </c>
      <c r="N12812">
        <v>7.3699522817719104E-3</v>
      </c>
      <c r="O12812" t="s">
        <v>121</v>
      </c>
    </row>
    <row r="12813" spans="2:15" x14ac:dyDescent="0.45">
      <c r="B12813" t="s">
        <v>384</v>
      </c>
      <c r="C12813" t="s">
        <v>123</v>
      </c>
      <c r="D12813">
        <v>0</v>
      </c>
      <c r="E12813" t="s">
        <v>121</v>
      </c>
      <c r="G12813" t="s">
        <v>709</v>
      </c>
      <c r="H12813" t="s">
        <v>123</v>
      </c>
      <c r="I12813">
        <v>0</v>
      </c>
      <c r="J12813" t="s">
        <v>121</v>
      </c>
      <c r="L12813" t="s">
        <v>1034</v>
      </c>
      <c r="M12813" t="s">
        <v>123</v>
      </c>
      <c r="N12813">
        <v>7.4091527882300468E-3</v>
      </c>
      <c r="O12813" t="s">
        <v>121</v>
      </c>
    </row>
    <row r="12814" spans="2:15" x14ac:dyDescent="0.45">
      <c r="B12814" t="s">
        <v>384</v>
      </c>
      <c r="C12814" t="s">
        <v>124</v>
      </c>
      <c r="D12814">
        <v>0</v>
      </c>
      <c r="E12814" t="s">
        <v>121</v>
      </c>
      <c r="G12814" t="s">
        <v>709</v>
      </c>
      <c r="H12814" t="s">
        <v>124</v>
      </c>
      <c r="I12814">
        <v>0</v>
      </c>
      <c r="J12814" t="s">
        <v>121</v>
      </c>
      <c r="L12814" t="s">
        <v>1034</v>
      </c>
      <c r="M12814" t="s">
        <v>124</v>
      </c>
      <c r="N12814">
        <v>7.4890383828585408E-3</v>
      </c>
      <c r="O12814" t="s">
        <v>121</v>
      </c>
    </row>
    <row r="12815" spans="2:15" x14ac:dyDescent="0.45">
      <c r="B12815" t="s">
        <v>384</v>
      </c>
      <c r="C12815" t="s">
        <v>125</v>
      </c>
      <c r="D12815">
        <v>0</v>
      </c>
      <c r="E12815" t="s">
        <v>121</v>
      </c>
      <c r="G12815" t="s">
        <v>709</v>
      </c>
      <c r="H12815" t="s">
        <v>125</v>
      </c>
      <c r="I12815">
        <v>0</v>
      </c>
      <c r="J12815" t="s">
        <v>121</v>
      </c>
      <c r="L12815" t="s">
        <v>1034</v>
      </c>
      <c r="M12815" t="s">
        <v>125</v>
      </c>
      <c r="N12815">
        <v>4.5781871934696523E-2</v>
      </c>
      <c r="O12815" t="s">
        <v>121</v>
      </c>
    </row>
    <row r="12816" spans="2:15" x14ac:dyDescent="0.45">
      <c r="B12816" t="s">
        <v>384</v>
      </c>
      <c r="C12816" t="s">
        <v>126</v>
      </c>
      <c r="D12816">
        <v>0</v>
      </c>
      <c r="E12816" t="s">
        <v>121</v>
      </c>
      <c r="G12816" t="s">
        <v>709</v>
      </c>
      <c r="H12816" t="s">
        <v>126</v>
      </c>
      <c r="I12816">
        <v>0</v>
      </c>
      <c r="J12816" t="s">
        <v>121</v>
      </c>
      <c r="L12816" t="s">
        <v>1034</v>
      </c>
      <c r="M12816" t="s">
        <v>126</v>
      </c>
      <c r="N12816">
        <v>8.2095473465715399E-3</v>
      </c>
      <c r="O12816" t="s">
        <v>121</v>
      </c>
    </row>
    <row r="12817" spans="2:15" x14ac:dyDescent="0.45">
      <c r="B12817" t="s">
        <v>384</v>
      </c>
      <c r="C12817" t="s">
        <v>127</v>
      </c>
      <c r="D12817">
        <v>0</v>
      </c>
      <c r="E12817" t="s">
        <v>121</v>
      </c>
      <c r="G12817" t="s">
        <v>709</v>
      </c>
      <c r="H12817" t="s">
        <v>127</v>
      </c>
      <c r="I12817">
        <v>0</v>
      </c>
      <c r="J12817" t="s">
        <v>121</v>
      </c>
      <c r="L12817" t="s">
        <v>1034</v>
      </c>
      <c r="M12817" t="s">
        <v>127</v>
      </c>
      <c r="N12817">
        <v>8.1786648698612182E-3</v>
      </c>
      <c r="O12817" t="s">
        <v>121</v>
      </c>
    </row>
    <row r="12818" spans="2:15" x14ac:dyDescent="0.45">
      <c r="B12818" t="s">
        <v>384</v>
      </c>
      <c r="C12818" t="s">
        <v>128</v>
      </c>
      <c r="D12818">
        <v>0</v>
      </c>
      <c r="E12818" t="s">
        <v>121</v>
      </c>
      <c r="G12818" t="s">
        <v>709</v>
      </c>
      <c r="H12818" t="s">
        <v>128</v>
      </c>
      <c r="I12818">
        <v>0</v>
      </c>
      <c r="J12818" t="s">
        <v>121</v>
      </c>
      <c r="L12818" t="s">
        <v>1034</v>
      </c>
      <c r="M12818" t="s">
        <v>128</v>
      </c>
      <c r="N12818">
        <v>5.0952090410746421E-2</v>
      </c>
      <c r="O12818" t="s">
        <v>121</v>
      </c>
    </row>
    <row r="12819" spans="2:15" x14ac:dyDescent="0.45">
      <c r="B12819" t="s">
        <v>384</v>
      </c>
      <c r="C12819" t="s">
        <v>129</v>
      </c>
      <c r="D12819">
        <v>0</v>
      </c>
      <c r="E12819" t="s">
        <v>121</v>
      </c>
      <c r="G12819" t="s">
        <v>709</v>
      </c>
      <c r="H12819" t="s">
        <v>129</v>
      </c>
      <c r="I12819">
        <v>0</v>
      </c>
      <c r="J12819" t="s">
        <v>121</v>
      </c>
      <c r="L12819" t="s">
        <v>1034</v>
      </c>
      <c r="M12819" t="s">
        <v>129</v>
      </c>
      <c r="N12819">
        <v>4.3099724624189428E-2</v>
      </c>
      <c r="O12819" t="s">
        <v>121</v>
      </c>
    </row>
    <row r="12820" spans="2:15" x14ac:dyDescent="0.45">
      <c r="B12820" t="s">
        <v>384</v>
      </c>
      <c r="C12820" t="s">
        <v>130</v>
      </c>
      <c r="D12820">
        <v>0</v>
      </c>
      <c r="E12820" t="s">
        <v>121</v>
      </c>
      <c r="G12820" t="s">
        <v>709</v>
      </c>
      <c r="H12820" t="s">
        <v>130</v>
      </c>
      <c r="I12820">
        <v>0</v>
      </c>
      <c r="J12820" t="s">
        <v>121</v>
      </c>
      <c r="L12820" t="s">
        <v>1034</v>
      </c>
      <c r="M12820" t="s">
        <v>130</v>
      </c>
      <c r="N12820">
        <v>5.1674561367442357E-3</v>
      </c>
      <c r="O12820" t="s">
        <v>121</v>
      </c>
    </row>
    <row r="12821" spans="2:15" x14ac:dyDescent="0.45">
      <c r="B12821" t="s">
        <v>384</v>
      </c>
      <c r="C12821" t="s">
        <v>131</v>
      </c>
      <c r="D12821">
        <v>0</v>
      </c>
      <c r="E12821" t="s">
        <v>121</v>
      </c>
      <c r="G12821" t="s">
        <v>709</v>
      </c>
      <c r="H12821" t="s">
        <v>131</v>
      </c>
      <c r="I12821">
        <v>0</v>
      </c>
      <c r="J12821" t="s">
        <v>121</v>
      </c>
      <c r="L12821" t="s">
        <v>1034</v>
      </c>
      <c r="M12821" t="s">
        <v>131</v>
      </c>
      <c r="N12821">
        <v>4.9636405979839489E-3</v>
      </c>
      <c r="O12821" t="s">
        <v>121</v>
      </c>
    </row>
    <row r="12822" spans="2:15" x14ac:dyDescent="0.45">
      <c r="B12822" t="s">
        <v>384</v>
      </c>
      <c r="C12822" t="s">
        <v>132</v>
      </c>
      <c r="D12822">
        <v>0</v>
      </c>
      <c r="E12822" t="s">
        <v>121</v>
      </c>
      <c r="G12822" t="s">
        <v>709</v>
      </c>
      <c r="H12822" t="s">
        <v>132</v>
      </c>
      <c r="I12822">
        <v>0</v>
      </c>
      <c r="J12822" t="s">
        <v>121</v>
      </c>
      <c r="L12822" t="s">
        <v>1034</v>
      </c>
      <c r="M12822" t="s">
        <v>132</v>
      </c>
      <c r="N12822">
        <v>4.8115441636551346E-3</v>
      </c>
      <c r="O12822" t="s">
        <v>121</v>
      </c>
    </row>
    <row r="12823" spans="2:15" x14ac:dyDescent="0.45">
      <c r="B12823" t="s">
        <v>384</v>
      </c>
      <c r="C12823" t="s">
        <v>133</v>
      </c>
      <c r="D12823">
        <v>0</v>
      </c>
      <c r="E12823" t="s">
        <v>121</v>
      </c>
      <c r="G12823" t="s">
        <v>709</v>
      </c>
      <c r="H12823" t="s">
        <v>133</v>
      </c>
      <c r="I12823">
        <v>0</v>
      </c>
      <c r="J12823" t="s">
        <v>121</v>
      </c>
      <c r="L12823" t="s">
        <v>1034</v>
      </c>
      <c r="M12823" t="s">
        <v>133</v>
      </c>
      <c r="N12823">
        <v>2.674699200068029E-2</v>
      </c>
      <c r="O12823" t="s">
        <v>121</v>
      </c>
    </row>
    <row r="12824" spans="2:15" x14ac:dyDescent="0.45">
      <c r="B12824" t="s">
        <v>384</v>
      </c>
      <c r="C12824" t="s">
        <v>134</v>
      </c>
      <c r="D12824">
        <v>0</v>
      </c>
      <c r="E12824" t="s">
        <v>121</v>
      </c>
      <c r="G12824" t="s">
        <v>709</v>
      </c>
      <c r="H12824" t="s">
        <v>134</v>
      </c>
      <c r="I12824">
        <v>0</v>
      </c>
      <c r="J12824" t="s">
        <v>121</v>
      </c>
      <c r="L12824" t="s">
        <v>1034</v>
      </c>
      <c r="M12824" t="s">
        <v>134</v>
      </c>
      <c r="N12824">
        <v>5.2140793259074251E-3</v>
      </c>
      <c r="O12824" t="s">
        <v>121</v>
      </c>
    </row>
    <row r="12825" spans="2:15" x14ac:dyDescent="0.45">
      <c r="B12825" t="s">
        <v>384</v>
      </c>
      <c r="C12825" t="s">
        <v>135</v>
      </c>
      <c r="D12825">
        <v>0</v>
      </c>
      <c r="E12825" t="s">
        <v>121</v>
      </c>
      <c r="G12825" t="s">
        <v>709</v>
      </c>
      <c r="H12825" t="s">
        <v>135</v>
      </c>
      <c r="I12825">
        <v>0</v>
      </c>
      <c r="J12825" t="s">
        <v>121</v>
      </c>
      <c r="L12825" t="s">
        <v>1034</v>
      </c>
      <c r="M12825" t="s">
        <v>135</v>
      </c>
      <c r="N12825">
        <v>5.5924337872565767E-3</v>
      </c>
      <c r="O12825" t="s">
        <v>121</v>
      </c>
    </row>
    <row r="12826" spans="2:15" x14ac:dyDescent="0.45">
      <c r="B12826" t="s">
        <v>384</v>
      </c>
      <c r="C12826" t="s">
        <v>136</v>
      </c>
      <c r="D12826">
        <v>0</v>
      </c>
      <c r="E12826" t="s">
        <v>121</v>
      </c>
      <c r="G12826" t="s">
        <v>709</v>
      </c>
      <c r="H12826" t="s">
        <v>136</v>
      </c>
      <c r="I12826">
        <v>0</v>
      </c>
      <c r="J12826" t="s">
        <v>121</v>
      </c>
      <c r="L12826" t="s">
        <v>1034</v>
      </c>
      <c r="M12826" t="s">
        <v>136</v>
      </c>
      <c r="N12826">
        <v>3.8888043292458332E-2</v>
      </c>
      <c r="O12826" t="s">
        <v>121</v>
      </c>
    </row>
    <row r="12827" spans="2:15" x14ac:dyDescent="0.45">
      <c r="B12827" t="s">
        <v>384</v>
      </c>
      <c r="C12827" t="s">
        <v>137</v>
      </c>
      <c r="D12827">
        <v>0</v>
      </c>
      <c r="E12827" t="s">
        <v>121</v>
      </c>
      <c r="G12827" t="s">
        <v>709</v>
      </c>
      <c r="H12827" t="s">
        <v>137</v>
      </c>
      <c r="I12827">
        <v>0</v>
      </c>
      <c r="J12827" t="s">
        <v>121</v>
      </c>
      <c r="L12827" t="s">
        <v>1034</v>
      </c>
      <c r="M12827" t="s">
        <v>137</v>
      </c>
      <c r="N12827">
        <v>0.14317043940455321</v>
      </c>
      <c r="O12827" t="s">
        <v>121</v>
      </c>
    </row>
    <row r="12828" spans="2:15" x14ac:dyDescent="0.45">
      <c r="B12828" t="s">
        <v>384</v>
      </c>
      <c r="C12828" t="s">
        <v>138</v>
      </c>
      <c r="D12828">
        <v>0</v>
      </c>
      <c r="E12828" t="s">
        <v>121</v>
      </c>
      <c r="G12828" t="s">
        <v>709</v>
      </c>
      <c r="H12828" t="s">
        <v>138</v>
      </c>
      <c r="I12828">
        <v>0</v>
      </c>
      <c r="J12828" t="s">
        <v>121</v>
      </c>
      <c r="L12828" t="s">
        <v>1034</v>
      </c>
      <c r="M12828" t="s">
        <v>138</v>
      </c>
      <c r="N12828">
        <v>1.7828202762532646E-2</v>
      </c>
      <c r="O12828" t="s">
        <v>121</v>
      </c>
    </row>
    <row r="12829" spans="2:15" x14ac:dyDescent="0.45">
      <c r="B12829" t="s">
        <v>384</v>
      </c>
      <c r="C12829" t="s">
        <v>139</v>
      </c>
      <c r="D12829">
        <v>0</v>
      </c>
      <c r="E12829" t="s">
        <v>121</v>
      </c>
      <c r="G12829" t="s">
        <v>709</v>
      </c>
      <c r="H12829" t="s">
        <v>139</v>
      </c>
      <c r="I12829">
        <v>0</v>
      </c>
      <c r="J12829" t="s">
        <v>121</v>
      </c>
      <c r="L12829" t="s">
        <v>1034</v>
      </c>
      <c r="M12829" t="s">
        <v>139</v>
      </c>
      <c r="N12829">
        <v>1.7129541103512513E-2</v>
      </c>
      <c r="O12829" t="s">
        <v>121</v>
      </c>
    </row>
    <row r="12830" spans="2:15" x14ac:dyDescent="0.45">
      <c r="B12830" t="s">
        <v>384</v>
      </c>
      <c r="C12830" t="s">
        <v>140</v>
      </c>
      <c r="D12830">
        <v>0</v>
      </c>
      <c r="E12830" t="s">
        <v>121</v>
      </c>
      <c r="G12830" t="s">
        <v>709</v>
      </c>
      <c r="H12830" t="s">
        <v>140</v>
      </c>
      <c r="I12830">
        <v>0</v>
      </c>
      <c r="J12830" t="s">
        <v>121</v>
      </c>
      <c r="L12830" t="s">
        <v>1034</v>
      </c>
      <c r="M12830" t="s">
        <v>140</v>
      </c>
      <c r="N12830">
        <v>1.6608787300852877E-2</v>
      </c>
      <c r="O12830" t="s">
        <v>121</v>
      </c>
    </row>
    <row r="12831" spans="2:15" x14ac:dyDescent="0.45">
      <c r="B12831" t="s">
        <v>384</v>
      </c>
      <c r="C12831" t="s">
        <v>141</v>
      </c>
      <c r="D12831">
        <v>0</v>
      </c>
      <c r="E12831" t="s">
        <v>121</v>
      </c>
      <c r="G12831" t="s">
        <v>709</v>
      </c>
      <c r="H12831" t="s">
        <v>141</v>
      </c>
      <c r="I12831">
        <v>0</v>
      </c>
      <c r="J12831" t="s">
        <v>121</v>
      </c>
      <c r="L12831" t="s">
        <v>1034</v>
      </c>
      <c r="M12831" t="s">
        <v>141</v>
      </c>
      <c r="N12831">
        <v>0.10118390015598874</v>
      </c>
      <c r="O12831" t="s">
        <v>121</v>
      </c>
    </row>
    <row r="12832" spans="2:15" x14ac:dyDescent="0.45">
      <c r="B12832" t="s">
        <v>384</v>
      </c>
      <c r="C12832" t="s">
        <v>142</v>
      </c>
      <c r="D12832">
        <v>0</v>
      </c>
      <c r="E12832" t="s">
        <v>121</v>
      </c>
      <c r="G12832" t="s">
        <v>709</v>
      </c>
      <c r="H12832" t="s">
        <v>142</v>
      </c>
      <c r="I12832">
        <v>0</v>
      </c>
      <c r="J12832" t="s">
        <v>121</v>
      </c>
      <c r="L12832" t="s">
        <v>1034</v>
      </c>
      <c r="M12832" t="s">
        <v>142</v>
      </c>
      <c r="N12832">
        <v>2.2365753193992387E-2</v>
      </c>
      <c r="O12832" t="s">
        <v>121</v>
      </c>
    </row>
    <row r="12833" spans="2:15" x14ac:dyDescent="0.45">
      <c r="B12833" t="s">
        <v>384</v>
      </c>
      <c r="C12833" t="s">
        <v>143</v>
      </c>
      <c r="D12833">
        <v>0</v>
      </c>
      <c r="E12833" t="s">
        <v>121</v>
      </c>
      <c r="G12833" t="s">
        <v>709</v>
      </c>
      <c r="H12833" t="s">
        <v>143</v>
      </c>
      <c r="I12833">
        <v>0</v>
      </c>
      <c r="J12833" t="s">
        <v>121</v>
      </c>
      <c r="L12833" t="s">
        <v>1034</v>
      </c>
      <c r="M12833" t="s">
        <v>143</v>
      </c>
      <c r="N12833">
        <v>2.3742194312333036E-2</v>
      </c>
      <c r="O12833" t="s">
        <v>121</v>
      </c>
    </row>
    <row r="12834" spans="2:15" x14ac:dyDescent="0.45">
      <c r="B12834" t="s">
        <v>384</v>
      </c>
      <c r="C12834" t="s">
        <v>144</v>
      </c>
      <c r="D12834">
        <v>0</v>
      </c>
      <c r="E12834" t="s">
        <v>121</v>
      </c>
      <c r="G12834" t="s">
        <v>709</v>
      </c>
      <c r="H12834" t="s">
        <v>144</v>
      </c>
      <c r="I12834">
        <v>0</v>
      </c>
      <c r="J12834" t="s">
        <v>121</v>
      </c>
      <c r="L12834" t="s">
        <v>1034</v>
      </c>
      <c r="M12834" t="s">
        <v>144</v>
      </c>
      <c r="N12834">
        <v>0.14146859201074477</v>
      </c>
      <c r="O12834" t="s">
        <v>121</v>
      </c>
    </row>
    <row r="12835" spans="2:15" x14ac:dyDescent="0.45">
      <c r="B12835" t="s">
        <v>384</v>
      </c>
      <c r="C12835" t="s">
        <v>145</v>
      </c>
      <c r="D12835">
        <v>0</v>
      </c>
      <c r="E12835" t="s">
        <v>121</v>
      </c>
      <c r="G12835" t="s">
        <v>709</v>
      </c>
      <c r="H12835" t="s">
        <v>145</v>
      </c>
      <c r="I12835">
        <v>0</v>
      </c>
      <c r="J12835" t="s">
        <v>121</v>
      </c>
      <c r="L12835" t="s">
        <v>1034</v>
      </c>
      <c r="M12835" t="s">
        <v>145</v>
      </c>
      <c r="N12835">
        <v>3.3194731973615034E-2</v>
      </c>
      <c r="O12835" t="s">
        <v>121</v>
      </c>
    </row>
    <row r="12836" spans="2:15" x14ac:dyDescent="0.45">
      <c r="B12836" t="s">
        <v>384</v>
      </c>
      <c r="C12836" t="s">
        <v>146</v>
      </c>
      <c r="D12836">
        <v>0</v>
      </c>
      <c r="E12836" t="s">
        <v>121</v>
      </c>
      <c r="G12836" t="s">
        <v>709</v>
      </c>
      <c r="H12836" t="s">
        <v>146</v>
      </c>
      <c r="I12836">
        <v>0</v>
      </c>
      <c r="J12836" t="s">
        <v>121</v>
      </c>
      <c r="L12836" t="s">
        <v>1034</v>
      </c>
      <c r="M12836" t="s">
        <v>146</v>
      </c>
      <c r="N12836">
        <v>5.1002038882618991E-3</v>
      </c>
      <c r="O12836" t="s">
        <v>121</v>
      </c>
    </row>
    <row r="12837" spans="2:15" x14ac:dyDescent="0.45">
      <c r="B12837" t="s">
        <v>384</v>
      </c>
      <c r="C12837" t="s">
        <v>147</v>
      </c>
      <c r="D12837">
        <v>0</v>
      </c>
      <c r="E12837" t="s">
        <v>121</v>
      </c>
      <c r="G12837" t="s">
        <v>709</v>
      </c>
      <c r="H12837" t="s">
        <v>147</v>
      </c>
      <c r="I12837">
        <v>0</v>
      </c>
      <c r="J12837" t="s">
        <v>121</v>
      </c>
      <c r="L12837" t="s">
        <v>1034</v>
      </c>
      <c r="M12837" t="s">
        <v>147</v>
      </c>
      <c r="N12837">
        <v>5.3472264254356338E-3</v>
      </c>
      <c r="O12837" t="s">
        <v>121</v>
      </c>
    </row>
    <row r="12838" spans="2:15" x14ac:dyDescent="0.45">
      <c r="B12838" t="s">
        <v>384</v>
      </c>
      <c r="C12838" t="s">
        <v>148</v>
      </c>
      <c r="D12838">
        <v>0</v>
      </c>
      <c r="E12838" t="s">
        <v>121</v>
      </c>
      <c r="G12838" t="s">
        <v>709</v>
      </c>
      <c r="H12838" t="s">
        <v>148</v>
      </c>
      <c r="I12838">
        <v>0</v>
      </c>
      <c r="J12838" t="s">
        <v>121</v>
      </c>
      <c r="L12838" t="s">
        <v>1034</v>
      </c>
      <c r="M12838" t="s">
        <v>148</v>
      </c>
      <c r="N12838">
        <v>5.3527251304525776E-3</v>
      </c>
      <c r="O12838" t="s">
        <v>121</v>
      </c>
    </row>
    <row r="12839" spans="2:15" x14ac:dyDescent="0.45">
      <c r="B12839" t="s">
        <v>384</v>
      </c>
      <c r="C12839" t="s">
        <v>149</v>
      </c>
      <c r="D12839">
        <v>0</v>
      </c>
      <c r="E12839" t="s">
        <v>121</v>
      </c>
      <c r="G12839" t="s">
        <v>709</v>
      </c>
      <c r="H12839" t="s">
        <v>149</v>
      </c>
      <c r="I12839">
        <v>0</v>
      </c>
      <c r="J12839" t="s">
        <v>121</v>
      </c>
      <c r="L12839" t="s">
        <v>1034</v>
      </c>
      <c r="M12839" t="s">
        <v>149</v>
      </c>
      <c r="N12839">
        <v>3.1165927081932381E-2</v>
      </c>
      <c r="O12839" t="s">
        <v>121</v>
      </c>
    </row>
    <row r="12840" spans="2:15" x14ac:dyDescent="0.45">
      <c r="B12840" t="s">
        <v>384</v>
      </c>
      <c r="C12840" t="s">
        <v>150</v>
      </c>
      <c r="D12840">
        <v>0</v>
      </c>
      <c r="E12840" t="s">
        <v>121</v>
      </c>
      <c r="G12840" t="s">
        <v>709</v>
      </c>
      <c r="H12840" t="s">
        <v>150</v>
      </c>
      <c r="I12840">
        <v>0</v>
      </c>
      <c r="J12840" t="s">
        <v>121</v>
      </c>
      <c r="L12840" t="s">
        <v>1034</v>
      </c>
      <c r="M12840" t="s">
        <v>150</v>
      </c>
      <c r="N12840">
        <v>5.2427015135743183E-3</v>
      </c>
      <c r="O12840" t="s">
        <v>121</v>
      </c>
    </row>
    <row r="12841" spans="2:15" x14ac:dyDescent="0.45">
      <c r="B12841" t="s">
        <v>384</v>
      </c>
      <c r="C12841" t="s">
        <v>151</v>
      </c>
      <c r="D12841">
        <v>0</v>
      </c>
      <c r="E12841" t="s">
        <v>121</v>
      </c>
      <c r="G12841" t="s">
        <v>709</v>
      </c>
      <c r="H12841" t="s">
        <v>151</v>
      </c>
      <c r="I12841">
        <v>0</v>
      </c>
      <c r="J12841" t="s">
        <v>121</v>
      </c>
      <c r="L12841" t="s">
        <v>1034</v>
      </c>
      <c r="M12841" t="s">
        <v>151</v>
      </c>
      <c r="N12841">
        <v>5.2209408062727355E-3</v>
      </c>
      <c r="O12841" t="s">
        <v>121</v>
      </c>
    </row>
    <row r="12842" spans="2:15" x14ac:dyDescent="0.45">
      <c r="B12842" t="s">
        <v>384</v>
      </c>
      <c r="C12842" t="s">
        <v>152</v>
      </c>
      <c r="D12842">
        <v>0</v>
      </c>
      <c r="E12842" t="s">
        <v>121</v>
      </c>
      <c r="G12842" t="s">
        <v>709</v>
      </c>
      <c r="H12842" t="s">
        <v>152</v>
      </c>
      <c r="I12842">
        <v>0</v>
      </c>
      <c r="J12842" t="s">
        <v>121</v>
      </c>
      <c r="L12842" t="s">
        <v>1034</v>
      </c>
      <c r="M12842" t="s">
        <v>152</v>
      </c>
      <c r="N12842">
        <v>3.0300477152052637E-2</v>
      </c>
      <c r="O12842" t="s">
        <v>121</v>
      </c>
    </row>
    <row r="12843" spans="2:15" x14ac:dyDescent="0.45">
      <c r="B12843" t="s">
        <v>384</v>
      </c>
      <c r="C12843" t="s">
        <v>153</v>
      </c>
      <c r="D12843">
        <v>0</v>
      </c>
      <c r="E12843" t="s">
        <v>121</v>
      </c>
      <c r="G12843" t="s">
        <v>709</v>
      </c>
      <c r="H12843" t="s">
        <v>153</v>
      </c>
      <c r="I12843">
        <v>0</v>
      </c>
      <c r="J12843" t="s">
        <v>121</v>
      </c>
      <c r="L12843" t="s">
        <v>1034</v>
      </c>
      <c r="M12843" t="s">
        <v>153</v>
      </c>
      <c r="N12843">
        <v>2.0746995332881494E-2</v>
      </c>
      <c r="O12843" t="s">
        <v>121</v>
      </c>
    </row>
    <row r="12844" spans="2:15" x14ac:dyDescent="0.45">
      <c r="B12844" t="s">
        <v>384</v>
      </c>
      <c r="C12844" t="s">
        <v>154</v>
      </c>
      <c r="D12844">
        <v>0</v>
      </c>
      <c r="E12844" t="s">
        <v>121</v>
      </c>
      <c r="G12844" t="s">
        <v>709</v>
      </c>
      <c r="H12844" t="s">
        <v>154</v>
      </c>
      <c r="I12844">
        <v>0</v>
      </c>
      <c r="J12844" t="s">
        <v>121</v>
      </c>
      <c r="L12844" t="s">
        <v>1034</v>
      </c>
      <c r="M12844" t="s">
        <v>154</v>
      </c>
      <c r="N12844">
        <v>3.1962937872175357E-3</v>
      </c>
      <c r="O12844" t="s">
        <v>121</v>
      </c>
    </row>
    <row r="12845" spans="2:15" x14ac:dyDescent="0.45">
      <c r="B12845" t="s">
        <v>384</v>
      </c>
      <c r="C12845" t="s">
        <v>155</v>
      </c>
      <c r="D12845">
        <v>0</v>
      </c>
      <c r="E12845" t="s">
        <v>121</v>
      </c>
      <c r="G12845" t="s">
        <v>709</v>
      </c>
      <c r="H12845" t="s">
        <v>155</v>
      </c>
      <c r="I12845">
        <v>0</v>
      </c>
      <c r="J12845" t="s">
        <v>121</v>
      </c>
      <c r="L12845" t="s">
        <v>1034</v>
      </c>
      <c r="M12845" t="s">
        <v>155</v>
      </c>
      <c r="N12845">
        <v>3.3147930277528936E-3</v>
      </c>
      <c r="O12845" t="s">
        <v>121</v>
      </c>
    </row>
    <row r="12846" spans="2:15" x14ac:dyDescent="0.45">
      <c r="B12846" t="s">
        <v>384</v>
      </c>
      <c r="C12846" t="s">
        <v>156</v>
      </c>
      <c r="D12846">
        <v>0</v>
      </c>
      <c r="E12846" t="s">
        <v>121</v>
      </c>
      <c r="G12846" t="s">
        <v>709</v>
      </c>
      <c r="H12846" t="s">
        <v>156</v>
      </c>
      <c r="I12846">
        <v>0</v>
      </c>
      <c r="J12846" t="s">
        <v>121</v>
      </c>
      <c r="L12846" t="s">
        <v>1034</v>
      </c>
      <c r="M12846" t="s">
        <v>156</v>
      </c>
      <c r="N12846">
        <v>3.2968824242704362E-3</v>
      </c>
      <c r="O12846" t="s">
        <v>121</v>
      </c>
    </row>
    <row r="12847" spans="2:15" x14ac:dyDescent="0.45">
      <c r="B12847" t="s">
        <v>384</v>
      </c>
      <c r="C12847" t="s">
        <v>157</v>
      </c>
      <c r="D12847">
        <v>0</v>
      </c>
      <c r="E12847" t="s">
        <v>121</v>
      </c>
      <c r="G12847" t="s">
        <v>709</v>
      </c>
      <c r="H12847" t="s">
        <v>157</v>
      </c>
      <c r="I12847">
        <v>0</v>
      </c>
      <c r="J12847" t="s">
        <v>121</v>
      </c>
      <c r="L12847" t="s">
        <v>1034</v>
      </c>
      <c r="M12847" t="s">
        <v>157</v>
      </c>
      <c r="N12847">
        <v>1.6863138131490013E-2</v>
      </c>
      <c r="O12847" t="s">
        <v>121</v>
      </c>
    </row>
    <row r="12848" spans="2:15" x14ac:dyDescent="0.45">
      <c r="B12848" t="s">
        <v>384</v>
      </c>
      <c r="C12848" t="s">
        <v>158</v>
      </c>
      <c r="D12848">
        <v>0</v>
      </c>
      <c r="E12848" t="s">
        <v>121</v>
      </c>
      <c r="G12848" t="s">
        <v>709</v>
      </c>
      <c r="H12848" t="s">
        <v>158</v>
      </c>
      <c r="I12848">
        <v>0</v>
      </c>
      <c r="J12848" t="s">
        <v>121</v>
      </c>
      <c r="L12848" t="s">
        <v>1034</v>
      </c>
      <c r="M12848" t="s">
        <v>158</v>
      </c>
      <c r="N12848">
        <v>2.8211383498036452E-3</v>
      </c>
      <c r="O12848" t="s">
        <v>121</v>
      </c>
    </row>
    <row r="12849" spans="2:15" x14ac:dyDescent="0.45">
      <c r="B12849" t="s">
        <v>384</v>
      </c>
      <c r="C12849" t="s">
        <v>159</v>
      </c>
      <c r="D12849">
        <v>0</v>
      </c>
      <c r="E12849" t="s">
        <v>121</v>
      </c>
      <c r="G12849" t="s">
        <v>709</v>
      </c>
      <c r="H12849" t="s">
        <v>159</v>
      </c>
      <c r="I12849">
        <v>0</v>
      </c>
      <c r="J12849" t="s">
        <v>121</v>
      </c>
      <c r="L12849" t="s">
        <v>1034</v>
      </c>
      <c r="M12849" t="s">
        <v>159</v>
      </c>
      <c r="N12849">
        <v>2.8543261062035567E-3</v>
      </c>
      <c r="O12849" t="s">
        <v>121</v>
      </c>
    </row>
    <row r="12850" spans="2:15" x14ac:dyDescent="0.45">
      <c r="B12850" t="s">
        <v>384</v>
      </c>
      <c r="C12850" t="s">
        <v>160</v>
      </c>
      <c r="D12850">
        <v>0</v>
      </c>
      <c r="E12850" t="s">
        <v>121</v>
      </c>
      <c r="G12850" t="s">
        <v>709</v>
      </c>
      <c r="H12850" t="s">
        <v>160</v>
      </c>
      <c r="I12850">
        <v>0</v>
      </c>
      <c r="J12850" t="s">
        <v>121</v>
      </c>
      <c r="L12850" t="s">
        <v>1034</v>
      </c>
      <c r="M12850" t="s">
        <v>160</v>
      </c>
      <c r="N12850">
        <v>1.5481176846302494E-2</v>
      </c>
      <c r="O12850" t="s">
        <v>121</v>
      </c>
    </row>
    <row r="12851" spans="2:15" x14ac:dyDescent="0.45">
      <c r="B12851" t="s">
        <v>384</v>
      </c>
      <c r="C12851" t="s">
        <v>161</v>
      </c>
      <c r="D12851">
        <v>0</v>
      </c>
      <c r="E12851" t="s">
        <v>121</v>
      </c>
      <c r="G12851" t="s">
        <v>709</v>
      </c>
      <c r="H12851" t="s">
        <v>161</v>
      </c>
      <c r="I12851">
        <v>0</v>
      </c>
      <c r="J12851" t="s">
        <v>121</v>
      </c>
      <c r="L12851" t="s">
        <v>1034</v>
      </c>
      <c r="M12851" t="s">
        <v>161</v>
      </c>
      <c r="N12851">
        <v>5.711632944792036E-5</v>
      </c>
      <c r="O12851" t="s">
        <v>121</v>
      </c>
    </row>
    <row r="12852" spans="2:15" x14ac:dyDescent="0.45">
      <c r="B12852" t="s">
        <v>384</v>
      </c>
      <c r="C12852" t="s">
        <v>162</v>
      </c>
      <c r="D12852">
        <v>0</v>
      </c>
      <c r="E12852" t="s">
        <v>121</v>
      </c>
      <c r="G12852" t="s">
        <v>709</v>
      </c>
      <c r="H12852" t="s">
        <v>162</v>
      </c>
      <c r="I12852">
        <v>0</v>
      </c>
      <c r="J12852" t="s">
        <v>121</v>
      </c>
      <c r="L12852" t="s">
        <v>1034</v>
      </c>
      <c r="M12852" t="s">
        <v>162</v>
      </c>
      <c r="N12852">
        <v>5.6391715064017902E-5</v>
      </c>
      <c r="O12852" t="s">
        <v>121</v>
      </c>
    </row>
    <row r="12853" spans="2:15" x14ac:dyDescent="0.45">
      <c r="B12853" t="s">
        <v>384</v>
      </c>
      <c r="C12853" t="s">
        <v>163</v>
      </c>
      <c r="D12853">
        <v>0</v>
      </c>
      <c r="E12853" t="s">
        <v>121</v>
      </c>
      <c r="G12853" t="s">
        <v>709</v>
      </c>
      <c r="H12853" t="s">
        <v>163</v>
      </c>
      <c r="I12853">
        <v>0</v>
      </c>
      <c r="J12853" t="s">
        <v>121</v>
      </c>
      <c r="L12853" t="s">
        <v>1034</v>
      </c>
      <c r="M12853" t="s">
        <v>163</v>
      </c>
      <c r="N12853">
        <v>5.4695113098071528E-5</v>
      </c>
      <c r="O12853" t="s">
        <v>121</v>
      </c>
    </row>
    <row r="12854" spans="2:15" x14ac:dyDescent="0.45">
      <c r="B12854" t="s">
        <v>384</v>
      </c>
      <c r="C12854" t="s">
        <v>164</v>
      </c>
      <c r="D12854">
        <v>0</v>
      </c>
      <c r="E12854" t="s">
        <v>121</v>
      </c>
      <c r="G12854" t="s">
        <v>709</v>
      </c>
      <c r="H12854" t="s">
        <v>164</v>
      </c>
      <c r="I12854">
        <v>0</v>
      </c>
      <c r="J12854" t="s">
        <v>121</v>
      </c>
      <c r="L12854" t="s">
        <v>1034</v>
      </c>
      <c r="M12854" t="s">
        <v>164</v>
      </c>
      <c r="N12854">
        <v>5.0182716675946549E-5</v>
      </c>
      <c r="O12854" t="s">
        <v>121</v>
      </c>
    </row>
    <row r="12855" spans="2:15" x14ac:dyDescent="0.45">
      <c r="B12855" t="s">
        <v>384</v>
      </c>
      <c r="C12855" t="s">
        <v>165</v>
      </c>
      <c r="D12855">
        <v>0</v>
      </c>
      <c r="E12855" t="s">
        <v>121</v>
      </c>
      <c r="G12855" t="s">
        <v>709</v>
      </c>
      <c r="H12855" t="s">
        <v>165</v>
      </c>
      <c r="I12855">
        <v>0</v>
      </c>
      <c r="J12855" t="s">
        <v>121</v>
      </c>
      <c r="L12855" t="s">
        <v>1034</v>
      </c>
      <c r="M12855" t="s">
        <v>165</v>
      </c>
      <c r="N12855">
        <v>3.391052329823989E-5</v>
      </c>
      <c r="O12855" t="s">
        <v>121</v>
      </c>
    </row>
    <row r="12856" spans="2:15" x14ac:dyDescent="0.45">
      <c r="B12856" t="s">
        <v>384</v>
      </c>
      <c r="C12856" t="s">
        <v>166</v>
      </c>
      <c r="D12856">
        <v>0</v>
      </c>
      <c r="E12856" t="s">
        <v>121</v>
      </c>
      <c r="G12856" t="s">
        <v>709</v>
      </c>
      <c r="H12856" t="s">
        <v>166</v>
      </c>
      <c r="I12856">
        <v>0</v>
      </c>
      <c r="J12856" t="s">
        <v>121</v>
      </c>
      <c r="L12856" t="s">
        <v>1034</v>
      </c>
      <c r="M12856" t="s">
        <v>166</v>
      </c>
      <c r="N12856">
        <v>2.3975758042583399E-5</v>
      </c>
      <c r="O12856" t="s">
        <v>121</v>
      </c>
    </row>
    <row r="12857" spans="2:15" x14ac:dyDescent="0.45">
      <c r="B12857" t="s">
        <v>384</v>
      </c>
      <c r="C12857" t="s">
        <v>167</v>
      </c>
      <c r="D12857">
        <v>0</v>
      </c>
      <c r="E12857" t="s">
        <v>121</v>
      </c>
      <c r="G12857" t="s">
        <v>709</v>
      </c>
      <c r="H12857" t="s">
        <v>167</v>
      </c>
      <c r="I12857">
        <v>0</v>
      </c>
      <c r="J12857" t="s">
        <v>121</v>
      </c>
      <c r="L12857" t="s">
        <v>1034</v>
      </c>
      <c r="M12857" t="s">
        <v>167</v>
      </c>
      <c r="N12857">
        <v>1.6365018598112511E-5</v>
      </c>
      <c r="O12857" t="s">
        <v>121</v>
      </c>
    </row>
    <row r="12858" spans="2:15" x14ac:dyDescent="0.45">
      <c r="B12858" t="s">
        <v>384</v>
      </c>
      <c r="C12858" t="s">
        <v>168</v>
      </c>
      <c r="D12858">
        <v>0</v>
      </c>
      <c r="E12858" t="s">
        <v>121</v>
      </c>
      <c r="G12858" t="s">
        <v>709</v>
      </c>
      <c r="H12858" t="s">
        <v>168</v>
      </c>
      <c r="I12858">
        <v>0</v>
      </c>
      <c r="J12858" t="s">
        <v>121</v>
      </c>
      <c r="L12858" t="s">
        <v>1034</v>
      </c>
      <c r="M12858" t="s">
        <v>168</v>
      </c>
      <c r="N12858">
        <v>1.1683020064989246E-5</v>
      </c>
      <c r="O12858" t="s">
        <v>121</v>
      </c>
    </row>
    <row r="12859" spans="2:15" x14ac:dyDescent="0.45">
      <c r="B12859" t="s">
        <v>384</v>
      </c>
      <c r="C12859" t="s">
        <v>169</v>
      </c>
      <c r="D12859">
        <v>0</v>
      </c>
      <c r="E12859" t="s">
        <v>121</v>
      </c>
      <c r="G12859" t="s">
        <v>709</v>
      </c>
      <c r="H12859" t="s">
        <v>169</v>
      </c>
      <c r="I12859">
        <v>0</v>
      </c>
      <c r="J12859" t="s">
        <v>121</v>
      </c>
      <c r="L12859" t="s">
        <v>1034</v>
      </c>
      <c r="M12859" t="s">
        <v>169</v>
      </c>
      <c r="N12859">
        <v>7.1644236910568359E-6</v>
      </c>
      <c r="O12859" t="s">
        <v>121</v>
      </c>
    </row>
    <row r="12860" spans="2:15" x14ac:dyDescent="0.45">
      <c r="B12860" t="s">
        <v>384</v>
      </c>
      <c r="C12860" t="s">
        <v>170</v>
      </c>
      <c r="D12860">
        <v>0</v>
      </c>
      <c r="E12860" t="s">
        <v>121</v>
      </c>
      <c r="G12860" t="s">
        <v>709</v>
      </c>
      <c r="H12860" t="s">
        <v>170</v>
      </c>
      <c r="I12860">
        <v>0</v>
      </c>
      <c r="J12860" t="s">
        <v>121</v>
      </c>
      <c r="L12860" t="s">
        <v>1034</v>
      </c>
      <c r="M12860" t="s">
        <v>170</v>
      </c>
      <c r="N12860">
        <v>4.0608188232887141E-6</v>
      </c>
      <c r="O12860" t="s">
        <v>121</v>
      </c>
    </row>
    <row r="12861" spans="2:15" x14ac:dyDescent="0.45">
      <c r="B12861" t="s">
        <v>384</v>
      </c>
      <c r="C12861" t="s">
        <v>171</v>
      </c>
      <c r="D12861">
        <v>0</v>
      </c>
      <c r="E12861" t="s">
        <v>121</v>
      </c>
      <c r="G12861" t="s">
        <v>709</v>
      </c>
      <c r="H12861" t="s">
        <v>171</v>
      </c>
      <c r="I12861">
        <v>0</v>
      </c>
      <c r="J12861" t="s">
        <v>121</v>
      </c>
      <c r="L12861" t="s">
        <v>1034</v>
      </c>
      <c r="M12861" t="s">
        <v>171</v>
      </c>
      <c r="N12861">
        <v>2.04188954641967E-6</v>
      </c>
      <c r="O12861" t="s">
        <v>121</v>
      </c>
    </row>
    <row r="12862" spans="2:15" x14ac:dyDescent="0.45">
      <c r="B12862" t="s">
        <v>384</v>
      </c>
      <c r="C12862" t="s">
        <v>172</v>
      </c>
      <c r="D12862">
        <v>0</v>
      </c>
      <c r="E12862" t="s">
        <v>121</v>
      </c>
      <c r="G12862" t="s">
        <v>709</v>
      </c>
      <c r="H12862" t="s">
        <v>172</v>
      </c>
      <c r="I12862">
        <v>0</v>
      </c>
      <c r="J12862" t="s">
        <v>121</v>
      </c>
      <c r="L12862" t="s">
        <v>1034</v>
      </c>
      <c r="M12862" t="s">
        <v>172</v>
      </c>
      <c r="N12862">
        <v>0</v>
      </c>
      <c r="O12862" t="s">
        <v>121</v>
      </c>
    </row>
    <row r="12863" spans="2:15" x14ac:dyDescent="0.45">
      <c r="B12863" t="s">
        <v>384</v>
      </c>
      <c r="C12863" t="s">
        <v>173</v>
      </c>
      <c r="D12863">
        <v>0</v>
      </c>
      <c r="E12863" t="s">
        <v>121</v>
      </c>
      <c r="G12863" t="s">
        <v>709</v>
      </c>
      <c r="H12863" t="s">
        <v>173</v>
      </c>
      <c r="I12863">
        <v>0</v>
      </c>
      <c r="J12863" t="s">
        <v>121</v>
      </c>
      <c r="L12863" t="s">
        <v>1034</v>
      </c>
      <c r="M12863" t="s">
        <v>173</v>
      </c>
      <c r="N12863">
        <v>0</v>
      </c>
      <c r="O12863" t="s">
        <v>121</v>
      </c>
    </row>
    <row r="12864" spans="2:15" x14ac:dyDescent="0.45">
      <c r="B12864" t="s">
        <v>384</v>
      </c>
      <c r="C12864" t="s">
        <v>174</v>
      </c>
      <c r="D12864">
        <v>0</v>
      </c>
      <c r="E12864" t="s">
        <v>121</v>
      </c>
      <c r="G12864" t="s">
        <v>709</v>
      </c>
      <c r="H12864" t="s">
        <v>174</v>
      </c>
      <c r="I12864">
        <v>0</v>
      </c>
      <c r="J12864" t="s">
        <v>121</v>
      </c>
      <c r="L12864" t="s">
        <v>1034</v>
      </c>
      <c r="M12864" t="s">
        <v>174</v>
      </c>
      <c r="N12864">
        <v>0</v>
      </c>
      <c r="O12864" t="s">
        <v>121</v>
      </c>
    </row>
    <row r="12865" spans="2:15" x14ac:dyDescent="0.45">
      <c r="B12865" t="s">
        <v>384</v>
      </c>
      <c r="C12865" t="s">
        <v>175</v>
      </c>
      <c r="D12865">
        <v>0</v>
      </c>
      <c r="E12865" t="s">
        <v>121</v>
      </c>
      <c r="G12865" t="s">
        <v>709</v>
      </c>
      <c r="H12865" t="s">
        <v>175</v>
      </c>
      <c r="I12865">
        <v>0</v>
      </c>
      <c r="J12865" t="s">
        <v>121</v>
      </c>
      <c r="L12865" t="s">
        <v>1034</v>
      </c>
      <c r="M12865" t="s">
        <v>175</v>
      </c>
      <c r="N12865">
        <v>0</v>
      </c>
      <c r="O12865" t="s">
        <v>121</v>
      </c>
    </row>
    <row r="12866" spans="2:15" x14ac:dyDescent="0.45">
      <c r="B12866" t="s">
        <v>384</v>
      </c>
      <c r="C12866" t="s">
        <v>176</v>
      </c>
      <c r="D12866">
        <v>0</v>
      </c>
      <c r="E12866" t="s">
        <v>121</v>
      </c>
      <c r="G12866" t="s">
        <v>709</v>
      </c>
      <c r="H12866" t="s">
        <v>176</v>
      </c>
      <c r="I12866">
        <v>0</v>
      </c>
      <c r="J12866" t="s">
        <v>121</v>
      </c>
      <c r="L12866" t="s">
        <v>1034</v>
      </c>
      <c r="M12866" t="s">
        <v>176</v>
      </c>
      <c r="N12866">
        <v>0</v>
      </c>
      <c r="O12866" t="s">
        <v>121</v>
      </c>
    </row>
    <row r="12867" spans="2:15" x14ac:dyDescent="0.45">
      <c r="B12867" t="s">
        <v>384</v>
      </c>
      <c r="C12867" t="s">
        <v>177</v>
      </c>
      <c r="D12867">
        <v>0</v>
      </c>
      <c r="E12867" t="s">
        <v>121</v>
      </c>
      <c r="G12867" t="s">
        <v>709</v>
      </c>
      <c r="H12867" t="s">
        <v>177</v>
      </c>
      <c r="I12867">
        <v>0</v>
      </c>
      <c r="J12867" t="s">
        <v>121</v>
      </c>
      <c r="L12867" t="s">
        <v>1034</v>
      </c>
      <c r="M12867" t="s">
        <v>177</v>
      </c>
      <c r="N12867">
        <v>0</v>
      </c>
      <c r="O12867" t="s">
        <v>121</v>
      </c>
    </row>
    <row r="12868" spans="2:15" x14ac:dyDescent="0.45">
      <c r="B12868" t="s">
        <v>384</v>
      </c>
      <c r="C12868" t="s">
        <v>178</v>
      </c>
      <c r="D12868">
        <v>0</v>
      </c>
      <c r="E12868" t="s">
        <v>121</v>
      </c>
      <c r="G12868" t="s">
        <v>709</v>
      </c>
      <c r="H12868" t="s">
        <v>178</v>
      </c>
      <c r="I12868">
        <v>0</v>
      </c>
      <c r="J12868" t="s">
        <v>121</v>
      </c>
      <c r="L12868" t="s">
        <v>1034</v>
      </c>
      <c r="M12868" t="s">
        <v>178</v>
      </c>
      <c r="N12868">
        <v>3.1969299056247471E-6</v>
      </c>
      <c r="O12868" t="s">
        <v>121</v>
      </c>
    </row>
    <row r="12869" spans="2:15" x14ac:dyDescent="0.45">
      <c r="B12869" t="s">
        <v>384</v>
      </c>
      <c r="C12869" t="s">
        <v>179</v>
      </c>
      <c r="D12869">
        <v>0</v>
      </c>
      <c r="E12869" t="s">
        <v>121</v>
      </c>
      <c r="G12869" t="s">
        <v>709</v>
      </c>
      <c r="H12869" t="s">
        <v>179</v>
      </c>
      <c r="I12869">
        <v>0</v>
      </c>
      <c r="J12869" t="s">
        <v>121</v>
      </c>
      <c r="L12869" t="s">
        <v>1034</v>
      </c>
      <c r="M12869" t="s">
        <v>179</v>
      </c>
      <c r="N12869">
        <v>8.5953932543955121E-6</v>
      </c>
      <c r="O12869" t="s">
        <v>121</v>
      </c>
    </row>
    <row r="12870" spans="2:15" x14ac:dyDescent="0.45">
      <c r="B12870" t="s">
        <v>384</v>
      </c>
      <c r="C12870" t="s">
        <v>180</v>
      </c>
      <c r="D12870">
        <v>0</v>
      </c>
      <c r="E12870" t="s">
        <v>121</v>
      </c>
      <c r="G12870" t="s">
        <v>709</v>
      </c>
      <c r="H12870" t="s">
        <v>180</v>
      </c>
      <c r="I12870">
        <v>0</v>
      </c>
      <c r="J12870" t="s">
        <v>121</v>
      </c>
      <c r="L12870" t="s">
        <v>1034</v>
      </c>
      <c r="M12870" t="s">
        <v>180</v>
      </c>
      <c r="N12870">
        <v>1.8473092778827397E-5</v>
      </c>
      <c r="O12870" t="s">
        <v>121</v>
      </c>
    </row>
    <row r="12871" spans="2:15" x14ac:dyDescent="0.45">
      <c r="B12871" t="s">
        <v>384</v>
      </c>
      <c r="C12871" t="s">
        <v>181</v>
      </c>
      <c r="D12871">
        <v>0</v>
      </c>
      <c r="E12871" t="s">
        <v>121</v>
      </c>
      <c r="G12871" t="s">
        <v>709</v>
      </c>
      <c r="H12871" t="s">
        <v>181</v>
      </c>
      <c r="I12871">
        <v>0</v>
      </c>
      <c r="J12871" t="s">
        <v>121</v>
      </c>
      <c r="L12871" t="s">
        <v>1034</v>
      </c>
      <c r="M12871" t="s">
        <v>181</v>
      </c>
      <c r="N12871">
        <v>2.7329917805575035E-5</v>
      </c>
      <c r="O12871" t="s">
        <v>121</v>
      </c>
    </row>
    <row r="12872" spans="2:15" x14ac:dyDescent="0.45">
      <c r="B12872" t="s">
        <v>384</v>
      </c>
      <c r="C12872" t="s">
        <v>182</v>
      </c>
      <c r="D12872">
        <v>0</v>
      </c>
      <c r="E12872" t="s">
        <v>121</v>
      </c>
      <c r="G12872" t="s">
        <v>709</v>
      </c>
      <c r="H12872" t="s">
        <v>182</v>
      </c>
      <c r="I12872">
        <v>0</v>
      </c>
      <c r="J12872" t="s">
        <v>121</v>
      </c>
      <c r="L12872" t="s">
        <v>1034</v>
      </c>
      <c r="M12872" t="s">
        <v>182</v>
      </c>
      <c r="N12872">
        <v>3.8773596667430798E-5</v>
      </c>
      <c r="O12872" t="s">
        <v>121</v>
      </c>
    </row>
    <row r="12873" spans="2:15" x14ac:dyDescent="0.45">
      <c r="B12873" t="s">
        <v>384</v>
      </c>
      <c r="C12873" t="s">
        <v>183</v>
      </c>
      <c r="D12873">
        <v>0</v>
      </c>
      <c r="E12873" t="s">
        <v>121</v>
      </c>
      <c r="G12873" t="s">
        <v>709</v>
      </c>
      <c r="H12873" t="s">
        <v>183</v>
      </c>
      <c r="I12873">
        <v>0</v>
      </c>
      <c r="J12873" t="s">
        <v>121</v>
      </c>
      <c r="L12873" t="s">
        <v>1034</v>
      </c>
      <c r="M12873" t="s">
        <v>183</v>
      </c>
      <c r="N12873">
        <v>5.6983406188797732E-5</v>
      </c>
      <c r="O12873" t="s">
        <v>121</v>
      </c>
    </row>
    <row r="12874" spans="2:15" x14ac:dyDescent="0.45">
      <c r="B12874" t="s">
        <v>384</v>
      </c>
      <c r="C12874" t="s">
        <v>184</v>
      </c>
      <c r="D12874">
        <v>0</v>
      </c>
      <c r="E12874" t="s">
        <v>121</v>
      </c>
      <c r="G12874" t="s">
        <v>709</v>
      </c>
      <c r="H12874" t="s">
        <v>184</v>
      </c>
      <c r="I12874">
        <v>0</v>
      </c>
      <c r="J12874" t="s">
        <v>121</v>
      </c>
      <c r="L12874" t="s">
        <v>1034</v>
      </c>
      <c r="M12874" t="s">
        <v>184</v>
      </c>
      <c r="N12874">
        <v>7.2410450681638147E-5</v>
      </c>
      <c r="O12874" t="s">
        <v>121</v>
      </c>
    </row>
    <row r="12875" spans="2:15" x14ac:dyDescent="0.45">
      <c r="B12875" t="s">
        <v>385</v>
      </c>
      <c r="C12875" t="s">
        <v>120</v>
      </c>
      <c r="D12875">
        <v>0</v>
      </c>
      <c r="E12875" t="s">
        <v>121</v>
      </c>
      <c r="G12875" t="s">
        <v>710</v>
      </c>
      <c r="H12875" t="s">
        <v>120</v>
      </c>
      <c r="I12875">
        <v>5.3576532139580517E-2</v>
      </c>
      <c r="J12875" t="s">
        <v>121</v>
      </c>
      <c r="L12875" t="s">
        <v>1035</v>
      </c>
      <c r="M12875" t="s">
        <v>120</v>
      </c>
      <c r="N12875">
        <v>5.7152509038076435E-2</v>
      </c>
      <c r="O12875" t="s">
        <v>121</v>
      </c>
    </row>
    <row r="12876" spans="2:15" x14ac:dyDescent="0.45">
      <c r="B12876" t="s">
        <v>385</v>
      </c>
      <c r="C12876" t="s">
        <v>122</v>
      </c>
      <c r="D12876">
        <v>5.1489581778177743E-4</v>
      </c>
      <c r="E12876" t="s">
        <v>121</v>
      </c>
      <c r="G12876" t="s">
        <v>710</v>
      </c>
      <c r="H12876" t="s">
        <v>122</v>
      </c>
      <c r="I12876">
        <v>7.5440123925492944E-3</v>
      </c>
      <c r="J12876" t="s">
        <v>121</v>
      </c>
      <c r="L12876" t="s">
        <v>1035</v>
      </c>
      <c r="M12876" t="s">
        <v>122</v>
      </c>
      <c r="N12876">
        <v>9.7164119223237116E-3</v>
      </c>
      <c r="O12876" t="s">
        <v>121</v>
      </c>
    </row>
    <row r="12877" spans="2:15" x14ac:dyDescent="0.45">
      <c r="B12877" t="s">
        <v>385</v>
      </c>
      <c r="C12877" t="s">
        <v>123</v>
      </c>
      <c r="D12877">
        <v>6.6796936508801358E-3</v>
      </c>
      <c r="E12877" t="s">
        <v>121</v>
      </c>
      <c r="G12877" t="s">
        <v>710</v>
      </c>
      <c r="H12877" t="s">
        <v>123</v>
      </c>
      <c r="I12877">
        <v>7.2022255444051959E-3</v>
      </c>
      <c r="J12877" t="s">
        <v>121</v>
      </c>
      <c r="L12877" t="s">
        <v>1035</v>
      </c>
      <c r="M12877" t="s">
        <v>123</v>
      </c>
      <c r="N12877">
        <v>1.0225835428361942E-2</v>
      </c>
      <c r="O12877" t="s">
        <v>121</v>
      </c>
    </row>
    <row r="12878" spans="2:15" x14ac:dyDescent="0.45">
      <c r="B12878" t="s">
        <v>385</v>
      </c>
      <c r="C12878" t="s">
        <v>124</v>
      </c>
      <c r="D12878">
        <v>1.0536295845993983E-2</v>
      </c>
      <c r="E12878" t="s">
        <v>121</v>
      </c>
      <c r="G12878" t="s">
        <v>710</v>
      </c>
      <c r="H12878" t="s">
        <v>124</v>
      </c>
      <c r="I12878">
        <v>6.7756791823714779E-3</v>
      </c>
      <c r="J12878" t="s">
        <v>121</v>
      </c>
      <c r="L12878" t="s">
        <v>1035</v>
      </c>
      <c r="M12878" t="s">
        <v>124</v>
      </c>
      <c r="N12878">
        <v>9.3887607617662572E-3</v>
      </c>
      <c r="O12878" t="s">
        <v>121</v>
      </c>
    </row>
    <row r="12879" spans="2:15" x14ac:dyDescent="0.45">
      <c r="B12879" t="s">
        <v>385</v>
      </c>
      <c r="C12879" t="s">
        <v>125</v>
      </c>
      <c r="D12879">
        <v>7.9995794173575802E-2</v>
      </c>
      <c r="E12879" t="s">
        <v>121</v>
      </c>
      <c r="G12879" t="s">
        <v>710</v>
      </c>
      <c r="H12879" t="s">
        <v>125</v>
      </c>
      <c r="I12879">
        <v>4.718100203249341E-2</v>
      </c>
      <c r="J12879" t="s">
        <v>121</v>
      </c>
      <c r="L12879" t="s">
        <v>1035</v>
      </c>
      <c r="M12879" t="s">
        <v>125</v>
      </c>
      <c r="N12879">
        <v>4.3824742486333119E-2</v>
      </c>
      <c r="O12879" t="s">
        <v>121</v>
      </c>
    </row>
    <row r="12880" spans="2:15" x14ac:dyDescent="0.45">
      <c r="B12880" t="s">
        <v>385</v>
      </c>
      <c r="C12880" t="s">
        <v>126</v>
      </c>
      <c r="D12880">
        <v>7.9743463906879215E-3</v>
      </c>
      <c r="E12880" t="s">
        <v>121</v>
      </c>
      <c r="G12880" t="s">
        <v>710</v>
      </c>
      <c r="H12880" t="s">
        <v>126</v>
      </c>
      <c r="I12880">
        <v>9.4990591838377686E-3</v>
      </c>
      <c r="J12880" t="s">
        <v>121</v>
      </c>
      <c r="L12880" t="s">
        <v>1035</v>
      </c>
      <c r="M12880" t="s">
        <v>126</v>
      </c>
      <c r="N12880">
        <v>7.0592315092303246E-3</v>
      </c>
      <c r="O12880" t="s">
        <v>121</v>
      </c>
    </row>
    <row r="12881" spans="2:15" x14ac:dyDescent="0.45">
      <c r="B12881" t="s">
        <v>385</v>
      </c>
      <c r="C12881" t="s">
        <v>127</v>
      </c>
      <c r="D12881">
        <v>2.3707019729021059E-3</v>
      </c>
      <c r="E12881" t="s">
        <v>121</v>
      </c>
      <c r="G12881" t="s">
        <v>710</v>
      </c>
      <c r="H12881" t="s">
        <v>127</v>
      </c>
      <c r="I12881">
        <v>9.171115352030813E-3</v>
      </c>
      <c r="J12881" t="s">
        <v>121</v>
      </c>
      <c r="L12881" t="s">
        <v>1035</v>
      </c>
      <c r="M12881" t="s">
        <v>127</v>
      </c>
      <c r="N12881">
        <v>7.7396744922021152E-3</v>
      </c>
      <c r="O12881" t="s">
        <v>121</v>
      </c>
    </row>
    <row r="12882" spans="2:15" x14ac:dyDescent="0.45">
      <c r="B12882" t="s">
        <v>385</v>
      </c>
      <c r="C12882" t="s">
        <v>128</v>
      </c>
      <c r="D12882">
        <v>0</v>
      </c>
      <c r="E12882" t="s">
        <v>121</v>
      </c>
      <c r="G12882" t="s">
        <v>710</v>
      </c>
      <c r="H12882" t="s">
        <v>128</v>
      </c>
      <c r="I12882">
        <v>5.2069642131881207E-2</v>
      </c>
      <c r="J12882" t="s">
        <v>121</v>
      </c>
      <c r="L12882" t="s">
        <v>1035</v>
      </c>
      <c r="M12882" t="s">
        <v>128</v>
      </c>
      <c r="N12882">
        <v>4.8284360177524271E-2</v>
      </c>
      <c r="O12882" t="s">
        <v>121</v>
      </c>
    </row>
    <row r="12883" spans="2:15" x14ac:dyDescent="0.45">
      <c r="B12883" t="s">
        <v>385</v>
      </c>
      <c r="C12883" t="s">
        <v>129</v>
      </c>
      <c r="D12883">
        <v>2.6488977423195847E-4</v>
      </c>
      <c r="E12883" t="s">
        <v>121</v>
      </c>
      <c r="G12883" t="s">
        <v>710</v>
      </c>
      <c r="H12883" t="s">
        <v>129</v>
      </c>
      <c r="I12883">
        <v>3.3034468312862282E-2</v>
      </c>
      <c r="J12883" t="s">
        <v>121</v>
      </c>
      <c r="L12883" t="s">
        <v>1035</v>
      </c>
      <c r="M12883" t="s">
        <v>129</v>
      </c>
      <c r="N12883">
        <v>6.5445638537131756E-2</v>
      </c>
      <c r="O12883" t="s">
        <v>121</v>
      </c>
    </row>
    <row r="12884" spans="2:15" x14ac:dyDescent="0.45">
      <c r="B12884" t="s">
        <v>385</v>
      </c>
      <c r="C12884" t="s">
        <v>130</v>
      </c>
      <c r="D12884">
        <v>3.200607343185041E-3</v>
      </c>
      <c r="E12884" t="s">
        <v>121</v>
      </c>
      <c r="G12884" t="s">
        <v>710</v>
      </c>
      <c r="H12884" t="s">
        <v>130</v>
      </c>
      <c r="I12884">
        <v>4.4926878451387172E-3</v>
      </c>
      <c r="J12884" t="s">
        <v>121</v>
      </c>
      <c r="L12884" t="s">
        <v>1035</v>
      </c>
      <c r="M12884" t="s">
        <v>130</v>
      </c>
      <c r="N12884">
        <v>9.0927375074342006E-3</v>
      </c>
      <c r="O12884" t="s">
        <v>121</v>
      </c>
    </row>
    <row r="12885" spans="2:15" x14ac:dyDescent="0.45">
      <c r="B12885" t="s">
        <v>385</v>
      </c>
      <c r="C12885" t="s">
        <v>131</v>
      </c>
      <c r="D12885">
        <v>5.2250724224933275E-3</v>
      </c>
      <c r="E12885" t="s">
        <v>121</v>
      </c>
      <c r="G12885" t="s">
        <v>710</v>
      </c>
      <c r="H12885" t="s">
        <v>131</v>
      </c>
      <c r="I12885">
        <v>4.2581673365058017E-3</v>
      </c>
      <c r="J12885" t="s">
        <v>121</v>
      </c>
      <c r="L12885" t="s">
        <v>1035</v>
      </c>
      <c r="M12885" t="s">
        <v>131</v>
      </c>
      <c r="N12885">
        <v>8.909481617177353E-3</v>
      </c>
      <c r="O12885" t="s">
        <v>121</v>
      </c>
    </row>
    <row r="12886" spans="2:15" x14ac:dyDescent="0.45">
      <c r="B12886" t="s">
        <v>385</v>
      </c>
      <c r="C12886" t="s">
        <v>132</v>
      </c>
      <c r="D12886">
        <v>6.7803203136596575E-3</v>
      </c>
      <c r="E12886" t="s">
        <v>121</v>
      </c>
      <c r="G12886" t="s">
        <v>710</v>
      </c>
      <c r="H12886" t="s">
        <v>132</v>
      </c>
      <c r="I12886">
        <v>4.5018967030416449E-3</v>
      </c>
      <c r="J12886" t="s">
        <v>121</v>
      </c>
      <c r="L12886" t="s">
        <v>1035</v>
      </c>
      <c r="M12886" t="s">
        <v>132</v>
      </c>
      <c r="N12886">
        <v>7.8038644926924691E-3</v>
      </c>
      <c r="O12886" t="s">
        <v>121</v>
      </c>
    </row>
    <row r="12887" spans="2:15" x14ac:dyDescent="0.45">
      <c r="B12887" t="s">
        <v>385</v>
      </c>
      <c r="C12887" t="s">
        <v>133</v>
      </c>
      <c r="D12887">
        <v>4.1249659774266645E-2</v>
      </c>
      <c r="E12887" t="s">
        <v>121</v>
      </c>
      <c r="G12887" t="s">
        <v>710</v>
      </c>
      <c r="H12887" t="s">
        <v>133</v>
      </c>
      <c r="I12887">
        <v>3.2509959859224072E-2</v>
      </c>
      <c r="J12887" t="s">
        <v>121</v>
      </c>
      <c r="L12887" t="s">
        <v>1035</v>
      </c>
      <c r="M12887" t="s">
        <v>133</v>
      </c>
      <c r="N12887">
        <v>4.4529620004885813E-2</v>
      </c>
      <c r="O12887" t="s">
        <v>121</v>
      </c>
    </row>
    <row r="12888" spans="2:15" x14ac:dyDescent="0.45">
      <c r="B12888" t="s">
        <v>385</v>
      </c>
      <c r="C12888" t="s">
        <v>134</v>
      </c>
      <c r="D12888">
        <v>5.2234982391519179E-3</v>
      </c>
      <c r="E12888" t="s">
        <v>121</v>
      </c>
      <c r="G12888" t="s">
        <v>710</v>
      </c>
      <c r="H12888" t="s">
        <v>134</v>
      </c>
      <c r="I12888">
        <v>5.5414243951940143E-3</v>
      </c>
      <c r="J12888" t="s">
        <v>121</v>
      </c>
      <c r="L12888" t="s">
        <v>1035</v>
      </c>
      <c r="M12888" t="s">
        <v>134</v>
      </c>
      <c r="N12888">
        <v>6.8968414904401233E-3</v>
      </c>
      <c r="O12888" t="s">
        <v>121</v>
      </c>
    </row>
    <row r="12889" spans="2:15" x14ac:dyDescent="0.45">
      <c r="B12889" t="s">
        <v>385</v>
      </c>
      <c r="C12889" t="s">
        <v>135</v>
      </c>
      <c r="D12889">
        <v>3.6320503265496948E-3</v>
      </c>
      <c r="E12889" t="s">
        <v>121</v>
      </c>
      <c r="G12889" t="s">
        <v>710</v>
      </c>
      <c r="H12889" t="s">
        <v>135</v>
      </c>
      <c r="I12889">
        <v>5.048462634258395E-3</v>
      </c>
      <c r="J12889" t="s">
        <v>121</v>
      </c>
      <c r="L12889" t="s">
        <v>1035</v>
      </c>
      <c r="M12889" t="s">
        <v>135</v>
      </c>
      <c r="N12889">
        <v>6.9849817361063429E-3</v>
      </c>
      <c r="O12889" t="s">
        <v>121</v>
      </c>
    </row>
    <row r="12890" spans="2:15" x14ac:dyDescent="0.45">
      <c r="B12890" t="s">
        <v>385</v>
      </c>
      <c r="C12890" t="s">
        <v>136</v>
      </c>
      <c r="D12890">
        <v>7.2656455904833873E-4</v>
      </c>
      <c r="E12890" t="s">
        <v>121</v>
      </c>
      <c r="G12890" t="s">
        <v>710</v>
      </c>
      <c r="H12890" t="s">
        <v>136</v>
      </c>
      <c r="I12890">
        <v>2.7814211540886237E-2</v>
      </c>
      <c r="J12890" t="s">
        <v>121</v>
      </c>
      <c r="L12890" t="s">
        <v>1035</v>
      </c>
      <c r="M12890" t="s">
        <v>136</v>
      </c>
      <c r="N12890">
        <v>4.5542375276283721E-2</v>
      </c>
      <c r="O12890" t="s">
        <v>121</v>
      </c>
    </row>
    <row r="12891" spans="2:15" x14ac:dyDescent="0.45">
      <c r="B12891" t="s">
        <v>385</v>
      </c>
      <c r="C12891" t="s">
        <v>137</v>
      </c>
      <c r="D12891">
        <v>3.5150959122066408E-2</v>
      </c>
      <c r="E12891" t="s">
        <v>121</v>
      </c>
      <c r="G12891" t="s">
        <v>710</v>
      </c>
      <c r="H12891" t="s">
        <v>137</v>
      </c>
      <c r="I12891">
        <v>0.11174341904679669</v>
      </c>
      <c r="J12891" t="s">
        <v>121</v>
      </c>
      <c r="L12891" t="s">
        <v>1035</v>
      </c>
      <c r="M12891" t="s">
        <v>137</v>
      </c>
      <c r="N12891">
        <v>6.1904407788294161E-2</v>
      </c>
      <c r="O12891" t="s">
        <v>121</v>
      </c>
    </row>
    <row r="12892" spans="2:15" x14ac:dyDescent="0.45">
      <c r="B12892" t="s">
        <v>385</v>
      </c>
      <c r="C12892" t="s">
        <v>138</v>
      </c>
      <c r="D12892">
        <v>4.220958295182569E-2</v>
      </c>
      <c r="E12892" t="s">
        <v>121</v>
      </c>
      <c r="G12892" t="s">
        <v>710</v>
      </c>
      <c r="H12892" t="s">
        <v>138</v>
      </c>
      <c r="I12892">
        <v>1.6295691537111984E-2</v>
      </c>
      <c r="J12892" t="s">
        <v>121</v>
      </c>
      <c r="L12892" t="s">
        <v>1035</v>
      </c>
      <c r="M12892" t="s">
        <v>138</v>
      </c>
      <c r="N12892">
        <v>6.6930371083662879E-3</v>
      </c>
      <c r="O12892" t="s">
        <v>121</v>
      </c>
    </row>
    <row r="12893" spans="2:15" x14ac:dyDescent="0.45">
      <c r="B12893" t="s">
        <v>385</v>
      </c>
      <c r="C12893" t="s">
        <v>139</v>
      </c>
      <c r="D12893">
        <v>5.7843642366810513E-2</v>
      </c>
      <c r="E12893" t="s">
        <v>121</v>
      </c>
      <c r="G12893" t="s">
        <v>710</v>
      </c>
      <c r="H12893" t="s">
        <v>139</v>
      </c>
      <c r="I12893">
        <v>1.7926097887949927E-2</v>
      </c>
      <c r="J12893" t="s">
        <v>121</v>
      </c>
      <c r="L12893" t="s">
        <v>1035</v>
      </c>
      <c r="M12893" t="s">
        <v>139</v>
      </c>
      <c r="N12893">
        <v>4.0451048185745015E-3</v>
      </c>
      <c r="O12893" t="s">
        <v>121</v>
      </c>
    </row>
    <row r="12894" spans="2:15" x14ac:dyDescent="0.45">
      <c r="B12894" t="s">
        <v>385</v>
      </c>
      <c r="C12894" t="s">
        <v>140</v>
      </c>
      <c r="D12894">
        <v>6.6934673548785198E-2</v>
      </c>
      <c r="E12894" t="s">
        <v>121</v>
      </c>
      <c r="G12894" t="s">
        <v>710</v>
      </c>
      <c r="H12894" t="s">
        <v>140</v>
      </c>
      <c r="I12894">
        <v>1.9213289054399403E-2</v>
      </c>
      <c r="J12894" t="s">
        <v>121</v>
      </c>
      <c r="L12894" t="s">
        <v>1035</v>
      </c>
      <c r="M12894" t="s">
        <v>140</v>
      </c>
      <c r="N12894">
        <v>3.7695702124605299E-3</v>
      </c>
      <c r="O12894" t="s">
        <v>121</v>
      </c>
    </row>
    <row r="12895" spans="2:15" x14ac:dyDescent="0.45">
      <c r="B12895" t="s">
        <v>385</v>
      </c>
      <c r="C12895" t="s">
        <v>141</v>
      </c>
      <c r="D12895">
        <v>0.41243258124949139</v>
      </c>
      <c r="E12895" t="s">
        <v>121</v>
      </c>
      <c r="G12895" t="s">
        <v>710</v>
      </c>
      <c r="H12895" t="s">
        <v>141</v>
      </c>
      <c r="I12895">
        <v>0.12391405615399183</v>
      </c>
      <c r="J12895" t="s">
        <v>121</v>
      </c>
      <c r="L12895" t="s">
        <v>1035</v>
      </c>
      <c r="M12895" t="s">
        <v>141</v>
      </c>
      <c r="N12895">
        <v>7.1115149651432091E-2</v>
      </c>
      <c r="O12895" t="s">
        <v>121</v>
      </c>
    </row>
    <row r="12896" spans="2:15" x14ac:dyDescent="0.45">
      <c r="B12896" t="s">
        <v>385</v>
      </c>
      <c r="C12896" t="s">
        <v>142</v>
      </c>
      <c r="D12896">
        <v>5.286960140459411E-2</v>
      </c>
      <c r="E12896" t="s">
        <v>121</v>
      </c>
      <c r="G12896" t="s">
        <v>710</v>
      </c>
      <c r="H12896" t="s">
        <v>142</v>
      </c>
      <c r="I12896">
        <v>1.9802591051676418E-2</v>
      </c>
      <c r="J12896" t="s">
        <v>121</v>
      </c>
      <c r="L12896" t="s">
        <v>1035</v>
      </c>
      <c r="M12896" t="s">
        <v>142</v>
      </c>
      <c r="N12896">
        <v>9.9778767096469732E-3</v>
      </c>
      <c r="O12896" t="s">
        <v>121</v>
      </c>
    </row>
    <row r="12897" spans="2:15" x14ac:dyDescent="0.45">
      <c r="B12897" t="s">
        <v>385</v>
      </c>
      <c r="C12897" t="s">
        <v>143</v>
      </c>
      <c r="D12897">
        <v>3.9663332359062116E-2</v>
      </c>
      <c r="E12897" t="s">
        <v>121</v>
      </c>
      <c r="G12897" t="s">
        <v>710</v>
      </c>
      <c r="H12897" t="s">
        <v>143</v>
      </c>
      <c r="I12897">
        <v>1.9124925611439237E-2</v>
      </c>
      <c r="J12897" t="s">
        <v>121</v>
      </c>
      <c r="L12897" t="s">
        <v>1035</v>
      </c>
      <c r="M12897" t="s">
        <v>143</v>
      </c>
      <c r="N12897">
        <v>7.4429684381205818E-3</v>
      </c>
      <c r="O12897" t="s">
        <v>121</v>
      </c>
    </row>
    <row r="12898" spans="2:15" x14ac:dyDescent="0.45">
      <c r="B12898" t="s">
        <v>385</v>
      </c>
      <c r="C12898" t="s">
        <v>144</v>
      </c>
      <c r="D12898">
        <v>2.9647760703018698E-2</v>
      </c>
      <c r="E12898" t="s">
        <v>121</v>
      </c>
      <c r="G12898" t="s">
        <v>710</v>
      </c>
      <c r="H12898" t="s">
        <v>144</v>
      </c>
      <c r="I12898">
        <v>9.9503087284854158E-2</v>
      </c>
      <c r="J12898" t="s">
        <v>121</v>
      </c>
      <c r="L12898" t="s">
        <v>1035</v>
      </c>
      <c r="M12898" t="s">
        <v>144</v>
      </c>
      <c r="N12898">
        <v>5.0779747390681931E-2</v>
      </c>
      <c r="O12898" t="s">
        <v>121</v>
      </c>
    </row>
    <row r="12899" spans="2:15" x14ac:dyDescent="0.45">
      <c r="B12899" t="s">
        <v>385</v>
      </c>
      <c r="C12899" t="s">
        <v>145</v>
      </c>
      <c r="D12899">
        <v>0</v>
      </c>
      <c r="E12899" t="s">
        <v>121</v>
      </c>
      <c r="G12899" t="s">
        <v>710</v>
      </c>
      <c r="H12899" t="s">
        <v>145</v>
      </c>
      <c r="I12899">
        <v>4.1442224678188387E-2</v>
      </c>
      <c r="J12899" t="s">
        <v>121</v>
      </c>
      <c r="L12899" t="s">
        <v>1035</v>
      </c>
      <c r="M12899" t="s">
        <v>145</v>
      </c>
      <c r="N12899">
        <v>7.521672833174893E-2</v>
      </c>
      <c r="O12899" t="s">
        <v>121</v>
      </c>
    </row>
    <row r="12900" spans="2:15" x14ac:dyDescent="0.45">
      <c r="B12900" t="s">
        <v>385</v>
      </c>
      <c r="C12900" t="s">
        <v>146</v>
      </c>
      <c r="D12900">
        <v>9.850966174524058E-4</v>
      </c>
      <c r="E12900" t="s">
        <v>121</v>
      </c>
      <c r="G12900" t="s">
        <v>710</v>
      </c>
      <c r="H12900" t="s">
        <v>146</v>
      </c>
      <c r="I12900">
        <v>5.2807804683052849E-3</v>
      </c>
      <c r="J12900" t="s">
        <v>121</v>
      </c>
      <c r="L12900" t="s">
        <v>1035</v>
      </c>
      <c r="M12900" t="s">
        <v>146</v>
      </c>
      <c r="N12900">
        <v>9.43983689744138E-3</v>
      </c>
      <c r="O12900" t="s">
        <v>121</v>
      </c>
    </row>
    <row r="12901" spans="2:15" x14ac:dyDescent="0.45">
      <c r="B12901" t="s">
        <v>385</v>
      </c>
      <c r="C12901" t="s">
        <v>147</v>
      </c>
      <c r="D12901">
        <v>3.535691505242407E-3</v>
      </c>
      <c r="E12901" t="s">
        <v>121</v>
      </c>
      <c r="G12901" t="s">
        <v>710</v>
      </c>
      <c r="H12901" t="s">
        <v>147</v>
      </c>
      <c r="I12901">
        <v>5.2856006101444008E-3</v>
      </c>
      <c r="J12901" t="s">
        <v>121</v>
      </c>
      <c r="L12901" t="s">
        <v>1035</v>
      </c>
      <c r="M12901" t="s">
        <v>147</v>
      </c>
      <c r="N12901">
        <v>9.0544412678436725E-3</v>
      </c>
      <c r="O12901" t="s">
        <v>121</v>
      </c>
    </row>
    <row r="12902" spans="2:15" x14ac:dyDescent="0.45">
      <c r="B12902" t="s">
        <v>385</v>
      </c>
      <c r="C12902" t="s">
        <v>148</v>
      </c>
      <c r="D12902">
        <v>5.2858872086082587E-3</v>
      </c>
      <c r="E12902" t="s">
        <v>121</v>
      </c>
      <c r="G12902" t="s">
        <v>710</v>
      </c>
      <c r="H12902" t="s">
        <v>148</v>
      </c>
      <c r="I12902">
        <v>5.0443678506626507E-3</v>
      </c>
      <c r="J12902" t="s">
        <v>121</v>
      </c>
      <c r="L12902" t="s">
        <v>1035</v>
      </c>
      <c r="M12902" t="s">
        <v>148</v>
      </c>
      <c r="N12902">
        <v>7.2732978203016458E-3</v>
      </c>
      <c r="O12902" t="s">
        <v>121</v>
      </c>
    </row>
    <row r="12903" spans="2:15" x14ac:dyDescent="0.45">
      <c r="B12903" t="s">
        <v>385</v>
      </c>
      <c r="C12903" t="s">
        <v>149</v>
      </c>
      <c r="D12903">
        <v>3.3202538888594021E-2</v>
      </c>
      <c r="E12903" t="s">
        <v>121</v>
      </c>
      <c r="G12903" t="s">
        <v>710</v>
      </c>
      <c r="H12903" t="s">
        <v>149</v>
      </c>
      <c r="I12903">
        <v>3.5121797875225541E-2</v>
      </c>
      <c r="J12903" t="s">
        <v>121</v>
      </c>
      <c r="L12903" t="s">
        <v>1035</v>
      </c>
      <c r="M12903" t="s">
        <v>149</v>
      </c>
      <c r="N12903">
        <v>3.8237027884762929E-2</v>
      </c>
      <c r="O12903" t="s">
        <v>121</v>
      </c>
    </row>
    <row r="12904" spans="2:15" x14ac:dyDescent="0.45">
      <c r="B12904" t="s">
        <v>385</v>
      </c>
      <c r="C12904" t="s">
        <v>150</v>
      </c>
      <c r="D12904">
        <v>2.8590536887209876E-3</v>
      </c>
      <c r="E12904" t="s">
        <v>121</v>
      </c>
      <c r="G12904" t="s">
        <v>710</v>
      </c>
      <c r="H12904" t="s">
        <v>150</v>
      </c>
      <c r="I12904">
        <v>5.8857218819117259E-3</v>
      </c>
      <c r="J12904" t="s">
        <v>121</v>
      </c>
      <c r="L12904" t="s">
        <v>1035</v>
      </c>
      <c r="M12904" t="s">
        <v>150</v>
      </c>
      <c r="N12904">
        <v>7.7581086402484564E-3</v>
      </c>
      <c r="O12904" t="s">
        <v>121</v>
      </c>
    </row>
    <row r="12905" spans="2:15" x14ac:dyDescent="0.45">
      <c r="B12905" t="s">
        <v>385</v>
      </c>
      <c r="C12905" t="s">
        <v>151</v>
      </c>
      <c r="D12905">
        <v>0</v>
      </c>
      <c r="E12905" t="s">
        <v>121</v>
      </c>
      <c r="G12905" t="s">
        <v>710</v>
      </c>
      <c r="H12905" t="s">
        <v>151</v>
      </c>
      <c r="I12905">
        <v>5.9317879116399536E-3</v>
      </c>
      <c r="J12905" t="s">
        <v>121</v>
      </c>
      <c r="L12905" t="s">
        <v>1035</v>
      </c>
      <c r="M12905" t="s">
        <v>151</v>
      </c>
      <c r="N12905">
        <v>8.6377027042766879E-3</v>
      </c>
      <c r="O12905" t="s">
        <v>121</v>
      </c>
    </row>
    <row r="12906" spans="2:15" x14ac:dyDescent="0.45">
      <c r="B12906" t="s">
        <v>385</v>
      </c>
      <c r="C12906" t="s">
        <v>152</v>
      </c>
      <c r="D12906">
        <v>0</v>
      </c>
      <c r="E12906" t="s">
        <v>121</v>
      </c>
      <c r="G12906" t="s">
        <v>710</v>
      </c>
      <c r="H12906" t="s">
        <v>152</v>
      </c>
      <c r="I12906">
        <v>3.9107870709738868E-2</v>
      </c>
      <c r="J12906" t="s">
        <v>121</v>
      </c>
      <c r="L12906" t="s">
        <v>1035</v>
      </c>
      <c r="M12906" t="s">
        <v>152</v>
      </c>
      <c r="N12906">
        <v>7.4999621317883916E-2</v>
      </c>
      <c r="O12906" t="s">
        <v>121</v>
      </c>
    </row>
    <row r="12907" spans="2:15" x14ac:dyDescent="0.45">
      <c r="B12907" t="s">
        <v>385</v>
      </c>
      <c r="C12907" t="s">
        <v>153</v>
      </c>
      <c r="D12907">
        <v>0</v>
      </c>
      <c r="E12907" t="s">
        <v>121</v>
      </c>
      <c r="G12907" t="s">
        <v>710</v>
      </c>
      <c r="H12907" t="s">
        <v>153</v>
      </c>
      <c r="I12907">
        <v>3.7505614294273661E-2</v>
      </c>
      <c r="J12907" t="s">
        <v>121</v>
      </c>
      <c r="L12907" t="s">
        <v>1035</v>
      </c>
      <c r="M12907" t="s">
        <v>153</v>
      </c>
      <c r="N12907">
        <v>6.6788288680864463E-2</v>
      </c>
      <c r="O12907" t="s">
        <v>121</v>
      </c>
    </row>
    <row r="12908" spans="2:15" x14ac:dyDescent="0.45">
      <c r="B12908" t="s">
        <v>385</v>
      </c>
      <c r="C12908" t="s">
        <v>154</v>
      </c>
      <c r="D12908">
        <v>0</v>
      </c>
      <c r="E12908" t="s">
        <v>121</v>
      </c>
      <c r="G12908" t="s">
        <v>710</v>
      </c>
      <c r="H12908" t="s">
        <v>154</v>
      </c>
      <c r="I12908">
        <v>4.9423625163784362E-3</v>
      </c>
      <c r="J12908" t="s">
        <v>121</v>
      </c>
      <c r="L12908" t="s">
        <v>1035</v>
      </c>
      <c r="M12908" t="s">
        <v>154</v>
      </c>
      <c r="N12908">
        <v>9.5040959071504717E-3</v>
      </c>
      <c r="O12908" t="s">
        <v>121</v>
      </c>
    </row>
    <row r="12909" spans="2:15" x14ac:dyDescent="0.45">
      <c r="B12909" t="s">
        <v>385</v>
      </c>
      <c r="C12909" t="s">
        <v>155</v>
      </c>
      <c r="D12909">
        <v>2.594626719069295E-3</v>
      </c>
      <c r="E12909" t="s">
        <v>121</v>
      </c>
      <c r="G12909" t="s">
        <v>710</v>
      </c>
      <c r="H12909" t="s">
        <v>155</v>
      </c>
      <c r="I12909">
        <v>4.834333229742669E-3</v>
      </c>
      <c r="J12909" t="s">
        <v>121</v>
      </c>
      <c r="L12909" t="s">
        <v>1035</v>
      </c>
      <c r="M12909" t="s">
        <v>155</v>
      </c>
      <c r="N12909">
        <v>8.7479028372474104E-3</v>
      </c>
      <c r="O12909" t="s">
        <v>121</v>
      </c>
    </row>
    <row r="12910" spans="2:15" x14ac:dyDescent="0.45">
      <c r="B12910" t="s">
        <v>385</v>
      </c>
      <c r="C12910" t="s">
        <v>156</v>
      </c>
      <c r="D12910">
        <v>4.238224190907954E-3</v>
      </c>
      <c r="E12910" t="s">
        <v>121</v>
      </c>
      <c r="G12910" t="s">
        <v>710</v>
      </c>
      <c r="H12910" t="s">
        <v>156</v>
      </c>
      <c r="I12910">
        <v>4.7011205649252347E-3</v>
      </c>
      <c r="J12910" t="s">
        <v>121</v>
      </c>
      <c r="L12910" t="s">
        <v>1035</v>
      </c>
      <c r="M12910" t="s">
        <v>156</v>
      </c>
      <c r="N12910">
        <v>8.4134093099795249E-3</v>
      </c>
      <c r="O12910" t="s">
        <v>121</v>
      </c>
    </row>
    <row r="12911" spans="2:15" x14ac:dyDescent="0.45">
      <c r="B12911" t="s">
        <v>385</v>
      </c>
      <c r="C12911" t="s">
        <v>157</v>
      </c>
      <c r="D12911">
        <v>3.2315931773275706E-2</v>
      </c>
      <c r="E12911" t="s">
        <v>121</v>
      </c>
      <c r="G12911" t="s">
        <v>710</v>
      </c>
      <c r="H12911" t="s">
        <v>157</v>
      </c>
      <c r="I12911">
        <v>2.7042105865728795E-2</v>
      </c>
      <c r="J12911" t="s">
        <v>121</v>
      </c>
      <c r="L12911" t="s">
        <v>1035</v>
      </c>
      <c r="M12911" t="s">
        <v>157</v>
      </c>
      <c r="N12911">
        <v>2.9082730958583412E-2</v>
      </c>
      <c r="O12911" t="s">
        <v>121</v>
      </c>
    </row>
    <row r="12912" spans="2:15" x14ac:dyDescent="0.45">
      <c r="B12912" t="s">
        <v>385</v>
      </c>
      <c r="C12912" t="s">
        <v>158</v>
      </c>
      <c r="D12912">
        <v>3.1615266891608174E-3</v>
      </c>
      <c r="E12912" t="s">
        <v>121</v>
      </c>
      <c r="G12912" t="s">
        <v>710</v>
      </c>
      <c r="H12912" t="s">
        <v>158</v>
      </c>
      <c r="I12912">
        <v>4.9747804226068929E-3</v>
      </c>
      <c r="J12912" t="s">
        <v>121</v>
      </c>
      <c r="L12912" t="s">
        <v>1035</v>
      </c>
      <c r="M12912" t="s">
        <v>158</v>
      </c>
      <c r="N12912">
        <v>5.2128749986550208E-3</v>
      </c>
      <c r="O12912" t="s">
        <v>121</v>
      </c>
    </row>
    <row r="12913" spans="2:15" x14ac:dyDescent="0.45">
      <c r="B12913" t="s">
        <v>385</v>
      </c>
      <c r="C12913" t="s">
        <v>159</v>
      </c>
      <c r="D12913">
        <v>0</v>
      </c>
      <c r="E12913" t="s">
        <v>121</v>
      </c>
      <c r="G12913" t="s">
        <v>710</v>
      </c>
      <c r="H12913" t="s">
        <v>159</v>
      </c>
      <c r="I12913">
        <v>4.9548707608899501E-3</v>
      </c>
      <c r="J12913" t="s">
        <v>121</v>
      </c>
      <c r="L12913" t="s">
        <v>1035</v>
      </c>
      <c r="M12913" t="s">
        <v>159</v>
      </c>
      <c r="N12913">
        <v>5.2120959626457668E-3</v>
      </c>
      <c r="O12913" t="s">
        <v>121</v>
      </c>
    </row>
    <row r="12914" spans="2:15" x14ac:dyDescent="0.45">
      <c r="B12914" t="s">
        <v>385</v>
      </c>
      <c r="C12914" t="s">
        <v>160</v>
      </c>
      <c r="D12914">
        <v>0</v>
      </c>
      <c r="E12914" t="s">
        <v>121</v>
      </c>
      <c r="G12914" t="s">
        <v>710</v>
      </c>
      <c r="H12914" t="s">
        <v>160</v>
      </c>
      <c r="I12914">
        <v>2.9202414992345552E-2</v>
      </c>
      <c r="J12914" t="s">
        <v>121</v>
      </c>
      <c r="L12914" t="s">
        <v>1035</v>
      </c>
      <c r="M12914" t="s">
        <v>160</v>
      </c>
      <c r="N12914">
        <v>3.2096907884731914E-2</v>
      </c>
      <c r="O12914" t="s">
        <v>121</v>
      </c>
    </row>
    <row r="12915" spans="2:15" x14ac:dyDescent="0.45">
      <c r="B12915" t="s">
        <v>385</v>
      </c>
      <c r="C12915" t="s">
        <v>161</v>
      </c>
      <c r="D12915">
        <v>0</v>
      </c>
      <c r="E12915" t="s">
        <v>121</v>
      </c>
      <c r="G12915" t="s">
        <v>710</v>
      </c>
      <c r="H12915" t="s">
        <v>161</v>
      </c>
      <c r="I12915">
        <v>1.189120000629065E-5</v>
      </c>
      <c r="J12915" t="s">
        <v>121</v>
      </c>
      <c r="L12915" t="s">
        <v>1035</v>
      </c>
      <c r="M12915" t="s">
        <v>161</v>
      </c>
      <c r="N12915">
        <v>0</v>
      </c>
      <c r="O12915" t="s">
        <v>121</v>
      </c>
    </row>
    <row r="12916" spans="2:15" x14ac:dyDescent="0.45">
      <c r="B12916" t="s">
        <v>385</v>
      </c>
      <c r="C12916" t="s">
        <v>162</v>
      </c>
      <c r="D12916">
        <v>0</v>
      </c>
      <c r="E12916" t="s">
        <v>121</v>
      </c>
      <c r="G12916" t="s">
        <v>710</v>
      </c>
      <c r="H12916" t="s">
        <v>162</v>
      </c>
      <c r="I12916">
        <v>1.38535508113988E-5</v>
      </c>
      <c r="J12916" t="s">
        <v>121</v>
      </c>
      <c r="L12916" t="s">
        <v>1035</v>
      </c>
      <c r="M12916" t="s">
        <v>162</v>
      </c>
      <c r="N12916">
        <v>0</v>
      </c>
      <c r="O12916" t="s">
        <v>121</v>
      </c>
    </row>
    <row r="12917" spans="2:15" x14ac:dyDescent="0.45">
      <c r="B12917" t="s">
        <v>385</v>
      </c>
      <c r="C12917" t="s">
        <v>163</v>
      </c>
      <c r="D12917">
        <v>0</v>
      </c>
      <c r="E12917" t="s">
        <v>121</v>
      </c>
      <c r="G12917" t="s">
        <v>710</v>
      </c>
      <c r="H12917" t="s">
        <v>163</v>
      </c>
      <c r="I12917">
        <v>2.1482397902228682E-5</v>
      </c>
      <c r="J12917" t="s">
        <v>121</v>
      </c>
      <c r="L12917" t="s">
        <v>1035</v>
      </c>
      <c r="M12917" t="s">
        <v>163</v>
      </c>
      <c r="N12917">
        <v>0</v>
      </c>
      <c r="O12917" t="s">
        <v>121</v>
      </c>
    </row>
    <row r="12918" spans="2:15" x14ac:dyDescent="0.45">
      <c r="B12918" t="s">
        <v>385</v>
      </c>
      <c r="C12918" t="s">
        <v>164</v>
      </c>
      <c r="D12918">
        <v>0</v>
      </c>
      <c r="E12918" t="s">
        <v>121</v>
      </c>
      <c r="G12918" t="s">
        <v>710</v>
      </c>
      <c r="H12918" t="s">
        <v>164</v>
      </c>
      <c r="I12918">
        <v>3.6453422710251389E-5</v>
      </c>
      <c r="J12918" t="s">
        <v>121</v>
      </c>
      <c r="L12918" t="s">
        <v>1035</v>
      </c>
      <c r="M12918" t="s">
        <v>164</v>
      </c>
      <c r="N12918">
        <v>0</v>
      </c>
      <c r="O12918" t="s">
        <v>121</v>
      </c>
    </row>
    <row r="12919" spans="2:15" x14ac:dyDescent="0.45">
      <c r="B12919" t="s">
        <v>385</v>
      </c>
      <c r="C12919" t="s">
        <v>165</v>
      </c>
      <c r="D12919">
        <v>0</v>
      </c>
      <c r="E12919" t="s">
        <v>121</v>
      </c>
      <c r="G12919" t="s">
        <v>710</v>
      </c>
      <c r="H12919" t="s">
        <v>165</v>
      </c>
      <c r="I12919">
        <v>3.5115422252354228E-5</v>
      </c>
      <c r="J12919" t="s">
        <v>121</v>
      </c>
      <c r="L12919" t="s">
        <v>1035</v>
      </c>
      <c r="M12919" t="s">
        <v>165</v>
      </c>
      <c r="N12919">
        <v>0</v>
      </c>
      <c r="O12919" t="s">
        <v>121</v>
      </c>
    </row>
    <row r="12920" spans="2:15" x14ac:dyDescent="0.45">
      <c r="B12920" t="s">
        <v>385</v>
      </c>
      <c r="C12920" t="s">
        <v>166</v>
      </c>
      <c r="D12920">
        <v>0</v>
      </c>
      <c r="E12920" t="s">
        <v>121</v>
      </c>
      <c r="G12920" t="s">
        <v>710</v>
      </c>
      <c r="H12920" t="s">
        <v>166</v>
      </c>
      <c r="I12920">
        <v>3.5330796467633608E-5</v>
      </c>
      <c r="J12920" t="s">
        <v>121</v>
      </c>
      <c r="L12920" t="s">
        <v>1035</v>
      </c>
      <c r="M12920" t="s">
        <v>166</v>
      </c>
      <c r="N12920">
        <v>0</v>
      </c>
      <c r="O12920" t="s">
        <v>121</v>
      </c>
    </row>
    <row r="12921" spans="2:15" x14ac:dyDescent="0.45">
      <c r="B12921" t="s">
        <v>385</v>
      </c>
      <c r="C12921" t="s">
        <v>167</v>
      </c>
      <c r="D12921">
        <v>0</v>
      </c>
      <c r="E12921" t="s">
        <v>121</v>
      </c>
      <c r="G12921" t="s">
        <v>710</v>
      </c>
      <c r="H12921" t="s">
        <v>167</v>
      </c>
      <c r="I12921">
        <v>4.4040264261744288E-5</v>
      </c>
      <c r="J12921" t="s">
        <v>121</v>
      </c>
      <c r="L12921" t="s">
        <v>1035</v>
      </c>
      <c r="M12921" t="s">
        <v>167</v>
      </c>
      <c r="N12921">
        <v>0</v>
      </c>
      <c r="O12921" t="s">
        <v>121</v>
      </c>
    </row>
    <row r="12922" spans="2:15" x14ac:dyDescent="0.45">
      <c r="B12922" t="s">
        <v>385</v>
      </c>
      <c r="C12922" t="s">
        <v>168</v>
      </c>
      <c r="D12922">
        <v>0</v>
      </c>
      <c r="E12922" t="s">
        <v>121</v>
      </c>
      <c r="G12922" t="s">
        <v>710</v>
      </c>
      <c r="H12922" t="s">
        <v>168</v>
      </c>
      <c r="I12922">
        <v>6.1354065081897698E-5</v>
      </c>
      <c r="J12922" t="s">
        <v>121</v>
      </c>
      <c r="L12922" t="s">
        <v>1035</v>
      </c>
      <c r="M12922" t="s">
        <v>168</v>
      </c>
      <c r="N12922">
        <v>0</v>
      </c>
      <c r="O12922" t="s">
        <v>121</v>
      </c>
    </row>
    <row r="12923" spans="2:15" x14ac:dyDescent="0.45">
      <c r="B12923" t="s">
        <v>385</v>
      </c>
      <c r="C12923" t="s">
        <v>169</v>
      </c>
      <c r="D12923">
        <v>4.3482270461144001E-5</v>
      </c>
      <c r="E12923" t="s">
        <v>121</v>
      </c>
      <c r="G12923" t="s">
        <v>710</v>
      </c>
      <c r="H12923" t="s">
        <v>169</v>
      </c>
      <c r="I12923">
        <v>6.3386676196769808E-5</v>
      </c>
      <c r="J12923" t="s">
        <v>121</v>
      </c>
      <c r="L12923" t="s">
        <v>1035</v>
      </c>
      <c r="M12923" t="s">
        <v>169</v>
      </c>
      <c r="N12923">
        <v>0</v>
      </c>
      <c r="O12923" t="s">
        <v>121</v>
      </c>
    </row>
    <row r="12924" spans="2:15" x14ac:dyDescent="0.45">
      <c r="B12924" t="s">
        <v>385</v>
      </c>
      <c r="C12924" t="s">
        <v>170</v>
      </c>
      <c r="D12924">
        <v>7.585351606346115E-5</v>
      </c>
      <c r="E12924" t="s">
        <v>121</v>
      </c>
      <c r="G12924" t="s">
        <v>710</v>
      </c>
      <c r="H12924" t="s">
        <v>170</v>
      </c>
      <c r="I12924">
        <v>5.4270900662342898E-5</v>
      </c>
      <c r="J12924" t="s">
        <v>121</v>
      </c>
      <c r="L12924" t="s">
        <v>1035</v>
      </c>
      <c r="M12924" t="s">
        <v>170</v>
      </c>
      <c r="N12924">
        <v>0</v>
      </c>
      <c r="O12924" t="s">
        <v>121</v>
      </c>
    </row>
    <row r="12925" spans="2:15" x14ac:dyDescent="0.45">
      <c r="B12925" t="s">
        <v>385</v>
      </c>
      <c r="C12925" t="s">
        <v>171</v>
      </c>
      <c r="D12925">
        <v>1.116457528592E-4</v>
      </c>
      <c r="E12925" t="s">
        <v>121</v>
      </c>
      <c r="G12925" t="s">
        <v>710</v>
      </c>
      <c r="H12925" t="s">
        <v>171</v>
      </c>
      <c r="I12925">
        <v>2.6936453091074622E-5</v>
      </c>
      <c r="J12925" t="s">
        <v>121</v>
      </c>
      <c r="L12925" t="s">
        <v>1035</v>
      </c>
      <c r="M12925" t="s">
        <v>171</v>
      </c>
      <c r="N12925">
        <v>0</v>
      </c>
      <c r="O12925" t="s">
        <v>121</v>
      </c>
    </row>
    <row r="12926" spans="2:15" x14ac:dyDescent="0.45">
      <c r="B12926" t="s">
        <v>385</v>
      </c>
      <c r="C12926" t="s">
        <v>172</v>
      </c>
      <c r="D12926">
        <v>1.1071886099899999E-4</v>
      </c>
      <c r="E12926" t="s">
        <v>121</v>
      </c>
      <c r="G12926" t="s">
        <v>710</v>
      </c>
      <c r="H12926" t="s">
        <v>172</v>
      </c>
      <c r="I12926">
        <v>2.2238006889356703E-5</v>
      </c>
      <c r="J12926" t="s">
        <v>121</v>
      </c>
      <c r="L12926" t="s">
        <v>1035</v>
      </c>
      <c r="M12926" t="s">
        <v>172</v>
      </c>
      <c r="N12926">
        <v>0</v>
      </c>
      <c r="O12926" t="s">
        <v>121</v>
      </c>
    </row>
    <row r="12927" spans="2:15" x14ac:dyDescent="0.45">
      <c r="B12927" t="s">
        <v>385</v>
      </c>
      <c r="C12927" t="s">
        <v>173</v>
      </c>
      <c r="D12927">
        <v>1.1567430658289999E-4</v>
      </c>
      <c r="E12927" t="s">
        <v>121</v>
      </c>
      <c r="G12927" t="s">
        <v>710</v>
      </c>
      <c r="H12927" t="s">
        <v>173</v>
      </c>
      <c r="I12927">
        <v>4.9063666347141054E-5</v>
      </c>
      <c r="J12927" t="s">
        <v>121</v>
      </c>
      <c r="L12927" t="s">
        <v>1035</v>
      </c>
      <c r="M12927" t="s">
        <v>173</v>
      </c>
      <c r="N12927">
        <v>0</v>
      </c>
      <c r="O12927" t="s">
        <v>121</v>
      </c>
    </row>
    <row r="12928" spans="2:15" x14ac:dyDescent="0.45">
      <c r="B12928" t="s">
        <v>385</v>
      </c>
      <c r="C12928" t="s">
        <v>174</v>
      </c>
      <c r="D12928">
        <v>9.0466866165859398E-5</v>
      </c>
      <c r="E12928" t="s">
        <v>121</v>
      </c>
      <c r="G12928" t="s">
        <v>710</v>
      </c>
      <c r="H12928" t="s">
        <v>174</v>
      </c>
      <c r="I12928">
        <v>4.4874933730318817E-5</v>
      </c>
      <c r="J12928" t="s">
        <v>121</v>
      </c>
      <c r="L12928" t="s">
        <v>1035</v>
      </c>
      <c r="M12928" t="s">
        <v>174</v>
      </c>
      <c r="N12928">
        <v>0</v>
      </c>
      <c r="O12928" t="s">
        <v>121</v>
      </c>
    </row>
    <row r="12929" spans="2:15" x14ac:dyDescent="0.45">
      <c r="B12929" t="s">
        <v>385</v>
      </c>
      <c r="C12929" t="s">
        <v>175</v>
      </c>
      <c r="D12929">
        <v>7.9946015808168925E-5</v>
      </c>
      <c r="E12929" t="s">
        <v>121</v>
      </c>
      <c r="G12929" t="s">
        <v>710</v>
      </c>
      <c r="H12929" t="s">
        <v>175</v>
      </c>
      <c r="I12929">
        <v>3.5356119077694901E-5</v>
      </c>
      <c r="J12929" t="s">
        <v>121</v>
      </c>
      <c r="L12929" t="s">
        <v>1035</v>
      </c>
      <c r="M12929" t="s">
        <v>175</v>
      </c>
      <c r="N12929">
        <v>0</v>
      </c>
      <c r="O12929" t="s">
        <v>121</v>
      </c>
    </row>
    <row r="12930" spans="2:15" x14ac:dyDescent="0.45">
      <c r="B12930" t="s">
        <v>385</v>
      </c>
      <c r="C12930" t="s">
        <v>176</v>
      </c>
      <c r="D12930">
        <v>3.3648660543631552E-5</v>
      </c>
      <c r="E12930" t="s">
        <v>121</v>
      </c>
      <c r="G12930" t="s">
        <v>710</v>
      </c>
      <c r="H12930" t="s">
        <v>176</v>
      </c>
      <c r="I12930">
        <v>5.2084306754302011E-5</v>
      </c>
      <c r="J12930" t="s">
        <v>121</v>
      </c>
      <c r="L12930" t="s">
        <v>1035</v>
      </c>
      <c r="M12930" t="s">
        <v>176</v>
      </c>
      <c r="N12930">
        <v>0</v>
      </c>
      <c r="O12930" t="s">
        <v>121</v>
      </c>
    </row>
    <row r="12931" spans="2:15" x14ac:dyDescent="0.45">
      <c r="B12931" t="s">
        <v>385</v>
      </c>
      <c r="C12931" t="s">
        <v>177</v>
      </c>
      <c r="D12931">
        <v>3.3462159252619181E-5</v>
      </c>
      <c r="E12931" t="s">
        <v>121</v>
      </c>
      <c r="G12931" t="s">
        <v>710</v>
      </c>
      <c r="H12931" t="s">
        <v>177</v>
      </c>
      <c r="I12931">
        <v>6.6018530243202011E-5</v>
      </c>
      <c r="J12931" t="s">
        <v>121</v>
      </c>
      <c r="L12931" t="s">
        <v>1035</v>
      </c>
      <c r="M12931" t="s">
        <v>177</v>
      </c>
      <c r="N12931">
        <v>0</v>
      </c>
      <c r="O12931" t="s">
        <v>121</v>
      </c>
    </row>
    <row r="12932" spans="2:15" x14ac:dyDescent="0.45">
      <c r="B12932" t="s">
        <v>385</v>
      </c>
      <c r="C12932" t="s">
        <v>178</v>
      </c>
      <c r="D12932">
        <v>0</v>
      </c>
      <c r="E12932" t="s">
        <v>121</v>
      </c>
      <c r="G12932" t="s">
        <v>710</v>
      </c>
      <c r="H12932" t="s">
        <v>178</v>
      </c>
      <c r="I12932">
        <v>5.5328858677863015E-5</v>
      </c>
      <c r="J12932" t="s">
        <v>121</v>
      </c>
      <c r="L12932" t="s">
        <v>1035</v>
      </c>
      <c r="M12932" t="s">
        <v>178</v>
      </c>
      <c r="N12932">
        <v>0</v>
      </c>
      <c r="O12932" t="s">
        <v>121</v>
      </c>
    </row>
    <row r="12933" spans="2:15" x14ac:dyDescent="0.45">
      <c r="B12933" t="s">
        <v>385</v>
      </c>
      <c r="C12933" t="s">
        <v>179</v>
      </c>
      <c r="D12933">
        <v>0</v>
      </c>
      <c r="E12933" t="s">
        <v>121</v>
      </c>
      <c r="G12933" t="s">
        <v>710</v>
      </c>
      <c r="H12933" t="s">
        <v>179</v>
      </c>
      <c r="I12933">
        <v>5.6424132053208965E-5</v>
      </c>
      <c r="J12933" t="s">
        <v>121</v>
      </c>
      <c r="L12933" t="s">
        <v>1035</v>
      </c>
      <c r="M12933" t="s">
        <v>179</v>
      </c>
      <c r="N12933">
        <v>0</v>
      </c>
      <c r="O12933" t="s">
        <v>121</v>
      </c>
    </row>
    <row r="12934" spans="2:15" x14ac:dyDescent="0.45">
      <c r="B12934" t="s">
        <v>385</v>
      </c>
      <c r="C12934" t="s">
        <v>180</v>
      </c>
      <c r="D12934">
        <v>0</v>
      </c>
      <c r="E12934" t="s">
        <v>121</v>
      </c>
      <c r="G12934" t="s">
        <v>710</v>
      </c>
      <c r="H12934" t="s">
        <v>180</v>
      </c>
      <c r="I12934">
        <v>5.5775856627763123E-5</v>
      </c>
      <c r="J12934" t="s">
        <v>121</v>
      </c>
      <c r="L12934" t="s">
        <v>1035</v>
      </c>
      <c r="M12934" t="s">
        <v>180</v>
      </c>
      <c r="N12934">
        <v>0</v>
      </c>
      <c r="O12934" t="s">
        <v>121</v>
      </c>
    </row>
    <row r="12935" spans="2:15" x14ac:dyDescent="0.45">
      <c r="B12935" t="s">
        <v>385</v>
      </c>
      <c r="C12935" t="s">
        <v>181</v>
      </c>
      <c r="D12935">
        <v>0</v>
      </c>
      <c r="E12935" t="s">
        <v>121</v>
      </c>
      <c r="G12935" t="s">
        <v>710</v>
      </c>
      <c r="H12935" t="s">
        <v>181</v>
      </c>
      <c r="I12935">
        <v>4.3886886275841168E-5</v>
      </c>
      <c r="J12935" t="s">
        <v>121</v>
      </c>
      <c r="L12935" t="s">
        <v>1035</v>
      </c>
      <c r="M12935" t="s">
        <v>181</v>
      </c>
      <c r="N12935">
        <v>0</v>
      </c>
      <c r="O12935" t="s">
        <v>121</v>
      </c>
    </row>
    <row r="12936" spans="2:15" x14ac:dyDescent="0.45">
      <c r="B12936" t="s">
        <v>385</v>
      </c>
      <c r="C12936" t="s">
        <v>182</v>
      </c>
      <c r="D12936">
        <v>0</v>
      </c>
      <c r="E12936" t="s">
        <v>121</v>
      </c>
      <c r="G12936" t="s">
        <v>710</v>
      </c>
      <c r="H12936" t="s">
        <v>182</v>
      </c>
      <c r="I12936">
        <v>3.306902868473632E-5</v>
      </c>
      <c r="J12936" t="s">
        <v>121</v>
      </c>
      <c r="L12936" t="s">
        <v>1035</v>
      </c>
      <c r="M12936" t="s">
        <v>182</v>
      </c>
      <c r="N12936">
        <v>0</v>
      </c>
      <c r="O12936" t="s">
        <v>121</v>
      </c>
    </row>
    <row r="12937" spans="2:15" x14ac:dyDescent="0.45">
      <c r="B12937" t="s">
        <v>385</v>
      </c>
      <c r="C12937" t="s">
        <v>183</v>
      </c>
      <c r="D12937">
        <v>0</v>
      </c>
      <c r="E12937" t="s">
        <v>121</v>
      </c>
      <c r="G12937" t="s">
        <v>710</v>
      </c>
      <c r="H12937" t="s">
        <v>183</v>
      </c>
      <c r="I12937">
        <v>3.9433358183363571E-5</v>
      </c>
      <c r="J12937" t="s">
        <v>121</v>
      </c>
      <c r="L12937" t="s">
        <v>1035</v>
      </c>
      <c r="M12937" t="s">
        <v>183</v>
      </c>
      <c r="N12937">
        <v>0</v>
      </c>
      <c r="O12937" t="s">
        <v>121</v>
      </c>
    </row>
    <row r="12938" spans="2:15" x14ac:dyDescent="0.45">
      <c r="B12938" t="s">
        <v>385</v>
      </c>
      <c r="C12938" t="s">
        <v>184</v>
      </c>
      <c r="D12938">
        <v>0</v>
      </c>
      <c r="E12938" t="s">
        <v>121</v>
      </c>
      <c r="G12938" t="s">
        <v>710</v>
      </c>
      <c r="H12938" t="s">
        <v>184</v>
      </c>
      <c r="I12938">
        <v>4.0872319678530071E-5</v>
      </c>
      <c r="J12938" t="s">
        <v>121</v>
      </c>
      <c r="L12938" t="s">
        <v>1035</v>
      </c>
      <c r="M12938" t="s">
        <v>184</v>
      </c>
      <c r="N12938">
        <v>0</v>
      </c>
      <c r="O12938" t="s">
        <v>121</v>
      </c>
    </row>
    <row r="12939" spans="2:15" x14ac:dyDescent="0.45">
      <c r="B12939" t="s">
        <v>386</v>
      </c>
      <c r="C12939" t="s">
        <v>120</v>
      </c>
      <c r="D12939">
        <v>0</v>
      </c>
      <c r="E12939" t="s">
        <v>121</v>
      </c>
      <c r="G12939" t="s">
        <v>711</v>
      </c>
      <c r="H12939" t="s">
        <v>120</v>
      </c>
      <c r="I12939">
        <v>0</v>
      </c>
      <c r="J12939" t="s">
        <v>121</v>
      </c>
      <c r="L12939" t="s">
        <v>1036</v>
      </c>
      <c r="M12939" t="s">
        <v>120</v>
      </c>
      <c r="N12939">
        <v>8.5463247983534718E-2</v>
      </c>
      <c r="O12939" t="s">
        <v>121</v>
      </c>
    </row>
    <row r="12940" spans="2:15" x14ac:dyDescent="0.45">
      <c r="B12940" t="s">
        <v>386</v>
      </c>
      <c r="C12940" t="s">
        <v>122</v>
      </c>
      <c r="D12940">
        <v>0</v>
      </c>
      <c r="E12940" t="s">
        <v>121</v>
      </c>
      <c r="G12940" t="s">
        <v>711</v>
      </c>
      <c r="H12940" t="s">
        <v>122</v>
      </c>
      <c r="I12940">
        <v>0</v>
      </c>
      <c r="J12940" t="s">
        <v>121</v>
      </c>
      <c r="L12940" t="s">
        <v>1036</v>
      </c>
      <c r="M12940" t="s">
        <v>122</v>
      </c>
      <c r="N12940">
        <v>1.1481577389284328E-2</v>
      </c>
      <c r="O12940" t="s">
        <v>121</v>
      </c>
    </row>
    <row r="12941" spans="2:15" x14ac:dyDescent="0.45">
      <c r="B12941" t="s">
        <v>386</v>
      </c>
      <c r="C12941" t="s">
        <v>123</v>
      </c>
      <c r="D12941">
        <v>0</v>
      </c>
      <c r="E12941" t="s">
        <v>121</v>
      </c>
      <c r="G12941" t="s">
        <v>711</v>
      </c>
      <c r="H12941" t="s">
        <v>123</v>
      </c>
      <c r="I12941">
        <v>0</v>
      </c>
      <c r="J12941" t="s">
        <v>121</v>
      </c>
      <c r="L12941" t="s">
        <v>1036</v>
      </c>
      <c r="M12941" t="s">
        <v>123</v>
      </c>
      <c r="N12941">
        <v>1.1287889383427436E-2</v>
      </c>
      <c r="O12941" t="s">
        <v>121</v>
      </c>
    </row>
    <row r="12942" spans="2:15" x14ac:dyDescent="0.45">
      <c r="B12942" t="s">
        <v>386</v>
      </c>
      <c r="C12942" t="s">
        <v>124</v>
      </c>
      <c r="D12942">
        <v>0</v>
      </c>
      <c r="E12942" t="s">
        <v>121</v>
      </c>
      <c r="G12942" t="s">
        <v>711</v>
      </c>
      <c r="H12942" t="s">
        <v>124</v>
      </c>
      <c r="I12942">
        <v>0</v>
      </c>
      <c r="J12942" t="s">
        <v>121</v>
      </c>
      <c r="L12942" t="s">
        <v>1036</v>
      </c>
      <c r="M12942" t="s">
        <v>124</v>
      </c>
      <c r="N12942">
        <v>1.1071729499010054E-2</v>
      </c>
      <c r="O12942" t="s">
        <v>121</v>
      </c>
    </row>
    <row r="12943" spans="2:15" x14ac:dyDescent="0.45">
      <c r="B12943" t="s">
        <v>386</v>
      </c>
      <c r="C12943" t="s">
        <v>125</v>
      </c>
      <c r="D12943">
        <v>0</v>
      </c>
      <c r="E12943" t="s">
        <v>121</v>
      </c>
      <c r="G12943" t="s">
        <v>711</v>
      </c>
      <c r="H12943" t="s">
        <v>125</v>
      </c>
      <c r="I12943">
        <v>0</v>
      </c>
      <c r="J12943" t="s">
        <v>121</v>
      </c>
      <c r="L12943" t="s">
        <v>1036</v>
      </c>
      <c r="M12943" t="s">
        <v>125</v>
      </c>
      <c r="N12943">
        <v>7.1647122598038931E-2</v>
      </c>
      <c r="O12943" t="s">
        <v>121</v>
      </c>
    </row>
    <row r="12944" spans="2:15" x14ac:dyDescent="0.45">
      <c r="B12944" t="s">
        <v>386</v>
      </c>
      <c r="C12944" t="s">
        <v>126</v>
      </c>
      <c r="D12944">
        <v>0</v>
      </c>
      <c r="E12944" t="s">
        <v>121</v>
      </c>
      <c r="G12944" t="s">
        <v>711</v>
      </c>
      <c r="H12944" t="s">
        <v>126</v>
      </c>
      <c r="I12944">
        <v>0</v>
      </c>
      <c r="J12944" t="s">
        <v>121</v>
      </c>
      <c r="L12944" t="s">
        <v>1036</v>
      </c>
      <c r="M12944" t="s">
        <v>126</v>
      </c>
      <c r="N12944">
        <v>1.2068488607354462E-2</v>
      </c>
      <c r="O12944" t="s">
        <v>121</v>
      </c>
    </row>
    <row r="12945" spans="2:15" x14ac:dyDescent="0.45">
      <c r="B12945" t="s">
        <v>386</v>
      </c>
      <c r="C12945" t="s">
        <v>127</v>
      </c>
      <c r="D12945">
        <v>0</v>
      </c>
      <c r="E12945" t="s">
        <v>121</v>
      </c>
      <c r="G12945" t="s">
        <v>711</v>
      </c>
      <c r="H12945" t="s">
        <v>127</v>
      </c>
      <c r="I12945">
        <v>0</v>
      </c>
      <c r="J12945" t="s">
        <v>121</v>
      </c>
      <c r="L12945" t="s">
        <v>1036</v>
      </c>
      <c r="M12945" t="s">
        <v>127</v>
      </c>
      <c r="N12945">
        <v>1.173991620474071E-2</v>
      </c>
      <c r="O12945" t="s">
        <v>121</v>
      </c>
    </row>
    <row r="12946" spans="2:15" x14ac:dyDescent="0.45">
      <c r="B12946" t="s">
        <v>386</v>
      </c>
      <c r="C12946" t="s">
        <v>128</v>
      </c>
      <c r="D12946">
        <v>0</v>
      </c>
      <c r="E12946" t="s">
        <v>121</v>
      </c>
      <c r="G12946" t="s">
        <v>711</v>
      </c>
      <c r="H12946" t="s">
        <v>128</v>
      </c>
      <c r="I12946">
        <v>0</v>
      </c>
      <c r="J12946" t="s">
        <v>121</v>
      </c>
      <c r="L12946" t="s">
        <v>1036</v>
      </c>
      <c r="M12946" t="s">
        <v>128</v>
      </c>
      <c r="N12946">
        <v>6.9884902565191517E-2</v>
      </c>
      <c r="O12946" t="s">
        <v>121</v>
      </c>
    </row>
    <row r="12947" spans="2:15" x14ac:dyDescent="0.45">
      <c r="B12947" t="s">
        <v>386</v>
      </c>
      <c r="C12947" t="s">
        <v>129</v>
      </c>
      <c r="D12947">
        <v>0</v>
      </c>
      <c r="E12947" t="s">
        <v>121</v>
      </c>
      <c r="G12947" t="s">
        <v>711</v>
      </c>
      <c r="H12947" t="s">
        <v>129</v>
      </c>
      <c r="I12947">
        <v>0</v>
      </c>
      <c r="J12947" t="s">
        <v>121</v>
      </c>
      <c r="L12947" t="s">
        <v>1036</v>
      </c>
      <c r="M12947" t="s">
        <v>129</v>
      </c>
      <c r="N12947">
        <v>4.296808979377284E-2</v>
      </c>
      <c r="O12947" t="s">
        <v>121</v>
      </c>
    </row>
    <row r="12948" spans="2:15" x14ac:dyDescent="0.45">
      <c r="B12948" t="s">
        <v>386</v>
      </c>
      <c r="C12948" t="s">
        <v>130</v>
      </c>
      <c r="D12948">
        <v>0</v>
      </c>
      <c r="E12948" t="s">
        <v>121</v>
      </c>
      <c r="G12948" t="s">
        <v>711</v>
      </c>
      <c r="H12948" t="s">
        <v>130</v>
      </c>
      <c r="I12948">
        <v>0</v>
      </c>
      <c r="J12948" t="s">
        <v>121</v>
      </c>
      <c r="L12948" t="s">
        <v>1036</v>
      </c>
      <c r="M12948" t="s">
        <v>130</v>
      </c>
      <c r="N12948">
        <v>6.2493926420114027E-3</v>
      </c>
      <c r="O12948" t="s">
        <v>121</v>
      </c>
    </row>
    <row r="12949" spans="2:15" x14ac:dyDescent="0.45">
      <c r="B12949" t="s">
        <v>386</v>
      </c>
      <c r="C12949" t="s">
        <v>131</v>
      </c>
      <c r="D12949">
        <v>0</v>
      </c>
      <c r="E12949" t="s">
        <v>121</v>
      </c>
      <c r="G12949" t="s">
        <v>711</v>
      </c>
      <c r="H12949" t="s">
        <v>131</v>
      </c>
      <c r="I12949">
        <v>0</v>
      </c>
      <c r="J12949" t="s">
        <v>121</v>
      </c>
      <c r="L12949" t="s">
        <v>1036</v>
      </c>
      <c r="M12949" t="s">
        <v>131</v>
      </c>
      <c r="N12949">
        <v>6.4283057110518897E-3</v>
      </c>
      <c r="O12949" t="s">
        <v>121</v>
      </c>
    </row>
    <row r="12950" spans="2:15" x14ac:dyDescent="0.45">
      <c r="B12950" t="s">
        <v>386</v>
      </c>
      <c r="C12950" t="s">
        <v>132</v>
      </c>
      <c r="D12950">
        <v>0</v>
      </c>
      <c r="E12950" t="s">
        <v>121</v>
      </c>
      <c r="G12950" t="s">
        <v>711</v>
      </c>
      <c r="H12950" t="s">
        <v>132</v>
      </c>
      <c r="I12950">
        <v>0</v>
      </c>
      <c r="J12950" t="s">
        <v>121</v>
      </c>
      <c r="L12950" t="s">
        <v>1036</v>
      </c>
      <c r="M12950" t="s">
        <v>132</v>
      </c>
      <c r="N12950">
        <v>6.5105557771272084E-3</v>
      </c>
      <c r="O12950" t="s">
        <v>121</v>
      </c>
    </row>
    <row r="12951" spans="2:15" x14ac:dyDescent="0.45">
      <c r="B12951" t="s">
        <v>386</v>
      </c>
      <c r="C12951" t="s">
        <v>133</v>
      </c>
      <c r="D12951">
        <v>0</v>
      </c>
      <c r="E12951" t="s">
        <v>121</v>
      </c>
      <c r="G12951" t="s">
        <v>711</v>
      </c>
      <c r="H12951" t="s">
        <v>133</v>
      </c>
      <c r="I12951">
        <v>0</v>
      </c>
      <c r="J12951" t="s">
        <v>121</v>
      </c>
      <c r="L12951" t="s">
        <v>1036</v>
      </c>
      <c r="M12951" t="s">
        <v>133</v>
      </c>
      <c r="N12951">
        <v>3.6216514523977478E-2</v>
      </c>
      <c r="O12951" t="s">
        <v>121</v>
      </c>
    </row>
    <row r="12952" spans="2:15" x14ac:dyDescent="0.45">
      <c r="B12952" t="s">
        <v>386</v>
      </c>
      <c r="C12952" t="s">
        <v>134</v>
      </c>
      <c r="D12952">
        <v>0</v>
      </c>
      <c r="E12952" t="s">
        <v>121</v>
      </c>
      <c r="G12952" t="s">
        <v>711</v>
      </c>
      <c r="H12952" t="s">
        <v>134</v>
      </c>
      <c r="I12952">
        <v>0</v>
      </c>
      <c r="J12952" t="s">
        <v>121</v>
      </c>
      <c r="L12952" t="s">
        <v>1036</v>
      </c>
      <c r="M12952" t="s">
        <v>134</v>
      </c>
      <c r="N12952">
        <v>5.3900401627773519E-3</v>
      </c>
      <c r="O12952" t="s">
        <v>121</v>
      </c>
    </row>
    <row r="12953" spans="2:15" x14ac:dyDescent="0.45">
      <c r="B12953" t="s">
        <v>386</v>
      </c>
      <c r="C12953" t="s">
        <v>135</v>
      </c>
      <c r="D12953">
        <v>0</v>
      </c>
      <c r="E12953" t="s">
        <v>121</v>
      </c>
      <c r="G12953" t="s">
        <v>711</v>
      </c>
      <c r="H12953" t="s">
        <v>135</v>
      </c>
      <c r="I12953">
        <v>0</v>
      </c>
      <c r="J12953" t="s">
        <v>121</v>
      </c>
      <c r="L12953" t="s">
        <v>1036</v>
      </c>
      <c r="M12953" t="s">
        <v>135</v>
      </c>
      <c r="N12953">
        <v>5.265043367545433E-3</v>
      </c>
      <c r="O12953" t="s">
        <v>121</v>
      </c>
    </row>
    <row r="12954" spans="2:15" x14ac:dyDescent="0.45">
      <c r="B12954" t="s">
        <v>386</v>
      </c>
      <c r="C12954" t="s">
        <v>136</v>
      </c>
      <c r="D12954">
        <v>0</v>
      </c>
      <c r="E12954" t="s">
        <v>121</v>
      </c>
      <c r="G12954" t="s">
        <v>711</v>
      </c>
      <c r="H12954" t="s">
        <v>136</v>
      </c>
      <c r="I12954">
        <v>0</v>
      </c>
      <c r="J12954" t="s">
        <v>121</v>
      </c>
      <c r="L12954" t="s">
        <v>1036</v>
      </c>
      <c r="M12954" t="s">
        <v>136</v>
      </c>
      <c r="N12954">
        <v>3.3605987171065894E-2</v>
      </c>
      <c r="O12954" t="s">
        <v>121</v>
      </c>
    </row>
    <row r="12955" spans="2:15" x14ac:dyDescent="0.45">
      <c r="B12955" t="s">
        <v>386</v>
      </c>
      <c r="C12955" t="s">
        <v>137</v>
      </c>
      <c r="D12955">
        <v>0</v>
      </c>
      <c r="E12955" t="s">
        <v>121</v>
      </c>
      <c r="G12955" t="s">
        <v>711</v>
      </c>
      <c r="H12955" t="s">
        <v>137</v>
      </c>
      <c r="I12955">
        <v>0</v>
      </c>
      <c r="J12955" t="s">
        <v>121</v>
      </c>
      <c r="L12955" t="s">
        <v>1036</v>
      </c>
      <c r="M12955" t="s">
        <v>137</v>
      </c>
      <c r="N12955">
        <v>0.11241288487953421</v>
      </c>
      <c r="O12955" t="s">
        <v>121</v>
      </c>
    </row>
    <row r="12956" spans="2:15" x14ac:dyDescent="0.45">
      <c r="B12956" t="s">
        <v>386</v>
      </c>
      <c r="C12956" t="s">
        <v>138</v>
      </c>
      <c r="D12956">
        <v>0</v>
      </c>
      <c r="E12956" t="s">
        <v>121</v>
      </c>
      <c r="G12956" t="s">
        <v>711</v>
      </c>
      <c r="H12956" t="s">
        <v>138</v>
      </c>
      <c r="I12956">
        <v>0</v>
      </c>
      <c r="J12956" t="s">
        <v>121</v>
      </c>
      <c r="L12956" t="s">
        <v>1036</v>
      </c>
      <c r="M12956" t="s">
        <v>138</v>
      </c>
      <c r="N12956">
        <v>1.6512527754863733E-2</v>
      </c>
      <c r="O12956" t="s">
        <v>121</v>
      </c>
    </row>
    <row r="12957" spans="2:15" x14ac:dyDescent="0.45">
      <c r="B12957" t="s">
        <v>386</v>
      </c>
      <c r="C12957" t="s">
        <v>139</v>
      </c>
      <c r="D12957">
        <v>0</v>
      </c>
      <c r="E12957" t="s">
        <v>121</v>
      </c>
      <c r="G12957" t="s">
        <v>711</v>
      </c>
      <c r="H12957" t="s">
        <v>139</v>
      </c>
      <c r="I12957">
        <v>0</v>
      </c>
      <c r="J12957" t="s">
        <v>121</v>
      </c>
      <c r="L12957" t="s">
        <v>1036</v>
      </c>
      <c r="M12957" t="s">
        <v>139</v>
      </c>
      <c r="N12957">
        <v>1.6279997358534276E-2</v>
      </c>
      <c r="O12957" t="s">
        <v>121</v>
      </c>
    </row>
    <row r="12958" spans="2:15" x14ac:dyDescent="0.45">
      <c r="B12958" t="s">
        <v>386</v>
      </c>
      <c r="C12958" t="s">
        <v>140</v>
      </c>
      <c r="D12958">
        <v>0</v>
      </c>
      <c r="E12958" t="s">
        <v>121</v>
      </c>
      <c r="G12958" t="s">
        <v>711</v>
      </c>
      <c r="H12958" t="s">
        <v>140</v>
      </c>
      <c r="I12958">
        <v>0</v>
      </c>
      <c r="J12958" t="s">
        <v>121</v>
      </c>
      <c r="L12958" t="s">
        <v>1036</v>
      </c>
      <c r="M12958" t="s">
        <v>140</v>
      </c>
      <c r="N12958">
        <v>1.6195692289899317E-2</v>
      </c>
      <c r="O12958" t="s">
        <v>121</v>
      </c>
    </row>
    <row r="12959" spans="2:15" x14ac:dyDescent="0.45">
      <c r="B12959" t="s">
        <v>386</v>
      </c>
      <c r="C12959" t="s">
        <v>141</v>
      </c>
      <c r="D12959">
        <v>0</v>
      </c>
      <c r="E12959" t="s">
        <v>121</v>
      </c>
      <c r="G12959" t="s">
        <v>711</v>
      </c>
      <c r="H12959" t="s">
        <v>141</v>
      </c>
      <c r="I12959">
        <v>0</v>
      </c>
      <c r="J12959" t="s">
        <v>121</v>
      </c>
      <c r="L12959" t="s">
        <v>1036</v>
      </c>
      <c r="M12959" t="s">
        <v>141</v>
      </c>
      <c r="N12959">
        <v>0.10069238485362442</v>
      </c>
      <c r="O12959" t="s">
        <v>121</v>
      </c>
    </row>
    <row r="12960" spans="2:15" x14ac:dyDescent="0.45">
      <c r="B12960" t="s">
        <v>386</v>
      </c>
      <c r="C12960" t="s">
        <v>142</v>
      </c>
      <c r="D12960">
        <v>0</v>
      </c>
      <c r="E12960" t="s">
        <v>121</v>
      </c>
      <c r="G12960" t="s">
        <v>711</v>
      </c>
      <c r="H12960" t="s">
        <v>142</v>
      </c>
      <c r="I12960">
        <v>0</v>
      </c>
      <c r="J12960" t="s">
        <v>121</v>
      </c>
      <c r="L12960" t="s">
        <v>1036</v>
      </c>
      <c r="M12960" t="s">
        <v>142</v>
      </c>
      <c r="N12960">
        <v>1.750462152988572E-2</v>
      </c>
      <c r="O12960" t="s">
        <v>121</v>
      </c>
    </row>
    <row r="12961" spans="2:15" x14ac:dyDescent="0.45">
      <c r="B12961" t="s">
        <v>386</v>
      </c>
      <c r="C12961" t="s">
        <v>143</v>
      </c>
      <c r="D12961">
        <v>0</v>
      </c>
      <c r="E12961" t="s">
        <v>121</v>
      </c>
      <c r="G12961" t="s">
        <v>711</v>
      </c>
      <c r="H12961" t="s">
        <v>143</v>
      </c>
      <c r="I12961">
        <v>0</v>
      </c>
      <c r="J12961" t="s">
        <v>121</v>
      </c>
      <c r="L12961" t="s">
        <v>1036</v>
      </c>
      <c r="M12961" t="s">
        <v>143</v>
      </c>
      <c r="N12961">
        <v>1.7292411329709951E-2</v>
      </c>
      <c r="O12961" t="s">
        <v>121</v>
      </c>
    </row>
    <row r="12962" spans="2:15" x14ac:dyDescent="0.45">
      <c r="B12962" t="s">
        <v>386</v>
      </c>
      <c r="C12962" t="s">
        <v>144</v>
      </c>
      <c r="D12962">
        <v>0</v>
      </c>
      <c r="E12962" t="s">
        <v>121</v>
      </c>
      <c r="G12962" t="s">
        <v>711</v>
      </c>
      <c r="H12962" t="s">
        <v>144</v>
      </c>
      <c r="I12962">
        <v>0</v>
      </c>
      <c r="J12962" t="s">
        <v>121</v>
      </c>
      <c r="L12962" t="s">
        <v>1036</v>
      </c>
      <c r="M12962" t="s">
        <v>144</v>
      </c>
      <c r="N12962">
        <v>9.8397030676919545E-2</v>
      </c>
      <c r="O12962" t="s">
        <v>121</v>
      </c>
    </row>
    <row r="12963" spans="2:15" x14ac:dyDescent="0.45">
      <c r="B12963" t="s">
        <v>386</v>
      </c>
      <c r="C12963" t="s">
        <v>145</v>
      </c>
      <c r="D12963">
        <v>0</v>
      </c>
      <c r="E12963" t="s">
        <v>121</v>
      </c>
      <c r="G12963" t="s">
        <v>711</v>
      </c>
      <c r="H12963" t="s">
        <v>145</v>
      </c>
      <c r="I12963">
        <v>0</v>
      </c>
      <c r="J12963" t="s">
        <v>121</v>
      </c>
      <c r="L12963" t="s">
        <v>1036</v>
      </c>
      <c r="M12963" t="s">
        <v>145</v>
      </c>
      <c r="N12963">
        <v>2.8220442159079494E-2</v>
      </c>
      <c r="O12963" t="s">
        <v>121</v>
      </c>
    </row>
    <row r="12964" spans="2:15" x14ac:dyDescent="0.45">
      <c r="B12964" t="s">
        <v>386</v>
      </c>
      <c r="C12964" t="s">
        <v>146</v>
      </c>
      <c r="D12964">
        <v>0</v>
      </c>
      <c r="E12964" t="s">
        <v>121</v>
      </c>
      <c r="G12964" t="s">
        <v>711</v>
      </c>
      <c r="H12964" t="s">
        <v>146</v>
      </c>
      <c r="I12964">
        <v>0</v>
      </c>
      <c r="J12964" t="s">
        <v>121</v>
      </c>
      <c r="L12964" t="s">
        <v>1036</v>
      </c>
      <c r="M12964" t="s">
        <v>146</v>
      </c>
      <c r="N12964">
        <v>3.9345927897912235E-3</v>
      </c>
      <c r="O12964" t="s">
        <v>121</v>
      </c>
    </row>
    <row r="12965" spans="2:15" x14ac:dyDescent="0.45">
      <c r="B12965" t="s">
        <v>386</v>
      </c>
      <c r="C12965" t="s">
        <v>147</v>
      </c>
      <c r="D12965">
        <v>0</v>
      </c>
      <c r="E12965" t="s">
        <v>121</v>
      </c>
      <c r="G12965" t="s">
        <v>711</v>
      </c>
      <c r="H12965" t="s">
        <v>147</v>
      </c>
      <c r="I12965">
        <v>0</v>
      </c>
      <c r="J12965" t="s">
        <v>121</v>
      </c>
      <c r="L12965" t="s">
        <v>1036</v>
      </c>
      <c r="M12965" t="s">
        <v>147</v>
      </c>
      <c r="N12965">
        <v>3.9486741428887903E-3</v>
      </c>
      <c r="O12965" t="s">
        <v>121</v>
      </c>
    </row>
    <row r="12966" spans="2:15" x14ac:dyDescent="0.45">
      <c r="B12966" t="s">
        <v>386</v>
      </c>
      <c r="C12966" t="s">
        <v>148</v>
      </c>
      <c r="D12966">
        <v>0</v>
      </c>
      <c r="E12966" t="s">
        <v>121</v>
      </c>
      <c r="G12966" t="s">
        <v>711</v>
      </c>
      <c r="H12966" t="s">
        <v>148</v>
      </c>
      <c r="I12966">
        <v>0</v>
      </c>
      <c r="J12966" t="s">
        <v>121</v>
      </c>
      <c r="L12966" t="s">
        <v>1036</v>
      </c>
      <c r="M12966" t="s">
        <v>148</v>
      </c>
      <c r="N12966">
        <v>3.9603203386005684E-3</v>
      </c>
      <c r="O12966" t="s">
        <v>121</v>
      </c>
    </row>
    <row r="12967" spans="2:15" x14ac:dyDescent="0.45">
      <c r="B12967" t="s">
        <v>386</v>
      </c>
      <c r="C12967" t="s">
        <v>149</v>
      </c>
      <c r="D12967">
        <v>0</v>
      </c>
      <c r="E12967" t="s">
        <v>121</v>
      </c>
      <c r="G12967" t="s">
        <v>711</v>
      </c>
      <c r="H12967" t="s">
        <v>149</v>
      </c>
      <c r="I12967">
        <v>0</v>
      </c>
      <c r="J12967" t="s">
        <v>121</v>
      </c>
      <c r="L12967" t="s">
        <v>1036</v>
      </c>
      <c r="M12967" t="s">
        <v>149</v>
      </c>
      <c r="N12967">
        <v>2.3818794530336161E-2</v>
      </c>
      <c r="O12967" t="s">
        <v>121</v>
      </c>
    </row>
    <row r="12968" spans="2:15" x14ac:dyDescent="0.45">
      <c r="B12968" t="s">
        <v>386</v>
      </c>
      <c r="C12968" t="s">
        <v>150</v>
      </c>
      <c r="D12968">
        <v>0</v>
      </c>
      <c r="E12968" t="s">
        <v>121</v>
      </c>
      <c r="G12968" t="s">
        <v>711</v>
      </c>
      <c r="H12968" t="s">
        <v>150</v>
      </c>
      <c r="I12968">
        <v>0</v>
      </c>
      <c r="J12968" t="s">
        <v>121</v>
      </c>
      <c r="L12968" t="s">
        <v>1036</v>
      </c>
      <c r="M12968" t="s">
        <v>150</v>
      </c>
      <c r="N12968">
        <v>3.7977988829194023E-3</v>
      </c>
      <c r="O12968" t="s">
        <v>121</v>
      </c>
    </row>
    <row r="12969" spans="2:15" x14ac:dyDescent="0.45">
      <c r="B12969" t="s">
        <v>386</v>
      </c>
      <c r="C12969" t="s">
        <v>151</v>
      </c>
      <c r="D12969">
        <v>0</v>
      </c>
      <c r="E12969" t="s">
        <v>121</v>
      </c>
      <c r="G12969" t="s">
        <v>711</v>
      </c>
      <c r="H12969" t="s">
        <v>151</v>
      </c>
      <c r="I12969">
        <v>0</v>
      </c>
      <c r="J12969" t="s">
        <v>121</v>
      </c>
      <c r="L12969" t="s">
        <v>1036</v>
      </c>
      <c r="M12969" t="s">
        <v>151</v>
      </c>
      <c r="N12969">
        <v>3.6617616618932949E-3</v>
      </c>
      <c r="O12969" t="s">
        <v>121</v>
      </c>
    </row>
    <row r="12970" spans="2:15" x14ac:dyDescent="0.45">
      <c r="B12970" t="s">
        <v>386</v>
      </c>
      <c r="C12970" t="s">
        <v>152</v>
      </c>
      <c r="D12970">
        <v>0</v>
      </c>
      <c r="E12970" t="s">
        <v>121</v>
      </c>
      <c r="G12970" t="s">
        <v>711</v>
      </c>
      <c r="H12970" t="s">
        <v>152</v>
      </c>
      <c r="I12970">
        <v>0</v>
      </c>
      <c r="J12970" t="s">
        <v>121</v>
      </c>
      <c r="L12970" t="s">
        <v>1036</v>
      </c>
      <c r="M12970" t="s">
        <v>152</v>
      </c>
      <c r="N12970">
        <v>2.3559965386288979E-2</v>
      </c>
      <c r="O12970" t="s">
        <v>121</v>
      </c>
    </row>
    <row r="12971" spans="2:15" x14ac:dyDescent="0.45">
      <c r="B12971" t="s">
        <v>386</v>
      </c>
      <c r="C12971" t="s">
        <v>153</v>
      </c>
      <c r="D12971">
        <v>0</v>
      </c>
      <c r="E12971" t="s">
        <v>121</v>
      </c>
      <c r="G12971" t="s">
        <v>711</v>
      </c>
      <c r="H12971" t="s">
        <v>153</v>
      </c>
      <c r="I12971">
        <v>0</v>
      </c>
      <c r="J12971" t="s">
        <v>121</v>
      </c>
      <c r="L12971" t="s">
        <v>1036</v>
      </c>
      <c r="M12971" t="s">
        <v>153</v>
      </c>
      <c r="N12971">
        <v>2.4363100786813849E-2</v>
      </c>
      <c r="O12971" t="s">
        <v>121</v>
      </c>
    </row>
    <row r="12972" spans="2:15" x14ac:dyDescent="0.45">
      <c r="B12972" t="s">
        <v>386</v>
      </c>
      <c r="C12972" t="s">
        <v>154</v>
      </c>
      <c r="D12972">
        <v>0</v>
      </c>
      <c r="E12972" t="s">
        <v>121</v>
      </c>
      <c r="G12972" t="s">
        <v>711</v>
      </c>
      <c r="H12972" t="s">
        <v>154</v>
      </c>
      <c r="I12972">
        <v>0</v>
      </c>
      <c r="J12972" t="s">
        <v>121</v>
      </c>
      <c r="L12972" t="s">
        <v>1036</v>
      </c>
      <c r="M12972" t="s">
        <v>154</v>
      </c>
      <c r="N12972">
        <v>3.6219100977067601E-3</v>
      </c>
      <c r="O12972" t="s">
        <v>121</v>
      </c>
    </row>
    <row r="12973" spans="2:15" x14ac:dyDescent="0.45">
      <c r="B12973" t="s">
        <v>386</v>
      </c>
      <c r="C12973" t="s">
        <v>155</v>
      </c>
      <c r="D12973">
        <v>0</v>
      </c>
      <c r="E12973" t="s">
        <v>121</v>
      </c>
      <c r="G12973" t="s">
        <v>711</v>
      </c>
      <c r="H12973" t="s">
        <v>155</v>
      </c>
      <c r="I12973">
        <v>0</v>
      </c>
      <c r="J12973" t="s">
        <v>121</v>
      </c>
      <c r="L12973" t="s">
        <v>1036</v>
      </c>
      <c r="M12973" t="s">
        <v>155</v>
      </c>
      <c r="N12973">
        <v>3.5248034517874473E-3</v>
      </c>
      <c r="O12973" t="s">
        <v>121</v>
      </c>
    </row>
    <row r="12974" spans="2:15" x14ac:dyDescent="0.45">
      <c r="B12974" t="s">
        <v>386</v>
      </c>
      <c r="C12974" t="s">
        <v>156</v>
      </c>
      <c r="D12974">
        <v>0</v>
      </c>
      <c r="E12974" t="s">
        <v>121</v>
      </c>
      <c r="G12974" t="s">
        <v>711</v>
      </c>
      <c r="H12974" t="s">
        <v>156</v>
      </c>
      <c r="I12974">
        <v>0</v>
      </c>
      <c r="J12974" t="s">
        <v>121</v>
      </c>
      <c r="L12974" t="s">
        <v>1036</v>
      </c>
      <c r="M12974" t="s">
        <v>156</v>
      </c>
      <c r="N12974">
        <v>3.3642528657572162E-3</v>
      </c>
      <c r="O12974" t="s">
        <v>121</v>
      </c>
    </row>
    <row r="12975" spans="2:15" x14ac:dyDescent="0.45">
      <c r="B12975" t="s">
        <v>386</v>
      </c>
      <c r="C12975" t="s">
        <v>157</v>
      </c>
      <c r="D12975">
        <v>0</v>
      </c>
      <c r="E12975" t="s">
        <v>121</v>
      </c>
      <c r="G12975" t="s">
        <v>711</v>
      </c>
      <c r="H12975" t="s">
        <v>157</v>
      </c>
      <c r="I12975">
        <v>0</v>
      </c>
      <c r="J12975" t="s">
        <v>121</v>
      </c>
      <c r="L12975" t="s">
        <v>1036</v>
      </c>
      <c r="M12975" t="s">
        <v>157</v>
      </c>
      <c r="N12975">
        <v>1.8993304736493369E-2</v>
      </c>
      <c r="O12975" t="s">
        <v>121</v>
      </c>
    </row>
    <row r="12976" spans="2:15" x14ac:dyDescent="0.45">
      <c r="B12976" t="s">
        <v>386</v>
      </c>
      <c r="C12976" t="s">
        <v>158</v>
      </c>
      <c r="D12976">
        <v>0</v>
      </c>
      <c r="E12976" t="s">
        <v>121</v>
      </c>
      <c r="G12976" t="s">
        <v>711</v>
      </c>
      <c r="H12976" t="s">
        <v>158</v>
      </c>
      <c r="I12976">
        <v>0</v>
      </c>
      <c r="J12976" t="s">
        <v>121</v>
      </c>
      <c r="L12976" t="s">
        <v>1036</v>
      </c>
      <c r="M12976" t="s">
        <v>158</v>
      </c>
      <c r="N12976">
        <v>3.1612914613670107E-3</v>
      </c>
      <c r="O12976" t="s">
        <v>121</v>
      </c>
    </row>
    <row r="12977" spans="2:15" x14ac:dyDescent="0.45">
      <c r="B12977" t="s">
        <v>386</v>
      </c>
      <c r="C12977" t="s">
        <v>159</v>
      </c>
      <c r="D12977">
        <v>0</v>
      </c>
      <c r="E12977" t="s">
        <v>121</v>
      </c>
      <c r="G12977" t="s">
        <v>711</v>
      </c>
      <c r="H12977" t="s">
        <v>159</v>
      </c>
      <c r="I12977">
        <v>0</v>
      </c>
      <c r="J12977" t="s">
        <v>121</v>
      </c>
      <c r="L12977" t="s">
        <v>1036</v>
      </c>
      <c r="M12977" t="s">
        <v>159</v>
      </c>
      <c r="N12977">
        <v>3.3522187691222647E-3</v>
      </c>
      <c r="O12977" t="s">
        <v>121</v>
      </c>
    </row>
    <row r="12978" spans="2:15" x14ac:dyDescent="0.45">
      <c r="B12978" t="s">
        <v>386</v>
      </c>
      <c r="C12978" t="s">
        <v>160</v>
      </c>
      <c r="D12978">
        <v>0</v>
      </c>
      <c r="E12978" t="s">
        <v>121</v>
      </c>
      <c r="G12978" t="s">
        <v>711</v>
      </c>
      <c r="H12978" t="s">
        <v>160</v>
      </c>
      <c r="I12978">
        <v>0</v>
      </c>
      <c r="J12978" t="s">
        <v>121</v>
      </c>
      <c r="L12978" t="s">
        <v>1036</v>
      </c>
      <c r="M12978" t="s">
        <v>160</v>
      </c>
      <c r="N12978">
        <v>2.1638830583367772E-2</v>
      </c>
      <c r="O12978" t="s">
        <v>121</v>
      </c>
    </row>
    <row r="12979" spans="2:15" x14ac:dyDescent="0.45">
      <c r="B12979" t="s">
        <v>386</v>
      </c>
      <c r="C12979" t="s">
        <v>161</v>
      </c>
      <c r="D12979">
        <v>0</v>
      </c>
      <c r="E12979" t="s">
        <v>121</v>
      </c>
      <c r="G12979" t="s">
        <v>711</v>
      </c>
      <c r="H12979" t="s">
        <v>161</v>
      </c>
      <c r="I12979">
        <v>0</v>
      </c>
      <c r="J12979" t="s">
        <v>121</v>
      </c>
      <c r="L12979" t="s">
        <v>1036</v>
      </c>
      <c r="M12979" t="s">
        <v>161</v>
      </c>
      <c r="N12979">
        <v>7.4741596661777733E-5</v>
      </c>
      <c r="O12979" t="s">
        <v>121</v>
      </c>
    </row>
    <row r="12980" spans="2:15" x14ac:dyDescent="0.45">
      <c r="B12980" t="s">
        <v>386</v>
      </c>
      <c r="C12980" t="s">
        <v>162</v>
      </c>
      <c r="D12980">
        <v>0</v>
      </c>
      <c r="E12980" t="s">
        <v>121</v>
      </c>
      <c r="G12980" t="s">
        <v>711</v>
      </c>
      <c r="H12980" t="s">
        <v>162</v>
      </c>
      <c r="I12980">
        <v>0</v>
      </c>
      <c r="J12980" t="s">
        <v>121</v>
      </c>
      <c r="L12980" t="s">
        <v>1036</v>
      </c>
      <c r="M12980" t="s">
        <v>162</v>
      </c>
      <c r="N12980">
        <v>6.5143894868492481E-5</v>
      </c>
      <c r="O12980" t="s">
        <v>121</v>
      </c>
    </row>
    <row r="12981" spans="2:15" x14ac:dyDescent="0.45">
      <c r="B12981" t="s">
        <v>386</v>
      </c>
      <c r="C12981" t="s">
        <v>163</v>
      </c>
      <c r="D12981">
        <v>0</v>
      </c>
      <c r="E12981" t="s">
        <v>121</v>
      </c>
      <c r="G12981" t="s">
        <v>711</v>
      </c>
      <c r="H12981" t="s">
        <v>163</v>
      </c>
      <c r="I12981">
        <v>0</v>
      </c>
      <c r="J12981" t="s">
        <v>121</v>
      </c>
      <c r="L12981" t="s">
        <v>1036</v>
      </c>
      <c r="M12981" t="s">
        <v>163</v>
      </c>
      <c r="N12981">
        <v>5.3940486031238397E-5</v>
      </c>
      <c r="O12981" t="s">
        <v>121</v>
      </c>
    </row>
    <row r="12982" spans="2:15" x14ac:dyDescent="0.45">
      <c r="B12982" t="s">
        <v>386</v>
      </c>
      <c r="C12982" t="s">
        <v>164</v>
      </c>
      <c r="D12982">
        <v>0</v>
      </c>
      <c r="E12982" t="s">
        <v>121</v>
      </c>
      <c r="G12982" t="s">
        <v>711</v>
      </c>
      <c r="H12982" t="s">
        <v>164</v>
      </c>
      <c r="I12982">
        <v>0</v>
      </c>
      <c r="J12982" t="s">
        <v>121</v>
      </c>
      <c r="L12982" t="s">
        <v>1036</v>
      </c>
      <c r="M12982" t="s">
        <v>164</v>
      </c>
      <c r="N12982">
        <v>5.1661409400411967E-5</v>
      </c>
      <c r="O12982" t="s">
        <v>121</v>
      </c>
    </row>
    <row r="12983" spans="2:15" x14ac:dyDescent="0.45">
      <c r="B12983" t="s">
        <v>386</v>
      </c>
      <c r="C12983" t="s">
        <v>165</v>
      </c>
      <c r="D12983">
        <v>0</v>
      </c>
      <c r="E12983" t="s">
        <v>121</v>
      </c>
      <c r="G12983" t="s">
        <v>711</v>
      </c>
      <c r="H12983" t="s">
        <v>165</v>
      </c>
      <c r="I12983">
        <v>0</v>
      </c>
      <c r="J12983" t="s">
        <v>121</v>
      </c>
      <c r="L12983" t="s">
        <v>1036</v>
      </c>
      <c r="M12983" t="s">
        <v>165</v>
      </c>
      <c r="N12983">
        <v>4.3520505146230621E-5</v>
      </c>
      <c r="O12983" t="s">
        <v>121</v>
      </c>
    </row>
    <row r="12984" spans="2:15" x14ac:dyDescent="0.45">
      <c r="B12984" t="s">
        <v>386</v>
      </c>
      <c r="C12984" t="s">
        <v>166</v>
      </c>
      <c r="D12984">
        <v>0</v>
      </c>
      <c r="E12984" t="s">
        <v>121</v>
      </c>
      <c r="G12984" t="s">
        <v>711</v>
      </c>
      <c r="H12984" t="s">
        <v>166</v>
      </c>
      <c r="I12984">
        <v>0</v>
      </c>
      <c r="J12984" t="s">
        <v>121</v>
      </c>
      <c r="L12984" t="s">
        <v>1036</v>
      </c>
      <c r="M12984" t="s">
        <v>166</v>
      </c>
      <c r="N12984">
        <v>4.028578278617526E-5</v>
      </c>
      <c r="O12984" t="s">
        <v>121</v>
      </c>
    </row>
    <row r="12985" spans="2:15" x14ac:dyDescent="0.45">
      <c r="B12985" t="s">
        <v>386</v>
      </c>
      <c r="C12985" t="s">
        <v>167</v>
      </c>
      <c r="D12985">
        <v>0</v>
      </c>
      <c r="E12985" t="s">
        <v>121</v>
      </c>
      <c r="G12985" t="s">
        <v>711</v>
      </c>
      <c r="H12985" t="s">
        <v>167</v>
      </c>
      <c r="I12985">
        <v>0</v>
      </c>
      <c r="J12985" t="s">
        <v>121</v>
      </c>
      <c r="L12985" t="s">
        <v>1036</v>
      </c>
      <c r="M12985" t="s">
        <v>167</v>
      </c>
      <c r="N12985">
        <v>3.9388668755266337E-5</v>
      </c>
      <c r="O12985" t="s">
        <v>121</v>
      </c>
    </row>
    <row r="12986" spans="2:15" x14ac:dyDescent="0.45">
      <c r="B12986" t="s">
        <v>386</v>
      </c>
      <c r="C12986" t="s">
        <v>168</v>
      </c>
      <c r="D12986">
        <v>0</v>
      </c>
      <c r="E12986" t="s">
        <v>121</v>
      </c>
      <c r="G12986" t="s">
        <v>711</v>
      </c>
      <c r="H12986" t="s">
        <v>168</v>
      </c>
      <c r="I12986">
        <v>0</v>
      </c>
      <c r="J12986" t="s">
        <v>121</v>
      </c>
      <c r="L12986" t="s">
        <v>1036</v>
      </c>
      <c r="M12986" t="s">
        <v>168</v>
      </c>
      <c r="N12986">
        <v>3.8146703026669978E-5</v>
      </c>
      <c r="O12986" t="s">
        <v>121</v>
      </c>
    </row>
    <row r="12987" spans="2:15" x14ac:dyDescent="0.45">
      <c r="B12987" t="s">
        <v>386</v>
      </c>
      <c r="C12987" t="s">
        <v>169</v>
      </c>
      <c r="D12987">
        <v>0</v>
      </c>
      <c r="E12987" t="s">
        <v>121</v>
      </c>
      <c r="G12987" t="s">
        <v>711</v>
      </c>
      <c r="H12987" t="s">
        <v>169</v>
      </c>
      <c r="I12987">
        <v>0</v>
      </c>
      <c r="J12987" t="s">
        <v>121</v>
      </c>
      <c r="L12987" t="s">
        <v>1036</v>
      </c>
      <c r="M12987" t="s">
        <v>169</v>
      </c>
      <c r="N12987">
        <v>3.5164330277034065E-5</v>
      </c>
      <c r="O12987" t="s">
        <v>121</v>
      </c>
    </row>
    <row r="12988" spans="2:15" x14ac:dyDescent="0.45">
      <c r="B12988" t="s">
        <v>386</v>
      </c>
      <c r="C12988" t="s">
        <v>170</v>
      </c>
      <c r="D12988">
        <v>0</v>
      </c>
      <c r="E12988" t="s">
        <v>121</v>
      </c>
      <c r="G12988" t="s">
        <v>711</v>
      </c>
      <c r="H12988" t="s">
        <v>170</v>
      </c>
      <c r="I12988">
        <v>0</v>
      </c>
      <c r="J12988" t="s">
        <v>121</v>
      </c>
      <c r="L12988" t="s">
        <v>1036</v>
      </c>
      <c r="M12988" t="s">
        <v>170</v>
      </c>
      <c r="N12988">
        <v>2.9492643558737308E-5</v>
      </c>
      <c r="O12988" t="s">
        <v>121</v>
      </c>
    </row>
    <row r="12989" spans="2:15" x14ac:dyDescent="0.45">
      <c r="B12989" t="s">
        <v>386</v>
      </c>
      <c r="C12989" t="s">
        <v>171</v>
      </c>
      <c r="D12989">
        <v>0</v>
      </c>
      <c r="E12989" t="s">
        <v>121</v>
      </c>
      <c r="G12989" t="s">
        <v>711</v>
      </c>
      <c r="H12989" t="s">
        <v>171</v>
      </c>
      <c r="I12989">
        <v>0</v>
      </c>
      <c r="J12989" t="s">
        <v>121</v>
      </c>
      <c r="L12989" t="s">
        <v>1036</v>
      </c>
      <c r="M12989" t="s">
        <v>171</v>
      </c>
      <c r="N12989">
        <v>2.3738374763139089E-5</v>
      </c>
      <c r="O12989" t="s">
        <v>121</v>
      </c>
    </row>
    <row r="12990" spans="2:15" x14ac:dyDescent="0.45">
      <c r="B12990" t="s">
        <v>386</v>
      </c>
      <c r="C12990" t="s">
        <v>172</v>
      </c>
      <c r="D12990">
        <v>0</v>
      </c>
      <c r="E12990" t="s">
        <v>121</v>
      </c>
      <c r="G12990" t="s">
        <v>711</v>
      </c>
      <c r="H12990" t="s">
        <v>172</v>
      </c>
      <c r="I12990">
        <v>0</v>
      </c>
      <c r="J12990" t="s">
        <v>121</v>
      </c>
      <c r="L12990" t="s">
        <v>1036</v>
      </c>
      <c r="M12990" t="s">
        <v>172</v>
      </c>
      <c r="N12990">
        <v>8.9968701720745702E-6</v>
      </c>
      <c r="O12990" t="s">
        <v>121</v>
      </c>
    </row>
    <row r="12991" spans="2:15" x14ac:dyDescent="0.45">
      <c r="B12991" t="s">
        <v>386</v>
      </c>
      <c r="C12991" t="s">
        <v>173</v>
      </c>
      <c r="D12991">
        <v>0</v>
      </c>
      <c r="E12991" t="s">
        <v>121</v>
      </c>
      <c r="G12991" t="s">
        <v>711</v>
      </c>
      <c r="H12991" t="s">
        <v>173</v>
      </c>
      <c r="I12991">
        <v>0</v>
      </c>
      <c r="J12991" t="s">
        <v>121</v>
      </c>
      <c r="L12991" t="s">
        <v>1036</v>
      </c>
      <c r="M12991" t="s">
        <v>173</v>
      </c>
      <c r="N12991">
        <v>6.5205419081799162E-6</v>
      </c>
      <c r="O12991" t="s">
        <v>121</v>
      </c>
    </row>
    <row r="12992" spans="2:15" x14ac:dyDescent="0.45">
      <c r="B12992" t="s">
        <v>386</v>
      </c>
      <c r="C12992" t="s">
        <v>174</v>
      </c>
      <c r="D12992">
        <v>0</v>
      </c>
      <c r="E12992" t="s">
        <v>121</v>
      </c>
      <c r="G12992" t="s">
        <v>711</v>
      </c>
      <c r="H12992" t="s">
        <v>174</v>
      </c>
      <c r="I12992">
        <v>0</v>
      </c>
      <c r="J12992" t="s">
        <v>121</v>
      </c>
      <c r="L12992" t="s">
        <v>1036</v>
      </c>
      <c r="M12992" t="s">
        <v>174</v>
      </c>
      <c r="N12992">
        <v>8.4149533578280999E-7</v>
      </c>
      <c r="O12992" t="s">
        <v>121</v>
      </c>
    </row>
    <row r="12993" spans="2:15" x14ac:dyDescent="0.45">
      <c r="B12993" t="s">
        <v>386</v>
      </c>
      <c r="C12993" t="s">
        <v>175</v>
      </c>
      <c r="D12993">
        <v>0</v>
      </c>
      <c r="E12993" t="s">
        <v>121</v>
      </c>
      <c r="G12993" t="s">
        <v>711</v>
      </c>
      <c r="H12993" t="s">
        <v>175</v>
      </c>
      <c r="I12993">
        <v>0</v>
      </c>
      <c r="J12993" t="s">
        <v>121</v>
      </c>
      <c r="L12993" t="s">
        <v>1036</v>
      </c>
      <c r="M12993" t="s">
        <v>175</v>
      </c>
      <c r="N12993">
        <v>0</v>
      </c>
      <c r="O12993" t="s">
        <v>121</v>
      </c>
    </row>
    <row r="12994" spans="2:15" x14ac:dyDescent="0.45">
      <c r="B12994" t="s">
        <v>386</v>
      </c>
      <c r="C12994" t="s">
        <v>176</v>
      </c>
      <c r="D12994">
        <v>0</v>
      </c>
      <c r="E12994" t="s">
        <v>121</v>
      </c>
      <c r="G12994" t="s">
        <v>711</v>
      </c>
      <c r="H12994" t="s">
        <v>176</v>
      </c>
      <c r="I12994">
        <v>0</v>
      </c>
      <c r="J12994" t="s">
        <v>121</v>
      </c>
      <c r="L12994" t="s">
        <v>1036</v>
      </c>
      <c r="M12994" t="s">
        <v>176</v>
      </c>
      <c r="N12994">
        <v>0</v>
      </c>
      <c r="O12994" t="s">
        <v>121</v>
      </c>
    </row>
    <row r="12995" spans="2:15" x14ac:dyDescent="0.45">
      <c r="B12995" t="s">
        <v>386</v>
      </c>
      <c r="C12995" t="s">
        <v>177</v>
      </c>
      <c r="D12995">
        <v>0</v>
      </c>
      <c r="E12995" t="s">
        <v>121</v>
      </c>
      <c r="G12995" t="s">
        <v>711</v>
      </c>
      <c r="H12995" t="s">
        <v>177</v>
      </c>
      <c r="I12995">
        <v>0</v>
      </c>
      <c r="J12995" t="s">
        <v>121</v>
      </c>
      <c r="L12995" t="s">
        <v>1036</v>
      </c>
      <c r="M12995" t="s">
        <v>177</v>
      </c>
      <c r="N12995">
        <v>0</v>
      </c>
      <c r="O12995" t="s">
        <v>121</v>
      </c>
    </row>
    <row r="12996" spans="2:15" x14ac:dyDescent="0.45">
      <c r="B12996" t="s">
        <v>386</v>
      </c>
      <c r="C12996" t="s">
        <v>178</v>
      </c>
      <c r="D12996">
        <v>0</v>
      </c>
      <c r="E12996" t="s">
        <v>121</v>
      </c>
      <c r="G12996" t="s">
        <v>711</v>
      </c>
      <c r="H12996" t="s">
        <v>178</v>
      </c>
      <c r="I12996">
        <v>0</v>
      </c>
      <c r="J12996" t="s">
        <v>121</v>
      </c>
      <c r="L12996" t="s">
        <v>1036</v>
      </c>
      <c r="M12996" t="s">
        <v>178</v>
      </c>
      <c r="N12996">
        <v>0</v>
      </c>
      <c r="O12996" t="s">
        <v>121</v>
      </c>
    </row>
    <row r="12997" spans="2:15" x14ac:dyDescent="0.45">
      <c r="B12997" t="s">
        <v>386</v>
      </c>
      <c r="C12997" t="s">
        <v>179</v>
      </c>
      <c r="D12997">
        <v>0</v>
      </c>
      <c r="E12997" t="s">
        <v>121</v>
      </c>
      <c r="G12997" t="s">
        <v>711</v>
      </c>
      <c r="H12997" t="s">
        <v>179</v>
      </c>
      <c r="I12997">
        <v>0</v>
      </c>
      <c r="J12997" t="s">
        <v>121</v>
      </c>
      <c r="L12997" t="s">
        <v>1036</v>
      </c>
      <c r="M12997" t="s">
        <v>179</v>
      </c>
      <c r="N12997">
        <v>0</v>
      </c>
      <c r="O12997" t="s">
        <v>121</v>
      </c>
    </row>
    <row r="12998" spans="2:15" x14ac:dyDescent="0.45">
      <c r="B12998" t="s">
        <v>386</v>
      </c>
      <c r="C12998" t="s">
        <v>180</v>
      </c>
      <c r="D12998">
        <v>0</v>
      </c>
      <c r="E12998" t="s">
        <v>121</v>
      </c>
      <c r="G12998" t="s">
        <v>711</v>
      </c>
      <c r="H12998" t="s">
        <v>180</v>
      </c>
      <c r="I12998">
        <v>0</v>
      </c>
      <c r="J12998" t="s">
        <v>121</v>
      </c>
      <c r="L12998" t="s">
        <v>1036</v>
      </c>
      <c r="M12998" t="s">
        <v>180</v>
      </c>
      <c r="N12998">
        <v>0</v>
      </c>
      <c r="O12998" t="s">
        <v>121</v>
      </c>
    </row>
    <row r="12999" spans="2:15" x14ac:dyDescent="0.45">
      <c r="B12999" t="s">
        <v>386</v>
      </c>
      <c r="C12999" t="s">
        <v>181</v>
      </c>
      <c r="D12999">
        <v>0</v>
      </c>
      <c r="E12999" t="s">
        <v>121</v>
      </c>
      <c r="G12999" t="s">
        <v>711</v>
      </c>
      <c r="H12999" t="s">
        <v>181</v>
      </c>
      <c r="I12999">
        <v>0</v>
      </c>
      <c r="J12999" t="s">
        <v>121</v>
      </c>
      <c r="L12999" t="s">
        <v>1036</v>
      </c>
      <c r="M12999" t="s">
        <v>181</v>
      </c>
      <c r="N12999">
        <v>0</v>
      </c>
      <c r="O12999" t="s">
        <v>121</v>
      </c>
    </row>
    <row r="13000" spans="2:15" x14ac:dyDescent="0.45">
      <c r="B13000" t="s">
        <v>386</v>
      </c>
      <c r="C13000" t="s">
        <v>182</v>
      </c>
      <c r="D13000">
        <v>0</v>
      </c>
      <c r="E13000" t="s">
        <v>121</v>
      </c>
      <c r="G13000" t="s">
        <v>711</v>
      </c>
      <c r="H13000" t="s">
        <v>182</v>
      </c>
      <c r="I13000">
        <v>0</v>
      </c>
      <c r="J13000" t="s">
        <v>121</v>
      </c>
      <c r="L13000" t="s">
        <v>1036</v>
      </c>
      <c r="M13000" t="s">
        <v>182</v>
      </c>
      <c r="N13000">
        <v>0</v>
      </c>
      <c r="O13000" t="s">
        <v>121</v>
      </c>
    </row>
    <row r="13001" spans="2:15" x14ac:dyDescent="0.45">
      <c r="B13001" t="s">
        <v>386</v>
      </c>
      <c r="C13001" t="s">
        <v>183</v>
      </c>
      <c r="D13001">
        <v>0</v>
      </c>
      <c r="E13001" t="s">
        <v>121</v>
      </c>
      <c r="G13001" t="s">
        <v>711</v>
      </c>
      <c r="H13001" t="s">
        <v>183</v>
      </c>
      <c r="I13001">
        <v>0</v>
      </c>
      <c r="J13001" t="s">
        <v>121</v>
      </c>
      <c r="L13001" t="s">
        <v>1036</v>
      </c>
      <c r="M13001" t="s">
        <v>183</v>
      </c>
      <c r="N13001">
        <v>0</v>
      </c>
      <c r="O13001" t="s">
        <v>121</v>
      </c>
    </row>
    <row r="13002" spans="2:15" x14ac:dyDescent="0.45">
      <c r="B13002" t="s">
        <v>386</v>
      </c>
      <c r="C13002" t="s">
        <v>184</v>
      </c>
      <c r="D13002">
        <v>0</v>
      </c>
      <c r="E13002" t="s">
        <v>121</v>
      </c>
      <c r="G13002" t="s">
        <v>711</v>
      </c>
      <c r="H13002" t="s">
        <v>184</v>
      </c>
      <c r="I13002">
        <v>0</v>
      </c>
      <c r="J13002" t="s">
        <v>121</v>
      </c>
      <c r="L13002" t="s">
        <v>1036</v>
      </c>
      <c r="M13002" t="s">
        <v>184</v>
      </c>
      <c r="N13002">
        <v>0</v>
      </c>
      <c r="O13002" t="s">
        <v>121</v>
      </c>
    </row>
    <row r="13003" spans="2:15" x14ac:dyDescent="0.45">
      <c r="B13003" t="s">
        <v>387</v>
      </c>
      <c r="C13003" t="s">
        <v>120</v>
      </c>
      <c r="D13003">
        <v>0</v>
      </c>
      <c r="E13003" t="s">
        <v>121</v>
      </c>
      <c r="G13003" t="s">
        <v>712</v>
      </c>
      <c r="H13003" t="s">
        <v>120</v>
      </c>
      <c r="I13003">
        <v>0</v>
      </c>
      <c r="J13003" t="s">
        <v>121</v>
      </c>
      <c r="L13003" t="s">
        <v>1037</v>
      </c>
      <c r="M13003" t="s">
        <v>120</v>
      </c>
      <c r="N13003">
        <v>8.5802023849553419E-2</v>
      </c>
      <c r="O13003" t="s">
        <v>121</v>
      </c>
    </row>
    <row r="13004" spans="2:15" x14ac:dyDescent="0.45">
      <c r="B13004" t="s">
        <v>387</v>
      </c>
      <c r="C13004" t="s">
        <v>122</v>
      </c>
      <c r="D13004">
        <v>0</v>
      </c>
      <c r="E13004" t="s">
        <v>121</v>
      </c>
      <c r="G13004" t="s">
        <v>712</v>
      </c>
      <c r="H13004" t="s">
        <v>122</v>
      </c>
      <c r="I13004">
        <v>0</v>
      </c>
      <c r="J13004" t="s">
        <v>121</v>
      </c>
      <c r="L13004" t="s">
        <v>1037</v>
      </c>
      <c r="M13004" t="s">
        <v>122</v>
      </c>
      <c r="N13004">
        <v>1.1669270182818128E-2</v>
      </c>
      <c r="O13004" t="s">
        <v>121</v>
      </c>
    </row>
    <row r="13005" spans="2:15" x14ac:dyDescent="0.45">
      <c r="B13005" t="s">
        <v>387</v>
      </c>
      <c r="C13005" t="s">
        <v>123</v>
      </c>
      <c r="D13005">
        <v>0</v>
      </c>
      <c r="E13005" t="s">
        <v>121</v>
      </c>
      <c r="G13005" t="s">
        <v>712</v>
      </c>
      <c r="H13005" t="s">
        <v>123</v>
      </c>
      <c r="I13005">
        <v>0</v>
      </c>
      <c r="J13005" t="s">
        <v>121</v>
      </c>
      <c r="L13005" t="s">
        <v>1037</v>
      </c>
      <c r="M13005" t="s">
        <v>123</v>
      </c>
      <c r="N13005">
        <v>1.1346176285435909E-2</v>
      </c>
      <c r="O13005" t="s">
        <v>121</v>
      </c>
    </row>
    <row r="13006" spans="2:15" x14ac:dyDescent="0.45">
      <c r="B13006" t="s">
        <v>387</v>
      </c>
      <c r="C13006" t="s">
        <v>124</v>
      </c>
      <c r="D13006">
        <v>0</v>
      </c>
      <c r="E13006" t="s">
        <v>121</v>
      </c>
      <c r="G13006" t="s">
        <v>712</v>
      </c>
      <c r="H13006" t="s">
        <v>124</v>
      </c>
      <c r="I13006">
        <v>0</v>
      </c>
      <c r="J13006" t="s">
        <v>121</v>
      </c>
      <c r="L13006" t="s">
        <v>1037</v>
      </c>
      <c r="M13006" t="s">
        <v>124</v>
      </c>
      <c r="N13006">
        <v>1.1085342630123682E-2</v>
      </c>
      <c r="O13006" t="s">
        <v>121</v>
      </c>
    </row>
    <row r="13007" spans="2:15" x14ac:dyDescent="0.45">
      <c r="B13007" t="s">
        <v>387</v>
      </c>
      <c r="C13007" t="s">
        <v>125</v>
      </c>
      <c r="D13007">
        <v>0</v>
      </c>
      <c r="E13007" t="s">
        <v>121</v>
      </c>
      <c r="G13007" t="s">
        <v>712</v>
      </c>
      <c r="H13007" t="s">
        <v>125</v>
      </c>
      <c r="I13007">
        <v>0</v>
      </c>
      <c r="J13007" t="s">
        <v>121</v>
      </c>
      <c r="L13007" t="s">
        <v>1037</v>
      </c>
      <c r="M13007" t="s">
        <v>125</v>
      </c>
      <c r="N13007">
        <v>7.0317427585511211E-2</v>
      </c>
      <c r="O13007" t="s">
        <v>121</v>
      </c>
    </row>
    <row r="13008" spans="2:15" x14ac:dyDescent="0.45">
      <c r="B13008" t="s">
        <v>387</v>
      </c>
      <c r="C13008" t="s">
        <v>126</v>
      </c>
      <c r="D13008">
        <v>0</v>
      </c>
      <c r="E13008" t="s">
        <v>121</v>
      </c>
      <c r="G13008" t="s">
        <v>712</v>
      </c>
      <c r="H13008" t="s">
        <v>126</v>
      </c>
      <c r="I13008">
        <v>0</v>
      </c>
      <c r="J13008" t="s">
        <v>121</v>
      </c>
      <c r="L13008" t="s">
        <v>1037</v>
      </c>
      <c r="M13008" t="s">
        <v>126</v>
      </c>
      <c r="N13008">
        <v>1.1755912605051337E-2</v>
      </c>
      <c r="O13008" t="s">
        <v>121</v>
      </c>
    </row>
    <row r="13009" spans="2:15" x14ac:dyDescent="0.45">
      <c r="B13009" t="s">
        <v>387</v>
      </c>
      <c r="C13009" t="s">
        <v>127</v>
      </c>
      <c r="D13009">
        <v>0</v>
      </c>
      <c r="E13009" t="s">
        <v>121</v>
      </c>
      <c r="G13009" t="s">
        <v>712</v>
      </c>
      <c r="H13009" t="s">
        <v>127</v>
      </c>
      <c r="I13009">
        <v>0</v>
      </c>
      <c r="J13009" t="s">
        <v>121</v>
      </c>
      <c r="L13009" t="s">
        <v>1037</v>
      </c>
      <c r="M13009" t="s">
        <v>127</v>
      </c>
      <c r="N13009">
        <v>1.1513718703490048E-2</v>
      </c>
      <c r="O13009" t="s">
        <v>121</v>
      </c>
    </row>
    <row r="13010" spans="2:15" x14ac:dyDescent="0.45">
      <c r="B13010" t="s">
        <v>387</v>
      </c>
      <c r="C13010" t="s">
        <v>128</v>
      </c>
      <c r="D13010">
        <v>0</v>
      </c>
      <c r="E13010" t="s">
        <v>121</v>
      </c>
      <c r="G13010" t="s">
        <v>712</v>
      </c>
      <c r="H13010" t="s">
        <v>128</v>
      </c>
      <c r="I13010">
        <v>0</v>
      </c>
      <c r="J13010" t="s">
        <v>121</v>
      </c>
      <c r="L13010" t="s">
        <v>1037</v>
      </c>
      <c r="M13010" t="s">
        <v>128</v>
      </c>
      <c r="N13010">
        <v>6.9567850784232471E-2</v>
      </c>
      <c r="O13010" t="s">
        <v>121</v>
      </c>
    </row>
    <row r="13011" spans="2:15" x14ac:dyDescent="0.45">
      <c r="B13011" t="s">
        <v>387</v>
      </c>
      <c r="C13011" t="s">
        <v>129</v>
      </c>
      <c r="D13011">
        <v>0</v>
      </c>
      <c r="E13011" t="s">
        <v>121</v>
      </c>
      <c r="G13011" t="s">
        <v>712</v>
      </c>
      <c r="H13011" t="s">
        <v>129</v>
      </c>
      <c r="I13011">
        <v>0</v>
      </c>
      <c r="J13011" t="s">
        <v>121</v>
      </c>
      <c r="L13011" t="s">
        <v>1037</v>
      </c>
      <c r="M13011" t="s">
        <v>129</v>
      </c>
      <c r="N13011">
        <v>4.3010525006520174E-2</v>
      </c>
      <c r="O13011" t="s">
        <v>121</v>
      </c>
    </row>
    <row r="13012" spans="2:15" x14ac:dyDescent="0.45">
      <c r="B13012" t="s">
        <v>387</v>
      </c>
      <c r="C13012" t="s">
        <v>130</v>
      </c>
      <c r="D13012">
        <v>0</v>
      </c>
      <c r="E13012" t="s">
        <v>121</v>
      </c>
      <c r="G13012" t="s">
        <v>712</v>
      </c>
      <c r="H13012" t="s">
        <v>130</v>
      </c>
      <c r="I13012">
        <v>0</v>
      </c>
      <c r="J13012" t="s">
        <v>121</v>
      </c>
      <c r="L13012" t="s">
        <v>1037</v>
      </c>
      <c r="M13012" t="s">
        <v>130</v>
      </c>
      <c r="N13012">
        <v>6.0201930284820744E-3</v>
      </c>
      <c r="O13012" t="s">
        <v>121</v>
      </c>
    </row>
    <row r="13013" spans="2:15" x14ac:dyDescent="0.45">
      <c r="B13013" t="s">
        <v>387</v>
      </c>
      <c r="C13013" t="s">
        <v>131</v>
      </c>
      <c r="D13013">
        <v>0</v>
      </c>
      <c r="E13013" t="s">
        <v>121</v>
      </c>
      <c r="G13013" t="s">
        <v>712</v>
      </c>
      <c r="H13013" t="s">
        <v>131</v>
      </c>
      <c r="I13013">
        <v>0</v>
      </c>
      <c r="J13013" t="s">
        <v>121</v>
      </c>
      <c r="L13013" t="s">
        <v>1037</v>
      </c>
      <c r="M13013" t="s">
        <v>131</v>
      </c>
      <c r="N13013">
        <v>6.2617715920248928E-3</v>
      </c>
      <c r="O13013" t="s">
        <v>121</v>
      </c>
    </row>
    <row r="13014" spans="2:15" x14ac:dyDescent="0.45">
      <c r="B13014" t="s">
        <v>387</v>
      </c>
      <c r="C13014" t="s">
        <v>132</v>
      </c>
      <c r="D13014">
        <v>0</v>
      </c>
      <c r="E13014" t="s">
        <v>121</v>
      </c>
      <c r="G13014" t="s">
        <v>712</v>
      </c>
      <c r="H13014" t="s">
        <v>132</v>
      </c>
      <c r="I13014">
        <v>0</v>
      </c>
      <c r="J13014" t="s">
        <v>121</v>
      </c>
      <c r="L13014" t="s">
        <v>1037</v>
      </c>
      <c r="M13014" t="s">
        <v>132</v>
      </c>
      <c r="N13014">
        <v>6.4239470476119883E-3</v>
      </c>
      <c r="O13014" t="s">
        <v>121</v>
      </c>
    </row>
    <row r="13015" spans="2:15" x14ac:dyDescent="0.45">
      <c r="B13015" t="s">
        <v>387</v>
      </c>
      <c r="C13015" t="s">
        <v>133</v>
      </c>
      <c r="D13015">
        <v>0</v>
      </c>
      <c r="E13015" t="s">
        <v>121</v>
      </c>
      <c r="G13015" t="s">
        <v>712</v>
      </c>
      <c r="H13015" t="s">
        <v>133</v>
      </c>
      <c r="I13015">
        <v>0</v>
      </c>
      <c r="J13015" t="s">
        <v>121</v>
      </c>
      <c r="L13015" t="s">
        <v>1037</v>
      </c>
      <c r="M13015" t="s">
        <v>133</v>
      </c>
      <c r="N13015">
        <v>3.805296028391985E-2</v>
      </c>
      <c r="O13015" t="s">
        <v>121</v>
      </c>
    </row>
    <row r="13016" spans="2:15" x14ac:dyDescent="0.45">
      <c r="B13016" t="s">
        <v>387</v>
      </c>
      <c r="C13016" t="s">
        <v>134</v>
      </c>
      <c r="D13016">
        <v>0</v>
      </c>
      <c r="E13016" t="s">
        <v>121</v>
      </c>
      <c r="G13016" t="s">
        <v>712</v>
      </c>
      <c r="H13016" t="s">
        <v>134</v>
      </c>
      <c r="I13016">
        <v>0</v>
      </c>
      <c r="J13016" t="s">
        <v>121</v>
      </c>
      <c r="L13016" t="s">
        <v>1037</v>
      </c>
      <c r="M13016" t="s">
        <v>134</v>
      </c>
      <c r="N13016">
        <v>5.8149563831977179E-3</v>
      </c>
      <c r="O13016" t="s">
        <v>121</v>
      </c>
    </row>
    <row r="13017" spans="2:15" x14ac:dyDescent="0.45">
      <c r="B13017" t="s">
        <v>387</v>
      </c>
      <c r="C13017" t="s">
        <v>135</v>
      </c>
      <c r="D13017">
        <v>0</v>
      </c>
      <c r="E13017" t="s">
        <v>121</v>
      </c>
      <c r="G13017" t="s">
        <v>712</v>
      </c>
      <c r="H13017" t="s">
        <v>135</v>
      </c>
      <c r="I13017">
        <v>0</v>
      </c>
      <c r="J13017" t="s">
        <v>121</v>
      </c>
      <c r="L13017" t="s">
        <v>1037</v>
      </c>
      <c r="M13017" t="s">
        <v>135</v>
      </c>
      <c r="N13017">
        <v>5.553966692381512E-3</v>
      </c>
      <c r="O13017" t="s">
        <v>121</v>
      </c>
    </row>
    <row r="13018" spans="2:15" x14ac:dyDescent="0.45">
      <c r="B13018" t="s">
        <v>387</v>
      </c>
      <c r="C13018" t="s">
        <v>136</v>
      </c>
      <c r="D13018">
        <v>0</v>
      </c>
      <c r="E13018" t="s">
        <v>121</v>
      </c>
      <c r="G13018" t="s">
        <v>712</v>
      </c>
      <c r="H13018" t="s">
        <v>136</v>
      </c>
      <c r="I13018">
        <v>0</v>
      </c>
      <c r="J13018" t="s">
        <v>121</v>
      </c>
      <c r="L13018" t="s">
        <v>1037</v>
      </c>
      <c r="M13018" t="s">
        <v>136</v>
      </c>
      <c r="N13018">
        <v>3.5762750559257914E-2</v>
      </c>
      <c r="O13018" t="s">
        <v>121</v>
      </c>
    </row>
    <row r="13019" spans="2:15" x14ac:dyDescent="0.45">
      <c r="B13019" t="s">
        <v>387</v>
      </c>
      <c r="C13019" t="s">
        <v>137</v>
      </c>
      <c r="D13019">
        <v>0</v>
      </c>
      <c r="E13019" t="s">
        <v>121</v>
      </c>
      <c r="G13019" t="s">
        <v>712</v>
      </c>
      <c r="H13019" t="s">
        <v>137</v>
      </c>
      <c r="I13019">
        <v>0</v>
      </c>
      <c r="J13019" t="s">
        <v>121</v>
      </c>
      <c r="L13019" t="s">
        <v>1037</v>
      </c>
      <c r="M13019" t="s">
        <v>137</v>
      </c>
      <c r="N13019">
        <v>0.11383967049190544</v>
      </c>
      <c r="O13019" t="s">
        <v>121</v>
      </c>
    </row>
    <row r="13020" spans="2:15" x14ac:dyDescent="0.45">
      <c r="B13020" t="s">
        <v>387</v>
      </c>
      <c r="C13020" t="s">
        <v>138</v>
      </c>
      <c r="D13020">
        <v>0</v>
      </c>
      <c r="E13020" t="s">
        <v>121</v>
      </c>
      <c r="G13020" t="s">
        <v>712</v>
      </c>
      <c r="H13020" t="s">
        <v>138</v>
      </c>
      <c r="I13020">
        <v>0</v>
      </c>
      <c r="J13020" t="s">
        <v>121</v>
      </c>
      <c r="L13020" t="s">
        <v>1037</v>
      </c>
      <c r="M13020" t="s">
        <v>138</v>
      </c>
      <c r="N13020">
        <v>1.6454533030225996E-2</v>
      </c>
      <c r="O13020" t="s">
        <v>121</v>
      </c>
    </row>
    <row r="13021" spans="2:15" x14ac:dyDescent="0.45">
      <c r="B13021" t="s">
        <v>387</v>
      </c>
      <c r="C13021" t="s">
        <v>139</v>
      </c>
      <c r="D13021">
        <v>0</v>
      </c>
      <c r="E13021" t="s">
        <v>121</v>
      </c>
      <c r="G13021" t="s">
        <v>712</v>
      </c>
      <c r="H13021" t="s">
        <v>139</v>
      </c>
      <c r="I13021">
        <v>0</v>
      </c>
      <c r="J13021" t="s">
        <v>121</v>
      </c>
      <c r="L13021" t="s">
        <v>1037</v>
      </c>
      <c r="M13021" t="s">
        <v>139</v>
      </c>
      <c r="N13021">
        <v>1.6126584378091086E-2</v>
      </c>
      <c r="O13021" t="s">
        <v>121</v>
      </c>
    </row>
    <row r="13022" spans="2:15" x14ac:dyDescent="0.45">
      <c r="B13022" t="s">
        <v>387</v>
      </c>
      <c r="C13022" t="s">
        <v>140</v>
      </c>
      <c r="D13022">
        <v>0</v>
      </c>
      <c r="E13022" t="s">
        <v>121</v>
      </c>
      <c r="G13022" t="s">
        <v>712</v>
      </c>
      <c r="H13022" t="s">
        <v>140</v>
      </c>
      <c r="I13022">
        <v>0</v>
      </c>
      <c r="J13022" t="s">
        <v>121</v>
      </c>
      <c r="L13022" t="s">
        <v>1037</v>
      </c>
      <c r="M13022" t="s">
        <v>140</v>
      </c>
      <c r="N13022">
        <v>1.6114232870387851E-2</v>
      </c>
      <c r="O13022" t="s">
        <v>121</v>
      </c>
    </row>
    <row r="13023" spans="2:15" x14ac:dyDescent="0.45">
      <c r="B13023" t="s">
        <v>387</v>
      </c>
      <c r="C13023" t="s">
        <v>141</v>
      </c>
      <c r="D13023">
        <v>0</v>
      </c>
      <c r="E13023" t="s">
        <v>121</v>
      </c>
      <c r="G13023" t="s">
        <v>712</v>
      </c>
      <c r="H13023" t="s">
        <v>141</v>
      </c>
      <c r="I13023">
        <v>0</v>
      </c>
      <c r="J13023" t="s">
        <v>121</v>
      </c>
      <c r="L13023" t="s">
        <v>1037</v>
      </c>
      <c r="M13023" t="s">
        <v>141</v>
      </c>
      <c r="N13023">
        <v>9.5831162581595367E-2</v>
      </c>
      <c r="O13023" t="s">
        <v>121</v>
      </c>
    </row>
    <row r="13024" spans="2:15" x14ac:dyDescent="0.45">
      <c r="B13024" t="s">
        <v>387</v>
      </c>
      <c r="C13024" t="s">
        <v>142</v>
      </c>
      <c r="D13024">
        <v>0</v>
      </c>
      <c r="E13024" t="s">
        <v>121</v>
      </c>
      <c r="G13024" t="s">
        <v>712</v>
      </c>
      <c r="H13024" t="s">
        <v>142</v>
      </c>
      <c r="I13024">
        <v>0</v>
      </c>
      <c r="J13024" t="s">
        <v>121</v>
      </c>
      <c r="L13024" t="s">
        <v>1037</v>
      </c>
      <c r="M13024" t="s">
        <v>142</v>
      </c>
      <c r="N13024">
        <v>1.6410491965536192E-2</v>
      </c>
      <c r="O13024" t="s">
        <v>121</v>
      </c>
    </row>
    <row r="13025" spans="2:15" x14ac:dyDescent="0.45">
      <c r="B13025" t="s">
        <v>387</v>
      </c>
      <c r="C13025" t="s">
        <v>143</v>
      </c>
      <c r="D13025">
        <v>0</v>
      </c>
      <c r="E13025" t="s">
        <v>121</v>
      </c>
      <c r="G13025" t="s">
        <v>712</v>
      </c>
      <c r="H13025" t="s">
        <v>143</v>
      </c>
      <c r="I13025">
        <v>0</v>
      </c>
      <c r="J13025" t="s">
        <v>121</v>
      </c>
      <c r="L13025" t="s">
        <v>1037</v>
      </c>
      <c r="M13025" t="s">
        <v>143</v>
      </c>
      <c r="N13025">
        <v>1.6334400724871759E-2</v>
      </c>
      <c r="O13025" t="s">
        <v>121</v>
      </c>
    </row>
    <row r="13026" spans="2:15" x14ac:dyDescent="0.45">
      <c r="B13026" t="s">
        <v>387</v>
      </c>
      <c r="C13026" t="s">
        <v>144</v>
      </c>
      <c r="D13026">
        <v>0</v>
      </c>
      <c r="E13026" t="s">
        <v>121</v>
      </c>
      <c r="G13026" t="s">
        <v>712</v>
      </c>
      <c r="H13026" t="s">
        <v>144</v>
      </c>
      <c r="I13026">
        <v>0</v>
      </c>
      <c r="J13026" t="s">
        <v>121</v>
      </c>
      <c r="L13026" t="s">
        <v>1037</v>
      </c>
      <c r="M13026" t="s">
        <v>144</v>
      </c>
      <c r="N13026">
        <v>9.6896553153517667E-2</v>
      </c>
      <c r="O13026" t="s">
        <v>121</v>
      </c>
    </row>
    <row r="13027" spans="2:15" x14ac:dyDescent="0.45">
      <c r="B13027" t="s">
        <v>387</v>
      </c>
      <c r="C13027" t="s">
        <v>145</v>
      </c>
      <c r="D13027">
        <v>0</v>
      </c>
      <c r="E13027" t="s">
        <v>121</v>
      </c>
      <c r="G13027" t="s">
        <v>712</v>
      </c>
      <c r="H13027" t="s">
        <v>145</v>
      </c>
      <c r="I13027">
        <v>0</v>
      </c>
      <c r="J13027" t="s">
        <v>121</v>
      </c>
      <c r="L13027" t="s">
        <v>1037</v>
      </c>
      <c r="M13027" t="s">
        <v>145</v>
      </c>
      <c r="N13027">
        <v>2.8045945711034088E-2</v>
      </c>
      <c r="O13027" t="s">
        <v>121</v>
      </c>
    </row>
    <row r="13028" spans="2:15" x14ac:dyDescent="0.45">
      <c r="B13028" t="s">
        <v>387</v>
      </c>
      <c r="C13028" t="s">
        <v>146</v>
      </c>
      <c r="D13028">
        <v>0</v>
      </c>
      <c r="E13028" t="s">
        <v>121</v>
      </c>
      <c r="G13028" t="s">
        <v>712</v>
      </c>
      <c r="H13028" t="s">
        <v>146</v>
      </c>
      <c r="I13028">
        <v>0</v>
      </c>
      <c r="J13028" t="s">
        <v>121</v>
      </c>
      <c r="L13028" t="s">
        <v>1037</v>
      </c>
      <c r="M13028" t="s">
        <v>146</v>
      </c>
      <c r="N13028">
        <v>4.0211582109357883E-3</v>
      </c>
      <c r="O13028" t="s">
        <v>121</v>
      </c>
    </row>
    <row r="13029" spans="2:15" x14ac:dyDescent="0.45">
      <c r="B13029" t="s">
        <v>387</v>
      </c>
      <c r="C13029" t="s">
        <v>147</v>
      </c>
      <c r="D13029">
        <v>0</v>
      </c>
      <c r="E13029" t="s">
        <v>121</v>
      </c>
      <c r="G13029" t="s">
        <v>712</v>
      </c>
      <c r="H13029" t="s">
        <v>147</v>
      </c>
      <c r="I13029">
        <v>0</v>
      </c>
      <c r="J13029" t="s">
        <v>121</v>
      </c>
      <c r="L13029" t="s">
        <v>1037</v>
      </c>
      <c r="M13029" t="s">
        <v>147</v>
      </c>
      <c r="N13029">
        <v>4.2075735773268565E-3</v>
      </c>
      <c r="O13029" t="s">
        <v>121</v>
      </c>
    </row>
    <row r="13030" spans="2:15" x14ac:dyDescent="0.45">
      <c r="B13030" t="s">
        <v>387</v>
      </c>
      <c r="C13030" t="s">
        <v>148</v>
      </c>
      <c r="D13030">
        <v>0</v>
      </c>
      <c r="E13030" t="s">
        <v>121</v>
      </c>
      <c r="G13030" t="s">
        <v>712</v>
      </c>
      <c r="H13030" t="s">
        <v>148</v>
      </c>
      <c r="I13030">
        <v>0</v>
      </c>
      <c r="J13030" t="s">
        <v>121</v>
      </c>
      <c r="L13030" t="s">
        <v>1037</v>
      </c>
      <c r="M13030" t="s">
        <v>148</v>
      </c>
      <c r="N13030">
        <v>4.313731838814186E-3</v>
      </c>
      <c r="O13030" t="s">
        <v>121</v>
      </c>
    </row>
    <row r="13031" spans="2:15" x14ac:dyDescent="0.45">
      <c r="B13031" t="s">
        <v>387</v>
      </c>
      <c r="C13031" t="s">
        <v>149</v>
      </c>
      <c r="D13031">
        <v>0</v>
      </c>
      <c r="E13031" t="s">
        <v>121</v>
      </c>
      <c r="G13031" t="s">
        <v>712</v>
      </c>
      <c r="H13031" t="s">
        <v>149</v>
      </c>
      <c r="I13031">
        <v>0</v>
      </c>
      <c r="J13031" t="s">
        <v>121</v>
      </c>
      <c r="L13031" t="s">
        <v>1037</v>
      </c>
      <c r="M13031" t="s">
        <v>149</v>
      </c>
      <c r="N13031">
        <v>2.6381422157009018E-2</v>
      </c>
      <c r="O13031" t="s">
        <v>121</v>
      </c>
    </row>
    <row r="13032" spans="2:15" x14ac:dyDescent="0.45">
      <c r="B13032" t="s">
        <v>387</v>
      </c>
      <c r="C13032" t="s">
        <v>150</v>
      </c>
      <c r="D13032">
        <v>0</v>
      </c>
      <c r="E13032" t="s">
        <v>121</v>
      </c>
      <c r="G13032" t="s">
        <v>712</v>
      </c>
      <c r="H13032" t="s">
        <v>150</v>
      </c>
      <c r="I13032">
        <v>0</v>
      </c>
      <c r="J13032" t="s">
        <v>121</v>
      </c>
      <c r="L13032" t="s">
        <v>1037</v>
      </c>
      <c r="M13032" t="s">
        <v>150</v>
      </c>
      <c r="N13032">
        <v>4.1938034731549886E-3</v>
      </c>
      <c r="O13032" t="s">
        <v>121</v>
      </c>
    </row>
    <row r="13033" spans="2:15" x14ac:dyDescent="0.45">
      <c r="B13033" t="s">
        <v>387</v>
      </c>
      <c r="C13033" t="s">
        <v>151</v>
      </c>
      <c r="D13033">
        <v>0</v>
      </c>
      <c r="E13033" t="s">
        <v>121</v>
      </c>
      <c r="G13033" t="s">
        <v>712</v>
      </c>
      <c r="H13033" t="s">
        <v>151</v>
      </c>
      <c r="I13033">
        <v>0</v>
      </c>
      <c r="J13033" t="s">
        <v>121</v>
      </c>
      <c r="L13033" t="s">
        <v>1037</v>
      </c>
      <c r="M13033" t="s">
        <v>151</v>
      </c>
      <c r="N13033">
        <v>3.9963500780018013E-3</v>
      </c>
      <c r="O13033" t="s">
        <v>121</v>
      </c>
    </row>
    <row r="13034" spans="2:15" x14ac:dyDescent="0.45">
      <c r="B13034" t="s">
        <v>387</v>
      </c>
      <c r="C13034" t="s">
        <v>152</v>
      </c>
      <c r="D13034">
        <v>0</v>
      </c>
      <c r="E13034" t="s">
        <v>121</v>
      </c>
      <c r="G13034" t="s">
        <v>712</v>
      </c>
      <c r="H13034" t="s">
        <v>152</v>
      </c>
      <c r="I13034">
        <v>0</v>
      </c>
      <c r="J13034" t="s">
        <v>121</v>
      </c>
      <c r="L13034" t="s">
        <v>1037</v>
      </c>
      <c r="M13034" t="s">
        <v>152</v>
      </c>
      <c r="N13034">
        <v>2.3778790958002942E-2</v>
      </c>
      <c r="O13034" t="s">
        <v>121</v>
      </c>
    </row>
    <row r="13035" spans="2:15" x14ac:dyDescent="0.45">
      <c r="B13035" t="s">
        <v>387</v>
      </c>
      <c r="C13035" t="s">
        <v>153</v>
      </c>
      <c r="D13035">
        <v>0</v>
      </c>
      <c r="E13035" t="s">
        <v>121</v>
      </c>
      <c r="G13035" t="s">
        <v>712</v>
      </c>
      <c r="H13035" t="s">
        <v>153</v>
      </c>
      <c r="I13035">
        <v>0</v>
      </c>
      <c r="J13035" t="s">
        <v>121</v>
      </c>
      <c r="L13035" t="s">
        <v>1037</v>
      </c>
      <c r="M13035" t="s">
        <v>153</v>
      </c>
      <c r="N13035">
        <v>2.4601901663091359E-2</v>
      </c>
      <c r="O13035" t="s">
        <v>121</v>
      </c>
    </row>
    <row r="13036" spans="2:15" x14ac:dyDescent="0.45">
      <c r="B13036" t="s">
        <v>387</v>
      </c>
      <c r="C13036" t="s">
        <v>154</v>
      </c>
      <c r="D13036">
        <v>0</v>
      </c>
      <c r="E13036" t="s">
        <v>121</v>
      </c>
      <c r="G13036" t="s">
        <v>712</v>
      </c>
      <c r="H13036" t="s">
        <v>154</v>
      </c>
      <c r="I13036">
        <v>0</v>
      </c>
      <c r="J13036" t="s">
        <v>121</v>
      </c>
      <c r="L13036" t="s">
        <v>1037</v>
      </c>
      <c r="M13036" t="s">
        <v>154</v>
      </c>
      <c r="N13036">
        <v>3.6773766222736293E-3</v>
      </c>
      <c r="O13036" t="s">
        <v>121</v>
      </c>
    </row>
    <row r="13037" spans="2:15" x14ac:dyDescent="0.45">
      <c r="B13037" t="s">
        <v>387</v>
      </c>
      <c r="C13037" t="s">
        <v>155</v>
      </c>
      <c r="D13037">
        <v>0</v>
      </c>
      <c r="E13037" t="s">
        <v>121</v>
      </c>
      <c r="G13037" t="s">
        <v>712</v>
      </c>
      <c r="H13037" t="s">
        <v>155</v>
      </c>
      <c r="I13037">
        <v>0</v>
      </c>
      <c r="J13037" t="s">
        <v>121</v>
      </c>
      <c r="L13037" t="s">
        <v>1037</v>
      </c>
      <c r="M13037" t="s">
        <v>155</v>
      </c>
      <c r="N13037">
        <v>3.5373460220581672E-3</v>
      </c>
      <c r="O13037" t="s">
        <v>121</v>
      </c>
    </row>
    <row r="13038" spans="2:15" x14ac:dyDescent="0.45">
      <c r="B13038" t="s">
        <v>387</v>
      </c>
      <c r="C13038" t="s">
        <v>156</v>
      </c>
      <c r="D13038">
        <v>0</v>
      </c>
      <c r="E13038" t="s">
        <v>121</v>
      </c>
      <c r="G13038" t="s">
        <v>712</v>
      </c>
      <c r="H13038" t="s">
        <v>156</v>
      </c>
      <c r="I13038">
        <v>0</v>
      </c>
      <c r="J13038" t="s">
        <v>121</v>
      </c>
      <c r="L13038" t="s">
        <v>1037</v>
      </c>
      <c r="M13038" t="s">
        <v>156</v>
      </c>
      <c r="N13038">
        <v>3.4027168135658493E-3</v>
      </c>
      <c r="O13038" t="s">
        <v>121</v>
      </c>
    </row>
    <row r="13039" spans="2:15" x14ac:dyDescent="0.45">
      <c r="B13039" t="s">
        <v>387</v>
      </c>
      <c r="C13039" t="s">
        <v>157</v>
      </c>
      <c r="D13039">
        <v>0</v>
      </c>
      <c r="E13039" t="s">
        <v>121</v>
      </c>
      <c r="G13039" t="s">
        <v>712</v>
      </c>
      <c r="H13039" t="s">
        <v>157</v>
      </c>
      <c r="I13039">
        <v>0</v>
      </c>
      <c r="J13039" t="s">
        <v>121</v>
      </c>
      <c r="L13039" t="s">
        <v>1037</v>
      </c>
      <c r="M13039" t="s">
        <v>157</v>
      </c>
      <c r="N13039">
        <v>1.9463803490605461E-2</v>
      </c>
      <c r="O13039" t="s">
        <v>121</v>
      </c>
    </row>
    <row r="13040" spans="2:15" x14ac:dyDescent="0.45">
      <c r="B13040" t="s">
        <v>387</v>
      </c>
      <c r="C13040" t="s">
        <v>158</v>
      </c>
      <c r="D13040">
        <v>0</v>
      </c>
      <c r="E13040" t="s">
        <v>121</v>
      </c>
      <c r="G13040" t="s">
        <v>712</v>
      </c>
      <c r="H13040" t="s">
        <v>158</v>
      </c>
      <c r="I13040">
        <v>0</v>
      </c>
      <c r="J13040" t="s">
        <v>121</v>
      </c>
      <c r="L13040" t="s">
        <v>1037</v>
      </c>
      <c r="M13040" t="s">
        <v>158</v>
      </c>
      <c r="N13040">
        <v>3.2340216264326927E-3</v>
      </c>
      <c r="O13040" t="s">
        <v>121</v>
      </c>
    </row>
    <row r="13041" spans="2:15" x14ac:dyDescent="0.45">
      <c r="B13041" t="s">
        <v>387</v>
      </c>
      <c r="C13041" t="s">
        <v>159</v>
      </c>
      <c r="D13041">
        <v>0</v>
      </c>
      <c r="E13041" t="s">
        <v>121</v>
      </c>
      <c r="G13041" t="s">
        <v>712</v>
      </c>
      <c r="H13041" t="s">
        <v>159</v>
      </c>
      <c r="I13041">
        <v>0</v>
      </c>
      <c r="J13041" t="s">
        <v>121</v>
      </c>
      <c r="L13041" t="s">
        <v>1037</v>
      </c>
      <c r="M13041" t="s">
        <v>159</v>
      </c>
      <c r="N13041">
        <v>3.4348128631940954E-3</v>
      </c>
      <c r="O13041" t="s">
        <v>121</v>
      </c>
    </row>
    <row r="13042" spans="2:15" x14ac:dyDescent="0.45">
      <c r="B13042" t="s">
        <v>387</v>
      </c>
      <c r="C13042" t="s">
        <v>160</v>
      </c>
      <c r="D13042">
        <v>0</v>
      </c>
      <c r="E13042" t="s">
        <v>121</v>
      </c>
      <c r="G13042" t="s">
        <v>712</v>
      </c>
      <c r="H13042" t="s">
        <v>160</v>
      </c>
      <c r="I13042">
        <v>0</v>
      </c>
      <c r="J13042" t="s">
        <v>121</v>
      </c>
      <c r="L13042" t="s">
        <v>1037</v>
      </c>
      <c r="M13042" t="s">
        <v>160</v>
      </c>
      <c r="N13042">
        <v>2.1389276276829641E-2</v>
      </c>
      <c r="O13042" t="s">
        <v>121</v>
      </c>
    </row>
    <row r="13043" spans="2:15" x14ac:dyDescent="0.45">
      <c r="B13043" t="s">
        <v>387</v>
      </c>
      <c r="C13043" t="s">
        <v>161</v>
      </c>
      <c r="D13043">
        <v>0</v>
      </c>
      <c r="E13043" t="s">
        <v>121</v>
      </c>
      <c r="G13043" t="s">
        <v>712</v>
      </c>
      <c r="H13043" t="s">
        <v>161</v>
      </c>
      <c r="I13043">
        <v>0</v>
      </c>
      <c r="J13043" t="s">
        <v>121</v>
      </c>
      <c r="L13043" t="s">
        <v>1037</v>
      </c>
      <c r="M13043" t="s">
        <v>161</v>
      </c>
      <c r="N13043">
        <v>5.4848497750307741E-5</v>
      </c>
      <c r="O13043" t="s">
        <v>121</v>
      </c>
    </row>
    <row r="13044" spans="2:15" x14ac:dyDescent="0.45">
      <c r="B13044" t="s">
        <v>387</v>
      </c>
      <c r="C13044" t="s">
        <v>162</v>
      </c>
      <c r="D13044">
        <v>0</v>
      </c>
      <c r="E13044" t="s">
        <v>121</v>
      </c>
      <c r="G13044" t="s">
        <v>712</v>
      </c>
      <c r="H13044" t="s">
        <v>162</v>
      </c>
      <c r="I13044">
        <v>0</v>
      </c>
      <c r="J13044" t="s">
        <v>121</v>
      </c>
      <c r="L13044" t="s">
        <v>1037</v>
      </c>
      <c r="M13044" t="s">
        <v>162</v>
      </c>
      <c r="N13044">
        <v>4.7936646417802603E-5</v>
      </c>
      <c r="O13044" t="s">
        <v>121</v>
      </c>
    </row>
    <row r="13045" spans="2:15" x14ac:dyDescent="0.45">
      <c r="B13045" t="s">
        <v>387</v>
      </c>
      <c r="C13045" t="s">
        <v>163</v>
      </c>
      <c r="D13045">
        <v>0</v>
      </c>
      <c r="E13045" t="s">
        <v>121</v>
      </c>
      <c r="G13045" t="s">
        <v>712</v>
      </c>
      <c r="H13045" t="s">
        <v>163</v>
      </c>
      <c r="I13045">
        <v>0</v>
      </c>
      <c r="J13045" t="s">
        <v>121</v>
      </c>
      <c r="L13045" t="s">
        <v>1037</v>
      </c>
      <c r="M13045" t="s">
        <v>163</v>
      </c>
      <c r="N13045">
        <v>4.0194575182319262E-5</v>
      </c>
      <c r="O13045" t="s">
        <v>121</v>
      </c>
    </row>
    <row r="13046" spans="2:15" x14ac:dyDescent="0.45">
      <c r="B13046" t="s">
        <v>387</v>
      </c>
      <c r="C13046" t="s">
        <v>164</v>
      </c>
      <c r="D13046">
        <v>0</v>
      </c>
      <c r="E13046" t="s">
        <v>121</v>
      </c>
      <c r="G13046" t="s">
        <v>712</v>
      </c>
      <c r="H13046" t="s">
        <v>164</v>
      </c>
      <c r="I13046">
        <v>0</v>
      </c>
      <c r="J13046" t="s">
        <v>121</v>
      </c>
      <c r="L13046" t="s">
        <v>1037</v>
      </c>
      <c r="M13046" t="s">
        <v>164</v>
      </c>
      <c r="N13046">
        <v>3.8477164202464218E-5</v>
      </c>
      <c r="O13046" t="s">
        <v>121</v>
      </c>
    </row>
    <row r="13047" spans="2:15" x14ac:dyDescent="0.45">
      <c r="B13047" t="s">
        <v>387</v>
      </c>
      <c r="C13047" t="s">
        <v>165</v>
      </c>
      <c r="D13047">
        <v>0</v>
      </c>
      <c r="E13047" t="s">
        <v>121</v>
      </c>
      <c r="G13047" t="s">
        <v>712</v>
      </c>
      <c r="H13047" t="s">
        <v>165</v>
      </c>
      <c r="I13047">
        <v>0</v>
      </c>
      <c r="J13047" t="s">
        <v>121</v>
      </c>
      <c r="L13047" t="s">
        <v>1037</v>
      </c>
      <c r="M13047" t="s">
        <v>165</v>
      </c>
      <c r="N13047">
        <v>3.0492620208889101E-5</v>
      </c>
      <c r="O13047" t="s">
        <v>121</v>
      </c>
    </row>
    <row r="13048" spans="2:15" x14ac:dyDescent="0.45">
      <c r="B13048" t="s">
        <v>387</v>
      </c>
      <c r="C13048" t="s">
        <v>166</v>
      </c>
      <c r="D13048">
        <v>0</v>
      </c>
      <c r="E13048" t="s">
        <v>121</v>
      </c>
      <c r="G13048" t="s">
        <v>712</v>
      </c>
      <c r="H13048" t="s">
        <v>166</v>
      </c>
      <c r="I13048">
        <v>0</v>
      </c>
      <c r="J13048" t="s">
        <v>121</v>
      </c>
      <c r="L13048" t="s">
        <v>1037</v>
      </c>
      <c r="M13048" t="s">
        <v>166</v>
      </c>
      <c r="N13048">
        <v>2.8850384934571079E-5</v>
      </c>
      <c r="O13048" t="s">
        <v>121</v>
      </c>
    </row>
    <row r="13049" spans="2:15" x14ac:dyDescent="0.45">
      <c r="B13049" t="s">
        <v>387</v>
      </c>
      <c r="C13049" t="s">
        <v>167</v>
      </c>
      <c r="D13049">
        <v>0</v>
      </c>
      <c r="E13049" t="s">
        <v>121</v>
      </c>
      <c r="G13049" t="s">
        <v>712</v>
      </c>
      <c r="H13049" t="s">
        <v>167</v>
      </c>
      <c r="I13049">
        <v>0</v>
      </c>
      <c r="J13049" t="s">
        <v>121</v>
      </c>
      <c r="L13049" t="s">
        <v>1037</v>
      </c>
      <c r="M13049" t="s">
        <v>167</v>
      </c>
      <c r="N13049">
        <v>2.8841126952099245E-5</v>
      </c>
      <c r="O13049" t="s">
        <v>121</v>
      </c>
    </row>
    <row r="13050" spans="2:15" x14ac:dyDescent="0.45">
      <c r="B13050" t="s">
        <v>387</v>
      </c>
      <c r="C13050" t="s">
        <v>168</v>
      </c>
      <c r="D13050">
        <v>0</v>
      </c>
      <c r="E13050" t="s">
        <v>121</v>
      </c>
      <c r="G13050" t="s">
        <v>712</v>
      </c>
      <c r="H13050" t="s">
        <v>168</v>
      </c>
      <c r="I13050">
        <v>0</v>
      </c>
      <c r="J13050" t="s">
        <v>121</v>
      </c>
      <c r="L13050" t="s">
        <v>1037</v>
      </c>
      <c r="M13050" t="s">
        <v>168</v>
      </c>
      <c r="N13050">
        <v>2.653242391704332E-5</v>
      </c>
      <c r="O13050" t="s">
        <v>121</v>
      </c>
    </row>
    <row r="13051" spans="2:15" x14ac:dyDescent="0.45">
      <c r="B13051" t="s">
        <v>387</v>
      </c>
      <c r="C13051" t="s">
        <v>169</v>
      </c>
      <c r="D13051">
        <v>0</v>
      </c>
      <c r="E13051" t="s">
        <v>121</v>
      </c>
      <c r="G13051" t="s">
        <v>712</v>
      </c>
      <c r="H13051" t="s">
        <v>169</v>
      </c>
      <c r="I13051">
        <v>0</v>
      </c>
      <c r="J13051" t="s">
        <v>121</v>
      </c>
      <c r="L13051" t="s">
        <v>1037</v>
      </c>
      <c r="M13051" t="s">
        <v>169</v>
      </c>
      <c r="N13051">
        <v>2.3363568473156569E-5</v>
      </c>
      <c r="O13051" t="s">
        <v>121</v>
      </c>
    </row>
    <row r="13052" spans="2:15" x14ac:dyDescent="0.45">
      <c r="B13052" t="s">
        <v>387</v>
      </c>
      <c r="C13052" t="s">
        <v>170</v>
      </c>
      <c r="D13052">
        <v>0</v>
      </c>
      <c r="E13052" t="s">
        <v>121</v>
      </c>
      <c r="G13052" t="s">
        <v>712</v>
      </c>
      <c r="H13052" t="s">
        <v>170</v>
      </c>
      <c r="I13052">
        <v>0</v>
      </c>
      <c r="J13052" t="s">
        <v>121</v>
      </c>
      <c r="L13052" t="s">
        <v>1037</v>
      </c>
      <c r="M13052" t="s">
        <v>170</v>
      </c>
      <c r="N13052">
        <v>1.8594596108093061E-5</v>
      </c>
      <c r="O13052" t="s">
        <v>121</v>
      </c>
    </row>
    <row r="13053" spans="2:15" x14ac:dyDescent="0.45">
      <c r="B13053" t="s">
        <v>387</v>
      </c>
      <c r="C13053" t="s">
        <v>171</v>
      </c>
      <c r="D13053">
        <v>0</v>
      </c>
      <c r="E13053" t="s">
        <v>121</v>
      </c>
      <c r="G13053" t="s">
        <v>712</v>
      </c>
      <c r="H13053" t="s">
        <v>171</v>
      </c>
      <c r="I13053">
        <v>0</v>
      </c>
      <c r="J13053" t="s">
        <v>121</v>
      </c>
      <c r="L13053" t="s">
        <v>1037</v>
      </c>
      <c r="M13053" t="s">
        <v>171</v>
      </c>
      <c r="N13053">
        <v>1.290171737394772E-5</v>
      </c>
      <c r="O13053" t="s">
        <v>121</v>
      </c>
    </row>
    <row r="13054" spans="2:15" x14ac:dyDescent="0.45">
      <c r="B13054" t="s">
        <v>387</v>
      </c>
      <c r="C13054" t="s">
        <v>172</v>
      </c>
      <c r="D13054">
        <v>0</v>
      </c>
      <c r="E13054" t="s">
        <v>121</v>
      </c>
      <c r="G13054" t="s">
        <v>712</v>
      </c>
      <c r="H13054" t="s">
        <v>172</v>
      </c>
      <c r="I13054">
        <v>0</v>
      </c>
      <c r="J13054" t="s">
        <v>121</v>
      </c>
      <c r="L13054" t="s">
        <v>1037</v>
      </c>
      <c r="M13054" t="s">
        <v>172</v>
      </c>
      <c r="N13054">
        <v>1.3820028829555937E-6</v>
      </c>
      <c r="O13054" t="s">
        <v>121</v>
      </c>
    </row>
    <row r="13055" spans="2:15" x14ac:dyDescent="0.45">
      <c r="B13055" t="s">
        <v>387</v>
      </c>
      <c r="C13055" t="s">
        <v>173</v>
      </c>
      <c r="D13055">
        <v>0</v>
      </c>
      <c r="E13055" t="s">
        <v>121</v>
      </c>
      <c r="G13055" t="s">
        <v>712</v>
      </c>
      <c r="H13055" t="s">
        <v>173</v>
      </c>
      <c r="I13055">
        <v>0</v>
      </c>
      <c r="J13055" t="s">
        <v>121</v>
      </c>
      <c r="L13055" t="s">
        <v>1037</v>
      </c>
      <c r="M13055" t="s">
        <v>173</v>
      </c>
      <c r="N13055">
        <v>1.0016158445309086E-6</v>
      </c>
      <c r="O13055" t="s">
        <v>121</v>
      </c>
    </row>
    <row r="13056" spans="2:15" x14ac:dyDescent="0.45">
      <c r="B13056" t="s">
        <v>387</v>
      </c>
      <c r="C13056" t="s">
        <v>174</v>
      </c>
      <c r="D13056">
        <v>0</v>
      </c>
      <c r="E13056" t="s">
        <v>121</v>
      </c>
      <c r="G13056" t="s">
        <v>712</v>
      </c>
      <c r="H13056" t="s">
        <v>174</v>
      </c>
      <c r="I13056">
        <v>0</v>
      </c>
      <c r="J13056" t="s">
        <v>121</v>
      </c>
      <c r="L13056" t="s">
        <v>1037</v>
      </c>
      <c r="M13056" t="s">
        <v>174</v>
      </c>
      <c r="N13056">
        <v>1.2926150514600194E-7</v>
      </c>
      <c r="O13056" t="s">
        <v>121</v>
      </c>
    </row>
    <row r="13057" spans="2:15" x14ac:dyDescent="0.45">
      <c r="B13057" t="s">
        <v>387</v>
      </c>
      <c r="C13057" t="s">
        <v>175</v>
      </c>
      <c r="D13057">
        <v>0</v>
      </c>
      <c r="E13057" t="s">
        <v>121</v>
      </c>
      <c r="G13057" t="s">
        <v>712</v>
      </c>
      <c r="H13057" t="s">
        <v>175</v>
      </c>
      <c r="I13057">
        <v>0</v>
      </c>
      <c r="J13057" t="s">
        <v>121</v>
      </c>
      <c r="L13057" t="s">
        <v>1037</v>
      </c>
      <c r="M13057" t="s">
        <v>175</v>
      </c>
      <c r="N13057">
        <v>0</v>
      </c>
      <c r="O13057" t="s">
        <v>121</v>
      </c>
    </row>
    <row r="13058" spans="2:15" x14ac:dyDescent="0.45">
      <c r="B13058" t="s">
        <v>387</v>
      </c>
      <c r="C13058" t="s">
        <v>176</v>
      </c>
      <c r="D13058">
        <v>0</v>
      </c>
      <c r="E13058" t="s">
        <v>121</v>
      </c>
      <c r="G13058" t="s">
        <v>712</v>
      </c>
      <c r="H13058" t="s">
        <v>176</v>
      </c>
      <c r="I13058">
        <v>0</v>
      </c>
      <c r="J13058" t="s">
        <v>121</v>
      </c>
      <c r="L13058" t="s">
        <v>1037</v>
      </c>
      <c r="M13058" t="s">
        <v>176</v>
      </c>
      <c r="N13058">
        <v>0</v>
      </c>
      <c r="O13058" t="s">
        <v>121</v>
      </c>
    </row>
    <row r="13059" spans="2:15" x14ac:dyDescent="0.45">
      <c r="B13059" t="s">
        <v>387</v>
      </c>
      <c r="C13059" t="s">
        <v>177</v>
      </c>
      <c r="D13059">
        <v>0</v>
      </c>
      <c r="E13059" t="s">
        <v>121</v>
      </c>
      <c r="G13059" t="s">
        <v>712</v>
      </c>
      <c r="H13059" t="s">
        <v>177</v>
      </c>
      <c r="I13059">
        <v>0</v>
      </c>
      <c r="J13059" t="s">
        <v>121</v>
      </c>
      <c r="L13059" t="s">
        <v>1037</v>
      </c>
      <c r="M13059" t="s">
        <v>177</v>
      </c>
      <c r="N13059">
        <v>0</v>
      </c>
      <c r="O13059" t="s">
        <v>121</v>
      </c>
    </row>
    <row r="13060" spans="2:15" x14ac:dyDescent="0.45">
      <c r="B13060" t="s">
        <v>387</v>
      </c>
      <c r="C13060" t="s">
        <v>178</v>
      </c>
      <c r="D13060">
        <v>0</v>
      </c>
      <c r="E13060" t="s">
        <v>121</v>
      </c>
      <c r="G13060" t="s">
        <v>712</v>
      </c>
      <c r="H13060" t="s">
        <v>178</v>
      </c>
      <c r="I13060">
        <v>0</v>
      </c>
      <c r="J13060" t="s">
        <v>121</v>
      </c>
      <c r="L13060" t="s">
        <v>1037</v>
      </c>
      <c r="M13060" t="s">
        <v>178</v>
      </c>
      <c r="N13060">
        <v>0</v>
      </c>
      <c r="O13060" t="s">
        <v>121</v>
      </c>
    </row>
    <row r="13061" spans="2:15" x14ac:dyDescent="0.45">
      <c r="B13061" t="s">
        <v>387</v>
      </c>
      <c r="C13061" t="s">
        <v>179</v>
      </c>
      <c r="D13061">
        <v>0</v>
      </c>
      <c r="E13061" t="s">
        <v>121</v>
      </c>
      <c r="G13061" t="s">
        <v>712</v>
      </c>
      <c r="H13061" t="s">
        <v>179</v>
      </c>
      <c r="I13061">
        <v>0</v>
      </c>
      <c r="J13061" t="s">
        <v>121</v>
      </c>
      <c r="L13061" t="s">
        <v>1037</v>
      </c>
      <c r="M13061" t="s">
        <v>179</v>
      </c>
      <c r="N13061">
        <v>0</v>
      </c>
      <c r="O13061" t="s">
        <v>121</v>
      </c>
    </row>
    <row r="13062" spans="2:15" x14ac:dyDescent="0.45">
      <c r="B13062" t="s">
        <v>387</v>
      </c>
      <c r="C13062" t="s">
        <v>180</v>
      </c>
      <c r="D13062">
        <v>0</v>
      </c>
      <c r="E13062" t="s">
        <v>121</v>
      </c>
      <c r="G13062" t="s">
        <v>712</v>
      </c>
      <c r="H13062" t="s">
        <v>180</v>
      </c>
      <c r="I13062">
        <v>0</v>
      </c>
      <c r="J13062" t="s">
        <v>121</v>
      </c>
      <c r="L13062" t="s">
        <v>1037</v>
      </c>
      <c r="M13062" t="s">
        <v>180</v>
      </c>
      <c r="N13062">
        <v>0</v>
      </c>
      <c r="O13062" t="s">
        <v>121</v>
      </c>
    </row>
    <row r="13063" spans="2:15" x14ac:dyDescent="0.45">
      <c r="B13063" t="s">
        <v>387</v>
      </c>
      <c r="C13063" t="s">
        <v>181</v>
      </c>
      <c r="D13063">
        <v>0</v>
      </c>
      <c r="E13063" t="s">
        <v>121</v>
      </c>
      <c r="G13063" t="s">
        <v>712</v>
      </c>
      <c r="H13063" t="s">
        <v>181</v>
      </c>
      <c r="I13063">
        <v>0</v>
      </c>
      <c r="J13063" t="s">
        <v>121</v>
      </c>
      <c r="L13063" t="s">
        <v>1037</v>
      </c>
      <c r="M13063" t="s">
        <v>181</v>
      </c>
      <c r="N13063">
        <v>0</v>
      </c>
      <c r="O13063" t="s">
        <v>121</v>
      </c>
    </row>
    <row r="13064" spans="2:15" x14ac:dyDescent="0.45">
      <c r="B13064" t="s">
        <v>387</v>
      </c>
      <c r="C13064" t="s">
        <v>182</v>
      </c>
      <c r="D13064">
        <v>0</v>
      </c>
      <c r="E13064" t="s">
        <v>121</v>
      </c>
      <c r="G13064" t="s">
        <v>712</v>
      </c>
      <c r="H13064" t="s">
        <v>182</v>
      </c>
      <c r="I13064">
        <v>0</v>
      </c>
      <c r="J13064" t="s">
        <v>121</v>
      </c>
      <c r="L13064" t="s">
        <v>1037</v>
      </c>
      <c r="M13064" t="s">
        <v>182</v>
      </c>
      <c r="N13064">
        <v>0</v>
      </c>
      <c r="O13064" t="s">
        <v>121</v>
      </c>
    </row>
    <row r="13065" spans="2:15" x14ac:dyDescent="0.45">
      <c r="B13065" t="s">
        <v>387</v>
      </c>
      <c r="C13065" t="s">
        <v>183</v>
      </c>
      <c r="D13065">
        <v>0</v>
      </c>
      <c r="E13065" t="s">
        <v>121</v>
      </c>
      <c r="G13065" t="s">
        <v>712</v>
      </c>
      <c r="H13065" t="s">
        <v>183</v>
      </c>
      <c r="I13065">
        <v>0</v>
      </c>
      <c r="J13065" t="s">
        <v>121</v>
      </c>
      <c r="L13065" t="s">
        <v>1037</v>
      </c>
      <c r="M13065" t="s">
        <v>183</v>
      </c>
      <c r="N13065">
        <v>0</v>
      </c>
      <c r="O13065" t="s">
        <v>121</v>
      </c>
    </row>
    <row r="13066" spans="2:15" x14ac:dyDescent="0.45">
      <c r="B13066" t="s">
        <v>387</v>
      </c>
      <c r="C13066" t="s">
        <v>184</v>
      </c>
      <c r="D13066">
        <v>0</v>
      </c>
      <c r="E13066" t="s">
        <v>121</v>
      </c>
      <c r="G13066" t="s">
        <v>712</v>
      </c>
      <c r="H13066" t="s">
        <v>184</v>
      </c>
      <c r="I13066">
        <v>0</v>
      </c>
      <c r="J13066" t="s">
        <v>121</v>
      </c>
      <c r="L13066" t="s">
        <v>1037</v>
      </c>
      <c r="M13066" t="s">
        <v>184</v>
      </c>
      <c r="N13066">
        <v>0</v>
      </c>
      <c r="O13066" t="s">
        <v>121</v>
      </c>
    </row>
    <row r="13067" spans="2:15" x14ac:dyDescent="0.45">
      <c r="B13067" t="s">
        <v>388</v>
      </c>
      <c r="C13067" t="s">
        <v>120</v>
      </c>
      <c r="D13067">
        <v>0</v>
      </c>
      <c r="E13067" t="s">
        <v>121</v>
      </c>
      <c r="G13067" t="s">
        <v>713</v>
      </c>
      <c r="H13067" t="s">
        <v>120</v>
      </c>
      <c r="I13067">
        <v>0</v>
      </c>
      <c r="J13067" t="s">
        <v>121</v>
      </c>
      <c r="L13067" t="s">
        <v>1038</v>
      </c>
      <c r="M13067" t="s">
        <v>120</v>
      </c>
      <c r="N13067">
        <v>8.6259049195355181E-2</v>
      </c>
      <c r="O13067" t="s">
        <v>121</v>
      </c>
    </row>
    <row r="13068" spans="2:15" x14ac:dyDescent="0.45">
      <c r="B13068" t="s">
        <v>388</v>
      </c>
      <c r="C13068" t="s">
        <v>122</v>
      </c>
      <c r="D13068">
        <v>0</v>
      </c>
      <c r="E13068" t="s">
        <v>121</v>
      </c>
      <c r="G13068" t="s">
        <v>713</v>
      </c>
      <c r="H13068" t="s">
        <v>122</v>
      </c>
      <c r="I13068">
        <v>0</v>
      </c>
      <c r="J13068" t="s">
        <v>121</v>
      </c>
      <c r="L13068" t="s">
        <v>1038</v>
      </c>
      <c r="M13068" t="s">
        <v>122</v>
      </c>
      <c r="N13068">
        <v>1.1870048263689122E-2</v>
      </c>
      <c r="O13068" t="s">
        <v>121</v>
      </c>
    </row>
    <row r="13069" spans="2:15" x14ac:dyDescent="0.45">
      <c r="B13069" t="s">
        <v>388</v>
      </c>
      <c r="C13069" t="s">
        <v>123</v>
      </c>
      <c r="D13069">
        <v>0</v>
      </c>
      <c r="E13069" t="s">
        <v>121</v>
      </c>
      <c r="G13069" t="s">
        <v>713</v>
      </c>
      <c r="H13069" t="s">
        <v>123</v>
      </c>
      <c r="I13069">
        <v>0</v>
      </c>
      <c r="J13069" t="s">
        <v>121</v>
      </c>
      <c r="L13069" t="s">
        <v>1038</v>
      </c>
      <c r="M13069" t="s">
        <v>123</v>
      </c>
      <c r="N13069">
        <v>1.1599531162733394E-2</v>
      </c>
      <c r="O13069" t="s">
        <v>121</v>
      </c>
    </row>
    <row r="13070" spans="2:15" x14ac:dyDescent="0.45">
      <c r="B13070" t="s">
        <v>388</v>
      </c>
      <c r="C13070" t="s">
        <v>124</v>
      </c>
      <c r="D13070">
        <v>0</v>
      </c>
      <c r="E13070" t="s">
        <v>121</v>
      </c>
      <c r="G13070" t="s">
        <v>713</v>
      </c>
      <c r="H13070" t="s">
        <v>124</v>
      </c>
      <c r="I13070">
        <v>0</v>
      </c>
      <c r="J13070" t="s">
        <v>121</v>
      </c>
      <c r="L13070" t="s">
        <v>1038</v>
      </c>
      <c r="M13070" t="s">
        <v>124</v>
      </c>
      <c r="N13070">
        <v>1.1477230101514524E-2</v>
      </c>
      <c r="O13070" t="s">
        <v>121</v>
      </c>
    </row>
    <row r="13071" spans="2:15" x14ac:dyDescent="0.45">
      <c r="B13071" t="s">
        <v>388</v>
      </c>
      <c r="C13071" t="s">
        <v>125</v>
      </c>
      <c r="D13071">
        <v>0</v>
      </c>
      <c r="E13071" t="s">
        <v>121</v>
      </c>
      <c r="G13071" t="s">
        <v>713</v>
      </c>
      <c r="H13071" t="s">
        <v>125</v>
      </c>
      <c r="I13071">
        <v>0</v>
      </c>
      <c r="J13071" t="s">
        <v>121</v>
      </c>
      <c r="L13071" t="s">
        <v>1038</v>
      </c>
      <c r="M13071" t="s">
        <v>125</v>
      </c>
      <c r="N13071">
        <v>6.9203518354374688E-2</v>
      </c>
      <c r="O13071" t="s">
        <v>121</v>
      </c>
    </row>
    <row r="13072" spans="2:15" x14ac:dyDescent="0.45">
      <c r="B13072" t="s">
        <v>388</v>
      </c>
      <c r="C13072" t="s">
        <v>126</v>
      </c>
      <c r="D13072">
        <v>0</v>
      </c>
      <c r="E13072" t="s">
        <v>121</v>
      </c>
      <c r="G13072" t="s">
        <v>713</v>
      </c>
      <c r="H13072" t="s">
        <v>126</v>
      </c>
      <c r="I13072">
        <v>0</v>
      </c>
      <c r="J13072" t="s">
        <v>121</v>
      </c>
      <c r="L13072" t="s">
        <v>1038</v>
      </c>
      <c r="M13072" t="s">
        <v>126</v>
      </c>
      <c r="N13072">
        <v>1.1487664977920531E-2</v>
      </c>
      <c r="O13072" t="s">
        <v>121</v>
      </c>
    </row>
    <row r="13073" spans="2:15" x14ac:dyDescent="0.45">
      <c r="B13073" t="s">
        <v>388</v>
      </c>
      <c r="C13073" t="s">
        <v>127</v>
      </c>
      <c r="D13073">
        <v>0</v>
      </c>
      <c r="E13073" t="s">
        <v>121</v>
      </c>
      <c r="G13073" t="s">
        <v>713</v>
      </c>
      <c r="H13073" t="s">
        <v>127</v>
      </c>
      <c r="I13073">
        <v>0</v>
      </c>
      <c r="J13073" t="s">
        <v>121</v>
      </c>
      <c r="L13073" t="s">
        <v>1038</v>
      </c>
      <c r="M13073" t="s">
        <v>127</v>
      </c>
      <c r="N13073">
        <v>1.1450578467094043E-2</v>
      </c>
      <c r="O13073" t="s">
        <v>121</v>
      </c>
    </row>
    <row r="13074" spans="2:15" x14ac:dyDescent="0.45">
      <c r="B13074" t="s">
        <v>388</v>
      </c>
      <c r="C13074" t="s">
        <v>128</v>
      </c>
      <c r="D13074">
        <v>0</v>
      </c>
      <c r="E13074" t="s">
        <v>121</v>
      </c>
      <c r="G13074" t="s">
        <v>713</v>
      </c>
      <c r="H13074" t="s">
        <v>128</v>
      </c>
      <c r="I13074">
        <v>0</v>
      </c>
      <c r="J13074" t="s">
        <v>121</v>
      </c>
      <c r="L13074" t="s">
        <v>1038</v>
      </c>
      <c r="M13074" t="s">
        <v>128</v>
      </c>
      <c r="N13074">
        <v>7.0074537164765291E-2</v>
      </c>
      <c r="O13074" t="s">
        <v>121</v>
      </c>
    </row>
    <row r="13075" spans="2:15" x14ac:dyDescent="0.45">
      <c r="B13075" t="s">
        <v>388</v>
      </c>
      <c r="C13075" t="s">
        <v>129</v>
      </c>
      <c r="D13075">
        <v>0</v>
      </c>
      <c r="E13075" t="s">
        <v>121</v>
      </c>
      <c r="G13075" t="s">
        <v>713</v>
      </c>
      <c r="H13075" t="s">
        <v>129</v>
      </c>
      <c r="I13075">
        <v>0</v>
      </c>
      <c r="J13075" t="s">
        <v>121</v>
      </c>
      <c r="L13075" t="s">
        <v>1038</v>
      </c>
      <c r="M13075" t="s">
        <v>129</v>
      </c>
      <c r="N13075">
        <v>4.3778505731283682E-2</v>
      </c>
      <c r="O13075" t="s">
        <v>121</v>
      </c>
    </row>
    <row r="13076" spans="2:15" x14ac:dyDescent="0.45">
      <c r="B13076" t="s">
        <v>388</v>
      </c>
      <c r="C13076" t="s">
        <v>130</v>
      </c>
      <c r="D13076">
        <v>0</v>
      </c>
      <c r="E13076" t="s">
        <v>121</v>
      </c>
      <c r="G13076" t="s">
        <v>713</v>
      </c>
      <c r="H13076" t="s">
        <v>130</v>
      </c>
      <c r="I13076">
        <v>0</v>
      </c>
      <c r="J13076" t="s">
        <v>121</v>
      </c>
      <c r="L13076" t="s">
        <v>1038</v>
      </c>
      <c r="M13076" t="s">
        <v>130</v>
      </c>
      <c r="N13076">
        <v>5.9687693081230501E-3</v>
      </c>
      <c r="O13076" t="s">
        <v>121</v>
      </c>
    </row>
    <row r="13077" spans="2:15" x14ac:dyDescent="0.45">
      <c r="B13077" t="s">
        <v>388</v>
      </c>
      <c r="C13077" t="s">
        <v>131</v>
      </c>
      <c r="D13077">
        <v>0</v>
      </c>
      <c r="E13077" t="s">
        <v>121</v>
      </c>
      <c r="G13077" t="s">
        <v>713</v>
      </c>
      <c r="H13077" t="s">
        <v>131</v>
      </c>
      <c r="I13077">
        <v>0</v>
      </c>
      <c r="J13077" t="s">
        <v>121</v>
      </c>
      <c r="L13077" t="s">
        <v>1038</v>
      </c>
      <c r="M13077" t="s">
        <v>131</v>
      </c>
      <c r="N13077">
        <v>6.0408265869684088E-3</v>
      </c>
      <c r="O13077" t="s">
        <v>121</v>
      </c>
    </row>
    <row r="13078" spans="2:15" x14ac:dyDescent="0.45">
      <c r="B13078" t="s">
        <v>388</v>
      </c>
      <c r="C13078" t="s">
        <v>132</v>
      </c>
      <c r="D13078">
        <v>0</v>
      </c>
      <c r="E13078" t="s">
        <v>121</v>
      </c>
      <c r="G13078" t="s">
        <v>713</v>
      </c>
      <c r="H13078" t="s">
        <v>132</v>
      </c>
      <c r="I13078">
        <v>0</v>
      </c>
      <c r="J13078" t="s">
        <v>121</v>
      </c>
      <c r="L13078" t="s">
        <v>1038</v>
      </c>
      <c r="M13078" t="s">
        <v>132</v>
      </c>
      <c r="N13078">
        <v>6.1576543699566888E-3</v>
      </c>
      <c r="O13078" t="s">
        <v>121</v>
      </c>
    </row>
    <row r="13079" spans="2:15" x14ac:dyDescent="0.45">
      <c r="B13079" t="s">
        <v>388</v>
      </c>
      <c r="C13079" t="s">
        <v>133</v>
      </c>
      <c r="D13079">
        <v>0</v>
      </c>
      <c r="E13079" t="s">
        <v>121</v>
      </c>
      <c r="G13079" t="s">
        <v>713</v>
      </c>
      <c r="H13079" t="s">
        <v>133</v>
      </c>
      <c r="I13079">
        <v>0</v>
      </c>
      <c r="J13079" t="s">
        <v>121</v>
      </c>
      <c r="L13079" t="s">
        <v>1038</v>
      </c>
      <c r="M13079" t="s">
        <v>133</v>
      </c>
      <c r="N13079">
        <v>3.8673920864392343E-2</v>
      </c>
      <c r="O13079" t="s">
        <v>121</v>
      </c>
    </row>
    <row r="13080" spans="2:15" x14ac:dyDescent="0.45">
      <c r="B13080" t="s">
        <v>388</v>
      </c>
      <c r="C13080" t="s">
        <v>134</v>
      </c>
      <c r="D13080">
        <v>0</v>
      </c>
      <c r="E13080" t="s">
        <v>121</v>
      </c>
      <c r="G13080" t="s">
        <v>713</v>
      </c>
      <c r="H13080" t="s">
        <v>134</v>
      </c>
      <c r="I13080">
        <v>0</v>
      </c>
      <c r="J13080" t="s">
        <v>121</v>
      </c>
      <c r="L13080" t="s">
        <v>1038</v>
      </c>
      <c r="M13080" t="s">
        <v>134</v>
      </c>
      <c r="N13080">
        <v>6.2300012499139417E-3</v>
      </c>
      <c r="O13080" t="s">
        <v>121</v>
      </c>
    </row>
    <row r="13081" spans="2:15" x14ac:dyDescent="0.45">
      <c r="B13081" t="s">
        <v>388</v>
      </c>
      <c r="C13081" t="s">
        <v>135</v>
      </c>
      <c r="D13081">
        <v>0</v>
      </c>
      <c r="E13081" t="s">
        <v>121</v>
      </c>
      <c r="G13081" t="s">
        <v>713</v>
      </c>
      <c r="H13081" t="s">
        <v>135</v>
      </c>
      <c r="I13081">
        <v>0</v>
      </c>
      <c r="J13081" t="s">
        <v>121</v>
      </c>
      <c r="L13081" t="s">
        <v>1038</v>
      </c>
      <c r="M13081" t="s">
        <v>135</v>
      </c>
      <c r="N13081">
        <v>6.0597393002264372E-3</v>
      </c>
      <c r="O13081" t="s">
        <v>121</v>
      </c>
    </row>
    <row r="13082" spans="2:15" x14ac:dyDescent="0.45">
      <c r="B13082" t="s">
        <v>388</v>
      </c>
      <c r="C13082" t="s">
        <v>136</v>
      </c>
      <c r="D13082">
        <v>0</v>
      </c>
      <c r="E13082" t="s">
        <v>121</v>
      </c>
      <c r="G13082" t="s">
        <v>713</v>
      </c>
      <c r="H13082" t="s">
        <v>136</v>
      </c>
      <c r="I13082">
        <v>0</v>
      </c>
      <c r="J13082" t="s">
        <v>121</v>
      </c>
      <c r="L13082" t="s">
        <v>1038</v>
      </c>
      <c r="M13082" t="s">
        <v>136</v>
      </c>
      <c r="N13082">
        <v>3.8510170517487244E-2</v>
      </c>
      <c r="O13082" t="s">
        <v>121</v>
      </c>
    </row>
    <row r="13083" spans="2:15" x14ac:dyDescent="0.45">
      <c r="B13083" t="s">
        <v>388</v>
      </c>
      <c r="C13083" t="s">
        <v>137</v>
      </c>
      <c r="D13083">
        <v>0</v>
      </c>
      <c r="E13083" t="s">
        <v>121</v>
      </c>
      <c r="G13083" t="s">
        <v>713</v>
      </c>
      <c r="H13083" t="s">
        <v>137</v>
      </c>
      <c r="I13083">
        <v>0</v>
      </c>
      <c r="J13083" t="s">
        <v>121</v>
      </c>
      <c r="L13083" t="s">
        <v>1038</v>
      </c>
      <c r="M13083" t="s">
        <v>137</v>
      </c>
      <c r="N13083">
        <v>0.11498743332797659</v>
      </c>
      <c r="O13083" t="s">
        <v>121</v>
      </c>
    </row>
    <row r="13084" spans="2:15" x14ac:dyDescent="0.45">
      <c r="B13084" t="s">
        <v>388</v>
      </c>
      <c r="C13084" t="s">
        <v>138</v>
      </c>
      <c r="D13084">
        <v>0</v>
      </c>
      <c r="E13084" t="s">
        <v>121</v>
      </c>
      <c r="G13084" t="s">
        <v>713</v>
      </c>
      <c r="H13084" t="s">
        <v>138</v>
      </c>
      <c r="I13084">
        <v>0</v>
      </c>
      <c r="J13084" t="s">
        <v>121</v>
      </c>
      <c r="L13084" t="s">
        <v>1038</v>
      </c>
      <c r="M13084" t="s">
        <v>138</v>
      </c>
      <c r="N13084">
        <v>1.6512423444118542E-2</v>
      </c>
      <c r="O13084" t="s">
        <v>121</v>
      </c>
    </row>
    <row r="13085" spans="2:15" x14ac:dyDescent="0.45">
      <c r="B13085" t="s">
        <v>388</v>
      </c>
      <c r="C13085" t="s">
        <v>139</v>
      </c>
      <c r="D13085">
        <v>0</v>
      </c>
      <c r="E13085" t="s">
        <v>121</v>
      </c>
      <c r="G13085" t="s">
        <v>713</v>
      </c>
      <c r="H13085" t="s">
        <v>139</v>
      </c>
      <c r="I13085">
        <v>0</v>
      </c>
      <c r="J13085" t="s">
        <v>121</v>
      </c>
      <c r="L13085" t="s">
        <v>1038</v>
      </c>
      <c r="M13085" t="s">
        <v>139</v>
      </c>
      <c r="N13085">
        <v>1.6068327273581665E-2</v>
      </c>
      <c r="O13085" t="s">
        <v>121</v>
      </c>
    </row>
    <row r="13086" spans="2:15" x14ac:dyDescent="0.45">
      <c r="B13086" t="s">
        <v>388</v>
      </c>
      <c r="C13086" t="s">
        <v>140</v>
      </c>
      <c r="D13086">
        <v>0</v>
      </c>
      <c r="E13086" t="s">
        <v>121</v>
      </c>
      <c r="G13086" t="s">
        <v>713</v>
      </c>
      <c r="H13086" t="s">
        <v>140</v>
      </c>
      <c r="I13086">
        <v>0</v>
      </c>
      <c r="J13086" t="s">
        <v>121</v>
      </c>
      <c r="L13086" t="s">
        <v>1038</v>
      </c>
      <c r="M13086" t="s">
        <v>140</v>
      </c>
      <c r="N13086">
        <v>1.5856020843324853E-2</v>
      </c>
      <c r="O13086" t="s">
        <v>121</v>
      </c>
    </row>
    <row r="13087" spans="2:15" x14ac:dyDescent="0.45">
      <c r="B13087" t="s">
        <v>388</v>
      </c>
      <c r="C13087" t="s">
        <v>141</v>
      </c>
      <c r="D13087">
        <v>0</v>
      </c>
      <c r="E13087" t="s">
        <v>121</v>
      </c>
      <c r="G13087" t="s">
        <v>713</v>
      </c>
      <c r="H13087" t="s">
        <v>141</v>
      </c>
      <c r="I13087">
        <v>0</v>
      </c>
      <c r="J13087" t="s">
        <v>121</v>
      </c>
      <c r="L13087" t="s">
        <v>1038</v>
      </c>
      <c r="M13087" t="s">
        <v>141</v>
      </c>
      <c r="N13087">
        <v>9.0008103383763902E-2</v>
      </c>
      <c r="O13087" t="s">
        <v>121</v>
      </c>
    </row>
    <row r="13088" spans="2:15" x14ac:dyDescent="0.45">
      <c r="B13088" t="s">
        <v>388</v>
      </c>
      <c r="C13088" t="s">
        <v>142</v>
      </c>
      <c r="D13088">
        <v>0</v>
      </c>
      <c r="E13088" t="s">
        <v>121</v>
      </c>
      <c r="G13088" t="s">
        <v>713</v>
      </c>
      <c r="H13088" t="s">
        <v>142</v>
      </c>
      <c r="I13088">
        <v>0</v>
      </c>
      <c r="J13088" t="s">
        <v>121</v>
      </c>
      <c r="L13088" t="s">
        <v>1038</v>
      </c>
      <c r="M13088" t="s">
        <v>142</v>
      </c>
      <c r="N13088">
        <v>1.5306112649103918E-2</v>
      </c>
      <c r="O13088" t="s">
        <v>121</v>
      </c>
    </row>
    <row r="13089" spans="2:15" x14ac:dyDescent="0.45">
      <c r="B13089" t="s">
        <v>388</v>
      </c>
      <c r="C13089" t="s">
        <v>143</v>
      </c>
      <c r="D13089">
        <v>0</v>
      </c>
      <c r="E13089" t="s">
        <v>121</v>
      </c>
      <c r="G13089" t="s">
        <v>713</v>
      </c>
      <c r="H13089" t="s">
        <v>143</v>
      </c>
      <c r="I13089">
        <v>0</v>
      </c>
      <c r="J13089" t="s">
        <v>121</v>
      </c>
      <c r="L13089" t="s">
        <v>1038</v>
      </c>
      <c r="M13089" t="s">
        <v>143</v>
      </c>
      <c r="N13089">
        <v>1.5622735801640652E-2</v>
      </c>
      <c r="O13089" t="s">
        <v>121</v>
      </c>
    </row>
    <row r="13090" spans="2:15" x14ac:dyDescent="0.45">
      <c r="B13090" t="s">
        <v>388</v>
      </c>
      <c r="C13090" t="s">
        <v>144</v>
      </c>
      <c r="D13090">
        <v>0</v>
      </c>
      <c r="E13090" t="s">
        <v>121</v>
      </c>
      <c r="G13090" t="s">
        <v>713</v>
      </c>
      <c r="H13090" t="s">
        <v>144</v>
      </c>
      <c r="I13090">
        <v>0</v>
      </c>
      <c r="J13090" t="s">
        <v>121</v>
      </c>
      <c r="L13090" t="s">
        <v>1038</v>
      </c>
      <c r="M13090" t="s">
        <v>144</v>
      </c>
      <c r="N13090">
        <v>9.5138287355373385E-2</v>
      </c>
      <c r="O13090" t="s">
        <v>121</v>
      </c>
    </row>
    <row r="13091" spans="2:15" x14ac:dyDescent="0.45">
      <c r="B13091" t="s">
        <v>388</v>
      </c>
      <c r="C13091" t="s">
        <v>145</v>
      </c>
      <c r="D13091">
        <v>0</v>
      </c>
      <c r="E13091" t="s">
        <v>121</v>
      </c>
      <c r="G13091" t="s">
        <v>713</v>
      </c>
      <c r="H13091" t="s">
        <v>145</v>
      </c>
      <c r="I13091">
        <v>0</v>
      </c>
      <c r="J13091" t="s">
        <v>121</v>
      </c>
      <c r="L13091" t="s">
        <v>1038</v>
      </c>
      <c r="M13091" t="s">
        <v>145</v>
      </c>
      <c r="N13091">
        <v>2.8148562835654121E-2</v>
      </c>
      <c r="O13091" t="s">
        <v>121</v>
      </c>
    </row>
    <row r="13092" spans="2:15" x14ac:dyDescent="0.45">
      <c r="B13092" t="s">
        <v>388</v>
      </c>
      <c r="C13092" t="s">
        <v>146</v>
      </c>
      <c r="D13092">
        <v>0</v>
      </c>
      <c r="E13092" t="s">
        <v>121</v>
      </c>
      <c r="G13092" t="s">
        <v>713</v>
      </c>
      <c r="H13092" t="s">
        <v>146</v>
      </c>
      <c r="I13092">
        <v>0</v>
      </c>
      <c r="J13092" t="s">
        <v>121</v>
      </c>
      <c r="L13092" t="s">
        <v>1038</v>
      </c>
      <c r="M13092" t="s">
        <v>146</v>
      </c>
      <c r="N13092">
        <v>4.0896964983164362E-3</v>
      </c>
      <c r="O13092" t="s">
        <v>121</v>
      </c>
    </row>
    <row r="13093" spans="2:15" x14ac:dyDescent="0.45">
      <c r="B13093" t="s">
        <v>388</v>
      </c>
      <c r="C13093" t="s">
        <v>147</v>
      </c>
      <c r="D13093">
        <v>0</v>
      </c>
      <c r="E13093" t="s">
        <v>121</v>
      </c>
      <c r="G13093" t="s">
        <v>713</v>
      </c>
      <c r="H13093" t="s">
        <v>147</v>
      </c>
      <c r="I13093">
        <v>0</v>
      </c>
      <c r="J13093" t="s">
        <v>121</v>
      </c>
      <c r="L13093" t="s">
        <v>1038</v>
      </c>
      <c r="M13093" t="s">
        <v>147</v>
      </c>
      <c r="N13093">
        <v>4.3325688095652778E-3</v>
      </c>
      <c r="O13093" t="s">
        <v>121</v>
      </c>
    </row>
    <row r="13094" spans="2:15" x14ac:dyDescent="0.45">
      <c r="B13094" t="s">
        <v>388</v>
      </c>
      <c r="C13094" t="s">
        <v>148</v>
      </c>
      <c r="D13094">
        <v>0</v>
      </c>
      <c r="E13094" t="s">
        <v>121</v>
      </c>
      <c r="G13094" t="s">
        <v>713</v>
      </c>
      <c r="H13094" t="s">
        <v>148</v>
      </c>
      <c r="I13094">
        <v>0</v>
      </c>
      <c r="J13094" t="s">
        <v>121</v>
      </c>
      <c r="L13094" t="s">
        <v>1038</v>
      </c>
      <c r="M13094" t="s">
        <v>148</v>
      </c>
      <c r="N13094">
        <v>4.5035425862948505E-3</v>
      </c>
      <c r="O13094" t="s">
        <v>121</v>
      </c>
    </row>
    <row r="13095" spans="2:15" x14ac:dyDescent="0.45">
      <c r="B13095" t="s">
        <v>388</v>
      </c>
      <c r="C13095" t="s">
        <v>149</v>
      </c>
      <c r="D13095">
        <v>0</v>
      </c>
      <c r="E13095" t="s">
        <v>121</v>
      </c>
      <c r="G13095" t="s">
        <v>713</v>
      </c>
      <c r="H13095" t="s">
        <v>149</v>
      </c>
      <c r="I13095">
        <v>0</v>
      </c>
      <c r="J13095" t="s">
        <v>121</v>
      </c>
      <c r="L13095" t="s">
        <v>1038</v>
      </c>
      <c r="M13095" t="s">
        <v>149</v>
      </c>
      <c r="N13095">
        <v>2.8134266203427641E-2</v>
      </c>
      <c r="O13095" t="s">
        <v>121</v>
      </c>
    </row>
    <row r="13096" spans="2:15" x14ac:dyDescent="0.45">
      <c r="B13096" t="s">
        <v>388</v>
      </c>
      <c r="C13096" t="s">
        <v>150</v>
      </c>
      <c r="D13096">
        <v>0</v>
      </c>
      <c r="E13096" t="s">
        <v>121</v>
      </c>
      <c r="G13096" t="s">
        <v>713</v>
      </c>
      <c r="H13096" t="s">
        <v>150</v>
      </c>
      <c r="I13096">
        <v>0</v>
      </c>
      <c r="J13096" t="s">
        <v>121</v>
      </c>
      <c r="L13096" t="s">
        <v>1038</v>
      </c>
      <c r="M13096" t="s">
        <v>150</v>
      </c>
      <c r="N13096">
        <v>4.4543559650521772E-3</v>
      </c>
      <c r="O13096" t="s">
        <v>121</v>
      </c>
    </row>
    <row r="13097" spans="2:15" x14ac:dyDescent="0.45">
      <c r="B13097" t="s">
        <v>388</v>
      </c>
      <c r="C13097" t="s">
        <v>151</v>
      </c>
      <c r="D13097">
        <v>0</v>
      </c>
      <c r="E13097" t="s">
        <v>121</v>
      </c>
      <c r="G13097" t="s">
        <v>713</v>
      </c>
      <c r="H13097" t="s">
        <v>151</v>
      </c>
      <c r="I13097">
        <v>0</v>
      </c>
      <c r="J13097" t="s">
        <v>121</v>
      </c>
      <c r="L13097" t="s">
        <v>1038</v>
      </c>
      <c r="M13097" t="s">
        <v>151</v>
      </c>
      <c r="N13097">
        <v>4.2360153646790162E-3</v>
      </c>
      <c r="O13097" t="s">
        <v>121</v>
      </c>
    </row>
    <row r="13098" spans="2:15" x14ac:dyDescent="0.45">
      <c r="B13098" t="s">
        <v>388</v>
      </c>
      <c r="C13098" t="s">
        <v>152</v>
      </c>
      <c r="D13098">
        <v>0</v>
      </c>
      <c r="E13098" t="s">
        <v>121</v>
      </c>
      <c r="G13098" t="s">
        <v>713</v>
      </c>
      <c r="H13098" t="s">
        <v>152</v>
      </c>
      <c r="I13098">
        <v>0</v>
      </c>
      <c r="J13098" t="s">
        <v>121</v>
      </c>
      <c r="L13098" t="s">
        <v>1038</v>
      </c>
      <c r="M13098" t="s">
        <v>152</v>
      </c>
      <c r="N13098">
        <v>2.4873127658677566E-2</v>
      </c>
      <c r="O13098" t="s">
        <v>121</v>
      </c>
    </row>
    <row r="13099" spans="2:15" x14ac:dyDescent="0.45">
      <c r="B13099" t="s">
        <v>388</v>
      </c>
      <c r="C13099" t="s">
        <v>153</v>
      </c>
      <c r="D13099">
        <v>0</v>
      </c>
      <c r="E13099" t="s">
        <v>121</v>
      </c>
      <c r="G13099" t="s">
        <v>713</v>
      </c>
      <c r="H13099" t="s">
        <v>153</v>
      </c>
      <c r="I13099">
        <v>0</v>
      </c>
      <c r="J13099" t="s">
        <v>121</v>
      </c>
      <c r="L13099" t="s">
        <v>1038</v>
      </c>
      <c r="M13099" t="s">
        <v>153</v>
      </c>
      <c r="N13099">
        <v>2.5223579035508956E-2</v>
      </c>
      <c r="O13099" t="s">
        <v>121</v>
      </c>
    </row>
    <row r="13100" spans="2:15" x14ac:dyDescent="0.45">
      <c r="B13100" t="s">
        <v>388</v>
      </c>
      <c r="C13100" t="s">
        <v>154</v>
      </c>
      <c r="D13100">
        <v>0</v>
      </c>
      <c r="E13100" t="s">
        <v>121</v>
      </c>
      <c r="G13100" t="s">
        <v>713</v>
      </c>
      <c r="H13100" t="s">
        <v>154</v>
      </c>
      <c r="I13100">
        <v>0</v>
      </c>
      <c r="J13100" t="s">
        <v>121</v>
      </c>
      <c r="L13100" t="s">
        <v>1038</v>
      </c>
      <c r="M13100" t="s">
        <v>154</v>
      </c>
      <c r="N13100">
        <v>3.7458118085133547E-3</v>
      </c>
      <c r="O13100" t="s">
        <v>121</v>
      </c>
    </row>
    <row r="13101" spans="2:15" x14ac:dyDescent="0.45">
      <c r="B13101" t="s">
        <v>388</v>
      </c>
      <c r="C13101" t="s">
        <v>155</v>
      </c>
      <c r="D13101">
        <v>0</v>
      </c>
      <c r="E13101" t="s">
        <v>121</v>
      </c>
      <c r="G13101" t="s">
        <v>713</v>
      </c>
      <c r="H13101" t="s">
        <v>155</v>
      </c>
      <c r="I13101">
        <v>0</v>
      </c>
      <c r="J13101" t="s">
        <v>121</v>
      </c>
      <c r="L13101" t="s">
        <v>1038</v>
      </c>
      <c r="M13101" t="s">
        <v>155</v>
      </c>
      <c r="N13101">
        <v>3.5763256648925776E-3</v>
      </c>
      <c r="O13101" t="s">
        <v>121</v>
      </c>
    </row>
    <row r="13102" spans="2:15" x14ac:dyDescent="0.45">
      <c r="B13102" t="s">
        <v>388</v>
      </c>
      <c r="C13102" t="s">
        <v>156</v>
      </c>
      <c r="D13102">
        <v>0</v>
      </c>
      <c r="E13102" t="s">
        <v>121</v>
      </c>
      <c r="G13102" t="s">
        <v>713</v>
      </c>
      <c r="H13102" t="s">
        <v>156</v>
      </c>
      <c r="I13102">
        <v>0</v>
      </c>
      <c r="J13102" t="s">
        <v>121</v>
      </c>
      <c r="L13102" t="s">
        <v>1038</v>
      </c>
      <c r="M13102" t="s">
        <v>156</v>
      </c>
      <c r="N13102">
        <v>3.4305311412294887E-3</v>
      </c>
      <c r="O13102" t="s">
        <v>121</v>
      </c>
    </row>
    <row r="13103" spans="2:15" x14ac:dyDescent="0.45">
      <c r="B13103" t="s">
        <v>388</v>
      </c>
      <c r="C13103" t="s">
        <v>157</v>
      </c>
      <c r="D13103">
        <v>0</v>
      </c>
      <c r="E13103" t="s">
        <v>121</v>
      </c>
      <c r="G13103" t="s">
        <v>713</v>
      </c>
      <c r="H13103" t="s">
        <v>157</v>
      </c>
      <c r="I13103">
        <v>0</v>
      </c>
      <c r="J13103" t="s">
        <v>121</v>
      </c>
      <c r="L13103" t="s">
        <v>1038</v>
      </c>
      <c r="M13103" t="s">
        <v>157</v>
      </c>
      <c r="N13103">
        <v>1.9543211997715325E-2</v>
      </c>
      <c r="O13103" t="s">
        <v>121</v>
      </c>
    </row>
    <row r="13104" spans="2:15" x14ac:dyDescent="0.45">
      <c r="B13104" t="s">
        <v>388</v>
      </c>
      <c r="C13104" t="s">
        <v>158</v>
      </c>
      <c r="D13104">
        <v>0</v>
      </c>
      <c r="E13104" t="s">
        <v>121</v>
      </c>
      <c r="G13104" t="s">
        <v>713</v>
      </c>
      <c r="H13104" t="s">
        <v>158</v>
      </c>
      <c r="I13104">
        <v>0</v>
      </c>
      <c r="J13104" t="s">
        <v>121</v>
      </c>
      <c r="L13104" t="s">
        <v>1038</v>
      </c>
      <c r="M13104" t="s">
        <v>158</v>
      </c>
      <c r="N13104">
        <v>3.312288130002223E-3</v>
      </c>
      <c r="O13104" t="s">
        <v>121</v>
      </c>
    </row>
    <row r="13105" spans="2:15" x14ac:dyDescent="0.45">
      <c r="B13105" t="s">
        <v>388</v>
      </c>
      <c r="C13105" t="s">
        <v>159</v>
      </c>
      <c r="D13105">
        <v>0</v>
      </c>
      <c r="E13105" t="s">
        <v>121</v>
      </c>
      <c r="G13105" t="s">
        <v>713</v>
      </c>
      <c r="H13105" t="s">
        <v>159</v>
      </c>
      <c r="I13105">
        <v>0</v>
      </c>
      <c r="J13105" t="s">
        <v>121</v>
      </c>
      <c r="L13105" t="s">
        <v>1038</v>
      </c>
      <c r="M13105" t="s">
        <v>159</v>
      </c>
      <c r="N13105">
        <v>3.4396688811602579E-3</v>
      </c>
      <c r="O13105" t="s">
        <v>121</v>
      </c>
    </row>
    <row r="13106" spans="2:15" x14ac:dyDescent="0.45">
      <c r="B13106" t="s">
        <v>388</v>
      </c>
      <c r="C13106" t="s">
        <v>160</v>
      </c>
      <c r="D13106">
        <v>0</v>
      </c>
      <c r="E13106" t="s">
        <v>121</v>
      </c>
      <c r="G13106" t="s">
        <v>713</v>
      </c>
      <c r="H13106" t="s">
        <v>160</v>
      </c>
      <c r="I13106">
        <v>0</v>
      </c>
      <c r="J13106" t="s">
        <v>121</v>
      </c>
      <c r="L13106" t="s">
        <v>1038</v>
      </c>
      <c r="M13106" t="s">
        <v>160</v>
      </c>
      <c r="N13106">
        <v>2.0432258835485519E-2</v>
      </c>
      <c r="O13106" t="s">
        <v>121</v>
      </c>
    </row>
    <row r="13107" spans="2:15" x14ac:dyDescent="0.45">
      <c r="B13107" t="s">
        <v>388</v>
      </c>
      <c r="C13107" t="s">
        <v>161</v>
      </c>
      <c r="D13107">
        <v>0</v>
      </c>
      <c r="E13107" t="s">
        <v>121</v>
      </c>
      <c r="G13107" t="s">
        <v>713</v>
      </c>
      <c r="H13107" t="s">
        <v>161</v>
      </c>
      <c r="I13107">
        <v>0</v>
      </c>
      <c r="J13107" t="s">
        <v>121</v>
      </c>
      <c r="L13107" t="s">
        <v>1038</v>
      </c>
      <c r="M13107" t="s">
        <v>161</v>
      </c>
      <c r="N13107">
        <v>3.0350002764988724E-5</v>
      </c>
      <c r="O13107" t="s">
        <v>121</v>
      </c>
    </row>
    <row r="13108" spans="2:15" x14ac:dyDescent="0.45">
      <c r="B13108" t="s">
        <v>388</v>
      </c>
      <c r="C13108" t="s">
        <v>162</v>
      </c>
      <c r="D13108">
        <v>0</v>
      </c>
      <c r="E13108" t="s">
        <v>121</v>
      </c>
      <c r="G13108" t="s">
        <v>713</v>
      </c>
      <c r="H13108" t="s">
        <v>162</v>
      </c>
      <c r="I13108">
        <v>0</v>
      </c>
      <c r="J13108" t="s">
        <v>121</v>
      </c>
      <c r="L13108" t="s">
        <v>1038</v>
      </c>
      <c r="M13108" t="s">
        <v>162</v>
      </c>
      <c r="N13108">
        <v>2.5775925038633722E-5</v>
      </c>
      <c r="O13108" t="s">
        <v>121</v>
      </c>
    </row>
    <row r="13109" spans="2:15" x14ac:dyDescent="0.45">
      <c r="B13109" t="s">
        <v>388</v>
      </c>
      <c r="C13109" t="s">
        <v>163</v>
      </c>
      <c r="D13109">
        <v>0</v>
      </c>
      <c r="E13109" t="s">
        <v>121</v>
      </c>
      <c r="G13109" t="s">
        <v>713</v>
      </c>
      <c r="H13109" t="s">
        <v>163</v>
      </c>
      <c r="I13109">
        <v>0</v>
      </c>
      <c r="J13109" t="s">
        <v>121</v>
      </c>
      <c r="L13109" t="s">
        <v>1038</v>
      </c>
      <c r="M13109" t="s">
        <v>163</v>
      </c>
      <c r="N13109">
        <v>2.0961564900303053E-5</v>
      </c>
      <c r="O13109" t="s">
        <v>121</v>
      </c>
    </row>
    <row r="13110" spans="2:15" x14ac:dyDescent="0.45">
      <c r="B13110" t="s">
        <v>388</v>
      </c>
      <c r="C13110" t="s">
        <v>164</v>
      </c>
      <c r="D13110">
        <v>0</v>
      </c>
      <c r="E13110" t="s">
        <v>121</v>
      </c>
      <c r="G13110" t="s">
        <v>713</v>
      </c>
      <c r="H13110" t="s">
        <v>164</v>
      </c>
      <c r="I13110">
        <v>0</v>
      </c>
      <c r="J13110" t="s">
        <v>121</v>
      </c>
      <c r="L13110" t="s">
        <v>1038</v>
      </c>
      <c r="M13110" t="s">
        <v>164</v>
      </c>
      <c r="N13110">
        <v>2.0152926865974009E-5</v>
      </c>
      <c r="O13110" t="s">
        <v>121</v>
      </c>
    </row>
    <row r="13111" spans="2:15" x14ac:dyDescent="0.45">
      <c r="B13111" t="s">
        <v>388</v>
      </c>
      <c r="C13111" t="s">
        <v>165</v>
      </c>
      <c r="D13111">
        <v>0</v>
      </c>
      <c r="E13111" t="s">
        <v>121</v>
      </c>
      <c r="G13111" t="s">
        <v>713</v>
      </c>
      <c r="H13111" t="s">
        <v>165</v>
      </c>
      <c r="I13111">
        <v>0</v>
      </c>
      <c r="J13111" t="s">
        <v>121</v>
      </c>
      <c r="L13111" t="s">
        <v>1038</v>
      </c>
      <c r="M13111" t="s">
        <v>165</v>
      </c>
      <c r="N13111">
        <v>1.5587888996761105E-5</v>
      </c>
      <c r="O13111" t="s">
        <v>121</v>
      </c>
    </row>
    <row r="13112" spans="2:15" x14ac:dyDescent="0.45">
      <c r="B13112" t="s">
        <v>388</v>
      </c>
      <c r="C13112" t="s">
        <v>166</v>
      </c>
      <c r="D13112">
        <v>0</v>
      </c>
      <c r="E13112" t="s">
        <v>121</v>
      </c>
      <c r="G13112" t="s">
        <v>713</v>
      </c>
      <c r="H13112" t="s">
        <v>166</v>
      </c>
      <c r="I13112">
        <v>0</v>
      </c>
      <c r="J13112" t="s">
        <v>121</v>
      </c>
      <c r="L13112" t="s">
        <v>1038</v>
      </c>
      <c r="M13112" t="s">
        <v>166</v>
      </c>
      <c r="N13112">
        <v>1.540128854277102E-5</v>
      </c>
      <c r="O13112" t="s">
        <v>121</v>
      </c>
    </row>
    <row r="13113" spans="2:15" x14ac:dyDescent="0.45">
      <c r="B13113" t="s">
        <v>388</v>
      </c>
      <c r="C13113" t="s">
        <v>167</v>
      </c>
      <c r="D13113">
        <v>0</v>
      </c>
      <c r="E13113" t="s">
        <v>121</v>
      </c>
      <c r="G13113" t="s">
        <v>713</v>
      </c>
      <c r="H13113" t="s">
        <v>167</v>
      </c>
      <c r="I13113">
        <v>0</v>
      </c>
      <c r="J13113" t="s">
        <v>121</v>
      </c>
      <c r="L13113" t="s">
        <v>1038</v>
      </c>
      <c r="M13113" t="s">
        <v>167</v>
      </c>
      <c r="N13113">
        <v>1.5052882929935526E-5</v>
      </c>
      <c r="O13113" t="s">
        <v>121</v>
      </c>
    </row>
    <row r="13114" spans="2:15" x14ac:dyDescent="0.45">
      <c r="B13114" t="s">
        <v>388</v>
      </c>
      <c r="C13114" t="s">
        <v>168</v>
      </c>
      <c r="D13114">
        <v>0</v>
      </c>
      <c r="E13114" t="s">
        <v>121</v>
      </c>
      <c r="G13114" t="s">
        <v>713</v>
      </c>
      <c r="H13114" t="s">
        <v>168</v>
      </c>
      <c r="I13114">
        <v>0</v>
      </c>
      <c r="J13114" t="s">
        <v>121</v>
      </c>
      <c r="L13114" t="s">
        <v>1038</v>
      </c>
      <c r="M13114" t="s">
        <v>168</v>
      </c>
      <c r="N13114">
        <v>1.232496335245456E-5</v>
      </c>
      <c r="O13114" t="s">
        <v>121</v>
      </c>
    </row>
    <row r="13115" spans="2:15" x14ac:dyDescent="0.45">
      <c r="B13115" t="s">
        <v>388</v>
      </c>
      <c r="C13115" t="s">
        <v>169</v>
      </c>
      <c r="D13115">
        <v>0</v>
      </c>
      <c r="E13115" t="s">
        <v>121</v>
      </c>
      <c r="G13115" t="s">
        <v>713</v>
      </c>
      <c r="H13115" t="s">
        <v>169</v>
      </c>
      <c r="I13115">
        <v>0</v>
      </c>
      <c r="J13115" t="s">
        <v>121</v>
      </c>
      <c r="L13115" t="s">
        <v>1038</v>
      </c>
      <c r="M13115" t="s">
        <v>169</v>
      </c>
      <c r="N13115">
        <v>9.1961337495542766E-6</v>
      </c>
      <c r="O13115" t="s">
        <v>121</v>
      </c>
    </row>
    <row r="13116" spans="2:15" x14ac:dyDescent="0.45">
      <c r="B13116" t="s">
        <v>388</v>
      </c>
      <c r="C13116" t="s">
        <v>170</v>
      </c>
      <c r="D13116">
        <v>0</v>
      </c>
      <c r="E13116" t="s">
        <v>121</v>
      </c>
      <c r="G13116" t="s">
        <v>713</v>
      </c>
      <c r="H13116" t="s">
        <v>170</v>
      </c>
      <c r="I13116">
        <v>0</v>
      </c>
      <c r="J13116" t="s">
        <v>121</v>
      </c>
      <c r="L13116" t="s">
        <v>1038</v>
      </c>
      <c r="M13116" t="s">
        <v>170</v>
      </c>
      <c r="N13116">
        <v>4.4600476963956778E-6</v>
      </c>
      <c r="O13116" t="s">
        <v>121</v>
      </c>
    </row>
    <row r="13117" spans="2:15" x14ac:dyDescent="0.45">
      <c r="B13117" t="s">
        <v>388</v>
      </c>
      <c r="C13117" t="s">
        <v>171</v>
      </c>
      <c r="D13117">
        <v>0</v>
      </c>
      <c r="E13117" t="s">
        <v>121</v>
      </c>
      <c r="G13117" t="s">
        <v>713</v>
      </c>
      <c r="H13117" t="s">
        <v>171</v>
      </c>
      <c r="I13117">
        <v>0</v>
      </c>
      <c r="J13117" t="s">
        <v>121</v>
      </c>
      <c r="L13117" t="s">
        <v>1038</v>
      </c>
      <c r="M13117" t="s">
        <v>171</v>
      </c>
      <c r="N13117">
        <v>2.9350299615421282E-6</v>
      </c>
      <c r="O13117" t="s">
        <v>121</v>
      </c>
    </row>
    <row r="13118" spans="2:15" x14ac:dyDescent="0.45">
      <c r="B13118" t="s">
        <v>388</v>
      </c>
      <c r="C13118" t="s">
        <v>172</v>
      </c>
      <c r="D13118">
        <v>0</v>
      </c>
      <c r="E13118" t="s">
        <v>121</v>
      </c>
      <c r="G13118" t="s">
        <v>713</v>
      </c>
      <c r="H13118" t="s">
        <v>172</v>
      </c>
      <c r="I13118">
        <v>0</v>
      </c>
      <c r="J13118" t="s">
        <v>121</v>
      </c>
      <c r="L13118" t="s">
        <v>1038</v>
      </c>
      <c r="M13118" t="s">
        <v>172</v>
      </c>
      <c r="N13118">
        <v>0</v>
      </c>
      <c r="O13118" t="s">
        <v>121</v>
      </c>
    </row>
    <row r="13119" spans="2:15" x14ac:dyDescent="0.45">
      <c r="B13119" t="s">
        <v>388</v>
      </c>
      <c r="C13119" t="s">
        <v>173</v>
      </c>
      <c r="D13119">
        <v>0</v>
      </c>
      <c r="E13119" t="s">
        <v>121</v>
      </c>
      <c r="G13119" t="s">
        <v>713</v>
      </c>
      <c r="H13119" t="s">
        <v>173</v>
      </c>
      <c r="I13119">
        <v>0</v>
      </c>
      <c r="J13119" t="s">
        <v>121</v>
      </c>
      <c r="L13119" t="s">
        <v>1038</v>
      </c>
      <c r="M13119" t="s">
        <v>173</v>
      </c>
      <c r="N13119">
        <v>0</v>
      </c>
      <c r="O13119" t="s">
        <v>121</v>
      </c>
    </row>
    <row r="13120" spans="2:15" x14ac:dyDescent="0.45">
      <c r="B13120" t="s">
        <v>388</v>
      </c>
      <c r="C13120" t="s">
        <v>174</v>
      </c>
      <c r="D13120">
        <v>0</v>
      </c>
      <c r="E13120" t="s">
        <v>121</v>
      </c>
      <c r="G13120" t="s">
        <v>713</v>
      </c>
      <c r="H13120" t="s">
        <v>174</v>
      </c>
      <c r="I13120">
        <v>0</v>
      </c>
      <c r="J13120" t="s">
        <v>121</v>
      </c>
      <c r="L13120" t="s">
        <v>1038</v>
      </c>
      <c r="M13120" t="s">
        <v>174</v>
      </c>
      <c r="N13120">
        <v>0</v>
      </c>
      <c r="O13120" t="s">
        <v>121</v>
      </c>
    </row>
    <row r="13121" spans="2:15" x14ac:dyDescent="0.45">
      <c r="B13121" t="s">
        <v>388</v>
      </c>
      <c r="C13121" t="s">
        <v>175</v>
      </c>
      <c r="D13121">
        <v>0</v>
      </c>
      <c r="E13121" t="s">
        <v>121</v>
      </c>
      <c r="G13121" t="s">
        <v>713</v>
      </c>
      <c r="H13121" t="s">
        <v>175</v>
      </c>
      <c r="I13121">
        <v>0</v>
      </c>
      <c r="J13121" t="s">
        <v>121</v>
      </c>
      <c r="L13121" t="s">
        <v>1038</v>
      </c>
      <c r="M13121" t="s">
        <v>175</v>
      </c>
      <c r="N13121">
        <v>0</v>
      </c>
      <c r="O13121" t="s">
        <v>121</v>
      </c>
    </row>
    <row r="13122" spans="2:15" x14ac:dyDescent="0.45">
      <c r="B13122" t="s">
        <v>388</v>
      </c>
      <c r="C13122" t="s">
        <v>176</v>
      </c>
      <c r="D13122">
        <v>0</v>
      </c>
      <c r="E13122" t="s">
        <v>121</v>
      </c>
      <c r="G13122" t="s">
        <v>713</v>
      </c>
      <c r="H13122" t="s">
        <v>176</v>
      </c>
      <c r="I13122">
        <v>0</v>
      </c>
      <c r="J13122" t="s">
        <v>121</v>
      </c>
      <c r="L13122" t="s">
        <v>1038</v>
      </c>
      <c r="M13122" t="s">
        <v>176</v>
      </c>
      <c r="N13122">
        <v>0</v>
      </c>
      <c r="O13122" t="s">
        <v>121</v>
      </c>
    </row>
    <row r="13123" spans="2:15" x14ac:dyDescent="0.45">
      <c r="B13123" t="s">
        <v>388</v>
      </c>
      <c r="C13123" t="s">
        <v>177</v>
      </c>
      <c r="D13123">
        <v>0</v>
      </c>
      <c r="E13123" t="s">
        <v>121</v>
      </c>
      <c r="G13123" t="s">
        <v>713</v>
      </c>
      <c r="H13123" t="s">
        <v>177</v>
      </c>
      <c r="I13123">
        <v>0</v>
      </c>
      <c r="J13123" t="s">
        <v>121</v>
      </c>
      <c r="L13123" t="s">
        <v>1038</v>
      </c>
      <c r="M13123" t="s">
        <v>177</v>
      </c>
      <c r="N13123">
        <v>0</v>
      </c>
      <c r="O13123" t="s">
        <v>121</v>
      </c>
    </row>
    <row r="13124" spans="2:15" x14ac:dyDescent="0.45">
      <c r="B13124" t="s">
        <v>388</v>
      </c>
      <c r="C13124" t="s">
        <v>178</v>
      </c>
      <c r="D13124">
        <v>0</v>
      </c>
      <c r="E13124" t="s">
        <v>121</v>
      </c>
      <c r="G13124" t="s">
        <v>713</v>
      </c>
      <c r="H13124" t="s">
        <v>178</v>
      </c>
      <c r="I13124">
        <v>0</v>
      </c>
      <c r="J13124" t="s">
        <v>121</v>
      </c>
      <c r="L13124" t="s">
        <v>1038</v>
      </c>
      <c r="M13124" t="s">
        <v>178</v>
      </c>
      <c r="N13124">
        <v>0</v>
      </c>
      <c r="O13124" t="s">
        <v>121</v>
      </c>
    </row>
    <row r="13125" spans="2:15" x14ac:dyDescent="0.45">
      <c r="B13125" t="s">
        <v>388</v>
      </c>
      <c r="C13125" t="s">
        <v>179</v>
      </c>
      <c r="D13125">
        <v>0</v>
      </c>
      <c r="E13125" t="s">
        <v>121</v>
      </c>
      <c r="G13125" t="s">
        <v>713</v>
      </c>
      <c r="H13125" t="s">
        <v>179</v>
      </c>
      <c r="I13125">
        <v>0</v>
      </c>
      <c r="J13125" t="s">
        <v>121</v>
      </c>
      <c r="L13125" t="s">
        <v>1038</v>
      </c>
      <c r="M13125" t="s">
        <v>179</v>
      </c>
      <c r="N13125">
        <v>0</v>
      </c>
      <c r="O13125" t="s">
        <v>121</v>
      </c>
    </row>
    <row r="13126" spans="2:15" x14ac:dyDescent="0.45">
      <c r="B13126" t="s">
        <v>388</v>
      </c>
      <c r="C13126" t="s">
        <v>180</v>
      </c>
      <c r="D13126">
        <v>0</v>
      </c>
      <c r="E13126" t="s">
        <v>121</v>
      </c>
      <c r="G13126" t="s">
        <v>713</v>
      </c>
      <c r="H13126" t="s">
        <v>180</v>
      </c>
      <c r="I13126">
        <v>0</v>
      </c>
      <c r="J13126" t="s">
        <v>121</v>
      </c>
      <c r="L13126" t="s">
        <v>1038</v>
      </c>
      <c r="M13126" t="s">
        <v>180</v>
      </c>
      <c r="N13126">
        <v>0</v>
      </c>
      <c r="O13126" t="s">
        <v>121</v>
      </c>
    </row>
    <row r="13127" spans="2:15" x14ac:dyDescent="0.45">
      <c r="B13127" t="s">
        <v>388</v>
      </c>
      <c r="C13127" t="s">
        <v>181</v>
      </c>
      <c r="D13127">
        <v>0</v>
      </c>
      <c r="E13127" t="s">
        <v>121</v>
      </c>
      <c r="G13127" t="s">
        <v>713</v>
      </c>
      <c r="H13127" t="s">
        <v>181</v>
      </c>
      <c r="I13127">
        <v>0</v>
      </c>
      <c r="J13127" t="s">
        <v>121</v>
      </c>
      <c r="L13127" t="s">
        <v>1038</v>
      </c>
      <c r="M13127" t="s">
        <v>181</v>
      </c>
      <c r="N13127">
        <v>0</v>
      </c>
      <c r="O13127" t="s">
        <v>121</v>
      </c>
    </row>
    <row r="13128" spans="2:15" x14ac:dyDescent="0.45">
      <c r="B13128" t="s">
        <v>388</v>
      </c>
      <c r="C13128" t="s">
        <v>182</v>
      </c>
      <c r="D13128">
        <v>0</v>
      </c>
      <c r="E13128" t="s">
        <v>121</v>
      </c>
      <c r="G13128" t="s">
        <v>713</v>
      </c>
      <c r="H13128" t="s">
        <v>182</v>
      </c>
      <c r="I13128">
        <v>0</v>
      </c>
      <c r="J13128" t="s">
        <v>121</v>
      </c>
      <c r="L13128" t="s">
        <v>1038</v>
      </c>
      <c r="M13128" t="s">
        <v>182</v>
      </c>
      <c r="N13128">
        <v>0</v>
      </c>
      <c r="O13128" t="s">
        <v>121</v>
      </c>
    </row>
    <row r="13129" spans="2:15" x14ac:dyDescent="0.45">
      <c r="B13129" t="s">
        <v>388</v>
      </c>
      <c r="C13129" t="s">
        <v>183</v>
      </c>
      <c r="D13129">
        <v>0</v>
      </c>
      <c r="E13129" t="s">
        <v>121</v>
      </c>
      <c r="G13129" t="s">
        <v>713</v>
      </c>
      <c r="H13129" t="s">
        <v>183</v>
      </c>
      <c r="I13129">
        <v>0</v>
      </c>
      <c r="J13129" t="s">
        <v>121</v>
      </c>
      <c r="L13129" t="s">
        <v>1038</v>
      </c>
      <c r="M13129" t="s">
        <v>183</v>
      </c>
      <c r="N13129">
        <v>4.1278525909830682E-6</v>
      </c>
      <c r="O13129" t="s">
        <v>121</v>
      </c>
    </row>
    <row r="13130" spans="2:15" x14ac:dyDescent="0.45">
      <c r="B13130" t="s">
        <v>388</v>
      </c>
      <c r="C13130" t="s">
        <v>184</v>
      </c>
      <c r="D13130">
        <v>0</v>
      </c>
      <c r="E13130" t="s">
        <v>121</v>
      </c>
      <c r="G13130" t="s">
        <v>713</v>
      </c>
      <c r="H13130" t="s">
        <v>184</v>
      </c>
      <c r="I13130">
        <v>0</v>
      </c>
      <c r="J13130" t="s">
        <v>121</v>
      </c>
      <c r="L13130" t="s">
        <v>1038</v>
      </c>
      <c r="M13130" t="s">
        <v>184</v>
      </c>
      <c r="N13130">
        <v>6.6723815941932317E-6</v>
      </c>
      <c r="O13130" t="s">
        <v>121</v>
      </c>
    </row>
    <row r="13131" spans="2:15" x14ac:dyDescent="0.45">
      <c r="B13131" t="s">
        <v>389</v>
      </c>
      <c r="C13131" t="s">
        <v>120</v>
      </c>
      <c r="D13131">
        <v>0</v>
      </c>
      <c r="E13131" t="s">
        <v>121</v>
      </c>
      <c r="G13131" t="s">
        <v>714</v>
      </c>
      <c r="H13131" t="s">
        <v>120</v>
      </c>
      <c r="I13131">
        <v>0</v>
      </c>
      <c r="J13131" t="s">
        <v>121</v>
      </c>
      <c r="L13131" t="s">
        <v>1039</v>
      </c>
      <c r="M13131" t="s">
        <v>120</v>
      </c>
      <c r="N13131">
        <v>8.6872920098539655E-2</v>
      </c>
      <c r="O13131" t="s">
        <v>121</v>
      </c>
    </row>
    <row r="13132" spans="2:15" x14ac:dyDescent="0.45">
      <c r="B13132" t="s">
        <v>389</v>
      </c>
      <c r="C13132" t="s">
        <v>122</v>
      </c>
      <c r="D13132">
        <v>0</v>
      </c>
      <c r="E13132" t="s">
        <v>121</v>
      </c>
      <c r="G13132" t="s">
        <v>714</v>
      </c>
      <c r="H13132" t="s">
        <v>122</v>
      </c>
      <c r="I13132">
        <v>0</v>
      </c>
      <c r="J13132" t="s">
        <v>121</v>
      </c>
      <c r="L13132" t="s">
        <v>1039</v>
      </c>
      <c r="M13132" t="s">
        <v>122</v>
      </c>
      <c r="N13132">
        <v>1.2099200996237052E-2</v>
      </c>
      <c r="O13132" t="s">
        <v>121</v>
      </c>
    </row>
    <row r="13133" spans="2:15" x14ac:dyDescent="0.45">
      <c r="B13133" t="s">
        <v>389</v>
      </c>
      <c r="C13133" t="s">
        <v>123</v>
      </c>
      <c r="D13133">
        <v>0</v>
      </c>
      <c r="E13133" t="s">
        <v>121</v>
      </c>
      <c r="G13133" t="s">
        <v>714</v>
      </c>
      <c r="H13133" t="s">
        <v>123</v>
      </c>
      <c r="I13133">
        <v>0</v>
      </c>
      <c r="J13133" t="s">
        <v>121</v>
      </c>
      <c r="L13133" t="s">
        <v>1039</v>
      </c>
      <c r="M13133" t="s">
        <v>123</v>
      </c>
      <c r="N13133">
        <v>1.1834926899813679E-2</v>
      </c>
      <c r="O13133" t="s">
        <v>121</v>
      </c>
    </row>
    <row r="13134" spans="2:15" x14ac:dyDescent="0.45">
      <c r="B13134" t="s">
        <v>389</v>
      </c>
      <c r="C13134" t="s">
        <v>124</v>
      </c>
      <c r="D13134">
        <v>0</v>
      </c>
      <c r="E13134" t="s">
        <v>121</v>
      </c>
      <c r="G13134" t="s">
        <v>714</v>
      </c>
      <c r="H13134" t="s">
        <v>124</v>
      </c>
      <c r="I13134">
        <v>0</v>
      </c>
      <c r="J13134" t="s">
        <v>121</v>
      </c>
      <c r="L13134" t="s">
        <v>1039</v>
      </c>
      <c r="M13134" t="s">
        <v>124</v>
      </c>
      <c r="N13134">
        <v>1.1742815102964561E-2</v>
      </c>
      <c r="O13134" t="s">
        <v>121</v>
      </c>
    </row>
    <row r="13135" spans="2:15" x14ac:dyDescent="0.45">
      <c r="B13135" t="s">
        <v>389</v>
      </c>
      <c r="C13135" t="s">
        <v>125</v>
      </c>
      <c r="D13135">
        <v>0</v>
      </c>
      <c r="E13135" t="s">
        <v>121</v>
      </c>
      <c r="G13135" t="s">
        <v>714</v>
      </c>
      <c r="H13135" t="s">
        <v>125</v>
      </c>
      <c r="I13135">
        <v>0</v>
      </c>
      <c r="J13135" t="s">
        <v>121</v>
      </c>
      <c r="L13135" t="s">
        <v>1039</v>
      </c>
      <c r="M13135" t="s">
        <v>125</v>
      </c>
      <c r="N13135">
        <v>6.9175750631346317E-2</v>
      </c>
      <c r="O13135" t="s">
        <v>121</v>
      </c>
    </row>
    <row r="13136" spans="2:15" x14ac:dyDescent="0.45">
      <c r="B13136" t="s">
        <v>389</v>
      </c>
      <c r="C13136" t="s">
        <v>126</v>
      </c>
      <c r="D13136">
        <v>0</v>
      </c>
      <c r="E13136" t="s">
        <v>121</v>
      </c>
      <c r="G13136" t="s">
        <v>714</v>
      </c>
      <c r="H13136" t="s">
        <v>126</v>
      </c>
      <c r="I13136">
        <v>0</v>
      </c>
      <c r="J13136" t="s">
        <v>121</v>
      </c>
      <c r="L13136" t="s">
        <v>1039</v>
      </c>
      <c r="M13136" t="s">
        <v>126</v>
      </c>
      <c r="N13136">
        <v>1.1361552705721204E-2</v>
      </c>
      <c r="O13136" t="s">
        <v>121</v>
      </c>
    </row>
    <row r="13137" spans="2:15" x14ac:dyDescent="0.45">
      <c r="B13137" t="s">
        <v>389</v>
      </c>
      <c r="C13137" t="s">
        <v>127</v>
      </c>
      <c r="D13137">
        <v>0</v>
      </c>
      <c r="E13137" t="s">
        <v>121</v>
      </c>
      <c r="G13137" t="s">
        <v>714</v>
      </c>
      <c r="H13137" t="s">
        <v>127</v>
      </c>
      <c r="I13137">
        <v>0</v>
      </c>
      <c r="J13137" t="s">
        <v>121</v>
      </c>
      <c r="L13137" t="s">
        <v>1039</v>
      </c>
      <c r="M13137" t="s">
        <v>127</v>
      </c>
      <c r="N13137">
        <v>1.1436521617582816E-2</v>
      </c>
      <c r="O13137" t="s">
        <v>121</v>
      </c>
    </row>
    <row r="13138" spans="2:15" x14ac:dyDescent="0.45">
      <c r="B13138" t="s">
        <v>389</v>
      </c>
      <c r="C13138" t="s">
        <v>128</v>
      </c>
      <c r="D13138">
        <v>0</v>
      </c>
      <c r="E13138" t="s">
        <v>121</v>
      </c>
      <c r="G13138" t="s">
        <v>714</v>
      </c>
      <c r="H13138" t="s">
        <v>128</v>
      </c>
      <c r="I13138">
        <v>0</v>
      </c>
      <c r="J13138" t="s">
        <v>121</v>
      </c>
      <c r="L13138" t="s">
        <v>1039</v>
      </c>
      <c r="M13138" t="s">
        <v>128</v>
      </c>
      <c r="N13138">
        <v>7.0691422525408498E-2</v>
      </c>
      <c r="O13138" t="s">
        <v>121</v>
      </c>
    </row>
    <row r="13139" spans="2:15" x14ac:dyDescent="0.45">
      <c r="B13139" t="s">
        <v>389</v>
      </c>
      <c r="C13139" t="s">
        <v>129</v>
      </c>
      <c r="D13139">
        <v>0</v>
      </c>
      <c r="E13139" t="s">
        <v>121</v>
      </c>
      <c r="G13139" t="s">
        <v>714</v>
      </c>
      <c r="H13139" t="s">
        <v>129</v>
      </c>
      <c r="I13139">
        <v>0</v>
      </c>
      <c r="J13139" t="s">
        <v>121</v>
      </c>
      <c r="L13139" t="s">
        <v>1039</v>
      </c>
      <c r="M13139" t="s">
        <v>129</v>
      </c>
      <c r="N13139">
        <v>4.4516493185790873E-2</v>
      </c>
      <c r="O13139" t="s">
        <v>121</v>
      </c>
    </row>
    <row r="13140" spans="2:15" x14ac:dyDescent="0.45">
      <c r="B13140" t="s">
        <v>389</v>
      </c>
      <c r="C13140" t="s">
        <v>130</v>
      </c>
      <c r="D13140">
        <v>0</v>
      </c>
      <c r="E13140" t="s">
        <v>121</v>
      </c>
      <c r="G13140" t="s">
        <v>714</v>
      </c>
      <c r="H13140" t="s">
        <v>130</v>
      </c>
      <c r="I13140">
        <v>0</v>
      </c>
      <c r="J13140" t="s">
        <v>121</v>
      </c>
      <c r="L13140" t="s">
        <v>1039</v>
      </c>
      <c r="M13140" t="s">
        <v>130</v>
      </c>
      <c r="N13140">
        <v>6.050326387970836E-3</v>
      </c>
      <c r="O13140" t="s">
        <v>121</v>
      </c>
    </row>
    <row r="13141" spans="2:15" x14ac:dyDescent="0.45">
      <c r="B13141" t="s">
        <v>389</v>
      </c>
      <c r="C13141" t="s">
        <v>131</v>
      </c>
      <c r="D13141">
        <v>0</v>
      </c>
      <c r="E13141" t="s">
        <v>121</v>
      </c>
      <c r="G13141" t="s">
        <v>714</v>
      </c>
      <c r="H13141" t="s">
        <v>131</v>
      </c>
      <c r="I13141">
        <v>0</v>
      </c>
      <c r="J13141" t="s">
        <v>121</v>
      </c>
      <c r="L13141" t="s">
        <v>1039</v>
      </c>
      <c r="M13141" t="s">
        <v>131</v>
      </c>
      <c r="N13141">
        <v>5.9856731202364635E-3</v>
      </c>
      <c r="O13141" t="s">
        <v>121</v>
      </c>
    </row>
    <row r="13142" spans="2:15" x14ac:dyDescent="0.45">
      <c r="B13142" t="s">
        <v>389</v>
      </c>
      <c r="C13142" t="s">
        <v>132</v>
      </c>
      <c r="D13142">
        <v>0</v>
      </c>
      <c r="E13142" t="s">
        <v>121</v>
      </c>
      <c r="G13142" t="s">
        <v>714</v>
      </c>
      <c r="H13142" t="s">
        <v>132</v>
      </c>
      <c r="I13142">
        <v>0</v>
      </c>
      <c r="J13142" t="s">
        <v>121</v>
      </c>
      <c r="L13142" t="s">
        <v>1039</v>
      </c>
      <c r="M13142" t="s">
        <v>132</v>
      </c>
      <c r="N13142">
        <v>5.991972786694378E-3</v>
      </c>
      <c r="O13142" t="s">
        <v>121</v>
      </c>
    </row>
    <row r="13143" spans="2:15" x14ac:dyDescent="0.45">
      <c r="B13143" t="s">
        <v>389</v>
      </c>
      <c r="C13143" t="s">
        <v>133</v>
      </c>
      <c r="D13143">
        <v>0</v>
      </c>
      <c r="E13143" t="s">
        <v>121</v>
      </c>
      <c r="G13143" t="s">
        <v>714</v>
      </c>
      <c r="H13143" t="s">
        <v>133</v>
      </c>
      <c r="I13143">
        <v>0</v>
      </c>
      <c r="J13143" t="s">
        <v>121</v>
      </c>
      <c r="L13143" t="s">
        <v>1039</v>
      </c>
      <c r="M13143" t="s">
        <v>133</v>
      </c>
      <c r="N13143">
        <v>3.7494821933795421E-2</v>
      </c>
      <c r="O13143" t="s">
        <v>121</v>
      </c>
    </row>
    <row r="13144" spans="2:15" x14ac:dyDescent="0.45">
      <c r="B13144" t="s">
        <v>389</v>
      </c>
      <c r="C13144" t="s">
        <v>134</v>
      </c>
      <c r="D13144">
        <v>0</v>
      </c>
      <c r="E13144" t="s">
        <v>121</v>
      </c>
      <c r="G13144" t="s">
        <v>714</v>
      </c>
      <c r="H13144" t="s">
        <v>134</v>
      </c>
      <c r="I13144">
        <v>0</v>
      </c>
      <c r="J13144" t="s">
        <v>121</v>
      </c>
      <c r="L13144" t="s">
        <v>1039</v>
      </c>
      <c r="M13144" t="s">
        <v>134</v>
      </c>
      <c r="N13144">
        <v>6.3510361185962578E-3</v>
      </c>
      <c r="O13144" t="s">
        <v>121</v>
      </c>
    </row>
    <row r="13145" spans="2:15" x14ac:dyDescent="0.45">
      <c r="B13145" t="s">
        <v>389</v>
      </c>
      <c r="C13145" t="s">
        <v>135</v>
      </c>
      <c r="D13145">
        <v>0</v>
      </c>
      <c r="E13145" t="s">
        <v>121</v>
      </c>
      <c r="G13145" t="s">
        <v>714</v>
      </c>
      <c r="H13145" t="s">
        <v>135</v>
      </c>
      <c r="I13145">
        <v>0</v>
      </c>
      <c r="J13145" t="s">
        <v>121</v>
      </c>
      <c r="L13145" t="s">
        <v>1039</v>
      </c>
      <c r="M13145" t="s">
        <v>135</v>
      </c>
      <c r="N13145">
        <v>6.2430640798314813E-3</v>
      </c>
      <c r="O13145" t="s">
        <v>121</v>
      </c>
    </row>
    <row r="13146" spans="2:15" x14ac:dyDescent="0.45">
      <c r="B13146" t="s">
        <v>389</v>
      </c>
      <c r="C13146" t="s">
        <v>136</v>
      </c>
      <c r="D13146">
        <v>0</v>
      </c>
      <c r="E13146" t="s">
        <v>121</v>
      </c>
      <c r="G13146" t="s">
        <v>714</v>
      </c>
      <c r="H13146" t="s">
        <v>136</v>
      </c>
      <c r="I13146">
        <v>0</v>
      </c>
      <c r="J13146" t="s">
        <v>121</v>
      </c>
      <c r="L13146" t="s">
        <v>1039</v>
      </c>
      <c r="M13146" t="s">
        <v>136</v>
      </c>
      <c r="N13146">
        <v>3.9439318252340545E-2</v>
      </c>
      <c r="O13146" t="s">
        <v>121</v>
      </c>
    </row>
    <row r="13147" spans="2:15" x14ac:dyDescent="0.45">
      <c r="B13147" t="s">
        <v>389</v>
      </c>
      <c r="C13147" t="s">
        <v>137</v>
      </c>
      <c r="D13147">
        <v>0</v>
      </c>
      <c r="E13147" t="s">
        <v>121</v>
      </c>
      <c r="G13147" t="s">
        <v>714</v>
      </c>
      <c r="H13147" t="s">
        <v>137</v>
      </c>
      <c r="I13147">
        <v>0</v>
      </c>
      <c r="J13147" t="s">
        <v>121</v>
      </c>
      <c r="L13147" t="s">
        <v>1039</v>
      </c>
      <c r="M13147" t="s">
        <v>137</v>
      </c>
      <c r="N13147">
        <v>0.1160266408173948</v>
      </c>
      <c r="O13147" t="s">
        <v>121</v>
      </c>
    </row>
    <row r="13148" spans="2:15" x14ac:dyDescent="0.45">
      <c r="B13148" t="s">
        <v>389</v>
      </c>
      <c r="C13148" t="s">
        <v>138</v>
      </c>
      <c r="D13148">
        <v>0</v>
      </c>
      <c r="E13148" t="s">
        <v>121</v>
      </c>
      <c r="G13148" t="s">
        <v>714</v>
      </c>
      <c r="H13148" t="s">
        <v>138</v>
      </c>
      <c r="I13148">
        <v>0</v>
      </c>
      <c r="J13148" t="s">
        <v>121</v>
      </c>
      <c r="L13148" t="s">
        <v>1039</v>
      </c>
      <c r="M13148" t="s">
        <v>138</v>
      </c>
      <c r="N13148">
        <v>1.7092179905234529E-2</v>
      </c>
      <c r="O13148" t="s">
        <v>121</v>
      </c>
    </row>
    <row r="13149" spans="2:15" x14ac:dyDescent="0.45">
      <c r="B13149" t="s">
        <v>389</v>
      </c>
      <c r="C13149" t="s">
        <v>139</v>
      </c>
      <c r="D13149">
        <v>0</v>
      </c>
      <c r="E13149" t="s">
        <v>121</v>
      </c>
      <c r="G13149" t="s">
        <v>714</v>
      </c>
      <c r="H13149" t="s">
        <v>139</v>
      </c>
      <c r="I13149">
        <v>0</v>
      </c>
      <c r="J13149" t="s">
        <v>121</v>
      </c>
      <c r="L13149" t="s">
        <v>1039</v>
      </c>
      <c r="M13149" t="s">
        <v>139</v>
      </c>
      <c r="N13149">
        <v>1.6453437415139768E-2</v>
      </c>
      <c r="O13149" t="s">
        <v>121</v>
      </c>
    </row>
    <row r="13150" spans="2:15" x14ac:dyDescent="0.45">
      <c r="B13150" t="s">
        <v>389</v>
      </c>
      <c r="C13150" t="s">
        <v>140</v>
      </c>
      <c r="D13150">
        <v>0</v>
      </c>
      <c r="E13150" t="s">
        <v>121</v>
      </c>
      <c r="G13150" t="s">
        <v>714</v>
      </c>
      <c r="H13150" t="s">
        <v>140</v>
      </c>
      <c r="I13150">
        <v>0</v>
      </c>
      <c r="J13150" t="s">
        <v>121</v>
      </c>
      <c r="L13150" t="s">
        <v>1039</v>
      </c>
      <c r="M13150" t="s">
        <v>140</v>
      </c>
      <c r="N13150">
        <v>1.5956957150618005E-2</v>
      </c>
      <c r="O13150" t="s">
        <v>121</v>
      </c>
    </row>
    <row r="13151" spans="2:15" x14ac:dyDescent="0.45">
      <c r="B13151" t="s">
        <v>389</v>
      </c>
      <c r="C13151" t="s">
        <v>141</v>
      </c>
      <c r="D13151">
        <v>0</v>
      </c>
      <c r="E13151" t="s">
        <v>121</v>
      </c>
      <c r="G13151" t="s">
        <v>714</v>
      </c>
      <c r="H13151" t="s">
        <v>141</v>
      </c>
      <c r="I13151">
        <v>0</v>
      </c>
      <c r="J13151" t="s">
        <v>121</v>
      </c>
      <c r="L13151" t="s">
        <v>1039</v>
      </c>
      <c r="M13151" t="s">
        <v>141</v>
      </c>
      <c r="N13151">
        <v>8.74279946421892E-2</v>
      </c>
      <c r="O13151" t="s">
        <v>121</v>
      </c>
    </row>
    <row r="13152" spans="2:15" x14ac:dyDescent="0.45">
      <c r="B13152" t="s">
        <v>389</v>
      </c>
      <c r="C13152" t="s">
        <v>142</v>
      </c>
      <c r="D13152">
        <v>0</v>
      </c>
      <c r="E13152" t="s">
        <v>121</v>
      </c>
      <c r="G13152" t="s">
        <v>714</v>
      </c>
      <c r="H13152" t="s">
        <v>142</v>
      </c>
      <c r="I13152">
        <v>0</v>
      </c>
      <c r="J13152" t="s">
        <v>121</v>
      </c>
      <c r="L13152" t="s">
        <v>1039</v>
      </c>
      <c r="M13152" t="s">
        <v>142</v>
      </c>
      <c r="N13152">
        <v>1.4040254490646867E-2</v>
      </c>
      <c r="O13152" t="s">
        <v>121</v>
      </c>
    </row>
    <row r="13153" spans="2:15" x14ac:dyDescent="0.45">
      <c r="B13153" t="s">
        <v>389</v>
      </c>
      <c r="C13153" t="s">
        <v>143</v>
      </c>
      <c r="D13153">
        <v>0</v>
      </c>
      <c r="E13153" t="s">
        <v>121</v>
      </c>
      <c r="G13153" t="s">
        <v>714</v>
      </c>
      <c r="H13153" t="s">
        <v>143</v>
      </c>
      <c r="I13153">
        <v>0</v>
      </c>
      <c r="J13153" t="s">
        <v>121</v>
      </c>
      <c r="L13153" t="s">
        <v>1039</v>
      </c>
      <c r="M13153" t="s">
        <v>143</v>
      </c>
      <c r="N13153">
        <v>1.4232491112177828E-2</v>
      </c>
      <c r="O13153" t="s">
        <v>121</v>
      </c>
    </row>
    <row r="13154" spans="2:15" x14ac:dyDescent="0.45">
      <c r="B13154" t="s">
        <v>389</v>
      </c>
      <c r="C13154" t="s">
        <v>144</v>
      </c>
      <c r="D13154">
        <v>0</v>
      </c>
      <c r="E13154" t="s">
        <v>121</v>
      </c>
      <c r="G13154" t="s">
        <v>714</v>
      </c>
      <c r="H13154" t="s">
        <v>144</v>
      </c>
      <c r="I13154">
        <v>0</v>
      </c>
      <c r="J13154" t="s">
        <v>121</v>
      </c>
      <c r="L13154" t="s">
        <v>1039</v>
      </c>
      <c r="M13154" t="s">
        <v>144</v>
      </c>
      <c r="N13154">
        <v>9.0735136238661043E-2</v>
      </c>
      <c r="O13154" t="s">
        <v>121</v>
      </c>
    </row>
    <row r="13155" spans="2:15" x14ac:dyDescent="0.45">
      <c r="B13155" t="s">
        <v>389</v>
      </c>
      <c r="C13155" t="s">
        <v>145</v>
      </c>
      <c r="D13155">
        <v>0</v>
      </c>
      <c r="E13155" t="s">
        <v>121</v>
      </c>
      <c r="G13155" t="s">
        <v>714</v>
      </c>
      <c r="H13155" t="s">
        <v>145</v>
      </c>
      <c r="I13155">
        <v>0</v>
      </c>
      <c r="J13155" t="s">
        <v>121</v>
      </c>
      <c r="L13155" t="s">
        <v>1039</v>
      </c>
      <c r="M13155" t="s">
        <v>145</v>
      </c>
      <c r="N13155">
        <v>2.9500846145711811E-2</v>
      </c>
      <c r="O13155" t="s">
        <v>121</v>
      </c>
    </row>
    <row r="13156" spans="2:15" x14ac:dyDescent="0.45">
      <c r="B13156" t="s">
        <v>389</v>
      </c>
      <c r="C13156" t="s">
        <v>146</v>
      </c>
      <c r="D13156">
        <v>0</v>
      </c>
      <c r="E13156" t="s">
        <v>121</v>
      </c>
      <c r="G13156" t="s">
        <v>714</v>
      </c>
      <c r="H13156" t="s">
        <v>146</v>
      </c>
      <c r="I13156">
        <v>0</v>
      </c>
      <c r="J13156" t="s">
        <v>121</v>
      </c>
      <c r="L13156" t="s">
        <v>1039</v>
      </c>
      <c r="M13156" t="s">
        <v>146</v>
      </c>
      <c r="N13156">
        <v>4.144594890026468E-3</v>
      </c>
      <c r="O13156" t="s">
        <v>121</v>
      </c>
    </row>
    <row r="13157" spans="2:15" x14ac:dyDescent="0.45">
      <c r="B13157" t="s">
        <v>389</v>
      </c>
      <c r="C13157" t="s">
        <v>147</v>
      </c>
      <c r="D13157">
        <v>0</v>
      </c>
      <c r="E13157" t="s">
        <v>121</v>
      </c>
      <c r="G13157" t="s">
        <v>714</v>
      </c>
      <c r="H13157" t="s">
        <v>147</v>
      </c>
      <c r="I13157">
        <v>0</v>
      </c>
      <c r="J13157" t="s">
        <v>121</v>
      </c>
      <c r="L13157" t="s">
        <v>1039</v>
      </c>
      <c r="M13157" t="s">
        <v>147</v>
      </c>
      <c r="N13157">
        <v>4.3268977212850279E-3</v>
      </c>
      <c r="O13157" t="s">
        <v>121</v>
      </c>
    </row>
    <row r="13158" spans="2:15" x14ac:dyDescent="0.45">
      <c r="B13158" t="s">
        <v>389</v>
      </c>
      <c r="C13158" t="s">
        <v>148</v>
      </c>
      <c r="D13158">
        <v>0</v>
      </c>
      <c r="E13158" t="s">
        <v>121</v>
      </c>
      <c r="G13158" t="s">
        <v>714</v>
      </c>
      <c r="H13158" t="s">
        <v>148</v>
      </c>
      <c r="I13158">
        <v>0</v>
      </c>
      <c r="J13158" t="s">
        <v>121</v>
      </c>
      <c r="L13158" t="s">
        <v>1039</v>
      </c>
      <c r="M13158" t="s">
        <v>148</v>
      </c>
      <c r="N13158">
        <v>4.4993881787752238E-3</v>
      </c>
      <c r="O13158" t="s">
        <v>121</v>
      </c>
    </row>
    <row r="13159" spans="2:15" x14ac:dyDescent="0.45">
      <c r="B13159" t="s">
        <v>389</v>
      </c>
      <c r="C13159" t="s">
        <v>149</v>
      </c>
      <c r="D13159">
        <v>0</v>
      </c>
      <c r="E13159" t="s">
        <v>121</v>
      </c>
      <c r="G13159" t="s">
        <v>714</v>
      </c>
      <c r="H13159" t="s">
        <v>149</v>
      </c>
      <c r="I13159">
        <v>0</v>
      </c>
      <c r="J13159" t="s">
        <v>121</v>
      </c>
      <c r="L13159" t="s">
        <v>1039</v>
      </c>
      <c r="M13159" t="s">
        <v>149</v>
      </c>
      <c r="N13159">
        <v>2.8821384954594409E-2</v>
      </c>
      <c r="O13159" t="s">
        <v>121</v>
      </c>
    </row>
    <row r="13160" spans="2:15" x14ac:dyDescent="0.45">
      <c r="B13160" t="s">
        <v>389</v>
      </c>
      <c r="C13160" t="s">
        <v>150</v>
      </c>
      <c r="D13160">
        <v>0</v>
      </c>
      <c r="E13160" t="s">
        <v>121</v>
      </c>
      <c r="G13160" t="s">
        <v>714</v>
      </c>
      <c r="H13160" t="s">
        <v>150</v>
      </c>
      <c r="I13160">
        <v>0</v>
      </c>
      <c r="J13160" t="s">
        <v>121</v>
      </c>
      <c r="L13160" t="s">
        <v>1039</v>
      </c>
      <c r="M13160" t="s">
        <v>150</v>
      </c>
      <c r="N13160">
        <v>4.6345018139652781E-3</v>
      </c>
      <c r="O13160" t="s">
        <v>121</v>
      </c>
    </row>
    <row r="13161" spans="2:15" x14ac:dyDescent="0.45">
      <c r="B13161" t="s">
        <v>389</v>
      </c>
      <c r="C13161" t="s">
        <v>151</v>
      </c>
      <c r="D13161">
        <v>0</v>
      </c>
      <c r="E13161" t="s">
        <v>121</v>
      </c>
      <c r="G13161" t="s">
        <v>714</v>
      </c>
      <c r="H13161" t="s">
        <v>151</v>
      </c>
      <c r="I13161">
        <v>0</v>
      </c>
      <c r="J13161" t="s">
        <v>121</v>
      </c>
      <c r="L13161" t="s">
        <v>1039</v>
      </c>
      <c r="M13161" t="s">
        <v>151</v>
      </c>
      <c r="N13161">
        <v>4.4710216431304347E-3</v>
      </c>
      <c r="O13161" t="s">
        <v>121</v>
      </c>
    </row>
    <row r="13162" spans="2:15" x14ac:dyDescent="0.45">
      <c r="B13162" t="s">
        <v>389</v>
      </c>
      <c r="C13162" t="s">
        <v>152</v>
      </c>
      <c r="D13162">
        <v>0</v>
      </c>
      <c r="E13162" t="s">
        <v>121</v>
      </c>
      <c r="G13162" t="s">
        <v>714</v>
      </c>
      <c r="H13162" t="s">
        <v>152</v>
      </c>
      <c r="I13162">
        <v>0</v>
      </c>
      <c r="J13162" t="s">
        <v>121</v>
      </c>
      <c r="L13162" t="s">
        <v>1039</v>
      </c>
      <c r="M13162" t="s">
        <v>152</v>
      </c>
      <c r="N13162">
        <v>2.67197976508621E-2</v>
      </c>
      <c r="O13162" t="s">
        <v>121</v>
      </c>
    </row>
    <row r="13163" spans="2:15" x14ac:dyDescent="0.45">
      <c r="B13163" t="s">
        <v>389</v>
      </c>
      <c r="C13163" t="s">
        <v>153</v>
      </c>
      <c r="D13163">
        <v>0</v>
      </c>
      <c r="E13163" t="s">
        <v>121</v>
      </c>
      <c r="G13163" t="s">
        <v>714</v>
      </c>
      <c r="H13163" t="s">
        <v>153</v>
      </c>
      <c r="I13163">
        <v>0</v>
      </c>
      <c r="J13163" t="s">
        <v>121</v>
      </c>
      <c r="L13163" t="s">
        <v>1039</v>
      </c>
      <c r="M13163" t="s">
        <v>153</v>
      </c>
      <c r="N13163">
        <v>2.6647888220716221E-2</v>
      </c>
      <c r="O13163" t="s">
        <v>121</v>
      </c>
    </row>
    <row r="13164" spans="2:15" x14ac:dyDescent="0.45">
      <c r="B13164" t="s">
        <v>389</v>
      </c>
      <c r="C13164" t="s">
        <v>154</v>
      </c>
      <c r="D13164">
        <v>0</v>
      </c>
      <c r="E13164" t="s">
        <v>121</v>
      </c>
      <c r="G13164" t="s">
        <v>714</v>
      </c>
      <c r="H13164" t="s">
        <v>154</v>
      </c>
      <c r="I13164">
        <v>0</v>
      </c>
      <c r="J13164" t="s">
        <v>121</v>
      </c>
      <c r="L13164" t="s">
        <v>1039</v>
      </c>
      <c r="M13164" t="s">
        <v>154</v>
      </c>
      <c r="N13164">
        <v>3.8159450412072757E-3</v>
      </c>
      <c r="O13164" t="s">
        <v>121</v>
      </c>
    </row>
    <row r="13165" spans="2:15" x14ac:dyDescent="0.45">
      <c r="B13165" t="s">
        <v>389</v>
      </c>
      <c r="C13165" t="s">
        <v>155</v>
      </c>
      <c r="D13165">
        <v>0</v>
      </c>
      <c r="E13165" t="s">
        <v>121</v>
      </c>
      <c r="G13165" t="s">
        <v>714</v>
      </c>
      <c r="H13165" t="s">
        <v>155</v>
      </c>
      <c r="I13165">
        <v>0</v>
      </c>
      <c r="J13165" t="s">
        <v>121</v>
      </c>
      <c r="L13165" t="s">
        <v>1039</v>
      </c>
      <c r="M13165" t="s">
        <v>155</v>
      </c>
      <c r="N13165">
        <v>3.6765838893655532E-3</v>
      </c>
      <c r="O13165" t="s">
        <v>121</v>
      </c>
    </row>
    <row r="13166" spans="2:15" x14ac:dyDescent="0.45">
      <c r="B13166" t="s">
        <v>389</v>
      </c>
      <c r="C13166" t="s">
        <v>156</v>
      </c>
      <c r="D13166">
        <v>0</v>
      </c>
      <c r="E13166" t="s">
        <v>121</v>
      </c>
      <c r="G13166" t="s">
        <v>714</v>
      </c>
      <c r="H13166" t="s">
        <v>156</v>
      </c>
      <c r="I13166">
        <v>0</v>
      </c>
      <c r="J13166" t="s">
        <v>121</v>
      </c>
      <c r="L13166" t="s">
        <v>1039</v>
      </c>
      <c r="M13166" t="s">
        <v>156</v>
      </c>
      <c r="N13166">
        <v>3.5231896469074368E-3</v>
      </c>
      <c r="O13166" t="s">
        <v>121</v>
      </c>
    </row>
    <row r="13167" spans="2:15" x14ac:dyDescent="0.45">
      <c r="B13167" t="s">
        <v>389</v>
      </c>
      <c r="C13167" t="s">
        <v>157</v>
      </c>
      <c r="D13167">
        <v>0</v>
      </c>
      <c r="E13167" t="s">
        <v>121</v>
      </c>
      <c r="G13167" t="s">
        <v>714</v>
      </c>
      <c r="H13167" t="s">
        <v>157</v>
      </c>
      <c r="I13167">
        <v>0</v>
      </c>
      <c r="J13167" t="s">
        <v>121</v>
      </c>
      <c r="L13167" t="s">
        <v>1039</v>
      </c>
      <c r="M13167" t="s">
        <v>157</v>
      </c>
      <c r="N13167">
        <v>1.9402995159346959E-2</v>
      </c>
      <c r="O13167" t="s">
        <v>121</v>
      </c>
    </row>
    <row r="13168" spans="2:15" x14ac:dyDescent="0.45">
      <c r="B13168" t="s">
        <v>389</v>
      </c>
      <c r="C13168" t="s">
        <v>158</v>
      </c>
      <c r="D13168">
        <v>0</v>
      </c>
      <c r="E13168" t="s">
        <v>121</v>
      </c>
      <c r="G13168" t="s">
        <v>714</v>
      </c>
      <c r="H13168" t="s">
        <v>158</v>
      </c>
      <c r="I13168">
        <v>0</v>
      </c>
      <c r="J13168" t="s">
        <v>121</v>
      </c>
      <c r="L13168" t="s">
        <v>1039</v>
      </c>
      <c r="M13168" t="s">
        <v>158</v>
      </c>
      <c r="N13168">
        <v>3.2907654069868702E-3</v>
      </c>
      <c r="O13168" t="s">
        <v>121</v>
      </c>
    </row>
    <row r="13169" spans="2:15" x14ac:dyDescent="0.45">
      <c r="B13169" t="s">
        <v>389</v>
      </c>
      <c r="C13169" t="s">
        <v>159</v>
      </c>
      <c r="D13169">
        <v>0</v>
      </c>
      <c r="E13169" t="s">
        <v>121</v>
      </c>
      <c r="G13169" t="s">
        <v>714</v>
      </c>
      <c r="H13169" t="s">
        <v>159</v>
      </c>
      <c r="I13169">
        <v>0</v>
      </c>
      <c r="J13169" t="s">
        <v>121</v>
      </c>
      <c r="L13169" t="s">
        <v>1039</v>
      </c>
      <c r="M13169" t="s">
        <v>159</v>
      </c>
      <c r="N13169">
        <v>3.3571583626796808E-3</v>
      </c>
      <c r="O13169" t="s">
        <v>121</v>
      </c>
    </row>
    <row r="13170" spans="2:15" x14ac:dyDescent="0.45">
      <c r="B13170" t="s">
        <v>389</v>
      </c>
      <c r="C13170" t="s">
        <v>160</v>
      </c>
      <c r="D13170">
        <v>0</v>
      </c>
      <c r="E13170" t="s">
        <v>121</v>
      </c>
      <c r="G13170" t="s">
        <v>714</v>
      </c>
      <c r="H13170" t="s">
        <v>160</v>
      </c>
      <c r="I13170">
        <v>0</v>
      </c>
      <c r="J13170" t="s">
        <v>121</v>
      </c>
      <c r="L13170" t="s">
        <v>1039</v>
      </c>
      <c r="M13170" t="s">
        <v>160</v>
      </c>
      <c r="N13170">
        <v>1.9779617848024615E-2</v>
      </c>
      <c r="O13170" t="s">
        <v>121</v>
      </c>
    </row>
    <row r="13171" spans="2:15" x14ac:dyDescent="0.45">
      <c r="B13171" t="s">
        <v>389</v>
      </c>
      <c r="C13171" t="s">
        <v>161</v>
      </c>
      <c r="D13171">
        <v>0</v>
      </c>
      <c r="E13171" t="s">
        <v>121</v>
      </c>
      <c r="G13171" t="s">
        <v>714</v>
      </c>
      <c r="H13171" t="s">
        <v>161</v>
      </c>
      <c r="I13171">
        <v>0</v>
      </c>
      <c r="J13171" t="s">
        <v>121</v>
      </c>
      <c r="L13171" t="s">
        <v>1039</v>
      </c>
      <c r="M13171" t="s">
        <v>161</v>
      </c>
      <c r="N13171">
        <v>1.043919343168175E-5</v>
      </c>
      <c r="O13171" t="s">
        <v>121</v>
      </c>
    </row>
    <row r="13172" spans="2:15" x14ac:dyDescent="0.45">
      <c r="B13172" t="s">
        <v>389</v>
      </c>
      <c r="C13172" t="s">
        <v>162</v>
      </c>
      <c r="D13172">
        <v>0</v>
      </c>
      <c r="E13172" t="s">
        <v>121</v>
      </c>
      <c r="G13172" t="s">
        <v>714</v>
      </c>
      <c r="H13172" t="s">
        <v>162</v>
      </c>
      <c r="I13172">
        <v>0</v>
      </c>
      <c r="J13172" t="s">
        <v>121</v>
      </c>
      <c r="L13172" t="s">
        <v>1039</v>
      </c>
      <c r="M13172" t="s">
        <v>162</v>
      </c>
      <c r="N13172">
        <v>7.351289698052211E-6</v>
      </c>
      <c r="O13172" t="s">
        <v>121</v>
      </c>
    </row>
    <row r="13173" spans="2:15" x14ac:dyDescent="0.45">
      <c r="B13173" t="s">
        <v>389</v>
      </c>
      <c r="C13173" t="s">
        <v>163</v>
      </c>
      <c r="D13173">
        <v>0</v>
      </c>
      <c r="E13173" t="s">
        <v>121</v>
      </c>
      <c r="G13173" t="s">
        <v>714</v>
      </c>
      <c r="H13173" t="s">
        <v>163</v>
      </c>
      <c r="I13173">
        <v>0</v>
      </c>
      <c r="J13173" t="s">
        <v>121</v>
      </c>
      <c r="L13173" t="s">
        <v>1039</v>
      </c>
      <c r="M13173" t="s">
        <v>163</v>
      </c>
      <c r="N13173">
        <v>5.7979215067328265E-6</v>
      </c>
      <c r="O13173" t="s">
        <v>121</v>
      </c>
    </row>
    <row r="13174" spans="2:15" x14ac:dyDescent="0.45">
      <c r="B13174" t="s">
        <v>389</v>
      </c>
      <c r="C13174" t="s">
        <v>164</v>
      </c>
      <c r="D13174">
        <v>0</v>
      </c>
      <c r="E13174" t="s">
        <v>121</v>
      </c>
      <c r="G13174" t="s">
        <v>714</v>
      </c>
      <c r="H13174" t="s">
        <v>164</v>
      </c>
      <c r="I13174">
        <v>0</v>
      </c>
      <c r="J13174" t="s">
        <v>121</v>
      </c>
      <c r="L13174" t="s">
        <v>1039</v>
      </c>
      <c r="M13174" t="s">
        <v>164</v>
      </c>
      <c r="N13174">
        <v>5.5973791306017113E-6</v>
      </c>
      <c r="O13174" t="s">
        <v>121</v>
      </c>
    </row>
    <row r="13175" spans="2:15" x14ac:dyDescent="0.45">
      <c r="B13175" t="s">
        <v>389</v>
      </c>
      <c r="C13175" t="s">
        <v>165</v>
      </c>
      <c r="D13175">
        <v>0</v>
      </c>
      <c r="E13175" t="s">
        <v>121</v>
      </c>
      <c r="G13175" t="s">
        <v>714</v>
      </c>
      <c r="H13175" t="s">
        <v>165</v>
      </c>
      <c r="I13175">
        <v>0</v>
      </c>
      <c r="J13175" t="s">
        <v>121</v>
      </c>
      <c r="L13175" t="s">
        <v>1039</v>
      </c>
      <c r="M13175" t="s">
        <v>165</v>
      </c>
      <c r="N13175">
        <v>4.2982213061397695E-6</v>
      </c>
      <c r="O13175" t="s">
        <v>121</v>
      </c>
    </row>
    <row r="13176" spans="2:15" x14ac:dyDescent="0.45">
      <c r="B13176" t="s">
        <v>389</v>
      </c>
      <c r="C13176" t="s">
        <v>166</v>
      </c>
      <c r="D13176">
        <v>0</v>
      </c>
      <c r="E13176" t="s">
        <v>121</v>
      </c>
      <c r="G13176" t="s">
        <v>714</v>
      </c>
      <c r="H13176" t="s">
        <v>166</v>
      </c>
      <c r="I13176">
        <v>0</v>
      </c>
      <c r="J13176" t="s">
        <v>121</v>
      </c>
      <c r="L13176" t="s">
        <v>1039</v>
      </c>
      <c r="M13176" t="s">
        <v>166</v>
      </c>
      <c r="N13176">
        <v>4.3926619422165064E-6</v>
      </c>
      <c r="O13176" t="s">
        <v>121</v>
      </c>
    </row>
    <row r="13177" spans="2:15" x14ac:dyDescent="0.45">
      <c r="B13177" t="s">
        <v>389</v>
      </c>
      <c r="C13177" t="s">
        <v>167</v>
      </c>
      <c r="D13177">
        <v>0</v>
      </c>
      <c r="E13177" t="s">
        <v>121</v>
      </c>
      <c r="G13177" t="s">
        <v>714</v>
      </c>
      <c r="H13177" t="s">
        <v>167</v>
      </c>
      <c r="I13177">
        <v>0</v>
      </c>
      <c r="J13177" t="s">
        <v>121</v>
      </c>
      <c r="L13177" t="s">
        <v>1039</v>
      </c>
      <c r="M13177" t="s">
        <v>167</v>
      </c>
      <c r="N13177">
        <v>4.1845599167208534E-6</v>
      </c>
      <c r="O13177" t="s">
        <v>121</v>
      </c>
    </row>
    <row r="13178" spans="2:15" x14ac:dyDescent="0.45">
      <c r="B13178" t="s">
        <v>389</v>
      </c>
      <c r="C13178" t="s">
        <v>168</v>
      </c>
      <c r="D13178">
        <v>0</v>
      </c>
      <c r="E13178" t="s">
        <v>121</v>
      </c>
      <c r="G13178" t="s">
        <v>714</v>
      </c>
      <c r="H13178" t="s">
        <v>168</v>
      </c>
      <c r="I13178">
        <v>0</v>
      </c>
      <c r="J13178" t="s">
        <v>121</v>
      </c>
      <c r="L13178" t="s">
        <v>1039</v>
      </c>
      <c r="M13178" t="s">
        <v>168</v>
      </c>
      <c r="N13178">
        <v>3.0849980731993604E-6</v>
      </c>
      <c r="O13178" t="s">
        <v>121</v>
      </c>
    </row>
    <row r="13179" spans="2:15" x14ac:dyDescent="0.45">
      <c r="B13179" t="s">
        <v>389</v>
      </c>
      <c r="C13179" t="s">
        <v>169</v>
      </c>
      <c r="D13179">
        <v>0</v>
      </c>
      <c r="E13179" t="s">
        <v>121</v>
      </c>
      <c r="G13179" t="s">
        <v>714</v>
      </c>
      <c r="H13179" t="s">
        <v>169</v>
      </c>
      <c r="I13179">
        <v>0</v>
      </c>
      <c r="J13179" t="s">
        <v>121</v>
      </c>
      <c r="L13179" t="s">
        <v>1039</v>
      </c>
      <c r="M13179" t="s">
        <v>169</v>
      </c>
      <c r="N13179">
        <v>1.871581781856937E-6</v>
      </c>
      <c r="O13179" t="s">
        <v>121</v>
      </c>
    </row>
    <row r="13180" spans="2:15" x14ac:dyDescent="0.45">
      <c r="B13180" t="s">
        <v>389</v>
      </c>
      <c r="C13180" t="s">
        <v>170</v>
      </c>
      <c r="D13180">
        <v>0</v>
      </c>
      <c r="E13180" t="s">
        <v>121</v>
      </c>
      <c r="G13180" t="s">
        <v>714</v>
      </c>
      <c r="H13180" t="s">
        <v>170</v>
      </c>
      <c r="I13180">
        <v>0</v>
      </c>
      <c r="J13180" t="s">
        <v>121</v>
      </c>
      <c r="L13180" t="s">
        <v>1039</v>
      </c>
      <c r="M13180" t="s">
        <v>170</v>
      </c>
      <c r="N13180">
        <v>0</v>
      </c>
      <c r="O13180" t="s">
        <v>121</v>
      </c>
    </row>
    <row r="13181" spans="2:15" x14ac:dyDescent="0.45">
      <c r="B13181" t="s">
        <v>389</v>
      </c>
      <c r="C13181" t="s">
        <v>171</v>
      </c>
      <c r="D13181">
        <v>0</v>
      </c>
      <c r="E13181" t="s">
        <v>121</v>
      </c>
      <c r="G13181" t="s">
        <v>714</v>
      </c>
      <c r="H13181" t="s">
        <v>171</v>
      </c>
      <c r="I13181">
        <v>0</v>
      </c>
      <c r="J13181" t="s">
        <v>121</v>
      </c>
      <c r="L13181" t="s">
        <v>1039</v>
      </c>
      <c r="M13181" t="s">
        <v>171</v>
      </c>
      <c r="N13181">
        <v>0</v>
      </c>
      <c r="O13181" t="s">
        <v>121</v>
      </c>
    </row>
    <row r="13182" spans="2:15" x14ac:dyDescent="0.45">
      <c r="B13182" t="s">
        <v>389</v>
      </c>
      <c r="C13182" t="s">
        <v>172</v>
      </c>
      <c r="D13182">
        <v>0</v>
      </c>
      <c r="E13182" t="s">
        <v>121</v>
      </c>
      <c r="G13182" t="s">
        <v>714</v>
      </c>
      <c r="H13182" t="s">
        <v>172</v>
      </c>
      <c r="I13182">
        <v>0</v>
      </c>
      <c r="J13182" t="s">
        <v>121</v>
      </c>
      <c r="L13182" t="s">
        <v>1039</v>
      </c>
      <c r="M13182" t="s">
        <v>172</v>
      </c>
      <c r="N13182">
        <v>0</v>
      </c>
      <c r="O13182" t="s">
        <v>121</v>
      </c>
    </row>
    <row r="13183" spans="2:15" x14ac:dyDescent="0.45">
      <c r="B13183" t="s">
        <v>389</v>
      </c>
      <c r="C13183" t="s">
        <v>173</v>
      </c>
      <c r="D13183">
        <v>0</v>
      </c>
      <c r="E13183" t="s">
        <v>121</v>
      </c>
      <c r="G13183" t="s">
        <v>714</v>
      </c>
      <c r="H13183" t="s">
        <v>173</v>
      </c>
      <c r="I13183">
        <v>0</v>
      </c>
      <c r="J13183" t="s">
        <v>121</v>
      </c>
      <c r="L13183" t="s">
        <v>1039</v>
      </c>
      <c r="M13183" t="s">
        <v>173</v>
      </c>
      <c r="N13183">
        <v>0</v>
      </c>
      <c r="O13183" t="s">
        <v>121</v>
      </c>
    </row>
    <row r="13184" spans="2:15" x14ac:dyDescent="0.45">
      <c r="B13184" t="s">
        <v>389</v>
      </c>
      <c r="C13184" t="s">
        <v>174</v>
      </c>
      <c r="D13184">
        <v>0</v>
      </c>
      <c r="E13184" t="s">
        <v>121</v>
      </c>
      <c r="G13184" t="s">
        <v>714</v>
      </c>
      <c r="H13184" t="s">
        <v>174</v>
      </c>
      <c r="I13184">
        <v>0</v>
      </c>
      <c r="J13184" t="s">
        <v>121</v>
      </c>
      <c r="L13184" t="s">
        <v>1039</v>
      </c>
      <c r="M13184" t="s">
        <v>174</v>
      </c>
      <c r="N13184">
        <v>0</v>
      </c>
      <c r="O13184" t="s">
        <v>121</v>
      </c>
    </row>
    <row r="13185" spans="2:15" x14ac:dyDescent="0.45">
      <c r="B13185" t="s">
        <v>389</v>
      </c>
      <c r="C13185" t="s">
        <v>175</v>
      </c>
      <c r="D13185">
        <v>0</v>
      </c>
      <c r="E13185" t="s">
        <v>121</v>
      </c>
      <c r="G13185" t="s">
        <v>714</v>
      </c>
      <c r="H13185" t="s">
        <v>175</v>
      </c>
      <c r="I13185">
        <v>0</v>
      </c>
      <c r="J13185" t="s">
        <v>121</v>
      </c>
      <c r="L13185" t="s">
        <v>1039</v>
      </c>
      <c r="M13185" t="s">
        <v>175</v>
      </c>
      <c r="N13185">
        <v>0</v>
      </c>
      <c r="O13185" t="s">
        <v>121</v>
      </c>
    </row>
    <row r="13186" spans="2:15" x14ac:dyDescent="0.45">
      <c r="B13186" t="s">
        <v>389</v>
      </c>
      <c r="C13186" t="s">
        <v>176</v>
      </c>
      <c r="D13186">
        <v>0</v>
      </c>
      <c r="E13186" t="s">
        <v>121</v>
      </c>
      <c r="G13186" t="s">
        <v>714</v>
      </c>
      <c r="H13186" t="s">
        <v>176</v>
      </c>
      <c r="I13186">
        <v>0</v>
      </c>
      <c r="J13186" t="s">
        <v>121</v>
      </c>
      <c r="L13186" t="s">
        <v>1039</v>
      </c>
      <c r="M13186" t="s">
        <v>176</v>
      </c>
      <c r="N13186">
        <v>0</v>
      </c>
      <c r="O13186" t="s">
        <v>121</v>
      </c>
    </row>
    <row r="13187" spans="2:15" x14ac:dyDescent="0.45">
      <c r="B13187" t="s">
        <v>389</v>
      </c>
      <c r="C13187" t="s">
        <v>177</v>
      </c>
      <c r="D13187">
        <v>0</v>
      </c>
      <c r="E13187" t="s">
        <v>121</v>
      </c>
      <c r="G13187" t="s">
        <v>714</v>
      </c>
      <c r="H13187" t="s">
        <v>177</v>
      </c>
      <c r="I13187">
        <v>0</v>
      </c>
      <c r="J13187" t="s">
        <v>121</v>
      </c>
      <c r="L13187" t="s">
        <v>1039</v>
      </c>
      <c r="M13187" t="s">
        <v>177</v>
      </c>
      <c r="N13187">
        <v>0</v>
      </c>
      <c r="O13187" t="s">
        <v>121</v>
      </c>
    </row>
    <row r="13188" spans="2:15" x14ac:dyDescent="0.45">
      <c r="B13188" t="s">
        <v>389</v>
      </c>
      <c r="C13188" t="s">
        <v>178</v>
      </c>
      <c r="D13188">
        <v>0</v>
      </c>
      <c r="E13188" t="s">
        <v>121</v>
      </c>
      <c r="G13188" t="s">
        <v>714</v>
      </c>
      <c r="H13188" t="s">
        <v>178</v>
      </c>
      <c r="I13188">
        <v>0</v>
      </c>
      <c r="J13188" t="s">
        <v>121</v>
      </c>
      <c r="L13188" t="s">
        <v>1039</v>
      </c>
      <c r="M13188" t="s">
        <v>178</v>
      </c>
      <c r="N13188">
        <v>0</v>
      </c>
      <c r="O13188" t="s">
        <v>121</v>
      </c>
    </row>
    <row r="13189" spans="2:15" x14ac:dyDescent="0.45">
      <c r="B13189" t="s">
        <v>389</v>
      </c>
      <c r="C13189" t="s">
        <v>179</v>
      </c>
      <c r="D13189">
        <v>0</v>
      </c>
      <c r="E13189" t="s">
        <v>121</v>
      </c>
      <c r="G13189" t="s">
        <v>714</v>
      </c>
      <c r="H13189" t="s">
        <v>179</v>
      </c>
      <c r="I13189">
        <v>0</v>
      </c>
      <c r="J13189" t="s">
        <v>121</v>
      </c>
      <c r="L13189" t="s">
        <v>1039</v>
      </c>
      <c r="M13189" t="s">
        <v>179</v>
      </c>
      <c r="N13189">
        <v>4.0606371390408294E-6</v>
      </c>
      <c r="O13189" t="s">
        <v>121</v>
      </c>
    </row>
    <row r="13190" spans="2:15" x14ac:dyDescent="0.45">
      <c r="B13190" t="s">
        <v>389</v>
      </c>
      <c r="C13190" t="s">
        <v>180</v>
      </c>
      <c r="D13190">
        <v>0</v>
      </c>
      <c r="E13190" t="s">
        <v>121</v>
      </c>
      <c r="G13190" t="s">
        <v>714</v>
      </c>
      <c r="H13190" t="s">
        <v>180</v>
      </c>
      <c r="I13190">
        <v>0</v>
      </c>
      <c r="J13190" t="s">
        <v>121</v>
      </c>
      <c r="L13190" t="s">
        <v>1039</v>
      </c>
      <c r="M13190" t="s">
        <v>180</v>
      </c>
      <c r="N13190">
        <v>7.1715734301968586E-6</v>
      </c>
      <c r="O13190" t="s">
        <v>121</v>
      </c>
    </row>
    <row r="13191" spans="2:15" x14ac:dyDescent="0.45">
      <c r="B13191" t="s">
        <v>389</v>
      </c>
      <c r="C13191" t="s">
        <v>181</v>
      </c>
      <c r="D13191">
        <v>0</v>
      </c>
      <c r="E13191" t="s">
        <v>121</v>
      </c>
      <c r="G13191" t="s">
        <v>714</v>
      </c>
      <c r="H13191" t="s">
        <v>181</v>
      </c>
      <c r="I13191">
        <v>0</v>
      </c>
      <c r="J13191" t="s">
        <v>121</v>
      </c>
      <c r="L13191" t="s">
        <v>1039</v>
      </c>
      <c r="M13191" t="s">
        <v>181</v>
      </c>
      <c r="N13191">
        <v>1.026933901690601E-5</v>
      </c>
      <c r="O13191" t="s">
        <v>121</v>
      </c>
    </row>
    <row r="13192" spans="2:15" x14ac:dyDescent="0.45">
      <c r="B13192" t="s">
        <v>389</v>
      </c>
      <c r="C13192" t="s">
        <v>182</v>
      </c>
      <c r="D13192">
        <v>0</v>
      </c>
      <c r="E13192" t="s">
        <v>121</v>
      </c>
      <c r="G13192" t="s">
        <v>714</v>
      </c>
      <c r="H13192" t="s">
        <v>182</v>
      </c>
      <c r="I13192">
        <v>0</v>
      </c>
      <c r="J13192" t="s">
        <v>121</v>
      </c>
      <c r="L13192" t="s">
        <v>1039</v>
      </c>
      <c r="M13192" t="s">
        <v>182</v>
      </c>
      <c r="N13192">
        <v>1.5253806814279915E-5</v>
      </c>
      <c r="O13192" t="s">
        <v>121</v>
      </c>
    </row>
    <row r="13193" spans="2:15" x14ac:dyDescent="0.45">
      <c r="B13193" t="s">
        <v>389</v>
      </c>
      <c r="C13193" t="s">
        <v>183</v>
      </c>
      <c r="D13193">
        <v>0</v>
      </c>
      <c r="E13193" t="s">
        <v>121</v>
      </c>
      <c r="G13193" t="s">
        <v>714</v>
      </c>
      <c r="H13193" t="s">
        <v>183</v>
      </c>
      <c r="I13193">
        <v>0</v>
      </c>
      <c r="J13193" t="s">
        <v>121</v>
      </c>
      <c r="L13193" t="s">
        <v>1039</v>
      </c>
      <c r="M13193" t="s">
        <v>183</v>
      </c>
      <c r="N13193">
        <v>2.4621397053211592E-5</v>
      </c>
      <c r="O13193" t="s">
        <v>121</v>
      </c>
    </row>
    <row r="13194" spans="2:15" x14ac:dyDescent="0.45">
      <c r="B13194" t="s">
        <v>389</v>
      </c>
      <c r="C13194" t="s">
        <v>184</v>
      </c>
      <c r="D13194">
        <v>0</v>
      </c>
      <c r="E13194" t="s">
        <v>121</v>
      </c>
      <c r="G13194" t="s">
        <v>714</v>
      </c>
      <c r="H13194" t="s">
        <v>184</v>
      </c>
      <c r="I13194">
        <v>0</v>
      </c>
      <c r="J13194" t="s">
        <v>121</v>
      </c>
      <c r="L13194" t="s">
        <v>1039</v>
      </c>
      <c r="M13194" t="s">
        <v>184</v>
      </c>
      <c r="N13194">
        <v>2.6120651092797302E-5</v>
      </c>
      <c r="O13194" t="s">
        <v>121</v>
      </c>
    </row>
    <row r="13195" spans="2:15" x14ac:dyDescent="0.45">
      <c r="B13195" t="s">
        <v>390</v>
      </c>
      <c r="C13195" t="s">
        <v>120</v>
      </c>
      <c r="D13195">
        <v>0</v>
      </c>
      <c r="E13195" t="s">
        <v>121</v>
      </c>
      <c r="G13195" t="s">
        <v>715</v>
      </c>
      <c r="H13195" t="s">
        <v>120</v>
      </c>
      <c r="I13195">
        <v>0</v>
      </c>
      <c r="J13195" t="s">
        <v>121</v>
      </c>
      <c r="L13195" t="s">
        <v>1040</v>
      </c>
      <c r="M13195" t="s">
        <v>120</v>
      </c>
      <c r="N13195">
        <v>8.5561259198746117E-2</v>
      </c>
      <c r="O13195" t="s">
        <v>121</v>
      </c>
    </row>
    <row r="13196" spans="2:15" x14ac:dyDescent="0.45">
      <c r="B13196" t="s">
        <v>390</v>
      </c>
      <c r="C13196" t="s">
        <v>122</v>
      </c>
      <c r="D13196">
        <v>0</v>
      </c>
      <c r="E13196" t="s">
        <v>121</v>
      </c>
      <c r="G13196" t="s">
        <v>715</v>
      </c>
      <c r="H13196" t="s">
        <v>122</v>
      </c>
      <c r="I13196">
        <v>0</v>
      </c>
      <c r="J13196" t="s">
        <v>121</v>
      </c>
      <c r="L13196" t="s">
        <v>1040</v>
      </c>
      <c r="M13196" t="s">
        <v>122</v>
      </c>
      <c r="N13196">
        <v>1.2015736180076977E-2</v>
      </c>
      <c r="O13196" t="s">
        <v>121</v>
      </c>
    </row>
    <row r="13197" spans="2:15" x14ac:dyDescent="0.45">
      <c r="B13197" t="s">
        <v>390</v>
      </c>
      <c r="C13197" t="s">
        <v>123</v>
      </c>
      <c r="D13197">
        <v>0</v>
      </c>
      <c r="E13197" t="s">
        <v>121</v>
      </c>
      <c r="G13197" t="s">
        <v>715</v>
      </c>
      <c r="H13197" t="s">
        <v>123</v>
      </c>
      <c r="I13197">
        <v>0</v>
      </c>
      <c r="J13197" t="s">
        <v>121</v>
      </c>
      <c r="L13197" t="s">
        <v>1040</v>
      </c>
      <c r="M13197" t="s">
        <v>123</v>
      </c>
      <c r="N13197">
        <v>1.1784813701942426E-2</v>
      </c>
      <c r="O13197" t="s">
        <v>121</v>
      </c>
    </row>
    <row r="13198" spans="2:15" x14ac:dyDescent="0.45">
      <c r="B13198" t="s">
        <v>390</v>
      </c>
      <c r="C13198" t="s">
        <v>124</v>
      </c>
      <c r="D13198">
        <v>0</v>
      </c>
      <c r="E13198" t="s">
        <v>121</v>
      </c>
      <c r="G13198" t="s">
        <v>715</v>
      </c>
      <c r="H13198" t="s">
        <v>124</v>
      </c>
      <c r="I13198">
        <v>0</v>
      </c>
      <c r="J13198" t="s">
        <v>121</v>
      </c>
      <c r="L13198" t="s">
        <v>1040</v>
      </c>
      <c r="M13198" t="s">
        <v>124</v>
      </c>
      <c r="N13198">
        <v>1.1643455932298648E-2</v>
      </c>
      <c r="O13198" t="s">
        <v>121</v>
      </c>
    </row>
    <row r="13199" spans="2:15" x14ac:dyDescent="0.45">
      <c r="B13199" t="s">
        <v>390</v>
      </c>
      <c r="C13199" t="s">
        <v>125</v>
      </c>
      <c r="D13199">
        <v>0</v>
      </c>
      <c r="E13199" t="s">
        <v>121</v>
      </c>
      <c r="G13199" t="s">
        <v>715</v>
      </c>
      <c r="H13199" t="s">
        <v>125</v>
      </c>
      <c r="I13199">
        <v>0</v>
      </c>
      <c r="J13199" t="s">
        <v>121</v>
      </c>
      <c r="L13199" t="s">
        <v>1040</v>
      </c>
      <c r="M13199" t="s">
        <v>125</v>
      </c>
      <c r="N13199">
        <v>6.9183570642338058E-2</v>
      </c>
      <c r="O13199" t="s">
        <v>121</v>
      </c>
    </row>
    <row r="13200" spans="2:15" x14ac:dyDescent="0.45">
      <c r="B13200" t="s">
        <v>390</v>
      </c>
      <c r="C13200" t="s">
        <v>126</v>
      </c>
      <c r="D13200">
        <v>0</v>
      </c>
      <c r="E13200" t="s">
        <v>121</v>
      </c>
      <c r="G13200" t="s">
        <v>715</v>
      </c>
      <c r="H13200" t="s">
        <v>126</v>
      </c>
      <c r="I13200">
        <v>0</v>
      </c>
      <c r="J13200" t="s">
        <v>121</v>
      </c>
      <c r="L13200" t="s">
        <v>1040</v>
      </c>
      <c r="M13200" t="s">
        <v>126</v>
      </c>
      <c r="N13200">
        <v>1.1454019938888853E-2</v>
      </c>
      <c r="O13200" t="s">
        <v>121</v>
      </c>
    </row>
    <row r="13201" spans="2:15" x14ac:dyDescent="0.45">
      <c r="B13201" t="s">
        <v>390</v>
      </c>
      <c r="C13201" t="s">
        <v>127</v>
      </c>
      <c r="D13201">
        <v>0</v>
      </c>
      <c r="E13201" t="s">
        <v>121</v>
      </c>
      <c r="G13201" t="s">
        <v>715</v>
      </c>
      <c r="H13201" t="s">
        <v>127</v>
      </c>
      <c r="I13201">
        <v>0</v>
      </c>
      <c r="J13201" t="s">
        <v>121</v>
      </c>
      <c r="L13201" t="s">
        <v>1040</v>
      </c>
      <c r="M13201" t="s">
        <v>127</v>
      </c>
      <c r="N13201">
        <v>1.1463859539252034E-2</v>
      </c>
      <c r="O13201" t="s">
        <v>121</v>
      </c>
    </row>
    <row r="13202" spans="2:15" x14ac:dyDescent="0.45">
      <c r="B13202" t="s">
        <v>390</v>
      </c>
      <c r="C13202" t="s">
        <v>128</v>
      </c>
      <c r="D13202">
        <v>0</v>
      </c>
      <c r="E13202" t="s">
        <v>121</v>
      </c>
      <c r="G13202" t="s">
        <v>715</v>
      </c>
      <c r="H13202" t="s">
        <v>128</v>
      </c>
      <c r="I13202">
        <v>0</v>
      </c>
      <c r="J13202" t="s">
        <v>121</v>
      </c>
      <c r="L13202" t="s">
        <v>1040</v>
      </c>
      <c r="M13202" t="s">
        <v>128</v>
      </c>
      <c r="N13202">
        <v>6.9861584552751266E-2</v>
      </c>
      <c r="O13202" t="s">
        <v>121</v>
      </c>
    </row>
    <row r="13203" spans="2:15" x14ac:dyDescent="0.45">
      <c r="B13203" t="s">
        <v>390</v>
      </c>
      <c r="C13203" t="s">
        <v>129</v>
      </c>
      <c r="D13203">
        <v>0</v>
      </c>
      <c r="E13203" t="s">
        <v>121</v>
      </c>
      <c r="G13203" t="s">
        <v>715</v>
      </c>
      <c r="H13203" t="s">
        <v>129</v>
      </c>
      <c r="I13203">
        <v>0</v>
      </c>
      <c r="J13203" t="s">
        <v>121</v>
      </c>
      <c r="L13203" t="s">
        <v>1040</v>
      </c>
      <c r="M13203" t="s">
        <v>129</v>
      </c>
      <c r="N13203">
        <v>4.3464637923714973E-2</v>
      </c>
      <c r="O13203" t="s">
        <v>121</v>
      </c>
    </row>
    <row r="13204" spans="2:15" x14ac:dyDescent="0.45">
      <c r="B13204" t="s">
        <v>390</v>
      </c>
      <c r="C13204" t="s">
        <v>130</v>
      </c>
      <c r="D13204">
        <v>0</v>
      </c>
      <c r="E13204" t="s">
        <v>121</v>
      </c>
      <c r="G13204" t="s">
        <v>715</v>
      </c>
      <c r="H13204" t="s">
        <v>130</v>
      </c>
      <c r="I13204">
        <v>0</v>
      </c>
      <c r="J13204" t="s">
        <v>121</v>
      </c>
      <c r="L13204" t="s">
        <v>1040</v>
      </c>
      <c r="M13204" t="s">
        <v>130</v>
      </c>
      <c r="N13204">
        <v>6.0363279892669515E-3</v>
      </c>
      <c r="O13204" t="s">
        <v>121</v>
      </c>
    </row>
    <row r="13205" spans="2:15" x14ac:dyDescent="0.45">
      <c r="B13205" t="s">
        <v>390</v>
      </c>
      <c r="C13205" t="s">
        <v>131</v>
      </c>
      <c r="D13205">
        <v>0</v>
      </c>
      <c r="E13205" t="s">
        <v>121</v>
      </c>
      <c r="G13205" t="s">
        <v>715</v>
      </c>
      <c r="H13205" t="s">
        <v>131</v>
      </c>
      <c r="I13205">
        <v>0</v>
      </c>
      <c r="J13205" t="s">
        <v>121</v>
      </c>
      <c r="L13205" t="s">
        <v>1040</v>
      </c>
      <c r="M13205" t="s">
        <v>131</v>
      </c>
      <c r="N13205">
        <v>5.8879079518514748E-3</v>
      </c>
      <c r="O13205" t="s">
        <v>121</v>
      </c>
    </row>
    <row r="13206" spans="2:15" x14ac:dyDescent="0.45">
      <c r="B13206" t="s">
        <v>390</v>
      </c>
      <c r="C13206" t="s">
        <v>132</v>
      </c>
      <c r="D13206">
        <v>0</v>
      </c>
      <c r="E13206" t="s">
        <v>121</v>
      </c>
      <c r="G13206" t="s">
        <v>715</v>
      </c>
      <c r="H13206" t="s">
        <v>132</v>
      </c>
      <c r="I13206">
        <v>0</v>
      </c>
      <c r="J13206" t="s">
        <v>121</v>
      </c>
      <c r="L13206" t="s">
        <v>1040</v>
      </c>
      <c r="M13206" t="s">
        <v>132</v>
      </c>
      <c r="N13206">
        <v>5.7469408069060453E-3</v>
      </c>
      <c r="O13206" t="s">
        <v>121</v>
      </c>
    </row>
    <row r="13207" spans="2:15" x14ac:dyDescent="0.45">
      <c r="B13207" t="s">
        <v>390</v>
      </c>
      <c r="C13207" t="s">
        <v>133</v>
      </c>
      <c r="D13207">
        <v>0</v>
      </c>
      <c r="E13207" t="s">
        <v>121</v>
      </c>
      <c r="G13207" t="s">
        <v>715</v>
      </c>
      <c r="H13207" t="s">
        <v>133</v>
      </c>
      <c r="I13207">
        <v>0</v>
      </c>
      <c r="J13207" t="s">
        <v>121</v>
      </c>
      <c r="L13207" t="s">
        <v>1040</v>
      </c>
      <c r="M13207" t="s">
        <v>133</v>
      </c>
      <c r="N13207">
        <v>3.5001484958499772E-2</v>
      </c>
      <c r="O13207" t="s">
        <v>121</v>
      </c>
    </row>
    <row r="13208" spans="2:15" x14ac:dyDescent="0.45">
      <c r="B13208" t="s">
        <v>390</v>
      </c>
      <c r="C13208" t="s">
        <v>134</v>
      </c>
      <c r="D13208">
        <v>0</v>
      </c>
      <c r="E13208" t="s">
        <v>121</v>
      </c>
      <c r="G13208" t="s">
        <v>715</v>
      </c>
      <c r="H13208" t="s">
        <v>134</v>
      </c>
      <c r="I13208">
        <v>0</v>
      </c>
      <c r="J13208" t="s">
        <v>121</v>
      </c>
      <c r="L13208" t="s">
        <v>1040</v>
      </c>
      <c r="M13208" t="s">
        <v>134</v>
      </c>
      <c r="N13208">
        <v>5.9421901763133944E-3</v>
      </c>
      <c r="O13208" t="s">
        <v>121</v>
      </c>
    </row>
    <row r="13209" spans="2:15" x14ac:dyDescent="0.45">
      <c r="B13209" t="s">
        <v>390</v>
      </c>
      <c r="C13209" t="s">
        <v>135</v>
      </c>
      <c r="D13209">
        <v>0</v>
      </c>
      <c r="E13209" t="s">
        <v>121</v>
      </c>
      <c r="G13209" t="s">
        <v>715</v>
      </c>
      <c r="H13209" t="s">
        <v>135</v>
      </c>
      <c r="I13209">
        <v>0</v>
      </c>
      <c r="J13209" t="s">
        <v>121</v>
      </c>
      <c r="L13209" t="s">
        <v>1040</v>
      </c>
      <c r="M13209" t="s">
        <v>135</v>
      </c>
      <c r="N13209">
        <v>5.8160396667506671E-3</v>
      </c>
      <c r="O13209" t="s">
        <v>121</v>
      </c>
    </row>
    <row r="13210" spans="2:15" x14ac:dyDescent="0.45">
      <c r="B13210" t="s">
        <v>390</v>
      </c>
      <c r="C13210" t="s">
        <v>136</v>
      </c>
      <c r="D13210">
        <v>0</v>
      </c>
      <c r="E13210" t="s">
        <v>121</v>
      </c>
      <c r="G13210" t="s">
        <v>715</v>
      </c>
      <c r="H13210" t="s">
        <v>136</v>
      </c>
      <c r="I13210">
        <v>0</v>
      </c>
      <c r="J13210" t="s">
        <v>121</v>
      </c>
      <c r="L13210" t="s">
        <v>1040</v>
      </c>
      <c r="M13210" t="s">
        <v>136</v>
      </c>
      <c r="N13210">
        <v>3.692662609382602E-2</v>
      </c>
      <c r="O13210" t="s">
        <v>121</v>
      </c>
    </row>
    <row r="13211" spans="2:15" x14ac:dyDescent="0.45">
      <c r="B13211" t="s">
        <v>390</v>
      </c>
      <c r="C13211" t="s">
        <v>137</v>
      </c>
      <c r="D13211">
        <v>0</v>
      </c>
      <c r="E13211" t="s">
        <v>121</v>
      </c>
      <c r="G13211" t="s">
        <v>715</v>
      </c>
      <c r="H13211" t="s">
        <v>137</v>
      </c>
      <c r="I13211">
        <v>0</v>
      </c>
      <c r="J13211" t="s">
        <v>121</v>
      </c>
      <c r="L13211" t="s">
        <v>1040</v>
      </c>
      <c r="M13211" t="s">
        <v>137</v>
      </c>
      <c r="N13211">
        <v>0.12016307937735514</v>
      </c>
      <c r="O13211" t="s">
        <v>121</v>
      </c>
    </row>
    <row r="13212" spans="2:15" x14ac:dyDescent="0.45">
      <c r="B13212" t="s">
        <v>390</v>
      </c>
      <c r="C13212" t="s">
        <v>138</v>
      </c>
      <c r="D13212">
        <v>0</v>
      </c>
      <c r="E13212" t="s">
        <v>121</v>
      </c>
      <c r="G13212" t="s">
        <v>715</v>
      </c>
      <c r="H13212" t="s">
        <v>138</v>
      </c>
      <c r="I13212">
        <v>0</v>
      </c>
      <c r="J13212" t="s">
        <v>121</v>
      </c>
      <c r="L13212" t="s">
        <v>1040</v>
      </c>
      <c r="M13212" t="s">
        <v>138</v>
      </c>
      <c r="N13212">
        <v>1.7929753081929949E-2</v>
      </c>
      <c r="O13212" t="s">
        <v>121</v>
      </c>
    </row>
    <row r="13213" spans="2:15" x14ac:dyDescent="0.45">
      <c r="B13213" t="s">
        <v>390</v>
      </c>
      <c r="C13213" t="s">
        <v>139</v>
      </c>
      <c r="D13213">
        <v>0</v>
      </c>
      <c r="E13213" t="s">
        <v>121</v>
      </c>
      <c r="G13213" t="s">
        <v>715</v>
      </c>
      <c r="H13213" t="s">
        <v>139</v>
      </c>
      <c r="I13213">
        <v>0</v>
      </c>
      <c r="J13213" t="s">
        <v>121</v>
      </c>
      <c r="L13213" t="s">
        <v>1040</v>
      </c>
      <c r="M13213" t="s">
        <v>139</v>
      </c>
      <c r="N13213">
        <v>1.7316883115352854E-2</v>
      </c>
      <c r="O13213" t="s">
        <v>121</v>
      </c>
    </row>
    <row r="13214" spans="2:15" x14ac:dyDescent="0.45">
      <c r="B13214" t="s">
        <v>390</v>
      </c>
      <c r="C13214" t="s">
        <v>140</v>
      </c>
      <c r="D13214">
        <v>0</v>
      </c>
      <c r="E13214" t="s">
        <v>121</v>
      </c>
      <c r="G13214" t="s">
        <v>715</v>
      </c>
      <c r="H13214" t="s">
        <v>140</v>
      </c>
      <c r="I13214">
        <v>0</v>
      </c>
      <c r="J13214" t="s">
        <v>121</v>
      </c>
      <c r="L13214" t="s">
        <v>1040</v>
      </c>
      <c r="M13214" t="s">
        <v>140</v>
      </c>
      <c r="N13214">
        <v>1.6726155024871039E-2</v>
      </c>
      <c r="O13214" t="s">
        <v>121</v>
      </c>
    </row>
    <row r="13215" spans="2:15" x14ac:dyDescent="0.45">
      <c r="B13215" t="s">
        <v>390</v>
      </c>
      <c r="C13215" t="s">
        <v>141</v>
      </c>
      <c r="D13215">
        <v>0</v>
      </c>
      <c r="E13215" t="s">
        <v>121</v>
      </c>
      <c r="G13215" t="s">
        <v>715</v>
      </c>
      <c r="H13215" t="s">
        <v>141</v>
      </c>
      <c r="I13215">
        <v>0</v>
      </c>
      <c r="J13215" t="s">
        <v>121</v>
      </c>
      <c r="L13215" t="s">
        <v>1040</v>
      </c>
      <c r="M13215" t="s">
        <v>141</v>
      </c>
      <c r="N13215">
        <v>8.8261442485736641E-2</v>
      </c>
      <c r="O13215" t="s">
        <v>121</v>
      </c>
    </row>
    <row r="13216" spans="2:15" x14ac:dyDescent="0.45">
      <c r="B13216" t="s">
        <v>390</v>
      </c>
      <c r="C13216" t="s">
        <v>142</v>
      </c>
      <c r="D13216">
        <v>0</v>
      </c>
      <c r="E13216" t="s">
        <v>121</v>
      </c>
      <c r="G13216" t="s">
        <v>715</v>
      </c>
      <c r="H13216" t="s">
        <v>142</v>
      </c>
      <c r="I13216">
        <v>0</v>
      </c>
      <c r="J13216" t="s">
        <v>121</v>
      </c>
      <c r="L13216" t="s">
        <v>1040</v>
      </c>
      <c r="M13216" t="s">
        <v>142</v>
      </c>
      <c r="N13216">
        <v>1.330511966399453E-2</v>
      </c>
      <c r="O13216" t="s">
        <v>121</v>
      </c>
    </row>
    <row r="13217" spans="2:15" x14ac:dyDescent="0.45">
      <c r="B13217" t="s">
        <v>390</v>
      </c>
      <c r="C13217" t="s">
        <v>143</v>
      </c>
      <c r="D13217">
        <v>0</v>
      </c>
      <c r="E13217" t="s">
        <v>121</v>
      </c>
      <c r="G13217" t="s">
        <v>715</v>
      </c>
      <c r="H13217" t="s">
        <v>143</v>
      </c>
      <c r="I13217">
        <v>0</v>
      </c>
      <c r="J13217" t="s">
        <v>121</v>
      </c>
      <c r="L13217" t="s">
        <v>1040</v>
      </c>
      <c r="M13217" t="s">
        <v>143</v>
      </c>
      <c r="N13217">
        <v>1.3435447211925987E-2</v>
      </c>
      <c r="O13217" t="s">
        <v>121</v>
      </c>
    </row>
    <row r="13218" spans="2:15" x14ac:dyDescent="0.45">
      <c r="B13218" t="s">
        <v>390</v>
      </c>
      <c r="C13218" t="s">
        <v>144</v>
      </c>
      <c r="D13218">
        <v>0</v>
      </c>
      <c r="E13218" t="s">
        <v>121</v>
      </c>
      <c r="G13218" t="s">
        <v>715</v>
      </c>
      <c r="H13218" t="s">
        <v>144</v>
      </c>
      <c r="I13218">
        <v>0</v>
      </c>
      <c r="J13218" t="s">
        <v>121</v>
      </c>
      <c r="L13218" t="s">
        <v>1040</v>
      </c>
      <c r="M13218" t="s">
        <v>144</v>
      </c>
      <c r="N13218">
        <v>8.854867699267005E-2</v>
      </c>
      <c r="O13218" t="s">
        <v>121</v>
      </c>
    </row>
    <row r="13219" spans="2:15" x14ac:dyDescent="0.45">
      <c r="B13219" t="s">
        <v>390</v>
      </c>
      <c r="C13219" t="s">
        <v>145</v>
      </c>
      <c r="D13219">
        <v>0</v>
      </c>
      <c r="E13219" t="s">
        <v>121</v>
      </c>
      <c r="G13219" t="s">
        <v>715</v>
      </c>
      <c r="H13219" t="s">
        <v>145</v>
      </c>
      <c r="I13219">
        <v>0</v>
      </c>
      <c r="J13219" t="s">
        <v>121</v>
      </c>
      <c r="L13219" t="s">
        <v>1040</v>
      </c>
      <c r="M13219" t="s">
        <v>145</v>
      </c>
      <c r="N13219">
        <v>3.067783494746797E-2</v>
      </c>
      <c r="O13219" t="s">
        <v>121</v>
      </c>
    </row>
    <row r="13220" spans="2:15" x14ac:dyDescent="0.45">
      <c r="B13220" t="s">
        <v>390</v>
      </c>
      <c r="C13220" t="s">
        <v>146</v>
      </c>
      <c r="D13220">
        <v>0</v>
      </c>
      <c r="E13220" t="s">
        <v>121</v>
      </c>
      <c r="G13220" t="s">
        <v>715</v>
      </c>
      <c r="H13220" t="s">
        <v>146</v>
      </c>
      <c r="I13220">
        <v>0</v>
      </c>
      <c r="J13220" t="s">
        <v>121</v>
      </c>
      <c r="L13220" t="s">
        <v>1040</v>
      </c>
      <c r="M13220" t="s">
        <v>146</v>
      </c>
      <c r="N13220">
        <v>4.2612014425361952E-3</v>
      </c>
      <c r="O13220" t="s">
        <v>121</v>
      </c>
    </row>
    <row r="13221" spans="2:15" x14ac:dyDescent="0.45">
      <c r="B13221" t="s">
        <v>390</v>
      </c>
      <c r="C13221" t="s">
        <v>147</v>
      </c>
      <c r="D13221">
        <v>0</v>
      </c>
      <c r="E13221" t="s">
        <v>121</v>
      </c>
      <c r="G13221" t="s">
        <v>715</v>
      </c>
      <c r="H13221" t="s">
        <v>147</v>
      </c>
      <c r="I13221">
        <v>0</v>
      </c>
      <c r="J13221" t="s">
        <v>121</v>
      </c>
      <c r="L13221" t="s">
        <v>1040</v>
      </c>
      <c r="M13221" t="s">
        <v>147</v>
      </c>
      <c r="N13221">
        <v>4.3521799454304018E-3</v>
      </c>
      <c r="O13221" t="s">
        <v>121</v>
      </c>
    </row>
    <row r="13222" spans="2:15" x14ac:dyDescent="0.45">
      <c r="B13222" t="s">
        <v>390</v>
      </c>
      <c r="C13222" t="s">
        <v>148</v>
      </c>
      <c r="D13222">
        <v>0</v>
      </c>
      <c r="E13222" t="s">
        <v>121</v>
      </c>
      <c r="G13222" t="s">
        <v>715</v>
      </c>
      <c r="H13222" t="s">
        <v>148</v>
      </c>
      <c r="I13222">
        <v>0</v>
      </c>
      <c r="J13222" t="s">
        <v>121</v>
      </c>
      <c r="L13222" t="s">
        <v>1040</v>
      </c>
      <c r="M13222" t="s">
        <v>148</v>
      </c>
      <c r="N13222">
        <v>4.4910836143749171E-3</v>
      </c>
      <c r="O13222" t="s">
        <v>121</v>
      </c>
    </row>
    <row r="13223" spans="2:15" x14ac:dyDescent="0.45">
      <c r="B13223" t="s">
        <v>390</v>
      </c>
      <c r="C13223" t="s">
        <v>149</v>
      </c>
      <c r="D13223">
        <v>0</v>
      </c>
      <c r="E13223" t="s">
        <v>121</v>
      </c>
      <c r="G13223" t="s">
        <v>715</v>
      </c>
      <c r="H13223" t="s">
        <v>149</v>
      </c>
      <c r="I13223">
        <v>0</v>
      </c>
      <c r="J13223" t="s">
        <v>121</v>
      </c>
      <c r="L13223" t="s">
        <v>1040</v>
      </c>
      <c r="M13223" t="s">
        <v>149</v>
      </c>
      <c r="N13223">
        <v>2.9506636817369931E-2</v>
      </c>
      <c r="O13223" t="s">
        <v>121</v>
      </c>
    </row>
    <row r="13224" spans="2:15" x14ac:dyDescent="0.45">
      <c r="B13224" t="s">
        <v>390</v>
      </c>
      <c r="C13224" t="s">
        <v>150</v>
      </c>
      <c r="D13224">
        <v>0</v>
      </c>
      <c r="E13224" t="s">
        <v>121</v>
      </c>
      <c r="G13224" t="s">
        <v>715</v>
      </c>
      <c r="H13224" t="s">
        <v>150</v>
      </c>
      <c r="I13224">
        <v>0</v>
      </c>
      <c r="J13224" t="s">
        <v>121</v>
      </c>
      <c r="L13224" t="s">
        <v>1040</v>
      </c>
      <c r="M13224" t="s">
        <v>150</v>
      </c>
      <c r="N13224">
        <v>4.8533020036321903E-3</v>
      </c>
      <c r="O13224" t="s">
        <v>121</v>
      </c>
    </row>
    <row r="13225" spans="2:15" x14ac:dyDescent="0.45">
      <c r="B13225" t="s">
        <v>390</v>
      </c>
      <c r="C13225" t="s">
        <v>151</v>
      </c>
      <c r="D13225">
        <v>0</v>
      </c>
      <c r="E13225" t="s">
        <v>121</v>
      </c>
      <c r="G13225" t="s">
        <v>715</v>
      </c>
      <c r="H13225" t="s">
        <v>151</v>
      </c>
      <c r="I13225">
        <v>0</v>
      </c>
      <c r="J13225" t="s">
        <v>121</v>
      </c>
      <c r="L13225" t="s">
        <v>1040</v>
      </c>
      <c r="M13225" t="s">
        <v>151</v>
      </c>
      <c r="N13225">
        <v>4.7509503252353294E-3</v>
      </c>
      <c r="O13225" t="s">
        <v>121</v>
      </c>
    </row>
    <row r="13226" spans="2:15" x14ac:dyDescent="0.45">
      <c r="B13226" t="s">
        <v>390</v>
      </c>
      <c r="C13226" t="s">
        <v>152</v>
      </c>
      <c r="D13226">
        <v>0</v>
      </c>
      <c r="E13226" t="s">
        <v>121</v>
      </c>
      <c r="G13226" t="s">
        <v>715</v>
      </c>
      <c r="H13226" t="s">
        <v>152</v>
      </c>
      <c r="I13226">
        <v>0</v>
      </c>
      <c r="J13226" t="s">
        <v>121</v>
      </c>
      <c r="L13226" t="s">
        <v>1040</v>
      </c>
      <c r="M13226" t="s">
        <v>152</v>
      </c>
      <c r="N13226">
        <v>2.8537450121785074E-2</v>
      </c>
      <c r="O13226" t="s">
        <v>121</v>
      </c>
    </row>
    <row r="13227" spans="2:15" x14ac:dyDescent="0.45">
      <c r="B13227" t="s">
        <v>390</v>
      </c>
      <c r="C13227" t="s">
        <v>153</v>
      </c>
      <c r="D13227">
        <v>0</v>
      </c>
      <c r="E13227" t="s">
        <v>121</v>
      </c>
      <c r="G13227" t="s">
        <v>715</v>
      </c>
      <c r="H13227" t="s">
        <v>153</v>
      </c>
      <c r="I13227">
        <v>0</v>
      </c>
      <c r="J13227" t="s">
        <v>121</v>
      </c>
      <c r="L13227" t="s">
        <v>1040</v>
      </c>
      <c r="M13227" t="s">
        <v>153</v>
      </c>
      <c r="N13227">
        <v>2.8357170992398692E-2</v>
      </c>
      <c r="O13227" t="s">
        <v>121</v>
      </c>
    </row>
    <row r="13228" spans="2:15" x14ac:dyDescent="0.45">
      <c r="B13228" t="s">
        <v>390</v>
      </c>
      <c r="C13228" t="s">
        <v>154</v>
      </c>
      <c r="D13228">
        <v>0</v>
      </c>
      <c r="E13228" t="s">
        <v>121</v>
      </c>
      <c r="G13228" t="s">
        <v>715</v>
      </c>
      <c r="H13228" t="s">
        <v>154</v>
      </c>
      <c r="I13228">
        <v>0</v>
      </c>
      <c r="J13228" t="s">
        <v>121</v>
      </c>
      <c r="L13228" t="s">
        <v>1040</v>
      </c>
      <c r="M13228" t="s">
        <v>154</v>
      </c>
      <c r="N13228">
        <v>3.8640039127824152E-3</v>
      </c>
      <c r="O13228" t="s">
        <v>121</v>
      </c>
    </row>
    <row r="13229" spans="2:15" x14ac:dyDescent="0.45">
      <c r="B13229" t="s">
        <v>390</v>
      </c>
      <c r="C13229" t="s">
        <v>155</v>
      </c>
      <c r="D13229">
        <v>0</v>
      </c>
      <c r="E13229" t="s">
        <v>121</v>
      </c>
      <c r="G13229" t="s">
        <v>715</v>
      </c>
      <c r="H13229" t="s">
        <v>155</v>
      </c>
      <c r="I13229">
        <v>0</v>
      </c>
      <c r="J13229" t="s">
        <v>121</v>
      </c>
      <c r="L13229" t="s">
        <v>1040</v>
      </c>
      <c r="M13229" t="s">
        <v>155</v>
      </c>
      <c r="N13229">
        <v>3.6824759392574844E-3</v>
      </c>
      <c r="O13229" t="s">
        <v>121</v>
      </c>
    </row>
    <row r="13230" spans="2:15" x14ac:dyDescent="0.45">
      <c r="B13230" t="s">
        <v>390</v>
      </c>
      <c r="C13230" t="s">
        <v>156</v>
      </c>
      <c r="D13230">
        <v>0</v>
      </c>
      <c r="E13230" t="s">
        <v>121</v>
      </c>
      <c r="G13230" t="s">
        <v>715</v>
      </c>
      <c r="H13230" t="s">
        <v>156</v>
      </c>
      <c r="I13230">
        <v>0</v>
      </c>
      <c r="J13230" t="s">
        <v>121</v>
      </c>
      <c r="L13230" t="s">
        <v>1040</v>
      </c>
      <c r="M13230" t="s">
        <v>156</v>
      </c>
      <c r="N13230">
        <v>3.5053432588333377E-3</v>
      </c>
      <c r="O13230" t="s">
        <v>121</v>
      </c>
    </row>
    <row r="13231" spans="2:15" x14ac:dyDescent="0.45">
      <c r="B13231" t="s">
        <v>390</v>
      </c>
      <c r="C13231" t="s">
        <v>157</v>
      </c>
      <c r="D13231">
        <v>0</v>
      </c>
      <c r="E13231" t="s">
        <v>121</v>
      </c>
      <c r="G13231" t="s">
        <v>715</v>
      </c>
      <c r="H13231" t="s">
        <v>157</v>
      </c>
      <c r="I13231">
        <v>0</v>
      </c>
      <c r="J13231" t="s">
        <v>121</v>
      </c>
      <c r="L13231" t="s">
        <v>1040</v>
      </c>
      <c r="M13231" t="s">
        <v>157</v>
      </c>
      <c r="N13231">
        <v>1.9311572448369237E-2</v>
      </c>
      <c r="O13231" t="s">
        <v>121</v>
      </c>
    </row>
    <row r="13232" spans="2:15" x14ac:dyDescent="0.45">
      <c r="B13232" t="s">
        <v>390</v>
      </c>
      <c r="C13232" t="s">
        <v>158</v>
      </c>
      <c r="D13232">
        <v>0</v>
      </c>
      <c r="E13232" t="s">
        <v>121</v>
      </c>
      <c r="G13232" t="s">
        <v>715</v>
      </c>
      <c r="H13232" t="s">
        <v>158</v>
      </c>
      <c r="I13232">
        <v>0</v>
      </c>
      <c r="J13232" t="s">
        <v>121</v>
      </c>
      <c r="L13232" t="s">
        <v>1040</v>
      </c>
      <c r="M13232" t="s">
        <v>158</v>
      </c>
      <c r="N13232">
        <v>3.2878080865924733E-3</v>
      </c>
      <c r="O13232" t="s">
        <v>121</v>
      </c>
    </row>
    <row r="13233" spans="2:15" x14ac:dyDescent="0.45">
      <c r="B13233" t="s">
        <v>390</v>
      </c>
      <c r="C13233" t="s">
        <v>159</v>
      </c>
      <c r="D13233">
        <v>0</v>
      </c>
      <c r="E13233" t="s">
        <v>121</v>
      </c>
      <c r="G13233" t="s">
        <v>715</v>
      </c>
      <c r="H13233" t="s">
        <v>159</v>
      </c>
      <c r="I13233">
        <v>0</v>
      </c>
      <c r="J13233" t="s">
        <v>121</v>
      </c>
      <c r="L13233" t="s">
        <v>1040</v>
      </c>
      <c r="M13233" t="s">
        <v>159</v>
      </c>
      <c r="N13233">
        <v>3.2904873379864569E-3</v>
      </c>
      <c r="O13233" t="s">
        <v>121</v>
      </c>
    </row>
    <row r="13234" spans="2:15" x14ac:dyDescent="0.45">
      <c r="B13234" t="s">
        <v>390</v>
      </c>
      <c r="C13234" t="s">
        <v>160</v>
      </c>
      <c r="D13234">
        <v>0</v>
      </c>
      <c r="E13234" t="s">
        <v>121</v>
      </c>
      <c r="G13234" t="s">
        <v>715</v>
      </c>
      <c r="H13234" t="s">
        <v>160</v>
      </c>
      <c r="I13234">
        <v>0</v>
      </c>
      <c r="J13234" t="s">
        <v>121</v>
      </c>
      <c r="L13234" t="s">
        <v>1040</v>
      </c>
      <c r="M13234" t="s">
        <v>160</v>
      </c>
      <c r="N13234">
        <v>1.946951269377771E-2</v>
      </c>
      <c r="O13234" t="s">
        <v>121</v>
      </c>
    </row>
    <row r="13235" spans="2:15" x14ac:dyDescent="0.45">
      <c r="B13235" t="s">
        <v>390</v>
      </c>
      <c r="C13235" t="s">
        <v>161</v>
      </c>
      <c r="D13235">
        <v>0</v>
      </c>
      <c r="E13235" t="s">
        <v>121</v>
      </c>
      <c r="G13235" t="s">
        <v>715</v>
      </c>
      <c r="H13235" t="s">
        <v>161</v>
      </c>
      <c r="I13235">
        <v>0</v>
      </c>
      <c r="J13235" t="s">
        <v>121</v>
      </c>
      <c r="L13235" t="s">
        <v>1040</v>
      </c>
      <c r="M13235" t="s">
        <v>161</v>
      </c>
      <c r="N13235">
        <v>1.2704455143547599E-6</v>
      </c>
      <c r="O13235" t="s">
        <v>121</v>
      </c>
    </row>
    <row r="13236" spans="2:15" x14ac:dyDescent="0.45">
      <c r="B13236" t="s">
        <v>390</v>
      </c>
      <c r="C13236" t="s">
        <v>162</v>
      </c>
      <c r="D13236">
        <v>0</v>
      </c>
      <c r="E13236" t="s">
        <v>121</v>
      </c>
      <c r="G13236" t="s">
        <v>715</v>
      </c>
      <c r="H13236" t="s">
        <v>162</v>
      </c>
      <c r="I13236">
        <v>0</v>
      </c>
      <c r="J13236" t="s">
        <v>121</v>
      </c>
      <c r="L13236" t="s">
        <v>1040</v>
      </c>
      <c r="M13236" t="s">
        <v>162</v>
      </c>
      <c r="N13236">
        <v>0</v>
      </c>
      <c r="O13236" t="s">
        <v>121</v>
      </c>
    </row>
    <row r="13237" spans="2:15" x14ac:dyDescent="0.45">
      <c r="B13237" t="s">
        <v>390</v>
      </c>
      <c r="C13237" t="s">
        <v>163</v>
      </c>
      <c r="D13237">
        <v>0</v>
      </c>
      <c r="E13237" t="s">
        <v>121</v>
      </c>
      <c r="G13237" t="s">
        <v>715</v>
      </c>
      <c r="H13237" t="s">
        <v>163</v>
      </c>
      <c r="I13237">
        <v>0</v>
      </c>
      <c r="J13237" t="s">
        <v>121</v>
      </c>
      <c r="L13237" t="s">
        <v>1040</v>
      </c>
      <c r="M13237" t="s">
        <v>163</v>
      </c>
      <c r="N13237">
        <v>0</v>
      </c>
      <c r="O13237" t="s">
        <v>121</v>
      </c>
    </row>
    <row r="13238" spans="2:15" x14ac:dyDescent="0.45">
      <c r="B13238" t="s">
        <v>390</v>
      </c>
      <c r="C13238" t="s">
        <v>164</v>
      </c>
      <c r="D13238">
        <v>0</v>
      </c>
      <c r="E13238" t="s">
        <v>121</v>
      </c>
      <c r="G13238" t="s">
        <v>715</v>
      </c>
      <c r="H13238" t="s">
        <v>164</v>
      </c>
      <c r="I13238">
        <v>0</v>
      </c>
      <c r="J13238" t="s">
        <v>121</v>
      </c>
      <c r="L13238" t="s">
        <v>1040</v>
      </c>
      <c r="M13238" t="s">
        <v>164</v>
      </c>
      <c r="N13238">
        <v>0</v>
      </c>
      <c r="O13238" t="s">
        <v>121</v>
      </c>
    </row>
    <row r="13239" spans="2:15" x14ac:dyDescent="0.45">
      <c r="B13239" t="s">
        <v>390</v>
      </c>
      <c r="C13239" t="s">
        <v>165</v>
      </c>
      <c r="D13239">
        <v>0</v>
      </c>
      <c r="E13239" t="s">
        <v>121</v>
      </c>
      <c r="G13239" t="s">
        <v>715</v>
      </c>
      <c r="H13239" t="s">
        <v>165</v>
      </c>
      <c r="I13239">
        <v>0</v>
      </c>
      <c r="J13239" t="s">
        <v>121</v>
      </c>
      <c r="L13239" t="s">
        <v>1040</v>
      </c>
      <c r="M13239" t="s">
        <v>165</v>
      </c>
      <c r="N13239">
        <v>0</v>
      </c>
      <c r="O13239" t="s">
        <v>121</v>
      </c>
    </row>
    <row r="13240" spans="2:15" x14ac:dyDescent="0.45">
      <c r="B13240" t="s">
        <v>390</v>
      </c>
      <c r="C13240" t="s">
        <v>166</v>
      </c>
      <c r="D13240">
        <v>0</v>
      </c>
      <c r="E13240" t="s">
        <v>121</v>
      </c>
      <c r="G13240" t="s">
        <v>715</v>
      </c>
      <c r="H13240" t="s">
        <v>166</v>
      </c>
      <c r="I13240">
        <v>0</v>
      </c>
      <c r="J13240" t="s">
        <v>121</v>
      </c>
      <c r="L13240" t="s">
        <v>1040</v>
      </c>
      <c r="M13240" t="s">
        <v>166</v>
      </c>
      <c r="N13240">
        <v>0</v>
      </c>
      <c r="O13240" t="s">
        <v>121</v>
      </c>
    </row>
    <row r="13241" spans="2:15" x14ac:dyDescent="0.45">
      <c r="B13241" t="s">
        <v>390</v>
      </c>
      <c r="C13241" t="s">
        <v>167</v>
      </c>
      <c r="D13241">
        <v>0</v>
      </c>
      <c r="E13241" t="s">
        <v>121</v>
      </c>
      <c r="G13241" t="s">
        <v>715</v>
      </c>
      <c r="H13241" t="s">
        <v>167</v>
      </c>
      <c r="I13241">
        <v>0</v>
      </c>
      <c r="J13241" t="s">
        <v>121</v>
      </c>
      <c r="L13241" t="s">
        <v>1040</v>
      </c>
      <c r="M13241" t="s">
        <v>167</v>
      </c>
      <c r="N13241">
        <v>0</v>
      </c>
      <c r="O13241" t="s">
        <v>121</v>
      </c>
    </row>
    <row r="13242" spans="2:15" x14ac:dyDescent="0.45">
      <c r="B13242" t="s">
        <v>390</v>
      </c>
      <c r="C13242" t="s">
        <v>168</v>
      </c>
      <c r="D13242">
        <v>0</v>
      </c>
      <c r="E13242" t="s">
        <v>121</v>
      </c>
      <c r="G13242" t="s">
        <v>715</v>
      </c>
      <c r="H13242" t="s">
        <v>168</v>
      </c>
      <c r="I13242">
        <v>0</v>
      </c>
      <c r="J13242" t="s">
        <v>121</v>
      </c>
      <c r="L13242" t="s">
        <v>1040</v>
      </c>
      <c r="M13242" t="s">
        <v>168</v>
      </c>
      <c r="N13242">
        <v>0</v>
      </c>
      <c r="O13242" t="s">
        <v>121</v>
      </c>
    </row>
    <row r="13243" spans="2:15" x14ac:dyDescent="0.45">
      <c r="B13243" t="s">
        <v>390</v>
      </c>
      <c r="C13243" t="s">
        <v>169</v>
      </c>
      <c r="D13243">
        <v>0</v>
      </c>
      <c r="E13243" t="s">
        <v>121</v>
      </c>
      <c r="G13243" t="s">
        <v>715</v>
      </c>
      <c r="H13243" t="s">
        <v>169</v>
      </c>
      <c r="I13243">
        <v>0</v>
      </c>
      <c r="J13243" t="s">
        <v>121</v>
      </c>
      <c r="L13243" t="s">
        <v>1040</v>
      </c>
      <c r="M13243" t="s">
        <v>169</v>
      </c>
      <c r="N13243">
        <v>0</v>
      </c>
      <c r="O13243" t="s">
        <v>121</v>
      </c>
    </row>
    <row r="13244" spans="2:15" x14ac:dyDescent="0.45">
      <c r="B13244" t="s">
        <v>390</v>
      </c>
      <c r="C13244" t="s">
        <v>170</v>
      </c>
      <c r="D13244">
        <v>0</v>
      </c>
      <c r="E13244" t="s">
        <v>121</v>
      </c>
      <c r="G13244" t="s">
        <v>715</v>
      </c>
      <c r="H13244" t="s">
        <v>170</v>
      </c>
      <c r="I13244">
        <v>0</v>
      </c>
      <c r="J13244" t="s">
        <v>121</v>
      </c>
      <c r="L13244" t="s">
        <v>1040</v>
      </c>
      <c r="M13244" t="s">
        <v>170</v>
      </c>
      <c r="N13244">
        <v>0</v>
      </c>
      <c r="O13244" t="s">
        <v>121</v>
      </c>
    </row>
    <row r="13245" spans="2:15" x14ac:dyDescent="0.45">
      <c r="B13245" t="s">
        <v>390</v>
      </c>
      <c r="C13245" t="s">
        <v>171</v>
      </c>
      <c r="D13245">
        <v>0</v>
      </c>
      <c r="E13245" t="s">
        <v>121</v>
      </c>
      <c r="G13245" t="s">
        <v>715</v>
      </c>
      <c r="H13245" t="s">
        <v>171</v>
      </c>
      <c r="I13245">
        <v>0</v>
      </c>
      <c r="J13245" t="s">
        <v>121</v>
      </c>
      <c r="L13245" t="s">
        <v>1040</v>
      </c>
      <c r="M13245" t="s">
        <v>171</v>
      </c>
      <c r="N13245">
        <v>0</v>
      </c>
      <c r="O13245" t="s">
        <v>121</v>
      </c>
    </row>
    <row r="13246" spans="2:15" x14ac:dyDescent="0.45">
      <c r="B13246" t="s">
        <v>390</v>
      </c>
      <c r="C13246" t="s">
        <v>172</v>
      </c>
      <c r="D13246">
        <v>0</v>
      </c>
      <c r="E13246" t="s">
        <v>121</v>
      </c>
      <c r="G13246" t="s">
        <v>715</v>
      </c>
      <c r="H13246" t="s">
        <v>172</v>
      </c>
      <c r="I13246">
        <v>0</v>
      </c>
      <c r="J13246" t="s">
        <v>121</v>
      </c>
      <c r="L13246" t="s">
        <v>1040</v>
      </c>
      <c r="M13246" t="s">
        <v>172</v>
      </c>
      <c r="N13246">
        <v>0</v>
      </c>
      <c r="O13246" t="s">
        <v>121</v>
      </c>
    </row>
    <row r="13247" spans="2:15" x14ac:dyDescent="0.45">
      <c r="B13247" t="s">
        <v>390</v>
      </c>
      <c r="C13247" t="s">
        <v>173</v>
      </c>
      <c r="D13247">
        <v>0</v>
      </c>
      <c r="E13247" t="s">
        <v>121</v>
      </c>
      <c r="G13247" t="s">
        <v>715</v>
      </c>
      <c r="H13247" t="s">
        <v>173</v>
      </c>
      <c r="I13247">
        <v>0</v>
      </c>
      <c r="J13247" t="s">
        <v>121</v>
      </c>
      <c r="L13247" t="s">
        <v>1040</v>
      </c>
      <c r="M13247" t="s">
        <v>173</v>
      </c>
      <c r="N13247">
        <v>6.2019712053573843E-7</v>
      </c>
      <c r="O13247" t="s">
        <v>121</v>
      </c>
    </row>
    <row r="13248" spans="2:15" x14ac:dyDescent="0.45">
      <c r="B13248" t="s">
        <v>390</v>
      </c>
      <c r="C13248" t="s">
        <v>174</v>
      </c>
      <c r="D13248">
        <v>0</v>
      </c>
      <c r="E13248" t="s">
        <v>121</v>
      </c>
      <c r="G13248" t="s">
        <v>715</v>
      </c>
      <c r="H13248" t="s">
        <v>174</v>
      </c>
      <c r="I13248">
        <v>0</v>
      </c>
      <c r="J13248" t="s">
        <v>121</v>
      </c>
      <c r="L13248" t="s">
        <v>1040</v>
      </c>
      <c r="M13248" t="s">
        <v>174</v>
      </c>
      <c r="N13248">
        <v>9.2343277811307543E-7</v>
      </c>
      <c r="O13248" t="s">
        <v>121</v>
      </c>
    </row>
    <row r="13249" spans="2:15" x14ac:dyDescent="0.45">
      <c r="B13249" t="s">
        <v>390</v>
      </c>
      <c r="C13249" t="s">
        <v>175</v>
      </c>
      <c r="D13249">
        <v>0</v>
      </c>
      <c r="E13249" t="s">
        <v>121</v>
      </c>
      <c r="G13249" t="s">
        <v>715</v>
      </c>
      <c r="H13249" t="s">
        <v>175</v>
      </c>
      <c r="I13249">
        <v>0</v>
      </c>
      <c r="J13249" t="s">
        <v>121</v>
      </c>
      <c r="L13249" t="s">
        <v>1040</v>
      </c>
      <c r="M13249" t="s">
        <v>175</v>
      </c>
      <c r="N13249">
        <v>9.7541705731259322E-7</v>
      </c>
      <c r="O13249" t="s">
        <v>121</v>
      </c>
    </row>
    <row r="13250" spans="2:15" x14ac:dyDescent="0.45">
      <c r="B13250" t="s">
        <v>390</v>
      </c>
      <c r="C13250" t="s">
        <v>176</v>
      </c>
      <c r="D13250">
        <v>0</v>
      </c>
      <c r="E13250" t="s">
        <v>121</v>
      </c>
      <c r="G13250" t="s">
        <v>715</v>
      </c>
      <c r="H13250" t="s">
        <v>176</v>
      </c>
      <c r="I13250">
        <v>0</v>
      </c>
      <c r="J13250" t="s">
        <v>121</v>
      </c>
      <c r="L13250" t="s">
        <v>1040</v>
      </c>
      <c r="M13250" t="s">
        <v>176</v>
      </c>
      <c r="N13250">
        <v>3.3140014285648554E-6</v>
      </c>
      <c r="O13250" t="s">
        <v>121</v>
      </c>
    </row>
    <row r="13251" spans="2:15" x14ac:dyDescent="0.45">
      <c r="B13251" t="s">
        <v>390</v>
      </c>
      <c r="C13251" t="s">
        <v>177</v>
      </c>
      <c r="D13251">
        <v>0</v>
      </c>
      <c r="E13251" t="s">
        <v>121</v>
      </c>
      <c r="G13251" t="s">
        <v>715</v>
      </c>
      <c r="H13251" t="s">
        <v>177</v>
      </c>
      <c r="I13251">
        <v>0</v>
      </c>
      <c r="J13251" t="s">
        <v>121</v>
      </c>
      <c r="L13251" t="s">
        <v>1040</v>
      </c>
      <c r="M13251" t="s">
        <v>177</v>
      </c>
      <c r="N13251">
        <v>7.8284002276305935E-6</v>
      </c>
      <c r="O13251" t="s">
        <v>121</v>
      </c>
    </row>
    <row r="13252" spans="2:15" x14ac:dyDescent="0.45">
      <c r="B13252" t="s">
        <v>390</v>
      </c>
      <c r="C13252" t="s">
        <v>178</v>
      </c>
      <c r="D13252">
        <v>0</v>
      </c>
      <c r="E13252" t="s">
        <v>121</v>
      </c>
      <c r="G13252" t="s">
        <v>715</v>
      </c>
      <c r="H13252" t="s">
        <v>178</v>
      </c>
      <c r="I13252">
        <v>0</v>
      </c>
      <c r="J13252" t="s">
        <v>121</v>
      </c>
      <c r="L13252" t="s">
        <v>1040</v>
      </c>
      <c r="M13252" t="s">
        <v>178</v>
      </c>
      <c r="N13252">
        <v>1.5834753149218028E-5</v>
      </c>
      <c r="O13252" t="s">
        <v>121</v>
      </c>
    </row>
    <row r="13253" spans="2:15" x14ac:dyDescent="0.45">
      <c r="B13253" t="s">
        <v>390</v>
      </c>
      <c r="C13253" t="s">
        <v>179</v>
      </c>
      <c r="D13253">
        <v>0</v>
      </c>
      <c r="E13253" t="s">
        <v>121</v>
      </c>
      <c r="G13253" t="s">
        <v>715</v>
      </c>
      <c r="H13253" t="s">
        <v>179</v>
      </c>
      <c r="I13253">
        <v>0</v>
      </c>
      <c r="J13253" t="s">
        <v>121</v>
      </c>
      <c r="L13253" t="s">
        <v>1040</v>
      </c>
      <c r="M13253" t="s">
        <v>179</v>
      </c>
      <c r="N13253">
        <v>2.6714225632213971E-5</v>
      </c>
      <c r="O13253" t="s">
        <v>121</v>
      </c>
    </row>
    <row r="13254" spans="2:15" x14ac:dyDescent="0.45">
      <c r="B13254" t="s">
        <v>390</v>
      </c>
      <c r="C13254" t="s">
        <v>180</v>
      </c>
      <c r="D13254">
        <v>0</v>
      </c>
      <c r="E13254" t="s">
        <v>121</v>
      </c>
      <c r="G13254" t="s">
        <v>715</v>
      </c>
      <c r="H13254" t="s">
        <v>180</v>
      </c>
      <c r="I13254">
        <v>0</v>
      </c>
      <c r="J13254" t="s">
        <v>121</v>
      </c>
      <c r="L13254" t="s">
        <v>1040</v>
      </c>
      <c r="M13254" t="s">
        <v>180</v>
      </c>
      <c r="N13254">
        <v>3.5276706522955218E-5</v>
      </c>
      <c r="O13254" t="s">
        <v>121</v>
      </c>
    </row>
    <row r="13255" spans="2:15" x14ac:dyDescent="0.45">
      <c r="B13255" t="s">
        <v>390</v>
      </c>
      <c r="C13255" t="s">
        <v>181</v>
      </c>
      <c r="D13255">
        <v>0</v>
      </c>
      <c r="E13255" t="s">
        <v>121</v>
      </c>
      <c r="G13255" t="s">
        <v>715</v>
      </c>
      <c r="H13255" t="s">
        <v>181</v>
      </c>
      <c r="I13255">
        <v>0</v>
      </c>
      <c r="J13255" t="s">
        <v>121</v>
      </c>
      <c r="L13255" t="s">
        <v>1040</v>
      </c>
      <c r="M13255" t="s">
        <v>181</v>
      </c>
      <c r="N13255">
        <v>4.5135584602069357E-5</v>
      </c>
      <c r="O13255" t="s">
        <v>121</v>
      </c>
    </row>
    <row r="13256" spans="2:15" x14ac:dyDescent="0.45">
      <c r="B13256" t="s">
        <v>390</v>
      </c>
      <c r="C13256" t="s">
        <v>182</v>
      </c>
      <c r="D13256">
        <v>0</v>
      </c>
      <c r="E13256" t="s">
        <v>121</v>
      </c>
      <c r="G13256" t="s">
        <v>715</v>
      </c>
      <c r="H13256" t="s">
        <v>182</v>
      </c>
      <c r="I13256">
        <v>0</v>
      </c>
      <c r="J13256" t="s">
        <v>121</v>
      </c>
      <c r="L13256" t="s">
        <v>1040</v>
      </c>
      <c r="M13256" t="s">
        <v>182</v>
      </c>
      <c r="N13256">
        <v>5.7392990494285992E-5</v>
      </c>
      <c r="O13256" t="s">
        <v>121</v>
      </c>
    </row>
    <row r="13257" spans="2:15" x14ac:dyDescent="0.45">
      <c r="B13257" t="s">
        <v>390</v>
      </c>
      <c r="C13257" t="s">
        <v>183</v>
      </c>
      <c r="D13257">
        <v>0</v>
      </c>
      <c r="E13257" t="s">
        <v>121</v>
      </c>
      <c r="G13257" t="s">
        <v>715</v>
      </c>
      <c r="H13257" t="s">
        <v>183</v>
      </c>
      <c r="I13257">
        <v>0</v>
      </c>
      <c r="J13257" t="s">
        <v>121</v>
      </c>
      <c r="L13257" t="s">
        <v>1040</v>
      </c>
      <c r="M13257" t="s">
        <v>183</v>
      </c>
      <c r="N13257">
        <v>7.0309837742138552E-5</v>
      </c>
      <c r="O13257" t="s">
        <v>121</v>
      </c>
    </row>
    <row r="13258" spans="2:15" x14ac:dyDescent="0.45">
      <c r="B13258" t="s">
        <v>390</v>
      </c>
      <c r="C13258" t="s">
        <v>184</v>
      </c>
      <c r="D13258">
        <v>0</v>
      </c>
      <c r="E13258" t="s">
        <v>121</v>
      </c>
      <c r="G13258" t="s">
        <v>715</v>
      </c>
      <c r="H13258" t="s">
        <v>184</v>
      </c>
      <c r="I13258">
        <v>0</v>
      </c>
      <c r="J13258" t="s">
        <v>121</v>
      </c>
      <c r="L13258" t="s">
        <v>1040</v>
      </c>
      <c r="M13258" t="s">
        <v>184</v>
      </c>
      <c r="N13258">
        <v>5.8377912471929992E-5</v>
      </c>
      <c r="O13258" t="s">
        <v>121</v>
      </c>
    </row>
    <row r="13259" spans="2:15" x14ac:dyDescent="0.45">
      <c r="B13259" t="s">
        <v>391</v>
      </c>
      <c r="C13259" t="s">
        <v>120</v>
      </c>
      <c r="D13259">
        <v>0</v>
      </c>
      <c r="E13259" t="s">
        <v>121</v>
      </c>
      <c r="G13259" t="s">
        <v>716</v>
      </c>
      <c r="H13259" t="s">
        <v>120</v>
      </c>
      <c r="I13259">
        <v>0</v>
      </c>
      <c r="J13259" t="s">
        <v>121</v>
      </c>
      <c r="L13259" t="s">
        <v>1041</v>
      </c>
      <c r="M13259" t="s">
        <v>120</v>
      </c>
      <c r="N13259">
        <v>8.030166712943751E-2</v>
      </c>
      <c r="O13259" t="s">
        <v>121</v>
      </c>
    </row>
    <row r="13260" spans="2:15" x14ac:dyDescent="0.45">
      <c r="B13260" t="s">
        <v>391</v>
      </c>
      <c r="C13260" t="s">
        <v>122</v>
      </c>
      <c r="D13260">
        <v>0</v>
      </c>
      <c r="E13260" t="s">
        <v>121</v>
      </c>
      <c r="G13260" t="s">
        <v>716</v>
      </c>
      <c r="H13260" t="s">
        <v>122</v>
      </c>
      <c r="I13260">
        <v>0</v>
      </c>
      <c r="J13260" t="s">
        <v>121</v>
      </c>
      <c r="L13260" t="s">
        <v>1041</v>
      </c>
      <c r="M13260" t="s">
        <v>122</v>
      </c>
      <c r="N13260">
        <v>1.1380541888497339E-2</v>
      </c>
      <c r="O13260" t="s">
        <v>121</v>
      </c>
    </row>
    <row r="13261" spans="2:15" x14ac:dyDescent="0.45">
      <c r="B13261" t="s">
        <v>391</v>
      </c>
      <c r="C13261" t="s">
        <v>123</v>
      </c>
      <c r="D13261">
        <v>0</v>
      </c>
      <c r="E13261" t="s">
        <v>121</v>
      </c>
      <c r="G13261" t="s">
        <v>716</v>
      </c>
      <c r="H13261" t="s">
        <v>123</v>
      </c>
      <c r="I13261">
        <v>0</v>
      </c>
      <c r="J13261" t="s">
        <v>121</v>
      </c>
      <c r="L13261" t="s">
        <v>1041</v>
      </c>
      <c r="M13261" t="s">
        <v>123</v>
      </c>
      <c r="N13261">
        <v>1.1171584105739433E-2</v>
      </c>
      <c r="O13261" t="s">
        <v>121</v>
      </c>
    </row>
    <row r="13262" spans="2:15" x14ac:dyDescent="0.45">
      <c r="B13262" t="s">
        <v>391</v>
      </c>
      <c r="C13262" t="s">
        <v>124</v>
      </c>
      <c r="D13262">
        <v>0</v>
      </c>
      <c r="E13262" t="s">
        <v>121</v>
      </c>
      <c r="G13262" t="s">
        <v>716</v>
      </c>
      <c r="H13262" t="s">
        <v>124</v>
      </c>
      <c r="I13262">
        <v>0</v>
      </c>
      <c r="J13262" t="s">
        <v>121</v>
      </c>
      <c r="L13262" t="s">
        <v>1041</v>
      </c>
      <c r="M13262" t="s">
        <v>124</v>
      </c>
      <c r="N13262">
        <v>1.0959617319458026E-2</v>
      </c>
      <c r="O13262" t="s">
        <v>121</v>
      </c>
    </row>
    <row r="13263" spans="2:15" x14ac:dyDescent="0.45">
      <c r="B13263" t="s">
        <v>391</v>
      </c>
      <c r="C13263" t="s">
        <v>125</v>
      </c>
      <c r="D13263">
        <v>0</v>
      </c>
      <c r="E13263" t="s">
        <v>121</v>
      </c>
      <c r="G13263" t="s">
        <v>716</v>
      </c>
      <c r="H13263" t="s">
        <v>125</v>
      </c>
      <c r="I13263">
        <v>0</v>
      </c>
      <c r="J13263" t="s">
        <v>121</v>
      </c>
      <c r="L13263" t="s">
        <v>1041</v>
      </c>
      <c r="M13263" t="s">
        <v>125</v>
      </c>
      <c r="N13263">
        <v>6.7563202112695828E-2</v>
      </c>
      <c r="O13263" t="s">
        <v>121</v>
      </c>
    </row>
    <row r="13264" spans="2:15" x14ac:dyDescent="0.45">
      <c r="B13264" t="s">
        <v>391</v>
      </c>
      <c r="C13264" t="s">
        <v>126</v>
      </c>
      <c r="D13264">
        <v>0</v>
      </c>
      <c r="E13264" t="s">
        <v>121</v>
      </c>
      <c r="G13264" t="s">
        <v>716</v>
      </c>
      <c r="H13264" t="s">
        <v>126</v>
      </c>
      <c r="I13264">
        <v>0</v>
      </c>
      <c r="J13264" t="s">
        <v>121</v>
      </c>
      <c r="L13264" t="s">
        <v>1041</v>
      </c>
      <c r="M13264" t="s">
        <v>126</v>
      </c>
      <c r="N13264">
        <v>1.1455113092829325E-2</v>
      </c>
      <c r="O13264" t="s">
        <v>121</v>
      </c>
    </row>
    <row r="13265" spans="2:15" x14ac:dyDescent="0.45">
      <c r="B13265" t="s">
        <v>391</v>
      </c>
      <c r="C13265" t="s">
        <v>127</v>
      </c>
      <c r="D13265">
        <v>0</v>
      </c>
      <c r="E13265" t="s">
        <v>121</v>
      </c>
      <c r="G13265" t="s">
        <v>716</v>
      </c>
      <c r="H13265" t="s">
        <v>127</v>
      </c>
      <c r="I13265">
        <v>0</v>
      </c>
      <c r="J13265" t="s">
        <v>121</v>
      </c>
      <c r="L13265" t="s">
        <v>1041</v>
      </c>
      <c r="M13265" t="s">
        <v>127</v>
      </c>
      <c r="N13265">
        <v>1.1490898472728946E-2</v>
      </c>
      <c r="O13265" t="s">
        <v>121</v>
      </c>
    </row>
    <row r="13266" spans="2:15" x14ac:dyDescent="0.45">
      <c r="B13266" t="s">
        <v>391</v>
      </c>
      <c r="C13266" t="s">
        <v>128</v>
      </c>
      <c r="D13266">
        <v>0</v>
      </c>
      <c r="E13266" t="s">
        <v>121</v>
      </c>
      <c r="G13266" t="s">
        <v>716</v>
      </c>
      <c r="H13266" t="s">
        <v>128</v>
      </c>
      <c r="I13266">
        <v>0</v>
      </c>
      <c r="J13266" t="s">
        <v>121</v>
      </c>
      <c r="L13266" t="s">
        <v>1041</v>
      </c>
      <c r="M13266" t="s">
        <v>128</v>
      </c>
      <c r="N13266">
        <v>6.8447973751865634E-2</v>
      </c>
      <c r="O13266" t="s">
        <v>121</v>
      </c>
    </row>
    <row r="13267" spans="2:15" x14ac:dyDescent="0.45">
      <c r="B13267" t="s">
        <v>391</v>
      </c>
      <c r="C13267" t="s">
        <v>129</v>
      </c>
      <c r="D13267">
        <v>0</v>
      </c>
      <c r="E13267" t="s">
        <v>121</v>
      </c>
      <c r="G13267" t="s">
        <v>716</v>
      </c>
      <c r="H13267" t="s">
        <v>129</v>
      </c>
      <c r="I13267">
        <v>0</v>
      </c>
      <c r="J13267" t="s">
        <v>121</v>
      </c>
      <c r="L13267" t="s">
        <v>1041</v>
      </c>
      <c r="M13267" t="s">
        <v>129</v>
      </c>
      <c r="N13267">
        <v>4.071956081450314E-2</v>
      </c>
      <c r="O13267" t="s">
        <v>121</v>
      </c>
    </row>
    <row r="13268" spans="2:15" x14ac:dyDescent="0.45">
      <c r="B13268" t="s">
        <v>391</v>
      </c>
      <c r="C13268" t="s">
        <v>130</v>
      </c>
      <c r="D13268">
        <v>0</v>
      </c>
      <c r="E13268" t="s">
        <v>121</v>
      </c>
      <c r="G13268" t="s">
        <v>716</v>
      </c>
      <c r="H13268" t="s">
        <v>130</v>
      </c>
      <c r="I13268">
        <v>0</v>
      </c>
      <c r="J13268" t="s">
        <v>121</v>
      </c>
      <c r="L13268" t="s">
        <v>1041</v>
      </c>
      <c r="M13268" t="s">
        <v>130</v>
      </c>
      <c r="N13268">
        <v>5.5851930357065666E-3</v>
      </c>
      <c r="O13268" t="s">
        <v>121</v>
      </c>
    </row>
    <row r="13269" spans="2:15" x14ac:dyDescent="0.45">
      <c r="B13269" t="s">
        <v>391</v>
      </c>
      <c r="C13269" t="s">
        <v>131</v>
      </c>
      <c r="D13269">
        <v>0</v>
      </c>
      <c r="E13269" t="s">
        <v>121</v>
      </c>
      <c r="G13269" t="s">
        <v>716</v>
      </c>
      <c r="H13269" t="s">
        <v>131</v>
      </c>
      <c r="I13269">
        <v>0</v>
      </c>
      <c r="J13269" t="s">
        <v>121</v>
      </c>
      <c r="L13269" t="s">
        <v>1041</v>
      </c>
      <c r="M13269" t="s">
        <v>131</v>
      </c>
      <c r="N13269">
        <v>5.4552312691855146E-3</v>
      </c>
      <c r="O13269" t="s">
        <v>121</v>
      </c>
    </row>
    <row r="13270" spans="2:15" x14ac:dyDescent="0.45">
      <c r="B13270" t="s">
        <v>391</v>
      </c>
      <c r="C13270" t="s">
        <v>132</v>
      </c>
      <c r="D13270">
        <v>0</v>
      </c>
      <c r="E13270" t="s">
        <v>121</v>
      </c>
      <c r="G13270" t="s">
        <v>716</v>
      </c>
      <c r="H13270" t="s">
        <v>132</v>
      </c>
      <c r="I13270">
        <v>0</v>
      </c>
      <c r="J13270" t="s">
        <v>121</v>
      </c>
      <c r="L13270" t="s">
        <v>1041</v>
      </c>
      <c r="M13270" t="s">
        <v>132</v>
      </c>
      <c r="N13270">
        <v>5.2912888946188841E-3</v>
      </c>
      <c r="O13270" t="s">
        <v>121</v>
      </c>
    </row>
    <row r="13271" spans="2:15" x14ac:dyDescent="0.45">
      <c r="B13271" t="s">
        <v>391</v>
      </c>
      <c r="C13271" t="s">
        <v>133</v>
      </c>
      <c r="D13271">
        <v>0</v>
      </c>
      <c r="E13271" t="s">
        <v>121</v>
      </c>
      <c r="G13271" t="s">
        <v>716</v>
      </c>
      <c r="H13271" t="s">
        <v>133</v>
      </c>
      <c r="I13271">
        <v>0</v>
      </c>
      <c r="J13271" t="s">
        <v>121</v>
      </c>
      <c r="L13271" t="s">
        <v>1041</v>
      </c>
      <c r="M13271" t="s">
        <v>133</v>
      </c>
      <c r="N13271">
        <v>3.194159639973615E-2</v>
      </c>
      <c r="O13271" t="s">
        <v>121</v>
      </c>
    </row>
    <row r="13272" spans="2:15" x14ac:dyDescent="0.45">
      <c r="B13272" t="s">
        <v>391</v>
      </c>
      <c r="C13272" t="s">
        <v>134</v>
      </c>
      <c r="D13272">
        <v>0</v>
      </c>
      <c r="E13272" t="s">
        <v>121</v>
      </c>
      <c r="G13272" t="s">
        <v>716</v>
      </c>
      <c r="H13272" t="s">
        <v>134</v>
      </c>
      <c r="I13272">
        <v>0</v>
      </c>
      <c r="J13272" t="s">
        <v>121</v>
      </c>
      <c r="L13272" t="s">
        <v>1041</v>
      </c>
      <c r="M13272" t="s">
        <v>134</v>
      </c>
      <c r="N13272">
        <v>5.0503799476573743E-3</v>
      </c>
      <c r="O13272" t="s">
        <v>121</v>
      </c>
    </row>
    <row r="13273" spans="2:15" x14ac:dyDescent="0.45">
      <c r="B13273" t="s">
        <v>391</v>
      </c>
      <c r="C13273" t="s">
        <v>135</v>
      </c>
      <c r="D13273">
        <v>0</v>
      </c>
      <c r="E13273" t="s">
        <v>121</v>
      </c>
      <c r="G13273" t="s">
        <v>716</v>
      </c>
      <c r="H13273" t="s">
        <v>135</v>
      </c>
      <c r="I13273">
        <v>0</v>
      </c>
      <c r="J13273" t="s">
        <v>121</v>
      </c>
      <c r="L13273" t="s">
        <v>1041</v>
      </c>
      <c r="M13273" t="s">
        <v>135</v>
      </c>
      <c r="N13273">
        <v>4.9966508590857852E-3</v>
      </c>
      <c r="O13273" t="s">
        <v>121</v>
      </c>
    </row>
    <row r="13274" spans="2:15" x14ac:dyDescent="0.45">
      <c r="B13274" t="s">
        <v>391</v>
      </c>
      <c r="C13274" t="s">
        <v>136</v>
      </c>
      <c r="D13274">
        <v>0</v>
      </c>
      <c r="E13274" t="s">
        <v>121</v>
      </c>
      <c r="G13274" t="s">
        <v>716</v>
      </c>
      <c r="H13274" t="s">
        <v>136</v>
      </c>
      <c r="I13274">
        <v>0</v>
      </c>
      <c r="J13274" t="s">
        <v>121</v>
      </c>
      <c r="L13274" t="s">
        <v>1041</v>
      </c>
      <c r="M13274" t="s">
        <v>136</v>
      </c>
      <c r="N13274">
        <v>3.272710700388614E-2</v>
      </c>
      <c r="O13274" t="s">
        <v>121</v>
      </c>
    </row>
    <row r="13275" spans="2:15" x14ac:dyDescent="0.45">
      <c r="B13275" t="s">
        <v>391</v>
      </c>
      <c r="C13275" t="s">
        <v>137</v>
      </c>
      <c r="D13275">
        <v>0</v>
      </c>
      <c r="E13275" t="s">
        <v>121</v>
      </c>
      <c r="G13275" t="s">
        <v>716</v>
      </c>
      <c r="H13275" t="s">
        <v>137</v>
      </c>
      <c r="I13275">
        <v>0</v>
      </c>
      <c r="J13275" t="s">
        <v>121</v>
      </c>
      <c r="L13275" t="s">
        <v>1041</v>
      </c>
      <c r="M13275" t="s">
        <v>137</v>
      </c>
      <c r="N13275">
        <v>0.12916776568528307</v>
      </c>
      <c r="O13275" t="s">
        <v>121</v>
      </c>
    </row>
    <row r="13276" spans="2:15" x14ac:dyDescent="0.45">
      <c r="B13276" t="s">
        <v>391</v>
      </c>
      <c r="C13276" t="s">
        <v>138</v>
      </c>
      <c r="D13276">
        <v>0</v>
      </c>
      <c r="E13276" t="s">
        <v>121</v>
      </c>
      <c r="G13276" t="s">
        <v>716</v>
      </c>
      <c r="H13276" t="s">
        <v>138</v>
      </c>
      <c r="I13276">
        <v>0</v>
      </c>
      <c r="J13276" t="s">
        <v>121</v>
      </c>
      <c r="L13276" t="s">
        <v>1041</v>
      </c>
      <c r="M13276" t="s">
        <v>138</v>
      </c>
      <c r="N13276">
        <v>1.8930608082193733E-2</v>
      </c>
      <c r="O13276" t="s">
        <v>121</v>
      </c>
    </row>
    <row r="13277" spans="2:15" x14ac:dyDescent="0.45">
      <c r="B13277" t="s">
        <v>391</v>
      </c>
      <c r="C13277" t="s">
        <v>139</v>
      </c>
      <c r="D13277">
        <v>0</v>
      </c>
      <c r="E13277" t="s">
        <v>121</v>
      </c>
      <c r="G13277" t="s">
        <v>716</v>
      </c>
      <c r="H13277" t="s">
        <v>139</v>
      </c>
      <c r="I13277">
        <v>0</v>
      </c>
      <c r="J13277" t="s">
        <v>121</v>
      </c>
      <c r="L13277" t="s">
        <v>1041</v>
      </c>
      <c r="M13277" t="s">
        <v>139</v>
      </c>
      <c r="N13277">
        <v>1.8246968562687448E-2</v>
      </c>
      <c r="O13277" t="s">
        <v>121</v>
      </c>
    </row>
    <row r="13278" spans="2:15" x14ac:dyDescent="0.45">
      <c r="B13278" t="s">
        <v>391</v>
      </c>
      <c r="C13278" t="s">
        <v>140</v>
      </c>
      <c r="D13278">
        <v>0</v>
      </c>
      <c r="E13278" t="s">
        <v>121</v>
      </c>
      <c r="G13278" t="s">
        <v>716</v>
      </c>
      <c r="H13278" t="s">
        <v>140</v>
      </c>
      <c r="I13278">
        <v>0</v>
      </c>
      <c r="J13278" t="s">
        <v>121</v>
      </c>
      <c r="L13278" t="s">
        <v>1041</v>
      </c>
      <c r="M13278" t="s">
        <v>140</v>
      </c>
      <c r="N13278">
        <v>1.7522135268966517E-2</v>
      </c>
      <c r="O13278" t="s">
        <v>121</v>
      </c>
    </row>
    <row r="13279" spans="2:15" x14ac:dyDescent="0.45">
      <c r="B13279" t="s">
        <v>391</v>
      </c>
      <c r="C13279" t="s">
        <v>141</v>
      </c>
      <c r="D13279">
        <v>0</v>
      </c>
      <c r="E13279" t="s">
        <v>121</v>
      </c>
      <c r="G13279" t="s">
        <v>716</v>
      </c>
      <c r="H13279" t="s">
        <v>141</v>
      </c>
      <c r="I13279">
        <v>0</v>
      </c>
      <c r="J13279" t="s">
        <v>121</v>
      </c>
      <c r="L13279" t="s">
        <v>1041</v>
      </c>
      <c r="M13279" t="s">
        <v>141</v>
      </c>
      <c r="N13279">
        <v>9.0602190406599878E-2</v>
      </c>
      <c r="O13279" t="s">
        <v>121</v>
      </c>
    </row>
    <row r="13280" spans="2:15" x14ac:dyDescent="0.45">
      <c r="B13280" t="s">
        <v>391</v>
      </c>
      <c r="C13280" t="s">
        <v>142</v>
      </c>
      <c r="D13280">
        <v>0</v>
      </c>
      <c r="E13280" t="s">
        <v>121</v>
      </c>
      <c r="G13280" t="s">
        <v>716</v>
      </c>
      <c r="H13280" t="s">
        <v>142</v>
      </c>
      <c r="I13280">
        <v>0</v>
      </c>
      <c r="J13280" t="s">
        <v>121</v>
      </c>
      <c r="L13280" t="s">
        <v>1041</v>
      </c>
      <c r="M13280" t="s">
        <v>142</v>
      </c>
      <c r="N13280">
        <v>1.3935632081635261E-2</v>
      </c>
      <c r="O13280" t="s">
        <v>121</v>
      </c>
    </row>
    <row r="13281" spans="2:15" x14ac:dyDescent="0.45">
      <c r="B13281" t="s">
        <v>391</v>
      </c>
      <c r="C13281" t="s">
        <v>143</v>
      </c>
      <c r="D13281">
        <v>0</v>
      </c>
      <c r="E13281" t="s">
        <v>121</v>
      </c>
      <c r="G13281" t="s">
        <v>716</v>
      </c>
      <c r="H13281" t="s">
        <v>143</v>
      </c>
      <c r="I13281">
        <v>0</v>
      </c>
      <c r="J13281" t="s">
        <v>121</v>
      </c>
      <c r="L13281" t="s">
        <v>1041</v>
      </c>
      <c r="M13281" t="s">
        <v>143</v>
      </c>
      <c r="N13281">
        <v>1.4289372347877624E-2</v>
      </c>
      <c r="O13281" t="s">
        <v>121</v>
      </c>
    </row>
    <row r="13282" spans="2:15" x14ac:dyDescent="0.45">
      <c r="B13282" t="s">
        <v>391</v>
      </c>
      <c r="C13282" t="s">
        <v>144</v>
      </c>
      <c r="D13282">
        <v>0</v>
      </c>
      <c r="E13282" t="s">
        <v>121</v>
      </c>
      <c r="G13282" t="s">
        <v>716</v>
      </c>
      <c r="H13282" t="s">
        <v>144</v>
      </c>
      <c r="I13282">
        <v>0</v>
      </c>
      <c r="J13282" t="s">
        <v>121</v>
      </c>
      <c r="L13282" t="s">
        <v>1041</v>
      </c>
      <c r="M13282" t="s">
        <v>144</v>
      </c>
      <c r="N13282">
        <v>9.5345658313607959E-2</v>
      </c>
      <c r="O13282" t="s">
        <v>121</v>
      </c>
    </row>
    <row r="13283" spans="2:15" x14ac:dyDescent="0.45">
      <c r="B13283" t="s">
        <v>391</v>
      </c>
      <c r="C13283" t="s">
        <v>145</v>
      </c>
      <c r="D13283">
        <v>0</v>
      </c>
      <c r="E13283" t="s">
        <v>121</v>
      </c>
      <c r="G13283" t="s">
        <v>716</v>
      </c>
      <c r="H13283" t="s">
        <v>145</v>
      </c>
      <c r="I13283">
        <v>0</v>
      </c>
      <c r="J13283" t="s">
        <v>121</v>
      </c>
      <c r="L13283" t="s">
        <v>1041</v>
      </c>
      <c r="M13283" t="s">
        <v>145</v>
      </c>
      <c r="N13283">
        <v>3.0103681385963081E-2</v>
      </c>
      <c r="O13283" t="s">
        <v>121</v>
      </c>
    </row>
    <row r="13284" spans="2:15" x14ac:dyDescent="0.45">
      <c r="B13284" t="s">
        <v>391</v>
      </c>
      <c r="C13284" t="s">
        <v>146</v>
      </c>
      <c r="D13284">
        <v>0</v>
      </c>
      <c r="E13284" t="s">
        <v>121</v>
      </c>
      <c r="G13284" t="s">
        <v>716</v>
      </c>
      <c r="H13284" t="s">
        <v>146</v>
      </c>
      <c r="I13284">
        <v>0</v>
      </c>
      <c r="J13284" t="s">
        <v>121</v>
      </c>
      <c r="L13284" t="s">
        <v>1041</v>
      </c>
      <c r="M13284" t="s">
        <v>146</v>
      </c>
      <c r="N13284">
        <v>4.2719037279681793E-3</v>
      </c>
      <c r="O13284" t="s">
        <v>121</v>
      </c>
    </row>
    <row r="13285" spans="2:15" x14ac:dyDescent="0.45">
      <c r="B13285" t="s">
        <v>391</v>
      </c>
      <c r="C13285" t="s">
        <v>147</v>
      </c>
      <c r="D13285">
        <v>0</v>
      </c>
      <c r="E13285" t="s">
        <v>121</v>
      </c>
      <c r="G13285" t="s">
        <v>716</v>
      </c>
      <c r="H13285" t="s">
        <v>147</v>
      </c>
      <c r="I13285">
        <v>0</v>
      </c>
      <c r="J13285" t="s">
        <v>121</v>
      </c>
      <c r="L13285" t="s">
        <v>1041</v>
      </c>
      <c r="M13285" t="s">
        <v>147</v>
      </c>
      <c r="N13285">
        <v>4.3653472904722776E-3</v>
      </c>
      <c r="O13285" t="s">
        <v>121</v>
      </c>
    </row>
    <row r="13286" spans="2:15" x14ac:dyDescent="0.45">
      <c r="B13286" t="s">
        <v>391</v>
      </c>
      <c r="C13286" t="s">
        <v>148</v>
      </c>
      <c r="D13286">
        <v>0</v>
      </c>
      <c r="E13286" t="s">
        <v>121</v>
      </c>
      <c r="G13286" t="s">
        <v>716</v>
      </c>
      <c r="H13286" t="s">
        <v>148</v>
      </c>
      <c r="I13286">
        <v>0</v>
      </c>
      <c r="J13286" t="s">
        <v>121</v>
      </c>
      <c r="L13286" t="s">
        <v>1041</v>
      </c>
      <c r="M13286" t="s">
        <v>148</v>
      </c>
      <c r="N13286">
        <v>4.5163652899961491E-3</v>
      </c>
      <c r="O13286" t="s">
        <v>121</v>
      </c>
    </row>
    <row r="13287" spans="2:15" x14ac:dyDescent="0.45">
      <c r="B13287" t="s">
        <v>391</v>
      </c>
      <c r="C13287" t="s">
        <v>149</v>
      </c>
      <c r="D13287">
        <v>0</v>
      </c>
      <c r="E13287" t="s">
        <v>121</v>
      </c>
      <c r="G13287" t="s">
        <v>716</v>
      </c>
      <c r="H13287" t="s">
        <v>149</v>
      </c>
      <c r="I13287">
        <v>0</v>
      </c>
      <c r="J13287" t="s">
        <v>121</v>
      </c>
      <c r="L13287" t="s">
        <v>1041</v>
      </c>
      <c r="M13287" t="s">
        <v>149</v>
      </c>
      <c r="N13287">
        <v>2.9741690032707747E-2</v>
      </c>
      <c r="O13287" t="s">
        <v>121</v>
      </c>
    </row>
    <row r="13288" spans="2:15" x14ac:dyDescent="0.45">
      <c r="B13288" t="s">
        <v>391</v>
      </c>
      <c r="C13288" t="s">
        <v>150</v>
      </c>
      <c r="D13288">
        <v>0</v>
      </c>
      <c r="E13288" t="s">
        <v>121</v>
      </c>
      <c r="G13288" t="s">
        <v>716</v>
      </c>
      <c r="H13288" t="s">
        <v>150</v>
      </c>
      <c r="I13288">
        <v>0</v>
      </c>
      <c r="J13288" t="s">
        <v>121</v>
      </c>
      <c r="L13288" t="s">
        <v>1041</v>
      </c>
      <c r="M13288" t="s">
        <v>150</v>
      </c>
      <c r="N13288">
        <v>4.8751963625756987E-3</v>
      </c>
      <c r="O13288" t="s">
        <v>121</v>
      </c>
    </row>
    <row r="13289" spans="2:15" x14ac:dyDescent="0.45">
      <c r="B13289" t="s">
        <v>391</v>
      </c>
      <c r="C13289" t="s">
        <v>151</v>
      </c>
      <c r="D13289">
        <v>0</v>
      </c>
      <c r="E13289" t="s">
        <v>121</v>
      </c>
      <c r="G13289" t="s">
        <v>716</v>
      </c>
      <c r="H13289" t="s">
        <v>151</v>
      </c>
      <c r="I13289">
        <v>0</v>
      </c>
      <c r="J13289" t="s">
        <v>121</v>
      </c>
      <c r="L13289" t="s">
        <v>1041</v>
      </c>
      <c r="M13289" t="s">
        <v>151</v>
      </c>
      <c r="N13289">
        <v>4.8211111486368089E-3</v>
      </c>
      <c r="O13289" t="s">
        <v>121</v>
      </c>
    </row>
    <row r="13290" spans="2:15" x14ac:dyDescent="0.45">
      <c r="B13290" t="s">
        <v>391</v>
      </c>
      <c r="C13290" t="s">
        <v>152</v>
      </c>
      <c r="D13290">
        <v>0</v>
      </c>
      <c r="E13290" t="s">
        <v>121</v>
      </c>
      <c r="G13290" t="s">
        <v>716</v>
      </c>
      <c r="H13290" t="s">
        <v>152</v>
      </c>
      <c r="I13290">
        <v>0</v>
      </c>
      <c r="J13290" t="s">
        <v>121</v>
      </c>
      <c r="L13290" t="s">
        <v>1041</v>
      </c>
      <c r="M13290" t="s">
        <v>152</v>
      </c>
      <c r="N13290">
        <v>2.8998315535313152E-2</v>
      </c>
      <c r="O13290" t="s">
        <v>121</v>
      </c>
    </row>
    <row r="13291" spans="2:15" x14ac:dyDescent="0.45">
      <c r="B13291" t="s">
        <v>391</v>
      </c>
      <c r="C13291" t="s">
        <v>153</v>
      </c>
      <c r="D13291">
        <v>0</v>
      </c>
      <c r="E13291" t="s">
        <v>121</v>
      </c>
      <c r="G13291" t="s">
        <v>716</v>
      </c>
      <c r="H13291" t="s">
        <v>153</v>
      </c>
      <c r="I13291">
        <v>0</v>
      </c>
      <c r="J13291" t="s">
        <v>121</v>
      </c>
      <c r="L13291" t="s">
        <v>1041</v>
      </c>
      <c r="M13291" t="s">
        <v>153</v>
      </c>
      <c r="N13291">
        <v>2.8741590876992178E-2</v>
      </c>
      <c r="O13291" t="s">
        <v>121</v>
      </c>
    </row>
    <row r="13292" spans="2:15" x14ac:dyDescent="0.45">
      <c r="B13292" t="s">
        <v>391</v>
      </c>
      <c r="C13292" t="s">
        <v>154</v>
      </c>
      <c r="D13292">
        <v>0</v>
      </c>
      <c r="E13292" t="s">
        <v>121</v>
      </c>
      <c r="G13292" t="s">
        <v>716</v>
      </c>
      <c r="H13292" t="s">
        <v>154</v>
      </c>
      <c r="I13292">
        <v>0</v>
      </c>
      <c r="J13292" t="s">
        <v>121</v>
      </c>
      <c r="L13292" t="s">
        <v>1041</v>
      </c>
      <c r="M13292" t="s">
        <v>154</v>
      </c>
      <c r="N13292">
        <v>3.8403787346301551E-3</v>
      </c>
      <c r="O13292" t="s">
        <v>121</v>
      </c>
    </row>
    <row r="13293" spans="2:15" x14ac:dyDescent="0.45">
      <c r="B13293" t="s">
        <v>391</v>
      </c>
      <c r="C13293" t="s">
        <v>155</v>
      </c>
      <c r="D13293">
        <v>0</v>
      </c>
      <c r="E13293" t="s">
        <v>121</v>
      </c>
      <c r="G13293" t="s">
        <v>716</v>
      </c>
      <c r="H13293" t="s">
        <v>155</v>
      </c>
      <c r="I13293">
        <v>0</v>
      </c>
      <c r="J13293" t="s">
        <v>121</v>
      </c>
      <c r="L13293" t="s">
        <v>1041</v>
      </c>
      <c r="M13293" t="s">
        <v>155</v>
      </c>
      <c r="N13293">
        <v>3.6572198962619299E-3</v>
      </c>
      <c r="O13293" t="s">
        <v>121</v>
      </c>
    </row>
    <row r="13294" spans="2:15" x14ac:dyDescent="0.45">
      <c r="B13294" t="s">
        <v>391</v>
      </c>
      <c r="C13294" t="s">
        <v>156</v>
      </c>
      <c r="D13294">
        <v>0</v>
      </c>
      <c r="E13294" t="s">
        <v>121</v>
      </c>
      <c r="G13294" t="s">
        <v>716</v>
      </c>
      <c r="H13294" t="s">
        <v>156</v>
      </c>
      <c r="I13294">
        <v>0</v>
      </c>
      <c r="J13294" t="s">
        <v>121</v>
      </c>
      <c r="L13294" t="s">
        <v>1041</v>
      </c>
      <c r="M13294" t="s">
        <v>156</v>
      </c>
      <c r="N13294">
        <v>3.4530979008534548E-3</v>
      </c>
      <c r="O13294" t="s">
        <v>121</v>
      </c>
    </row>
    <row r="13295" spans="2:15" x14ac:dyDescent="0.45">
      <c r="B13295" t="s">
        <v>391</v>
      </c>
      <c r="C13295" t="s">
        <v>157</v>
      </c>
      <c r="D13295">
        <v>0</v>
      </c>
      <c r="E13295" t="s">
        <v>121</v>
      </c>
      <c r="G13295" t="s">
        <v>716</v>
      </c>
      <c r="H13295" t="s">
        <v>157</v>
      </c>
      <c r="I13295">
        <v>0</v>
      </c>
      <c r="J13295" t="s">
        <v>121</v>
      </c>
      <c r="L13295" t="s">
        <v>1041</v>
      </c>
      <c r="M13295" t="s">
        <v>157</v>
      </c>
      <c r="N13295">
        <v>1.9358989828072479E-2</v>
      </c>
      <c r="O13295" t="s">
        <v>121</v>
      </c>
    </row>
    <row r="13296" spans="2:15" x14ac:dyDescent="0.45">
      <c r="B13296" t="s">
        <v>391</v>
      </c>
      <c r="C13296" t="s">
        <v>158</v>
      </c>
      <c r="D13296">
        <v>0</v>
      </c>
      <c r="E13296" t="s">
        <v>121</v>
      </c>
      <c r="G13296" t="s">
        <v>716</v>
      </c>
      <c r="H13296" t="s">
        <v>158</v>
      </c>
      <c r="I13296">
        <v>0</v>
      </c>
      <c r="J13296" t="s">
        <v>121</v>
      </c>
      <c r="L13296" t="s">
        <v>1041</v>
      </c>
      <c r="M13296" t="s">
        <v>158</v>
      </c>
      <c r="N13296">
        <v>3.3444173060660737E-3</v>
      </c>
      <c r="O13296" t="s">
        <v>121</v>
      </c>
    </row>
    <row r="13297" spans="2:15" x14ac:dyDescent="0.45">
      <c r="B13297" t="s">
        <v>391</v>
      </c>
      <c r="C13297" t="s">
        <v>159</v>
      </c>
      <c r="D13297">
        <v>0</v>
      </c>
      <c r="E13297" t="s">
        <v>121</v>
      </c>
      <c r="G13297" t="s">
        <v>716</v>
      </c>
      <c r="H13297" t="s">
        <v>159</v>
      </c>
      <c r="I13297">
        <v>0</v>
      </c>
      <c r="J13297" t="s">
        <v>121</v>
      </c>
      <c r="L13297" t="s">
        <v>1041</v>
      </c>
      <c r="M13297" t="s">
        <v>159</v>
      </c>
      <c r="N13297">
        <v>3.2772816471878705E-3</v>
      </c>
      <c r="O13297" t="s">
        <v>121</v>
      </c>
    </row>
    <row r="13298" spans="2:15" x14ac:dyDescent="0.45">
      <c r="B13298" t="s">
        <v>391</v>
      </c>
      <c r="C13298" t="s">
        <v>160</v>
      </c>
      <c r="D13298">
        <v>0</v>
      </c>
      <c r="E13298" t="s">
        <v>121</v>
      </c>
      <c r="G13298" t="s">
        <v>716</v>
      </c>
      <c r="H13298" t="s">
        <v>160</v>
      </c>
      <c r="I13298">
        <v>0</v>
      </c>
      <c r="J13298" t="s">
        <v>121</v>
      </c>
      <c r="L13298" t="s">
        <v>1041</v>
      </c>
      <c r="M13298" t="s">
        <v>160</v>
      </c>
      <c r="N13298">
        <v>1.9427931661670853E-2</v>
      </c>
      <c r="O13298" t="s">
        <v>121</v>
      </c>
    </row>
    <row r="13299" spans="2:15" x14ac:dyDescent="0.45">
      <c r="B13299" t="s">
        <v>391</v>
      </c>
      <c r="C13299" t="s">
        <v>161</v>
      </c>
      <c r="D13299">
        <v>0</v>
      </c>
      <c r="E13299" t="s">
        <v>121</v>
      </c>
      <c r="G13299" t="s">
        <v>716</v>
      </c>
      <c r="H13299" t="s">
        <v>161</v>
      </c>
      <c r="I13299">
        <v>0</v>
      </c>
      <c r="J13299" t="s">
        <v>121</v>
      </c>
      <c r="L13299" t="s">
        <v>1041</v>
      </c>
      <c r="M13299" t="s">
        <v>161</v>
      </c>
      <c r="N13299">
        <v>0</v>
      </c>
      <c r="O13299" t="s">
        <v>121</v>
      </c>
    </row>
    <row r="13300" spans="2:15" x14ac:dyDescent="0.45">
      <c r="B13300" t="s">
        <v>391</v>
      </c>
      <c r="C13300" t="s">
        <v>162</v>
      </c>
      <c r="D13300">
        <v>0</v>
      </c>
      <c r="E13300" t="s">
        <v>121</v>
      </c>
      <c r="G13300" t="s">
        <v>716</v>
      </c>
      <c r="H13300" t="s">
        <v>162</v>
      </c>
      <c r="I13300">
        <v>0</v>
      </c>
      <c r="J13300" t="s">
        <v>121</v>
      </c>
      <c r="L13300" t="s">
        <v>1041</v>
      </c>
      <c r="M13300" t="s">
        <v>162</v>
      </c>
      <c r="N13300">
        <v>0</v>
      </c>
      <c r="O13300" t="s">
        <v>121</v>
      </c>
    </row>
    <row r="13301" spans="2:15" x14ac:dyDescent="0.45">
      <c r="B13301" t="s">
        <v>391</v>
      </c>
      <c r="C13301" t="s">
        <v>163</v>
      </c>
      <c r="D13301">
        <v>0</v>
      </c>
      <c r="E13301" t="s">
        <v>121</v>
      </c>
      <c r="G13301" t="s">
        <v>716</v>
      </c>
      <c r="H13301" t="s">
        <v>163</v>
      </c>
      <c r="I13301">
        <v>0</v>
      </c>
      <c r="J13301" t="s">
        <v>121</v>
      </c>
      <c r="L13301" t="s">
        <v>1041</v>
      </c>
      <c r="M13301" t="s">
        <v>163</v>
      </c>
      <c r="N13301">
        <v>0</v>
      </c>
      <c r="O13301" t="s">
        <v>121</v>
      </c>
    </row>
    <row r="13302" spans="2:15" x14ac:dyDescent="0.45">
      <c r="B13302" t="s">
        <v>391</v>
      </c>
      <c r="C13302" t="s">
        <v>164</v>
      </c>
      <c r="D13302">
        <v>0</v>
      </c>
      <c r="E13302" t="s">
        <v>121</v>
      </c>
      <c r="G13302" t="s">
        <v>716</v>
      </c>
      <c r="H13302" t="s">
        <v>164</v>
      </c>
      <c r="I13302">
        <v>0</v>
      </c>
      <c r="J13302" t="s">
        <v>121</v>
      </c>
      <c r="L13302" t="s">
        <v>1041</v>
      </c>
      <c r="M13302" t="s">
        <v>164</v>
      </c>
      <c r="N13302">
        <v>0</v>
      </c>
      <c r="O13302" t="s">
        <v>121</v>
      </c>
    </row>
    <row r="13303" spans="2:15" x14ac:dyDescent="0.45">
      <c r="B13303" t="s">
        <v>391</v>
      </c>
      <c r="C13303" t="s">
        <v>165</v>
      </c>
      <c r="D13303">
        <v>0</v>
      </c>
      <c r="E13303" t="s">
        <v>121</v>
      </c>
      <c r="G13303" t="s">
        <v>716</v>
      </c>
      <c r="H13303" t="s">
        <v>165</v>
      </c>
      <c r="I13303">
        <v>0</v>
      </c>
      <c r="J13303" t="s">
        <v>121</v>
      </c>
      <c r="L13303" t="s">
        <v>1041</v>
      </c>
      <c r="M13303" t="s">
        <v>165</v>
      </c>
      <c r="N13303">
        <v>0</v>
      </c>
      <c r="O13303" t="s">
        <v>121</v>
      </c>
    </row>
    <row r="13304" spans="2:15" x14ac:dyDescent="0.45">
      <c r="B13304" t="s">
        <v>391</v>
      </c>
      <c r="C13304" t="s">
        <v>166</v>
      </c>
      <c r="D13304">
        <v>0</v>
      </c>
      <c r="E13304" t="s">
        <v>121</v>
      </c>
      <c r="G13304" t="s">
        <v>716</v>
      </c>
      <c r="H13304" t="s">
        <v>166</v>
      </c>
      <c r="I13304">
        <v>0</v>
      </c>
      <c r="J13304" t="s">
        <v>121</v>
      </c>
      <c r="L13304" t="s">
        <v>1041</v>
      </c>
      <c r="M13304" t="s">
        <v>166</v>
      </c>
      <c r="N13304">
        <v>4.3638549778380906E-7</v>
      </c>
      <c r="O13304" t="s">
        <v>121</v>
      </c>
    </row>
    <row r="13305" spans="2:15" x14ac:dyDescent="0.45">
      <c r="B13305" t="s">
        <v>391</v>
      </c>
      <c r="C13305" t="s">
        <v>167</v>
      </c>
      <c r="D13305">
        <v>0</v>
      </c>
      <c r="E13305" t="s">
        <v>121</v>
      </c>
      <c r="G13305" t="s">
        <v>716</v>
      </c>
      <c r="H13305" t="s">
        <v>167</v>
      </c>
      <c r="I13305">
        <v>0</v>
      </c>
      <c r="J13305" t="s">
        <v>121</v>
      </c>
      <c r="L13305" t="s">
        <v>1041</v>
      </c>
      <c r="M13305" t="s">
        <v>167</v>
      </c>
      <c r="N13305">
        <v>6.3416545803788806E-7</v>
      </c>
      <c r="O13305" t="s">
        <v>121</v>
      </c>
    </row>
    <row r="13306" spans="2:15" x14ac:dyDescent="0.45">
      <c r="B13306" t="s">
        <v>391</v>
      </c>
      <c r="C13306" t="s">
        <v>168</v>
      </c>
      <c r="D13306">
        <v>0</v>
      </c>
      <c r="E13306" t="s">
        <v>121</v>
      </c>
      <c r="G13306" t="s">
        <v>716</v>
      </c>
      <c r="H13306" t="s">
        <v>168</v>
      </c>
      <c r="I13306">
        <v>0</v>
      </c>
      <c r="J13306" t="s">
        <v>121</v>
      </c>
      <c r="L13306" t="s">
        <v>1041</v>
      </c>
      <c r="M13306" t="s">
        <v>168</v>
      </c>
      <c r="N13306">
        <v>8.3964280832835861E-7</v>
      </c>
      <c r="O13306" t="s">
        <v>121</v>
      </c>
    </row>
    <row r="13307" spans="2:15" x14ac:dyDescent="0.45">
      <c r="B13307" t="s">
        <v>391</v>
      </c>
      <c r="C13307" t="s">
        <v>169</v>
      </c>
      <c r="D13307">
        <v>0</v>
      </c>
      <c r="E13307" t="s">
        <v>121</v>
      </c>
      <c r="G13307" t="s">
        <v>716</v>
      </c>
      <c r="H13307" t="s">
        <v>169</v>
      </c>
      <c r="I13307">
        <v>0</v>
      </c>
      <c r="J13307" t="s">
        <v>121</v>
      </c>
      <c r="L13307" t="s">
        <v>1041</v>
      </c>
      <c r="M13307" t="s">
        <v>169</v>
      </c>
      <c r="N13307">
        <v>1.123414315242175E-6</v>
      </c>
      <c r="O13307" t="s">
        <v>121</v>
      </c>
    </row>
    <row r="13308" spans="2:15" x14ac:dyDescent="0.45">
      <c r="B13308" t="s">
        <v>391</v>
      </c>
      <c r="C13308" t="s">
        <v>170</v>
      </c>
      <c r="D13308">
        <v>0</v>
      </c>
      <c r="E13308" t="s">
        <v>121</v>
      </c>
      <c r="G13308" t="s">
        <v>716</v>
      </c>
      <c r="H13308" t="s">
        <v>170</v>
      </c>
      <c r="I13308">
        <v>0</v>
      </c>
      <c r="J13308" t="s">
        <v>121</v>
      </c>
      <c r="L13308" t="s">
        <v>1041</v>
      </c>
      <c r="M13308" t="s">
        <v>170</v>
      </c>
      <c r="N13308">
        <v>3.6253556014276159E-6</v>
      </c>
      <c r="O13308" t="s">
        <v>121</v>
      </c>
    </row>
    <row r="13309" spans="2:15" x14ac:dyDescent="0.45">
      <c r="B13309" t="s">
        <v>391</v>
      </c>
      <c r="C13309" t="s">
        <v>171</v>
      </c>
      <c r="D13309">
        <v>0</v>
      </c>
      <c r="E13309" t="s">
        <v>121</v>
      </c>
      <c r="G13309" t="s">
        <v>716</v>
      </c>
      <c r="H13309" t="s">
        <v>171</v>
      </c>
      <c r="I13309">
        <v>0</v>
      </c>
      <c r="J13309" t="s">
        <v>121</v>
      </c>
      <c r="L13309" t="s">
        <v>1041</v>
      </c>
      <c r="M13309" t="s">
        <v>171</v>
      </c>
      <c r="N13309">
        <v>6.0979903510438544E-6</v>
      </c>
      <c r="O13309" t="s">
        <v>121</v>
      </c>
    </row>
    <row r="13310" spans="2:15" x14ac:dyDescent="0.45">
      <c r="B13310" t="s">
        <v>391</v>
      </c>
      <c r="C13310" t="s">
        <v>172</v>
      </c>
      <c r="D13310">
        <v>0</v>
      </c>
      <c r="E13310" t="s">
        <v>121</v>
      </c>
      <c r="G13310" t="s">
        <v>716</v>
      </c>
      <c r="H13310" t="s">
        <v>172</v>
      </c>
      <c r="I13310">
        <v>0</v>
      </c>
      <c r="J13310" t="s">
        <v>121</v>
      </c>
      <c r="L13310" t="s">
        <v>1041</v>
      </c>
      <c r="M13310" t="s">
        <v>172</v>
      </c>
      <c r="N13310">
        <v>6.3368441013471241E-6</v>
      </c>
      <c r="O13310" t="s">
        <v>121</v>
      </c>
    </row>
    <row r="13311" spans="2:15" x14ac:dyDescent="0.45">
      <c r="B13311" t="s">
        <v>391</v>
      </c>
      <c r="C13311" t="s">
        <v>173</v>
      </c>
      <c r="D13311">
        <v>0</v>
      </c>
      <c r="E13311" t="s">
        <v>121</v>
      </c>
      <c r="G13311" t="s">
        <v>716</v>
      </c>
      <c r="H13311" t="s">
        <v>173</v>
      </c>
      <c r="I13311">
        <v>0</v>
      </c>
      <c r="J13311" t="s">
        <v>121</v>
      </c>
      <c r="L13311" t="s">
        <v>1041</v>
      </c>
      <c r="M13311" t="s">
        <v>173</v>
      </c>
      <c r="N13311">
        <v>9.9487059441325358E-6</v>
      </c>
      <c r="O13311" t="s">
        <v>121</v>
      </c>
    </row>
    <row r="13312" spans="2:15" x14ac:dyDescent="0.45">
      <c r="B13312" t="s">
        <v>391</v>
      </c>
      <c r="C13312" t="s">
        <v>174</v>
      </c>
      <c r="D13312">
        <v>0</v>
      </c>
      <c r="E13312" t="s">
        <v>121</v>
      </c>
      <c r="G13312" t="s">
        <v>716</v>
      </c>
      <c r="H13312" t="s">
        <v>174</v>
      </c>
      <c r="I13312">
        <v>0</v>
      </c>
      <c r="J13312" t="s">
        <v>121</v>
      </c>
      <c r="L13312" t="s">
        <v>1041</v>
      </c>
      <c r="M13312" t="s">
        <v>174</v>
      </c>
      <c r="N13312">
        <v>1.2321191467131611E-5</v>
      </c>
      <c r="O13312" t="s">
        <v>121</v>
      </c>
    </row>
    <row r="13313" spans="2:15" x14ac:dyDescent="0.45">
      <c r="B13313" t="s">
        <v>391</v>
      </c>
      <c r="C13313" t="s">
        <v>175</v>
      </c>
      <c r="D13313">
        <v>0</v>
      </c>
      <c r="E13313" t="s">
        <v>121</v>
      </c>
      <c r="G13313" t="s">
        <v>716</v>
      </c>
      <c r="H13313" t="s">
        <v>175</v>
      </c>
      <c r="I13313">
        <v>0</v>
      </c>
      <c r="J13313" t="s">
        <v>121</v>
      </c>
      <c r="L13313" t="s">
        <v>1041</v>
      </c>
      <c r="M13313" t="s">
        <v>175</v>
      </c>
      <c r="N13313">
        <v>1.3538007310797129E-5</v>
      </c>
      <c r="O13313" t="s">
        <v>121</v>
      </c>
    </row>
    <row r="13314" spans="2:15" x14ac:dyDescent="0.45">
      <c r="B13314" t="s">
        <v>391</v>
      </c>
      <c r="C13314" t="s">
        <v>176</v>
      </c>
      <c r="D13314">
        <v>0</v>
      </c>
      <c r="E13314" t="s">
        <v>121</v>
      </c>
      <c r="G13314" t="s">
        <v>716</v>
      </c>
      <c r="H13314" t="s">
        <v>176</v>
      </c>
      <c r="I13314">
        <v>0</v>
      </c>
      <c r="J13314" t="s">
        <v>121</v>
      </c>
      <c r="L13314" t="s">
        <v>1041</v>
      </c>
      <c r="M13314" t="s">
        <v>176</v>
      </c>
      <c r="N13314">
        <v>1.8793268953830731E-5</v>
      </c>
      <c r="O13314" t="s">
        <v>121</v>
      </c>
    </row>
    <row r="13315" spans="2:15" x14ac:dyDescent="0.45">
      <c r="B13315" t="s">
        <v>391</v>
      </c>
      <c r="C13315" t="s">
        <v>177</v>
      </c>
      <c r="D13315">
        <v>0</v>
      </c>
      <c r="E13315" t="s">
        <v>121</v>
      </c>
      <c r="G13315" t="s">
        <v>716</v>
      </c>
      <c r="H13315" t="s">
        <v>177</v>
      </c>
      <c r="I13315">
        <v>0</v>
      </c>
      <c r="J13315" t="s">
        <v>121</v>
      </c>
      <c r="L13315" t="s">
        <v>1041</v>
      </c>
      <c r="M13315" t="s">
        <v>177</v>
      </c>
      <c r="N13315">
        <v>2.9492794361628943E-5</v>
      </c>
      <c r="O13315" t="s">
        <v>121</v>
      </c>
    </row>
    <row r="13316" spans="2:15" x14ac:dyDescent="0.45">
      <c r="B13316" t="s">
        <v>391</v>
      </c>
      <c r="C13316" t="s">
        <v>178</v>
      </c>
      <c r="D13316">
        <v>0</v>
      </c>
      <c r="E13316" t="s">
        <v>121</v>
      </c>
      <c r="G13316" t="s">
        <v>716</v>
      </c>
      <c r="H13316" t="s">
        <v>178</v>
      </c>
      <c r="I13316">
        <v>0</v>
      </c>
      <c r="J13316" t="s">
        <v>121</v>
      </c>
      <c r="L13316" t="s">
        <v>1041</v>
      </c>
      <c r="M13316" t="s">
        <v>178</v>
      </c>
      <c r="N13316">
        <v>4.71675917142205E-5</v>
      </c>
      <c r="O13316" t="s">
        <v>121</v>
      </c>
    </row>
    <row r="13317" spans="2:15" x14ac:dyDescent="0.45">
      <c r="B13317" t="s">
        <v>391</v>
      </c>
      <c r="C13317" t="s">
        <v>179</v>
      </c>
      <c r="D13317">
        <v>0</v>
      </c>
      <c r="E13317" t="s">
        <v>121</v>
      </c>
      <c r="G13317" t="s">
        <v>716</v>
      </c>
      <c r="H13317" t="s">
        <v>179</v>
      </c>
      <c r="I13317">
        <v>0</v>
      </c>
      <c r="J13317" t="s">
        <v>121</v>
      </c>
      <c r="L13317" t="s">
        <v>1041</v>
      </c>
      <c r="M13317" t="s">
        <v>179</v>
      </c>
      <c r="N13317">
        <v>6.1376913698666494E-5</v>
      </c>
      <c r="O13317" t="s">
        <v>121</v>
      </c>
    </row>
    <row r="13318" spans="2:15" x14ac:dyDescent="0.45">
      <c r="B13318" t="s">
        <v>391</v>
      </c>
      <c r="C13318" t="s">
        <v>180</v>
      </c>
      <c r="D13318">
        <v>0</v>
      </c>
      <c r="E13318" t="s">
        <v>121</v>
      </c>
      <c r="G13318" t="s">
        <v>716</v>
      </c>
      <c r="H13318" t="s">
        <v>180</v>
      </c>
      <c r="I13318">
        <v>0</v>
      </c>
      <c r="J13318" t="s">
        <v>121</v>
      </c>
      <c r="L13318" t="s">
        <v>1041</v>
      </c>
      <c r="M13318" t="s">
        <v>180</v>
      </c>
      <c r="N13318">
        <v>7.1337238058616939E-5</v>
      </c>
      <c r="O13318" t="s">
        <v>121</v>
      </c>
    </row>
    <row r="13319" spans="2:15" x14ac:dyDescent="0.45">
      <c r="B13319" t="s">
        <v>391</v>
      </c>
      <c r="C13319" t="s">
        <v>181</v>
      </c>
      <c r="D13319">
        <v>0</v>
      </c>
      <c r="E13319" t="s">
        <v>121</v>
      </c>
      <c r="G13319" t="s">
        <v>716</v>
      </c>
      <c r="H13319" t="s">
        <v>181</v>
      </c>
      <c r="I13319">
        <v>0</v>
      </c>
      <c r="J13319" t="s">
        <v>121</v>
      </c>
      <c r="L13319" t="s">
        <v>1041</v>
      </c>
      <c r="M13319" t="s">
        <v>181</v>
      </c>
      <c r="N13319">
        <v>8.2193606506880733E-5</v>
      </c>
      <c r="O13319" t="s">
        <v>121</v>
      </c>
    </row>
    <row r="13320" spans="2:15" x14ac:dyDescent="0.45">
      <c r="B13320" t="s">
        <v>391</v>
      </c>
      <c r="C13320" t="s">
        <v>182</v>
      </c>
      <c r="D13320">
        <v>0</v>
      </c>
      <c r="E13320" t="s">
        <v>121</v>
      </c>
      <c r="G13320" t="s">
        <v>716</v>
      </c>
      <c r="H13320" t="s">
        <v>182</v>
      </c>
      <c r="I13320">
        <v>0</v>
      </c>
      <c r="J13320" t="s">
        <v>121</v>
      </c>
      <c r="L13320" t="s">
        <v>1041</v>
      </c>
      <c r="M13320" t="s">
        <v>182</v>
      </c>
      <c r="N13320">
        <v>9.2467561854893781E-5</v>
      </c>
      <c r="O13320" t="s">
        <v>121</v>
      </c>
    </row>
    <row r="13321" spans="2:15" x14ac:dyDescent="0.45">
      <c r="B13321" t="s">
        <v>391</v>
      </c>
      <c r="C13321" t="s">
        <v>183</v>
      </c>
      <c r="D13321">
        <v>0</v>
      </c>
      <c r="E13321" t="s">
        <v>121</v>
      </c>
      <c r="G13321" t="s">
        <v>716</v>
      </c>
      <c r="H13321" t="s">
        <v>183</v>
      </c>
      <c r="I13321">
        <v>0</v>
      </c>
      <c r="J13321" t="s">
        <v>121</v>
      </c>
      <c r="L13321" t="s">
        <v>1041</v>
      </c>
      <c r="M13321" t="s">
        <v>183</v>
      </c>
      <c r="N13321">
        <v>1.002419028626E-4</v>
      </c>
      <c r="O13321" t="s">
        <v>121</v>
      </c>
    </row>
    <row r="13322" spans="2:15" x14ac:dyDescent="0.45">
      <c r="B13322" t="s">
        <v>391</v>
      </c>
      <c r="C13322" t="s">
        <v>184</v>
      </c>
      <c r="D13322">
        <v>0</v>
      </c>
      <c r="E13322" t="s">
        <v>121</v>
      </c>
      <c r="G13322" t="s">
        <v>716</v>
      </c>
      <c r="H13322" t="s">
        <v>184</v>
      </c>
      <c r="I13322">
        <v>0</v>
      </c>
      <c r="J13322" t="s">
        <v>121</v>
      </c>
      <c r="L13322" t="s">
        <v>1041</v>
      </c>
      <c r="M13322" t="s">
        <v>184</v>
      </c>
      <c r="N13322">
        <v>6.9571947129589331E-5</v>
      </c>
      <c r="O13322" t="s">
        <v>121</v>
      </c>
    </row>
    <row r="13323" spans="2:15" x14ac:dyDescent="0.45">
      <c r="B13323" t="s">
        <v>392</v>
      </c>
      <c r="C13323" t="s">
        <v>120</v>
      </c>
      <c r="D13323">
        <v>0</v>
      </c>
      <c r="E13323" t="s">
        <v>121</v>
      </c>
      <c r="G13323" t="s">
        <v>717</v>
      </c>
      <c r="H13323" t="s">
        <v>120</v>
      </c>
      <c r="I13323">
        <v>0</v>
      </c>
      <c r="J13323" t="s">
        <v>121</v>
      </c>
      <c r="L13323" t="s">
        <v>1042</v>
      </c>
      <c r="M13323" t="s">
        <v>120</v>
      </c>
      <c r="N13323">
        <v>7.3069037195344883E-2</v>
      </c>
      <c r="O13323" t="s">
        <v>121</v>
      </c>
    </row>
    <row r="13324" spans="2:15" x14ac:dyDescent="0.45">
      <c r="B13324" t="s">
        <v>392</v>
      </c>
      <c r="C13324" t="s">
        <v>122</v>
      </c>
      <c r="D13324">
        <v>0</v>
      </c>
      <c r="E13324" t="s">
        <v>121</v>
      </c>
      <c r="G13324" t="s">
        <v>717</v>
      </c>
      <c r="H13324" t="s">
        <v>122</v>
      </c>
      <c r="I13324">
        <v>0</v>
      </c>
      <c r="J13324" t="s">
        <v>121</v>
      </c>
      <c r="L13324" t="s">
        <v>1042</v>
      </c>
      <c r="M13324" t="s">
        <v>122</v>
      </c>
      <c r="N13324">
        <v>1.0470900514641045E-2</v>
      </c>
      <c r="O13324" t="s">
        <v>121</v>
      </c>
    </row>
    <row r="13325" spans="2:15" x14ac:dyDescent="0.45">
      <c r="B13325" t="s">
        <v>392</v>
      </c>
      <c r="C13325" t="s">
        <v>123</v>
      </c>
      <c r="D13325">
        <v>0</v>
      </c>
      <c r="E13325" t="s">
        <v>121</v>
      </c>
      <c r="G13325" t="s">
        <v>717</v>
      </c>
      <c r="H13325" t="s">
        <v>123</v>
      </c>
      <c r="I13325">
        <v>0</v>
      </c>
      <c r="J13325" t="s">
        <v>121</v>
      </c>
      <c r="L13325" t="s">
        <v>1042</v>
      </c>
      <c r="M13325" t="s">
        <v>123</v>
      </c>
      <c r="N13325">
        <v>1.0168951030141399E-2</v>
      </c>
      <c r="O13325" t="s">
        <v>121</v>
      </c>
    </row>
    <row r="13326" spans="2:15" x14ac:dyDescent="0.45">
      <c r="B13326" t="s">
        <v>392</v>
      </c>
      <c r="C13326" t="s">
        <v>124</v>
      </c>
      <c r="D13326">
        <v>0</v>
      </c>
      <c r="E13326" t="s">
        <v>121</v>
      </c>
      <c r="G13326" t="s">
        <v>717</v>
      </c>
      <c r="H13326" t="s">
        <v>124</v>
      </c>
      <c r="I13326">
        <v>0</v>
      </c>
      <c r="J13326" t="s">
        <v>121</v>
      </c>
      <c r="L13326" t="s">
        <v>1042</v>
      </c>
      <c r="M13326" t="s">
        <v>124</v>
      </c>
      <c r="N13326">
        <v>9.8723974282361737E-3</v>
      </c>
      <c r="O13326" t="s">
        <v>121</v>
      </c>
    </row>
    <row r="13327" spans="2:15" x14ac:dyDescent="0.45">
      <c r="B13327" t="s">
        <v>392</v>
      </c>
      <c r="C13327" t="s">
        <v>125</v>
      </c>
      <c r="D13327">
        <v>0</v>
      </c>
      <c r="E13327" t="s">
        <v>121</v>
      </c>
      <c r="G13327" t="s">
        <v>717</v>
      </c>
      <c r="H13327" t="s">
        <v>125</v>
      </c>
      <c r="I13327">
        <v>0</v>
      </c>
      <c r="J13327" t="s">
        <v>121</v>
      </c>
      <c r="L13327" t="s">
        <v>1042</v>
      </c>
      <c r="M13327" t="s">
        <v>125</v>
      </c>
      <c r="N13327">
        <v>6.3378656702915065E-2</v>
      </c>
      <c r="O13327" t="s">
        <v>121</v>
      </c>
    </row>
    <row r="13328" spans="2:15" x14ac:dyDescent="0.45">
      <c r="B13328" t="s">
        <v>392</v>
      </c>
      <c r="C13328" t="s">
        <v>126</v>
      </c>
      <c r="D13328">
        <v>0</v>
      </c>
      <c r="E13328" t="s">
        <v>121</v>
      </c>
      <c r="G13328" t="s">
        <v>717</v>
      </c>
      <c r="H13328" t="s">
        <v>126</v>
      </c>
      <c r="I13328">
        <v>0</v>
      </c>
      <c r="J13328" t="s">
        <v>121</v>
      </c>
      <c r="L13328" t="s">
        <v>1042</v>
      </c>
      <c r="M13328" t="s">
        <v>126</v>
      </c>
      <c r="N13328">
        <v>1.1272560723836974E-2</v>
      </c>
      <c r="O13328" t="s">
        <v>121</v>
      </c>
    </row>
    <row r="13329" spans="2:15" x14ac:dyDescent="0.45">
      <c r="B13329" t="s">
        <v>392</v>
      </c>
      <c r="C13329" t="s">
        <v>127</v>
      </c>
      <c r="D13329">
        <v>0</v>
      </c>
      <c r="E13329" t="s">
        <v>121</v>
      </c>
      <c r="G13329" t="s">
        <v>717</v>
      </c>
      <c r="H13329" t="s">
        <v>127</v>
      </c>
      <c r="I13329">
        <v>0</v>
      </c>
      <c r="J13329" t="s">
        <v>121</v>
      </c>
      <c r="L13329" t="s">
        <v>1042</v>
      </c>
      <c r="M13329" t="s">
        <v>127</v>
      </c>
      <c r="N13329">
        <v>1.1525759993603656E-2</v>
      </c>
      <c r="O13329" t="s">
        <v>121</v>
      </c>
    </row>
    <row r="13330" spans="2:15" x14ac:dyDescent="0.45">
      <c r="B13330" t="s">
        <v>392</v>
      </c>
      <c r="C13330" t="s">
        <v>128</v>
      </c>
      <c r="D13330">
        <v>0</v>
      </c>
      <c r="E13330" t="s">
        <v>121</v>
      </c>
      <c r="G13330" t="s">
        <v>717</v>
      </c>
      <c r="H13330" t="s">
        <v>128</v>
      </c>
      <c r="I13330">
        <v>0</v>
      </c>
      <c r="J13330" t="s">
        <v>121</v>
      </c>
      <c r="L13330" t="s">
        <v>1042</v>
      </c>
      <c r="M13330" t="s">
        <v>128</v>
      </c>
      <c r="N13330">
        <v>6.7965793058639798E-2</v>
      </c>
      <c r="O13330" t="s">
        <v>121</v>
      </c>
    </row>
    <row r="13331" spans="2:15" x14ac:dyDescent="0.45">
      <c r="B13331" t="s">
        <v>392</v>
      </c>
      <c r="C13331" t="s">
        <v>129</v>
      </c>
      <c r="D13331">
        <v>0</v>
      </c>
      <c r="E13331" t="s">
        <v>121</v>
      </c>
      <c r="G13331" t="s">
        <v>717</v>
      </c>
      <c r="H13331" t="s">
        <v>129</v>
      </c>
      <c r="I13331">
        <v>0</v>
      </c>
      <c r="J13331" t="s">
        <v>121</v>
      </c>
      <c r="L13331" t="s">
        <v>1042</v>
      </c>
      <c r="M13331" t="s">
        <v>129</v>
      </c>
      <c r="N13331">
        <v>3.8329770507542708E-2</v>
      </c>
      <c r="O13331" t="s">
        <v>121</v>
      </c>
    </row>
    <row r="13332" spans="2:15" x14ac:dyDescent="0.45">
      <c r="B13332" t="s">
        <v>392</v>
      </c>
      <c r="C13332" t="s">
        <v>130</v>
      </c>
      <c r="D13332">
        <v>0</v>
      </c>
      <c r="E13332" t="s">
        <v>121</v>
      </c>
      <c r="G13332" t="s">
        <v>717</v>
      </c>
      <c r="H13332" t="s">
        <v>130</v>
      </c>
      <c r="I13332">
        <v>0</v>
      </c>
      <c r="J13332" t="s">
        <v>121</v>
      </c>
      <c r="L13332" t="s">
        <v>1042</v>
      </c>
      <c r="M13332" t="s">
        <v>130</v>
      </c>
      <c r="N13332">
        <v>5.0626826883385084E-3</v>
      </c>
      <c r="O13332" t="s">
        <v>121</v>
      </c>
    </row>
    <row r="13333" spans="2:15" x14ac:dyDescent="0.45">
      <c r="B13333" t="s">
        <v>392</v>
      </c>
      <c r="C13333" t="s">
        <v>131</v>
      </c>
      <c r="D13333">
        <v>0</v>
      </c>
      <c r="E13333" t="s">
        <v>121</v>
      </c>
      <c r="G13333" t="s">
        <v>717</v>
      </c>
      <c r="H13333" t="s">
        <v>131</v>
      </c>
      <c r="I13333">
        <v>0</v>
      </c>
      <c r="J13333" t="s">
        <v>121</v>
      </c>
      <c r="L13333" t="s">
        <v>1042</v>
      </c>
      <c r="M13333" t="s">
        <v>131</v>
      </c>
      <c r="N13333">
        <v>5.1090165830116503E-3</v>
      </c>
      <c r="O13333" t="s">
        <v>121</v>
      </c>
    </row>
    <row r="13334" spans="2:15" x14ac:dyDescent="0.45">
      <c r="B13334" t="s">
        <v>392</v>
      </c>
      <c r="C13334" t="s">
        <v>132</v>
      </c>
      <c r="D13334">
        <v>0</v>
      </c>
      <c r="E13334" t="s">
        <v>121</v>
      </c>
      <c r="G13334" t="s">
        <v>717</v>
      </c>
      <c r="H13334" t="s">
        <v>132</v>
      </c>
      <c r="I13334">
        <v>0</v>
      </c>
      <c r="J13334" t="s">
        <v>121</v>
      </c>
      <c r="L13334" t="s">
        <v>1042</v>
      </c>
      <c r="M13334" t="s">
        <v>132</v>
      </c>
      <c r="N13334">
        <v>5.085523495398564E-3</v>
      </c>
      <c r="O13334" t="s">
        <v>121</v>
      </c>
    </row>
    <row r="13335" spans="2:15" x14ac:dyDescent="0.45">
      <c r="B13335" t="s">
        <v>392</v>
      </c>
      <c r="C13335" t="s">
        <v>133</v>
      </c>
      <c r="D13335">
        <v>0</v>
      </c>
      <c r="E13335" t="s">
        <v>121</v>
      </c>
      <c r="G13335" t="s">
        <v>717</v>
      </c>
      <c r="H13335" t="s">
        <v>133</v>
      </c>
      <c r="I13335">
        <v>0</v>
      </c>
      <c r="J13335" t="s">
        <v>121</v>
      </c>
      <c r="L13335" t="s">
        <v>1042</v>
      </c>
      <c r="M13335" t="s">
        <v>133</v>
      </c>
      <c r="N13335">
        <v>3.0744473708551424E-2</v>
      </c>
      <c r="O13335" t="s">
        <v>121</v>
      </c>
    </row>
    <row r="13336" spans="2:15" x14ac:dyDescent="0.45">
      <c r="B13336" t="s">
        <v>392</v>
      </c>
      <c r="C13336" t="s">
        <v>134</v>
      </c>
      <c r="D13336">
        <v>0</v>
      </c>
      <c r="E13336" t="s">
        <v>121</v>
      </c>
      <c r="G13336" t="s">
        <v>717</v>
      </c>
      <c r="H13336" t="s">
        <v>134</v>
      </c>
      <c r="I13336">
        <v>0</v>
      </c>
      <c r="J13336" t="s">
        <v>121</v>
      </c>
      <c r="L13336" t="s">
        <v>1042</v>
      </c>
      <c r="M13336" t="s">
        <v>134</v>
      </c>
      <c r="N13336">
        <v>4.3948229654058434E-3</v>
      </c>
      <c r="O13336" t="s">
        <v>121</v>
      </c>
    </row>
    <row r="13337" spans="2:15" x14ac:dyDescent="0.45">
      <c r="B13337" t="s">
        <v>392</v>
      </c>
      <c r="C13337" t="s">
        <v>135</v>
      </c>
      <c r="D13337">
        <v>0</v>
      </c>
      <c r="E13337" t="s">
        <v>121</v>
      </c>
      <c r="G13337" t="s">
        <v>717</v>
      </c>
      <c r="H13337" t="s">
        <v>135</v>
      </c>
      <c r="I13337">
        <v>0</v>
      </c>
      <c r="J13337" t="s">
        <v>121</v>
      </c>
      <c r="L13337" t="s">
        <v>1042</v>
      </c>
      <c r="M13337" t="s">
        <v>135</v>
      </c>
      <c r="N13337">
        <v>4.3924512224740968E-3</v>
      </c>
      <c r="O13337" t="s">
        <v>121</v>
      </c>
    </row>
    <row r="13338" spans="2:15" x14ac:dyDescent="0.45">
      <c r="B13338" t="s">
        <v>392</v>
      </c>
      <c r="C13338" t="s">
        <v>136</v>
      </c>
      <c r="D13338">
        <v>0</v>
      </c>
      <c r="E13338" t="s">
        <v>121</v>
      </c>
      <c r="G13338" t="s">
        <v>717</v>
      </c>
      <c r="H13338" t="s">
        <v>136</v>
      </c>
      <c r="I13338">
        <v>0</v>
      </c>
      <c r="J13338" t="s">
        <v>121</v>
      </c>
      <c r="L13338" t="s">
        <v>1042</v>
      </c>
      <c r="M13338" t="s">
        <v>136</v>
      </c>
      <c r="N13338">
        <v>3.0049328462624668E-2</v>
      </c>
      <c r="O13338" t="s">
        <v>121</v>
      </c>
    </row>
    <row r="13339" spans="2:15" x14ac:dyDescent="0.45">
      <c r="B13339" t="s">
        <v>392</v>
      </c>
      <c r="C13339" t="s">
        <v>137</v>
      </c>
      <c r="D13339">
        <v>0</v>
      </c>
      <c r="E13339" t="s">
        <v>121</v>
      </c>
      <c r="G13339" t="s">
        <v>717</v>
      </c>
      <c r="H13339" t="s">
        <v>137</v>
      </c>
      <c r="I13339">
        <v>0</v>
      </c>
      <c r="J13339" t="s">
        <v>121</v>
      </c>
      <c r="L13339" t="s">
        <v>1042</v>
      </c>
      <c r="M13339" t="s">
        <v>137</v>
      </c>
      <c r="N13339">
        <v>0.13828843768601373</v>
      </c>
      <c r="O13339" t="s">
        <v>121</v>
      </c>
    </row>
    <row r="13340" spans="2:15" x14ac:dyDescent="0.45">
      <c r="B13340" t="s">
        <v>392</v>
      </c>
      <c r="C13340" t="s">
        <v>138</v>
      </c>
      <c r="D13340">
        <v>0</v>
      </c>
      <c r="E13340" t="s">
        <v>121</v>
      </c>
      <c r="G13340" t="s">
        <v>717</v>
      </c>
      <c r="H13340" t="s">
        <v>138</v>
      </c>
      <c r="I13340">
        <v>0</v>
      </c>
      <c r="J13340" t="s">
        <v>121</v>
      </c>
      <c r="L13340" t="s">
        <v>1042</v>
      </c>
      <c r="M13340" t="s">
        <v>138</v>
      </c>
      <c r="N13340">
        <v>1.9179952783115441E-2</v>
      </c>
      <c r="O13340" t="s">
        <v>121</v>
      </c>
    </row>
    <row r="13341" spans="2:15" x14ac:dyDescent="0.45">
      <c r="B13341" t="s">
        <v>392</v>
      </c>
      <c r="C13341" t="s">
        <v>139</v>
      </c>
      <c r="D13341">
        <v>0</v>
      </c>
      <c r="E13341" t="s">
        <v>121</v>
      </c>
      <c r="G13341" t="s">
        <v>717</v>
      </c>
      <c r="H13341" t="s">
        <v>139</v>
      </c>
      <c r="I13341">
        <v>0</v>
      </c>
      <c r="J13341" t="s">
        <v>121</v>
      </c>
      <c r="L13341" t="s">
        <v>1042</v>
      </c>
      <c r="M13341" t="s">
        <v>139</v>
      </c>
      <c r="N13341">
        <v>1.8336255502673329E-2</v>
      </c>
      <c r="O13341" t="s">
        <v>121</v>
      </c>
    </row>
    <row r="13342" spans="2:15" x14ac:dyDescent="0.45">
      <c r="B13342" t="s">
        <v>392</v>
      </c>
      <c r="C13342" t="s">
        <v>140</v>
      </c>
      <c r="D13342">
        <v>0</v>
      </c>
      <c r="E13342" t="s">
        <v>121</v>
      </c>
      <c r="G13342" t="s">
        <v>717</v>
      </c>
      <c r="H13342" t="s">
        <v>140</v>
      </c>
      <c r="I13342">
        <v>0</v>
      </c>
      <c r="J13342" t="s">
        <v>121</v>
      </c>
      <c r="L13342" t="s">
        <v>1042</v>
      </c>
      <c r="M13342" t="s">
        <v>140</v>
      </c>
      <c r="N13342">
        <v>1.7476874708351402E-2</v>
      </c>
      <c r="O13342" t="s">
        <v>121</v>
      </c>
    </row>
    <row r="13343" spans="2:15" x14ac:dyDescent="0.45">
      <c r="B13343" t="s">
        <v>392</v>
      </c>
      <c r="C13343" t="s">
        <v>141</v>
      </c>
      <c r="D13343">
        <v>0</v>
      </c>
      <c r="E13343" t="s">
        <v>121</v>
      </c>
      <c r="G13343" t="s">
        <v>717</v>
      </c>
      <c r="H13343" t="s">
        <v>141</v>
      </c>
      <c r="I13343">
        <v>0</v>
      </c>
      <c r="J13343" t="s">
        <v>121</v>
      </c>
      <c r="L13343" t="s">
        <v>1042</v>
      </c>
      <c r="M13343" t="s">
        <v>141</v>
      </c>
      <c r="N13343">
        <v>9.5426152943050416E-2</v>
      </c>
      <c r="O13343" t="s">
        <v>121</v>
      </c>
    </row>
    <row r="13344" spans="2:15" x14ac:dyDescent="0.45">
      <c r="B13344" t="s">
        <v>392</v>
      </c>
      <c r="C13344" t="s">
        <v>142</v>
      </c>
      <c r="D13344">
        <v>0</v>
      </c>
      <c r="E13344" t="s">
        <v>121</v>
      </c>
      <c r="G13344" t="s">
        <v>717</v>
      </c>
      <c r="H13344" t="s">
        <v>142</v>
      </c>
      <c r="I13344">
        <v>0</v>
      </c>
      <c r="J13344" t="s">
        <v>121</v>
      </c>
      <c r="L13344" t="s">
        <v>1042</v>
      </c>
      <c r="M13344" t="s">
        <v>142</v>
      </c>
      <c r="N13344">
        <v>1.6251794371490991E-2</v>
      </c>
      <c r="O13344" t="s">
        <v>121</v>
      </c>
    </row>
    <row r="13345" spans="2:15" x14ac:dyDescent="0.45">
      <c r="B13345" t="s">
        <v>392</v>
      </c>
      <c r="C13345" t="s">
        <v>143</v>
      </c>
      <c r="D13345">
        <v>0</v>
      </c>
      <c r="E13345" t="s">
        <v>121</v>
      </c>
      <c r="G13345" t="s">
        <v>717</v>
      </c>
      <c r="H13345" t="s">
        <v>143</v>
      </c>
      <c r="I13345">
        <v>0</v>
      </c>
      <c r="J13345" t="s">
        <v>121</v>
      </c>
      <c r="L13345" t="s">
        <v>1042</v>
      </c>
      <c r="M13345" t="s">
        <v>143</v>
      </c>
      <c r="N13345">
        <v>1.6627022424635492E-2</v>
      </c>
      <c r="O13345" t="s">
        <v>121</v>
      </c>
    </row>
    <row r="13346" spans="2:15" x14ac:dyDescent="0.45">
      <c r="B13346" t="s">
        <v>392</v>
      </c>
      <c r="C13346" t="s">
        <v>144</v>
      </c>
      <c r="D13346">
        <v>0</v>
      </c>
      <c r="E13346" t="s">
        <v>121</v>
      </c>
      <c r="G13346" t="s">
        <v>717</v>
      </c>
      <c r="H13346" t="s">
        <v>144</v>
      </c>
      <c r="I13346">
        <v>0</v>
      </c>
      <c r="J13346" t="s">
        <v>121</v>
      </c>
      <c r="L13346" t="s">
        <v>1042</v>
      </c>
      <c r="M13346" t="s">
        <v>144</v>
      </c>
      <c r="N13346">
        <v>0.11090481612410384</v>
      </c>
      <c r="O13346" t="s">
        <v>121</v>
      </c>
    </row>
    <row r="13347" spans="2:15" x14ac:dyDescent="0.45">
      <c r="B13347" t="s">
        <v>392</v>
      </c>
      <c r="C13347" t="s">
        <v>145</v>
      </c>
      <c r="D13347">
        <v>0</v>
      </c>
      <c r="E13347" t="s">
        <v>121</v>
      </c>
      <c r="G13347" t="s">
        <v>717</v>
      </c>
      <c r="H13347" t="s">
        <v>145</v>
      </c>
      <c r="I13347">
        <v>0</v>
      </c>
      <c r="J13347" t="s">
        <v>121</v>
      </c>
      <c r="L13347" t="s">
        <v>1042</v>
      </c>
      <c r="M13347" t="s">
        <v>145</v>
      </c>
      <c r="N13347">
        <v>2.7112396770171486E-2</v>
      </c>
      <c r="O13347" t="s">
        <v>121</v>
      </c>
    </row>
    <row r="13348" spans="2:15" x14ac:dyDescent="0.45">
      <c r="B13348" t="s">
        <v>392</v>
      </c>
      <c r="C13348" t="s">
        <v>146</v>
      </c>
      <c r="D13348">
        <v>0</v>
      </c>
      <c r="E13348" t="s">
        <v>121</v>
      </c>
      <c r="G13348" t="s">
        <v>717</v>
      </c>
      <c r="H13348" t="s">
        <v>146</v>
      </c>
      <c r="I13348">
        <v>0</v>
      </c>
      <c r="J13348" t="s">
        <v>121</v>
      </c>
      <c r="L13348" t="s">
        <v>1042</v>
      </c>
      <c r="M13348" t="s">
        <v>146</v>
      </c>
      <c r="N13348">
        <v>3.9827203741811864E-3</v>
      </c>
      <c r="O13348" t="s">
        <v>121</v>
      </c>
    </row>
    <row r="13349" spans="2:15" x14ac:dyDescent="0.45">
      <c r="B13349" t="s">
        <v>392</v>
      </c>
      <c r="C13349" t="s">
        <v>147</v>
      </c>
      <c r="D13349">
        <v>0</v>
      </c>
      <c r="E13349" t="s">
        <v>121</v>
      </c>
      <c r="G13349" t="s">
        <v>717</v>
      </c>
      <c r="H13349" t="s">
        <v>147</v>
      </c>
      <c r="I13349">
        <v>0</v>
      </c>
      <c r="J13349" t="s">
        <v>121</v>
      </c>
      <c r="L13349" t="s">
        <v>1042</v>
      </c>
      <c r="M13349" t="s">
        <v>147</v>
      </c>
      <c r="N13349">
        <v>4.1375764547681845E-3</v>
      </c>
      <c r="O13349" t="s">
        <v>121</v>
      </c>
    </row>
    <row r="13350" spans="2:15" x14ac:dyDescent="0.45">
      <c r="B13350" t="s">
        <v>392</v>
      </c>
      <c r="C13350" t="s">
        <v>148</v>
      </c>
      <c r="D13350">
        <v>0</v>
      </c>
      <c r="E13350" t="s">
        <v>121</v>
      </c>
      <c r="G13350" t="s">
        <v>717</v>
      </c>
      <c r="H13350" t="s">
        <v>148</v>
      </c>
      <c r="I13350">
        <v>0</v>
      </c>
      <c r="J13350" t="s">
        <v>121</v>
      </c>
      <c r="L13350" t="s">
        <v>1042</v>
      </c>
      <c r="M13350" t="s">
        <v>148</v>
      </c>
      <c r="N13350">
        <v>4.2988570782037938E-3</v>
      </c>
      <c r="O13350" t="s">
        <v>121</v>
      </c>
    </row>
    <row r="13351" spans="2:15" x14ac:dyDescent="0.45">
      <c r="B13351" t="s">
        <v>392</v>
      </c>
      <c r="C13351" t="s">
        <v>149</v>
      </c>
      <c r="D13351">
        <v>0</v>
      </c>
      <c r="E13351" t="s">
        <v>121</v>
      </c>
      <c r="G13351" t="s">
        <v>717</v>
      </c>
      <c r="H13351" t="s">
        <v>149</v>
      </c>
      <c r="I13351">
        <v>0</v>
      </c>
      <c r="J13351" t="s">
        <v>121</v>
      </c>
      <c r="L13351" t="s">
        <v>1042</v>
      </c>
      <c r="M13351" t="s">
        <v>149</v>
      </c>
      <c r="N13351">
        <v>2.7690846098953038E-2</v>
      </c>
      <c r="O13351" t="s">
        <v>121</v>
      </c>
    </row>
    <row r="13352" spans="2:15" x14ac:dyDescent="0.45">
      <c r="B13352" t="s">
        <v>392</v>
      </c>
      <c r="C13352" t="s">
        <v>150</v>
      </c>
      <c r="D13352">
        <v>0</v>
      </c>
      <c r="E13352" t="s">
        <v>121</v>
      </c>
      <c r="G13352" t="s">
        <v>717</v>
      </c>
      <c r="H13352" t="s">
        <v>150</v>
      </c>
      <c r="I13352">
        <v>0</v>
      </c>
      <c r="J13352" t="s">
        <v>121</v>
      </c>
      <c r="L13352" t="s">
        <v>1042</v>
      </c>
      <c r="M13352" t="s">
        <v>150</v>
      </c>
      <c r="N13352">
        <v>4.4504422687066678E-3</v>
      </c>
      <c r="O13352" t="s">
        <v>121</v>
      </c>
    </row>
    <row r="13353" spans="2:15" x14ac:dyDescent="0.45">
      <c r="B13353" t="s">
        <v>392</v>
      </c>
      <c r="C13353" t="s">
        <v>151</v>
      </c>
      <c r="D13353">
        <v>0</v>
      </c>
      <c r="E13353" t="s">
        <v>121</v>
      </c>
      <c r="G13353" t="s">
        <v>717</v>
      </c>
      <c r="H13353" t="s">
        <v>151</v>
      </c>
      <c r="I13353">
        <v>0</v>
      </c>
      <c r="J13353" t="s">
        <v>121</v>
      </c>
      <c r="L13353" t="s">
        <v>1042</v>
      </c>
      <c r="M13353" t="s">
        <v>151</v>
      </c>
      <c r="N13353">
        <v>4.4497362736732257E-3</v>
      </c>
      <c r="O13353" t="s">
        <v>121</v>
      </c>
    </row>
    <row r="13354" spans="2:15" x14ac:dyDescent="0.45">
      <c r="B13354" t="s">
        <v>392</v>
      </c>
      <c r="C13354" t="s">
        <v>152</v>
      </c>
      <c r="D13354">
        <v>0</v>
      </c>
      <c r="E13354" t="s">
        <v>121</v>
      </c>
      <c r="G13354" t="s">
        <v>717</v>
      </c>
      <c r="H13354" t="s">
        <v>152</v>
      </c>
      <c r="I13354">
        <v>0</v>
      </c>
      <c r="J13354" t="s">
        <v>121</v>
      </c>
      <c r="L13354" t="s">
        <v>1042</v>
      </c>
      <c r="M13354" t="s">
        <v>152</v>
      </c>
      <c r="N13354">
        <v>2.6970123872560536E-2</v>
      </c>
      <c r="O13354" t="s">
        <v>121</v>
      </c>
    </row>
    <row r="13355" spans="2:15" x14ac:dyDescent="0.45">
      <c r="B13355" t="s">
        <v>392</v>
      </c>
      <c r="C13355" t="s">
        <v>153</v>
      </c>
      <c r="D13355">
        <v>0</v>
      </c>
      <c r="E13355" t="s">
        <v>121</v>
      </c>
      <c r="G13355" t="s">
        <v>717</v>
      </c>
      <c r="H13355" t="s">
        <v>153</v>
      </c>
      <c r="I13355">
        <v>0</v>
      </c>
      <c r="J13355" t="s">
        <v>121</v>
      </c>
      <c r="L13355" t="s">
        <v>1042</v>
      </c>
      <c r="M13355" t="s">
        <v>153</v>
      </c>
      <c r="N13355">
        <v>2.6589765890161533E-2</v>
      </c>
      <c r="O13355" t="s">
        <v>121</v>
      </c>
    </row>
    <row r="13356" spans="2:15" x14ac:dyDescent="0.45">
      <c r="B13356" t="s">
        <v>392</v>
      </c>
      <c r="C13356" t="s">
        <v>154</v>
      </c>
      <c r="D13356">
        <v>0</v>
      </c>
      <c r="E13356" t="s">
        <v>121</v>
      </c>
      <c r="G13356" t="s">
        <v>717</v>
      </c>
      <c r="H13356" t="s">
        <v>154</v>
      </c>
      <c r="I13356">
        <v>0</v>
      </c>
      <c r="J13356" t="s">
        <v>121</v>
      </c>
      <c r="L13356" t="s">
        <v>1042</v>
      </c>
      <c r="M13356" t="s">
        <v>154</v>
      </c>
      <c r="N13356">
        <v>3.6779754033389165E-3</v>
      </c>
      <c r="O13356" t="s">
        <v>121</v>
      </c>
    </row>
    <row r="13357" spans="2:15" x14ac:dyDescent="0.45">
      <c r="B13357" t="s">
        <v>392</v>
      </c>
      <c r="C13357" t="s">
        <v>155</v>
      </c>
      <c r="D13357">
        <v>0</v>
      </c>
      <c r="E13357" t="s">
        <v>121</v>
      </c>
      <c r="G13357" t="s">
        <v>717</v>
      </c>
      <c r="H13357" t="s">
        <v>155</v>
      </c>
      <c r="I13357">
        <v>0</v>
      </c>
      <c r="J13357" t="s">
        <v>121</v>
      </c>
      <c r="L13357" t="s">
        <v>1042</v>
      </c>
      <c r="M13357" t="s">
        <v>155</v>
      </c>
      <c r="N13357">
        <v>3.5718452848914253E-3</v>
      </c>
      <c r="O13357" t="s">
        <v>121</v>
      </c>
    </row>
    <row r="13358" spans="2:15" x14ac:dyDescent="0.45">
      <c r="B13358" t="s">
        <v>392</v>
      </c>
      <c r="C13358" t="s">
        <v>156</v>
      </c>
      <c r="D13358">
        <v>0</v>
      </c>
      <c r="E13358" t="s">
        <v>121</v>
      </c>
      <c r="G13358" t="s">
        <v>717</v>
      </c>
      <c r="H13358" t="s">
        <v>156</v>
      </c>
      <c r="I13358">
        <v>0</v>
      </c>
      <c r="J13358" t="s">
        <v>121</v>
      </c>
      <c r="L13358" t="s">
        <v>1042</v>
      </c>
      <c r="M13358" t="s">
        <v>156</v>
      </c>
      <c r="N13358">
        <v>3.3866685956152813E-3</v>
      </c>
      <c r="O13358" t="s">
        <v>121</v>
      </c>
    </row>
    <row r="13359" spans="2:15" x14ac:dyDescent="0.45">
      <c r="B13359" t="s">
        <v>392</v>
      </c>
      <c r="C13359" t="s">
        <v>157</v>
      </c>
      <c r="D13359">
        <v>0</v>
      </c>
      <c r="E13359" t="s">
        <v>121</v>
      </c>
      <c r="G13359" t="s">
        <v>717</v>
      </c>
      <c r="H13359" t="s">
        <v>157</v>
      </c>
      <c r="I13359">
        <v>0</v>
      </c>
      <c r="J13359" t="s">
        <v>121</v>
      </c>
      <c r="L13359" t="s">
        <v>1042</v>
      </c>
      <c r="M13359" t="s">
        <v>157</v>
      </c>
      <c r="N13359">
        <v>1.9548798630513235E-2</v>
      </c>
      <c r="O13359" t="s">
        <v>121</v>
      </c>
    </row>
    <row r="13360" spans="2:15" x14ac:dyDescent="0.45">
      <c r="B13360" t="s">
        <v>392</v>
      </c>
      <c r="C13360" t="s">
        <v>158</v>
      </c>
      <c r="D13360">
        <v>0</v>
      </c>
      <c r="E13360" t="s">
        <v>121</v>
      </c>
      <c r="G13360" t="s">
        <v>717</v>
      </c>
      <c r="H13360" t="s">
        <v>158</v>
      </c>
      <c r="I13360">
        <v>0</v>
      </c>
      <c r="J13360" t="s">
        <v>121</v>
      </c>
      <c r="L13360" t="s">
        <v>1042</v>
      </c>
      <c r="M13360" t="s">
        <v>158</v>
      </c>
      <c r="N13360">
        <v>3.4208109322271751E-3</v>
      </c>
      <c r="O13360" t="s">
        <v>121</v>
      </c>
    </row>
    <row r="13361" spans="2:15" x14ac:dyDescent="0.45">
      <c r="B13361" t="s">
        <v>392</v>
      </c>
      <c r="C13361" t="s">
        <v>159</v>
      </c>
      <c r="D13361">
        <v>0</v>
      </c>
      <c r="E13361" t="s">
        <v>121</v>
      </c>
      <c r="G13361" t="s">
        <v>717</v>
      </c>
      <c r="H13361" t="s">
        <v>159</v>
      </c>
      <c r="I13361">
        <v>0</v>
      </c>
      <c r="J13361" t="s">
        <v>121</v>
      </c>
      <c r="L13361" t="s">
        <v>1042</v>
      </c>
      <c r="M13361" t="s">
        <v>159</v>
      </c>
      <c r="N13361">
        <v>3.2953112137212325E-3</v>
      </c>
      <c r="O13361" t="s">
        <v>121</v>
      </c>
    </row>
    <row r="13362" spans="2:15" x14ac:dyDescent="0.45">
      <c r="B13362" t="s">
        <v>392</v>
      </c>
      <c r="C13362" t="s">
        <v>160</v>
      </c>
      <c r="D13362">
        <v>0</v>
      </c>
      <c r="E13362" t="s">
        <v>121</v>
      </c>
      <c r="G13362" t="s">
        <v>717</v>
      </c>
      <c r="H13362" t="s">
        <v>160</v>
      </c>
      <c r="I13362">
        <v>0</v>
      </c>
      <c r="J13362" t="s">
        <v>121</v>
      </c>
      <c r="L13362" t="s">
        <v>1042</v>
      </c>
      <c r="M13362" t="s">
        <v>160</v>
      </c>
      <c r="N13362">
        <v>1.9220547005183362E-2</v>
      </c>
      <c r="O13362" t="s">
        <v>121</v>
      </c>
    </row>
    <row r="13363" spans="2:15" x14ac:dyDescent="0.45">
      <c r="B13363" t="s">
        <v>392</v>
      </c>
      <c r="C13363" t="s">
        <v>161</v>
      </c>
      <c r="D13363">
        <v>0</v>
      </c>
      <c r="E13363" t="s">
        <v>121</v>
      </c>
      <c r="G13363" t="s">
        <v>717</v>
      </c>
      <c r="H13363" t="s">
        <v>161</v>
      </c>
      <c r="I13363">
        <v>0</v>
      </c>
      <c r="J13363" t="s">
        <v>121</v>
      </c>
      <c r="L13363" t="s">
        <v>1042</v>
      </c>
      <c r="M13363" t="s">
        <v>161</v>
      </c>
      <c r="N13363">
        <v>2.4430970127281681E-6</v>
      </c>
      <c r="O13363" t="s">
        <v>121</v>
      </c>
    </row>
    <row r="13364" spans="2:15" x14ac:dyDescent="0.45">
      <c r="B13364" t="s">
        <v>392</v>
      </c>
      <c r="C13364" t="s">
        <v>162</v>
      </c>
      <c r="D13364">
        <v>0</v>
      </c>
      <c r="E13364" t="s">
        <v>121</v>
      </c>
      <c r="G13364" t="s">
        <v>717</v>
      </c>
      <c r="H13364" t="s">
        <v>162</v>
      </c>
      <c r="I13364">
        <v>0</v>
      </c>
      <c r="J13364" t="s">
        <v>121</v>
      </c>
      <c r="L13364" t="s">
        <v>1042</v>
      </c>
      <c r="M13364" t="s">
        <v>162</v>
      </c>
      <c r="N13364">
        <v>3.5046186016991858E-6</v>
      </c>
      <c r="O13364" t="s">
        <v>121</v>
      </c>
    </row>
    <row r="13365" spans="2:15" x14ac:dyDescent="0.45">
      <c r="B13365" t="s">
        <v>392</v>
      </c>
      <c r="C13365" t="s">
        <v>163</v>
      </c>
      <c r="D13365">
        <v>0</v>
      </c>
      <c r="E13365" t="s">
        <v>121</v>
      </c>
      <c r="G13365" t="s">
        <v>717</v>
      </c>
      <c r="H13365" t="s">
        <v>163</v>
      </c>
      <c r="I13365">
        <v>0</v>
      </c>
      <c r="J13365" t="s">
        <v>121</v>
      </c>
      <c r="L13365" t="s">
        <v>1042</v>
      </c>
      <c r="M13365" t="s">
        <v>163</v>
      </c>
      <c r="N13365">
        <v>3.4948139622106728E-6</v>
      </c>
      <c r="O13365" t="s">
        <v>121</v>
      </c>
    </row>
    <row r="13366" spans="2:15" x14ac:dyDescent="0.45">
      <c r="B13366" t="s">
        <v>392</v>
      </c>
      <c r="C13366" t="s">
        <v>164</v>
      </c>
      <c r="D13366">
        <v>0</v>
      </c>
      <c r="E13366" t="s">
        <v>121</v>
      </c>
      <c r="G13366" t="s">
        <v>717</v>
      </c>
      <c r="H13366" t="s">
        <v>164</v>
      </c>
      <c r="I13366">
        <v>0</v>
      </c>
      <c r="J13366" t="s">
        <v>121</v>
      </c>
      <c r="L13366" t="s">
        <v>1042</v>
      </c>
      <c r="M13366" t="s">
        <v>164</v>
      </c>
      <c r="N13366">
        <v>2.3501222343662843E-6</v>
      </c>
      <c r="O13366" t="s">
        <v>121</v>
      </c>
    </row>
    <row r="13367" spans="2:15" x14ac:dyDescent="0.45">
      <c r="B13367" t="s">
        <v>392</v>
      </c>
      <c r="C13367" t="s">
        <v>165</v>
      </c>
      <c r="D13367">
        <v>0</v>
      </c>
      <c r="E13367" t="s">
        <v>121</v>
      </c>
      <c r="G13367" t="s">
        <v>717</v>
      </c>
      <c r="H13367" t="s">
        <v>165</v>
      </c>
      <c r="I13367">
        <v>0</v>
      </c>
      <c r="J13367" t="s">
        <v>121</v>
      </c>
      <c r="L13367" t="s">
        <v>1042</v>
      </c>
      <c r="M13367" t="s">
        <v>165</v>
      </c>
      <c r="N13367">
        <v>2.0564903200924331E-6</v>
      </c>
      <c r="O13367" t="s">
        <v>121</v>
      </c>
    </row>
    <row r="13368" spans="2:15" x14ac:dyDescent="0.45">
      <c r="B13368" t="s">
        <v>392</v>
      </c>
      <c r="C13368" t="s">
        <v>166</v>
      </c>
      <c r="D13368">
        <v>0</v>
      </c>
      <c r="E13368" t="s">
        <v>121</v>
      </c>
      <c r="G13368" t="s">
        <v>717</v>
      </c>
      <c r="H13368" t="s">
        <v>166</v>
      </c>
      <c r="I13368">
        <v>0</v>
      </c>
      <c r="J13368" t="s">
        <v>121</v>
      </c>
      <c r="L13368" t="s">
        <v>1042</v>
      </c>
      <c r="M13368" t="s">
        <v>166</v>
      </c>
      <c r="N13368">
        <v>2.4448124236385893E-6</v>
      </c>
      <c r="O13368" t="s">
        <v>121</v>
      </c>
    </row>
    <row r="13369" spans="2:15" x14ac:dyDescent="0.45">
      <c r="B13369" t="s">
        <v>392</v>
      </c>
      <c r="C13369" t="s">
        <v>167</v>
      </c>
      <c r="D13369">
        <v>0</v>
      </c>
      <c r="E13369" t="s">
        <v>121</v>
      </c>
      <c r="G13369" t="s">
        <v>717</v>
      </c>
      <c r="H13369" t="s">
        <v>167</v>
      </c>
      <c r="I13369">
        <v>0</v>
      </c>
      <c r="J13369" t="s">
        <v>121</v>
      </c>
      <c r="L13369" t="s">
        <v>1042</v>
      </c>
      <c r="M13369" t="s">
        <v>167</v>
      </c>
      <c r="N13369">
        <v>3.3033589613586529E-6</v>
      </c>
      <c r="O13369" t="s">
        <v>121</v>
      </c>
    </row>
    <row r="13370" spans="2:15" x14ac:dyDescent="0.45">
      <c r="B13370" t="s">
        <v>392</v>
      </c>
      <c r="C13370" t="s">
        <v>168</v>
      </c>
      <c r="D13370">
        <v>0</v>
      </c>
      <c r="E13370" t="s">
        <v>121</v>
      </c>
      <c r="G13370" t="s">
        <v>717</v>
      </c>
      <c r="H13370" t="s">
        <v>168</v>
      </c>
      <c r="I13370">
        <v>0</v>
      </c>
      <c r="J13370" t="s">
        <v>121</v>
      </c>
      <c r="L13370" t="s">
        <v>1042</v>
      </c>
      <c r="M13370" t="s">
        <v>168</v>
      </c>
      <c r="N13370">
        <v>5.128062247968484E-6</v>
      </c>
      <c r="O13370" t="s">
        <v>121</v>
      </c>
    </row>
    <row r="13371" spans="2:15" x14ac:dyDescent="0.45">
      <c r="B13371" t="s">
        <v>392</v>
      </c>
      <c r="C13371" t="s">
        <v>169</v>
      </c>
      <c r="D13371">
        <v>0</v>
      </c>
      <c r="E13371" t="s">
        <v>121</v>
      </c>
      <c r="G13371" t="s">
        <v>717</v>
      </c>
      <c r="H13371" t="s">
        <v>169</v>
      </c>
      <c r="I13371">
        <v>0</v>
      </c>
      <c r="J13371" t="s">
        <v>121</v>
      </c>
      <c r="L13371" t="s">
        <v>1042</v>
      </c>
      <c r="M13371" t="s">
        <v>169</v>
      </c>
      <c r="N13371">
        <v>8.1210500304459326E-6</v>
      </c>
      <c r="O13371" t="s">
        <v>121</v>
      </c>
    </row>
    <row r="13372" spans="2:15" x14ac:dyDescent="0.45">
      <c r="B13372" t="s">
        <v>392</v>
      </c>
      <c r="C13372" t="s">
        <v>170</v>
      </c>
      <c r="D13372">
        <v>0</v>
      </c>
      <c r="E13372" t="s">
        <v>121</v>
      </c>
      <c r="G13372" t="s">
        <v>717</v>
      </c>
      <c r="H13372" t="s">
        <v>170</v>
      </c>
      <c r="I13372">
        <v>0</v>
      </c>
      <c r="J13372" t="s">
        <v>121</v>
      </c>
      <c r="L13372" t="s">
        <v>1042</v>
      </c>
      <c r="M13372" t="s">
        <v>170</v>
      </c>
      <c r="N13372">
        <v>1.4786391535159433E-5</v>
      </c>
      <c r="O13372" t="s">
        <v>121</v>
      </c>
    </row>
    <row r="13373" spans="2:15" x14ac:dyDescent="0.45">
      <c r="B13373" t="s">
        <v>392</v>
      </c>
      <c r="C13373" t="s">
        <v>171</v>
      </c>
      <c r="D13373">
        <v>0</v>
      </c>
      <c r="E13373" t="s">
        <v>121</v>
      </c>
      <c r="G13373" t="s">
        <v>717</v>
      </c>
      <c r="H13373" t="s">
        <v>171</v>
      </c>
      <c r="I13373">
        <v>0</v>
      </c>
      <c r="J13373" t="s">
        <v>121</v>
      </c>
      <c r="L13373" t="s">
        <v>1042</v>
      </c>
      <c r="M13373" t="s">
        <v>171</v>
      </c>
      <c r="N13373">
        <v>2.2537230826723008E-5</v>
      </c>
      <c r="O13373" t="s">
        <v>121</v>
      </c>
    </row>
    <row r="13374" spans="2:15" x14ac:dyDescent="0.45">
      <c r="B13374" t="s">
        <v>392</v>
      </c>
      <c r="C13374" t="s">
        <v>172</v>
      </c>
      <c r="D13374">
        <v>0</v>
      </c>
      <c r="E13374" t="s">
        <v>121</v>
      </c>
      <c r="G13374" t="s">
        <v>717</v>
      </c>
      <c r="H13374" t="s">
        <v>172</v>
      </c>
      <c r="I13374">
        <v>0</v>
      </c>
      <c r="J13374" t="s">
        <v>121</v>
      </c>
      <c r="L13374" t="s">
        <v>1042</v>
      </c>
      <c r="M13374" t="s">
        <v>172</v>
      </c>
      <c r="N13374">
        <v>1.926702450397104E-5</v>
      </c>
      <c r="O13374" t="s">
        <v>121</v>
      </c>
    </row>
    <row r="13375" spans="2:15" x14ac:dyDescent="0.45">
      <c r="B13375" t="s">
        <v>392</v>
      </c>
      <c r="C13375" t="s">
        <v>173</v>
      </c>
      <c r="D13375">
        <v>0</v>
      </c>
      <c r="E13375" t="s">
        <v>121</v>
      </c>
      <c r="G13375" t="s">
        <v>717</v>
      </c>
      <c r="H13375" t="s">
        <v>173</v>
      </c>
      <c r="I13375">
        <v>0</v>
      </c>
      <c r="J13375" t="s">
        <v>121</v>
      </c>
      <c r="L13375" t="s">
        <v>1042</v>
      </c>
      <c r="M13375" t="s">
        <v>173</v>
      </c>
      <c r="N13375">
        <v>2.531264098967164E-5</v>
      </c>
      <c r="O13375" t="s">
        <v>121</v>
      </c>
    </row>
    <row r="13376" spans="2:15" x14ac:dyDescent="0.45">
      <c r="B13376" t="s">
        <v>392</v>
      </c>
      <c r="C13376" t="s">
        <v>174</v>
      </c>
      <c r="D13376">
        <v>0</v>
      </c>
      <c r="E13376" t="s">
        <v>121</v>
      </c>
      <c r="G13376" t="s">
        <v>717</v>
      </c>
      <c r="H13376" t="s">
        <v>174</v>
      </c>
      <c r="I13376">
        <v>0</v>
      </c>
      <c r="J13376" t="s">
        <v>121</v>
      </c>
      <c r="L13376" t="s">
        <v>1042</v>
      </c>
      <c r="M13376" t="s">
        <v>174</v>
      </c>
      <c r="N13376">
        <v>2.884602322717892E-5</v>
      </c>
      <c r="O13376" t="s">
        <v>121</v>
      </c>
    </row>
    <row r="13377" spans="2:15" x14ac:dyDescent="0.45">
      <c r="B13377" t="s">
        <v>392</v>
      </c>
      <c r="C13377" t="s">
        <v>175</v>
      </c>
      <c r="D13377">
        <v>0</v>
      </c>
      <c r="E13377" t="s">
        <v>121</v>
      </c>
      <c r="G13377" t="s">
        <v>717</v>
      </c>
      <c r="H13377" t="s">
        <v>175</v>
      </c>
      <c r="I13377">
        <v>0</v>
      </c>
      <c r="J13377" t="s">
        <v>121</v>
      </c>
      <c r="L13377" t="s">
        <v>1042</v>
      </c>
      <c r="M13377" t="s">
        <v>175</v>
      </c>
      <c r="N13377">
        <v>3.0309074823458434E-5</v>
      </c>
      <c r="O13377" t="s">
        <v>121</v>
      </c>
    </row>
    <row r="13378" spans="2:15" x14ac:dyDescent="0.45">
      <c r="B13378" t="s">
        <v>392</v>
      </c>
      <c r="C13378" t="s">
        <v>176</v>
      </c>
      <c r="D13378">
        <v>0</v>
      </c>
      <c r="E13378" t="s">
        <v>121</v>
      </c>
      <c r="G13378" t="s">
        <v>717</v>
      </c>
      <c r="H13378" t="s">
        <v>176</v>
      </c>
      <c r="I13378">
        <v>0</v>
      </c>
      <c r="J13378" t="s">
        <v>121</v>
      </c>
      <c r="L13378" t="s">
        <v>1042</v>
      </c>
      <c r="M13378" t="s">
        <v>176</v>
      </c>
      <c r="N13378">
        <v>3.4610270577017039E-5</v>
      </c>
      <c r="O13378" t="s">
        <v>121</v>
      </c>
    </row>
    <row r="13379" spans="2:15" x14ac:dyDescent="0.45">
      <c r="B13379" t="s">
        <v>392</v>
      </c>
      <c r="C13379" t="s">
        <v>177</v>
      </c>
      <c r="D13379">
        <v>0</v>
      </c>
      <c r="E13379" t="s">
        <v>121</v>
      </c>
      <c r="G13379" t="s">
        <v>717</v>
      </c>
      <c r="H13379" t="s">
        <v>177</v>
      </c>
      <c r="I13379">
        <v>0</v>
      </c>
      <c r="J13379" t="s">
        <v>121</v>
      </c>
      <c r="L13379" t="s">
        <v>1042</v>
      </c>
      <c r="M13379" t="s">
        <v>177</v>
      </c>
      <c r="N13379">
        <v>4.6226132686788193E-5</v>
      </c>
      <c r="O13379" t="s">
        <v>121</v>
      </c>
    </row>
    <row r="13380" spans="2:15" x14ac:dyDescent="0.45">
      <c r="B13380" t="s">
        <v>392</v>
      </c>
      <c r="C13380" t="s">
        <v>178</v>
      </c>
      <c r="D13380">
        <v>0</v>
      </c>
      <c r="E13380" t="s">
        <v>121</v>
      </c>
      <c r="G13380" t="s">
        <v>717</v>
      </c>
      <c r="H13380" t="s">
        <v>178</v>
      </c>
      <c r="I13380">
        <v>0</v>
      </c>
      <c r="J13380" t="s">
        <v>121</v>
      </c>
      <c r="L13380" t="s">
        <v>1042</v>
      </c>
      <c r="M13380" t="s">
        <v>178</v>
      </c>
      <c r="N13380">
        <v>6.4441370997280655E-5</v>
      </c>
      <c r="O13380" t="s">
        <v>121</v>
      </c>
    </row>
    <row r="13381" spans="2:15" x14ac:dyDescent="0.45">
      <c r="B13381" t="s">
        <v>392</v>
      </c>
      <c r="C13381" t="s">
        <v>179</v>
      </c>
      <c r="D13381">
        <v>0</v>
      </c>
      <c r="E13381" t="s">
        <v>121</v>
      </c>
      <c r="G13381" t="s">
        <v>717</v>
      </c>
      <c r="H13381" t="s">
        <v>179</v>
      </c>
      <c r="I13381">
        <v>0</v>
      </c>
      <c r="J13381" t="s">
        <v>121</v>
      </c>
      <c r="L13381" t="s">
        <v>1042</v>
      </c>
      <c r="M13381" t="s">
        <v>179</v>
      </c>
      <c r="N13381">
        <v>7.5935256933716704E-5</v>
      </c>
      <c r="O13381" t="s">
        <v>121</v>
      </c>
    </row>
    <row r="13382" spans="2:15" x14ac:dyDescent="0.45">
      <c r="B13382" t="s">
        <v>392</v>
      </c>
      <c r="C13382" t="s">
        <v>180</v>
      </c>
      <c r="D13382">
        <v>0</v>
      </c>
      <c r="E13382" t="s">
        <v>121</v>
      </c>
      <c r="G13382" t="s">
        <v>717</v>
      </c>
      <c r="H13382" t="s">
        <v>180</v>
      </c>
      <c r="I13382">
        <v>0</v>
      </c>
      <c r="J13382" t="s">
        <v>121</v>
      </c>
      <c r="L13382" t="s">
        <v>1042</v>
      </c>
      <c r="M13382" t="s">
        <v>180</v>
      </c>
      <c r="N13382">
        <v>8.3430709827216312E-5</v>
      </c>
      <c r="O13382" t="s">
        <v>121</v>
      </c>
    </row>
    <row r="13383" spans="2:15" x14ac:dyDescent="0.45">
      <c r="B13383" t="s">
        <v>392</v>
      </c>
      <c r="C13383" t="s">
        <v>181</v>
      </c>
      <c r="D13383">
        <v>0</v>
      </c>
      <c r="E13383" t="s">
        <v>121</v>
      </c>
      <c r="G13383" t="s">
        <v>717</v>
      </c>
      <c r="H13383" t="s">
        <v>181</v>
      </c>
      <c r="I13383">
        <v>0</v>
      </c>
      <c r="J13383" t="s">
        <v>121</v>
      </c>
      <c r="L13383" t="s">
        <v>1042</v>
      </c>
      <c r="M13383" t="s">
        <v>181</v>
      </c>
      <c r="N13383">
        <v>8.999784008467084E-5</v>
      </c>
      <c r="O13383" t="s">
        <v>121</v>
      </c>
    </row>
    <row r="13384" spans="2:15" x14ac:dyDescent="0.45">
      <c r="B13384" t="s">
        <v>392</v>
      </c>
      <c r="C13384" t="s">
        <v>182</v>
      </c>
      <c r="D13384">
        <v>0</v>
      </c>
      <c r="E13384" t="s">
        <v>121</v>
      </c>
      <c r="G13384" t="s">
        <v>717</v>
      </c>
      <c r="H13384" t="s">
        <v>182</v>
      </c>
      <c r="I13384">
        <v>0</v>
      </c>
      <c r="J13384" t="s">
        <v>121</v>
      </c>
      <c r="L13384" t="s">
        <v>1042</v>
      </c>
      <c r="M13384" t="s">
        <v>182</v>
      </c>
      <c r="N13384">
        <v>9.440215539280196E-5</v>
      </c>
      <c r="O13384" t="s">
        <v>121</v>
      </c>
    </row>
    <row r="13385" spans="2:15" x14ac:dyDescent="0.45">
      <c r="B13385" t="s">
        <v>392</v>
      </c>
      <c r="C13385" t="s">
        <v>183</v>
      </c>
      <c r="D13385">
        <v>0</v>
      </c>
      <c r="E13385" t="s">
        <v>121</v>
      </c>
      <c r="G13385" t="s">
        <v>717</v>
      </c>
      <c r="H13385" t="s">
        <v>183</v>
      </c>
      <c r="I13385">
        <v>0</v>
      </c>
      <c r="J13385" t="s">
        <v>121</v>
      </c>
      <c r="L13385" t="s">
        <v>1042</v>
      </c>
      <c r="M13385" t="s">
        <v>183</v>
      </c>
      <c r="N13385">
        <v>9.4783287707636039E-5</v>
      </c>
      <c r="O13385" t="s">
        <v>121</v>
      </c>
    </row>
    <row r="13386" spans="2:15" x14ac:dyDescent="0.45">
      <c r="B13386" t="s">
        <v>392</v>
      </c>
      <c r="C13386" t="s">
        <v>184</v>
      </c>
      <c r="D13386">
        <v>0</v>
      </c>
      <c r="E13386" t="s">
        <v>121</v>
      </c>
      <c r="G13386" t="s">
        <v>717</v>
      </c>
      <c r="H13386" t="s">
        <v>184</v>
      </c>
      <c r="I13386">
        <v>0</v>
      </c>
      <c r="J13386" t="s">
        <v>121</v>
      </c>
      <c r="L13386" t="s">
        <v>1042</v>
      </c>
      <c r="M13386" t="s">
        <v>184</v>
      </c>
      <c r="N13386">
        <v>5.4413192901709433E-5</v>
      </c>
      <c r="O13386" t="s">
        <v>121</v>
      </c>
    </row>
    <row r="13387" spans="2:15" x14ac:dyDescent="0.45">
      <c r="B13387" t="s">
        <v>393</v>
      </c>
      <c r="C13387" t="s">
        <v>120</v>
      </c>
      <c r="D13387">
        <v>0</v>
      </c>
      <c r="E13387" t="s">
        <v>121</v>
      </c>
      <c r="G13387" t="s">
        <v>718</v>
      </c>
      <c r="H13387" t="s">
        <v>120</v>
      </c>
      <c r="I13387">
        <v>0</v>
      </c>
      <c r="J13387" t="s">
        <v>121</v>
      </c>
      <c r="L13387" t="s">
        <v>1043</v>
      </c>
      <c r="M13387" t="s">
        <v>120</v>
      </c>
      <c r="N13387">
        <v>6.8850487434879676E-2</v>
      </c>
      <c r="O13387" t="s">
        <v>121</v>
      </c>
    </row>
    <row r="13388" spans="2:15" x14ac:dyDescent="0.45">
      <c r="B13388" t="s">
        <v>393</v>
      </c>
      <c r="C13388" t="s">
        <v>122</v>
      </c>
      <c r="D13388">
        <v>0</v>
      </c>
      <c r="E13388" t="s">
        <v>121</v>
      </c>
      <c r="G13388" t="s">
        <v>718</v>
      </c>
      <c r="H13388" t="s">
        <v>122</v>
      </c>
      <c r="I13388">
        <v>0</v>
      </c>
      <c r="J13388" t="s">
        <v>121</v>
      </c>
      <c r="L13388" t="s">
        <v>1043</v>
      </c>
      <c r="M13388" t="s">
        <v>122</v>
      </c>
      <c r="N13388">
        <v>9.8190551195777923E-3</v>
      </c>
      <c r="O13388" t="s">
        <v>121</v>
      </c>
    </row>
    <row r="13389" spans="2:15" x14ac:dyDescent="0.45">
      <c r="B13389" t="s">
        <v>393</v>
      </c>
      <c r="C13389" t="s">
        <v>123</v>
      </c>
      <c r="D13389">
        <v>0</v>
      </c>
      <c r="E13389" t="s">
        <v>121</v>
      </c>
      <c r="G13389" t="s">
        <v>718</v>
      </c>
      <c r="H13389" t="s">
        <v>123</v>
      </c>
      <c r="I13389">
        <v>0</v>
      </c>
      <c r="J13389" t="s">
        <v>121</v>
      </c>
      <c r="L13389" t="s">
        <v>1043</v>
      </c>
      <c r="M13389" t="s">
        <v>123</v>
      </c>
      <c r="N13389">
        <v>9.428161772268533E-3</v>
      </c>
      <c r="O13389" t="s">
        <v>121</v>
      </c>
    </row>
    <row r="13390" spans="2:15" x14ac:dyDescent="0.45">
      <c r="B13390" t="s">
        <v>393</v>
      </c>
      <c r="C13390" t="s">
        <v>124</v>
      </c>
      <c r="D13390">
        <v>0</v>
      </c>
      <c r="E13390" t="s">
        <v>121</v>
      </c>
      <c r="G13390" t="s">
        <v>718</v>
      </c>
      <c r="H13390" t="s">
        <v>124</v>
      </c>
      <c r="I13390">
        <v>0</v>
      </c>
      <c r="J13390" t="s">
        <v>121</v>
      </c>
      <c r="L13390" t="s">
        <v>1043</v>
      </c>
      <c r="M13390" t="s">
        <v>124</v>
      </c>
      <c r="N13390">
        <v>9.0851546576673249E-3</v>
      </c>
      <c r="O13390" t="s">
        <v>121</v>
      </c>
    </row>
    <row r="13391" spans="2:15" x14ac:dyDescent="0.45">
      <c r="B13391" t="s">
        <v>393</v>
      </c>
      <c r="C13391" t="s">
        <v>125</v>
      </c>
      <c r="D13391">
        <v>0</v>
      </c>
      <c r="E13391" t="s">
        <v>121</v>
      </c>
      <c r="G13391" t="s">
        <v>718</v>
      </c>
      <c r="H13391" t="s">
        <v>125</v>
      </c>
      <c r="I13391">
        <v>0</v>
      </c>
      <c r="J13391" t="s">
        <v>121</v>
      </c>
      <c r="L13391" t="s">
        <v>1043</v>
      </c>
      <c r="M13391" t="s">
        <v>125</v>
      </c>
      <c r="N13391">
        <v>5.9129268748387608E-2</v>
      </c>
      <c r="O13391" t="s">
        <v>121</v>
      </c>
    </row>
    <row r="13392" spans="2:15" x14ac:dyDescent="0.45">
      <c r="B13392" t="s">
        <v>393</v>
      </c>
      <c r="C13392" t="s">
        <v>126</v>
      </c>
      <c r="D13392">
        <v>0</v>
      </c>
      <c r="E13392" t="s">
        <v>121</v>
      </c>
      <c r="G13392" t="s">
        <v>718</v>
      </c>
      <c r="H13392" t="s">
        <v>126</v>
      </c>
      <c r="I13392">
        <v>0</v>
      </c>
      <c r="J13392" t="s">
        <v>121</v>
      </c>
      <c r="L13392" t="s">
        <v>1043</v>
      </c>
      <c r="M13392" t="s">
        <v>126</v>
      </c>
      <c r="N13392">
        <v>1.1206398745744292E-2</v>
      </c>
      <c r="O13392" t="s">
        <v>121</v>
      </c>
    </row>
    <row r="13393" spans="2:15" x14ac:dyDescent="0.45">
      <c r="B13393" t="s">
        <v>393</v>
      </c>
      <c r="C13393" t="s">
        <v>127</v>
      </c>
      <c r="D13393">
        <v>0</v>
      </c>
      <c r="E13393" t="s">
        <v>121</v>
      </c>
      <c r="G13393" t="s">
        <v>718</v>
      </c>
      <c r="H13393" t="s">
        <v>127</v>
      </c>
      <c r="I13393">
        <v>0</v>
      </c>
      <c r="J13393" t="s">
        <v>121</v>
      </c>
      <c r="L13393" t="s">
        <v>1043</v>
      </c>
      <c r="M13393" t="s">
        <v>127</v>
      </c>
      <c r="N13393">
        <v>1.151314938843964E-2</v>
      </c>
      <c r="O13393" t="s">
        <v>121</v>
      </c>
    </row>
    <row r="13394" spans="2:15" x14ac:dyDescent="0.45">
      <c r="B13394" t="s">
        <v>393</v>
      </c>
      <c r="C13394" t="s">
        <v>128</v>
      </c>
      <c r="D13394">
        <v>0</v>
      </c>
      <c r="E13394" t="s">
        <v>121</v>
      </c>
      <c r="G13394" t="s">
        <v>718</v>
      </c>
      <c r="H13394" t="s">
        <v>128</v>
      </c>
      <c r="I13394">
        <v>0</v>
      </c>
      <c r="J13394" t="s">
        <v>121</v>
      </c>
      <c r="L13394" t="s">
        <v>1043</v>
      </c>
      <c r="M13394" t="s">
        <v>128</v>
      </c>
      <c r="N13394">
        <v>6.7632301958226629E-2</v>
      </c>
      <c r="O13394" t="s">
        <v>121</v>
      </c>
    </row>
    <row r="13395" spans="2:15" x14ac:dyDescent="0.45">
      <c r="B13395" t="s">
        <v>393</v>
      </c>
      <c r="C13395" t="s">
        <v>129</v>
      </c>
      <c r="D13395">
        <v>0</v>
      </c>
      <c r="E13395" t="s">
        <v>121</v>
      </c>
      <c r="G13395" t="s">
        <v>718</v>
      </c>
      <c r="H13395" t="s">
        <v>129</v>
      </c>
      <c r="I13395">
        <v>0</v>
      </c>
      <c r="J13395" t="s">
        <v>121</v>
      </c>
      <c r="L13395" t="s">
        <v>1043</v>
      </c>
      <c r="M13395" t="s">
        <v>129</v>
      </c>
      <c r="N13395">
        <v>3.8383548991353392E-2</v>
      </c>
      <c r="O13395" t="s">
        <v>121</v>
      </c>
    </row>
    <row r="13396" spans="2:15" x14ac:dyDescent="0.45">
      <c r="B13396" t="s">
        <v>393</v>
      </c>
      <c r="C13396" t="s">
        <v>130</v>
      </c>
      <c r="D13396">
        <v>0</v>
      </c>
      <c r="E13396" t="s">
        <v>121</v>
      </c>
      <c r="G13396" t="s">
        <v>718</v>
      </c>
      <c r="H13396" t="s">
        <v>130</v>
      </c>
      <c r="I13396">
        <v>0</v>
      </c>
      <c r="J13396" t="s">
        <v>121</v>
      </c>
      <c r="L13396" t="s">
        <v>1043</v>
      </c>
      <c r="M13396" t="s">
        <v>130</v>
      </c>
      <c r="N13396">
        <v>5.2392361305491171E-3</v>
      </c>
      <c r="O13396" t="s">
        <v>121</v>
      </c>
    </row>
    <row r="13397" spans="2:15" x14ac:dyDescent="0.45">
      <c r="B13397" t="s">
        <v>393</v>
      </c>
      <c r="C13397" t="s">
        <v>131</v>
      </c>
      <c r="D13397">
        <v>0</v>
      </c>
      <c r="E13397" t="s">
        <v>121</v>
      </c>
      <c r="G13397" t="s">
        <v>718</v>
      </c>
      <c r="H13397" t="s">
        <v>131</v>
      </c>
      <c r="I13397">
        <v>0</v>
      </c>
      <c r="J13397" t="s">
        <v>121</v>
      </c>
      <c r="L13397" t="s">
        <v>1043</v>
      </c>
      <c r="M13397" t="s">
        <v>131</v>
      </c>
      <c r="N13397">
        <v>5.4240607066886257E-3</v>
      </c>
      <c r="O13397" t="s">
        <v>121</v>
      </c>
    </row>
    <row r="13398" spans="2:15" x14ac:dyDescent="0.45">
      <c r="B13398" t="s">
        <v>393</v>
      </c>
      <c r="C13398" t="s">
        <v>132</v>
      </c>
      <c r="D13398">
        <v>0</v>
      </c>
      <c r="E13398" t="s">
        <v>121</v>
      </c>
      <c r="G13398" t="s">
        <v>718</v>
      </c>
      <c r="H13398" t="s">
        <v>132</v>
      </c>
      <c r="I13398">
        <v>0</v>
      </c>
      <c r="J13398" t="s">
        <v>121</v>
      </c>
      <c r="L13398" t="s">
        <v>1043</v>
      </c>
      <c r="M13398" t="s">
        <v>132</v>
      </c>
      <c r="N13398">
        <v>5.5468392671693305E-3</v>
      </c>
      <c r="O13398" t="s">
        <v>121</v>
      </c>
    </row>
    <row r="13399" spans="2:15" x14ac:dyDescent="0.45">
      <c r="B13399" t="s">
        <v>393</v>
      </c>
      <c r="C13399" t="s">
        <v>133</v>
      </c>
      <c r="D13399">
        <v>0</v>
      </c>
      <c r="E13399" t="s">
        <v>121</v>
      </c>
      <c r="G13399" t="s">
        <v>718</v>
      </c>
      <c r="H13399" t="s">
        <v>133</v>
      </c>
      <c r="I13399">
        <v>0</v>
      </c>
      <c r="J13399" t="s">
        <v>121</v>
      </c>
      <c r="L13399" t="s">
        <v>1043</v>
      </c>
      <c r="M13399" t="s">
        <v>133</v>
      </c>
      <c r="N13399">
        <v>3.3446496991573843E-2</v>
      </c>
      <c r="O13399" t="s">
        <v>121</v>
      </c>
    </row>
    <row r="13400" spans="2:15" x14ac:dyDescent="0.45">
      <c r="B13400" t="s">
        <v>393</v>
      </c>
      <c r="C13400" t="s">
        <v>134</v>
      </c>
      <c r="D13400">
        <v>0</v>
      </c>
      <c r="E13400" t="s">
        <v>121</v>
      </c>
      <c r="G13400" t="s">
        <v>718</v>
      </c>
      <c r="H13400" t="s">
        <v>134</v>
      </c>
      <c r="I13400">
        <v>0</v>
      </c>
      <c r="J13400" t="s">
        <v>121</v>
      </c>
      <c r="L13400" t="s">
        <v>1043</v>
      </c>
      <c r="M13400" t="s">
        <v>134</v>
      </c>
      <c r="N13400">
        <v>4.7984265695845841E-3</v>
      </c>
      <c r="O13400" t="s">
        <v>121</v>
      </c>
    </row>
    <row r="13401" spans="2:15" x14ac:dyDescent="0.45">
      <c r="B13401" t="s">
        <v>393</v>
      </c>
      <c r="C13401" t="s">
        <v>135</v>
      </c>
      <c r="D13401">
        <v>0</v>
      </c>
      <c r="E13401" t="s">
        <v>121</v>
      </c>
      <c r="G13401" t="s">
        <v>718</v>
      </c>
      <c r="H13401" t="s">
        <v>135</v>
      </c>
      <c r="I13401">
        <v>0</v>
      </c>
      <c r="J13401" t="s">
        <v>121</v>
      </c>
      <c r="L13401" t="s">
        <v>1043</v>
      </c>
      <c r="M13401" t="s">
        <v>135</v>
      </c>
      <c r="N13401">
        <v>4.5806861551831324E-3</v>
      </c>
      <c r="O13401" t="s">
        <v>121</v>
      </c>
    </row>
    <row r="13402" spans="2:15" x14ac:dyDescent="0.45">
      <c r="B13402" t="s">
        <v>393</v>
      </c>
      <c r="C13402" t="s">
        <v>136</v>
      </c>
      <c r="D13402">
        <v>0</v>
      </c>
      <c r="E13402" t="s">
        <v>121</v>
      </c>
      <c r="G13402" t="s">
        <v>718</v>
      </c>
      <c r="H13402" t="s">
        <v>136</v>
      </c>
      <c r="I13402">
        <v>0</v>
      </c>
      <c r="J13402" t="s">
        <v>121</v>
      </c>
      <c r="L13402" t="s">
        <v>1043</v>
      </c>
      <c r="M13402" t="s">
        <v>136</v>
      </c>
      <c r="N13402">
        <v>3.0958458914393538E-2</v>
      </c>
      <c r="O13402" t="s">
        <v>121</v>
      </c>
    </row>
    <row r="13403" spans="2:15" x14ac:dyDescent="0.45">
      <c r="B13403" t="s">
        <v>393</v>
      </c>
      <c r="C13403" t="s">
        <v>137</v>
      </c>
      <c r="D13403">
        <v>0</v>
      </c>
      <c r="E13403" t="s">
        <v>121</v>
      </c>
      <c r="G13403" t="s">
        <v>718</v>
      </c>
      <c r="H13403" t="s">
        <v>137</v>
      </c>
      <c r="I13403">
        <v>0</v>
      </c>
      <c r="J13403" t="s">
        <v>121</v>
      </c>
      <c r="L13403" t="s">
        <v>1043</v>
      </c>
      <c r="M13403" t="s">
        <v>137</v>
      </c>
      <c r="N13403">
        <v>0.13975967806707135</v>
      </c>
      <c r="O13403" t="s">
        <v>121</v>
      </c>
    </row>
    <row r="13404" spans="2:15" x14ac:dyDescent="0.45">
      <c r="B13404" t="s">
        <v>393</v>
      </c>
      <c r="C13404" t="s">
        <v>138</v>
      </c>
      <c r="D13404">
        <v>0</v>
      </c>
      <c r="E13404" t="s">
        <v>121</v>
      </c>
      <c r="G13404" t="s">
        <v>718</v>
      </c>
      <c r="H13404" t="s">
        <v>138</v>
      </c>
      <c r="I13404">
        <v>0</v>
      </c>
      <c r="J13404" t="s">
        <v>121</v>
      </c>
      <c r="L13404" t="s">
        <v>1043</v>
      </c>
      <c r="M13404" t="s">
        <v>138</v>
      </c>
      <c r="N13404">
        <v>1.7934842520723172E-2</v>
      </c>
      <c r="O13404" t="s">
        <v>121</v>
      </c>
    </row>
    <row r="13405" spans="2:15" x14ac:dyDescent="0.45">
      <c r="B13405" t="s">
        <v>393</v>
      </c>
      <c r="C13405" t="s">
        <v>139</v>
      </c>
      <c r="D13405">
        <v>0</v>
      </c>
      <c r="E13405" t="s">
        <v>121</v>
      </c>
      <c r="G13405" t="s">
        <v>718</v>
      </c>
      <c r="H13405" t="s">
        <v>139</v>
      </c>
      <c r="I13405">
        <v>0</v>
      </c>
      <c r="J13405" t="s">
        <v>121</v>
      </c>
      <c r="L13405" t="s">
        <v>1043</v>
      </c>
      <c r="M13405" t="s">
        <v>139</v>
      </c>
      <c r="N13405">
        <v>1.7418532536311052E-2</v>
      </c>
      <c r="O13405" t="s">
        <v>121</v>
      </c>
    </row>
    <row r="13406" spans="2:15" x14ac:dyDescent="0.45">
      <c r="B13406" t="s">
        <v>393</v>
      </c>
      <c r="C13406" t="s">
        <v>140</v>
      </c>
      <c r="D13406">
        <v>0</v>
      </c>
      <c r="E13406" t="s">
        <v>121</v>
      </c>
      <c r="G13406" t="s">
        <v>718</v>
      </c>
      <c r="H13406" t="s">
        <v>140</v>
      </c>
      <c r="I13406">
        <v>0</v>
      </c>
      <c r="J13406" t="s">
        <v>121</v>
      </c>
      <c r="L13406" t="s">
        <v>1043</v>
      </c>
      <c r="M13406" t="s">
        <v>140</v>
      </c>
      <c r="N13406">
        <v>1.6977122299676024E-2</v>
      </c>
      <c r="O13406" t="s">
        <v>121</v>
      </c>
    </row>
    <row r="13407" spans="2:15" x14ac:dyDescent="0.45">
      <c r="B13407" t="s">
        <v>393</v>
      </c>
      <c r="C13407" t="s">
        <v>141</v>
      </c>
      <c r="D13407">
        <v>0</v>
      </c>
      <c r="E13407" t="s">
        <v>121</v>
      </c>
      <c r="G13407" t="s">
        <v>718</v>
      </c>
      <c r="H13407" t="s">
        <v>141</v>
      </c>
      <c r="I13407">
        <v>0</v>
      </c>
      <c r="J13407" t="s">
        <v>121</v>
      </c>
      <c r="L13407" t="s">
        <v>1043</v>
      </c>
      <c r="M13407" t="s">
        <v>141</v>
      </c>
      <c r="N13407">
        <v>0.10366579784510412</v>
      </c>
      <c r="O13407" t="s">
        <v>121</v>
      </c>
    </row>
    <row r="13408" spans="2:15" x14ac:dyDescent="0.45">
      <c r="B13408" t="s">
        <v>393</v>
      </c>
      <c r="C13408" t="s">
        <v>142</v>
      </c>
      <c r="D13408">
        <v>0</v>
      </c>
      <c r="E13408" t="s">
        <v>121</v>
      </c>
      <c r="G13408" t="s">
        <v>718</v>
      </c>
      <c r="H13408" t="s">
        <v>142</v>
      </c>
      <c r="I13408">
        <v>0</v>
      </c>
      <c r="J13408" t="s">
        <v>121</v>
      </c>
      <c r="L13408" t="s">
        <v>1043</v>
      </c>
      <c r="M13408" t="s">
        <v>142</v>
      </c>
      <c r="N13408">
        <v>1.8670289603050699E-2</v>
      </c>
      <c r="O13408" t="s">
        <v>121</v>
      </c>
    </row>
    <row r="13409" spans="2:15" x14ac:dyDescent="0.45">
      <c r="B13409" t="s">
        <v>393</v>
      </c>
      <c r="C13409" t="s">
        <v>143</v>
      </c>
      <c r="D13409">
        <v>0</v>
      </c>
      <c r="E13409" t="s">
        <v>121</v>
      </c>
      <c r="G13409" t="s">
        <v>718</v>
      </c>
      <c r="H13409" t="s">
        <v>143</v>
      </c>
      <c r="I13409">
        <v>0</v>
      </c>
      <c r="J13409" t="s">
        <v>121</v>
      </c>
      <c r="L13409" t="s">
        <v>1043</v>
      </c>
      <c r="M13409" t="s">
        <v>143</v>
      </c>
      <c r="N13409">
        <v>1.8683617599982404E-2</v>
      </c>
      <c r="O13409" t="s">
        <v>121</v>
      </c>
    </row>
    <row r="13410" spans="2:15" x14ac:dyDescent="0.45">
      <c r="B13410" t="s">
        <v>393</v>
      </c>
      <c r="C13410" t="s">
        <v>144</v>
      </c>
      <c r="D13410">
        <v>0</v>
      </c>
      <c r="E13410" t="s">
        <v>121</v>
      </c>
      <c r="G13410" t="s">
        <v>718</v>
      </c>
      <c r="H13410" t="s">
        <v>144</v>
      </c>
      <c r="I13410">
        <v>0</v>
      </c>
      <c r="J13410" t="s">
        <v>121</v>
      </c>
      <c r="L13410" t="s">
        <v>1043</v>
      </c>
      <c r="M13410" t="s">
        <v>144</v>
      </c>
      <c r="N13410">
        <v>0.1217792263931422</v>
      </c>
      <c r="O13410" t="s">
        <v>121</v>
      </c>
    </row>
    <row r="13411" spans="2:15" x14ac:dyDescent="0.45">
      <c r="B13411" t="s">
        <v>393</v>
      </c>
      <c r="C13411" t="s">
        <v>145</v>
      </c>
      <c r="D13411">
        <v>0</v>
      </c>
      <c r="E13411" t="s">
        <v>121</v>
      </c>
      <c r="G13411" t="s">
        <v>718</v>
      </c>
      <c r="H13411" t="s">
        <v>145</v>
      </c>
      <c r="I13411">
        <v>0</v>
      </c>
      <c r="J13411" t="s">
        <v>121</v>
      </c>
      <c r="L13411" t="s">
        <v>1043</v>
      </c>
      <c r="M13411" t="s">
        <v>145</v>
      </c>
      <c r="N13411">
        <v>2.3803514336921454E-2</v>
      </c>
      <c r="O13411" t="s">
        <v>121</v>
      </c>
    </row>
    <row r="13412" spans="2:15" x14ac:dyDescent="0.45">
      <c r="B13412" t="s">
        <v>393</v>
      </c>
      <c r="C13412" t="s">
        <v>146</v>
      </c>
      <c r="D13412">
        <v>0</v>
      </c>
      <c r="E13412" t="s">
        <v>121</v>
      </c>
      <c r="G13412" t="s">
        <v>718</v>
      </c>
      <c r="H13412" t="s">
        <v>146</v>
      </c>
      <c r="I13412">
        <v>0</v>
      </c>
      <c r="J13412" t="s">
        <v>121</v>
      </c>
      <c r="L13412" t="s">
        <v>1043</v>
      </c>
      <c r="M13412" t="s">
        <v>146</v>
      </c>
      <c r="N13412">
        <v>3.5974304672009003E-3</v>
      </c>
      <c r="O13412" t="s">
        <v>121</v>
      </c>
    </row>
    <row r="13413" spans="2:15" x14ac:dyDescent="0.45">
      <c r="B13413" t="s">
        <v>393</v>
      </c>
      <c r="C13413" t="s">
        <v>147</v>
      </c>
      <c r="D13413">
        <v>0</v>
      </c>
      <c r="E13413" t="s">
        <v>121</v>
      </c>
      <c r="G13413" t="s">
        <v>718</v>
      </c>
      <c r="H13413" t="s">
        <v>147</v>
      </c>
      <c r="I13413">
        <v>0</v>
      </c>
      <c r="J13413" t="s">
        <v>121</v>
      </c>
      <c r="L13413" t="s">
        <v>1043</v>
      </c>
      <c r="M13413" t="s">
        <v>147</v>
      </c>
      <c r="N13413">
        <v>3.7087463934687304E-3</v>
      </c>
      <c r="O13413" t="s">
        <v>121</v>
      </c>
    </row>
    <row r="13414" spans="2:15" x14ac:dyDescent="0.45">
      <c r="B13414" t="s">
        <v>393</v>
      </c>
      <c r="C13414" t="s">
        <v>148</v>
      </c>
      <c r="D13414">
        <v>0</v>
      </c>
      <c r="E13414" t="s">
        <v>121</v>
      </c>
      <c r="G13414" t="s">
        <v>718</v>
      </c>
      <c r="H13414" t="s">
        <v>148</v>
      </c>
      <c r="I13414">
        <v>0</v>
      </c>
      <c r="J13414" t="s">
        <v>121</v>
      </c>
      <c r="L13414" t="s">
        <v>1043</v>
      </c>
      <c r="M13414" t="s">
        <v>148</v>
      </c>
      <c r="N13414">
        <v>3.7768976941955574E-3</v>
      </c>
      <c r="O13414" t="s">
        <v>121</v>
      </c>
    </row>
    <row r="13415" spans="2:15" x14ac:dyDescent="0.45">
      <c r="B13415" t="s">
        <v>393</v>
      </c>
      <c r="C13415" t="s">
        <v>149</v>
      </c>
      <c r="D13415">
        <v>0</v>
      </c>
      <c r="E13415" t="s">
        <v>121</v>
      </c>
      <c r="G13415" t="s">
        <v>718</v>
      </c>
      <c r="H13415" t="s">
        <v>149</v>
      </c>
      <c r="I13415">
        <v>0</v>
      </c>
      <c r="J13415" t="s">
        <v>121</v>
      </c>
      <c r="L13415" t="s">
        <v>1043</v>
      </c>
      <c r="M13415" t="s">
        <v>149</v>
      </c>
      <c r="N13415">
        <v>2.4069382802321911E-2</v>
      </c>
      <c r="O13415" t="s">
        <v>121</v>
      </c>
    </row>
    <row r="13416" spans="2:15" x14ac:dyDescent="0.45">
      <c r="B13416" t="s">
        <v>393</v>
      </c>
      <c r="C13416" t="s">
        <v>150</v>
      </c>
      <c r="D13416">
        <v>0</v>
      </c>
      <c r="E13416" t="s">
        <v>121</v>
      </c>
      <c r="G13416" t="s">
        <v>718</v>
      </c>
      <c r="H13416" t="s">
        <v>150</v>
      </c>
      <c r="I13416">
        <v>0</v>
      </c>
      <c r="J13416" t="s">
        <v>121</v>
      </c>
      <c r="L13416" t="s">
        <v>1043</v>
      </c>
      <c r="M13416" t="s">
        <v>150</v>
      </c>
      <c r="N13416">
        <v>3.8953764403685106E-3</v>
      </c>
      <c r="O13416" t="s">
        <v>121</v>
      </c>
    </row>
    <row r="13417" spans="2:15" x14ac:dyDescent="0.45">
      <c r="B13417" t="s">
        <v>393</v>
      </c>
      <c r="C13417" t="s">
        <v>151</v>
      </c>
      <c r="D13417">
        <v>0</v>
      </c>
      <c r="E13417" t="s">
        <v>121</v>
      </c>
      <c r="G13417" t="s">
        <v>718</v>
      </c>
      <c r="H13417" t="s">
        <v>151</v>
      </c>
      <c r="I13417">
        <v>0</v>
      </c>
      <c r="J13417" t="s">
        <v>121</v>
      </c>
      <c r="L13417" t="s">
        <v>1043</v>
      </c>
      <c r="M13417" t="s">
        <v>151</v>
      </c>
      <c r="N13417">
        <v>3.9096621981836019E-3</v>
      </c>
      <c r="O13417" t="s">
        <v>121</v>
      </c>
    </row>
    <row r="13418" spans="2:15" x14ac:dyDescent="0.45">
      <c r="B13418" t="s">
        <v>393</v>
      </c>
      <c r="C13418" t="s">
        <v>152</v>
      </c>
      <c r="D13418">
        <v>0</v>
      </c>
      <c r="E13418" t="s">
        <v>121</v>
      </c>
      <c r="G13418" t="s">
        <v>718</v>
      </c>
      <c r="H13418" t="s">
        <v>152</v>
      </c>
      <c r="I13418">
        <v>0</v>
      </c>
      <c r="J13418" t="s">
        <v>121</v>
      </c>
      <c r="L13418" t="s">
        <v>1043</v>
      </c>
      <c r="M13418" t="s">
        <v>152</v>
      </c>
      <c r="N13418">
        <v>2.3562402212159328E-2</v>
      </c>
      <c r="O13418" t="s">
        <v>121</v>
      </c>
    </row>
    <row r="13419" spans="2:15" x14ac:dyDescent="0.45">
      <c r="B13419" t="s">
        <v>393</v>
      </c>
      <c r="C13419" t="s">
        <v>153</v>
      </c>
      <c r="D13419">
        <v>0</v>
      </c>
      <c r="E13419" t="s">
        <v>121</v>
      </c>
      <c r="G13419" t="s">
        <v>718</v>
      </c>
      <c r="H13419" t="s">
        <v>153</v>
      </c>
      <c r="I13419">
        <v>0</v>
      </c>
      <c r="J13419" t="s">
        <v>121</v>
      </c>
      <c r="L13419" t="s">
        <v>1043</v>
      </c>
      <c r="M13419" t="s">
        <v>153</v>
      </c>
      <c r="N13419">
        <v>2.3626161217857811E-2</v>
      </c>
      <c r="O13419" t="s">
        <v>121</v>
      </c>
    </row>
    <row r="13420" spans="2:15" x14ac:dyDescent="0.45">
      <c r="B13420" t="s">
        <v>393</v>
      </c>
      <c r="C13420" t="s">
        <v>154</v>
      </c>
      <c r="D13420">
        <v>0</v>
      </c>
      <c r="E13420" t="s">
        <v>121</v>
      </c>
      <c r="G13420" t="s">
        <v>718</v>
      </c>
      <c r="H13420" t="s">
        <v>154</v>
      </c>
      <c r="I13420">
        <v>0</v>
      </c>
      <c r="J13420" t="s">
        <v>121</v>
      </c>
      <c r="L13420" t="s">
        <v>1043</v>
      </c>
      <c r="M13420" t="s">
        <v>154</v>
      </c>
      <c r="N13420">
        <v>3.475264149297953E-3</v>
      </c>
      <c r="O13420" t="s">
        <v>121</v>
      </c>
    </row>
    <row r="13421" spans="2:15" x14ac:dyDescent="0.45">
      <c r="B13421" t="s">
        <v>393</v>
      </c>
      <c r="C13421" t="s">
        <v>155</v>
      </c>
      <c r="D13421">
        <v>0</v>
      </c>
      <c r="E13421" t="s">
        <v>121</v>
      </c>
      <c r="G13421" t="s">
        <v>718</v>
      </c>
      <c r="H13421" t="s">
        <v>155</v>
      </c>
      <c r="I13421">
        <v>0</v>
      </c>
      <c r="J13421" t="s">
        <v>121</v>
      </c>
      <c r="L13421" t="s">
        <v>1043</v>
      </c>
      <c r="M13421" t="s">
        <v>155</v>
      </c>
      <c r="N13421">
        <v>3.375389683728627E-3</v>
      </c>
      <c r="O13421" t="s">
        <v>121</v>
      </c>
    </row>
    <row r="13422" spans="2:15" x14ac:dyDescent="0.45">
      <c r="B13422" t="s">
        <v>393</v>
      </c>
      <c r="C13422" t="s">
        <v>156</v>
      </c>
      <c r="D13422">
        <v>0</v>
      </c>
      <c r="E13422" t="s">
        <v>121</v>
      </c>
      <c r="G13422" t="s">
        <v>718</v>
      </c>
      <c r="H13422" t="s">
        <v>156</v>
      </c>
      <c r="I13422">
        <v>0</v>
      </c>
      <c r="J13422" t="s">
        <v>121</v>
      </c>
      <c r="L13422" t="s">
        <v>1043</v>
      </c>
      <c r="M13422" t="s">
        <v>156</v>
      </c>
      <c r="N13422">
        <v>3.248315112019143E-3</v>
      </c>
      <c r="O13422" t="s">
        <v>121</v>
      </c>
    </row>
    <row r="13423" spans="2:15" x14ac:dyDescent="0.45">
      <c r="B13423" t="s">
        <v>393</v>
      </c>
      <c r="C13423" t="s">
        <v>157</v>
      </c>
      <c r="D13423">
        <v>0</v>
      </c>
      <c r="E13423" t="s">
        <v>121</v>
      </c>
      <c r="G13423" t="s">
        <v>718</v>
      </c>
      <c r="H13423" t="s">
        <v>157</v>
      </c>
      <c r="I13423">
        <v>0</v>
      </c>
      <c r="J13423" t="s">
        <v>121</v>
      </c>
      <c r="L13423" t="s">
        <v>1043</v>
      </c>
      <c r="M13423" t="s">
        <v>157</v>
      </c>
      <c r="N13423">
        <v>2.0131216004960324E-2</v>
      </c>
      <c r="O13423" t="s">
        <v>121</v>
      </c>
    </row>
    <row r="13424" spans="2:15" x14ac:dyDescent="0.45">
      <c r="B13424" t="s">
        <v>393</v>
      </c>
      <c r="C13424" t="s">
        <v>158</v>
      </c>
      <c r="D13424">
        <v>0</v>
      </c>
      <c r="E13424" t="s">
        <v>121</v>
      </c>
      <c r="G13424" t="s">
        <v>718</v>
      </c>
      <c r="H13424" t="s">
        <v>158</v>
      </c>
      <c r="I13424">
        <v>0</v>
      </c>
      <c r="J13424" t="s">
        <v>121</v>
      </c>
      <c r="L13424" t="s">
        <v>1043</v>
      </c>
      <c r="M13424" t="s">
        <v>158</v>
      </c>
      <c r="N13424">
        <v>3.4895696358213544E-3</v>
      </c>
      <c r="O13424" t="s">
        <v>121</v>
      </c>
    </row>
    <row r="13425" spans="2:15" x14ac:dyDescent="0.45">
      <c r="B13425" t="s">
        <v>393</v>
      </c>
      <c r="C13425" t="s">
        <v>159</v>
      </c>
      <c r="D13425">
        <v>0</v>
      </c>
      <c r="E13425" t="s">
        <v>121</v>
      </c>
      <c r="G13425" t="s">
        <v>718</v>
      </c>
      <c r="H13425" t="s">
        <v>159</v>
      </c>
      <c r="I13425">
        <v>0</v>
      </c>
      <c r="J13425" t="s">
        <v>121</v>
      </c>
      <c r="L13425" t="s">
        <v>1043</v>
      </c>
      <c r="M13425" t="s">
        <v>159</v>
      </c>
      <c r="N13425">
        <v>3.3153962797783138E-3</v>
      </c>
      <c r="O13425" t="s">
        <v>121</v>
      </c>
    </row>
    <row r="13426" spans="2:15" x14ac:dyDescent="0.45">
      <c r="B13426" t="s">
        <v>393</v>
      </c>
      <c r="C13426" t="s">
        <v>160</v>
      </c>
      <c r="D13426">
        <v>0</v>
      </c>
      <c r="E13426" t="s">
        <v>121</v>
      </c>
      <c r="G13426" t="s">
        <v>718</v>
      </c>
      <c r="H13426" t="s">
        <v>160</v>
      </c>
      <c r="I13426">
        <v>0</v>
      </c>
      <c r="J13426" t="s">
        <v>121</v>
      </c>
      <c r="L13426" t="s">
        <v>1043</v>
      </c>
      <c r="M13426" t="s">
        <v>160</v>
      </c>
      <c r="N13426">
        <v>1.8313682511475506E-2</v>
      </c>
      <c r="O13426" t="s">
        <v>121</v>
      </c>
    </row>
    <row r="13427" spans="2:15" x14ac:dyDescent="0.45">
      <c r="B13427" t="s">
        <v>393</v>
      </c>
      <c r="C13427" t="s">
        <v>161</v>
      </c>
      <c r="D13427">
        <v>0</v>
      </c>
      <c r="E13427" t="s">
        <v>121</v>
      </c>
      <c r="G13427" t="s">
        <v>718</v>
      </c>
      <c r="H13427" t="s">
        <v>161</v>
      </c>
      <c r="I13427">
        <v>0</v>
      </c>
      <c r="J13427" t="s">
        <v>121</v>
      </c>
      <c r="L13427" t="s">
        <v>1043</v>
      </c>
      <c r="M13427" t="s">
        <v>161</v>
      </c>
      <c r="N13427">
        <v>1.1096448119333284E-5</v>
      </c>
      <c r="O13427" t="s">
        <v>121</v>
      </c>
    </row>
    <row r="13428" spans="2:15" x14ac:dyDescent="0.45">
      <c r="B13428" t="s">
        <v>393</v>
      </c>
      <c r="C13428" t="s">
        <v>162</v>
      </c>
      <c r="D13428">
        <v>0</v>
      </c>
      <c r="E13428" t="s">
        <v>121</v>
      </c>
      <c r="G13428" t="s">
        <v>718</v>
      </c>
      <c r="H13428" t="s">
        <v>162</v>
      </c>
      <c r="I13428">
        <v>0</v>
      </c>
      <c r="J13428" t="s">
        <v>121</v>
      </c>
      <c r="L13428" t="s">
        <v>1043</v>
      </c>
      <c r="M13428" t="s">
        <v>162</v>
      </c>
      <c r="N13428">
        <v>1.5580563803893146E-5</v>
      </c>
      <c r="O13428" t="s">
        <v>121</v>
      </c>
    </row>
    <row r="13429" spans="2:15" x14ac:dyDescent="0.45">
      <c r="B13429" t="s">
        <v>393</v>
      </c>
      <c r="C13429" t="s">
        <v>163</v>
      </c>
      <c r="D13429">
        <v>0</v>
      </c>
      <c r="E13429" t="s">
        <v>121</v>
      </c>
      <c r="G13429" t="s">
        <v>718</v>
      </c>
      <c r="H13429" t="s">
        <v>163</v>
      </c>
      <c r="I13429">
        <v>0</v>
      </c>
      <c r="J13429" t="s">
        <v>121</v>
      </c>
      <c r="L13429" t="s">
        <v>1043</v>
      </c>
      <c r="M13429" t="s">
        <v>163</v>
      </c>
      <c r="N13429">
        <v>1.5171838972766298E-5</v>
      </c>
      <c r="O13429" t="s">
        <v>121</v>
      </c>
    </row>
    <row r="13430" spans="2:15" x14ac:dyDescent="0.45">
      <c r="B13430" t="s">
        <v>393</v>
      </c>
      <c r="C13430" t="s">
        <v>164</v>
      </c>
      <c r="D13430">
        <v>0</v>
      </c>
      <c r="E13430" t="s">
        <v>121</v>
      </c>
      <c r="G13430" t="s">
        <v>718</v>
      </c>
      <c r="H13430" t="s">
        <v>164</v>
      </c>
      <c r="I13430">
        <v>0</v>
      </c>
      <c r="J13430" t="s">
        <v>121</v>
      </c>
      <c r="L13430" t="s">
        <v>1043</v>
      </c>
      <c r="M13430" t="s">
        <v>164</v>
      </c>
      <c r="N13430">
        <v>1.0155221406790336E-5</v>
      </c>
      <c r="O13430" t="s">
        <v>121</v>
      </c>
    </row>
    <row r="13431" spans="2:15" x14ac:dyDescent="0.45">
      <c r="B13431" t="s">
        <v>393</v>
      </c>
      <c r="C13431" t="s">
        <v>165</v>
      </c>
      <c r="D13431">
        <v>0</v>
      </c>
      <c r="E13431" t="s">
        <v>121</v>
      </c>
      <c r="G13431" t="s">
        <v>718</v>
      </c>
      <c r="H13431" t="s">
        <v>165</v>
      </c>
      <c r="I13431">
        <v>0</v>
      </c>
      <c r="J13431" t="s">
        <v>121</v>
      </c>
      <c r="L13431" t="s">
        <v>1043</v>
      </c>
      <c r="M13431" t="s">
        <v>165</v>
      </c>
      <c r="N13431">
        <v>8.6931648408931323E-6</v>
      </c>
      <c r="O13431" t="s">
        <v>121</v>
      </c>
    </row>
    <row r="13432" spans="2:15" x14ac:dyDescent="0.45">
      <c r="B13432" t="s">
        <v>393</v>
      </c>
      <c r="C13432" t="s">
        <v>166</v>
      </c>
      <c r="D13432">
        <v>0</v>
      </c>
      <c r="E13432" t="s">
        <v>121</v>
      </c>
      <c r="G13432" t="s">
        <v>718</v>
      </c>
      <c r="H13432" t="s">
        <v>166</v>
      </c>
      <c r="I13432">
        <v>0</v>
      </c>
      <c r="J13432" t="s">
        <v>121</v>
      </c>
      <c r="L13432" t="s">
        <v>1043</v>
      </c>
      <c r="M13432" t="s">
        <v>166</v>
      </c>
      <c r="N13432">
        <v>7.0048514346068765E-6</v>
      </c>
      <c r="O13432" t="s">
        <v>121</v>
      </c>
    </row>
    <row r="13433" spans="2:15" x14ac:dyDescent="0.45">
      <c r="B13433" t="s">
        <v>393</v>
      </c>
      <c r="C13433" t="s">
        <v>167</v>
      </c>
      <c r="D13433">
        <v>0</v>
      </c>
      <c r="E13433" t="s">
        <v>121</v>
      </c>
      <c r="G13433" t="s">
        <v>718</v>
      </c>
      <c r="H13433" t="s">
        <v>167</v>
      </c>
      <c r="I13433">
        <v>0</v>
      </c>
      <c r="J13433" t="s">
        <v>121</v>
      </c>
      <c r="L13433" t="s">
        <v>1043</v>
      </c>
      <c r="M13433" t="s">
        <v>167</v>
      </c>
      <c r="N13433">
        <v>8.2805481582727626E-6</v>
      </c>
      <c r="O13433" t="s">
        <v>121</v>
      </c>
    </row>
    <row r="13434" spans="2:15" x14ac:dyDescent="0.45">
      <c r="B13434" t="s">
        <v>393</v>
      </c>
      <c r="C13434" t="s">
        <v>168</v>
      </c>
      <c r="D13434">
        <v>0</v>
      </c>
      <c r="E13434" t="s">
        <v>121</v>
      </c>
      <c r="G13434" t="s">
        <v>718</v>
      </c>
      <c r="H13434" t="s">
        <v>168</v>
      </c>
      <c r="I13434">
        <v>0</v>
      </c>
      <c r="J13434" t="s">
        <v>121</v>
      </c>
      <c r="L13434" t="s">
        <v>1043</v>
      </c>
      <c r="M13434" t="s">
        <v>168</v>
      </c>
      <c r="N13434">
        <v>1.291553623320221E-5</v>
      </c>
      <c r="O13434" t="s">
        <v>121</v>
      </c>
    </row>
    <row r="13435" spans="2:15" x14ac:dyDescent="0.45">
      <c r="B13435" t="s">
        <v>393</v>
      </c>
      <c r="C13435" t="s">
        <v>169</v>
      </c>
      <c r="D13435">
        <v>0</v>
      </c>
      <c r="E13435" t="s">
        <v>121</v>
      </c>
      <c r="G13435" t="s">
        <v>718</v>
      </c>
      <c r="H13435" t="s">
        <v>169</v>
      </c>
      <c r="I13435">
        <v>0</v>
      </c>
      <c r="J13435" t="s">
        <v>121</v>
      </c>
      <c r="L13435" t="s">
        <v>1043</v>
      </c>
      <c r="M13435" t="s">
        <v>169</v>
      </c>
      <c r="N13435">
        <v>2.0436369810778265E-5</v>
      </c>
      <c r="O13435" t="s">
        <v>121</v>
      </c>
    </row>
    <row r="13436" spans="2:15" x14ac:dyDescent="0.45">
      <c r="B13436" t="s">
        <v>393</v>
      </c>
      <c r="C13436" t="s">
        <v>170</v>
      </c>
      <c r="D13436">
        <v>0</v>
      </c>
      <c r="E13436" t="s">
        <v>121</v>
      </c>
      <c r="G13436" t="s">
        <v>718</v>
      </c>
      <c r="H13436" t="s">
        <v>170</v>
      </c>
      <c r="I13436">
        <v>0</v>
      </c>
      <c r="J13436" t="s">
        <v>121</v>
      </c>
      <c r="L13436" t="s">
        <v>1043</v>
      </c>
      <c r="M13436" t="s">
        <v>170</v>
      </c>
      <c r="N13436">
        <v>2.7594121292009629E-5</v>
      </c>
      <c r="O13436" t="s">
        <v>121</v>
      </c>
    </row>
    <row r="13437" spans="2:15" x14ac:dyDescent="0.45">
      <c r="B13437" t="s">
        <v>393</v>
      </c>
      <c r="C13437" t="s">
        <v>171</v>
      </c>
      <c r="D13437">
        <v>0</v>
      </c>
      <c r="E13437" t="s">
        <v>121</v>
      </c>
      <c r="G13437" t="s">
        <v>718</v>
      </c>
      <c r="H13437" t="s">
        <v>171</v>
      </c>
      <c r="I13437">
        <v>0</v>
      </c>
      <c r="J13437" t="s">
        <v>121</v>
      </c>
      <c r="L13437" t="s">
        <v>1043</v>
      </c>
      <c r="M13437" t="s">
        <v>171</v>
      </c>
      <c r="N13437">
        <v>3.8341039263321799E-5</v>
      </c>
      <c r="O13437" t="s">
        <v>121</v>
      </c>
    </row>
    <row r="13438" spans="2:15" x14ac:dyDescent="0.45">
      <c r="B13438" t="s">
        <v>393</v>
      </c>
      <c r="C13438" t="s">
        <v>172</v>
      </c>
      <c r="D13438">
        <v>0</v>
      </c>
      <c r="E13438" t="s">
        <v>121</v>
      </c>
      <c r="G13438" t="s">
        <v>718</v>
      </c>
      <c r="H13438" t="s">
        <v>172</v>
      </c>
      <c r="I13438">
        <v>0</v>
      </c>
      <c r="J13438" t="s">
        <v>121</v>
      </c>
      <c r="L13438" t="s">
        <v>1043</v>
      </c>
      <c r="M13438" t="s">
        <v>172</v>
      </c>
      <c r="N13438">
        <v>2.5778741678618484E-5</v>
      </c>
      <c r="O13438" t="s">
        <v>121</v>
      </c>
    </row>
    <row r="13439" spans="2:15" x14ac:dyDescent="0.45">
      <c r="B13439" t="s">
        <v>393</v>
      </c>
      <c r="C13439" t="s">
        <v>173</v>
      </c>
      <c r="D13439">
        <v>0</v>
      </c>
      <c r="E13439" t="s">
        <v>121</v>
      </c>
      <c r="G13439" t="s">
        <v>718</v>
      </c>
      <c r="H13439" t="s">
        <v>173</v>
      </c>
      <c r="I13439">
        <v>0</v>
      </c>
      <c r="J13439" t="s">
        <v>121</v>
      </c>
      <c r="L13439" t="s">
        <v>1043</v>
      </c>
      <c r="M13439" t="s">
        <v>173</v>
      </c>
      <c r="N13439">
        <v>2.8284833543085997E-5</v>
      </c>
      <c r="O13439" t="s">
        <v>121</v>
      </c>
    </row>
    <row r="13440" spans="2:15" x14ac:dyDescent="0.45">
      <c r="B13440" t="s">
        <v>393</v>
      </c>
      <c r="C13440" t="s">
        <v>174</v>
      </c>
      <c r="D13440">
        <v>0</v>
      </c>
      <c r="E13440" t="s">
        <v>121</v>
      </c>
      <c r="G13440" t="s">
        <v>718</v>
      </c>
      <c r="H13440" t="s">
        <v>174</v>
      </c>
      <c r="I13440">
        <v>0</v>
      </c>
      <c r="J13440" t="s">
        <v>121</v>
      </c>
      <c r="L13440" t="s">
        <v>1043</v>
      </c>
      <c r="M13440" t="s">
        <v>174</v>
      </c>
      <c r="N13440">
        <v>2.7700314878614453E-5</v>
      </c>
      <c r="O13440" t="s">
        <v>121</v>
      </c>
    </row>
    <row r="13441" spans="2:15" x14ac:dyDescent="0.45">
      <c r="B13441" t="s">
        <v>393</v>
      </c>
      <c r="C13441" t="s">
        <v>175</v>
      </c>
      <c r="D13441">
        <v>0</v>
      </c>
      <c r="E13441" t="s">
        <v>121</v>
      </c>
      <c r="G13441" t="s">
        <v>718</v>
      </c>
      <c r="H13441" t="s">
        <v>175</v>
      </c>
      <c r="I13441">
        <v>0</v>
      </c>
      <c r="J13441" t="s">
        <v>121</v>
      </c>
      <c r="L13441" t="s">
        <v>1043</v>
      </c>
      <c r="M13441" t="s">
        <v>175</v>
      </c>
      <c r="N13441">
        <v>2.5752346127356526E-5</v>
      </c>
      <c r="O13441" t="s">
        <v>121</v>
      </c>
    </row>
    <row r="13442" spans="2:15" x14ac:dyDescent="0.45">
      <c r="B13442" t="s">
        <v>393</v>
      </c>
      <c r="C13442" t="s">
        <v>176</v>
      </c>
      <c r="D13442">
        <v>0</v>
      </c>
      <c r="E13442" t="s">
        <v>121</v>
      </c>
      <c r="G13442" t="s">
        <v>718</v>
      </c>
      <c r="H13442" t="s">
        <v>176</v>
      </c>
      <c r="I13442">
        <v>0</v>
      </c>
      <c r="J13442" t="s">
        <v>121</v>
      </c>
      <c r="L13442" t="s">
        <v>1043</v>
      </c>
      <c r="M13442" t="s">
        <v>176</v>
      </c>
      <c r="N13442">
        <v>2.5686435750681998E-5</v>
      </c>
      <c r="O13442" t="s">
        <v>121</v>
      </c>
    </row>
    <row r="13443" spans="2:15" x14ac:dyDescent="0.45">
      <c r="B13443" t="s">
        <v>393</v>
      </c>
      <c r="C13443" t="s">
        <v>177</v>
      </c>
      <c r="D13443">
        <v>0</v>
      </c>
      <c r="E13443" t="s">
        <v>121</v>
      </c>
      <c r="G13443" t="s">
        <v>718</v>
      </c>
      <c r="H13443" t="s">
        <v>177</v>
      </c>
      <c r="I13443">
        <v>0</v>
      </c>
      <c r="J13443" t="s">
        <v>121</v>
      </c>
      <c r="L13443" t="s">
        <v>1043</v>
      </c>
      <c r="M13443" t="s">
        <v>177</v>
      </c>
      <c r="N13443">
        <v>3.2725895839253523E-5</v>
      </c>
      <c r="O13443" t="s">
        <v>121</v>
      </c>
    </row>
    <row r="13444" spans="2:15" x14ac:dyDescent="0.45">
      <c r="B13444" t="s">
        <v>393</v>
      </c>
      <c r="C13444" t="s">
        <v>178</v>
      </c>
      <c r="D13444">
        <v>0</v>
      </c>
      <c r="E13444" t="s">
        <v>121</v>
      </c>
      <c r="G13444" t="s">
        <v>718</v>
      </c>
      <c r="H13444" t="s">
        <v>178</v>
      </c>
      <c r="I13444">
        <v>0</v>
      </c>
      <c r="J13444" t="s">
        <v>121</v>
      </c>
      <c r="L13444" t="s">
        <v>1043</v>
      </c>
      <c r="M13444" t="s">
        <v>178</v>
      </c>
      <c r="N13444">
        <v>4.5368777082549326E-5</v>
      </c>
      <c r="O13444" t="s">
        <v>121</v>
      </c>
    </row>
    <row r="13445" spans="2:15" x14ac:dyDescent="0.45">
      <c r="B13445" t="s">
        <v>393</v>
      </c>
      <c r="C13445" t="s">
        <v>179</v>
      </c>
      <c r="D13445">
        <v>0</v>
      </c>
      <c r="E13445" t="s">
        <v>121</v>
      </c>
      <c r="G13445" t="s">
        <v>718</v>
      </c>
      <c r="H13445" t="s">
        <v>179</v>
      </c>
      <c r="I13445">
        <v>0</v>
      </c>
      <c r="J13445" t="s">
        <v>121</v>
      </c>
      <c r="L13445" t="s">
        <v>1043</v>
      </c>
      <c r="M13445" t="s">
        <v>179</v>
      </c>
      <c r="N13445">
        <v>5.2585718281409366E-5</v>
      </c>
      <c r="O13445" t="s">
        <v>121</v>
      </c>
    </row>
    <row r="13446" spans="2:15" x14ac:dyDescent="0.45">
      <c r="B13446" t="s">
        <v>393</v>
      </c>
      <c r="C13446" t="s">
        <v>180</v>
      </c>
      <c r="D13446">
        <v>0</v>
      </c>
      <c r="E13446" t="s">
        <v>121</v>
      </c>
      <c r="G13446" t="s">
        <v>718</v>
      </c>
      <c r="H13446" t="s">
        <v>180</v>
      </c>
      <c r="I13446">
        <v>0</v>
      </c>
      <c r="J13446" t="s">
        <v>121</v>
      </c>
      <c r="L13446" t="s">
        <v>1043</v>
      </c>
      <c r="M13446" t="s">
        <v>180</v>
      </c>
      <c r="N13446">
        <v>6.0260819003159673E-5</v>
      </c>
      <c r="O13446" t="s">
        <v>121</v>
      </c>
    </row>
    <row r="13447" spans="2:15" x14ac:dyDescent="0.45">
      <c r="B13447" t="s">
        <v>393</v>
      </c>
      <c r="C13447" t="s">
        <v>181</v>
      </c>
      <c r="D13447">
        <v>0</v>
      </c>
      <c r="E13447" t="s">
        <v>121</v>
      </c>
      <c r="G13447" t="s">
        <v>718</v>
      </c>
      <c r="H13447" t="s">
        <v>181</v>
      </c>
      <c r="I13447">
        <v>0</v>
      </c>
      <c r="J13447" t="s">
        <v>121</v>
      </c>
      <c r="L13447" t="s">
        <v>1043</v>
      </c>
      <c r="M13447" t="s">
        <v>181</v>
      </c>
      <c r="N13447">
        <v>6.7984208661713997E-5</v>
      </c>
      <c r="O13447" t="s">
        <v>121</v>
      </c>
    </row>
    <row r="13448" spans="2:15" x14ac:dyDescent="0.45">
      <c r="B13448" t="s">
        <v>393</v>
      </c>
      <c r="C13448" t="s">
        <v>182</v>
      </c>
      <c r="D13448">
        <v>0</v>
      </c>
      <c r="E13448" t="s">
        <v>121</v>
      </c>
      <c r="G13448" t="s">
        <v>718</v>
      </c>
      <c r="H13448" t="s">
        <v>182</v>
      </c>
      <c r="I13448">
        <v>0</v>
      </c>
      <c r="J13448" t="s">
        <v>121</v>
      </c>
      <c r="L13448" t="s">
        <v>1043</v>
      </c>
      <c r="M13448" t="s">
        <v>182</v>
      </c>
      <c r="N13448">
        <v>7.7238798889782813E-5</v>
      </c>
      <c r="O13448" t="s">
        <v>121</v>
      </c>
    </row>
    <row r="13449" spans="2:15" x14ac:dyDescent="0.45">
      <c r="B13449" t="s">
        <v>393</v>
      </c>
      <c r="C13449" t="s">
        <v>183</v>
      </c>
      <c r="D13449">
        <v>0</v>
      </c>
      <c r="E13449" t="s">
        <v>121</v>
      </c>
      <c r="G13449" t="s">
        <v>718</v>
      </c>
      <c r="H13449" t="s">
        <v>183</v>
      </c>
      <c r="I13449">
        <v>0</v>
      </c>
      <c r="J13449" t="s">
        <v>121</v>
      </c>
      <c r="L13449" t="s">
        <v>1043</v>
      </c>
      <c r="M13449" t="s">
        <v>183</v>
      </c>
      <c r="N13449">
        <v>8.0905298259905189E-5</v>
      </c>
      <c r="O13449" t="s">
        <v>121</v>
      </c>
    </row>
    <row r="13450" spans="2:15" x14ac:dyDescent="0.45">
      <c r="B13450" t="s">
        <v>393</v>
      </c>
      <c r="C13450" t="s">
        <v>184</v>
      </c>
      <c r="D13450">
        <v>0</v>
      </c>
      <c r="E13450" t="s">
        <v>121</v>
      </c>
      <c r="G13450" t="s">
        <v>718</v>
      </c>
      <c r="H13450" t="s">
        <v>184</v>
      </c>
      <c r="I13450">
        <v>0</v>
      </c>
      <c r="J13450" t="s">
        <v>121</v>
      </c>
      <c r="L13450" t="s">
        <v>1043</v>
      </c>
      <c r="M13450" t="s">
        <v>184</v>
      </c>
      <c r="N13450">
        <v>4.5212551985005108E-5</v>
      </c>
      <c r="O13450" t="s">
        <v>121</v>
      </c>
    </row>
    <row r="13451" spans="2:15" x14ac:dyDescent="0.45">
      <c r="B13451" t="s">
        <v>394</v>
      </c>
      <c r="C13451" t="s">
        <v>120</v>
      </c>
      <c r="D13451">
        <v>0</v>
      </c>
      <c r="E13451" t="s">
        <v>121</v>
      </c>
      <c r="G13451" t="s">
        <v>719</v>
      </c>
      <c r="H13451" t="s">
        <v>120</v>
      </c>
      <c r="I13451">
        <v>0</v>
      </c>
      <c r="J13451" t="s">
        <v>121</v>
      </c>
      <c r="L13451" t="s">
        <v>1044</v>
      </c>
      <c r="M13451" t="s">
        <v>120</v>
      </c>
      <c r="N13451">
        <v>6.7102234629531979E-2</v>
      </c>
      <c r="O13451" t="s">
        <v>121</v>
      </c>
    </row>
    <row r="13452" spans="2:15" x14ac:dyDescent="0.45">
      <c r="B13452" t="s">
        <v>394</v>
      </c>
      <c r="C13452" t="s">
        <v>122</v>
      </c>
      <c r="D13452">
        <v>0</v>
      </c>
      <c r="E13452" t="s">
        <v>121</v>
      </c>
      <c r="G13452" t="s">
        <v>719</v>
      </c>
      <c r="H13452" t="s">
        <v>122</v>
      </c>
      <c r="I13452">
        <v>0</v>
      </c>
      <c r="J13452" t="s">
        <v>121</v>
      </c>
      <c r="L13452" t="s">
        <v>1044</v>
      </c>
      <c r="M13452" t="s">
        <v>122</v>
      </c>
      <c r="N13452">
        <v>9.2335383467900527E-3</v>
      </c>
      <c r="O13452" t="s">
        <v>121</v>
      </c>
    </row>
    <row r="13453" spans="2:15" x14ac:dyDescent="0.45">
      <c r="B13453" t="s">
        <v>394</v>
      </c>
      <c r="C13453" t="s">
        <v>123</v>
      </c>
      <c r="D13453">
        <v>0</v>
      </c>
      <c r="E13453" t="s">
        <v>121</v>
      </c>
      <c r="G13453" t="s">
        <v>719</v>
      </c>
      <c r="H13453" t="s">
        <v>123</v>
      </c>
      <c r="I13453">
        <v>0</v>
      </c>
      <c r="J13453" t="s">
        <v>121</v>
      </c>
      <c r="L13453" t="s">
        <v>1044</v>
      </c>
      <c r="M13453" t="s">
        <v>123</v>
      </c>
      <c r="N13453">
        <v>9.0660618896395932E-3</v>
      </c>
      <c r="O13453" t="s">
        <v>121</v>
      </c>
    </row>
    <row r="13454" spans="2:15" x14ac:dyDescent="0.45">
      <c r="B13454" t="s">
        <v>394</v>
      </c>
      <c r="C13454" t="s">
        <v>124</v>
      </c>
      <c r="D13454">
        <v>0</v>
      </c>
      <c r="E13454" t="s">
        <v>121</v>
      </c>
      <c r="G13454" t="s">
        <v>719</v>
      </c>
      <c r="H13454" t="s">
        <v>124</v>
      </c>
      <c r="I13454">
        <v>0</v>
      </c>
      <c r="J13454" t="s">
        <v>121</v>
      </c>
      <c r="L13454" t="s">
        <v>1044</v>
      </c>
      <c r="M13454" t="s">
        <v>124</v>
      </c>
      <c r="N13454">
        <v>8.8469381673927719E-3</v>
      </c>
      <c r="O13454" t="s">
        <v>121</v>
      </c>
    </row>
    <row r="13455" spans="2:15" x14ac:dyDescent="0.45">
      <c r="B13455" t="s">
        <v>394</v>
      </c>
      <c r="C13455" t="s">
        <v>125</v>
      </c>
      <c r="D13455">
        <v>0</v>
      </c>
      <c r="E13455" t="s">
        <v>121</v>
      </c>
      <c r="G13455" t="s">
        <v>719</v>
      </c>
      <c r="H13455" t="s">
        <v>125</v>
      </c>
      <c r="I13455">
        <v>0</v>
      </c>
      <c r="J13455" t="s">
        <v>121</v>
      </c>
      <c r="L13455" t="s">
        <v>1044</v>
      </c>
      <c r="M13455" t="s">
        <v>125</v>
      </c>
      <c r="N13455">
        <v>6.0791638133803255E-2</v>
      </c>
      <c r="O13455" t="s">
        <v>121</v>
      </c>
    </row>
    <row r="13456" spans="2:15" x14ac:dyDescent="0.45">
      <c r="B13456" t="s">
        <v>394</v>
      </c>
      <c r="C13456" t="s">
        <v>126</v>
      </c>
      <c r="D13456">
        <v>0</v>
      </c>
      <c r="E13456" t="s">
        <v>121</v>
      </c>
      <c r="G13456" t="s">
        <v>719</v>
      </c>
      <c r="H13456" t="s">
        <v>126</v>
      </c>
      <c r="I13456">
        <v>0</v>
      </c>
      <c r="J13456" t="s">
        <v>121</v>
      </c>
      <c r="L13456" t="s">
        <v>1044</v>
      </c>
      <c r="M13456" t="s">
        <v>126</v>
      </c>
      <c r="N13456">
        <v>1.0877136223611613E-2</v>
      </c>
      <c r="O13456" t="s">
        <v>121</v>
      </c>
    </row>
    <row r="13457" spans="2:15" x14ac:dyDescent="0.45">
      <c r="B13457" t="s">
        <v>394</v>
      </c>
      <c r="C13457" t="s">
        <v>127</v>
      </c>
      <c r="D13457">
        <v>0</v>
      </c>
      <c r="E13457" t="s">
        <v>121</v>
      </c>
      <c r="G13457" t="s">
        <v>719</v>
      </c>
      <c r="H13457" t="s">
        <v>127</v>
      </c>
      <c r="I13457">
        <v>0</v>
      </c>
      <c r="J13457" t="s">
        <v>121</v>
      </c>
      <c r="L13457" t="s">
        <v>1044</v>
      </c>
      <c r="M13457" t="s">
        <v>127</v>
      </c>
      <c r="N13457">
        <v>1.0958740403854769E-2</v>
      </c>
      <c r="O13457" t="s">
        <v>121</v>
      </c>
    </row>
    <row r="13458" spans="2:15" x14ac:dyDescent="0.45">
      <c r="B13458" t="s">
        <v>394</v>
      </c>
      <c r="C13458" t="s">
        <v>128</v>
      </c>
      <c r="D13458">
        <v>0</v>
      </c>
      <c r="E13458" t="s">
        <v>121</v>
      </c>
      <c r="G13458" t="s">
        <v>719</v>
      </c>
      <c r="H13458" t="s">
        <v>128</v>
      </c>
      <c r="I13458">
        <v>0</v>
      </c>
      <c r="J13458" t="s">
        <v>121</v>
      </c>
      <c r="L13458" t="s">
        <v>1044</v>
      </c>
      <c r="M13458" t="s">
        <v>128</v>
      </c>
      <c r="N13458">
        <v>6.55200745398197E-2</v>
      </c>
      <c r="O13458" t="s">
        <v>121</v>
      </c>
    </row>
    <row r="13459" spans="2:15" x14ac:dyDescent="0.45">
      <c r="B13459" t="s">
        <v>394</v>
      </c>
      <c r="C13459" t="s">
        <v>129</v>
      </c>
      <c r="D13459">
        <v>0</v>
      </c>
      <c r="E13459" t="s">
        <v>121</v>
      </c>
      <c r="G13459" t="s">
        <v>719</v>
      </c>
      <c r="H13459" t="s">
        <v>129</v>
      </c>
      <c r="I13459">
        <v>0</v>
      </c>
      <c r="J13459" t="s">
        <v>121</v>
      </c>
      <c r="L13459" t="s">
        <v>1044</v>
      </c>
      <c r="M13459" t="s">
        <v>129</v>
      </c>
      <c r="N13459">
        <v>4.1599213879034924E-2</v>
      </c>
      <c r="O13459" t="s">
        <v>121</v>
      </c>
    </row>
    <row r="13460" spans="2:15" x14ac:dyDescent="0.45">
      <c r="B13460" t="s">
        <v>394</v>
      </c>
      <c r="C13460" t="s">
        <v>130</v>
      </c>
      <c r="D13460">
        <v>0</v>
      </c>
      <c r="E13460" t="s">
        <v>121</v>
      </c>
      <c r="G13460" t="s">
        <v>719</v>
      </c>
      <c r="H13460" t="s">
        <v>130</v>
      </c>
      <c r="I13460">
        <v>0</v>
      </c>
      <c r="J13460" t="s">
        <v>121</v>
      </c>
      <c r="L13460" t="s">
        <v>1044</v>
      </c>
      <c r="M13460" t="s">
        <v>130</v>
      </c>
      <c r="N13460">
        <v>5.4985447805674E-3</v>
      </c>
      <c r="O13460" t="s">
        <v>121</v>
      </c>
    </row>
    <row r="13461" spans="2:15" x14ac:dyDescent="0.45">
      <c r="B13461" t="s">
        <v>394</v>
      </c>
      <c r="C13461" t="s">
        <v>131</v>
      </c>
      <c r="D13461">
        <v>0</v>
      </c>
      <c r="E13461" t="s">
        <v>121</v>
      </c>
      <c r="G13461" t="s">
        <v>719</v>
      </c>
      <c r="H13461" t="s">
        <v>131</v>
      </c>
      <c r="I13461">
        <v>0</v>
      </c>
      <c r="J13461" t="s">
        <v>121</v>
      </c>
      <c r="L13461" t="s">
        <v>1044</v>
      </c>
      <c r="M13461" t="s">
        <v>131</v>
      </c>
      <c r="N13461">
        <v>5.3088511709302767E-3</v>
      </c>
      <c r="O13461" t="s">
        <v>121</v>
      </c>
    </row>
    <row r="13462" spans="2:15" x14ac:dyDescent="0.45">
      <c r="B13462" t="s">
        <v>394</v>
      </c>
      <c r="C13462" t="s">
        <v>132</v>
      </c>
      <c r="D13462">
        <v>0</v>
      </c>
      <c r="E13462" t="s">
        <v>121</v>
      </c>
      <c r="G13462" t="s">
        <v>719</v>
      </c>
      <c r="H13462" t="s">
        <v>132</v>
      </c>
      <c r="I13462">
        <v>0</v>
      </c>
      <c r="J13462" t="s">
        <v>121</v>
      </c>
      <c r="L13462" t="s">
        <v>1044</v>
      </c>
      <c r="M13462" t="s">
        <v>132</v>
      </c>
      <c r="N13462">
        <v>5.6690732952279152E-3</v>
      </c>
      <c r="O13462" t="s">
        <v>121</v>
      </c>
    </row>
    <row r="13463" spans="2:15" x14ac:dyDescent="0.45">
      <c r="B13463" t="s">
        <v>394</v>
      </c>
      <c r="C13463" t="s">
        <v>133</v>
      </c>
      <c r="D13463">
        <v>0</v>
      </c>
      <c r="E13463" t="s">
        <v>121</v>
      </c>
      <c r="G13463" t="s">
        <v>719</v>
      </c>
      <c r="H13463" t="s">
        <v>133</v>
      </c>
      <c r="I13463">
        <v>0</v>
      </c>
      <c r="J13463" t="s">
        <v>121</v>
      </c>
      <c r="L13463" t="s">
        <v>1044</v>
      </c>
      <c r="M13463" t="s">
        <v>133</v>
      </c>
      <c r="N13463">
        <v>3.6127920508330941E-2</v>
      </c>
      <c r="O13463" t="s">
        <v>121</v>
      </c>
    </row>
    <row r="13464" spans="2:15" x14ac:dyDescent="0.45">
      <c r="B13464" t="s">
        <v>394</v>
      </c>
      <c r="C13464" t="s">
        <v>134</v>
      </c>
      <c r="D13464">
        <v>0</v>
      </c>
      <c r="E13464" t="s">
        <v>121</v>
      </c>
      <c r="G13464" t="s">
        <v>719</v>
      </c>
      <c r="H13464" t="s">
        <v>134</v>
      </c>
      <c r="I13464">
        <v>0</v>
      </c>
      <c r="J13464" t="s">
        <v>121</v>
      </c>
      <c r="L13464" t="s">
        <v>1044</v>
      </c>
      <c r="M13464" t="s">
        <v>134</v>
      </c>
      <c r="N13464">
        <v>5.9318554039938798E-3</v>
      </c>
      <c r="O13464" t="s">
        <v>121</v>
      </c>
    </row>
    <row r="13465" spans="2:15" x14ac:dyDescent="0.45">
      <c r="B13465" t="s">
        <v>394</v>
      </c>
      <c r="C13465" t="s">
        <v>135</v>
      </c>
      <c r="D13465">
        <v>0</v>
      </c>
      <c r="E13465" t="s">
        <v>121</v>
      </c>
      <c r="G13465" t="s">
        <v>719</v>
      </c>
      <c r="H13465" t="s">
        <v>135</v>
      </c>
      <c r="I13465">
        <v>0</v>
      </c>
      <c r="J13465" t="s">
        <v>121</v>
      </c>
      <c r="L13465" t="s">
        <v>1044</v>
      </c>
      <c r="M13465" t="s">
        <v>135</v>
      </c>
      <c r="N13465">
        <v>5.8052890835716435E-3</v>
      </c>
      <c r="O13465" t="s">
        <v>121</v>
      </c>
    </row>
    <row r="13466" spans="2:15" x14ac:dyDescent="0.45">
      <c r="B13466" t="s">
        <v>394</v>
      </c>
      <c r="C13466" t="s">
        <v>136</v>
      </c>
      <c r="D13466">
        <v>0</v>
      </c>
      <c r="E13466" t="s">
        <v>121</v>
      </c>
      <c r="G13466" t="s">
        <v>719</v>
      </c>
      <c r="H13466" t="s">
        <v>136</v>
      </c>
      <c r="I13466">
        <v>0</v>
      </c>
      <c r="J13466" t="s">
        <v>121</v>
      </c>
      <c r="L13466" t="s">
        <v>1044</v>
      </c>
      <c r="M13466" t="s">
        <v>136</v>
      </c>
      <c r="N13466">
        <v>3.7310273936633734E-2</v>
      </c>
      <c r="O13466" t="s">
        <v>121</v>
      </c>
    </row>
    <row r="13467" spans="2:15" x14ac:dyDescent="0.45">
      <c r="B13467" t="s">
        <v>394</v>
      </c>
      <c r="C13467" t="s">
        <v>137</v>
      </c>
      <c r="D13467">
        <v>0</v>
      </c>
      <c r="E13467" t="s">
        <v>121</v>
      </c>
      <c r="G13467" t="s">
        <v>719</v>
      </c>
      <c r="H13467" t="s">
        <v>137</v>
      </c>
      <c r="I13467">
        <v>0</v>
      </c>
      <c r="J13467" t="s">
        <v>121</v>
      </c>
      <c r="L13467" t="s">
        <v>1044</v>
      </c>
      <c r="M13467" t="s">
        <v>137</v>
      </c>
      <c r="N13467">
        <v>0.13606308104327058</v>
      </c>
      <c r="O13467" t="s">
        <v>121</v>
      </c>
    </row>
    <row r="13468" spans="2:15" x14ac:dyDescent="0.45">
      <c r="B13468" t="s">
        <v>394</v>
      </c>
      <c r="C13468" t="s">
        <v>138</v>
      </c>
      <c r="D13468">
        <v>0</v>
      </c>
      <c r="E13468" t="s">
        <v>121</v>
      </c>
      <c r="G13468" t="s">
        <v>719</v>
      </c>
      <c r="H13468" t="s">
        <v>138</v>
      </c>
      <c r="I13468">
        <v>0</v>
      </c>
      <c r="J13468" t="s">
        <v>121</v>
      </c>
      <c r="L13468" t="s">
        <v>1044</v>
      </c>
      <c r="M13468" t="s">
        <v>138</v>
      </c>
      <c r="N13468">
        <v>1.8055837510369595E-2</v>
      </c>
      <c r="O13468" t="s">
        <v>121</v>
      </c>
    </row>
    <row r="13469" spans="2:15" x14ac:dyDescent="0.45">
      <c r="B13469" t="s">
        <v>394</v>
      </c>
      <c r="C13469" t="s">
        <v>139</v>
      </c>
      <c r="D13469">
        <v>0</v>
      </c>
      <c r="E13469" t="s">
        <v>121</v>
      </c>
      <c r="G13469" t="s">
        <v>719</v>
      </c>
      <c r="H13469" t="s">
        <v>139</v>
      </c>
      <c r="I13469">
        <v>0</v>
      </c>
      <c r="J13469" t="s">
        <v>121</v>
      </c>
      <c r="L13469" t="s">
        <v>1044</v>
      </c>
      <c r="M13469" t="s">
        <v>139</v>
      </c>
      <c r="N13469">
        <v>1.7683003477722767E-2</v>
      </c>
      <c r="O13469" t="s">
        <v>121</v>
      </c>
    </row>
    <row r="13470" spans="2:15" x14ac:dyDescent="0.45">
      <c r="B13470" t="s">
        <v>394</v>
      </c>
      <c r="C13470" t="s">
        <v>140</v>
      </c>
      <c r="D13470">
        <v>0</v>
      </c>
      <c r="E13470" t="s">
        <v>121</v>
      </c>
      <c r="G13470" t="s">
        <v>719</v>
      </c>
      <c r="H13470" t="s">
        <v>140</v>
      </c>
      <c r="I13470">
        <v>0</v>
      </c>
      <c r="J13470" t="s">
        <v>121</v>
      </c>
      <c r="L13470" t="s">
        <v>1044</v>
      </c>
      <c r="M13470" t="s">
        <v>140</v>
      </c>
      <c r="N13470">
        <v>1.7942524523947685E-2</v>
      </c>
      <c r="O13470" t="s">
        <v>121</v>
      </c>
    </row>
    <row r="13471" spans="2:15" x14ac:dyDescent="0.45">
      <c r="B13471" t="s">
        <v>394</v>
      </c>
      <c r="C13471" t="s">
        <v>141</v>
      </c>
      <c r="D13471">
        <v>0</v>
      </c>
      <c r="E13471" t="s">
        <v>121</v>
      </c>
      <c r="G13471" t="s">
        <v>719</v>
      </c>
      <c r="H13471" t="s">
        <v>141</v>
      </c>
      <c r="I13471">
        <v>0</v>
      </c>
      <c r="J13471" t="s">
        <v>121</v>
      </c>
      <c r="L13471" t="s">
        <v>1044</v>
      </c>
      <c r="M13471" t="s">
        <v>141</v>
      </c>
      <c r="N13471">
        <v>0.10763792035428849</v>
      </c>
      <c r="O13471" t="s">
        <v>121</v>
      </c>
    </row>
    <row r="13472" spans="2:15" x14ac:dyDescent="0.45">
      <c r="B13472" t="s">
        <v>394</v>
      </c>
      <c r="C13472" t="s">
        <v>142</v>
      </c>
      <c r="D13472">
        <v>0</v>
      </c>
      <c r="E13472" t="s">
        <v>121</v>
      </c>
      <c r="G13472" t="s">
        <v>719</v>
      </c>
      <c r="H13472" t="s">
        <v>142</v>
      </c>
      <c r="I13472">
        <v>0</v>
      </c>
      <c r="J13472" t="s">
        <v>121</v>
      </c>
      <c r="L13472" t="s">
        <v>1044</v>
      </c>
      <c r="M13472" t="s">
        <v>142</v>
      </c>
      <c r="N13472">
        <v>1.7199035264551979E-2</v>
      </c>
      <c r="O13472" t="s">
        <v>121</v>
      </c>
    </row>
    <row r="13473" spans="2:15" x14ac:dyDescent="0.45">
      <c r="B13473" t="s">
        <v>394</v>
      </c>
      <c r="C13473" t="s">
        <v>143</v>
      </c>
      <c r="D13473">
        <v>0</v>
      </c>
      <c r="E13473" t="s">
        <v>121</v>
      </c>
      <c r="G13473" t="s">
        <v>719</v>
      </c>
      <c r="H13473" t="s">
        <v>143</v>
      </c>
      <c r="I13473">
        <v>0</v>
      </c>
      <c r="J13473" t="s">
        <v>121</v>
      </c>
      <c r="L13473" t="s">
        <v>1044</v>
      </c>
      <c r="M13473" t="s">
        <v>143</v>
      </c>
      <c r="N13473">
        <v>1.7240080772375436E-2</v>
      </c>
      <c r="O13473" t="s">
        <v>121</v>
      </c>
    </row>
    <row r="13474" spans="2:15" x14ac:dyDescent="0.45">
      <c r="B13474" t="s">
        <v>394</v>
      </c>
      <c r="C13474" t="s">
        <v>144</v>
      </c>
      <c r="D13474">
        <v>0</v>
      </c>
      <c r="E13474" t="s">
        <v>121</v>
      </c>
      <c r="G13474" t="s">
        <v>719</v>
      </c>
      <c r="H13474" t="s">
        <v>144</v>
      </c>
      <c r="I13474">
        <v>0</v>
      </c>
      <c r="J13474" t="s">
        <v>121</v>
      </c>
      <c r="L13474" t="s">
        <v>1044</v>
      </c>
      <c r="M13474" t="s">
        <v>144</v>
      </c>
      <c r="N13474">
        <v>0.10933819256711033</v>
      </c>
      <c r="O13474" t="s">
        <v>121</v>
      </c>
    </row>
    <row r="13475" spans="2:15" x14ac:dyDescent="0.45">
      <c r="B13475" t="s">
        <v>394</v>
      </c>
      <c r="C13475" t="s">
        <v>145</v>
      </c>
      <c r="D13475">
        <v>0</v>
      </c>
      <c r="E13475" t="s">
        <v>121</v>
      </c>
      <c r="G13475" t="s">
        <v>719</v>
      </c>
      <c r="H13475" t="s">
        <v>145</v>
      </c>
      <c r="I13475">
        <v>0</v>
      </c>
      <c r="J13475" t="s">
        <v>121</v>
      </c>
      <c r="L13475" t="s">
        <v>1044</v>
      </c>
      <c r="M13475" t="s">
        <v>145</v>
      </c>
      <c r="N13475">
        <v>2.6180369546830028E-2</v>
      </c>
      <c r="O13475" t="s">
        <v>121</v>
      </c>
    </row>
    <row r="13476" spans="2:15" x14ac:dyDescent="0.45">
      <c r="B13476" t="s">
        <v>394</v>
      </c>
      <c r="C13476" t="s">
        <v>146</v>
      </c>
      <c r="D13476">
        <v>0</v>
      </c>
      <c r="E13476" t="s">
        <v>121</v>
      </c>
      <c r="G13476" t="s">
        <v>719</v>
      </c>
      <c r="H13476" t="s">
        <v>146</v>
      </c>
      <c r="I13476">
        <v>0</v>
      </c>
      <c r="J13476" t="s">
        <v>121</v>
      </c>
      <c r="L13476" t="s">
        <v>1044</v>
      </c>
      <c r="M13476" t="s">
        <v>146</v>
      </c>
      <c r="N13476">
        <v>3.6091209877095725E-3</v>
      </c>
      <c r="O13476" t="s">
        <v>121</v>
      </c>
    </row>
    <row r="13477" spans="2:15" x14ac:dyDescent="0.45">
      <c r="B13477" t="s">
        <v>394</v>
      </c>
      <c r="C13477" t="s">
        <v>147</v>
      </c>
      <c r="D13477">
        <v>0</v>
      </c>
      <c r="E13477" t="s">
        <v>121</v>
      </c>
      <c r="G13477" t="s">
        <v>719</v>
      </c>
      <c r="H13477" t="s">
        <v>147</v>
      </c>
      <c r="I13477">
        <v>0</v>
      </c>
      <c r="J13477" t="s">
        <v>121</v>
      </c>
      <c r="L13477" t="s">
        <v>1044</v>
      </c>
      <c r="M13477" t="s">
        <v>147</v>
      </c>
      <c r="N13477">
        <v>3.6004084137559482E-3</v>
      </c>
      <c r="O13477" t="s">
        <v>121</v>
      </c>
    </row>
    <row r="13478" spans="2:15" x14ac:dyDescent="0.45">
      <c r="B13478" t="s">
        <v>394</v>
      </c>
      <c r="C13478" t="s">
        <v>148</v>
      </c>
      <c r="D13478">
        <v>0</v>
      </c>
      <c r="E13478" t="s">
        <v>121</v>
      </c>
      <c r="G13478" t="s">
        <v>719</v>
      </c>
      <c r="H13478" t="s">
        <v>148</v>
      </c>
      <c r="I13478">
        <v>0</v>
      </c>
      <c r="J13478" t="s">
        <v>121</v>
      </c>
      <c r="L13478" t="s">
        <v>1044</v>
      </c>
      <c r="M13478" t="s">
        <v>148</v>
      </c>
      <c r="N13478">
        <v>3.6657916514711195E-3</v>
      </c>
      <c r="O13478" t="s">
        <v>121</v>
      </c>
    </row>
    <row r="13479" spans="2:15" x14ac:dyDescent="0.45">
      <c r="B13479" t="s">
        <v>394</v>
      </c>
      <c r="C13479" t="s">
        <v>149</v>
      </c>
      <c r="D13479">
        <v>0</v>
      </c>
      <c r="E13479" t="s">
        <v>121</v>
      </c>
      <c r="G13479" t="s">
        <v>719</v>
      </c>
      <c r="H13479" t="s">
        <v>149</v>
      </c>
      <c r="I13479">
        <v>0</v>
      </c>
      <c r="J13479" t="s">
        <v>121</v>
      </c>
      <c r="L13479" t="s">
        <v>1044</v>
      </c>
      <c r="M13479" t="s">
        <v>149</v>
      </c>
      <c r="N13479">
        <v>2.4028099206134013E-2</v>
      </c>
      <c r="O13479" t="s">
        <v>121</v>
      </c>
    </row>
    <row r="13480" spans="2:15" x14ac:dyDescent="0.45">
      <c r="B13480" t="s">
        <v>394</v>
      </c>
      <c r="C13480" t="s">
        <v>150</v>
      </c>
      <c r="D13480">
        <v>0</v>
      </c>
      <c r="E13480" t="s">
        <v>121</v>
      </c>
      <c r="G13480" t="s">
        <v>719</v>
      </c>
      <c r="H13480" t="s">
        <v>150</v>
      </c>
      <c r="I13480">
        <v>0</v>
      </c>
      <c r="J13480" t="s">
        <v>121</v>
      </c>
      <c r="L13480" t="s">
        <v>1044</v>
      </c>
      <c r="M13480" t="s">
        <v>150</v>
      </c>
      <c r="N13480">
        <v>3.844707255451735E-3</v>
      </c>
      <c r="O13480" t="s">
        <v>121</v>
      </c>
    </row>
    <row r="13481" spans="2:15" x14ac:dyDescent="0.45">
      <c r="B13481" t="s">
        <v>394</v>
      </c>
      <c r="C13481" t="s">
        <v>151</v>
      </c>
      <c r="D13481">
        <v>0</v>
      </c>
      <c r="E13481" t="s">
        <v>121</v>
      </c>
      <c r="G13481" t="s">
        <v>719</v>
      </c>
      <c r="H13481" t="s">
        <v>151</v>
      </c>
      <c r="I13481">
        <v>0</v>
      </c>
      <c r="J13481" t="s">
        <v>121</v>
      </c>
      <c r="L13481" t="s">
        <v>1044</v>
      </c>
      <c r="M13481" t="s">
        <v>151</v>
      </c>
      <c r="N13481">
        <v>3.7534377165987691E-3</v>
      </c>
      <c r="O13481" t="s">
        <v>121</v>
      </c>
    </row>
    <row r="13482" spans="2:15" x14ac:dyDescent="0.45">
      <c r="B13482" t="s">
        <v>394</v>
      </c>
      <c r="C13482" t="s">
        <v>152</v>
      </c>
      <c r="D13482">
        <v>0</v>
      </c>
      <c r="E13482" t="s">
        <v>121</v>
      </c>
      <c r="G13482" t="s">
        <v>719</v>
      </c>
      <c r="H13482" t="s">
        <v>152</v>
      </c>
      <c r="I13482">
        <v>0</v>
      </c>
      <c r="J13482" t="s">
        <v>121</v>
      </c>
      <c r="L13482" t="s">
        <v>1044</v>
      </c>
      <c r="M13482" t="s">
        <v>152</v>
      </c>
      <c r="N13482">
        <v>2.2718706541910574E-2</v>
      </c>
      <c r="O13482" t="s">
        <v>121</v>
      </c>
    </row>
    <row r="13483" spans="2:15" x14ac:dyDescent="0.45">
      <c r="B13483" t="s">
        <v>394</v>
      </c>
      <c r="C13483" t="s">
        <v>153</v>
      </c>
      <c r="D13483">
        <v>0</v>
      </c>
      <c r="E13483" t="s">
        <v>121</v>
      </c>
      <c r="G13483" t="s">
        <v>719</v>
      </c>
      <c r="H13483" t="s">
        <v>153</v>
      </c>
      <c r="I13483">
        <v>0</v>
      </c>
      <c r="J13483" t="s">
        <v>121</v>
      </c>
      <c r="L13483" t="s">
        <v>1044</v>
      </c>
      <c r="M13483" t="s">
        <v>153</v>
      </c>
      <c r="N13483">
        <v>2.443908322560644E-2</v>
      </c>
      <c r="O13483" t="s">
        <v>121</v>
      </c>
    </row>
    <row r="13484" spans="2:15" x14ac:dyDescent="0.45">
      <c r="B13484" t="s">
        <v>394</v>
      </c>
      <c r="C13484" t="s">
        <v>154</v>
      </c>
      <c r="D13484">
        <v>0</v>
      </c>
      <c r="E13484" t="s">
        <v>121</v>
      </c>
      <c r="G13484" t="s">
        <v>719</v>
      </c>
      <c r="H13484" t="s">
        <v>154</v>
      </c>
      <c r="I13484">
        <v>0</v>
      </c>
      <c r="J13484" t="s">
        <v>121</v>
      </c>
      <c r="L13484" t="s">
        <v>1044</v>
      </c>
      <c r="M13484" t="s">
        <v>154</v>
      </c>
      <c r="N13484">
        <v>3.6538250396383237E-3</v>
      </c>
      <c r="O13484" t="s">
        <v>121</v>
      </c>
    </row>
    <row r="13485" spans="2:15" x14ac:dyDescent="0.45">
      <c r="B13485" t="s">
        <v>394</v>
      </c>
      <c r="C13485" t="s">
        <v>155</v>
      </c>
      <c r="D13485">
        <v>0</v>
      </c>
      <c r="E13485" t="s">
        <v>121</v>
      </c>
      <c r="G13485" t="s">
        <v>719</v>
      </c>
      <c r="H13485" t="s">
        <v>155</v>
      </c>
      <c r="I13485">
        <v>0</v>
      </c>
      <c r="J13485" t="s">
        <v>121</v>
      </c>
      <c r="L13485" t="s">
        <v>1044</v>
      </c>
      <c r="M13485" t="s">
        <v>155</v>
      </c>
      <c r="N13485">
        <v>3.7853997920922876E-3</v>
      </c>
      <c r="O13485" t="s">
        <v>121</v>
      </c>
    </row>
    <row r="13486" spans="2:15" x14ac:dyDescent="0.45">
      <c r="B13486" t="s">
        <v>394</v>
      </c>
      <c r="C13486" t="s">
        <v>156</v>
      </c>
      <c r="D13486">
        <v>0</v>
      </c>
      <c r="E13486" t="s">
        <v>121</v>
      </c>
      <c r="G13486" t="s">
        <v>719</v>
      </c>
      <c r="H13486" t="s">
        <v>156</v>
      </c>
      <c r="I13486">
        <v>0</v>
      </c>
      <c r="J13486" t="s">
        <v>121</v>
      </c>
      <c r="L13486" t="s">
        <v>1044</v>
      </c>
      <c r="M13486" t="s">
        <v>156</v>
      </c>
      <c r="N13486">
        <v>3.654016176344642E-3</v>
      </c>
      <c r="O13486" t="s">
        <v>121</v>
      </c>
    </row>
    <row r="13487" spans="2:15" x14ac:dyDescent="0.45">
      <c r="B13487" t="s">
        <v>394</v>
      </c>
      <c r="C13487" t="s">
        <v>157</v>
      </c>
      <c r="D13487">
        <v>0</v>
      </c>
      <c r="E13487" t="s">
        <v>121</v>
      </c>
      <c r="G13487" t="s">
        <v>719</v>
      </c>
      <c r="H13487" t="s">
        <v>157</v>
      </c>
      <c r="I13487">
        <v>0</v>
      </c>
      <c r="J13487" t="s">
        <v>121</v>
      </c>
      <c r="L13487" t="s">
        <v>1044</v>
      </c>
      <c r="M13487" t="s">
        <v>157</v>
      </c>
      <c r="N13487">
        <v>2.186944159859561E-2</v>
      </c>
      <c r="O13487" t="s">
        <v>121</v>
      </c>
    </row>
    <row r="13488" spans="2:15" x14ac:dyDescent="0.45">
      <c r="B13488" t="s">
        <v>394</v>
      </c>
      <c r="C13488" t="s">
        <v>158</v>
      </c>
      <c r="D13488">
        <v>0</v>
      </c>
      <c r="E13488" t="s">
        <v>121</v>
      </c>
      <c r="G13488" t="s">
        <v>719</v>
      </c>
      <c r="H13488" t="s">
        <v>158</v>
      </c>
      <c r="I13488">
        <v>0</v>
      </c>
      <c r="J13488" t="s">
        <v>121</v>
      </c>
      <c r="L13488" t="s">
        <v>1044</v>
      </c>
      <c r="M13488" t="s">
        <v>158</v>
      </c>
      <c r="N13488">
        <v>3.499868367480093E-3</v>
      </c>
      <c r="O13488" t="s">
        <v>121</v>
      </c>
    </row>
    <row r="13489" spans="2:15" x14ac:dyDescent="0.45">
      <c r="B13489" t="s">
        <v>394</v>
      </c>
      <c r="C13489" t="s">
        <v>159</v>
      </c>
      <c r="D13489">
        <v>0</v>
      </c>
      <c r="E13489" t="s">
        <v>121</v>
      </c>
      <c r="G13489" t="s">
        <v>719</v>
      </c>
      <c r="H13489" t="s">
        <v>159</v>
      </c>
      <c r="I13489">
        <v>0</v>
      </c>
      <c r="J13489" t="s">
        <v>121</v>
      </c>
      <c r="L13489" t="s">
        <v>1044</v>
      </c>
      <c r="M13489" t="s">
        <v>159</v>
      </c>
      <c r="N13489">
        <v>3.2701223731154325E-3</v>
      </c>
      <c r="O13489" t="s">
        <v>121</v>
      </c>
    </row>
    <row r="13490" spans="2:15" x14ac:dyDescent="0.45">
      <c r="B13490" t="s">
        <v>394</v>
      </c>
      <c r="C13490" t="s">
        <v>160</v>
      </c>
      <c r="D13490">
        <v>0</v>
      </c>
      <c r="E13490" t="s">
        <v>121</v>
      </c>
      <c r="G13490" t="s">
        <v>719</v>
      </c>
      <c r="H13490" t="s">
        <v>160</v>
      </c>
      <c r="I13490">
        <v>0</v>
      </c>
      <c r="J13490" t="s">
        <v>121</v>
      </c>
      <c r="L13490" t="s">
        <v>1044</v>
      </c>
      <c r="M13490" t="s">
        <v>160</v>
      </c>
      <c r="N13490">
        <v>1.7136109369149763E-2</v>
      </c>
      <c r="O13490" t="s">
        <v>121</v>
      </c>
    </row>
    <row r="13491" spans="2:15" x14ac:dyDescent="0.45">
      <c r="B13491" t="s">
        <v>394</v>
      </c>
      <c r="C13491" t="s">
        <v>161</v>
      </c>
      <c r="D13491">
        <v>0</v>
      </c>
      <c r="E13491" t="s">
        <v>121</v>
      </c>
      <c r="G13491" t="s">
        <v>719</v>
      </c>
      <c r="H13491" t="s">
        <v>161</v>
      </c>
      <c r="I13491">
        <v>0</v>
      </c>
      <c r="J13491" t="s">
        <v>121</v>
      </c>
      <c r="L13491" t="s">
        <v>1044</v>
      </c>
      <c r="M13491" t="s">
        <v>161</v>
      </c>
      <c r="N13491">
        <v>2.9113839086849103E-5</v>
      </c>
      <c r="O13491" t="s">
        <v>121</v>
      </c>
    </row>
    <row r="13492" spans="2:15" x14ac:dyDescent="0.45">
      <c r="B13492" t="s">
        <v>394</v>
      </c>
      <c r="C13492" t="s">
        <v>162</v>
      </c>
      <c r="D13492">
        <v>0</v>
      </c>
      <c r="E13492" t="s">
        <v>121</v>
      </c>
      <c r="G13492" t="s">
        <v>719</v>
      </c>
      <c r="H13492" t="s">
        <v>162</v>
      </c>
      <c r="I13492">
        <v>0</v>
      </c>
      <c r="J13492" t="s">
        <v>121</v>
      </c>
      <c r="L13492" t="s">
        <v>1044</v>
      </c>
      <c r="M13492" t="s">
        <v>162</v>
      </c>
      <c r="N13492">
        <v>3.8010948482425972E-5</v>
      </c>
      <c r="O13492" t="s">
        <v>121</v>
      </c>
    </row>
    <row r="13493" spans="2:15" x14ac:dyDescent="0.45">
      <c r="B13493" t="s">
        <v>394</v>
      </c>
      <c r="C13493" t="s">
        <v>163</v>
      </c>
      <c r="D13493">
        <v>0</v>
      </c>
      <c r="E13493" t="s">
        <v>121</v>
      </c>
      <c r="G13493" t="s">
        <v>719</v>
      </c>
      <c r="H13493" t="s">
        <v>163</v>
      </c>
      <c r="I13493">
        <v>0</v>
      </c>
      <c r="J13493" t="s">
        <v>121</v>
      </c>
      <c r="L13493" t="s">
        <v>1044</v>
      </c>
      <c r="M13493" t="s">
        <v>163</v>
      </c>
      <c r="N13493">
        <v>3.4959226603646053E-5</v>
      </c>
      <c r="O13493" t="s">
        <v>121</v>
      </c>
    </row>
    <row r="13494" spans="2:15" x14ac:dyDescent="0.45">
      <c r="B13494" t="s">
        <v>394</v>
      </c>
      <c r="C13494" t="s">
        <v>164</v>
      </c>
      <c r="D13494">
        <v>0</v>
      </c>
      <c r="E13494" t="s">
        <v>121</v>
      </c>
      <c r="G13494" t="s">
        <v>719</v>
      </c>
      <c r="H13494" t="s">
        <v>164</v>
      </c>
      <c r="I13494">
        <v>0</v>
      </c>
      <c r="J13494" t="s">
        <v>121</v>
      </c>
      <c r="L13494" t="s">
        <v>1044</v>
      </c>
      <c r="M13494" t="s">
        <v>164</v>
      </c>
      <c r="N13494">
        <v>2.3150909370341246E-5</v>
      </c>
      <c r="O13494" t="s">
        <v>121</v>
      </c>
    </row>
    <row r="13495" spans="2:15" x14ac:dyDescent="0.45">
      <c r="B13495" t="s">
        <v>394</v>
      </c>
      <c r="C13495" t="s">
        <v>165</v>
      </c>
      <c r="D13495">
        <v>0</v>
      </c>
      <c r="E13495" t="s">
        <v>121</v>
      </c>
      <c r="G13495" t="s">
        <v>719</v>
      </c>
      <c r="H13495" t="s">
        <v>165</v>
      </c>
      <c r="I13495">
        <v>0</v>
      </c>
      <c r="J13495" t="s">
        <v>121</v>
      </c>
      <c r="L13495" t="s">
        <v>1044</v>
      </c>
      <c r="M13495" t="s">
        <v>165</v>
      </c>
      <c r="N13495">
        <v>1.8952562316667358E-5</v>
      </c>
      <c r="O13495" t="s">
        <v>121</v>
      </c>
    </row>
    <row r="13496" spans="2:15" x14ac:dyDescent="0.45">
      <c r="B13496" t="s">
        <v>394</v>
      </c>
      <c r="C13496" t="s">
        <v>166</v>
      </c>
      <c r="D13496">
        <v>0</v>
      </c>
      <c r="E13496" t="s">
        <v>121</v>
      </c>
      <c r="G13496" t="s">
        <v>719</v>
      </c>
      <c r="H13496" t="s">
        <v>166</v>
      </c>
      <c r="I13496">
        <v>0</v>
      </c>
      <c r="J13496" t="s">
        <v>121</v>
      </c>
      <c r="L13496" t="s">
        <v>1044</v>
      </c>
      <c r="M13496" t="s">
        <v>166</v>
      </c>
      <c r="N13496">
        <v>1.4617012664443673E-5</v>
      </c>
      <c r="O13496" t="s">
        <v>121</v>
      </c>
    </row>
    <row r="13497" spans="2:15" x14ac:dyDescent="0.45">
      <c r="B13497" t="s">
        <v>394</v>
      </c>
      <c r="C13497" t="s">
        <v>167</v>
      </c>
      <c r="D13497">
        <v>0</v>
      </c>
      <c r="E13497" t="s">
        <v>121</v>
      </c>
      <c r="G13497" t="s">
        <v>719</v>
      </c>
      <c r="H13497" t="s">
        <v>167</v>
      </c>
      <c r="I13497">
        <v>0</v>
      </c>
      <c r="J13497" t="s">
        <v>121</v>
      </c>
      <c r="L13497" t="s">
        <v>1044</v>
      </c>
      <c r="M13497" t="s">
        <v>167</v>
      </c>
      <c r="N13497">
        <v>1.3579113253038371E-5</v>
      </c>
      <c r="O13497" t="s">
        <v>121</v>
      </c>
    </row>
    <row r="13498" spans="2:15" x14ac:dyDescent="0.45">
      <c r="B13498" t="s">
        <v>394</v>
      </c>
      <c r="C13498" t="s">
        <v>168</v>
      </c>
      <c r="D13498">
        <v>0</v>
      </c>
      <c r="E13498" t="s">
        <v>121</v>
      </c>
      <c r="G13498" t="s">
        <v>719</v>
      </c>
      <c r="H13498" t="s">
        <v>168</v>
      </c>
      <c r="I13498">
        <v>0</v>
      </c>
      <c r="J13498" t="s">
        <v>121</v>
      </c>
      <c r="L13498" t="s">
        <v>1044</v>
      </c>
      <c r="M13498" t="s">
        <v>168</v>
      </c>
      <c r="N13498">
        <v>1.697566961216614E-5</v>
      </c>
      <c r="O13498" t="s">
        <v>121</v>
      </c>
    </row>
    <row r="13499" spans="2:15" x14ac:dyDescent="0.45">
      <c r="B13499" t="s">
        <v>394</v>
      </c>
      <c r="C13499" t="s">
        <v>169</v>
      </c>
      <c r="D13499">
        <v>0</v>
      </c>
      <c r="E13499" t="s">
        <v>121</v>
      </c>
      <c r="G13499" t="s">
        <v>719</v>
      </c>
      <c r="H13499" t="s">
        <v>169</v>
      </c>
      <c r="I13499">
        <v>0</v>
      </c>
      <c r="J13499" t="s">
        <v>121</v>
      </c>
      <c r="L13499" t="s">
        <v>1044</v>
      </c>
      <c r="M13499" t="s">
        <v>169</v>
      </c>
      <c r="N13499">
        <v>2.0702020182363504E-5</v>
      </c>
      <c r="O13499" t="s">
        <v>121</v>
      </c>
    </row>
    <row r="13500" spans="2:15" x14ac:dyDescent="0.45">
      <c r="B13500" t="s">
        <v>394</v>
      </c>
      <c r="C13500" t="s">
        <v>170</v>
      </c>
      <c r="D13500">
        <v>0</v>
      </c>
      <c r="E13500" t="s">
        <v>121</v>
      </c>
      <c r="G13500" t="s">
        <v>719</v>
      </c>
      <c r="H13500" t="s">
        <v>170</v>
      </c>
      <c r="I13500">
        <v>0</v>
      </c>
      <c r="J13500" t="s">
        <v>121</v>
      </c>
      <c r="L13500" t="s">
        <v>1044</v>
      </c>
      <c r="M13500" t="s">
        <v>170</v>
      </c>
      <c r="N13500">
        <v>2.515982467404112E-5</v>
      </c>
      <c r="O13500" t="s">
        <v>121</v>
      </c>
    </row>
    <row r="13501" spans="2:15" x14ac:dyDescent="0.45">
      <c r="B13501" t="s">
        <v>394</v>
      </c>
      <c r="C13501" t="s">
        <v>171</v>
      </c>
      <c r="D13501">
        <v>0</v>
      </c>
      <c r="E13501" t="s">
        <v>121</v>
      </c>
      <c r="G13501" t="s">
        <v>719</v>
      </c>
      <c r="H13501" t="s">
        <v>171</v>
      </c>
      <c r="I13501">
        <v>0</v>
      </c>
      <c r="J13501" t="s">
        <v>121</v>
      </c>
      <c r="L13501" t="s">
        <v>1044</v>
      </c>
      <c r="M13501" t="s">
        <v>171</v>
      </c>
      <c r="N13501">
        <v>3.2304642790152249E-5</v>
      </c>
      <c r="O13501" t="s">
        <v>121</v>
      </c>
    </row>
    <row r="13502" spans="2:15" x14ac:dyDescent="0.45">
      <c r="B13502" t="s">
        <v>394</v>
      </c>
      <c r="C13502" t="s">
        <v>172</v>
      </c>
      <c r="D13502">
        <v>0</v>
      </c>
      <c r="E13502" t="s">
        <v>121</v>
      </c>
      <c r="G13502" t="s">
        <v>719</v>
      </c>
      <c r="H13502" t="s">
        <v>172</v>
      </c>
      <c r="I13502">
        <v>0</v>
      </c>
      <c r="J13502" t="s">
        <v>121</v>
      </c>
      <c r="L13502" t="s">
        <v>1044</v>
      </c>
      <c r="M13502" t="s">
        <v>172</v>
      </c>
      <c r="N13502">
        <v>1.7572801587235428E-5</v>
      </c>
      <c r="O13502" t="s">
        <v>121</v>
      </c>
    </row>
    <row r="13503" spans="2:15" x14ac:dyDescent="0.45">
      <c r="B13503" t="s">
        <v>394</v>
      </c>
      <c r="C13503" t="s">
        <v>173</v>
      </c>
      <c r="D13503">
        <v>0</v>
      </c>
      <c r="E13503" t="s">
        <v>121</v>
      </c>
      <c r="G13503" t="s">
        <v>719</v>
      </c>
      <c r="H13503" t="s">
        <v>173</v>
      </c>
      <c r="I13503">
        <v>0</v>
      </c>
      <c r="J13503" t="s">
        <v>121</v>
      </c>
      <c r="L13503" t="s">
        <v>1044</v>
      </c>
      <c r="M13503" t="s">
        <v>173</v>
      </c>
      <c r="N13503">
        <v>1.505251925756964E-5</v>
      </c>
      <c r="O13503" t="s">
        <v>121</v>
      </c>
    </row>
    <row r="13504" spans="2:15" x14ac:dyDescent="0.45">
      <c r="B13504" t="s">
        <v>394</v>
      </c>
      <c r="C13504" t="s">
        <v>174</v>
      </c>
      <c r="D13504">
        <v>0</v>
      </c>
      <c r="E13504" t="s">
        <v>121</v>
      </c>
      <c r="G13504" t="s">
        <v>719</v>
      </c>
      <c r="H13504" t="s">
        <v>174</v>
      </c>
      <c r="I13504">
        <v>0</v>
      </c>
      <c r="J13504" t="s">
        <v>121</v>
      </c>
      <c r="L13504" t="s">
        <v>1044</v>
      </c>
      <c r="M13504" t="s">
        <v>174</v>
      </c>
      <c r="N13504">
        <v>1.0784604640370558E-5</v>
      </c>
      <c r="O13504" t="s">
        <v>121</v>
      </c>
    </row>
    <row r="13505" spans="2:15" x14ac:dyDescent="0.45">
      <c r="B13505" t="s">
        <v>394</v>
      </c>
      <c r="C13505" t="s">
        <v>175</v>
      </c>
      <c r="D13505">
        <v>0</v>
      </c>
      <c r="E13505" t="s">
        <v>121</v>
      </c>
      <c r="G13505" t="s">
        <v>719</v>
      </c>
      <c r="H13505" t="s">
        <v>175</v>
      </c>
      <c r="I13505">
        <v>0</v>
      </c>
      <c r="J13505" t="s">
        <v>121</v>
      </c>
      <c r="L13505" t="s">
        <v>1044</v>
      </c>
      <c r="M13505" t="s">
        <v>175</v>
      </c>
      <c r="N13505">
        <v>7.9642796030641263E-6</v>
      </c>
      <c r="O13505" t="s">
        <v>121</v>
      </c>
    </row>
    <row r="13506" spans="2:15" x14ac:dyDescent="0.45">
      <c r="B13506" t="s">
        <v>394</v>
      </c>
      <c r="C13506" t="s">
        <v>176</v>
      </c>
      <c r="D13506">
        <v>0</v>
      </c>
      <c r="E13506" t="s">
        <v>121</v>
      </c>
      <c r="G13506" t="s">
        <v>719</v>
      </c>
      <c r="H13506" t="s">
        <v>176</v>
      </c>
      <c r="I13506">
        <v>0</v>
      </c>
      <c r="J13506" t="s">
        <v>121</v>
      </c>
      <c r="L13506" t="s">
        <v>1044</v>
      </c>
      <c r="M13506" t="s">
        <v>176</v>
      </c>
      <c r="N13506">
        <v>7.5245425324555566E-6</v>
      </c>
      <c r="O13506" t="s">
        <v>121</v>
      </c>
    </row>
    <row r="13507" spans="2:15" x14ac:dyDescent="0.45">
      <c r="B13507" t="s">
        <v>394</v>
      </c>
      <c r="C13507" t="s">
        <v>177</v>
      </c>
      <c r="D13507">
        <v>0</v>
      </c>
      <c r="E13507" t="s">
        <v>121</v>
      </c>
      <c r="G13507" t="s">
        <v>719</v>
      </c>
      <c r="H13507" t="s">
        <v>177</v>
      </c>
      <c r="I13507">
        <v>0</v>
      </c>
      <c r="J13507" t="s">
        <v>121</v>
      </c>
      <c r="L13507" t="s">
        <v>1044</v>
      </c>
      <c r="M13507" t="s">
        <v>177</v>
      </c>
      <c r="N13507">
        <v>1.0844050183778983E-5</v>
      </c>
      <c r="O13507" t="s">
        <v>121</v>
      </c>
    </row>
    <row r="13508" spans="2:15" x14ac:dyDescent="0.45">
      <c r="B13508" t="s">
        <v>394</v>
      </c>
      <c r="C13508" t="s">
        <v>178</v>
      </c>
      <c r="D13508">
        <v>0</v>
      </c>
      <c r="E13508" t="s">
        <v>121</v>
      </c>
      <c r="G13508" t="s">
        <v>719</v>
      </c>
      <c r="H13508" t="s">
        <v>178</v>
      </c>
      <c r="I13508">
        <v>0</v>
      </c>
      <c r="J13508" t="s">
        <v>121</v>
      </c>
      <c r="L13508" t="s">
        <v>1044</v>
      </c>
      <c r="M13508" t="s">
        <v>178</v>
      </c>
      <c r="N13508">
        <v>1.9852079049109E-5</v>
      </c>
      <c r="O13508" t="s">
        <v>121</v>
      </c>
    </row>
    <row r="13509" spans="2:15" x14ac:dyDescent="0.45">
      <c r="B13509" t="s">
        <v>394</v>
      </c>
      <c r="C13509" t="s">
        <v>179</v>
      </c>
      <c r="D13509">
        <v>0</v>
      </c>
      <c r="E13509" t="s">
        <v>121</v>
      </c>
      <c r="G13509" t="s">
        <v>719</v>
      </c>
      <c r="H13509" t="s">
        <v>179</v>
      </c>
      <c r="I13509">
        <v>0</v>
      </c>
      <c r="J13509" t="s">
        <v>121</v>
      </c>
      <c r="L13509" t="s">
        <v>1044</v>
      </c>
      <c r="M13509" t="s">
        <v>179</v>
      </c>
      <c r="N13509">
        <v>2.2731803626421241E-5</v>
      </c>
      <c r="O13509" t="s">
        <v>121</v>
      </c>
    </row>
    <row r="13510" spans="2:15" x14ac:dyDescent="0.45">
      <c r="B13510" t="s">
        <v>394</v>
      </c>
      <c r="C13510" t="s">
        <v>180</v>
      </c>
      <c r="D13510">
        <v>0</v>
      </c>
      <c r="E13510" t="s">
        <v>121</v>
      </c>
      <c r="G13510" t="s">
        <v>719</v>
      </c>
      <c r="H13510" t="s">
        <v>180</v>
      </c>
      <c r="I13510">
        <v>0</v>
      </c>
      <c r="J13510" t="s">
        <v>121</v>
      </c>
      <c r="L13510" t="s">
        <v>1044</v>
      </c>
      <c r="M13510" t="s">
        <v>180</v>
      </c>
      <c r="N13510">
        <v>2.5331813007518691E-5</v>
      </c>
      <c r="O13510" t="s">
        <v>121</v>
      </c>
    </row>
    <row r="13511" spans="2:15" x14ac:dyDescent="0.45">
      <c r="B13511" t="s">
        <v>394</v>
      </c>
      <c r="C13511" t="s">
        <v>181</v>
      </c>
      <c r="D13511">
        <v>0</v>
      </c>
      <c r="E13511" t="s">
        <v>121</v>
      </c>
      <c r="G13511" t="s">
        <v>719</v>
      </c>
      <c r="H13511" t="s">
        <v>181</v>
      </c>
      <c r="I13511">
        <v>0</v>
      </c>
      <c r="J13511" t="s">
        <v>121</v>
      </c>
      <c r="L13511" t="s">
        <v>1044</v>
      </c>
      <c r="M13511" t="s">
        <v>181</v>
      </c>
      <c r="N13511">
        <v>2.5284261317384097E-5</v>
      </c>
      <c r="O13511" t="s">
        <v>121</v>
      </c>
    </row>
    <row r="13512" spans="2:15" x14ac:dyDescent="0.45">
      <c r="B13512" t="s">
        <v>394</v>
      </c>
      <c r="C13512" t="s">
        <v>182</v>
      </c>
      <c r="D13512">
        <v>0</v>
      </c>
      <c r="E13512" t="s">
        <v>121</v>
      </c>
      <c r="G13512" t="s">
        <v>719</v>
      </c>
      <c r="H13512" t="s">
        <v>182</v>
      </c>
      <c r="I13512">
        <v>0</v>
      </c>
      <c r="J13512" t="s">
        <v>121</v>
      </c>
      <c r="L13512" t="s">
        <v>1044</v>
      </c>
      <c r="M13512" t="s">
        <v>182</v>
      </c>
      <c r="N13512">
        <v>2.4449757316836872E-5</v>
      </c>
      <c r="O13512" t="s">
        <v>121</v>
      </c>
    </row>
    <row r="13513" spans="2:15" x14ac:dyDescent="0.45">
      <c r="B13513" t="s">
        <v>394</v>
      </c>
      <c r="C13513" t="s">
        <v>183</v>
      </c>
      <c r="D13513">
        <v>0</v>
      </c>
      <c r="E13513" t="s">
        <v>121</v>
      </c>
      <c r="G13513" t="s">
        <v>719</v>
      </c>
      <c r="H13513" t="s">
        <v>183</v>
      </c>
      <c r="I13513">
        <v>0</v>
      </c>
      <c r="J13513" t="s">
        <v>121</v>
      </c>
      <c r="L13513" t="s">
        <v>1044</v>
      </c>
      <c r="M13513" t="s">
        <v>183</v>
      </c>
      <c r="N13513">
        <v>2.299857034091881E-5</v>
      </c>
      <c r="O13513" t="s">
        <v>121</v>
      </c>
    </row>
    <row r="13514" spans="2:15" x14ac:dyDescent="0.45">
      <c r="B13514" t="s">
        <v>394</v>
      </c>
      <c r="C13514" t="s">
        <v>184</v>
      </c>
      <c r="D13514">
        <v>0</v>
      </c>
      <c r="E13514" t="s">
        <v>121</v>
      </c>
      <c r="G13514" t="s">
        <v>719</v>
      </c>
      <c r="H13514" t="s">
        <v>184</v>
      </c>
      <c r="I13514">
        <v>0</v>
      </c>
      <c r="J13514" t="s">
        <v>121</v>
      </c>
      <c r="L13514" t="s">
        <v>1044</v>
      </c>
      <c r="M13514" t="s">
        <v>184</v>
      </c>
      <c r="N13514">
        <v>6.5159800728508485E-6</v>
      </c>
      <c r="O13514" t="s">
        <v>121</v>
      </c>
    </row>
    <row r="13515" spans="2:15" x14ac:dyDescent="0.45">
      <c r="B13515" t="s">
        <v>395</v>
      </c>
      <c r="C13515" t="s">
        <v>120</v>
      </c>
      <c r="D13515">
        <v>0</v>
      </c>
      <c r="E13515" t="s">
        <v>121</v>
      </c>
      <c r="G13515" t="s">
        <v>720</v>
      </c>
      <c r="H13515" t="s">
        <v>120</v>
      </c>
      <c r="I13515">
        <v>0</v>
      </c>
      <c r="J13515" t="s">
        <v>121</v>
      </c>
      <c r="L13515" t="s">
        <v>1045</v>
      </c>
      <c r="M13515" t="s">
        <v>120</v>
      </c>
      <c r="N13515">
        <v>6.3175576812313686E-2</v>
      </c>
      <c r="O13515" t="s">
        <v>121</v>
      </c>
    </row>
    <row r="13516" spans="2:15" x14ac:dyDescent="0.45">
      <c r="B13516" t="s">
        <v>395</v>
      </c>
      <c r="C13516" t="s">
        <v>122</v>
      </c>
      <c r="D13516">
        <v>0</v>
      </c>
      <c r="E13516" t="s">
        <v>121</v>
      </c>
      <c r="G13516" t="s">
        <v>720</v>
      </c>
      <c r="H13516" t="s">
        <v>122</v>
      </c>
      <c r="I13516">
        <v>0</v>
      </c>
      <c r="J13516" t="s">
        <v>121</v>
      </c>
      <c r="L13516" t="s">
        <v>1045</v>
      </c>
      <c r="M13516" t="s">
        <v>122</v>
      </c>
      <c r="N13516">
        <v>8.798683913351207E-3</v>
      </c>
      <c r="O13516" t="s">
        <v>121</v>
      </c>
    </row>
    <row r="13517" spans="2:15" x14ac:dyDescent="0.45">
      <c r="B13517" t="s">
        <v>395</v>
      </c>
      <c r="C13517" t="s">
        <v>123</v>
      </c>
      <c r="D13517">
        <v>0</v>
      </c>
      <c r="E13517" t="s">
        <v>121</v>
      </c>
      <c r="G13517" t="s">
        <v>720</v>
      </c>
      <c r="H13517" t="s">
        <v>123</v>
      </c>
      <c r="I13517">
        <v>0</v>
      </c>
      <c r="J13517" t="s">
        <v>121</v>
      </c>
      <c r="L13517" t="s">
        <v>1045</v>
      </c>
      <c r="M13517" t="s">
        <v>123</v>
      </c>
      <c r="N13517">
        <v>8.8647166206377633E-3</v>
      </c>
      <c r="O13517" t="s">
        <v>121</v>
      </c>
    </row>
    <row r="13518" spans="2:15" x14ac:dyDescent="0.45">
      <c r="B13518" t="s">
        <v>395</v>
      </c>
      <c r="C13518" t="s">
        <v>124</v>
      </c>
      <c r="D13518">
        <v>0</v>
      </c>
      <c r="E13518" t="s">
        <v>121</v>
      </c>
      <c r="G13518" t="s">
        <v>720</v>
      </c>
      <c r="H13518" t="s">
        <v>124</v>
      </c>
      <c r="I13518">
        <v>0</v>
      </c>
      <c r="J13518" t="s">
        <v>121</v>
      </c>
      <c r="L13518" t="s">
        <v>1045</v>
      </c>
      <c r="M13518" t="s">
        <v>124</v>
      </c>
      <c r="N13518">
        <v>9.0170370226690666E-3</v>
      </c>
      <c r="O13518" t="s">
        <v>121</v>
      </c>
    </row>
    <row r="13519" spans="2:15" x14ac:dyDescent="0.45">
      <c r="B13519" t="s">
        <v>395</v>
      </c>
      <c r="C13519" t="s">
        <v>125</v>
      </c>
      <c r="D13519">
        <v>0</v>
      </c>
      <c r="E13519" t="s">
        <v>121</v>
      </c>
      <c r="G13519" t="s">
        <v>720</v>
      </c>
      <c r="H13519" t="s">
        <v>125</v>
      </c>
      <c r="I13519">
        <v>0</v>
      </c>
      <c r="J13519" t="s">
        <v>121</v>
      </c>
      <c r="L13519" t="s">
        <v>1045</v>
      </c>
      <c r="M13519" t="s">
        <v>125</v>
      </c>
      <c r="N13519">
        <v>5.8114781679570279E-2</v>
      </c>
      <c r="O13519" t="s">
        <v>121</v>
      </c>
    </row>
    <row r="13520" spans="2:15" x14ac:dyDescent="0.45">
      <c r="B13520" t="s">
        <v>395</v>
      </c>
      <c r="C13520" t="s">
        <v>126</v>
      </c>
      <c r="D13520">
        <v>0</v>
      </c>
      <c r="E13520" t="s">
        <v>121</v>
      </c>
      <c r="G13520" t="s">
        <v>720</v>
      </c>
      <c r="H13520" t="s">
        <v>126</v>
      </c>
      <c r="I13520">
        <v>0</v>
      </c>
      <c r="J13520" t="s">
        <v>121</v>
      </c>
      <c r="L13520" t="s">
        <v>1045</v>
      </c>
      <c r="M13520" t="s">
        <v>126</v>
      </c>
      <c r="N13520">
        <v>1.0497680308141306E-2</v>
      </c>
      <c r="O13520" t="s">
        <v>121</v>
      </c>
    </row>
    <row r="13521" spans="2:15" x14ac:dyDescent="0.45">
      <c r="B13521" t="s">
        <v>395</v>
      </c>
      <c r="C13521" t="s">
        <v>127</v>
      </c>
      <c r="D13521">
        <v>0</v>
      </c>
      <c r="E13521" t="s">
        <v>121</v>
      </c>
      <c r="G13521" t="s">
        <v>720</v>
      </c>
      <c r="H13521" t="s">
        <v>127</v>
      </c>
      <c r="I13521">
        <v>0</v>
      </c>
      <c r="J13521" t="s">
        <v>121</v>
      </c>
      <c r="L13521" t="s">
        <v>1045</v>
      </c>
      <c r="M13521" t="s">
        <v>127</v>
      </c>
      <c r="N13521">
        <v>1.0790240407293705E-2</v>
      </c>
      <c r="O13521" t="s">
        <v>121</v>
      </c>
    </row>
    <row r="13522" spans="2:15" x14ac:dyDescent="0.45">
      <c r="B13522" t="s">
        <v>395</v>
      </c>
      <c r="C13522" t="s">
        <v>128</v>
      </c>
      <c r="D13522">
        <v>0</v>
      </c>
      <c r="E13522" t="s">
        <v>121</v>
      </c>
      <c r="G13522" t="s">
        <v>720</v>
      </c>
      <c r="H13522" t="s">
        <v>128</v>
      </c>
      <c r="I13522">
        <v>0</v>
      </c>
      <c r="J13522" t="s">
        <v>121</v>
      </c>
      <c r="L13522" t="s">
        <v>1045</v>
      </c>
      <c r="M13522" t="s">
        <v>128</v>
      </c>
      <c r="N13522">
        <v>6.5868778816246837E-2</v>
      </c>
      <c r="O13522" t="s">
        <v>121</v>
      </c>
    </row>
    <row r="13523" spans="2:15" x14ac:dyDescent="0.45">
      <c r="B13523" t="s">
        <v>395</v>
      </c>
      <c r="C13523" t="s">
        <v>129</v>
      </c>
      <c r="D13523">
        <v>0</v>
      </c>
      <c r="E13523" t="s">
        <v>121</v>
      </c>
      <c r="G13523" t="s">
        <v>720</v>
      </c>
      <c r="H13523" t="s">
        <v>129</v>
      </c>
      <c r="I13523">
        <v>0</v>
      </c>
      <c r="J13523" t="s">
        <v>121</v>
      </c>
      <c r="L13523" t="s">
        <v>1045</v>
      </c>
      <c r="M13523" t="s">
        <v>129</v>
      </c>
      <c r="N13523">
        <v>3.9189360779296703E-2</v>
      </c>
      <c r="O13523" t="s">
        <v>121</v>
      </c>
    </row>
    <row r="13524" spans="2:15" x14ac:dyDescent="0.45">
      <c r="B13524" t="s">
        <v>395</v>
      </c>
      <c r="C13524" t="s">
        <v>130</v>
      </c>
      <c r="D13524">
        <v>0</v>
      </c>
      <c r="E13524" t="s">
        <v>121</v>
      </c>
      <c r="G13524" t="s">
        <v>720</v>
      </c>
      <c r="H13524" t="s">
        <v>130</v>
      </c>
      <c r="I13524">
        <v>0</v>
      </c>
      <c r="J13524" t="s">
        <v>121</v>
      </c>
      <c r="L13524" t="s">
        <v>1045</v>
      </c>
      <c r="M13524" t="s">
        <v>130</v>
      </c>
      <c r="N13524">
        <v>4.4561723362048639E-3</v>
      </c>
      <c r="O13524" t="s">
        <v>121</v>
      </c>
    </row>
    <row r="13525" spans="2:15" x14ac:dyDescent="0.45">
      <c r="B13525" t="s">
        <v>395</v>
      </c>
      <c r="C13525" t="s">
        <v>131</v>
      </c>
      <c r="D13525">
        <v>0</v>
      </c>
      <c r="E13525" t="s">
        <v>121</v>
      </c>
      <c r="G13525" t="s">
        <v>720</v>
      </c>
      <c r="H13525" t="s">
        <v>131</v>
      </c>
      <c r="I13525">
        <v>0</v>
      </c>
      <c r="J13525" t="s">
        <v>121</v>
      </c>
      <c r="L13525" t="s">
        <v>1045</v>
      </c>
      <c r="M13525" t="s">
        <v>131</v>
      </c>
      <c r="N13525">
        <v>4.2517190345870565E-3</v>
      </c>
      <c r="O13525" t="s">
        <v>121</v>
      </c>
    </row>
    <row r="13526" spans="2:15" x14ac:dyDescent="0.45">
      <c r="B13526" t="s">
        <v>395</v>
      </c>
      <c r="C13526" t="s">
        <v>132</v>
      </c>
      <c r="D13526">
        <v>0</v>
      </c>
      <c r="E13526" t="s">
        <v>121</v>
      </c>
      <c r="G13526" t="s">
        <v>720</v>
      </c>
      <c r="H13526" t="s">
        <v>132</v>
      </c>
      <c r="I13526">
        <v>0</v>
      </c>
      <c r="J13526" t="s">
        <v>121</v>
      </c>
      <c r="L13526" t="s">
        <v>1045</v>
      </c>
      <c r="M13526" t="s">
        <v>132</v>
      </c>
      <c r="N13526">
        <v>4.2567942828471124E-3</v>
      </c>
      <c r="O13526" t="s">
        <v>121</v>
      </c>
    </row>
    <row r="13527" spans="2:15" x14ac:dyDescent="0.45">
      <c r="B13527" t="s">
        <v>395</v>
      </c>
      <c r="C13527" t="s">
        <v>133</v>
      </c>
      <c r="D13527">
        <v>0</v>
      </c>
      <c r="E13527" t="s">
        <v>121</v>
      </c>
      <c r="G13527" t="s">
        <v>720</v>
      </c>
      <c r="H13527" t="s">
        <v>133</v>
      </c>
      <c r="I13527">
        <v>0</v>
      </c>
      <c r="J13527" t="s">
        <v>121</v>
      </c>
      <c r="L13527" t="s">
        <v>1045</v>
      </c>
      <c r="M13527" t="s">
        <v>133</v>
      </c>
      <c r="N13527">
        <v>3.0030916288346865E-2</v>
      </c>
      <c r="O13527" t="s">
        <v>121</v>
      </c>
    </row>
    <row r="13528" spans="2:15" x14ac:dyDescent="0.45">
      <c r="B13528" t="s">
        <v>395</v>
      </c>
      <c r="C13528" t="s">
        <v>134</v>
      </c>
      <c r="D13528">
        <v>0</v>
      </c>
      <c r="E13528" t="s">
        <v>121</v>
      </c>
      <c r="G13528" t="s">
        <v>720</v>
      </c>
      <c r="H13528" t="s">
        <v>134</v>
      </c>
      <c r="I13528">
        <v>0</v>
      </c>
      <c r="J13528" t="s">
        <v>121</v>
      </c>
      <c r="L13528" t="s">
        <v>1045</v>
      </c>
      <c r="M13528" t="s">
        <v>134</v>
      </c>
      <c r="N13528">
        <v>5.6460693508337328E-3</v>
      </c>
      <c r="O13528" t="s">
        <v>121</v>
      </c>
    </row>
    <row r="13529" spans="2:15" x14ac:dyDescent="0.45">
      <c r="B13529" t="s">
        <v>395</v>
      </c>
      <c r="C13529" t="s">
        <v>135</v>
      </c>
      <c r="D13529">
        <v>0</v>
      </c>
      <c r="E13529" t="s">
        <v>121</v>
      </c>
      <c r="G13529" t="s">
        <v>720</v>
      </c>
      <c r="H13529" t="s">
        <v>135</v>
      </c>
      <c r="I13529">
        <v>0</v>
      </c>
      <c r="J13529" t="s">
        <v>121</v>
      </c>
      <c r="L13529" t="s">
        <v>1045</v>
      </c>
      <c r="M13529" t="s">
        <v>135</v>
      </c>
      <c r="N13529">
        <v>5.6352825026702667E-3</v>
      </c>
      <c r="O13529" t="s">
        <v>121</v>
      </c>
    </row>
    <row r="13530" spans="2:15" x14ac:dyDescent="0.45">
      <c r="B13530" t="s">
        <v>395</v>
      </c>
      <c r="C13530" t="s">
        <v>136</v>
      </c>
      <c r="D13530">
        <v>0</v>
      </c>
      <c r="E13530" t="s">
        <v>121</v>
      </c>
      <c r="G13530" t="s">
        <v>720</v>
      </c>
      <c r="H13530" t="s">
        <v>136</v>
      </c>
      <c r="I13530">
        <v>0</v>
      </c>
      <c r="J13530" t="s">
        <v>121</v>
      </c>
      <c r="L13530" t="s">
        <v>1045</v>
      </c>
      <c r="M13530" t="s">
        <v>136</v>
      </c>
      <c r="N13530">
        <v>3.592238072829472E-2</v>
      </c>
      <c r="O13530" t="s">
        <v>121</v>
      </c>
    </row>
    <row r="13531" spans="2:15" x14ac:dyDescent="0.45">
      <c r="B13531" t="s">
        <v>395</v>
      </c>
      <c r="C13531" t="s">
        <v>137</v>
      </c>
      <c r="D13531">
        <v>0</v>
      </c>
      <c r="E13531" t="s">
        <v>121</v>
      </c>
      <c r="G13531" t="s">
        <v>720</v>
      </c>
      <c r="H13531" t="s">
        <v>137</v>
      </c>
      <c r="I13531">
        <v>0</v>
      </c>
      <c r="J13531" t="s">
        <v>121</v>
      </c>
      <c r="L13531" t="s">
        <v>1045</v>
      </c>
      <c r="M13531" t="s">
        <v>137</v>
      </c>
      <c r="N13531">
        <v>0.15311931458584641</v>
      </c>
      <c r="O13531" t="s">
        <v>121</v>
      </c>
    </row>
    <row r="13532" spans="2:15" x14ac:dyDescent="0.45">
      <c r="B13532" t="s">
        <v>395</v>
      </c>
      <c r="C13532" t="s">
        <v>138</v>
      </c>
      <c r="D13532">
        <v>0</v>
      </c>
      <c r="E13532" t="s">
        <v>121</v>
      </c>
      <c r="G13532" t="s">
        <v>720</v>
      </c>
      <c r="H13532" t="s">
        <v>138</v>
      </c>
      <c r="I13532">
        <v>0</v>
      </c>
      <c r="J13532" t="s">
        <v>121</v>
      </c>
      <c r="L13532" t="s">
        <v>1045</v>
      </c>
      <c r="M13532" t="s">
        <v>138</v>
      </c>
      <c r="N13532">
        <v>2.1345618381831917E-2</v>
      </c>
      <c r="O13532" t="s">
        <v>121</v>
      </c>
    </row>
    <row r="13533" spans="2:15" x14ac:dyDescent="0.45">
      <c r="B13533" t="s">
        <v>395</v>
      </c>
      <c r="C13533" t="s">
        <v>139</v>
      </c>
      <c r="D13533">
        <v>0</v>
      </c>
      <c r="E13533" t="s">
        <v>121</v>
      </c>
      <c r="G13533" t="s">
        <v>720</v>
      </c>
      <c r="H13533" t="s">
        <v>139</v>
      </c>
      <c r="I13533">
        <v>0</v>
      </c>
      <c r="J13533" t="s">
        <v>121</v>
      </c>
      <c r="L13533" t="s">
        <v>1045</v>
      </c>
      <c r="M13533" t="s">
        <v>139</v>
      </c>
      <c r="N13533">
        <v>2.0904958873557342E-2</v>
      </c>
      <c r="O13533" t="s">
        <v>121</v>
      </c>
    </row>
    <row r="13534" spans="2:15" x14ac:dyDescent="0.45">
      <c r="B13534" t="s">
        <v>395</v>
      </c>
      <c r="C13534" t="s">
        <v>140</v>
      </c>
      <c r="D13534">
        <v>0</v>
      </c>
      <c r="E13534" t="s">
        <v>121</v>
      </c>
      <c r="G13534" t="s">
        <v>720</v>
      </c>
      <c r="H13534" t="s">
        <v>140</v>
      </c>
      <c r="I13534">
        <v>0</v>
      </c>
      <c r="J13534" t="s">
        <v>121</v>
      </c>
      <c r="L13534" t="s">
        <v>1045</v>
      </c>
      <c r="M13534" t="s">
        <v>140</v>
      </c>
      <c r="N13534">
        <v>2.0348056762950189E-2</v>
      </c>
      <c r="O13534" t="s">
        <v>121</v>
      </c>
    </row>
    <row r="13535" spans="2:15" x14ac:dyDescent="0.45">
      <c r="B13535" t="s">
        <v>395</v>
      </c>
      <c r="C13535" t="s">
        <v>141</v>
      </c>
      <c r="D13535">
        <v>0</v>
      </c>
      <c r="E13535" t="s">
        <v>121</v>
      </c>
      <c r="G13535" t="s">
        <v>720</v>
      </c>
      <c r="H13535" t="s">
        <v>141</v>
      </c>
      <c r="I13535">
        <v>0</v>
      </c>
      <c r="J13535" t="s">
        <v>121</v>
      </c>
      <c r="L13535" t="s">
        <v>1045</v>
      </c>
      <c r="M13535" t="s">
        <v>141</v>
      </c>
      <c r="N13535">
        <v>0.10079467030541447</v>
      </c>
      <c r="O13535" t="s">
        <v>121</v>
      </c>
    </row>
    <row r="13536" spans="2:15" x14ac:dyDescent="0.45">
      <c r="B13536" t="s">
        <v>395</v>
      </c>
      <c r="C13536" t="s">
        <v>142</v>
      </c>
      <c r="D13536">
        <v>0</v>
      </c>
      <c r="E13536" t="s">
        <v>121</v>
      </c>
      <c r="G13536" t="s">
        <v>720</v>
      </c>
      <c r="H13536" t="s">
        <v>142</v>
      </c>
      <c r="I13536">
        <v>0</v>
      </c>
      <c r="J13536" t="s">
        <v>121</v>
      </c>
      <c r="L13536" t="s">
        <v>1045</v>
      </c>
      <c r="M13536" t="s">
        <v>142</v>
      </c>
      <c r="N13536">
        <v>1.4690222161682667E-2</v>
      </c>
      <c r="O13536" t="s">
        <v>121</v>
      </c>
    </row>
    <row r="13537" spans="2:15" x14ac:dyDescent="0.45">
      <c r="B13537" t="s">
        <v>395</v>
      </c>
      <c r="C13537" t="s">
        <v>143</v>
      </c>
      <c r="D13537">
        <v>0</v>
      </c>
      <c r="E13537" t="s">
        <v>121</v>
      </c>
      <c r="G13537" t="s">
        <v>720</v>
      </c>
      <c r="H13537" t="s">
        <v>143</v>
      </c>
      <c r="I13537">
        <v>0</v>
      </c>
      <c r="J13537" t="s">
        <v>121</v>
      </c>
      <c r="L13537" t="s">
        <v>1045</v>
      </c>
      <c r="M13537" t="s">
        <v>143</v>
      </c>
      <c r="N13537">
        <v>1.5294011115305144E-2</v>
      </c>
      <c r="O13537" t="s">
        <v>121</v>
      </c>
    </row>
    <row r="13538" spans="2:15" x14ac:dyDescent="0.45">
      <c r="B13538" t="s">
        <v>395</v>
      </c>
      <c r="C13538" t="s">
        <v>144</v>
      </c>
      <c r="D13538">
        <v>0</v>
      </c>
      <c r="E13538" t="s">
        <v>121</v>
      </c>
      <c r="G13538" t="s">
        <v>720</v>
      </c>
      <c r="H13538" t="s">
        <v>144</v>
      </c>
      <c r="I13538">
        <v>0</v>
      </c>
      <c r="J13538" t="s">
        <v>121</v>
      </c>
      <c r="L13538" t="s">
        <v>1045</v>
      </c>
      <c r="M13538" t="s">
        <v>144</v>
      </c>
      <c r="N13538">
        <v>0.10889730709162787</v>
      </c>
      <c r="O13538" t="s">
        <v>121</v>
      </c>
    </row>
    <row r="13539" spans="2:15" x14ac:dyDescent="0.45">
      <c r="B13539" t="s">
        <v>395</v>
      </c>
      <c r="C13539" t="s">
        <v>145</v>
      </c>
      <c r="D13539">
        <v>0</v>
      </c>
      <c r="E13539" t="s">
        <v>121</v>
      </c>
      <c r="G13539" t="s">
        <v>720</v>
      </c>
      <c r="H13539" t="s">
        <v>145</v>
      </c>
      <c r="I13539">
        <v>0</v>
      </c>
      <c r="J13539" t="s">
        <v>121</v>
      </c>
      <c r="L13539" t="s">
        <v>1045</v>
      </c>
      <c r="M13539" t="s">
        <v>145</v>
      </c>
      <c r="N13539">
        <v>3.0225343866435047E-2</v>
      </c>
      <c r="O13539" t="s">
        <v>121</v>
      </c>
    </row>
    <row r="13540" spans="2:15" x14ac:dyDescent="0.45">
      <c r="B13540" t="s">
        <v>395</v>
      </c>
      <c r="C13540" t="s">
        <v>146</v>
      </c>
      <c r="D13540">
        <v>0</v>
      </c>
      <c r="E13540" t="s">
        <v>121</v>
      </c>
      <c r="G13540" t="s">
        <v>720</v>
      </c>
      <c r="H13540" t="s">
        <v>146</v>
      </c>
      <c r="I13540">
        <v>0</v>
      </c>
      <c r="J13540" t="s">
        <v>121</v>
      </c>
      <c r="L13540" t="s">
        <v>1045</v>
      </c>
      <c r="M13540" t="s">
        <v>146</v>
      </c>
      <c r="N13540">
        <v>4.1421684073893071E-3</v>
      </c>
      <c r="O13540" t="s">
        <v>121</v>
      </c>
    </row>
    <row r="13541" spans="2:15" x14ac:dyDescent="0.45">
      <c r="B13541" t="s">
        <v>395</v>
      </c>
      <c r="C13541" t="s">
        <v>147</v>
      </c>
      <c r="D13541">
        <v>0</v>
      </c>
      <c r="E13541" t="s">
        <v>121</v>
      </c>
      <c r="G13541" t="s">
        <v>720</v>
      </c>
      <c r="H13541" t="s">
        <v>147</v>
      </c>
      <c r="I13541">
        <v>0</v>
      </c>
      <c r="J13541" t="s">
        <v>121</v>
      </c>
      <c r="L13541" t="s">
        <v>1045</v>
      </c>
      <c r="M13541" t="s">
        <v>147</v>
      </c>
      <c r="N13541">
        <v>3.9449385725915101E-3</v>
      </c>
      <c r="O13541" t="s">
        <v>121</v>
      </c>
    </row>
    <row r="13542" spans="2:15" x14ac:dyDescent="0.45">
      <c r="B13542" t="s">
        <v>395</v>
      </c>
      <c r="C13542" t="s">
        <v>148</v>
      </c>
      <c r="D13542">
        <v>0</v>
      </c>
      <c r="E13542" t="s">
        <v>121</v>
      </c>
      <c r="G13542" t="s">
        <v>720</v>
      </c>
      <c r="H13542" t="s">
        <v>148</v>
      </c>
      <c r="I13542">
        <v>0</v>
      </c>
      <c r="J13542" t="s">
        <v>121</v>
      </c>
      <c r="L13542" t="s">
        <v>1045</v>
      </c>
      <c r="M13542" t="s">
        <v>148</v>
      </c>
      <c r="N13542">
        <v>3.8120454119942295E-3</v>
      </c>
      <c r="O13542" t="s">
        <v>121</v>
      </c>
    </row>
    <row r="13543" spans="2:15" x14ac:dyDescent="0.45">
      <c r="B13543" t="s">
        <v>395</v>
      </c>
      <c r="C13543" t="s">
        <v>149</v>
      </c>
      <c r="D13543">
        <v>0</v>
      </c>
      <c r="E13543" t="s">
        <v>121</v>
      </c>
      <c r="G13543" t="s">
        <v>720</v>
      </c>
      <c r="H13543" t="s">
        <v>149</v>
      </c>
      <c r="I13543">
        <v>0</v>
      </c>
      <c r="J13543" t="s">
        <v>121</v>
      </c>
      <c r="L13543" t="s">
        <v>1045</v>
      </c>
      <c r="M13543" t="s">
        <v>149</v>
      </c>
      <c r="N13543">
        <v>2.2491581575463652E-2</v>
      </c>
      <c r="O13543" t="s">
        <v>121</v>
      </c>
    </row>
    <row r="13544" spans="2:15" x14ac:dyDescent="0.45">
      <c r="B13544" t="s">
        <v>395</v>
      </c>
      <c r="C13544" t="s">
        <v>150</v>
      </c>
      <c r="D13544">
        <v>0</v>
      </c>
      <c r="E13544" t="s">
        <v>121</v>
      </c>
      <c r="G13544" t="s">
        <v>720</v>
      </c>
      <c r="H13544" t="s">
        <v>150</v>
      </c>
      <c r="I13544">
        <v>0</v>
      </c>
      <c r="J13544" t="s">
        <v>121</v>
      </c>
      <c r="L13544" t="s">
        <v>1045</v>
      </c>
      <c r="M13544" t="s">
        <v>150</v>
      </c>
      <c r="N13544">
        <v>3.5935018916595117E-3</v>
      </c>
      <c r="O13544" t="s">
        <v>121</v>
      </c>
    </row>
    <row r="13545" spans="2:15" x14ac:dyDescent="0.45">
      <c r="B13545" t="s">
        <v>395</v>
      </c>
      <c r="C13545" t="s">
        <v>151</v>
      </c>
      <c r="D13545">
        <v>0</v>
      </c>
      <c r="E13545" t="s">
        <v>121</v>
      </c>
      <c r="G13545" t="s">
        <v>720</v>
      </c>
      <c r="H13545" t="s">
        <v>151</v>
      </c>
      <c r="I13545">
        <v>0</v>
      </c>
      <c r="J13545" t="s">
        <v>121</v>
      </c>
      <c r="L13545" t="s">
        <v>1045</v>
      </c>
      <c r="M13545" t="s">
        <v>151</v>
      </c>
      <c r="N13545">
        <v>3.5583053107516656E-3</v>
      </c>
      <c r="O13545" t="s">
        <v>121</v>
      </c>
    </row>
    <row r="13546" spans="2:15" x14ac:dyDescent="0.45">
      <c r="B13546" t="s">
        <v>395</v>
      </c>
      <c r="C13546" t="s">
        <v>152</v>
      </c>
      <c r="D13546">
        <v>0</v>
      </c>
      <c r="E13546" t="s">
        <v>121</v>
      </c>
      <c r="G13546" t="s">
        <v>720</v>
      </c>
      <c r="H13546" t="s">
        <v>152</v>
      </c>
      <c r="I13546">
        <v>0</v>
      </c>
      <c r="J13546" t="s">
        <v>121</v>
      </c>
      <c r="L13546" t="s">
        <v>1045</v>
      </c>
      <c r="M13546" t="s">
        <v>152</v>
      </c>
      <c r="N13546">
        <v>2.29681548061197E-2</v>
      </c>
      <c r="O13546" t="s">
        <v>121</v>
      </c>
    </row>
    <row r="13547" spans="2:15" x14ac:dyDescent="0.45">
      <c r="B13547" t="s">
        <v>395</v>
      </c>
      <c r="C13547" t="s">
        <v>153</v>
      </c>
      <c r="D13547">
        <v>0</v>
      </c>
      <c r="E13547" t="s">
        <v>121</v>
      </c>
      <c r="G13547" t="s">
        <v>720</v>
      </c>
      <c r="H13547" t="s">
        <v>153</v>
      </c>
      <c r="I13547">
        <v>0</v>
      </c>
      <c r="J13547" t="s">
        <v>121</v>
      </c>
      <c r="L13547" t="s">
        <v>1045</v>
      </c>
      <c r="M13547" t="s">
        <v>153</v>
      </c>
      <c r="N13547">
        <v>2.6121324743207604E-2</v>
      </c>
      <c r="O13547" t="s">
        <v>121</v>
      </c>
    </row>
    <row r="13548" spans="2:15" x14ac:dyDescent="0.45">
      <c r="B13548" t="s">
        <v>395</v>
      </c>
      <c r="C13548" t="s">
        <v>154</v>
      </c>
      <c r="D13548">
        <v>0</v>
      </c>
      <c r="E13548" t="s">
        <v>121</v>
      </c>
      <c r="G13548" t="s">
        <v>720</v>
      </c>
      <c r="H13548" t="s">
        <v>154</v>
      </c>
      <c r="I13548">
        <v>0</v>
      </c>
      <c r="J13548" t="s">
        <v>121</v>
      </c>
      <c r="L13548" t="s">
        <v>1045</v>
      </c>
      <c r="M13548" t="s">
        <v>154</v>
      </c>
      <c r="N13548">
        <v>3.9858924487491971E-3</v>
      </c>
      <c r="O13548" t="s">
        <v>121</v>
      </c>
    </row>
    <row r="13549" spans="2:15" x14ac:dyDescent="0.45">
      <c r="B13549" t="s">
        <v>395</v>
      </c>
      <c r="C13549" t="s">
        <v>155</v>
      </c>
      <c r="D13549">
        <v>0</v>
      </c>
      <c r="E13549" t="s">
        <v>121</v>
      </c>
      <c r="G13549" t="s">
        <v>720</v>
      </c>
      <c r="H13549" t="s">
        <v>155</v>
      </c>
      <c r="I13549">
        <v>0</v>
      </c>
      <c r="J13549" t="s">
        <v>121</v>
      </c>
      <c r="L13549" t="s">
        <v>1045</v>
      </c>
      <c r="M13549" t="s">
        <v>155</v>
      </c>
      <c r="N13549">
        <v>3.8825016707008313E-3</v>
      </c>
      <c r="O13549" t="s">
        <v>121</v>
      </c>
    </row>
    <row r="13550" spans="2:15" x14ac:dyDescent="0.45">
      <c r="B13550" t="s">
        <v>395</v>
      </c>
      <c r="C13550" t="s">
        <v>156</v>
      </c>
      <c r="D13550">
        <v>0</v>
      </c>
      <c r="E13550" t="s">
        <v>121</v>
      </c>
      <c r="G13550" t="s">
        <v>720</v>
      </c>
      <c r="H13550" t="s">
        <v>156</v>
      </c>
      <c r="I13550">
        <v>0</v>
      </c>
      <c r="J13550" t="s">
        <v>121</v>
      </c>
      <c r="L13550" t="s">
        <v>1045</v>
      </c>
      <c r="M13550" t="s">
        <v>156</v>
      </c>
      <c r="N13550">
        <v>3.7974079173670543E-3</v>
      </c>
      <c r="O13550" t="s">
        <v>121</v>
      </c>
    </row>
    <row r="13551" spans="2:15" x14ac:dyDescent="0.45">
      <c r="B13551" t="s">
        <v>395</v>
      </c>
      <c r="C13551" t="s">
        <v>157</v>
      </c>
      <c r="D13551">
        <v>0</v>
      </c>
      <c r="E13551" t="s">
        <v>121</v>
      </c>
      <c r="G13551" t="s">
        <v>720</v>
      </c>
      <c r="H13551" t="s">
        <v>157</v>
      </c>
      <c r="I13551">
        <v>0</v>
      </c>
      <c r="J13551" t="s">
        <v>121</v>
      </c>
      <c r="L13551" t="s">
        <v>1045</v>
      </c>
      <c r="M13551" t="s">
        <v>157</v>
      </c>
      <c r="N13551">
        <v>2.2577260150222489E-2</v>
      </c>
      <c r="O13551" t="s">
        <v>121</v>
      </c>
    </row>
    <row r="13552" spans="2:15" x14ac:dyDescent="0.45">
      <c r="B13552" t="s">
        <v>395</v>
      </c>
      <c r="C13552" t="s">
        <v>158</v>
      </c>
      <c r="D13552">
        <v>0</v>
      </c>
      <c r="E13552" t="s">
        <v>121</v>
      </c>
      <c r="G13552" t="s">
        <v>720</v>
      </c>
      <c r="H13552" t="s">
        <v>158</v>
      </c>
      <c r="I13552">
        <v>0</v>
      </c>
      <c r="J13552" t="s">
        <v>121</v>
      </c>
      <c r="L13552" t="s">
        <v>1045</v>
      </c>
      <c r="M13552" t="s">
        <v>158</v>
      </c>
      <c r="N13552">
        <v>3.6304767148136645E-3</v>
      </c>
      <c r="O13552" t="s">
        <v>121</v>
      </c>
    </row>
    <row r="13553" spans="2:15" x14ac:dyDescent="0.45">
      <c r="B13553" t="s">
        <v>395</v>
      </c>
      <c r="C13553" t="s">
        <v>159</v>
      </c>
      <c r="D13553">
        <v>0</v>
      </c>
      <c r="E13553" t="s">
        <v>121</v>
      </c>
      <c r="G13553" t="s">
        <v>720</v>
      </c>
      <c r="H13553" t="s">
        <v>159</v>
      </c>
      <c r="I13553">
        <v>0</v>
      </c>
      <c r="J13553" t="s">
        <v>121</v>
      </c>
      <c r="L13553" t="s">
        <v>1045</v>
      </c>
      <c r="M13553" t="s">
        <v>159</v>
      </c>
      <c r="N13553">
        <v>3.5878166446737204E-3</v>
      </c>
      <c r="O13553" t="s">
        <v>121</v>
      </c>
    </row>
    <row r="13554" spans="2:15" x14ac:dyDescent="0.45">
      <c r="B13554" t="s">
        <v>395</v>
      </c>
      <c r="C13554" t="s">
        <v>160</v>
      </c>
      <c r="D13554">
        <v>0</v>
      </c>
      <c r="E13554" t="s">
        <v>121</v>
      </c>
      <c r="G13554" t="s">
        <v>720</v>
      </c>
      <c r="H13554" t="s">
        <v>160</v>
      </c>
      <c r="I13554">
        <v>0</v>
      </c>
      <c r="J13554" t="s">
        <v>121</v>
      </c>
      <c r="L13554" t="s">
        <v>1045</v>
      </c>
      <c r="M13554" t="s">
        <v>160</v>
      </c>
      <c r="N13554">
        <v>1.7478710322225664E-2</v>
      </c>
      <c r="O13554" t="s">
        <v>121</v>
      </c>
    </row>
    <row r="13555" spans="2:15" x14ac:dyDescent="0.45">
      <c r="B13555" t="s">
        <v>395</v>
      </c>
      <c r="C13555" t="s">
        <v>161</v>
      </c>
      <c r="D13555">
        <v>0</v>
      </c>
      <c r="E13555" t="s">
        <v>121</v>
      </c>
      <c r="G13555" t="s">
        <v>720</v>
      </c>
      <c r="H13555" t="s">
        <v>161</v>
      </c>
      <c r="I13555">
        <v>0</v>
      </c>
      <c r="J13555" t="s">
        <v>121</v>
      </c>
      <c r="L13555" t="s">
        <v>1045</v>
      </c>
      <c r="M13555" t="s">
        <v>161</v>
      </c>
      <c r="N13555">
        <v>5.4879535019810438E-5</v>
      </c>
      <c r="O13555" t="s">
        <v>121</v>
      </c>
    </row>
    <row r="13556" spans="2:15" x14ac:dyDescent="0.45">
      <c r="B13556" t="s">
        <v>395</v>
      </c>
      <c r="C13556" t="s">
        <v>162</v>
      </c>
      <c r="D13556">
        <v>0</v>
      </c>
      <c r="E13556" t="s">
        <v>121</v>
      </c>
      <c r="G13556" t="s">
        <v>720</v>
      </c>
      <c r="H13556" t="s">
        <v>162</v>
      </c>
      <c r="I13556">
        <v>0</v>
      </c>
      <c r="J13556" t="s">
        <v>121</v>
      </c>
      <c r="L13556" t="s">
        <v>1045</v>
      </c>
      <c r="M13556" t="s">
        <v>162</v>
      </c>
      <c r="N13556">
        <v>4.874162118162413E-5</v>
      </c>
      <c r="O13556" t="s">
        <v>121</v>
      </c>
    </row>
    <row r="13557" spans="2:15" x14ac:dyDescent="0.45">
      <c r="B13557" t="s">
        <v>395</v>
      </c>
      <c r="C13557" t="s">
        <v>163</v>
      </c>
      <c r="D13557">
        <v>0</v>
      </c>
      <c r="E13557" t="s">
        <v>121</v>
      </c>
      <c r="G13557" t="s">
        <v>720</v>
      </c>
      <c r="H13557" t="s">
        <v>163</v>
      </c>
      <c r="I13557">
        <v>0</v>
      </c>
      <c r="J13557" t="s">
        <v>121</v>
      </c>
      <c r="L13557" t="s">
        <v>1045</v>
      </c>
      <c r="M13557" t="s">
        <v>163</v>
      </c>
      <c r="N13557">
        <v>3.513925605765427E-5</v>
      </c>
      <c r="O13557" t="s">
        <v>121</v>
      </c>
    </row>
    <row r="13558" spans="2:15" x14ac:dyDescent="0.45">
      <c r="B13558" t="s">
        <v>395</v>
      </c>
      <c r="C13558" t="s">
        <v>164</v>
      </c>
      <c r="D13558">
        <v>0</v>
      </c>
      <c r="E13558" t="s">
        <v>121</v>
      </c>
      <c r="G13558" t="s">
        <v>720</v>
      </c>
      <c r="H13558" t="s">
        <v>164</v>
      </c>
      <c r="I13558">
        <v>0</v>
      </c>
      <c r="J13558" t="s">
        <v>121</v>
      </c>
      <c r="L13558" t="s">
        <v>1045</v>
      </c>
      <c r="M13558" t="s">
        <v>164</v>
      </c>
      <c r="N13558">
        <v>2.2282685529049598E-5</v>
      </c>
      <c r="O13558" t="s">
        <v>121</v>
      </c>
    </row>
    <row r="13559" spans="2:15" x14ac:dyDescent="0.45">
      <c r="B13559" t="s">
        <v>395</v>
      </c>
      <c r="C13559" t="s">
        <v>165</v>
      </c>
      <c r="D13559">
        <v>0</v>
      </c>
      <c r="E13559" t="s">
        <v>121</v>
      </c>
      <c r="G13559" t="s">
        <v>720</v>
      </c>
      <c r="H13559" t="s">
        <v>165</v>
      </c>
      <c r="I13559">
        <v>0</v>
      </c>
      <c r="J13559" t="s">
        <v>121</v>
      </c>
      <c r="L13559" t="s">
        <v>1045</v>
      </c>
      <c r="M13559" t="s">
        <v>165</v>
      </c>
      <c r="N13559">
        <v>1.6671058543359285E-5</v>
      </c>
      <c r="O13559" t="s">
        <v>121</v>
      </c>
    </row>
    <row r="13560" spans="2:15" x14ac:dyDescent="0.45">
      <c r="B13560" t="s">
        <v>395</v>
      </c>
      <c r="C13560" t="s">
        <v>166</v>
      </c>
      <c r="D13560">
        <v>0</v>
      </c>
      <c r="E13560" t="s">
        <v>121</v>
      </c>
      <c r="G13560" t="s">
        <v>720</v>
      </c>
      <c r="H13560" t="s">
        <v>166</v>
      </c>
      <c r="I13560">
        <v>0</v>
      </c>
      <c r="J13560" t="s">
        <v>121</v>
      </c>
      <c r="L13560" t="s">
        <v>1045</v>
      </c>
      <c r="M13560" t="s">
        <v>166</v>
      </c>
      <c r="N13560">
        <v>1.1333634160757925E-5</v>
      </c>
      <c r="O13560" t="s">
        <v>121</v>
      </c>
    </row>
    <row r="13561" spans="2:15" x14ac:dyDescent="0.45">
      <c r="B13561" t="s">
        <v>395</v>
      </c>
      <c r="C13561" t="s">
        <v>167</v>
      </c>
      <c r="D13561">
        <v>0</v>
      </c>
      <c r="E13561" t="s">
        <v>121</v>
      </c>
      <c r="G13561" t="s">
        <v>720</v>
      </c>
      <c r="H13561" t="s">
        <v>167</v>
      </c>
      <c r="I13561">
        <v>0</v>
      </c>
      <c r="J13561" t="s">
        <v>121</v>
      </c>
      <c r="L13561" t="s">
        <v>1045</v>
      </c>
      <c r="M13561" t="s">
        <v>167</v>
      </c>
      <c r="N13561">
        <v>7.9191382120038754E-6</v>
      </c>
      <c r="O13561" t="s">
        <v>121</v>
      </c>
    </row>
    <row r="13562" spans="2:15" x14ac:dyDescent="0.45">
      <c r="B13562" t="s">
        <v>395</v>
      </c>
      <c r="C13562" t="s">
        <v>168</v>
      </c>
      <c r="D13562">
        <v>0</v>
      </c>
      <c r="E13562" t="s">
        <v>121</v>
      </c>
      <c r="G13562" t="s">
        <v>720</v>
      </c>
      <c r="H13562" t="s">
        <v>168</v>
      </c>
      <c r="I13562">
        <v>0</v>
      </c>
      <c r="J13562" t="s">
        <v>121</v>
      </c>
      <c r="L13562" t="s">
        <v>1045</v>
      </c>
      <c r="M13562" t="s">
        <v>168</v>
      </c>
      <c r="N13562">
        <v>5.3515184391896185E-6</v>
      </c>
      <c r="O13562" t="s">
        <v>121</v>
      </c>
    </row>
    <row r="13563" spans="2:15" x14ac:dyDescent="0.45">
      <c r="B13563" t="s">
        <v>395</v>
      </c>
      <c r="C13563" t="s">
        <v>169</v>
      </c>
      <c r="D13563">
        <v>0</v>
      </c>
      <c r="E13563" t="s">
        <v>121</v>
      </c>
      <c r="G13563" t="s">
        <v>720</v>
      </c>
      <c r="H13563" t="s">
        <v>169</v>
      </c>
      <c r="I13563">
        <v>0</v>
      </c>
      <c r="J13563" t="s">
        <v>121</v>
      </c>
      <c r="L13563" t="s">
        <v>1045</v>
      </c>
      <c r="M13563" t="s">
        <v>169</v>
      </c>
      <c r="N13563">
        <v>3.3290504960470485E-6</v>
      </c>
      <c r="O13563" t="s">
        <v>121</v>
      </c>
    </row>
    <row r="13564" spans="2:15" x14ac:dyDescent="0.45">
      <c r="B13564" t="s">
        <v>395</v>
      </c>
      <c r="C13564" t="s">
        <v>170</v>
      </c>
      <c r="D13564">
        <v>0</v>
      </c>
      <c r="E13564" t="s">
        <v>121</v>
      </c>
      <c r="G13564" t="s">
        <v>720</v>
      </c>
      <c r="H13564" t="s">
        <v>170</v>
      </c>
      <c r="I13564">
        <v>0</v>
      </c>
      <c r="J13564" t="s">
        <v>121</v>
      </c>
      <c r="L13564" t="s">
        <v>1045</v>
      </c>
      <c r="M13564" t="s">
        <v>170</v>
      </c>
      <c r="N13564">
        <v>4.7732119747019929E-6</v>
      </c>
      <c r="O13564" t="s">
        <v>121</v>
      </c>
    </row>
    <row r="13565" spans="2:15" x14ac:dyDescent="0.45">
      <c r="B13565" t="s">
        <v>395</v>
      </c>
      <c r="C13565" t="s">
        <v>171</v>
      </c>
      <c r="D13565">
        <v>0</v>
      </c>
      <c r="E13565" t="s">
        <v>121</v>
      </c>
      <c r="G13565" t="s">
        <v>720</v>
      </c>
      <c r="H13565" t="s">
        <v>171</v>
      </c>
      <c r="I13565">
        <v>0</v>
      </c>
      <c r="J13565" t="s">
        <v>121</v>
      </c>
      <c r="L13565" t="s">
        <v>1045</v>
      </c>
      <c r="M13565" t="s">
        <v>171</v>
      </c>
      <c r="N13565">
        <v>4.7720893572703016E-6</v>
      </c>
      <c r="O13565" t="s">
        <v>121</v>
      </c>
    </row>
    <row r="13566" spans="2:15" x14ac:dyDescent="0.45">
      <c r="B13566" t="s">
        <v>395</v>
      </c>
      <c r="C13566" t="s">
        <v>172</v>
      </c>
      <c r="D13566">
        <v>0</v>
      </c>
      <c r="E13566" t="s">
        <v>121</v>
      </c>
      <c r="G13566" t="s">
        <v>720</v>
      </c>
      <c r="H13566" t="s">
        <v>172</v>
      </c>
      <c r="I13566">
        <v>0</v>
      </c>
      <c r="J13566" t="s">
        <v>121</v>
      </c>
      <c r="L13566" t="s">
        <v>1045</v>
      </c>
      <c r="M13566" t="s">
        <v>172</v>
      </c>
      <c r="N13566">
        <v>0</v>
      </c>
      <c r="O13566" t="s">
        <v>121</v>
      </c>
    </row>
    <row r="13567" spans="2:15" x14ac:dyDescent="0.45">
      <c r="B13567" t="s">
        <v>395</v>
      </c>
      <c r="C13567" t="s">
        <v>173</v>
      </c>
      <c r="D13567">
        <v>0</v>
      </c>
      <c r="E13567" t="s">
        <v>121</v>
      </c>
      <c r="G13567" t="s">
        <v>720</v>
      </c>
      <c r="H13567" t="s">
        <v>173</v>
      </c>
      <c r="I13567">
        <v>0</v>
      </c>
      <c r="J13567" t="s">
        <v>121</v>
      </c>
      <c r="L13567" t="s">
        <v>1045</v>
      </c>
      <c r="M13567" t="s">
        <v>173</v>
      </c>
      <c r="N13567">
        <v>0</v>
      </c>
      <c r="O13567" t="s">
        <v>121</v>
      </c>
    </row>
    <row r="13568" spans="2:15" x14ac:dyDescent="0.45">
      <c r="B13568" t="s">
        <v>395</v>
      </c>
      <c r="C13568" t="s">
        <v>174</v>
      </c>
      <c r="D13568">
        <v>0</v>
      </c>
      <c r="E13568" t="s">
        <v>121</v>
      </c>
      <c r="G13568" t="s">
        <v>720</v>
      </c>
      <c r="H13568" t="s">
        <v>174</v>
      </c>
      <c r="I13568">
        <v>0</v>
      </c>
      <c r="J13568" t="s">
        <v>121</v>
      </c>
      <c r="L13568" t="s">
        <v>1045</v>
      </c>
      <c r="M13568" t="s">
        <v>174</v>
      </c>
      <c r="N13568">
        <v>0</v>
      </c>
      <c r="O13568" t="s">
        <v>121</v>
      </c>
    </row>
    <row r="13569" spans="2:15" x14ac:dyDescent="0.45">
      <c r="B13569" t="s">
        <v>395</v>
      </c>
      <c r="C13569" t="s">
        <v>175</v>
      </c>
      <c r="D13569">
        <v>0</v>
      </c>
      <c r="E13569" t="s">
        <v>121</v>
      </c>
      <c r="G13569" t="s">
        <v>720</v>
      </c>
      <c r="H13569" t="s">
        <v>175</v>
      </c>
      <c r="I13569">
        <v>0</v>
      </c>
      <c r="J13569" t="s">
        <v>121</v>
      </c>
      <c r="L13569" t="s">
        <v>1045</v>
      </c>
      <c r="M13569" t="s">
        <v>175</v>
      </c>
      <c r="N13569">
        <v>0</v>
      </c>
      <c r="O13569" t="s">
        <v>121</v>
      </c>
    </row>
    <row r="13570" spans="2:15" x14ac:dyDescent="0.45">
      <c r="B13570" t="s">
        <v>395</v>
      </c>
      <c r="C13570" t="s">
        <v>176</v>
      </c>
      <c r="D13570">
        <v>0</v>
      </c>
      <c r="E13570" t="s">
        <v>121</v>
      </c>
      <c r="G13570" t="s">
        <v>720</v>
      </c>
      <c r="H13570" t="s">
        <v>176</v>
      </c>
      <c r="I13570">
        <v>0</v>
      </c>
      <c r="J13570" t="s">
        <v>121</v>
      </c>
      <c r="L13570" t="s">
        <v>1045</v>
      </c>
      <c r="M13570" t="s">
        <v>176</v>
      </c>
      <c r="N13570">
        <v>0</v>
      </c>
      <c r="O13570" t="s">
        <v>121</v>
      </c>
    </row>
    <row r="13571" spans="2:15" x14ac:dyDescent="0.45">
      <c r="B13571" t="s">
        <v>395</v>
      </c>
      <c r="C13571" t="s">
        <v>177</v>
      </c>
      <c r="D13571">
        <v>0</v>
      </c>
      <c r="E13571" t="s">
        <v>121</v>
      </c>
      <c r="G13571" t="s">
        <v>720</v>
      </c>
      <c r="H13571" t="s">
        <v>177</v>
      </c>
      <c r="I13571">
        <v>0</v>
      </c>
      <c r="J13571" t="s">
        <v>121</v>
      </c>
      <c r="L13571" t="s">
        <v>1045</v>
      </c>
      <c r="M13571" t="s">
        <v>177</v>
      </c>
      <c r="N13571">
        <v>0</v>
      </c>
      <c r="O13571" t="s">
        <v>121</v>
      </c>
    </row>
    <row r="13572" spans="2:15" x14ac:dyDescent="0.45">
      <c r="B13572" t="s">
        <v>395</v>
      </c>
      <c r="C13572" t="s">
        <v>178</v>
      </c>
      <c r="D13572">
        <v>0</v>
      </c>
      <c r="E13572" t="s">
        <v>121</v>
      </c>
      <c r="G13572" t="s">
        <v>720</v>
      </c>
      <c r="H13572" t="s">
        <v>178</v>
      </c>
      <c r="I13572">
        <v>0</v>
      </c>
      <c r="J13572" t="s">
        <v>121</v>
      </c>
      <c r="L13572" t="s">
        <v>1045</v>
      </c>
      <c r="M13572" t="s">
        <v>178</v>
      </c>
      <c r="N13572">
        <v>0</v>
      </c>
      <c r="O13572" t="s">
        <v>121</v>
      </c>
    </row>
    <row r="13573" spans="2:15" x14ac:dyDescent="0.45">
      <c r="B13573" t="s">
        <v>395</v>
      </c>
      <c r="C13573" t="s">
        <v>179</v>
      </c>
      <c r="D13573">
        <v>0</v>
      </c>
      <c r="E13573" t="s">
        <v>121</v>
      </c>
      <c r="G13573" t="s">
        <v>720</v>
      </c>
      <c r="H13573" t="s">
        <v>179</v>
      </c>
      <c r="I13573">
        <v>0</v>
      </c>
      <c r="J13573" t="s">
        <v>121</v>
      </c>
      <c r="L13573" t="s">
        <v>1045</v>
      </c>
      <c r="M13573" t="s">
        <v>179</v>
      </c>
      <c r="N13573">
        <v>0</v>
      </c>
      <c r="O13573" t="s">
        <v>121</v>
      </c>
    </row>
    <row r="13574" spans="2:15" x14ac:dyDescent="0.45">
      <c r="B13574" t="s">
        <v>395</v>
      </c>
      <c r="C13574" t="s">
        <v>180</v>
      </c>
      <c r="D13574">
        <v>0</v>
      </c>
      <c r="E13574" t="s">
        <v>121</v>
      </c>
      <c r="G13574" t="s">
        <v>720</v>
      </c>
      <c r="H13574" t="s">
        <v>180</v>
      </c>
      <c r="I13574">
        <v>0</v>
      </c>
      <c r="J13574" t="s">
        <v>121</v>
      </c>
      <c r="L13574" t="s">
        <v>1045</v>
      </c>
      <c r="M13574" t="s">
        <v>180</v>
      </c>
      <c r="N13574">
        <v>0</v>
      </c>
      <c r="O13574" t="s">
        <v>121</v>
      </c>
    </row>
    <row r="13575" spans="2:15" x14ac:dyDescent="0.45">
      <c r="B13575" t="s">
        <v>395</v>
      </c>
      <c r="C13575" t="s">
        <v>181</v>
      </c>
      <c r="D13575">
        <v>0</v>
      </c>
      <c r="E13575" t="s">
        <v>121</v>
      </c>
      <c r="G13575" t="s">
        <v>720</v>
      </c>
      <c r="H13575" t="s">
        <v>181</v>
      </c>
      <c r="I13575">
        <v>0</v>
      </c>
      <c r="J13575" t="s">
        <v>121</v>
      </c>
      <c r="L13575" t="s">
        <v>1045</v>
      </c>
      <c r="M13575" t="s">
        <v>181</v>
      </c>
      <c r="N13575">
        <v>5.3410539134423354E-6</v>
      </c>
      <c r="O13575" t="s">
        <v>121</v>
      </c>
    </row>
    <row r="13576" spans="2:15" x14ac:dyDescent="0.45">
      <c r="B13576" t="s">
        <v>395</v>
      </c>
      <c r="C13576" t="s">
        <v>182</v>
      </c>
      <c r="D13576">
        <v>0</v>
      </c>
      <c r="E13576" t="s">
        <v>121</v>
      </c>
      <c r="G13576" t="s">
        <v>720</v>
      </c>
      <c r="H13576" t="s">
        <v>182</v>
      </c>
      <c r="I13576">
        <v>0</v>
      </c>
      <c r="J13576" t="s">
        <v>121</v>
      </c>
      <c r="L13576" t="s">
        <v>1045</v>
      </c>
      <c r="M13576" t="s">
        <v>182</v>
      </c>
      <c r="N13576">
        <v>1.4323302395521944E-5</v>
      </c>
      <c r="O13576" t="s">
        <v>121</v>
      </c>
    </row>
    <row r="13577" spans="2:15" x14ac:dyDescent="0.45">
      <c r="B13577" t="s">
        <v>395</v>
      </c>
      <c r="C13577" t="s">
        <v>183</v>
      </c>
      <c r="D13577">
        <v>0</v>
      </c>
      <c r="E13577" t="s">
        <v>121</v>
      </c>
      <c r="G13577" t="s">
        <v>720</v>
      </c>
      <c r="H13577" t="s">
        <v>183</v>
      </c>
      <c r="I13577">
        <v>0</v>
      </c>
      <c r="J13577" t="s">
        <v>121</v>
      </c>
      <c r="L13577" t="s">
        <v>1045</v>
      </c>
      <c r="M13577" t="s">
        <v>183</v>
      </c>
      <c r="N13577">
        <v>3.0916299200309046E-5</v>
      </c>
      <c r="O13577" t="s">
        <v>121</v>
      </c>
    </row>
    <row r="13578" spans="2:15" x14ac:dyDescent="0.45">
      <c r="B13578" t="s">
        <v>395</v>
      </c>
      <c r="C13578" t="s">
        <v>184</v>
      </c>
      <c r="D13578">
        <v>0</v>
      </c>
      <c r="E13578" t="s">
        <v>121</v>
      </c>
      <c r="G13578" t="s">
        <v>720</v>
      </c>
      <c r="H13578" t="s">
        <v>184</v>
      </c>
      <c r="I13578">
        <v>0</v>
      </c>
      <c r="J13578" t="s">
        <v>121</v>
      </c>
      <c r="L13578" t="s">
        <v>1045</v>
      </c>
      <c r="M13578" t="s">
        <v>184</v>
      </c>
      <c r="N13578">
        <v>2.644592946661064E-5</v>
      </c>
      <c r="O13578" t="s">
        <v>121</v>
      </c>
    </row>
    <row r="13579" spans="2:15" x14ac:dyDescent="0.45">
      <c r="B13579" t="s">
        <v>396</v>
      </c>
      <c r="C13579" t="s">
        <v>120</v>
      </c>
      <c r="D13579">
        <v>0</v>
      </c>
      <c r="E13579" t="s">
        <v>121</v>
      </c>
      <c r="G13579" t="s">
        <v>721</v>
      </c>
      <c r="H13579" t="s">
        <v>120</v>
      </c>
      <c r="I13579">
        <v>4.1572012092955302E-2</v>
      </c>
      <c r="J13579" t="s">
        <v>121</v>
      </c>
      <c r="L13579" t="s">
        <v>1046</v>
      </c>
      <c r="M13579" t="s">
        <v>120</v>
      </c>
      <c r="N13579">
        <v>7.5496343976888605E-2</v>
      </c>
      <c r="O13579" t="s">
        <v>121</v>
      </c>
    </row>
    <row r="13580" spans="2:15" x14ac:dyDescent="0.45">
      <c r="B13580" t="s">
        <v>396</v>
      </c>
      <c r="C13580" t="s">
        <v>122</v>
      </c>
      <c r="D13580">
        <v>6.2573560726166596E-4</v>
      </c>
      <c r="E13580" t="s">
        <v>121</v>
      </c>
      <c r="G13580" t="s">
        <v>721</v>
      </c>
      <c r="H13580" t="s">
        <v>122</v>
      </c>
      <c r="I13580">
        <v>6.323279289027121E-3</v>
      </c>
      <c r="J13580" t="s">
        <v>121</v>
      </c>
      <c r="L13580" t="s">
        <v>1046</v>
      </c>
      <c r="M13580" t="s">
        <v>122</v>
      </c>
      <c r="N13580">
        <v>1.0564761224302605E-2</v>
      </c>
      <c r="O13580" t="s">
        <v>121</v>
      </c>
    </row>
    <row r="13581" spans="2:15" x14ac:dyDescent="0.45">
      <c r="B13581" t="s">
        <v>396</v>
      </c>
      <c r="C13581" t="s">
        <v>123</v>
      </c>
      <c r="D13581">
        <v>6.3781340678648549E-3</v>
      </c>
      <c r="E13581" t="s">
        <v>121</v>
      </c>
      <c r="G13581" t="s">
        <v>721</v>
      </c>
      <c r="H13581" t="s">
        <v>123</v>
      </c>
      <c r="I13581">
        <v>6.1136729116673194E-3</v>
      </c>
      <c r="J13581" t="s">
        <v>121</v>
      </c>
      <c r="L13581" t="s">
        <v>1046</v>
      </c>
      <c r="M13581" t="s">
        <v>123</v>
      </c>
      <c r="N13581">
        <v>1.0287127418306292E-2</v>
      </c>
      <c r="O13581" t="s">
        <v>121</v>
      </c>
    </row>
    <row r="13582" spans="2:15" x14ac:dyDescent="0.45">
      <c r="B13582" t="s">
        <v>396</v>
      </c>
      <c r="C13582" t="s">
        <v>124</v>
      </c>
      <c r="D13582">
        <v>1.023514889102714E-2</v>
      </c>
      <c r="E13582" t="s">
        <v>121</v>
      </c>
      <c r="G13582" t="s">
        <v>721</v>
      </c>
      <c r="H13582" t="s">
        <v>124</v>
      </c>
      <c r="I13582">
        <v>5.5491187786388101E-3</v>
      </c>
      <c r="J13582" t="s">
        <v>121</v>
      </c>
      <c r="L13582" t="s">
        <v>1046</v>
      </c>
      <c r="M13582" t="s">
        <v>124</v>
      </c>
      <c r="N13582">
        <v>1.0132898658981156E-2</v>
      </c>
      <c r="O13582" t="s">
        <v>121</v>
      </c>
    </row>
    <row r="13583" spans="2:15" x14ac:dyDescent="0.45">
      <c r="B13583" t="s">
        <v>396</v>
      </c>
      <c r="C13583" t="s">
        <v>125</v>
      </c>
      <c r="D13583">
        <v>7.7978409864530682E-2</v>
      </c>
      <c r="E13583" t="s">
        <v>121</v>
      </c>
      <c r="G13583" t="s">
        <v>721</v>
      </c>
      <c r="H13583" t="s">
        <v>125</v>
      </c>
      <c r="I13583">
        <v>4.0371991683515469E-2</v>
      </c>
      <c r="J13583" t="s">
        <v>121</v>
      </c>
      <c r="L13583" t="s">
        <v>1046</v>
      </c>
      <c r="M13583" t="s">
        <v>125</v>
      </c>
      <c r="N13583">
        <v>6.247424519710585E-2</v>
      </c>
      <c r="O13583" t="s">
        <v>121</v>
      </c>
    </row>
    <row r="13584" spans="2:15" x14ac:dyDescent="0.45">
      <c r="B13584" t="s">
        <v>396</v>
      </c>
      <c r="C13584" t="s">
        <v>126</v>
      </c>
      <c r="D13584">
        <v>7.873925931260007E-3</v>
      </c>
      <c r="E13584" t="s">
        <v>121</v>
      </c>
      <c r="G13584" t="s">
        <v>721</v>
      </c>
      <c r="H13584" t="s">
        <v>126</v>
      </c>
      <c r="I13584">
        <v>9.0256113432178164E-3</v>
      </c>
      <c r="J13584" t="s">
        <v>121</v>
      </c>
      <c r="L13584" t="s">
        <v>1046</v>
      </c>
      <c r="M13584" t="s">
        <v>126</v>
      </c>
      <c r="N13584">
        <v>1.0680950346867677E-2</v>
      </c>
      <c r="O13584" t="s">
        <v>121</v>
      </c>
    </row>
    <row r="13585" spans="2:15" x14ac:dyDescent="0.45">
      <c r="B13585" t="s">
        <v>396</v>
      </c>
      <c r="C13585" t="s">
        <v>127</v>
      </c>
      <c r="D13585">
        <v>2.3103882102999233E-3</v>
      </c>
      <c r="E13585" t="s">
        <v>121</v>
      </c>
      <c r="G13585" t="s">
        <v>721</v>
      </c>
      <c r="H13585" t="s">
        <v>127</v>
      </c>
      <c r="I13585">
        <v>8.5799903501809164E-3</v>
      </c>
      <c r="J13585" t="s">
        <v>121</v>
      </c>
      <c r="L13585" t="s">
        <v>1046</v>
      </c>
      <c r="M13585" t="s">
        <v>127</v>
      </c>
      <c r="N13585">
        <v>1.0679312201797957E-2</v>
      </c>
      <c r="O13585" t="s">
        <v>121</v>
      </c>
    </row>
    <row r="13586" spans="2:15" x14ac:dyDescent="0.45">
      <c r="B13586" t="s">
        <v>396</v>
      </c>
      <c r="C13586" t="s">
        <v>128</v>
      </c>
      <c r="D13586">
        <v>0</v>
      </c>
      <c r="E13586" t="s">
        <v>121</v>
      </c>
      <c r="G13586" t="s">
        <v>721</v>
      </c>
      <c r="H13586" t="s">
        <v>128</v>
      </c>
      <c r="I13586">
        <v>5.0765196639690285E-2</v>
      </c>
      <c r="J13586" t="s">
        <v>121</v>
      </c>
      <c r="L13586" t="s">
        <v>1046</v>
      </c>
      <c r="M13586" t="s">
        <v>128</v>
      </c>
      <c r="N13586">
        <v>6.3502786095346347E-2</v>
      </c>
      <c r="O13586" t="s">
        <v>121</v>
      </c>
    </row>
    <row r="13587" spans="2:15" x14ac:dyDescent="0.45">
      <c r="B13587" t="s">
        <v>396</v>
      </c>
      <c r="C13587" t="s">
        <v>129</v>
      </c>
      <c r="D13587">
        <v>3.4522793982268016E-4</v>
      </c>
      <c r="E13587" t="s">
        <v>121</v>
      </c>
      <c r="G13587" t="s">
        <v>721</v>
      </c>
      <c r="H13587" t="s">
        <v>129</v>
      </c>
      <c r="I13587">
        <v>3.2363439166376767E-2</v>
      </c>
      <c r="J13587" t="s">
        <v>121</v>
      </c>
      <c r="L13587" t="s">
        <v>1046</v>
      </c>
      <c r="M13587" t="s">
        <v>129</v>
      </c>
      <c r="N13587">
        <v>3.9239984903456357E-2</v>
      </c>
      <c r="O13587" t="s">
        <v>121</v>
      </c>
    </row>
    <row r="13588" spans="2:15" x14ac:dyDescent="0.45">
      <c r="B13588" t="s">
        <v>396</v>
      </c>
      <c r="C13588" t="s">
        <v>130</v>
      </c>
      <c r="D13588">
        <v>3.2705309966040456E-3</v>
      </c>
      <c r="E13588" t="s">
        <v>121</v>
      </c>
      <c r="G13588" t="s">
        <v>721</v>
      </c>
      <c r="H13588" t="s">
        <v>130</v>
      </c>
      <c r="I13588">
        <v>3.9638363611717194E-3</v>
      </c>
      <c r="J13588" t="s">
        <v>121</v>
      </c>
      <c r="L13588" t="s">
        <v>1046</v>
      </c>
      <c r="M13588" t="s">
        <v>130</v>
      </c>
      <c r="N13588">
        <v>5.3987277672818837E-3</v>
      </c>
      <c r="O13588" t="s">
        <v>121</v>
      </c>
    </row>
    <row r="13589" spans="2:15" x14ac:dyDescent="0.45">
      <c r="B13589" t="s">
        <v>396</v>
      </c>
      <c r="C13589" t="s">
        <v>131</v>
      </c>
      <c r="D13589">
        <v>5.302168467318273E-3</v>
      </c>
      <c r="E13589" t="s">
        <v>121</v>
      </c>
      <c r="G13589" t="s">
        <v>721</v>
      </c>
      <c r="H13589" t="s">
        <v>131</v>
      </c>
      <c r="I13589">
        <v>3.5254897746414045E-3</v>
      </c>
      <c r="J13589" t="s">
        <v>121</v>
      </c>
      <c r="L13589" t="s">
        <v>1046</v>
      </c>
      <c r="M13589" t="s">
        <v>131</v>
      </c>
      <c r="N13589">
        <v>5.4691351326989802E-3</v>
      </c>
      <c r="O13589" t="s">
        <v>121</v>
      </c>
    </row>
    <row r="13590" spans="2:15" x14ac:dyDescent="0.45">
      <c r="B13590" t="s">
        <v>396</v>
      </c>
      <c r="C13590" t="s">
        <v>132</v>
      </c>
      <c r="D13590">
        <v>6.7744547197960171E-3</v>
      </c>
      <c r="E13590" t="s">
        <v>121</v>
      </c>
      <c r="G13590" t="s">
        <v>721</v>
      </c>
      <c r="H13590" t="s">
        <v>132</v>
      </c>
      <c r="I13590">
        <v>3.8077203289634018E-3</v>
      </c>
      <c r="J13590" t="s">
        <v>121</v>
      </c>
      <c r="L13590" t="s">
        <v>1046</v>
      </c>
      <c r="M13590" t="s">
        <v>132</v>
      </c>
      <c r="N13590">
        <v>5.675575864842756E-3</v>
      </c>
      <c r="O13590" t="s">
        <v>121</v>
      </c>
    </row>
    <row r="13591" spans="2:15" x14ac:dyDescent="0.45">
      <c r="B13591" t="s">
        <v>396</v>
      </c>
      <c r="C13591" t="s">
        <v>133</v>
      </c>
      <c r="D13591">
        <v>4.3100132534179408E-2</v>
      </c>
      <c r="E13591" t="s">
        <v>121</v>
      </c>
      <c r="G13591" t="s">
        <v>721</v>
      </c>
      <c r="H13591" t="s">
        <v>133</v>
      </c>
      <c r="I13591">
        <v>2.802889213874387E-2</v>
      </c>
      <c r="J13591" t="s">
        <v>121</v>
      </c>
      <c r="L13591" t="s">
        <v>1046</v>
      </c>
      <c r="M13591" t="s">
        <v>133</v>
      </c>
      <c r="N13591">
        <v>3.7063547890621919E-2</v>
      </c>
      <c r="O13591" t="s">
        <v>121</v>
      </c>
    </row>
    <row r="13592" spans="2:15" x14ac:dyDescent="0.45">
      <c r="B13592" t="s">
        <v>396</v>
      </c>
      <c r="C13592" t="s">
        <v>134</v>
      </c>
      <c r="D13592">
        <v>5.1958499408763766E-3</v>
      </c>
      <c r="E13592" t="s">
        <v>121</v>
      </c>
      <c r="G13592" t="s">
        <v>721</v>
      </c>
      <c r="H13592" t="s">
        <v>134</v>
      </c>
      <c r="I13592">
        <v>5.28283116936924E-3</v>
      </c>
      <c r="J13592" t="s">
        <v>121</v>
      </c>
      <c r="L13592" t="s">
        <v>1046</v>
      </c>
      <c r="M13592" t="s">
        <v>134</v>
      </c>
      <c r="N13592">
        <v>6.2404104952861117E-3</v>
      </c>
      <c r="O13592" t="s">
        <v>121</v>
      </c>
    </row>
    <row r="13593" spans="2:15" x14ac:dyDescent="0.45">
      <c r="B13593" t="s">
        <v>396</v>
      </c>
      <c r="C13593" t="s">
        <v>135</v>
      </c>
      <c r="D13593">
        <v>3.4632356567695765E-3</v>
      </c>
      <c r="E13593" t="s">
        <v>121</v>
      </c>
      <c r="G13593" t="s">
        <v>721</v>
      </c>
      <c r="H13593" t="s">
        <v>135</v>
      </c>
      <c r="I13593">
        <v>5.378113002276988E-3</v>
      </c>
      <c r="J13593" t="s">
        <v>121</v>
      </c>
      <c r="L13593" t="s">
        <v>1046</v>
      </c>
      <c r="M13593" t="s">
        <v>135</v>
      </c>
      <c r="N13593">
        <v>5.9771425549081381E-3</v>
      </c>
      <c r="O13593" t="s">
        <v>121</v>
      </c>
    </row>
    <row r="13594" spans="2:15" x14ac:dyDescent="0.45">
      <c r="B13594" t="s">
        <v>396</v>
      </c>
      <c r="C13594" t="s">
        <v>136</v>
      </c>
      <c r="D13594">
        <v>6.7078146039542313E-4</v>
      </c>
      <c r="E13594" t="s">
        <v>121</v>
      </c>
      <c r="G13594" t="s">
        <v>721</v>
      </c>
      <c r="H13594" t="s">
        <v>136</v>
      </c>
      <c r="I13594">
        <v>3.4389230284545221E-2</v>
      </c>
      <c r="J13594" t="s">
        <v>121</v>
      </c>
      <c r="L13594" t="s">
        <v>1046</v>
      </c>
      <c r="M13594" t="s">
        <v>136</v>
      </c>
      <c r="N13594">
        <v>3.2863236027408087E-2</v>
      </c>
      <c r="O13594" t="s">
        <v>121</v>
      </c>
    </row>
    <row r="13595" spans="2:15" x14ac:dyDescent="0.45">
      <c r="B13595" t="s">
        <v>396</v>
      </c>
      <c r="C13595" t="s">
        <v>137</v>
      </c>
      <c r="D13595">
        <v>3.6478759334658717E-2</v>
      </c>
      <c r="E13595" t="s">
        <v>121</v>
      </c>
      <c r="G13595" t="s">
        <v>721</v>
      </c>
      <c r="H13595" t="s">
        <v>137</v>
      </c>
      <c r="I13595">
        <v>0.12697603280557312</v>
      </c>
      <c r="J13595" t="s">
        <v>121</v>
      </c>
      <c r="L13595" t="s">
        <v>1046</v>
      </c>
      <c r="M13595" t="s">
        <v>137</v>
      </c>
      <c r="N13595">
        <v>0.12881249477316697</v>
      </c>
      <c r="O13595" t="s">
        <v>121</v>
      </c>
    </row>
    <row r="13596" spans="2:15" x14ac:dyDescent="0.45">
      <c r="B13596" t="s">
        <v>396</v>
      </c>
      <c r="C13596" t="s">
        <v>138</v>
      </c>
      <c r="D13596">
        <v>4.3117176386495322E-2</v>
      </c>
      <c r="E13596" t="s">
        <v>121</v>
      </c>
      <c r="G13596" t="s">
        <v>721</v>
      </c>
      <c r="H13596" t="s">
        <v>138</v>
      </c>
      <c r="I13596">
        <v>9.8637588248567821E-3</v>
      </c>
      <c r="J13596" t="s">
        <v>121</v>
      </c>
      <c r="L13596" t="s">
        <v>1046</v>
      </c>
      <c r="M13596" t="s">
        <v>138</v>
      </c>
      <c r="N13596">
        <v>1.771044507887248E-2</v>
      </c>
      <c r="O13596" t="s">
        <v>121</v>
      </c>
    </row>
    <row r="13597" spans="2:15" x14ac:dyDescent="0.45">
      <c r="B13597" t="s">
        <v>396</v>
      </c>
      <c r="C13597" t="s">
        <v>139</v>
      </c>
      <c r="D13597">
        <v>5.7540614954812677E-2</v>
      </c>
      <c r="E13597" t="s">
        <v>121</v>
      </c>
      <c r="G13597" t="s">
        <v>721</v>
      </c>
      <c r="H13597" t="s">
        <v>139</v>
      </c>
      <c r="I13597">
        <v>1.0418437135725043E-2</v>
      </c>
      <c r="J13597" t="s">
        <v>121</v>
      </c>
      <c r="L13597" t="s">
        <v>1046</v>
      </c>
      <c r="M13597" t="s">
        <v>139</v>
      </c>
      <c r="N13597">
        <v>1.7270152456375441E-2</v>
      </c>
      <c r="O13597" t="s">
        <v>121</v>
      </c>
    </row>
    <row r="13598" spans="2:15" x14ac:dyDescent="0.45">
      <c r="B13598" t="s">
        <v>396</v>
      </c>
      <c r="C13598" t="s">
        <v>140</v>
      </c>
      <c r="D13598">
        <v>6.6808540312236972E-2</v>
      </c>
      <c r="E13598" t="s">
        <v>121</v>
      </c>
      <c r="G13598" t="s">
        <v>721</v>
      </c>
      <c r="H13598" t="s">
        <v>140</v>
      </c>
      <c r="I13598">
        <v>1.1506802753411876E-2</v>
      </c>
      <c r="J13598" t="s">
        <v>121</v>
      </c>
      <c r="L13598" t="s">
        <v>1046</v>
      </c>
      <c r="M13598" t="s">
        <v>140</v>
      </c>
      <c r="N13598">
        <v>1.6894435633600723E-2</v>
      </c>
      <c r="O13598" t="s">
        <v>121</v>
      </c>
    </row>
    <row r="13599" spans="2:15" x14ac:dyDescent="0.45">
      <c r="B13599" t="s">
        <v>396</v>
      </c>
      <c r="C13599" t="s">
        <v>141</v>
      </c>
      <c r="D13599">
        <v>0.41362523978533938</v>
      </c>
      <c r="E13599" t="s">
        <v>121</v>
      </c>
      <c r="G13599" t="s">
        <v>721</v>
      </c>
      <c r="H13599" t="s">
        <v>141</v>
      </c>
      <c r="I13599">
        <v>0.11121953284644248</v>
      </c>
      <c r="J13599" t="s">
        <v>121</v>
      </c>
      <c r="L13599" t="s">
        <v>1046</v>
      </c>
      <c r="M13599" t="s">
        <v>141</v>
      </c>
      <c r="N13599">
        <v>0.10176321322979669</v>
      </c>
      <c r="O13599" t="s">
        <v>121</v>
      </c>
    </row>
    <row r="13600" spans="2:15" x14ac:dyDescent="0.45">
      <c r="B13600" t="s">
        <v>396</v>
      </c>
      <c r="C13600" t="s">
        <v>142</v>
      </c>
      <c r="D13600">
        <v>5.2852101870478459E-2</v>
      </c>
      <c r="E13600" t="s">
        <v>121</v>
      </c>
      <c r="G13600" t="s">
        <v>721</v>
      </c>
      <c r="H13600" t="s">
        <v>142</v>
      </c>
      <c r="I13600">
        <v>2.5741056166011658E-2</v>
      </c>
      <c r="J13600" t="s">
        <v>121</v>
      </c>
      <c r="L13600" t="s">
        <v>1046</v>
      </c>
      <c r="M13600" t="s">
        <v>142</v>
      </c>
      <c r="N13600">
        <v>1.967088051586632E-2</v>
      </c>
      <c r="O13600" t="s">
        <v>121</v>
      </c>
    </row>
    <row r="13601" spans="2:15" x14ac:dyDescent="0.45">
      <c r="B13601" t="s">
        <v>396</v>
      </c>
      <c r="C13601" t="s">
        <v>143</v>
      </c>
      <c r="D13601">
        <v>3.9041424728962666E-2</v>
      </c>
      <c r="E13601" t="s">
        <v>121</v>
      </c>
      <c r="G13601" t="s">
        <v>721</v>
      </c>
      <c r="H13601" t="s">
        <v>143</v>
      </c>
      <c r="I13601">
        <v>2.7298905638392948E-2</v>
      </c>
      <c r="J13601" t="s">
        <v>121</v>
      </c>
      <c r="L13601" t="s">
        <v>1046</v>
      </c>
      <c r="M13601" t="s">
        <v>143</v>
      </c>
      <c r="N13601">
        <v>2.0107396057644281E-2</v>
      </c>
      <c r="O13601" t="s">
        <v>121</v>
      </c>
    </row>
    <row r="13602" spans="2:15" x14ac:dyDescent="0.45">
      <c r="B13602" t="s">
        <v>396</v>
      </c>
      <c r="C13602" t="s">
        <v>144</v>
      </c>
      <c r="D13602">
        <v>2.950131873983854E-2</v>
      </c>
      <c r="E13602" t="s">
        <v>121</v>
      </c>
      <c r="G13602" t="s">
        <v>721</v>
      </c>
      <c r="H13602" t="s">
        <v>144</v>
      </c>
      <c r="I13602">
        <v>0.20010712822468996</v>
      </c>
      <c r="J13602" t="s">
        <v>121</v>
      </c>
      <c r="L13602" t="s">
        <v>1046</v>
      </c>
      <c r="M13602" t="s">
        <v>144</v>
      </c>
      <c r="N13602">
        <v>0.11522978912268289</v>
      </c>
      <c r="O13602" t="s">
        <v>121</v>
      </c>
    </row>
    <row r="13603" spans="2:15" x14ac:dyDescent="0.45">
      <c r="B13603" t="s">
        <v>396</v>
      </c>
      <c r="C13603" t="s">
        <v>145</v>
      </c>
      <c r="D13603">
        <v>0</v>
      </c>
      <c r="E13603" t="s">
        <v>121</v>
      </c>
      <c r="G13603" t="s">
        <v>721</v>
      </c>
      <c r="H13603" t="s">
        <v>145</v>
      </c>
      <c r="I13603">
        <v>3.2113746858503094E-2</v>
      </c>
      <c r="J13603" t="s">
        <v>121</v>
      </c>
      <c r="L13603" t="s">
        <v>1046</v>
      </c>
      <c r="M13603" t="s">
        <v>145</v>
      </c>
      <c r="N13603">
        <v>2.9736265651248671E-2</v>
      </c>
      <c r="O13603" t="s">
        <v>121</v>
      </c>
    </row>
    <row r="13604" spans="2:15" x14ac:dyDescent="0.45">
      <c r="B13604" t="s">
        <v>396</v>
      </c>
      <c r="C13604" t="s">
        <v>146</v>
      </c>
      <c r="D13604">
        <v>8.9967915907473149E-4</v>
      </c>
      <c r="E13604" t="s">
        <v>121</v>
      </c>
      <c r="G13604" t="s">
        <v>721</v>
      </c>
      <c r="H13604" t="s">
        <v>146</v>
      </c>
      <c r="I13604">
        <v>3.2618717807928409E-3</v>
      </c>
      <c r="J13604" t="s">
        <v>121</v>
      </c>
      <c r="L13604" t="s">
        <v>1046</v>
      </c>
      <c r="M13604" t="s">
        <v>146</v>
      </c>
      <c r="N13604">
        <v>3.4437862048175266E-3</v>
      </c>
      <c r="O13604" t="s">
        <v>121</v>
      </c>
    </row>
    <row r="13605" spans="2:15" x14ac:dyDescent="0.45">
      <c r="B13605" t="s">
        <v>396</v>
      </c>
      <c r="C13605" t="s">
        <v>147</v>
      </c>
      <c r="D13605">
        <v>3.5233009306703941E-3</v>
      </c>
      <c r="E13605" t="s">
        <v>121</v>
      </c>
      <c r="G13605" t="s">
        <v>721</v>
      </c>
      <c r="H13605" t="s">
        <v>147</v>
      </c>
      <c r="I13605">
        <v>2.9831834257029316E-3</v>
      </c>
      <c r="J13605" t="s">
        <v>121</v>
      </c>
      <c r="L13605" t="s">
        <v>1046</v>
      </c>
      <c r="M13605" t="s">
        <v>147</v>
      </c>
      <c r="N13605">
        <v>3.472163646211474E-3</v>
      </c>
      <c r="O13605" t="s">
        <v>121</v>
      </c>
    </row>
    <row r="13606" spans="2:15" x14ac:dyDescent="0.45">
      <c r="B13606" t="s">
        <v>396</v>
      </c>
      <c r="C13606" t="s">
        <v>148</v>
      </c>
      <c r="D13606">
        <v>5.1524180133216118E-3</v>
      </c>
      <c r="E13606" t="s">
        <v>121</v>
      </c>
      <c r="G13606" t="s">
        <v>721</v>
      </c>
      <c r="H13606" t="s">
        <v>148</v>
      </c>
      <c r="I13606">
        <v>2.4864219417636869E-3</v>
      </c>
      <c r="J13606" t="s">
        <v>121</v>
      </c>
      <c r="L13606" t="s">
        <v>1046</v>
      </c>
      <c r="M13606" t="s">
        <v>148</v>
      </c>
      <c r="N13606">
        <v>3.4984161584908041E-3</v>
      </c>
      <c r="O13606" t="s">
        <v>121</v>
      </c>
    </row>
    <row r="13607" spans="2:15" x14ac:dyDescent="0.45">
      <c r="B13607" t="s">
        <v>396</v>
      </c>
      <c r="C13607" t="s">
        <v>149</v>
      </c>
      <c r="D13607">
        <v>3.2455494603255489E-2</v>
      </c>
      <c r="E13607" t="s">
        <v>121</v>
      </c>
      <c r="G13607" t="s">
        <v>721</v>
      </c>
      <c r="H13607" t="s">
        <v>149</v>
      </c>
      <c r="I13607">
        <v>2.3219469580016722E-2</v>
      </c>
      <c r="J13607" t="s">
        <v>121</v>
      </c>
      <c r="L13607" t="s">
        <v>1046</v>
      </c>
      <c r="M13607" t="s">
        <v>149</v>
      </c>
      <c r="N13607">
        <v>2.4212006652978291E-2</v>
      </c>
      <c r="O13607" t="s">
        <v>121</v>
      </c>
    </row>
    <row r="13608" spans="2:15" x14ac:dyDescent="0.45">
      <c r="B13608" t="s">
        <v>396</v>
      </c>
      <c r="C13608" t="s">
        <v>150</v>
      </c>
      <c r="D13608">
        <v>2.7890790745015055E-3</v>
      </c>
      <c r="E13608" t="s">
        <v>121</v>
      </c>
      <c r="G13608" t="s">
        <v>721</v>
      </c>
      <c r="H13608" t="s">
        <v>150</v>
      </c>
      <c r="I13608">
        <v>4.5738061817341248E-3</v>
      </c>
      <c r="J13608" t="s">
        <v>121</v>
      </c>
      <c r="L13608" t="s">
        <v>1046</v>
      </c>
      <c r="M13608" t="s">
        <v>150</v>
      </c>
      <c r="N13608">
        <v>4.0168927318582313E-3</v>
      </c>
      <c r="O13608" t="s">
        <v>121</v>
      </c>
    </row>
    <row r="13609" spans="2:15" x14ac:dyDescent="0.45">
      <c r="B13609" t="s">
        <v>396</v>
      </c>
      <c r="C13609" t="s">
        <v>151</v>
      </c>
      <c r="D13609">
        <v>0</v>
      </c>
      <c r="E13609" t="s">
        <v>121</v>
      </c>
      <c r="G13609" t="s">
        <v>721</v>
      </c>
      <c r="H13609" t="s">
        <v>151</v>
      </c>
      <c r="I13609">
        <v>4.9143377606763426E-3</v>
      </c>
      <c r="J13609" t="s">
        <v>121</v>
      </c>
      <c r="L13609" t="s">
        <v>1046</v>
      </c>
      <c r="M13609" t="s">
        <v>151</v>
      </c>
      <c r="N13609">
        <v>4.3060147027480468E-3</v>
      </c>
      <c r="O13609" t="s">
        <v>121</v>
      </c>
    </row>
    <row r="13610" spans="2:15" x14ac:dyDescent="0.45">
      <c r="B13610" t="s">
        <v>396</v>
      </c>
      <c r="C13610" t="s">
        <v>152</v>
      </c>
      <c r="D13610">
        <v>0</v>
      </c>
      <c r="E13610" t="s">
        <v>121</v>
      </c>
      <c r="G13610" t="s">
        <v>721</v>
      </c>
      <c r="H13610" t="s">
        <v>152</v>
      </c>
      <c r="I13610">
        <v>3.4463278451932394E-2</v>
      </c>
      <c r="J13610" t="s">
        <v>121</v>
      </c>
      <c r="L13610" t="s">
        <v>1046</v>
      </c>
      <c r="M13610" t="s">
        <v>152</v>
      </c>
      <c r="N13610">
        <v>2.8342751506855876E-2</v>
      </c>
      <c r="O13610" t="s">
        <v>121</v>
      </c>
    </row>
    <row r="13611" spans="2:15" x14ac:dyDescent="0.45">
      <c r="B13611" t="s">
        <v>396</v>
      </c>
      <c r="C13611" t="s">
        <v>153</v>
      </c>
      <c r="D13611">
        <v>0</v>
      </c>
      <c r="E13611" t="s">
        <v>121</v>
      </c>
      <c r="G13611" t="s">
        <v>721</v>
      </c>
      <c r="H13611" t="s">
        <v>153</v>
      </c>
      <c r="I13611">
        <v>2.4392712360064496E-2</v>
      </c>
      <c r="J13611" t="s">
        <v>121</v>
      </c>
      <c r="L13611" t="s">
        <v>1046</v>
      </c>
      <c r="M13611" t="s">
        <v>153</v>
      </c>
      <c r="N13611">
        <v>2.1023417554591684E-2</v>
      </c>
      <c r="O13611" t="s">
        <v>121</v>
      </c>
    </row>
    <row r="13612" spans="2:15" x14ac:dyDescent="0.45">
      <c r="B13612" t="s">
        <v>396</v>
      </c>
      <c r="C13612" t="s">
        <v>154</v>
      </c>
      <c r="D13612">
        <v>0</v>
      </c>
      <c r="E13612" t="s">
        <v>121</v>
      </c>
      <c r="G13612" t="s">
        <v>721</v>
      </c>
      <c r="H13612" t="s">
        <v>154</v>
      </c>
      <c r="I13612">
        <v>3.4477790720264159E-3</v>
      </c>
      <c r="J13612" t="s">
        <v>121</v>
      </c>
      <c r="L13612" t="s">
        <v>1046</v>
      </c>
      <c r="M13612" t="s">
        <v>154</v>
      </c>
      <c r="N13612">
        <v>2.8077867701793938E-3</v>
      </c>
      <c r="O13612" t="s">
        <v>121</v>
      </c>
    </row>
    <row r="13613" spans="2:15" x14ac:dyDescent="0.45">
      <c r="B13613" t="s">
        <v>396</v>
      </c>
      <c r="C13613" t="s">
        <v>155</v>
      </c>
      <c r="D13613">
        <v>2.4505860845408073E-3</v>
      </c>
      <c r="E13613" t="s">
        <v>121</v>
      </c>
      <c r="G13613" t="s">
        <v>721</v>
      </c>
      <c r="H13613" t="s">
        <v>155</v>
      </c>
      <c r="I13613">
        <v>3.2826385959998862E-3</v>
      </c>
      <c r="J13613" t="s">
        <v>121</v>
      </c>
      <c r="L13613" t="s">
        <v>1046</v>
      </c>
      <c r="M13613" t="s">
        <v>155</v>
      </c>
      <c r="N13613">
        <v>2.7183857447853144E-3</v>
      </c>
      <c r="O13613" t="s">
        <v>121</v>
      </c>
    </row>
    <row r="13614" spans="2:15" x14ac:dyDescent="0.45">
      <c r="B13614" t="s">
        <v>396</v>
      </c>
      <c r="C13614" t="s">
        <v>156</v>
      </c>
      <c r="D13614">
        <v>4.0823922431891483E-3</v>
      </c>
      <c r="E13614" t="s">
        <v>121</v>
      </c>
      <c r="G13614" t="s">
        <v>721</v>
      </c>
      <c r="H13614" t="s">
        <v>156</v>
      </c>
      <c r="I13614">
        <v>3.154875778102249E-3</v>
      </c>
      <c r="J13614" t="s">
        <v>121</v>
      </c>
      <c r="L13614" t="s">
        <v>1046</v>
      </c>
      <c r="M13614" t="s">
        <v>156</v>
      </c>
      <c r="N13614">
        <v>2.7126470433277245E-3</v>
      </c>
      <c r="O13614" t="s">
        <v>121</v>
      </c>
    </row>
    <row r="13615" spans="2:15" x14ac:dyDescent="0.45">
      <c r="B13615" t="s">
        <v>396</v>
      </c>
      <c r="C13615" t="s">
        <v>157</v>
      </c>
      <c r="D13615">
        <v>3.235656850950043E-2</v>
      </c>
      <c r="E13615" t="s">
        <v>121</v>
      </c>
      <c r="G13615" t="s">
        <v>721</v>
      </c>
      <c r="H13615" t="s">
        <v>157</v>
      </c>
      <c r="I13615">
        <v>2.1137608685565811E-2</v>
      </c>
      <c r="J13615" t="s">
        <v>121</v>
      </c>
      <c r="L13615" t="s">
        <v>1046</v>
      </c>
      <c r="M13615" t="s">
        <v>157</v>
      </c>
      <c r="N13615">
        <v>1.6609493933135173E-2</v>
      </c>
      <c r="O13615" t="s">
        <v>121</v>
      </c>
    </row>
    <row r="13616" spans="2:15" x14ac:dyDescent="0.45">
      <c r="B13616" t="s">
        <v>396</v>
      </c>
      <c r="C13616" t="s">
        <v>158</v>
      </c>
      <c r="D13616">
        <v>3.2773871908805393E-3</v>
      </c>
      <c r="E13616" t="s">
        <v>121</v>
      </c>
      <c r="G13616" t="s">
        <v>721</v>
      </c>
      <c r="H13616" t="s">
        <v>158</v>
      </c>
      <c r="I13616">
        <v>3.6714660471306964E-3</v>
      </c>
      <c r="J13616" t="s">
        <v>121</v>
      </c>
      <c r="L13616" t="s">
        <v>1046</v>
      </c>
      <c r="M13616" t="s">
        <v>158</v>
      </c>
      <c r="N13616">
        <v>2.7503042133223635E-3</v>
      </c>
      <c r="O13616" t="s">
        <v>121</v>
      </c>
    </row>
    <row r="13617" spans="2:15" x14ac:dyDescent="0.45">
      <c r="B13617" t="s">
        <v>396</v>
      </c>
      <c r="C13617" t="s">
        <v>159</v>
      </c>
      <c r="D13617">
        <v>0</v>
      </c>
      <c r="E13617" t="s">
        <v>121</v>
      </c>
      <c r="G13617" t="s">
        <v>721</v>
      </c>
      <c r="H13617" t="s">
        <v>159</v>
      </c>
      <c r="I13617">
        <v>3.7587770747945113E-3</v>
      </c>
      <c r="J13617" t="s">
        <v>121</v>
      </c>
      <c r="L13617" t="s">
        <v>1046</v>
      </c>
      <c r="M13617" t="s">
        <v>159</v>
      </c>
      <c r="N13617">
        <v>2.8092392924490847E-3</v>
      </c>
      <c r="O13617" t="s">
        <v>121</v>
      </c>
    </row>
    <row r="13618" spans="2:15" x14ac:dyDescent="0.45">
      <c r="B13618" t="s">
        <v>396</v>
      </c>
      <c r="C13618" t="s">
        <v>160</v>
      </c>
      <c r="D13618">
        <v>0</v>
      </c>
      <c r="E13618" t="s">
        <v>121</v>
      </c>
      <c r="G13618" t="s">
        <v>721</v>
      </c>
      <c r="H13618" t="s">
        <v>160</v>
      </c>
      <c r="I13618">
        <v>2.0585513293687463E-2</v>
      </c>
      <c r="J13618" t="s">
        <v>121</v>
      </c>
      <c r="L13618" t="s">
        <v>1046</v>
      </c>
      <c r="M13618" t="s">
        <v>160</v>
      </c>
      <c r="N13618">
        <v>1.8309019575035373E-2</v>
      </c>
      <c r="O13618" t="s">
        <v>121</v>
      </c>
    </row>
    <row r="13619" spans="2:15" x14ac:dyDescent="0.45">
      <c r="B13619" t="s">
        <v>396</v>
      </c>
      <c r="C13619" t="s">
        <v>161</v>
      </c>
      <c r="D13619">
        <v>0</v>
      </c>
      <c r="E13619" t="s">
        <v>121</v>
      </c>
      <c r="G13619" t="s">
        <v>721</v>
      </c>
      <c r="H13619" t="s">
        <v>161</v>
      </c>
      <c r="I13619">
        <v>4.6704497382416009E-6</v>
      </c>
      <c r="J13619" t="s">
        <v>121</v>
      </c>
      <c r="L13619" t="s">
        <v>1046</v>
      </c>
      <c r="M13619" t="s">
        <v>161</v>
      </c>
      <c r="N13619">
        <v>0</v>
      </c>
      <c r="O13619" t="s">
        <v>121</v>
      </c>
    </row>
    <row r="13620" spans="2:15" x14ac:dyDescent="0.45">
      <c r="B13620" t="s">
        <v>396</v>
      </c>
      <c r="C13620" t="s">
        <v>162</v>
      </c>
      <c r="D13620">
        <v>0</v>
      </c>
      <c r="E13620" t="s">
        <v>121</v>
      </c>
      <c r="G13620" t="s">
        <v>721</v>
      </c>
      <c r="H13620" t="s">
        <v>162</v>
      </c>
      <c r="I13620">
        <v>5.4317740965025128E-6</v>
      </c>
      <c r="J13620" t="s">
        <v>121</v>
      </c>
      <c r="L13620" t="s">
        <v>1046</v>
      </c>
      <c r="M13620" t="s">
        <v>162</v>
      </c>
      <c r="N13620">
        <v>0</v>
      </c>
      <c r="O13620" t="s">
        <v>121</v>
      </c>
    </row>
    <row r="13621" spans="2:15" x14ac:dyDescent="0.45">
      <c r="B13621" t="s">
        <v>396</v>
      </c>
      <c r="C13621" t="s">
        <v>163</v>
      </c>
      <c r="D13621">
        <v>0</v>
      </c>
      <c r="E13621" t="s">
        <v>121</v>
      </c>
      <c r="G13621" t="s">
        <v>721</v>
      </c>
      <c r="H13621" t="s">
        <v>163</v>
      </c>
      <c r="I13621">
        <v>8.4415030557188118E-6</v>
      </c>
      <c r="J13621" t="s">
        <v>121</v>
      </c>
      <c r="L13621" t="s">
        <v>1046</v>
      </c>
      <c r="M13621" t="s">
        <v>163</v>
      </c>
      <c r="N13621">
        <v>0</v>
      </c>
      <c r="O13621" t="s">
        <v>121</v>
      </c>
    </row>
    <row r="13622" spans="2:15" x14ac:dyDescent="0.45">
      <c r="B13622" t="s">
        <v>396</v>
      </c>
      <c r="C13622" t="s">
        <v>164</v>
      </c>
      <c r="D13622">
        <v>0</v>
      </c>
      <c r="E13622" t="s">
        <v>121</v>
      </c>
      <c r="G13622" t="s">
        <v>721</v>
      </c>
      <c r="H13622" t="s">
        <v>164</v>
      </c>
      <c r="I13622">
        <v>1.39240260768376E-5</v>
      </c>
      <c r="J13622" t="s">
        <v>121</v>
      </c>
      <c r="L13622" t="s">
        <v>1046</v>
      </c>
      <c r="M13622" t="s">
        <v>164</v>
      </c>
      <c r="N13622">
        <v>0</v>
      </c>
      <c r="O13622" t="s">
        <v>121</v>
      </c>
    </row>
    <row r="13623" spans="2:15" x14ac:dyDescent="0.45">
      <c r="B13623" t="s">
        <v>396</v>
      </c>
      <c r="C13623" t="s">
        <v>165</v>
      </c>
      <c r="D13623">
        <v>0</v>
      </c>
      <c r="E13623" t="s">
        <v>121</v>
      </c>
      <c r="G13623" t="s">
        <v>721</v>
      </c>
      <c r="H13623" t="s">
        <v>165</v>
      </c>
      <c r="I13623">
        <v>1.2827712844945196E-5</v>
      </c>
      <c r="J13623" t="s">
        <v>121</v>
      </c>
      <c r="L13623" t="s">
        <v>1046</v>
      </c>
      <c r="M13623" t="s">
        <v>165</v>
      </c>
      <c r="N13623">
        <v>0</v>
      </c>
      <c r="O13623" t="s">
        <v>121</v>
      </c>
    </row>
    <row r="13624" spans="2:15" x14ac:dyDescent="0.45">
      <c r="B13624" t="s">
        <v>396</v>
      </c>
      <c r="C13624" t="s">
        <v>166</v>
      </c>
      <c r="D13624">
        <v>0</v>
      </c>
      <c r="E13624" t="s">
        <v>121</v>
      </c>
      <c r="G13624" t="s">
        <v>721</v>
      </c>
      <c r="H13624" t="s">
        <v>166</v>
      </c>
      <c r="I13624">
        <v>1.2784571286025506E-5</v>
      </c>
      <c r="J13624" t="s">
        <v>121</v>
      </c>
      <c r="L13624" t="s">
        <v>1046</v>
      </c>
      <c r="M13624" t="s">
        <v>166</v>
      </c>
      <c r="N13624">
        <v>0</v>
      </c>
      <c r="O13624" t="s">
        <v>121</v>
      </c>
    </row>
    <row r="13625" spans="2:15" x14ac:dyDescent="0.45">
      <c r="B13625" t="s">
        <v>396</v>
      </c>
      <c r="C13625" t="s">
        <v>167</v>
      </c>
      <c r="D13625">
        <v>0</v>
      </c>
      <c r="E13625" t="s">
        <v>121</v>
      </c>
      <c r="G13625" t="s">
        <v>721</v>
      </c>
      <c r="H13625" t="s">
        <v>167</v>
      </c>
      <c r="I13625">
        <v>1.6393887805040679E-5</v>
      </c>
      <c r="J13625" t="s">
        <v>121</v>
      </c>
      <c r="L13625" t="s">
        <v>1046</v>
      </c>
      <c r="M13625" t="s">
        <v>167</v>
      </c>
      <c r="N13625">
        <v>0</v>
      </c>
      <c r="O13625" t="s">
        <v>121</v>
      </c>
    </row>
    <row r="13626" spans="2:15" x14ac:dyDescent="0.45">
      <c r="B13626" t="s">
        <v>396</v>
      </c>
      <c r="C13626" t="s">
        <v>168</v>
      </c>
      <c r="D13626">
        <v>0</v>
      </c>
      <c r="E13626" t="s">
        <v>121</v>
      </c>
      <c r="G13626" t="s">
        <v>721</v>
      </c>
      <c r="H13626" t="s">
        <v>168</v>
      </c>
      <c r="I13626">
        <v>2.304632222738361E-5</v>
      </c>
      <c r="J13626" t="s">
        <v>121</v>
      </c>
      <c r="L13626" t="s">
        <v>1046</v>
      </c>
      <c r="M13626" t="s">
        <v>168</v>
      </c>
      <c r="N13626">
        <v>0</v>
      </c>
      <c r="O13626" t="s">
        <v>121</v>
      </c>
    </row>
    <row r="13627" spans="2:15" x14ac:dyDescent="0.45">
      <c r="B13627" t="s">
        <v>396</v>
      </c>
      <c r="C13627" t="s">
        <v>169</v>
      </c>
      <c r="D13627">
        <v>2.6332234997496016E-5</v>
      </c>
      <c r="E13627" t="s">
        <v>121</v>
      </c>
      <c r="G13627" t="s">
        <v>721</v>
      </c>
      <c r="H13627" t="s">
        <v>169</v>
      </c>
      <c r="I13627">
        <v>2.3445821150076731E-5</v>
      </c>
      <c r="J13627" t="s">
        <v>121</v>
      </c>
      <c r="L13627" t="s">
        <v>1046</v>
      </c>
      <c r="M13627" t="s">
        <v>169</v>
      </c>
      <c r="N13627">
        <v>0</v>
      </c>
      <c r="O13627" t="s">
        <v>121</v>
      </c>
    </row>
    <row r="13628" spans="2:15" x14ac:dyDescent="0.45">
      <c r="B13628" t="s">
        <v>396</v>
      </c>
      <c r="C13628" t="s">
        <v>170</v>
      </c>
      <c r="D13628">
        <v>4.9711865873998416E-5</v>
      </c>
      <c r="E13628" t="s">
        <v>121</v>
      </c>
      <c r="G13628" t="s">
        <v>721</v>
      </c>
      <c r="H13628" t="s">
        <v>170</v>
      </c>
      <c r="I13628">
        <v>1.9964781788894988E-5</v>
      </c>
      <c r="J13628" t="s">
        <v>121</v>
      </c>
      <c r="L13628" t="s">
        <v>1046</v>
      </c>
      <c r="M13628" t="s">
        <v>170</v>
      </c>
      <c r="N13628">
        <v>0</v>
      </c>
      <c r="O13628" t="s">
        <v>121</v>
      </c>
    </row>
    <row r="13629" spans="2:15" x14ac:dyDescent="0.45">
      <c r="B13629" t="s">
        <v>396</v>
      </c>
      <c r="C13629" t="s">
        <v>171</v>
      </c>
      <c r="D13629">
        <v>7.1895915506147009E-5</v>
      </c>
      <c r="E13629" t="s">
        <v>121</v>
      </c>
      <c r="G13629" t="s">
        <v>721</v>
      </c>
      <c r="H13629" t="s">
        <v>171</v>
      </c>
      <c r="I13629">
        <v>9.9992248063838257E-6</v>
      </c>
      <c r="J13629" t="s">
        <v>121</v>
      </c>
      <c r="L13629" t="s">
        <v>1046</v>
      </c>
      <c r="M13629" t="s">
        <v>171</v>
      </c>
      <c r="N13629">
        <v>0</v>
      </c>
      <c r="O13629" t="s">
        <v>121</v>
      </c>
    </row>
    <row r="13630" spans="2:15" x14ac:dyDescent="0.45">
      <c r="B13630" t="s">
        <v>396</v>
      </c>
      <c r="C13630" t="s">
        <v>172</v>
      </c>
      <c r="D13630">
        <v>8.4963765050470423E-5</v>
      </c>
      <c r="E13630" t="s">
        <v>121</v>
      </c>
      <c r="G13630" t="s">
        <v>721</v>
      </c>
      <c r="H13630" t="s">
        <v>172</v>
      </c>
      <c r="I13630">
        <v>8.3432881288051416E-6</v>
      </c>
      <c r="J13630" t="s">
        <v>121</v>
      </c>
      <c r="L13630" t="s">
        <v>1046</v>
      </c>
      <c r="M13630" t="s">
        <v>172</v>
      </c>
      <c r="N13630">
        <v>0</v>
      </c>
      <c r="O13630" t="s">
        <v>121</v>
      </c>
    </row>
    <row r="13631" spans="2:15" x14ac:dyDescent="0.45">
      <c r="B13631" t="s">
        <v>396</v>
      </c>
      <c r="C13631" t="s">
        <v>173</v>
      </c>
      <c r="D13631">
        <v>9.057909544456916E-5</v>
      </c>
      <c r="E13631" t="s">
        <v>121</v>
      </c>
      <c r="G13631" t="s">
        <v>721</v>
      </c>
      <c r="H13631" t="s">
        <v>173</v>
      </c>
      <c r="I13631">
        <v>1.8761012414214305E-5</v>
      </c>
      <c r="J13631" t="s">
        <v>121</v>
      </c>
      <c r="L13631" t="s">
        <v>1046</v>
      </c>
      <c r="M13631" t="s">
        <v>173</v>
      </c>
      <c r="N13631">
        <v>0</v>
      </c>
      <c r="O13631" t="s">
        <v>121</v>
      </c>
    </row>
    <row r="13632" spans="2:15" x14ac:dyDescent="0.45">
      <c r="B13632" t="s">
        <v>396</v>
      </c>
      <c r="C13632" t="s">
        <v>174</v>
      </c>
      <c r="D13632">
        <v>7.3537080674920355E-5</v>
      </c>
      <c r="E13632" t="s">
        <v>121</v>
      </c>
      <c r="G13632" t="s">
        <v>721</v>
      </c>
      <c r="H13632" t="s">
        <v>174</v>
      </c>
      <c r="I13632">
        <v>1.7208985942354694E-5</v>
      </c>
      <c r="J13632" t="s">
        <v>121</v>
      </c>
      <c r="L13632" t="s">
        <v>1046</v>
      </c>
      <c r="M13632" t="s">
        <v>174</v>
      </c>
      <c r="N13632">
        <v>0</v>
      </c>
      <c r="O13632" t="s">
        <v>121</v>
      </c>
    </row>
    <row r="13633" spans="2:15" x14ac:dyDescent="0.45">
      <c r="B13633" t="s">
        <v>396</v>
      </c>
      <c r="C13633" t="s">
        <v>175</v>
      </c>
      <c r="D13633">
        <v>6.5119950449529923E-5</v>
      </c>
      <c r="E13633" t="s">
        <v>121</v>
      </c>
      <c r="G13633" t="s">
        <v>721</v>
      </c>
      <c r="H13633" t="s">
        <v>175</v>
      </c>
      <c r="I13633">
        <v>1.2898244379630372E-5</v>
      </c>
      <c r="J13633" t="s">
        <v>121</v>
      </c>
      <c r="L13633" t="s">
        <v>1046</v>
      </c>
      <c r="M13633" t="s">
        <v>175</v>
      </c>
      <c r="N13633">
        <v>3.3358400015733151E-6</v>
      </c>
      <c r="O13633" t="s">
        <v>121</v>
      </c>
    </row>
    <row r="13634" spans="2:15" x14ac:dyDescent="0.45">
      <c r="B13634" t="s">
        <v>396</v>
      </c>
      <c r="C13634" t="s">
        <v>176</v>
      </c>
      <c r="D13634">
        <v>4.0755765786163619E-5</v>
      </c>
      <c r="E13634" t="s">
        <v>121</v>
      </c>
      <c r="G13634" t="s">
        <v>721</v>
      </c>
      <c r="H13634" t="s">
        <v>176</v>
      </c>
      <c r="I13634">
        <v>1.955788702817426E-5</v>
      </c>
      <c r="J13634" t="s">
        <v>121</v>
      </c>
      <c r="L13634" t="s">
        <v>1046</v>
      </c>
      <c r="M13634" t="s">
        <v>176</v>
      </c>
      <c r="N13634">
        <v>6.0623284856697348E-6</v>
      </c>
      <c r="O13634" t="s">
        <v>121</v>
      </c>
    </row>
    <row r="13635" spans="2:15" x14ac:dyDescent="0.45">
      <c r="B13635" t="s">
        <v>396</v>
      </c>
      <c r="C13635" t="s">
        <v>177</v>
      </c>
      <c r="D13635">
        <v>2.0898116284897465E-5</v>
      </c>
      <c r="E13635" t="s">
        <v>121</v>
      </c>
      <c r="G13635" t="s">
        <v>721</v>
      </c>
      <c r="H13635" t="s">
        <v>177</v>
      </c>
      <c r="I13635">
        <v>2.5185887059370559E-5</v>
      </c>
      <c r="J13635" t="s">
        <v>121</v>
      </c>
      <c r="L13635" t="s">
        <v>1046</v>
      </c>
      <c r="M13635" t="s">
        <v>177</v>
      </c>
      <c r="N13635">
        <v>7.5708475228997174E-6</v>
      </c>
      <c r="O13635" t="s">
        <v>121</v>
      </c>
    </row>
    <row r="13636" spans="2:15" x14ac:dyDescent="0.45">
      <c r="B13636" t="s">
        <v>396</v>
      </c>
      <c r="C13636" t="s">
        <v>178</v>
      </c>
      <c r="D13636">
        <v>0</v>
      </c>
      <c r="E13636" t="s">
        <v>121</v>
      </c>
      <c r="G13636" t="s">
        <v>721</v>
      </c>
      <c r="H13636" t="s">
        <v>178</v>
      </c>
      <c r="I13636">
        <v>2.1064457345963726E-5</v>
      </c>
      <c r="J13636" t="s">
        <v>121</v>
      </c>
      <c r="L13636" t="s">
        <v>1046</v>
      </c>
      <c r="M13636" t="s">
        <v>178</v>
      </c>
      <c r="N13636">
        <v>5.791838402271183E-6</v>
      </c>
      <c r="O13636" t="s">
        <v>121</v>
      </c>
    </row>
    <row r="13637" spans="2:15" x14ac:dyDescent="0.45">
      <c r="B13637" t="s">
        <v>396</v>
      </c>
      <c r="C13637" t="s">
        <v>179</v>
      </c>
      <c r="D13637">
        <v>0</v>
      </c>
      <c r="E13637" t="s">
        <v>121</v>
      </c>
      <c r="G13637" t="s">
        <v>721</v>
      </c>
      <c r="H13637" t="s">
        <v>179</v>
      </c>
      <c r="I13637">
        <v>2.1815074001155183E-5</v>
      </c>
      <c r="J13637" t="s">
        <v>121</v>
      </c>
      <c r="L13637" t="s">
        <v>1046</v>
      </c>
      <c r="M13637" t="s">
        <v>179</v>
      </c>
      <c r="N13637">
        <v>3.6551392492600073E-6</v>
      </c>
      <c r="O13637" t="s">
        <v>121</v>
      </c>
    </row>
    <row r="13638" spans="2:15" x14ac:dyDescent="0.45">
      <c r="B13638" t="s">
        <v>396</v>
      </c>
      <c r="C13638" t="s">
        <v>180</v>
      </c>
      <c r="D13638">
        <v>0</v>
      </c>
      <c r="E13638" t="s">
        <v>121</v>
      </c>
      <c r="G13638" t="s">
        <v>721</v>
      </c>
      <c r="H13638" t="s">
        <v>180</v>
      </c>
      <c r="I13638">
        <v>2.1925276515771371E-5</v>
      </c>
      <c r="J13638" t="s">
        <v>121</v>
      </c>
      <c r="L13638" t="s">
        <v>1046</v>
      </c>
      <c r="M13638" t="s">
        <v>180</v>
      </c>
      <c r="N13638">
        <v>0</v>
      </c>
      <c r="O13638" t="s">
        <v>121</v>
      </c>
    </row>
    <row r="13639" spans="2:15" x14ac:dyDescent="0.45">
      <c r="B13639" t="s">
        <v>396</v>
      </c>
      <c r="C13639" t="s">
        <v>181</v>
      </c>
      <c r="D13639">
        <v>0</v>
      </c>
      <c r="E13639" t="s">
        <v>121</v>
      </c>
      <c r="G13639" t="s">
        <v>721</v>
      </c>
      <c r="H13639" t="s">
        <v>181</v>
      </c>
      <c r="I13639">
        <v>1.9088983394466523E-5</v>
      </c>
      <c r="J13639" t="s">
        <v>121</v>
      </c>
      <c r="L13639" t="s">
        <v>1046</v>
      </c>
      <c r="M13639" t="s">
        <v>181</v>
      </c>
      <c r="N13639">
        <v>0</v>
      </c>
      <c r="O13639" t="s">
        <v>121</v>
      </c>
    </row>
    <row r="13640" spans="2:15" x14ac:dyDescent="0.45">
      <c r="B13640" t="s">
        <v>396</v>
      </c>
      <c r="C13640" t="s">
        <v>182</v>
      </c>
      <c r="D13640">
        <v>0</v>
      </c>
      <c r="E13640" t="s">
        <v>121</v>
      </c>
      <c r="G13640" t="s">
        <v>721</v>
      </c>
      <c r="H13640" t="s">
        <v>182</v>
      </c>
      <c r="I13640">
        <v>1.32712535000459E-5</v>
      </c>
      <c r="J13640" t="s">
        <v>121</v>
      </c>
      <c r="L13640" t="s">
        <v>1046</v>
      </c>
      <c r="M13640" t="s">
        <v>182</v>
      </c>
      <c r="N13640">
        <v>0</v>
      </c>
      <c r="O13640" t="s">
        <v>121</v>
      </c>
    </row>
    <row r="13641" spans="2:15" x14ac:dyDescent="0.45">
      <c r="B13641" t="s">
        <v>396</v>
      </c>
      <c r="C13641" t="s">
        <v>183</v>
      </c>
      <c r="D13641">
        <v>0</v>
      </c>
      <c r="E13641" t="s">
        <v>121</v>
      </c>
      <c r="G13641" t="s">
        <v>721</v>
      </c>
      <c r="H13641" t="s">
        <v>183</v>
      </c>
      <c r="I13641">
        <v>1.5501083555697107E-5</v>
      </c>
      <c r="J13641" t="s">
        <v>121</v>
      </c>
      <c r="L13641" t="s">
        <v>1046</v>
      </c>
      <c r="M13641" t="s">
        <v>183</v>
      </c>
      <c r="N13641">
        <v>0</v>
      </c>
      <c r="O13641" t="s">
        <v>121</v>
      </c>
    </row>
    <row r="13642" spans="2:15" x14ac:dyDescent="0.45">
      <c r="B13642" t="s">
        <v>396</v>
      </c>
      <c r="C13642" t="s">
        <v>184</v>
      </c>
      <c r="D13642">
        <v>0</v>
      </c>
      <c r="E13642" t="s">
        <v>121</v>
      </c>
      <c r="G13642" t="s">
        <v>721</v>
      </c>
      <c r="H13642" t="s">
        <v>184</v>
      </c>
      <c r="I13642">
        <v>1.4881893148761499E-5</v>
      </c>
      <c r="J13642" t="s">
        <v>121</v>
      </c>
      <c r="L13642" t="s">
        <v>1046</v>
      </c>
      <c r="M13642" t="s">
        <v>184</v>
      </c>
      <c r="N13642">
        <v>0</v>
      </c>
      <c r="O13642" t="s">
        <v>121</v>
      </c>
    </row>
    <row r="13643" spans="2:15" x14ac:dyDescent="0.45">
      <c r="B13643" t="s">
        <v>397</v>
      </c>
      <c r="C13643" t="s">
        <v>120</v>
      </c>
      <c r="D13643">
        <v>0</v>
      </c>
      <c r="E13643" t="s">
        <v>121</v>
      </c>
      <c r="G13643" t="s">
        <v>722</v>
      </c>
      <c r="H13643" t="s">
        <v>120</v>
      </c>
      <c r="I13643">
        <v>0</v>
      </c>
      <c r="J13643" t="s">
        <v>121</v>
      </c>
      <c r="L13643" t="s">
        <v>1047</v>
      </c>
      <c r="M13643" t="s">
        <v>120</v>
      </c>
      <c r="N13643">
        <v>6.7752955826921923E-2</v>
      </c>
      <c r="O13643" t="s">
        <v>121</v>
      </c>
    </row>
    <row r="13644" spans="2:15" x14ac:dyDescent="0.45">
      <c r="B13644" t="s">
        <v>397</v>
      </c>
      <c r="C13644" t="s">
        <v>122</v>
      </c>
      <c r="D13644">
        <v>0</v>
      </c>
      <c r="E13644" t="s">
        <v>121</v>
      </c>
      <c r="G13644" t="s">
        <v>722</v>
      </c>
      <c r="H13644" t="s">
        <v>122</v>
      </c>
      <c r="I13644">
        <v>0</v>
      </c>
      <c r="J13644" t="s">
        <v>121</v>
      </c>
      <c r="L13644" t="s">
        <v>1047</v>
      </c>
      <c r="M13644" t="s">
        <v>122</v>
      </c>
      <c r="N13644">
        <v>8.6433460697767552E-3</v>
      </c>
      <c r="O13644" t="s">
        <v>121</v>
      </c>
    </row>
    <row r="13645" spans="2:15" x14ac:dyDescent="0.45">
      <c r="B13645" t="s">
        <v>397</v>
      </c>
      <c r="C13645" t="s">
        <v>123</v>
      </c>
      <c r="D13645">
        <v>0</v>
      </c>
      <c r="E13645" t="s">
        <v>121</v>
      </c>
      <c r="G13645" t="s">
        <v>722</v>
      </c>
      <c r="H13645" t="s">
        <v>123</v>
      </c>
      <c r="I13645">
        <v>0</v>
      </c>
      <c r="J13645" t="s">
        <v>121</v>
      </c>
      <c r="L13645" t="s">
        <v>1047</v>
      </c>
      <c r="M13645" t="s">
        <v>123</v>
      </c>
      <c r="N13645">
        <v>8.740023122705904E-3</v>
      </c>
      <c r="O13645" t="s">
        <v>121</v>
      </c>
    </row>
    <row r="13646" spans="2:15" x14ac:dyDescent="0.45">
      <c r="B13646" t="s">
        <v>397</v>
      </c>
      <c r="C13646" t="s">
        <v>124</v>
      </c>
      <c r="D13646">
        <v>0</v>
      </c>
      <c r="E13646" t="s">
        <v>121</v>
      </c>
      <c r="G13646" t="s">
        <v>722</v>
      </c>
      <c r="H13646" t="s">
        <v>124</v>
      </c>
      <c r="I13646">
        <v>0</v>
      </c>
      <c r="J13646" t="s">
        <v>121</v>
      </c>
      <c r="L13646" t="s">
        <v>1047</v>
      </c>
      <c r="M13646" t="s">
        <v>124</v>
      </c>
      <c r="N13646">
        <v>8.8700424269442576E-3</v>
      </c>
      <c r="O13646" t="s">
        <v>121</v>
      </c>
    </row>
    <row r="13647" spans="2:15" x14ac:dyDescent="0.45">
      <c r="B13647" t="s">
        <v>397</v>
      </c>
      <c r="C13647" t="s">
        <v>125</v>
      </c>
      <c r="D13647">
        <v>0</v>
      </c>
      <c r="E13647" t="s">
        <v>121</v>
      </c>
      <c r="G13647" t="s">
        <v>722</v>
      </c>
      <c r="H13647" t="s">
        <v>125</v>
      </c>
      <c r="I13647">
        <v>0</v>
      </c>
      <c r="J13647" t="s">
        <v>121</v>
      </c>
      <c r="L13647" t="s">
        <v>1047</v>
      </c>
      <c r="M13647" t="s">
        <v>125</v>
      </c>
      <c r="N13647">
        <v>5.403323294029911E-2</v>
      </c>
      <c r="O13647" t="s">
        <v>121</v>
      </c>
    </row>
    <row r="13648" spans="2:15" x14ac:dyDescent="0.45">
      <c r="B13648" t="s">
        <v>397</v>
      </c>
      <c r="C13648" t="s">
        <v>126</v>
      </c>
      <c r="D13648">
        <v>0</v>
      </c>
      <c r="E13648" t="s">
        <v>121</v>
      </c>
      <c r="G13648" t="s">
        <v>722</v>
      </c>
      <c r="H13648" t="s">
        <v>126</v>
      </c>
      <c r="I13648">
        <v>0</v>
      </c>
      <c r="J13648" t="s">
        <v>121</v>
      </c>
      <c r="L13648" t="s">
        <v>1047</v>
      </c>
      <c r="M13648" t="s">
        <v>126</v>
      </c>
      <c r="N13648">
        <v>1.030422053620839E-2</v>
      </c>
      <c r="O13648" t="s">
        <v>121</v>
      </c>
    </row>
    <row r="13649" spans="2:15" x14ac:dyDescent="0.45">
      <c r="B13649" t="s">
        <v>397</v>
      </c>
      <c r="C13649" t="s">
        <v>127</v>
      </c>
      <c r="D13649">
        <v>0</v>
      </c>
      <c r="E13649" t="s">
        <v>121</v>
      </c>
      <c r="G13649" t="s">
        <v>722</v>
      </c>
      <c r="H13649" t="s">
        <v>127</v>
      </c>
      <c r="I13649">
        <v>0</v>
      </c>
      <c r="J13649" t="s">
        <v>121</v>
      </c>
      <c r="L13649" t="s">
        <v>1047</v>
      </c>
      <c r="M13649" t="s">
        <v>127</v>
      </c>
      <c r="N13649">
        <v>1.0932967284882871E-2</v>
      </c>
      <c r="O13649" t="s">
        <v>121</v>
      </c>
    </row>
    <row r="13650" spans="2:15" x14ac:dyDescent="0.45">
      <c r="B13650" t="s">
        <v>397</v>
      </c>
      <c r="C13650" t="s">
        <v>128</v>
      </c>
      <c r="D13650">
        <v>0</v>
      </c>
      <c r="E13650" t="s">
        <v>121</v>
      </c>
      <c r="G13650" t="s">
        <v>722</v>
      </c>
      <c r="H13650" t="s">
        <v>128</v>
      </c>
      <c r="I13650">
        <v>0</v>
      </c>
      <c r="J13650" t="s">
        <v>121</v>
      </c>
      <c r="L13650" t="s">
        <v>1047</v>
      </c>
      <c r="M13650" t="s">
        <v>128</v>
      </c>
      <c r="N13650">
        <v>6.8653856475878489E-2</v>
      </c>
      <c r="O13650" t="s">
        <v>121</v>
      </c>
    </row>
    <row r="13651" spans="2:15" x14ac:dyDescent="0.45">
      <c r="B13651" t="s">
        <v>397</v>
      </c>
      <c r="C13651" t="s">
        <v>129</v>
      </c>
      <c r="D13651">
        <v>0</v>
      </c>
      <c r="E13651" t="s">
        <v>121</v>
      </c>
      <c r="G13651" t="s">
        <v>722</v>
      </c>
      <c r="H13651" t="s">
        <v>129</v>
      </c>
      <c r="I13651">
        <v>0</v>
      </c>
      <c r="J13651" t="s">
        <v>121</v>
      </c>
      <c r="L13651" t="s">
        <v>1047</v>
      </c>
      <c r="M13651" t="s">
        <v>129</v>
      </c>
      <c r="N13651">
        <v>4.0530983102620717E-2</v>
      </c>
      <c r="O13651" t="s">
        <v>121</v>
      </c>
    </row>
    <row r="13652" spans="2:15" x14ac:dyDescent="0.45">
      <c r="B13652" t="s">
        <v>397</v>
      </c>
      <c r="C13652" t="s">
        <v>130</v>
      </c>
      <c r="D13652">
        <v>0</v>
      </c>
      <c r="E13652" t="s">
        <v>121</v>
      </c>
      <c r="G13652" t="s">
        <v>722</v>
      </c>
      <c r="H13652" t="s">
        <v>130</v>
      </c>
      <c r="I13652">
        <v>0</v>
      </c>
      <c r="J13652" t="s">
        <v>121</v>
      </c>
      <c r="L13652" t="s">
        <v>1047</v>
      </c>
      <c r="M13652" t="s">
        <v>130</v>
      </c>
      <c r="N13652">
        <v>4.6746721615814986E-3</v>
      </c>
      <c r="O13652" t="s">
        <v>121</v>
      </c>
    </row>
    <row r="13653" spans="2:15" x14ac:dyDescent="0.45">
      <c r="B13653" t="s">
        <v>397</v>
      </c>
      <c r="C13653" t="s">
        <v>131</v>
      </c>
      <c r="D13653">
        <v>0</v>
      </c>
      <c r="E13653" t="s">
        <v>121</v>
      </c>
      <c r="G13653" t="s">
        <v>722</v>
      </c>
      <c r="H13653" t="s">
        <v>131</v>
      </c>
      <c r="I13653">
        <v>0</v>
      </c>
      <c r="J13653" t="s">
        <v>121</v>
      </c>
      <c r="L13653" t="s">
        <v>1047</v>
      </c>
      <c r="M13653" t="s">
        <v>131</v>
      </c>
      <c r="N13653">
        <v>4.5131008443310399E-3</v>
      </c>
      <c r="O13653" t="s">
        <v>121</v>
      </c>
    </row>
    <row r="13654" spans="2:15" x14ac:dyDescent="0.45">
      <c r="B13654" t="s">
        <v>397</v>
      </c>
      <c r="C13654" t="s">
        <v>132</v>
      </c>
      <c r="D13654">
        <v>0</v>
      </c>
      <c r="E13654" t="s">
        <v>121</v>
      </c>
      <c r="G13654" t="s">
        <v>722</v>
      </c>
      <c r="H13654" t="s">
        <v>132</v>
      </c>
      <c r="I13654">
        <v>0</v>
      </c>
      <c r="J13654" t="s">
        <v>121</v>
      </c>
      <c r="L13654" t="s">
        <v>1047</v>
      </c>
      <c r="M13654" t="s">
        <v>132</v>
      </c>
      <c r="N13654">
        <v>4.4249892191014391E-3</v>
      </c>
      <c r="O13654" t="s">
        <v>121</v>
      </c>
    </row>
    <row r="13655" spans="2:15" x14ac:dyDescent="0.45">
      <c r="B13655" t="s">
        <v>397</v>
      </c>
      <c r="C13655" t="s">
        <v>133</v>
      </c>
      <c r="D13655">
        <v>0</v>
      </c>
      <c r="E13655" t="s">
        <v>121</v>
      </c>
      <c r="G13655" t="s">
        <v>722</v>
      </c>
      <c r="H13655" t="s">
        <v>133</v>
      </c>
      <c r="I13655">
        <v>0</v>
      </c>
      <c r="J13655" t="s">
        <v>121</v>
      </c>
      <c r="L13655" t="s">
        <v>1047</v>
      </c>
      <c r="M13655" t="s">
        <v>133</v>
      </c>
      <c r="N13655">
        <v>3.1359026837002785E-2</v>
      </c>
      <c r="O13655" t="s">
        <v>121</v>
      </c>
    </row>
    <row r="13656" spans="2:15" x14ac:dyDescent="0.45">
      <c r="B13656" t="s">
        <v>397</v>
      </c>
      <c r="C13656" t="s">
        <v>134</v>
      </c>
      <c r="D13656">
        <v>0</v>
      </c>
      <c r="E13656" t="s">
        <v>121</v>
      </c>
      <c r="G13656" t="s">
        <v>722</v>
      </c>
      <c r="H13656" t="s">
        <v>134</v>
      </c>
      <c r="I13656">
        <v>0</v>
      </c>
      <c r="J13656" t="s">
        <v>121</v>
      </c>
      <c r="L13656" t="s">
        <v>1047</v>
      </c>
      <c r="M13656" t="s">
        <v>134</v>
      </c>
      <c r="N13656">
        <v>6.6074319609706472E-3</v>
      </c>
      <c r="O13656" t="s">
        <v>121</v>
      </c>
    </row>
    <row r="13657" spans="2:15" x14ac:dyDescent="0.45">
      <c r="B13657" t="s">
        <v>397</v>
      </c>
      <c r="C13657" t="s">
        <v>135</v>
      </c>
      <c r="D13657">
        <v>0</v>
      </c>
      <c r="E13657" t="s">
        <v>121</v>
      </c>
      <c r="G13657" t="s">
        <v>722</v>
      </c>
      <c r="H13657" t="s">
        <v>135</v>
      </c>
      <c r="I13657">
        <v>0</v>
      </c>
      <c r="J13657" t="s">
        <v>121</v>
      </c>
      <c r="L13657" t="s">
        <v>1047</v>
      </c>
      <c r="M13657" t="s">
        <v>135</v>
      </c>
      <c r="N13657">
        <v>6.8941703573692885E-3</v>
      </c>
      <c r="O13657" t="s">
        <v>121</v>
      </c>
    </row>
    <row r="13658" spans="2:15" x14ac:dyDescent="0.45">
      <c r="B13658" t="s">
        <v>397</v>
      </c>
      <c r="C13658" t="s">
        <v>136</v>
      </c>
      <c r="D13658">
        <v>0</v>
      </c>
      <c r="E13658" t="s">
        <v>121</v>
      </c>
      <c r="G13658" t="s">
        <v>722</v>
      </c>
      <c r="H13658" t="s">
        <v>136</v>
      </c>
      <c r="I13658">
        <v>0</v>
      </c>
      <c r="J13658" t="s">
        <v>121</v>
      </c>
      <c r="L13658" t="s">
        <v>1047</v>
      </c>
      <c r="M13658" t="s">
        <v>136</v>
      </c>
      <c r="N13658">
        <v>3.9019917533441417E-2</v>
      </c>
      <c r="O13658" t="s">
        <v>121</v>
      </c>
    </row>
    <row r="13659" spans="2:15" x14ac:dyDescent="0.45">
      <c r="B13659" t="s">
        <v>397</v>
      </c>
      <c r="C13659" t="s">
        <v>137</v>
      </c>
      <c r="D13659">
        <v>0</v>
      </c>
      <c r="E13659" t="s">
        <v>121</v>
      </c>
      <c r="G13659" t="s">
        <v>722</v>
      </c>
      <c r="H13659" t="s">
        <v>137</v>
      </c>
      <c r="I13659">
        <v>0</v>
      </c>
      <c r="J13659" t="s">
        <v>121</v>
      </c>
      <c r="L13659" t="s">
        <v>1047</v>
      </c>
      <c r="M13659" t="s">
        <v>137</v>
      </c>
      <c r="N13659">
        <v>0.14137464557849505</v>
      </c>
      <c r="O13659" t="s">
        <v>121</v>
      </c>
    </row>
    <row r="13660" spans="2:15" x14ac:dyDescent="0.45">
      <c r="B13660" t="s">
        <v>397</v>
      </c>
      <c r="C13660" t="s">
        <v>138</v>
      </c>
      <c r="D13660">
        <v>0</v>
      </c>
      <c r="E13660" t="s">
        <v>121</v>
      </c>
      <c r="G13660" t="s">
        <v>722</v>
      </c>
      <c r="H13660" t="s">
        <v>138</v>
      </c>
      <c r="I13660">
        <v>0</v>
      </c>
      <c r="J13660" t="s">
        <v>121</v>
      </c>
      <c r="L13660" t="s">
        <v>1047</v>
      </c>
      <c r="M13660" t="s">
        <v>138</v>
      </c>
      <c r="N13660">
        <v>1.8848304274201508E-2</v>
      </c>
      <c r="O13660" t="s">
        <v>121</v>
      </c>
    </row>
    <row r="13661" spans="2:15" x14ac:dyDescent="0.45">
      <c r="B13661" t="s">
        <v>397</v>
      </c>
      <c r="C13661" t="s">
        <v>139</v>
      </c>
      <c r="D13661">
        <v>0</v>
      </c>
      <c r="E13661" t="s">
        <v>121</v>
      </c>
      <c r="G13661" t="s">
        <v>722</v>
      </c>
      <c r="H13661" t="s">
        <v>139</v>
      </c>
      <c r="I13661">
        <v>0</v>
      </c>
      <c r="J13661" t="s">
        <v>121</v>
      </c>
      <c r="L13661" t="s">
        <v>1047</v>
      </c>
      <c r="M13661" t="s">
        <v>139</v>
      </c>
      <c r="N13661">
        <v>1.8149858426352059E-2</v>
      </c>
      <c r="O13661" t="s">
        <v>121</v>
      </c>
    </row>
    <row r="13662" spans="2:15" x14ac:dyDescent="0.45">
      <c r="B13662" t="s">
        <v>397</v>
      </c>
      <c r="C13662" t="s">
        <v>140</v>
      </c>
      <c r="D13662">
        <v>0</v>
      </c>
      <c r="E13662" t="s">
        <v>121</v>
      </c>
      <c r="G13662" t="s">
        <v>722</v>
      </c>
      <c r="H13662" t="s">
        <v>140</v>
      </c>
      <c r="I13662">
        <v>0</v>
      </c>
      <c r="J13662" t="s">
        <v>121</v>
      </c>
      <c r="L13662" t="s">
        <v>1047</v>
      </c>
      <c r="M13662" t="s">
        <v>140</v>
      </c>
      <c r="N13662">
        <v>1.6581402153516722E-2</v>
      </c>
      <c r="O13662" t="s">
        <v>121</v>
      </c>
    </row>
    <row r="13663" spans="2:15" x14ac:dyDescent="0.45">
      <c r="B13663" t="s">
        <v>397</v>
      </c>
      <c r="C13663" t="s">
        <v>141</v>
      </c>
      <c r="D13663">
        <v>0</v>
      </c>
      <c r="E13663" t="s">
        <v>121</v>
      </c>
      <c r="G13663" t="s">
        <v>722</v>
      </c>
      <c r="H13663" t="s">
        <v>141</v>
      </c>
      <c r="I13663">
        <v>0</v>
      </c>
      <c r="J13663" t="s">
        <v>121</v>
      </c>
      <c r="L13663" t="s">
        <v>1047</v>
      </c>
      <c r="M13663" t="s">
        <v>141</v>
      </c>
      <c r="N13663">
        <v>8.4758522770252198E-2</v>
      </c>
      <c r="O13663" t="s">
        <v>121</v>
      </c>
    </row>
    <row r="13664" spans="2:15" x14ac:dyDescent="0.45">
      <c r="B13664" t="s">
        <v>397</v>
      </c>
      <c r="C13664" t="s">
        <v>142</v>
      </c>
      <c r="D13664">
        <v>0</v>
      </c>
      <c r="E13664" t="s">
        <v>121</v>
      </c>
      <c r="G13664" t="s">
        <v>722</v>
      </c>
      <c r="H13664" t="s">
        <v>142</v>
      </c>
      <c r="I13664">
        <v>0</v>
      </c>
      <c r="J13664" t="s">
        <v>121</v>
      </c>
      <c r="L13664" t="s">
        <v>1047</v>
      </c>
      <c r="M13664" t="s">
        <v>142</v>
      </c>
      <c r="N13664">
        <v>1.8307702742549201E-2</v>
      </c>
      <c r="O13664" t="s">
        <v>121</v>
      </c>
    </row>
    <row r="13665" spans="2:15" x14ac:dyDescent="0.45">
      <c r="B13665" t="s">
        <v>397</v>
      </c>
      <c r="C13665" t="s">
        <v>143</v>
      </c>
      <c r="D13665">
        <v>0</v>
      </c>
      <c r="E13665" t="s">
        <v>121</v>
      </c>
      <c r="G13665" t="s">
        <v>722</v>
      </c>
      <c r="H13665" t="s">
        <v>143</v>
      </c>
      <c r="I13665">
        <v>0</v>
      </c>
      <c r="J13665" t="s">
        <v>121</v>
      </c>
      <c r="L13665" t="s">
        <v>1047</v>
      </c>
      <c r="M13665" t="s">
        <v>143</v>
      </c>
      <c r="N13665">
        <v>2.070554383341552E-2</v>
      </c>
      <c r="O13665" t="s">
        <v>121</v>
      </c>
    </row>
    <row r="13666" spans="2:15" x14ac:dyDescent="0.45">
      <c r="B13666" t="s">
        <v>397</v>
      </c>
      <c r="C13666" t="s">
        <v>144</v>
      </c>
      <c r="D13666">
        <v>0</v>
      </c>
      <c r="E13666" t="s">
        <v>121</v>
      </c>
      <c r="G13666" t="s">
        <v>722</v>
      </c>
      <c r="H13666" t="s">
        <v>144</v>
      </c>
      <c r="I13666">
        <v>0</v>
      </c>
      <c r="J13666" t="s">
        <v>121</v>
      </c>
      <c r="L13666" t="s">
        <v>1047</v>
      </c>
      <c r="M13666" t="s">
        <v>144</v>
      </c>
      <c r="N13666">
        <v>0.13114244974133216</v>
      </c>
      <c r="O13666" t="s">
        <v>121</v>
      </c>
    </row>
    <row r="13667" spans="2:15" x14ac:dyDescent="0.45">
      <c r="B13667" t="s">
        <v>397</v>
      </c>
      <c r="C13667" t="s">
        <v>145</v>
      </c>
      <c r="D13667">
        <v>0</v>
      </c>
      <c r="E13667" t="s">
        <v>121</v>
      </c>
      <c r="G13667" t="s">
        <v>722</v>
      </c>
      <c r="H13667" t="s">
        <v>145</v>
      </c>
      <c r="I13667">
        <v>0</v>
      </c>
      <c r="J13667" t="s">
        <v>121</v>
      </c>
      <c r="L13667" t="s">
        <v>1047</v>
      </c>
      <c r="M13667" t="s">
        <v>145</v>
      </c>
      <c r="N13667">
        <v>2.9873319507538063E-2</v>
      </c>
      <c r="O13667" t="s">
        <v>121</v>
      </c>
    </row>
    <row r="13668" spans="2:15" x14ac:dyDescent="0.45">
      <c r="B13668" t="s">
        <v>397</v>
      </c>
      <c r="C13668" t="s">
        <v>146</v>
      </c>
      <c r="D13668">
        <v>0</v>
      </c>
      <c r="E13668" t="s">
        <v>121</v>
      </c>
      <c r="G13668" t="s">
        <v>722</v>
      </c>
      <c r="H13668" t="s">
        <v>146</v>
      </c>
      <c r="I13668">
        <v>0</v>
      </c>
      <c r="J13668" t="s">
        <v>121</v>
      </c>
      <c r="L13668" t="s">
        <v>1047</v>
      </c>
      <c r="M13668" t="s">
        <v>146</v>
      </c>
      <c r="N13668">
        <v>4.3147720161309817E-3</v>
      </c>
      <c r="O13668" t="s">
        <v>121</v>
      </c>
    </row>
    <row r="13669" spans="2:15" x14ac:dyDescent="0.45">
      <c r="B13669" t="s">
        <v>397</v>
      </c>
      <c r="C13669" t="s">
        <v>147</v>
      </c>
      <c r="D13669">
        <v>0</v>
      </c>
      <c r="E13669" t="s">
        <v>121</v>
      </c>
      <c r="G13669" t="s">
        <v>722</v>
      </c>
      <c r="H13669" t="s">
        <v>147</v>
      </c>
      <c r="I13669">
        <v>0</v>
      </c>
      <c r="J13669" t="s">
        <v>121</v>
      </c>
      <c r="L13669" t="s">
        <v>1047</v>
      </c>
      <c r="M13669" t="s">
        <v>147</v>
      </c>
      <c r="N13669">
        <v>4.2070106035384438E-3</v>
      </c>
      <c r="O13669" t="s">
        <v>121</v>
      </c>
    </row>
    <row r="13670" spans="2:15" x14ac:dyDescent="0.45">
      <c r="B13670" t="s">
        <v>397</v>
      </c>
      <c r="C13670" t="s">
        <v>148</v>
      </c>
      <c r="D13670">
        <v>0</v>
      </c>
      <c r="E13670" t="s">
        <v>121</v>
      </c>
      <c r="G13670" t="s">
        <v>722</v>
      </c>
      <c r="H13670" t="s">
        <v>148</v>
      </c>
      <c r="I13670">
        <v>0</v>
      </c>
      <c r="J13670" t="s">
        <v>121</v>
      </c>
      <c r="L13670" t="s">
        <v>1047</v>
      </c>
      <c r="M13670" t="s">
        <v>148</v>
      </c>
      <c r="N13670">
        <v>4.2629982568318965E-3</v>
      </c>
      <c r="O13670" t="s">
        <v>121</v>
      </c>
    </row>
    <row r="13671" spans="2:15" x14ac:dyDescent="0.45">
      <c r="B13671" t="s">
        <v>397</v>
      </c>
      <c r="C13671" t="s">
        <v>149</v>
      </c>
      <c r="D13671">
        <v>0</v>
      </c>
      <c r="E13671" t="s">
        <v>121</v>
      </c>
      <c r="G13671" t="s">
        <v>722</v>
      </c>
      <c r="H13671" t="s">
        <v>149</v>
      </c>
      <c r="I13671">
        <v>0</v>
      </c>
      <c r="J13671" t="s">
        <v>121</v>
      </c>
      <c r="L13671" t="s">
        <v>1047</v>
      </c>
      <c r="M13671" t="s">
        <v>149</v>
      </c>
      <c r="N13671">
        <v>2.3543093292343917E-2</v>
      </c>
      <c r="O13671" t="s">
        <v>121</v>
      </c>
    </row>
    <row r="13672" spans="2:15" x14ac:dyDescent="0.45">
      <c r="B13672" t="s">
        <v>397</v>
      </c>
      <c r="C13672" t="s">
        <v>150</v>
      </c>
      <c r="D13672">
        <v>0</v>
      </c>
      <c r="E13672" t="s">
        <v>121</v>
      </c>
      <c r="G13672" t="s">
        <v>722</v>
      </c>
      <c r="H13672" t="s">
        <v>150</v>
      </c>
      <c r="I13672">
        <v>0</v>
      </c>
      <c r="J13672" t="s">
        <v>121</v>
      </c>
      <c r="L13672" t="s">
        <v>1047</v>
      </c>
      <c r="M13672" t="s">
        <v>150</v>
      </c>
      <c r="N13672">
        <v>4.2297330583260179E-3</v>
      </c>
      <c r="O13672" t="s">
        <v>121</v>
      </c>
    </row>
    <row r="13673" spans="2:15" x14ac:dyDescent="0.45">
      <c r="B13673" t="s">
        <v>397</v>
      </c>
      <c r="C13673" t="s">
        <v>151</v>
      </c>
      <c r="D13673">
        <v>0</v>
      </c>
      <c r="E13673" t="s">
        <v>121</v>
      </c>
      <c r="G13673" t="s">
        <v>722</v>
      </c>
      <c r="H13673" t="s">
        <v>151</v>
      </c>
      <c r="I13673">
        <v>0</v>
      </c>
      <c r="J13673" t="s">
        <v>121</v>
      </c>
      <c r="L13673" t="s">
        <v>1047</v>
      </c>
      <c r="M13673" t="s">
        <v>151</v>
      </c>
      <c r="N13673">
        <v>4.4046059486090626E-3</v>
      </c>
      <c r="O13673" t="s">
        <v>121</v>
      </c>
    </row>
    <row r="13674" spans="2:15" x14ac:dyDescent="0.45">
      <c r="B13674" t="s">
        <v>397</v>
      </c>
      <c r="C13674" t="s">
        <v>152</v>
      </c>
      <c r="D13674">
        <v>0</v>
      </c>
      <c r="E13674" t="s">
        <v>121</v>
      </c>
      <c r="G13674" t="s">
        <v>722</v>
      </c>
      <c r="H13674" t="s">
        <v>152</v>
      </c>
      <c r="I13674">
        <v>0</v>
      </c>
      <c r="J13674" t="s">
        <v>121</v>
      </c>
      <c r="L13674" t="s">
        <v>1047</v>
      </c>
      <c r="M13674" t="s">
        <v>152</v>
      </c>
      <c r="N13674">
        <v>2.5656297173307141E-2</v>
      </c>
      <c r="O13674" t="s">
        <v>121</v>
      </c>
    </row>
    <row r="13675" spans="2:15" x14ac:dyDescent="0.45">
      <c r="B13675" t="s">
        <v>397</v>
      </c>
      <c r="C13675" t="s">
        <v>153</v>
      </c>
      <c r="D13675">
        <v>0</v>
      </c>
      <c r="E13675" t="s">
        <v>121</v>
      </c>
      <c r="G13675" t="s">
        <v>722</v>
      </c>
      <c r="H13675" t="s">
        <v>153</v>
      </c>
      <c r="I13675">
        <v>0</v>
      </c>
      <c r="J13675" t="s">
        <v>121</v>
      </c>
      <c r="L13675" t="s">
        <v>1047</v>
      </c>
      <c r="M13675" t="s">
        <v>153</v>
      </c>
      <c r="N13675">
        <v>2.2657895020172195E-2</v>
      </c>
      <c r="O13675" t="s">
        <v>121</v>
      </c>
    </row>
    <row r="13676" spans="2:15" x14ac:dyDescent="0.45">
      <c r="B13676" t="s">
        <v>397</v>
      </c>
      <c r="C13676" t="s">
        <v>154</v>
      </c>
      <c r="D13676">
        <v>0</v>
      </c>
      <c r="E13676" t="s">
        <v>121</v>
      </c>
      <c r="G13676" t="s">
        <v>722</v>
      </c>
      <c r="H13676" t="s">
        <v>154</v>
      </c>
      <c r="I13676">
        <v>0</v>
      </c>
      <c r="J13676" t="s">
        <v>121</v>
      </c>
      <c r="L13676" t="s">
        <v>1047</v>
      </c>
      <c r="M13676" t="s">
        <v>154</v>
      </c>
      <c r="N13676">
        <v>3.4216366361276619E-3</v>
      </c>
      <c r="O13676" t="s">
        <v>121</v>
      </c>
    </row>
    <row r="13677" spans="2:15" x14ac:dyDescent="0.45">
      <c r="B13677" t="s">
        <v>397</v>
      </c>
      <c r="C13677" t="s">
        <v>155</v>
      </c>
      <c r="D13677">
        <v>0</v>
      </c>
      <c r="E13677" t="s">
        <v>121</v>
      </c>
      <c r="G13677" t="s">
        <v>722</v>
      </c>
      <c r="H13677" t="s">
        <v>155</v>
      </c>
      <c r="I13677">
        <v>0</v>
      </c>
      <c r="J13677" t="s">
        <v>121</v>
      </c>
      <c r="L13677" t="s">
        <v>1047</v>
      </c>
      <c r="M13677" t="s">
        <v>155</v>
      </c>
      <c r="N13677">
        <v>3.3549422839931307E-3</v>
      </c>
      <c r="O13677" t="s">
        <v>121</v>
      </c>
    </row>
    <row r="13678" spans="2:15" x14ac:dyDescent="0.45">
      <c r="B13678" t="s">
        <v>397</v>
      </c>
      <c r="C13678" t="s">
        <v>156</v>
      </c>
      <c r="D13678">
        <v>0</v>
      </c>
      <c r="E13678" t="s">
        <v>121</v>
      </c>
      <c r="G13678" t="s">
        <v>722</v>
      </c>
      <c r="H13678" t="s">
        <v>156</v>
      </c>
      <c r="I13678">
        <v>0</v>
      </c>
      <c r="J13678" t="s">
        <v>121</v>
      </c>
      <c r="L13678" t="s">
        <v>1047</v>
      </c>
      <c r="M13678" t="s">
        <v>156</v>
      </c>
      <c r="N13678">
        <v>3.3009741871875844E-3</v>
      </c>
      <c r="O13678" t="s">
        <v>121</v>
      </c>
    </row>
    <row r="13679" spans="2:15" x14ac:dyDescent="0.45">
      <c r="B13679" t="s">
        <v>397</v>
      </c>
      <c r="C13679" t="s">
        <v>157</v>
      </c>
      <c r="D13679">
        <v>0</v>
      </c>
      <c r="E13679" t="s">
        <v>121</v>
      </c>
      <c r="G13679" t="s">
        <v>722</v>
      </c>
      <c r="H13679" t="s">
        <v>157</v>
      </c>
      <c r="I13679">
        <v>0</v>
      </c>
      <c r="J13679" t="s">
        <v>121</v>
      </c>
      <c r="L13679" t="s">
        <v>1047</v>
      </c>
      <c r="M13679" t="s">
        <v>157</v>
      </c>
      <c r="N13679">
        <v>1.7625396663365826E-2</v>
      </c>
      <c r="O13679" t="s">
        <v>121</v>
      </c>
    </row>
    <row r="13680" spans="2:15" x14ac:dyDescent="0.45">
      <c r="B13680" t="s">
        <v>397</v>
      </c>
      <c r="C13680" t="s">
        <v>158</v>
      </c>
      <c r="D13680">
        <v>0</v>
      </c>
      <c r="E13680" t="s">
        <v>121</v>
      </c>
      <c r="G13680" t="s">
        <v>722</v>
      </c>
      <c r="H13680" t="s">
        <v>158</v>
      </c>
      <c r="I13680">
        <v>0</v>
      </c>
      <c r="J13680" t="s">
        <v>121</v>
      </c>
      <c r="L13680" t="s">
        <v>1047</v>
      </c>
      <c r="M13680" t="s">
        <v>158</v>
      </c>
      <c r="N13680">
        <v>2.8928342763462826E-3</v>
      </c>
      <c r="O13680" t="s">
        <v>121</v>
      </c>
    </row>
    <row r="13681" spans="2:15" x14ac:dyDescent="0.45">
      <c r="B13681" t="s">
        <v>397</v>
      </c>
      <c r="C13681" t="s">
        <v>159</v>
      </c>
      <c r="D13681">
        <v>0</v>
      </c>
      <c r="E13681" t="s">
        <v>121</v>
      </c>
      <c r="G13681" t="s">
        <v>722</v>
      </c>
      <c r="H13681" t="s">
        <v>159</v>
      </c>
      <c r="I13681">
        <v>0</v>
      </c>
      <c r="J13681" t="s">
        <v>121</v>
      </c>
      <c r="L13681" t="s">
        <v>1047</v>
      </c>
      <c r="M13681" t="s">
        <v>159</v>
      </c>
      <c r="N13681">
        <v>3.0599782769931108E-3</v>
      </c>
      <c r="O13681" t="s">
        <v>121</v>
      </c>
    </row>
    <row r="13682" spans="2:15" x14ac:dyDescent="0.45">
      <c r="B13682" t="s">
        <v>397</v>
      </c>
      <c r="C13682" t="s">
        <v>160</v>
      </c>
      <c r="D13682">
        <v>0</v>
      </c>
      <c r="E13682" t="s">
        <v>121</v>
      </c>
      <c r="G13682" t="s">
        <v>722</v>
      </c>
      <c r="H13682" t="s">
        <v>160</v>
      </c>
      <c r="I13682">
        <v>0</v>
      </c>
      <c r="J13682" t="s">
        <v>121</v>
      </c>
      <c r="L13682" t="s">
        <v>1047</v>
      </c>
      <c r="M13682" t="s">
        <v>160</v>
      </c>
      <c r="N13682">
        <v>1.7056293431710223E-2</v>
      </c>
      <c r="O13682" t="s">
        <v>121</v>
      </c>
    </row>
    <row r="13683" spans="2:15" x14ac:dyDescent="0.45">
      <c r="B13683" t="s">
        <v>397</v>
      </c>
      <c r="C13683" t="s">
        <v>161</v>
      </c>
      <c r="D13683">
        <v>0</v>
      </c>
      <c r="E13683" t="s">
        <v>121</v>
      </c>
      <c r="G13683" t="s">
        <v>722</v>
      </c>
      <c r="H13683" t="s">
        <v>161</v>
      </c>
      <c r="I13683">
        <v>0</v>
      </c>
      <c r="J13683" t="s">
        <v>121</v>
      </c>
      <c r="L13683" t="s">
        <v>1047</v>
      </c>
      <c r="M13683" t="s">
        <v>161</v>
      </c>
      <c r="N13683">
        <v>3.7304218396825568E-5</v>
      </c>
      <c r="O13683" t="s">
        <v>121</v>
      </c>
    </row>
    <row r="13684" spans="2:15" x14ac:dyDescent="0.45">
      <c r="B13684" t="s">
        <v>397</v>
      </c>
      <c r="C13684" t="s">
        <v>162</v>
      </c>
      <c r="D13684">
        <v>0</v>
      </c>
      <c r="E13684" t="s">
        <v>121</v>
      </c>
      <c r="G13684" t="s">
        <v>722</v>
      </c>
      <c r="H13684" t="s">
        <v>162</v>
      </c>
      <c r="I13684">
        <v>0</v>
      </c>
      <c r="J13684" t="s">
        <v>121</v>
      </c>
      <c r="L13684" t="s">
        <v>1047</v>
      </c>
      <c r="M13684" t="s">
        <v>162</v>
      </c>
      <c r="N13684">
        <v>2.3518332714386303E-5</v>
      </c>
      <c r="O13684" t="s">
        <v>121</v>
      </c>
    </row>
    <row r="13685" spans="2:15" x14ac:dyDescent="0.45">
      <c r="B13685" t="s">
        <v>397</v>
      </c>
      <c r="C13685" t="s">
        <v>163</v>
      </c>
      <c r="D13685">
        <v>0</v>
      </c>
      <c r="E13685" t="s">
        <v>121</v>
      </c>
      <c r="G13685" t="s">
        <v>722</v>
      </c>
      <c r="H13685" t="s">
        <v>163</v>
      </c>
      <c r="I13685">
        <v>0</v>
      </c>
      <c r="J13685" t="s">
        <v>121</v>
      </c>
      <c r="L13685" t="s">
        <v>1047</v>
      </c>
      <c r="M13685" t="s">
        <v>163</v>
      </c>
      <c r="N13685">
        <v>1.2356101009497196E-5</v>
      </c>
      <c r="O13685" t="s">
        <v>121</v>
      </c>
    </row>
    <row r="13686" spans="2:15" x14ac:dyDescent="0.45">
      <c r="B13686" t="s">
        <v>397</v>
      </c>
      <c r="C13686" t="s">
        <v>164</v>
      </c>
      <c r="D13686">
        <v>0</v>
      </c>
      <c r="E13686" t="s">
        <v>121</v>
      </c>
      <c r="G13686" t="s">
        <v>722</v>
      </c>
      <c r="H13686" t="s">
        <v>164</v>
      </c>
      <c r="I13686">
        <v>0</v>
      </c>
      <c r="J13686" t="s">
        <v>121</v>
      </c>
      <c r="L13686" t="s">
        <v>1047</v>
      </c>
      <c r="M13686" t="s">
        <v>164</v>
      </c>
      <c r="N13686">
        <v>1.0286296201655684E-5</v>
      </c>
      <c r="O13686" t="s">
        <v>121</v>
      </c>
    </row>
    <row r="13687" spans="2:15" x14ac:dyDescent="0.45">
      <c r="B13687" t="s">
        <v>397</v>
      </c>
      <c r="C13687" t="s">
        <v>165</v>
      </c>
      <c r="D13687">
        <v>0</v>
      </c>
      <c r="E13687" t="s">
        <v>121</v>
      </c>
      <c r="G13687" t="s">
        <v>722</v>
      </c>
      <c r="H13687" t="s">
        <v>165</v>
      </c>
      <c r="I13687">
        <v>0</v>
      </c>
      <c r="J13687" t="s">
        <v>121</v>
      </c>
      <c r="L13687" t="s">
        <v>1047</v>
      </c>
      <c r="M13687" t="s">
        <v>165</v>
      </c>
      <c r="N13687">
        <v>1.0474544659683764E-5</v>
      </c>
      <c r="O13687" t="s">
        <v>121</v>
      </c>
    </row>
    <row r="13688" spans="2:15" x14ac:dyDescent="0.45">
      <c r="B13688" t="s">
        <v>397</v>
      </c>
      <c r="C13688" t="s">
        <v>166</v>
      </c>
      <c r="D13688">
        <v>0</v>
      </c>
      <c r="E13688" t="s">
        <v>121</v>
      </c>
      <c r="G13688" t="s">
        <v>722</v>
      </c>
      <c r="H13688" t="s">
        <v>166</v>
      </c>
      <c r="I13688">
        <v>0</v>
      </c>
      <c r="J13688" t="s">
        <v>121</v>
      </c>
      <c r="L13688" t="s">
        <v>1047</v>
      </c>
      <c r="M13688" t="s">
        <v>166</v>
      </c>
      <c r="N13688">
        <v>7.9481795035679045E-6</v>
      </c>
      <c r="O13688" t="s">
        <v>121</v>
      </c>
    </row>
    <row r="13689" spans="2:15" x14ac:dyDescent="0.45">
      <c r="B13689" t="s">
        <v>397</v>
      </c>
      <c r="C13689" t="s">
        <v>167</v>
      </c>
      <c r="D13689">
        <v>0</v>
      </c>
      <c r="E13689" t="s">
        <v>121</v>
      </c>
      <c r="G13689" t="s">
        <v>722</v>
      </c>
      <c r="H13689" t="s">
        <v>167</v>
      </c>
      <c r="I13689">
        <v>0</v>
      </c>
      <c r="J13689" t="s">
        <v>121</v>
      </c>
      <c r="L13689" t="s">
        <v>1047</v>
      </c>
      <c r="M13689" t="s">
        <v>167</v>
      </c>
      <c r="N13689">
        <v>3.5980184011194629E-7</v>
      </c>
      <c r="O13689" t="s">
        <v>121</v>
      </c>
    </row>
    <row r="13690" spans="2:15" x14ac:dyDescent="0.45">
      <c r="B13690" t="s">
        <v>397</v>
      </c>
      <c r="C13690" t="s">
        <v>168</v>
      </c>
      <c r="D13690">
        <v>0</v>
      </c>
      <c r="E13690" t="s">
        <v>121</v>
      </c>
      <c r="G13690" t="s">
        <v>722</v>
      </c>
      <c r="H13690" t="s">
        <v>168</v>
      </c>
      <c r="I13690">
        <v>0</v>
      </c>
      <c r="J13690" t="s">
        <v>121</v>
      </c>
      <c r="L13690" t="s">
        <v>1047</v>
      </c>
      <c r="M13690" t="s">
        <v>168</v>
      </c>
      <c r="N13690">
        <v>2.4314339897424341E-7</v>
      </c>
      <c r="O13690" t="s">
        <v>121</v>
      </c>
    </row>
    <row r="13691" spans="2:15" x14ac:dyDescent="0.45">
      <c r="B13691" t="s">
        <v>397</v>
      </c>
      <c r="C13691" t="s">
        <v>169</v>
      </c>
      <c r="D13691">
        <v>0</v>
      </c>
      <c r="E13691" t="s">
        <v>121</v>
      </c>
      <c r="G13691" t="s">
        <v>722</v>
      </c>
      <c r="H13691" t="s">
        <v>169</v>
      </c>
      <c r="I13691">
        <v>0</v>
      </c>
      <c r="J13691" t="s">
        <v>121</v>
      </c>
      <c r="L13691" t="s">
        <v>1047</v>
      </c>
      <c r="M13691" t="s">
        <v>169</v>
      </c>
      <c r="N13691">
        <v>1.5125364177729408E-7</v>
      </c>
      <c r="O13691" t="s">
        <v>121</v>
      </c>
    </row>
    <row r="13692" spans="2:15" x14ac:dyDescent="0.45">
      <c r="B13692" t="s">
        <v>397</v>
      </c>
      <c r="C13692" t="s">
        <v>170</v>
      </c>
      <c r="D13692">
        <v>0</v>
      </c>
      <c r="E13692" t="s">
        <v>121</v>
      </c>
      <c r="G13692" t="s">
        <v>722</v>
      </c>
      <c r="H13692" t="s">
        <v>170</v>
      </c>
      <c r="I13692">
        <v>0</v>
      </c>
      <c r="J13692" t="s">
        <v>121</v>
      </c>
      <c r="L13692" t="s">
        <v>1047</v>
      </c>
      <c r="M13692" t="s">
        <v>170</v>
      </c>
      <c r="N13692">
        <v>2.1686835180359557E-7</v>
      </c>
      <c r="O13692" t="s">
        <v>121</v>
      </c>
    </row>
    <row r="13693" spans="2:15" x14ac:dyDescent="0.45">
      <c r="B13693" t="s">
        <v>397</v>
      </c>
      <c r="C13693" t="s">
        <v>171</v>
      </c>
      <c r="D13693">
        <v>0</v>
      </c>
      <c r="E13693" t="s">
        <v>121</v>
      </c>
      <c r="G13693" t="s">
        <v>722</v>
      </c>
      <c r="H13693" t="s">
        <v>171</v>
      </c>
      <c r="I13693">
        <v>0</v>
      </c>
      <c r="J13693" t="s">
        <v>121</v>
      </c>
      <c r="L13693" t="s">
        <v>1047</v>
      </c>
      <c r="M13693" t="s">
        <v>171</v>
      </c>
      <c r="N13693">
        <v>2.1681734627662398E-7</v>
      </c>
      <c r="O13693" t="s">
        <v>121</v>
      </c>
    </row>
    <row r="13694" spans="2:15" x14ac:dyDescent="0.45">
      <c r="B13694" t="s">
        <v>397</v>
      </c>
      <c r="C13694" t="s">
        <v>172</v>
      </c>
      <c r="D13694">
        <v>0</v>
      </c>
      <c r="E13694" t="s">
        <v>121</v>
      </c>
      <c r="G13694" t="s">
        <v>722</v>
      </c>
      <c r="H13694" t="s">
        <v>172</v>
      </c>
      <c r="I13694">
        <v>0</v>
      </c>
      <c r="J13694" t="s">
        <v>121</v>
      </c>
      <c r="L13694" t="s">
        <v>1047</v>
      </c>
      <c r="M13694" t="s">
        <v>172</v>
      </c>
      <c r="N13694">
        <v>0</v>
      </c>
      <c r="O13694" t="s">
        <v>121</v>
      </c>
    </row>
    <row r="13695" spans="2:15" x14ac:dyDescent="0.45">
      <c r="B13695" t="s">
        <v>397</v>
      </c>
      <c r="C13695" t="s">
        <v>173</v>
      </c>
      <c r="D13695">
        <v>0</v>
      </c>
      <c r="E13695" t="s">
        <v>121</v>
      </c>
      <c r="G13695" t="s">
        <v>722</v>
      </c>
      <c r="H13695" t="s">
        <v>173</v>
      </c>
      <c r="I13695">
        <v>0</v>
      </c>
      <c r="J13695" t="s">
        <v>121</v>
      </c>
      <c r="L13695" t="s">
        <v>1047</v>
      </c>
      <c r="M13695" t="s">
        <v>173</v>
      </c>
      <c r="N13695">
        <v>0</v>
      </c>
      <c r="O13695" t="s">
        <v>121</v>
      </c>
    </row>
    <row r="13696" spans="2:15" x14ac:dyDescent="0.45">
      <c r="B13696" t="s">
        <v>397</v>
      </c>
      <c r="C13696" t="s">
        <v>174</v>
      </c>
      <c r="D13696">
        <v>0</v>
      </c>
      <c r="E13696" t="s">
        <v>121</v>
      </c>
      <c r="G13696" t="s">
        <v>722</v>
      </c>
      <c r="H13696" t="s">
        <v>174</v>
      </c>
      <c r="I13696">
        <v>0</v>
      </c>
      <c r="J13696" t="s">
        <v>121</v>
      </c>
      <c r="L13696" t="s">
        <v>1047</v>
      </c>
      <c r="M13696" t="s">
        <v>174</v>
      </c>
      <c r="N13696">
        <v>3.1846991979018531E-6</v>
      </c>
      <c r="O13696" t="s">
        <v>121</v>
      </c>
    </row>
    <row r="13697" spans="2:15" x14ac:dyDescent="0.45">
      <c r="B13697" t="s">
        <v>397</v>
      </c>
      <c r="C13697" t="s">
        <v>175</v>
      </c>
      <c r="D13697">
        <v>0</v>
      </c>
      <c r="E13697" t="s">
        <v>121</v>
      </c>
      <c r="G13697" t="s">
        <v>722</v>
      </c>
      <c r="H13697" t="s">
        <v>175</v>
      </c>
      <c r="I13697">
        <v>0</v>
      </c>
      <c r="J13697" t="s">
        <v>121</v>
      </c>
      <c r="L13697" t="s">
        <v>1047</v>
      </c>
      <c r="M13697" t="s">
        <v>175</v>
      </c>
      <c r="N13697">
        <v>5.9034118083565887E-6</v>
      </c>
      <c r="O13697" t="s">
        <v>121</v>
      </c>
    </row>
    <row r="13698" spans="2:15" x14ac:dyDescent="0.45">
      <c r="B13698" t="s">
        <v>397</v>
      </c>
      <c r="C13698" t="s">
        <v>176</v>
      </c>
      <c r="D13698">
        <v>0</v>
      </c>
      <c r="E13698" t="s">
        <v>121</v>
      </c>
      <c r="G13698" t="s">
        <v>722</v>
      </c>
      <c r="H13698" t="s">
        <v>176</v>
      </c>
      <c r="I13698">
        <v>0</v>
      </c>
      <c r="J13698" t="s">
        <v>121</v>
      </c>
      <c r="L13698" t="s">
        <v>1047</v>
      </c>
      <c r="M13698" t="s">
        <v>176</v>
      </c>
      <c r="N13698">
        <v>3.8701216915597249E-6</v>
      </c>
      <c r="O13698" t="s">
        <v>121</v>
      </c>
    </row>
    <row r="13699" spans="2:15" x14ac:dyDescent="0.45">
      <c r="B13699" t="s">
        <v>397</v>
      </c>
      <c r="C13699" t="s">
        <v>177</v>
      </c>
      <c r="D13699">
        <v>0</v>
      </c>
      <c r="E13699" t="s">
        <v>121</v>
      </c>
      <c r="G13699" t="s">
        <v>722</v>
      </c>
      <c r="H13699" t="s">
        <v>177</v>
      </c>
      <c r="I13699">
        <v>0</v>
      </c>
      <c r="J13699" t="s">
        <v>121</v>
      </c>
      <c r="L13699" t="s">
        <v>1047</v>
      </c>
      <c r="M13699" t="s">
        <v>177</v>
      </c>
      <c r="N13699">
        <v>4.1869615933784592E-6</v>
      </c>
      <c r="O13699" t="s">
        <v>121</v>
      </c>
    </row>
    <row r="13700" spans="2:15" x14ac:dyDescent="0.45">
      <c r="B13700" t="s">
        <v>397</v>
      </c>
      <c r="C13700" t="s">
        <v>178</v>
      </c>
      <c r="D13700">
        <v>0</v>
      </c>
      <c r="E13700" t="s">
        <v>121</v>
      </c>
      <c r="G13700" t="s">
        <v>722</v>
      </c>
      <c r="H13700" t="s">
        <v>178</v>
      </c>
      <c r="I13700">
        <v>0</v>
      </c>
      <c r="J13700" t="s">
        <v>121</v>
      </c>
      <c r="L13700" t="s">
        <v>1047</v>
      </c>
      <c r="M13700" t="s">
        <v>178</v>
      </c>
      <c r="N13700">
        <v>7.4125662431524655E-6</v>
      </c>
      <c r="O13700" t="s">
        <v>121</v>
      </c>
    </row>
    <row r="13701" spans="2:15" x14ac:dyDescent="0.45">
      <c r="B13701" t="s">
        <v>397</v>
      </c>
      <c r="C13701" t="s">
        <v>179</v>
      </c>
      <c r="D13701">
        <v>0</v>
      </c>
      <c r="E13701" t="s">
        <v>121</v>
      </c>
      <c r="G13701" t="s">
        <v>722</v>
      </c>
      <c r="H13701" t="s">
        <v>179</v>
      </c>
      <c r="I13701">
        <v>0</v>
      </c>
      <c r="J13701" t="s">
        <v>121</v>
      </c>
      <c r="L13701" t="s">
        <v>1047</v>
      </c>
      <c r="M13701" t="s">
        <v>179</v>
      </c>
      <c r="N13701">
        <v>1.0388911007011288E-5</v>
      </c>
      <c r="O13701" t="s">
        <v>121</v>
      </c>
    </row>
    <row r="13702" spans="2:15" x14ac:dyDescent="0.45">
      <c r="B13702" t="s">
        <v>397</v>
      </c>
      <c r="C13702" t="s">
        <v>180</v>
      </c>
      <c r="D13702">
        <v>0</v>
      </c>
      <c r="E13702" t="s">
        <v>121</v>
      </c>
      <c r="G13702" t="s">
        <v>722</v>
      </c>
      <c r="H13702" t="s">
        <v>180</v>
      </c>
      <c r="I13702">
        <v>0</v>
      </c>
      <c r="J13702" t="s">
        <v>121</v>
      </c>
      <c r="L13702" t="s">
        <v>1047</v>
      </c>
      <c r="M13702" t="s">
        <v>180</v>
      </c>
      <c r="N13702">
        <v>1.5132095166810852E-5</v>
      </c>
      <c r="O13702" t="s">
        <v>121</v>
      </c>
    </row>
    <row r="13703" spans="2:15" x14ac:dyDescent="0.45">
      <c r="B13703" t="s">
        <v>397</v>
      </c>
      <c r="C13703" t="s">
        <v>181</v>
      </c>
      <c r="D13703">
        <v>0</v>
      </c>
      <c r="E13703" t="s">
        <v>121</v>
      </c>
      <c r="G13703" t="s">
        <v>722</v>
      </c>
      <c r="H13703" t="s">
        <v>181</v>
      </c>
      <c r="I13703">
        <v>0</v>
      </c>
      <c r="J13703" t="s">
        <v>121</v>
      </c>
      <c r="L13703" t="s">
        <v>1047</v>
      </c>
      <c r="M13703" t="s">
        <v>181</v>
      </c>
      <c r="N13703">
        <v>2.4081160373232051E-5</v>
      </c>
      <c r="O13703" t="s">
        <v>121</v>
      </c>
    </row>
    <row r="13704" spans="2:15" x14ac:dyDescent="0.45">
      <c r="B13704" t="s">
        <v>397</v>
      </c>
      <c r="C13704" t="s">
        <v>182</v>
      </c>
      <c r="D13704">
        <v>0</v>
      </c>
      <c r="E13704" t="s">
        <v>121</v>
      </c>
      <c r="G13704" t="s">
        <v>722</v>
      </c>
      <c r="H13704" t="s">
        <v>182</v>
      </c>
      <c r="I13704">
        <v>0</v>
      </c>
      <c r="J13704" t="s">
        <v>121</v>
      </c>
      <c r="L13704" t="s">
        <v>1047</v>
      </c>
      <c r="M13704" t="s">
        <v>182</v>
      </c>
      <c r="N13704">
        <v>3.5888595235932395E-5</v>
      </c>
      <c r="O13704" t="s">
        <v>121</v>
      </c>
    </row>
    <row r="13705" spans="2:15" x14ac:dyDescent="0.45">
      <c r="B13705" t="s">
        <v>397</v>
      </c>
      <c r="C13705" t="s">
        <v>183</v>
      </c>
      <c r="D13705">
        <v>0</v>
      </c>
      <c r="E13705" t="s">
        <v>121</v>
      </c>
      <c r="G13705" t="s">
        <v>722</v>
      </c>
      <c r="H13705" t="s">
        <v>183</v>
      </c>
      <c r="I13705">
        <v>0</v>
      </c>
      <c r="J13705" t="s">
        <v>121</v>
      </c>
      <c r="L13705" t="s">
        <v>1047</v>
      </c>
      <c r="M13705" t="s">
        <v>183</v>
      </c>
      <c r="N13705">
        <v>5.3272455894793861E-5</v>
      </c>
      <c r="O13705" t="s">
        <v>121</v>
      </c>
    </row>
    <row r="13706" spans="2:15" x14ac:dyDescent="0.45">
      <c r="B13706" t="s">
        <v>397</v>
      </c>
      <c r="C13706" t="s">
        <v>184</v>
      </c>
      <c r="D13706">
        <v>0</v>
      </c>
      <c r="E13706" t="s">
        <v>121</v>
      </c>
      <c r="G13706" t="s">
        <v>722</v>
      </c>
      <c r="H13706" t="s">
        <v>184</v>
      </c>
      <c r="I13706">
        <v>0</v>
      </c>
      <c r="J13706" t="s">
        <v>121</v>
      </c>
      <c r="L13706" t="s">
        <v>1047</v>
      </c>
      <c r="M13706" t="s">
        <v>184</v>
      </c>
      <c r="N13706">
        <v>4.845661189257966E-5</v>
      </c>
      <c r="O13706" t="s">
        <v>121</v>
      </c>
    </row>
    <row r="13707" spans="2:15" x14ac:dyDescent="0.45">
      <c r="B13707" t="s">
        <v>398</v>
      </c>
      <c r="C13707" t="s">
        <v>120</v>
      </c>
      <c r="D13707">
        <v>0</v>
      </c>
      <c r="E13707" t="s">
        <v>121</v>
      </c>
      <c r="G13707" t="s">
        <v>723</v>
      </c>
      <c r="H13707" t="s">
        <v>120</v>
      </c>
      <c r="I13707">
        <v>0</v>
      </c>
      <c r="J13707" t="s">
        <v>121</v>
      </c>
      <c r="L13707" t="s">
        <v>1048</v>
      </c>
      <c r="M13707" t="s">
        <v>120</v>
      </c>
      <c r="N13707">
        <v>6.7869448091353438E-2</v>
      </c>
      <c r="O13707" t="s">
        <v>121</v>
      </c>
    </row>
    <row r="13708" spans="2:15" x14ac:dyDescent="0.45">
      <c r="B13708" t="s">
        <v>398</v>
      </c>
      <c r="C13708" t="s">
        <v>122</v>
      </c>
      <c r="D13708">
        <v>0</v>
      </c>
      <c r="E13708" t="s">
        <v>121</v>
      </c>
      <c r="G13708" t="s">
        <v>723</v>
      </c>
      <c r="H13708" t="s">
        <v>122</v>
      </c>
      <c r="I13708">
        <v>0</v>
      </c>
      <c r="J13708" t="s">
        <v>121</v>
      </c>
      <c r="L13708" t="s">
        <v>1048</v>
      </c>
      <c r="M13708" t="s">
        <v>122</v>
      </c>
      <c r="N13708">
        <v>8.7201756797524836E-3</v>
      </c>
      <c r="O13708" t="s">
        <v>121</v>
      </c>
    </row>
    <row r="13709" spans="2:15" x14ac:dyDescent="0.45">
      <c r="B13709" t="s">
        <v>398</v>
      </c>
      <c r="C13709" t="s">
        <v>123</v>
      </c>
      <c r="D13709">
        <v>0</v>
      </c>
      <c r="E13709" t="s">
        <v>121</v>
      </c>
      <c r="G13709" t="s">
        <v>723</v>
      </c>
      <c r="H13709" t="s">
        <v>123</v>
      </c>
      <c r="I13709">
        <v>0</v>
      </c>
      <c r="J13709" t="s">
        <v>121</v>
      </c>
      <c r="L13709" t="s">
        <v>1048</v>
      </c>
      <c r="M13709" t="s">
        <v>123</v>
      </c>
      <c r="N13709">
        <v>8.7844005807089162E-3</v>
      </c>
      <c r="O13709" t="s">
        <v>121</v>
      </c>
    </row>
    <row r="13710" spans="2:15" x14ac:dyDescent="0.45">
      <c r="B13710" t="s">
        <v>398</v>
      </c>
      <c r="C13710" t="s">
        <v>124</v>
      </c>
      <c r="D13710">
        <v>0</v>
      </c>
      <c r="E13710" t="s">
        <v>121</v>
      </c>
      <c r="G13710" t="s">
        <v>723</v>
      </c>
      <c r="H13710" t="s">
        <v>124</v>
      </c>
      <c r="I13710">
        <v>0</v>
      </c>
      <c r="J13710" t="s">
        <v>121</v>
      </c>
      <c r="L13710" t="s">
        <v>1048</v>
      </c>
      <c r="M13710" t="s">
        <v>124</v>
      </c>
      <c r="N13710">
        <v>8.8098264086213206E-3</v>
      </c>
      <c r="O13710" t="s">
        <v>121</v>
      </c>
    </row>
    <row r="13711" spans="2:15" x14ac:dyDescent="0.45">
      <c r="B13711" t="s">
        <v>398</v>
      </c>
      <c r="C13711" t="s">
        <v>125</v>
      </c>
      <c r="D13711">
        <v>0</v>
      </c>
      <c r="E13711" t="s">
        <v>121</v>
      </c>
      <c r="G13711" t="s">
        <v>723</v>
      </c>
      <c r="H13711" t="s">
        <v>125</v>
      </c>
      <c r="I13711">
        <v>0</v>
      </c>
      <c r="J13711" t="s">
        <v>121</v>
      </c>
      <c r="L13711" t="s">
        <v>1048</v>
      </c>
      <c r="M13711" t="s">
        <v>125</v>
      </c>
      <c r="N13711">
        <v>5.957423543862414E-2</v>
      </c>
      <c r="O13711" t="s">
        <v>121</v>
      </c>
    </row>
    <row r="13712" spans="2:15" x14ac:dyDescent="0.45">
      <c r="B13712" t="s">
        <v>398</v>
      </c>
      <c r="C13712" t="s">
        <v>126</v>
      </c>
      <c r="D13712">
        <v>0</v>
      </c>
      <c r="E13712" t="s">
        <v>121</v>
      </c>
      <c r="G13712" t="s">
        <v>723</v>
      </c>
      <c r="H13712" t="s">
        <v>126</v>
      </c>
      <c r="I13712">
        <v>0</v>
      </c>
      <c r="J13712" t="s">
        <v>121</v>
      </c>
      <c r="L13712" t="s">
        <v>1048</v>
      </c>
      <c r="M13712" t="s">
        <v>126</v>
      </c>
      <c r="N13712">
        <v>1.0413117645664388E-2</v>
      </c>
      <c r="O13712" t="s">
        <v>121</v>
      </c>
    </row>
    <row r="13713" spans="2:15" x14ac:dyDescent="0.45">
      <c r="B13713" t="s">
        <v>398</v>
      </c>
      <c r="C13713" t="s">
        <v>127</v>
      </c>
      <c r="D13713">
        <v>0</v>
      </c>
      <c r="E13713" t="s">
        <v>121</v>
      </c>
      <c r="G13713" t="s">
        <v>723</v>
      </c>
      <c r="H13713" t="s">
        <v>127</v>
      </c>
      <c r="I13713">
        <v>0</v>
      </c>
      <c r="J13713" t="s">
        <v>121</v>
      </c>
      <c r="L13713" t="s">
        <v>1048</v>
      </c>
      <c r="M13713" t="s">
        <v>127</v>
      </c>
      <c r="N13713">
        <v>1.0900653572467119E-2</v>
      </c>
      <c r="O13713" t="s">
        <v>121</v>
      </c>
    </row>
    <row r="13714" spans="2:15" x14ac:dyDescent="0.45">
      <c r="B13714" t="s">
        <v>398</v>
      </c>
      <c r="C13714" t="s">
        <v>128</v>
      </c>
      <c r="D13714">
        <v>0</v>
      </c>
      <c r="E13714" t="s">
        <v>121</v>
      </c>
      <c r="G13714" t="s">
        <v>723</v>
      </c>
      <c r="H13714" t="s">
        <v>128</v>
      </c>
      <c r="I13714">
        <v>0</v>
      </c>
      <c r="J13714" t="s">
        <v>121</v>
      </c>
      <c r="L13714" t="s">
        <v>1048</v>
      </c>
      <c r="M13714" t="s">
        <v>128</v>
      </c>
      <c r="N13714">
        <v>6.7341460174127579E-2</v>
      </c>
      <c r="O13714" t="s">
        <v>121</v>
      </c>
    </row>
    <row r="13715" spans="2:15" x14ac:dyDescent="0.45">
      <c r="B13715" t="s">
        <v>398</v>
      </c>
      <c r="C13715" t="s">
        <v>129</v>
      </c>
      <c r="D13715">
        <v>0</v>
      </c>
      <c r="E13715" t="s">
        <v>121</v>
      </c>
      <c r="G13715" t="s">
        <v>723</v>
      </c>
      <c r="H13715" t="s">
        <v>129</v>
      </c>
      <c r="I13715">
        <v>0</v>
      </c>
      <c r="J13715" t="s">
        <v>121</v>
      </c>
      <c r="L13715" t="s">
        <v>1048</v>
      </c>
      <c r="M13715" t="s">
        <v>129</v>
      </c>
      <c r="N13715">
        <v>4.4544253209238292E-2</v>
      </c>
      <c r="O13715" t="s">
        <v>121</v>
      </c>
    </row>
    <row r="13716" spans="2:15" x14ac:dyDescent="0.45">
      <c r="B13716" t="s">
        <v>398</v>
      </c>
      <c r="C13716" t="s">
        <v>130</v>
      </c>
      <c r="D13716">
        <v>0</v>
      </c>
      <c r="E13716" t="s">
        <v>121</v>
      </c>
      <c r="G13716" t="s">
        <v>723</v>
      </c>
      <c r="H13716" t="s">
        <v>130</v>
      </c>
      <c r="I13716">
        <v>0</v>
      </c>
      <c r="J13716" t="s">
        <v>121</v>
      </c>
      <c r="L13716" t="s">
        <v>1048</v>
      </c>
      <c r="M13716" t="s">
        <v>130</v>
      </c>
      <c r="N13716">
        <v>5.0560879969836214E-3</v>
      </c>
      <c r="O13716" t="s">
        <v>121</v>
      </c>
    </row>
    <row r="13717" spans="2:15" x14ac:dyDescent="0.45">
      <c r="B13717" t="s">
        <v>398</v>
      </c>
      <c r="C13717" t="s">
        <v>131</v>
      </c>
      <c r="D13717">
        <v>0</v>
      </c>
      <c r="E13717" t="s">
        <v>121</v>
      </c>
      <c r="G13717" t="s">
        <v>723</v>
      </c>
      <c r="H13717" t="s">
        <v>131</v>
      </c>
      <c r="I13717">
        <v>0</v>
      </c>
      <c r="J13717" t="s">
        <v>121</v>
      </c>
      <c r="L13717" t="s">
        <v>1048</v>
      </c>
      <c r="M13717" t="s">
        <v>131</v>
      </c>
      <c r="N13717">
        <v>4.8402674150168738E-3</v>
      </c>
      <c r="O13717" t="s">
        <v>121</v>
      </c>
    </row>
    <row r="13718" spans="2:15" x14ac:dyDescent="0.45">
      <c r="B13718" t="s">
        <v>398</v>
      </c>
      <c r="C13718" t="s">
        <v>132</v>
      </c>
      <c r="D13718">
        <v>0</v>
      </c>
      <c r="E13718" t="s">
        <v>121</v>
      </c>
      <c r="G13718" t="s">
        <v>723</v>
      </c>
      <c r="H13718" t="s">
        <v>132</v>
      </c>
      <c r="I13718">
        <v>0</v>
      </c>
      <c r="J13718" t="s">
        <v>121</v>
      </c>
      <c r="L13718" t="s">
        <v>1048</v>
      </c>
      <c r="M13718" t="s">
        <v>132</v>
      </c>
      <c r="N13718">
        <v>4.8929283588091399E-3</v>
      </c>
      <c r="O13718" t="s">
        <v>121</v>
      </c>
    </row>
    <row r="13719" spans="2:15" x14ac:dyDescent="0.45">
      <c r="B13719" t="s">
        <v>398</v>
      </c>
      <c r="C13719" t="s">
        <v>133</v>
      </c>
      <c r="D13719">
        <v>0</v>
      </c>
      <c r="E13719" t="s">
        <v>121</v>
      </c>
      <c r="G13719" t="s">
        <v>723</v>
      </c>
      <c r="H13719" t="s">
        <v>133</v>
      </c>
      <c r="I13719">
        <v>0</v>
      </c>
      <c r="J13719" t="s">
        <v>121</v>
      </c>
      <c r="L13719" t="s">
        <v>1048</v>
      </c>
      <c r="M13719" t="s">
        <v>133</v>
      </c>
      <c r="N13719">
        <v>3.5809442814505946E-2</v>
      </c>
      <c r="O13719" t="s">
        <v>121</v>
      </c>
    </row>
    <row r="13720" spans="2:15" x14ac:dyDescent="0.45">
      <c r="B13720" t="s">
        <v>398</v>
      </c>
      <c r="C13720" t="s">
        <v>134</v>
      </c>
      <c r="D13720">
        <v>0</v>
      </c>
      <c r="E13720" t="s">
        <v>121</v>
      </c>
      <c r="G13720" t="s">
        <v>723</v>
      </c>
      <c r="H13720" t="s">
        <v>134</v>
      </c>
      <c r="I13720">
        <v>0</v>
      </c>
      <c r="J13720" t="s">
        <v>121</v>
      </c>
      <c r="L13720" t="s">
        <v>1048</v>
      </c>
      <c r="M13720" t="s">
        <v>134</v>
      </c>
      <c r="N13720">
        <v>6.6156655636396902E-3</v>
      </c>
      <c r="O13720" t="s">
        <v>121</v>
      </c>
    </row>
    <row r="13721" spans="2:15" x14ac:dyDescent="0.45">
      <c r="B13721" t="s">
        <v>398</v>
      </c>
      <c r="C13721" t="s">
        <v>135</v>
      </c>
      <c r="D13721">
        <v>0</v>
      </c>
      <c r="E13721" t="s">
        <v>121</v>
      </c>
      <c r="G13721" t="s">
        <v>723</v>
      </c>
      <c r="H13721" t="s">
        <v>135</v>
      </c>
      <c r="I13721">
        <v>0</v>
      </c>
      <c r="J13721" t="s">
        <v>121</v>
      </c>
      <c r="L13721" t="s">
        <v>1048</v>
      </c>
      <c r="M13721" t="s">
        <v>135</v>
      </c>
      <c r="N13721">
        <v>6.4266113839172622E-3</v>
      </c>
      <c r="O13721" t="s">
        <v>121</v>
      </c>
    </row>
    <row r="13722" spans="2:15" x14ac:dyDescent="0.45">
      <c r="B13722" t="s">
        <v>398</v>
      </c>
      <c r="C13722" t="s">
        <v>136</v>
      </c>
      <c r="D13722">
        <v>0</v>
      </c>
      <c r="E13722" t="s">
        <v>121</v>
      </c>
      <c r="G13722" t="s">
        <v>723</v>
      </c>
      <c r="H13722" t="s">
        <v>136</v>
      </c>
      <c r="I13722">
        <v>0</v>
      </c>
      <c r="J13722" t="s">
        <v>121</v>
      </c>
      <c r="L13722" t="s">
        <v>1048</v>
      </c>
      <c r="M13722" t="s">
        <v>136</v>
      </c>
      <c r="N13722">
        <v>3.9339248051023415E-2</v>
      </c>
      <c r="O13722" t="s">
        <v>121</v>
      </c>
    </row>
    <row r="13723" spans="2:15" x14ac:dyDescent="0.45">
      <c r="B13723" t="s">
        <v>398</v>
      </c>
      <c r="C13723" t="s">
        <v>137</v>
      </c>
      <c r="D13723">
        <v>0</v>
      </c>
      <c r="E13723" t="s">
        <v>121</v>
      </c>
      <c r="G13723" t="s">
        <v>723</v>
      </c>
      <c r="H13723" t="s">
        <v>137</v>
      </c>
      <c r="I13723">
        <v>0</v>
      </c>
      <c r="J13723" t="s">
        <v>121</v>
      </c>
      <c r="L13723" t="s">
        <v>1048</v>
      </c>
      <c r="M13723" t="s">
        <v>137</v>
      </c>
      <c r="N13723">
        <v>0.13212553631641599</v>
      </c>
      <c r="O13723" t="s">
        <v>121</v>
      </c>
    </row>
    <row r="13724" spans="2:15" x14ac:dyDescent="0.45">
      <c r="B13724" t="s">
        <v>398</v>
      </c>
      <c r="C13724" t="s">
        <v>138</v>
      </c>
      <c r="D13724">
        <v>0</v>
      </c>
      <c r="E13724" t="s">
        <v>121</v>
      </c>
      <c r="G13724" t="s">
        <v>723</v>
      </c>
      <c r="H13724" t="s">
        <v>138</v>
      </c>
      <c r="I13724">
        <v>0</v>
      </c>
      <c r="J13724" t="s">
        <v>121</v>
      </c>
      <c r="L13724" t="s">
        <v>1048</v>
      </c>
      <c r="M13724" t="s">
        <v>138</v>
      </c>
      <c r="N13724">
        <v>1.7368306116567096E-2</v>
      </c>
      <c r="O13724" t="s">
        <v>121</v>
      </c>
    </row>
    <row r="13725" spans="2:15" x14ac:dyDescent="0.45">
      <c r="B13725" t="s">
        <v>398</v>
      </c>
      <c r="C13725" t="s">
        <v>139</v>
      </c>
      <c r="D13725">
        <v>0</v>
      </c>
      <c r="E13725" t="s">
        <v>121</v>
      </c>
      <c r="G13725" t="s">
        <v>723</v>
      </c>
      <c r="H13725" t="s">
        <v>139</v>
      </c>
      <c r="I13725">
        <v>0</v>
      </c>
      <c r="J13725" t="s">
        <v>121</v>
      </c>
      <c r="L13725" t="s">
        <v>1048</v>
      </c>
      <c r="M13725" t="s">
        <v>139</v>
      </c>
      <c r="N13725">
        <v>1.7822670174384526E-2</v>
      </c>
      <c r="O13725" t="s">
        <v>121</v>
      </c>
    </row>
    <row r="13726" spans="2:15" x14ac:dyDescent="0.45">
      <c r="B13726" t="s">
        <v>398</v>
      </c>
      <c r="C13726" t="s">
        <v>140</v>
      </c>
      <c r="D13726">
        <v>0</v>
      </c>
      <c r="E13726" t="s">
        <v>121</v>
      </c>
      <c r="G13726" t="s">
        <v>723</v>
      </c>
      <c r="H13726" t="s">
        <v>140</v>
      </c>
      <c r="I13726">
        <v>0</v>
      </c>
      <c r="J13726" t="s">
        <v>121</v>
      </c>
      <c r="L13726" t="s">
        <v>1048</v>
      </c>
      <c r="M13726" t="s">
        <v>140</v>
      </c>
      <c r="N13726">
        <v>1.7635882512807149E-2</v>
      </c>
      <c r="O13726" t="s">
        <v>121</v>
      </c>
    </row>
    <row r="13727" spans="2:15" x14ac:dyDescent="0.45">
      <c r="B13727" t="s">
        <v>398</v>
      </c>
      <c r="C13727" t="s">
        <v>141</v>
      </c>
      <c r="D13727">
        <v>0</v>
      </c>
      <c r="E13727" t="s">
        <v>121</v>
      </c>
      <c r="G13727" t="s">
        <v>723</v>
      </c>
      <c r="H13727" t="s">
        <v>141</v>
      </c>
      <c r="I13727">
        <v>0</v>
      </c>
      <c r="J13727" t="s">
        <v>121</v>
      </c>
      <c r="L13727" t="s">
        <v>1048</v>
      </c>
      <c r="M13727" t="s">
        <v>141</v>
      </c>
      <c r="N13727">
        <v>0.10416650864844333</v>
      </c>
      <c r="O13727" t="s">
        <v>121</v>
      </c>
    </row>
    <row r="13728" spans="2:15" x14ac:dyDescent="0.45">
      <c r="B13728" t="s">
        <v>398</v>
      </c>
      <c r="C13728" t="s">
        <v>142</v>
      </c>
      <c r="D13728">
        <v>0</v>
      </c>
      <c r="E13728" t="s">
        <v>121</v>
      </c>
      <c r="G13728" t="s">
        <v>723</v>
      </c>
      <c r="H13728" t="s">
        <v>142</v>
      </c>
      <c r="I13728">
        <v>0</v>
      </c>
      <c r="J13728" t="s">
        <v>121</v>
      </c>
      <c r="L13728" t="s">
        <v>1048</v>
      </c>
      <c r="M13728" t="s">
        <v>142</v>
      </c>
      <c r="N13728">
        <v>1.9503848555950019E-2</v>
      </c>
      <c r="O13728" t="s">
        <v>121</v>
      </c>
    </row>
    <row r="13729" spans="2:15" x14ac:dyDescent="0.45">
      <c r="B13729" t="s">
        <v>398</v>
      </c>
      <c r="C13729" t="s">
        <v>143</v>
      </c>
      <c r="D13729">
        <v>0</v>
      </c>
      <c r="E13729" t="s">
        <v>121</v>
      </c>
      <c r="G13729" t="s">
        <v>723</v>
      </c>
      <c r="H13729" t="s">
        <v>143</v>
      </c>
      <c r="I13729">
        <v>0</v>
      </c>
      <c r="J13729" t="s">
        <v>121</v>
      </c>
      <c r="L13729" t="s">
        <v>1048</v>
      </c>
      <c r="M13729" t="s">
        <v>143</v>
      </c>
      <c r="N13729">
        <v>1.9871685078359715E-2</v>
      </c>
      <c r="O13729" t="s">
        <v>121</v>
      </c>
    </row>
    <row r="13730" spans="2:15" x14ac:dyDescent="0.45">
      <c r="B13730" t="s">
        <v>398</v>
      </c>
      <c r="C13730" t="s">
        <v>144</v>
      </c>
      <c r="D13730">
        <v>0</v>
      </c>
      <c r="E13730" t="s">
        <v>121</v>
      </c>
      <c r="G13730" t="s">
        <v>723</v>
      </c>
      <c r="H13730" t="s">
        <v>144</v>
      </c>
      <c r="I13730">
        <v>0</v>
      </c>
      <c r="J13730" t="s">
        <v>121</v>
      </c>
      <c r="L13730" t="s">
        <v>1048</v>
      </c>
      <c r="M13730" t="s">
        <v>144</v>
      </c>
      <c r="N13730">
        <v>0.11161417438785633</v>
      </c>
      <c r="O13730" t="s">
        <v>121</v>
      </c>
    </row>
    <row r="13731" spans="2:15" x14ac:dyDescent="0.45">
      <c r="B13731" t="s">
        <v>398</v>
      </c>
      <c r="C13731" t="s">
        <v>145</v>
      </c>
      <c r="D13731">
        <v>0</v>
      </c>
      <c r="E13731" t="s">
        <v>121</v>
      </c>
      <c r="G13731" t="s">
        <v>723</v>
      </c>
      <c r="H13731" t="s">
        <v>145</v>
      </c>
      <c r="I13731">
        <v>0</v>
      </c>
      <c r="J13731" t="s">
        <v>121</v>
      </c>
      <c r="L13731" t="s">
        <v>1048</v>
      </c>
      <c r="M13731" t="s">
        <v>145</v>
      </c>
      <c r="N13731">
        <v>2.7811655335717448E-2</v>
      </c>
      <c r="O13731" t="s">
        <v>121</v>
      </c>
    </row>
    <row r="13732" spans="2:15" x14ac:dyDescent="0.45">
      <c r="B13732" t="s">
        <v>398</v>
      </c>
      <c r="C13732" t="s">
        <v>146</v>
      </c>
      <c r="D13732">
        <v>0</v>
      </c>
      <c r="E13732" t="s">
        <v>121</v>
      </c>
      <c r="G13732" t="s">
        <v>723</v>
      </c>
      <c r="H13732" t="s">
        <v>146</v>
      </c>
      <c r="I13732">
        <v>0</v>
      </c>
      <c r="J13732" t="s">
        <v>121</v>
      </c>
      <c r="L13732" t="s">
        <v>1048</v>
      </c>
      <c r="M13732" t="s">
        <v>146</v>
      </c>
      <c r="N13732">
        <v>4.1618506244505936E-3</v>
      </c>
      <c r="O13732" t="s">
        <v>121</v>
      </c>
    </row>
    <row r="13733" spans="2:15" x14ac:dyDescent="0.45">
      <c r="B13733" t="s">
        <v>398</v>
      </c>
      <c r="C13733" t="s">
        <v>147</v>
      </c>
      <c r="D13733">
        <v>0</v>
      </c>
      <c r="E13733" t="s">
        <v>121</v>
      </c>
      <c r="G13733" t="s">
        <v>723</v>
      </c>
      <c r="H13733" t="s">
        <v>147</v>
      </c>
      <c r="I13733">
        <v>0</v>
      </c>
      <c r="J13733" t="s">
        <v>121</v>
      </c>
      <c r="L13733" t="s">
        <v>1048</v>
      </c>
      <c r="M13733" t="s">
        <v>147</v>
      </c>
      <c r="N13733">
        <v>4.0165595741436539E-3</v>
      </c>
      <c r="O13733" t="s">
        <v>121</v>
      </c>
    </row>
    <row r="13734" spans="2:15" x14ac:dyDescent="0.45">
      <c r="B13734" t="s">
        <v>398</v>
      </c>
      <c r="C13734" t="s">
        <v>148</v>
      </c>
      <c r="D13734">
        <v>0</v>
      </c>
      <c r="E13734" t="s">
        <v>121</v>
      </c>
      <c r="G13734" t="s">
        <v>723</v>
      </c>
      <c r="H13734" t="s">
        <v>148</v>
      </c>
      <c r="I13734">
        <v>0</v>
      </c>
      <c r="J13734" t="s">
        <v>121</v>
      </c>
      <c r="L13734" t="s">
        <v>1048</v>
      </c>
      <c r="M13734" t="s">
        <v>148</v>
      </c>
      <c r="N13734">
        <v>4.1988175639885812E-3</v>
      </c>
      <c r="O13734" t="s">
        <v>121</v>
      </c>
    </row>
    <row r="13735" spans="2:15" x14ac:dyDescent="0.45">
      <c r="B13735" t="s">
        <v>398</v>
      </c>
      <c r="C13735" t="s">
        <v>149</v>
      </c>
      <c r="D13735">
        <v>0</v>
      </c>
      <c r="E13735" t="s">
        <v>121</v>
      </c>
      <c r="G13735" t="s">
        <v>723</v>
      </c>
      <c r="H13735" t="s">
        <v>149</v>
      </c>
      <c r="I13735">
        <v>0</v>
      </c>
      <c r="J13735" t="s">
        <v>121</v>
      </c>
      <c r="L13735" t="s">
        <v>1048</v>
      </c>
      <c r="M13735" t="s">
        <v>149</v>
      </c>
      <c r="N13735">
        <v>2.3345437395132139E-2</v>
      </c>
      <c r="O13735" t="s">
        <v>121</v>
      </c>
    </row>
    <row r="13736" spans="2:15" x14ac:dyDescent="0.45">
      <c r="B13736" t="s">
        <v>398</v>
      </c>
      <c r="C13736" t="s">
        <v>150</v>
      </c>
      <c r="D13736">
        <v>0</v>
      </c>
      <c r="E13736" t="s">
        <v>121</v>
      </c>
      <c r="G13736" t="s">
        <v>723</v>
      </c>
      <c r="H13736" t="s">
        <v>150</v>
      </c>
      <c r="I13736">
        <v>0</v>
      </c>
      <c r="J13736" t="s">
        <v>121</v>
      </c>
      <c r="L13736" t="s">
        <v>1048</v>
      </c>
      <c r="M13736" t="s">
        <v>150</v>
      </c>
      <c r="N13736">
        <v>3.6824919221221265E-3</v>
      </c>
      <c r="O13736" t="s">
        <v>121</v>
      </c>
    </row>
    <row r="13737" spans="2:15" x14ac:dyDescent="0.45">
      <c r="B13737" t="s">
        <v>398</v>
      </c>
      <c r="C13737" t="s">
        <v>151</v>
      </c>
      <c r="D13737">
        <v>0</v>
      </c>
      <c r="E13737" t="s">
        <v>121</v>
      </c>
      <c r="G13737" t="s">
        <v>723</v>
      </c>
      <c r="H13737" t="s">
        <v>151</v>
      </c>
      <c r="I13737">
        <v>0</v>
      </c>
      <c r="J13737" t="s">
        <v>121</v>
      </c>
      <c r="L13737" t="s">
        <v>1048</v>
      </c>
      <c r="M13737" t="s">
        <v>151</v>
      </c>
      <c r="N13737">
        <v>3.8537020117350787E-3</v>
      </c>
      <c r="O13737" t="s">
        <v>121</v>
      </c>
    </row>
    <row r="13738" spans="2:15" x14ac:dyDescent="0.45">
      <c r="B13738" t="s">
        <v>398</v>
      </c>
      <c r="C13738" t="s">
        <v>152</v>
      </c>
      <c r="D13738">
        <v>0</v>
      </c>
      <c r="E13738" t="s">
        <v>121</v>
      </c>
      <c r="G13738" t="s">
        <v>723</v>
      </c>
      <c r="H13738" t="s">
        <v>152</v>
      </c>
      <c r="I13738">
        <v>0</v>
      </c>
      <c r="J13738" t="s">
        <v>121</v>
      </c>
      <c r="L13738" t="s">
        <v>1048</v>
      </c>
      <c r="M13738" t="s">
        <v>152</v>
      </c>
      <c r="N13738">
        <v>2.4876722346662435E-2</v>
      </c>
      <c r="O13738" t="s">
        <v>121</v>
      </c>
    </row>
    <row r="13739" spans="2:15" x14ac:dyDescent="0.45">
      <c r="B13739" t="s">
        <v>398</v>
      </c>
      <c r="C13739" t="s">
        <v>153</v>
      </c>
      <c r="D13739">
        <v>0</v>
      </c>
      <c r="E13739" t="s">
        <v>121</v>
      </c>
      <c r="G13739" t="s">
        <v>723</v>
      </c>
      <c r="H13739" t="s">
        <v>153</v>
      </c>
      <c r="I13739">
        <v>0</v>
      </c>
      <c r="J13739" t="s">
        <v>121</v>
      </c>
      <c r="L13739" t="s">
        <v>1048</v>
      </c>
      <c r="M13739" t="s">
        <v>153</v>
      </c>
      <c r="N13739">
        <v>2.2578486430966712E-2</v>
      </c>
      <c r="O13739" t="s">
        <v>121</v>
      </c>
    </row>
    <row r="13740" spans="2:15" x14ac:dyDescent="0.45">
      <c r="B13740" t="s">
        <v>398</v>
      </c>
      <c r="C13740" t="s">
        <v>154</v>
      </c>
      <c r="D13740">
        <v>0</v>
      </c>
      <c r="E13740" t="s">
        <v>121</v>
      </c>
      <c r="G13740" t="s">
        <v>723</v>
      </c>
      <c r="H13740" t="s">
        <v>154</v>
      </c>
      <c r="I13740">
        <v>0</v>
      </c>
      <c r="J13740" t="s">
        <v>121</v>
      </c>
      <c r="L13740" t="s">
        <v>1048</v>
      </c>
      <c r="M13740" t="s">
        <v>154</v>
      </c>
      <c r="N13740">
        <v>3.3494128114947368E-3</v>
      </c>
      <c r="O13740" t="s">
        <v>121</v>
      </c>
    </row>
    <row r="13741" spans="2:15" x14ac:dyDescent="0.45">
      <c r="B13741" t="s">
        <v>398</v>
      </c>
      <c r="C13741" t="s">
        <v>155</v>
      </c>
      <c r="D13741">
        <v>0</v>
      </c>
      <c r="E13741" t="s">
        <v>121</v>
      </c>
      <c r="G13741" t="s">
        <v>723</v>
      </c>
      <c r="H13741" t="s">
        <v>155</v>
      </c>
      <c r="I13741">
        <v>0</v>
      </c>
      <c r="J13741" t="s">
        <v>121</v>
      </c>
      <c r="L13741" t="s">
        <v>1048</v>
      </c>
      <c r="M13741" t="s">
        <v>155</v>
      </c>
      <c r="N13741">
        <v>3.2054482285635111E-3</v>
      </c>
      <c r="O13741" t="s">
        <v>121</v>
      </c>
    </row>
    <row r="13742" spans="2:15" x14ac:dyDescent="0.45">
      <c r="B13742" t="s">
        <v>398</v>
      </c>
      <c r="C13742" t="s">
        <v>156</v>
      </c>
      <c r="D13742">
        <v>0</v>
      </c>
      <c r="E13742" t="s">
        <v>121</v>
      </c>
      <c r="G13742" t="s">
        <v>723</v>
      </c>
      <c r="H13742" t="s">
        <v>156</v>
      </c>
      <c r="I13742">
        <v>0</v>
      </c>
      <c r="J13742" t="s">
        <v>121</v>
      </c>
      <c r="L13742" t="s">
        <v>1048</v>
      </c>
      <c r="M13742" t="s">
        <v>156</v>
      </c>
      <c r="N13742">
        <v>3.0413701245332173E-3</v>
      </c>
      <c r="O13742" t="s">
        <v>121</v>
      </c>
    </row>
    <row r="13743" spans="2:15" x14ac:dyDescent="0.45">
      <c r="B13743" t="s">
        <v>398</v>
      </c>
      <c r="C13743" t="s">
        <v>157</v>
      </c>
      <c r="D13743">
        <v>0</v>
      </c>
      <c r="E13743" t="s">
        <v>121</v>
      </c>
      <c r="G13743" t="s">
        <v>723</v>
      </c>
      <c r="H13743" t="s">
        <v>157</v>
      </c>
      <c r="I13743">
        <v>0</v>
      </c>
      <c r="J13743" t="s">
        <v>121</v>
      </c>
      <c r="L13743" t="s">
        <v>1048</v>
      </c>
      <c r="M13743" t="s">
        <v>157</v>
      </c>
      <c r="N13743">
        <v>1.9104198689700647E-2</v>
      </c>
      <c r="O13743" t="s">
        <v>121</v>
      </c>
    </row>
    <row r="13744" spans="2:15" x14ac:dyDescent="0.45">
      <c r="B13744" t="s">
        <v>398</v>
      </c>
      <c r="C13744" t="s">
        <v>158</v>
      </c>
      <c r="D13744">
        <v>0</v>
      </c>
      <c r="E13744" t="s">
        <v>121</v>
      </c>
      <c r="G13744" t="s">
        <v>723</v>
      </c>
      <c r="H13744" t="s">
        <v>158</v>
      </c>
      <c r="I13744">
        <v>0</v>
      </c>
      <c r="J13744" t="s">
        <v>121</v>
      </c>
      <c r="L13744" t="s">
        <v>1048</v>
      </c>
      <c r="M13744" t="s">
        <v>158</v>
      </c>
      <c r="N13744">
        <v>3.080514110970759E-3</v>
      </c>
      <c r="O13744" t="s">
        <v>121</v>
      </c>
    </row>
    <row r="13745" spans="2:15" x14ac:dyDescent="0.45">
      <c r="B13745" t="s">
        <v>398</v>
      </c>
      <c r="C13745" t="s">
        <v>159</v>
      </c>
      <c r="D13745">
        <v>0</v>
      </c>
      <c r="E13745" t="s">
        <v>121</v>
      </c>
      <c r="G13745" t="s">
        <v>723</v>
      </c>
      <c r="H13745" t="s">
        <v>159</v>
      </c>
      <c r="I13745">
        <v>0</v>
      </c>
      <c r="J13745" t="s">
        <v>121</v>
      </c>
      <c r="L13745" t="s">
        <v>1048</v>
      </c>
      <c r="M13745" t="s">
        <v>159</v>
      </c>
      <c r="N13745">
        <v>3.07672044504713E-3</v>
      </c>
      <c r="O13745" t="s">
        <v>121</v>
      </c>
    </row>
    <row r="13746" spans="2:15" x14ac:dyDescent="0.45">
      <c r="B13746" t="s">
        <v>398</v>
      </c>
      <c r="C13746" t="s">
        <v>160</v>
      </c>
      <c r="D13746">
        <v>0</v>
      </c>
      <c r="E13746" t="s">
        <v>121</v>
      </c>
      <c r="G13746" t="s">
        <v>723</v>
      </c>
      <c r="H13746" t="s">
        <v>160</v>
      </c>
      <c r="I13746">
        <v>0</v>
      </c>
      <c r="J13746" t="s">
        <v>121</v>
      </c>
      <c r="L13746" t="s">
        <v>1048</v>
      </c>
      <c r="M13746" t="s">
        <v>160</v>
      </c>
      <c r="N13746">
        <v>1.6348448960492409E-2</v>
      </c>
      <c r="O13746" t="s">
        <v>121</v>
      </c>
    </row>
    <row r="13747" spans="2:15" x14ac:dyDescent="0.45">
      <c r="B13747" t="s">
        <v>398</v>
      </c>
      <c r="C13747" t="s">
        <v>161</v>
      </c>
      <c r="D13747">
        <v>0</v>
      </c>
      <c r="E13747" t="s">
        <v>121</v>
      </c>
      <c r="G13747" t="s">
        <v>723</v>
      </c>
      <c r="H13747" t="s">
        <v>161</v>
      </c>
      <c r="I13747">
        <v>0</v>
      </c>
      <c r="J13747" t="s">
        <v>121</v>
      </c>
      <c r="L13747" t="s">
        <v>1048</v>
      </c>
      <c r="M13747" t="s">
        <v>161</v>
      </c>
      <c r="N13747">
        <v>2.074768753096762E-5</v>
      </c>
      <c r="O13747" t="s">
        <v>121</v>
      </c>
    </row>
    <row r="13748" spans="2:15" x14ac:dyDescent="0.45">
      <c r="B13748" t="s">
        <v>398</v>
      </c>
      <c r="C13748" t="s">
        <v>162</v>
      </c>
      <c r="D13748">
        <v>0</v>
      </c>
      <c r="E13748" t="s">
        <v>121</v>
      </c>
      <c r="G13748" t="s">
        <v>723</v>
      </c>
      <c r="H13748" t="s">
        <v>162</v>
      </c>
      <c r="I13748">
        <v>0</v>
      </c>
      <c r="J13748" t="s">
        <v>121</v>
      </c>
      <c r="L13748" t="s">
        <v>1048</v>
      </c>
      <c r="M13748" t="s">
        <v>162</v>
      </c>
      <c r="N13748">
        <v>1.6307078148303528E-5</v>
      </c>
      <c r="O13748" t="s">
        <v>121</v>
      </c>
    </row>
    <row r="13749" spans="2:15" x14ac:dyDescent="0.45">
      <c r="B13749" t="s">
        <v>398</v>
      </c>
      <c r="C13749" t="s">
        <v>163</v>
      </c>
      <c r="D13749">
        <v>0</v>
      </c>
      <c r="E13749" t="s">
        <v>121</v>
      </c>
      <c r="G13749" t="s">
        <v>723</v>
      </c>
      <c r="H13749" t="s">
        <v>163</v>
      </c>
      <c r="I13749">
        <v>0</v>
      </c>
      <c r="J13749" t="s">
        <v>121</v>
      </c>
      <c r="L13749" t="s">
        <v>1048</v>
      </c>
      <c r="M13749" t="s">
        <v>163</v>
      </c>
      <c r="N13749">
        <v>1.3733676269771858E-5</v>
      </c>
      <c r="O13749" t="s">
        <v>121</v>
      </c>
    </row>
    <row r="13750" spans="2:15" x14ac:dyDescent="0.45">
      <c r="B13750" t="s">
        <v>398</v>
      </c>
      <c r="C13750" t="s">
        <v>164</v>
      </c>
      <c r="D13750">
        <v>0</v>
      </c>
      <c r="E13750" t="s">
        <v>121</v>
      </c>
      <c r="G13750" t="s">
        <v>723</v>
      </c>
      <c r="H13750" t="s">
        <v>164</v>
      </c>
      <c r="I13750">
        <v>0</v>
      </c>
      <c r="J13750" t="s">
        <v>121</v>
      </c>
      <c r="L13750" t="s">
        <v>1048</v>
      </c>
      <c r="M13750" t="s">
        <v>164</v>
      </c>
      <c r="N13750">
        <v>1.5259356531718927E-5</v>
      </c>
      <c r="O13750" t="s">
        <v>121</v>
      </c>
    </row>
    <row r="13751" spans="2:15" x14ac:dyDescent="0.45">
      <c r="B13751" t="s">
        <v>398</v>
      </c>
      <c r="C13751" t="s">
        <v>165</v>
      </c>
      <c r="D13751">
        <v>0</v>
      </c>
      <c r="E13751" t="s">
        <v>121</v>
      </c>
      <c r="G13751" t="s">
        <v>723</v>
      </c>
      <c r="H13751" t="s">
        <v>165</v>
      </c>
      <c r="I13751">
        <v>0</v>
      </c>
      <c r="J13751" t="s">
        <v>121</v>
      </c>
      <c r="L13751" t="s">
        <v>1048</v>
      </c>
      <c r="M13751" t="s">
        <v>165</v>
      </c>
      <c r="N13751">
        <v>1.5509237277139834E-5</v>
      </c>
      <c r="O13751" t="s">
        <v>121</v>
      </c>
    </row>
    <row r="13752" spans="2:15" x14ac:dyDescent="0.45">
      <c r="B13752" t="s">
        <v>398</v>
      </c>
      <c r="C13752" t="s">
        <v>166</v>
      </c>
      <c r="D13752">
        <v>0</v>
      </c>
      <c r="E13752" t="s">
        <v>121</v>
      </c>
      <c r="G13752" t="s">
        <v>723</v>
      </c>
      <c r="H13752" t="s">
        <v>166</v>
      </c>
      <c r="I13752">
        <v>0</v>
      </c>
      <c r="J13752" t="s">
        <v>121</v>
      </c>
      <c r="L13752" t="s">
        <v>1048</v>
      </c>
      <c r="M13752" t="s">
        <v>166</v>
      </c>
      <c r="N13752">
        <v>1.0663601296114658E-5</v>
      </c>
      <c r="O13752" t="s">
        <v>121</v>
      </c>
    </row>
    <row r="13753" spans="2:15" x14ac:dyDescent="0.45">
      <c r="B13753" t="s">
        <v>398</v>
      </c>
      <c r="C13753" t="s">
        <v>167</v>
      </c>
      <c r="D13753">
        <v>0</v>
      </c>
      <c r="E13753" t="s">
        <v>121</v>
      </c>
      <c r="G13753" t="s">
        <v>723</v>
      </c>
      <c r="H13753" t="s">
        <v>167</v>
      </c>
      <c r="I13753">
        <v>0</v>
      </c>
      <c r="J13753" t="s">
        <v>121</v>
      </c>
      <c r="L13753" t="s">
        <v>1048</v>
      </c>
      <c r="M13753" t="s">
        <v>167</v>
      </c>
      <c r="N13753">
        <v>3.3262519987709418E-6</v>
      </c>
      <c r="O13753" t="s">
        <v>121</v>
      </c>
    </row>
    <row r="13754" spans="2:15" x14ac:dyDescent="0.45">
      <c r="B13754" t="s">
        <v>398</v>
      </c>
      <c r="C13754" t="s">
        <v>168</v>
      </c>
      <c r="D13754">
        <v>0</v>
      </c>
      <c r="E13754" t="s">
        <v>121</v>
      </c>
      <c r="G13754" t="s">
        <v>723</v>
      </c>
      <c r="H13754" t="s">
        <v>168</v>
      </c>
      <c r="I13754">
        <v>0</v>
      </c>
      <c r="J13754" t="s">
        <v>121</v>
      </c>
      <c r="L13754" t="s">
        <v>1048</v>
      </c>
      <c r="M13754" t="s">
        <v>168</v>
      </c>
      <c r="N13754">
        <v>0</v>
      </c>
      <c r="O13754" t="s">
        <v>121</v>
      </c>
    </row>
    <row r="13755" spans="2:15" x14ac:dyDescent="0.45">
      <c r="B13755" t="s">
        <v>398</v>
      </c>
      <c r="C13755" t="s">
        <v>169</v>
      </c>
      <c r="D13755">
        <v>0</v>
      </c>
      <c r="E13755" t="s">
        <v>121</v>
      </c>
      <c r="G13755" t="s">
        <v>723</v>
      </c>
      <c r="H13755" t="s">
        <v>169</v>
      </c>
      <c r="I13755">
        <v>0</v>
      </c>
      <c r="J13755" t="s">
        <v>121</v>
      </c>
      <c r="L13755" t="s">
        <v>1048</v>
      </c>
      <c r="M13755" t="s">
        <v>169</v>
      </c>
      <c r="N13755">
        <v>0</v>
      </c>
      <c r="O13755" t="s">
        <v>121</v>
      </c>
    </row>
    <row r="13756" spans="2:15" x14ac:dyDescent="0.45">
      <c r="B13756" t="s">
        <v>398</v>
      </c>
      <c r="C13756" t="s">
        <v>170</v>
      </c>
      <c r="D13756">
        <v>0</v>
      </c>
      <c r="E13756" t="s">
        <v>121</v>
      </c>
      <c r="G13756" t="s">
        <v>723</v>
      </c>
      <c r="H13756" t="s">
        <v>170</v>
      </c>
      <c r="I13756">
        <v>0</v>
      </c>
      <c r="J13756" t="s">
        <v>121</v>
      </c>
      <c r="L13756" t="s">
        <v>1048</v>
      </c>
      <c r="M13756" t="s">
        <v>170</v>
      </c>
      <c r="N13756">
        <v>0</v>
      </c>
      <c r="O13756" t="s">
        <v>121</v>
      </c>
    </row>
    <row r="13757" spans="2:15" x14ac:dyDescent="0.45">
      <c r="B13757" t="s">
        <v>398</v>
      </c>
      <c r="C13757" t="s">
        <v>171</v>
      </c>
      <c r="D13757">
        <v>0</v>
      </c>
      <c r="E13757" t="s">
        <v>121</v>
      </c>
      <c r="G13757" t="s">
        <v>723</v>
      </c>
      <c r="H13757" t="s">
        <v>171</v>
      </c>
      <c r="I13757">
        <v>0</v>
      </c>
      <c r="J13757" t="s">
        <v>121</v>
      </c>
      <c r="L13757" t="s">
        <v>1048</v>
      </c>
      <c r="M13757" t="s">
        <v>171</v>
      </c>
      <c r="N13757">
        <v>0</v>
      </c>
      <c r="O13757" t="s">
        <v>121</v>
      </c>
    </row>
    <row r="13758" spans="2:15" x14ac:dyDescent="0.45">
      <c r="B13758" t="s">
        <v>398</v>
      </c>
      <c r="C13758" t="s">
        <v>172</v>
      </c>
      <c r="D13758">
        <v>0</v>
      </c>
      <c r="E13758" t="s">
        <v>121</v>
      </c>
      <c r="G13758" t="s">
        <v>723</v>
      </c>
      <c r="H13758" t="s">
        <v>172</v>
      </c>
      <c r="I13758">
        <v>0</v>
      </c>
      <c r="J13758" t="s">
        <v>121</v>
      </c>
      <c r="L13758" t="s">
        <v>1048</v>
      </c>
      <c r="M13758" t="s">
        <v>172</v>
      </c>
      <c r="N13758">
        <v>0</v>
      </c>
      <c r="O13758" t="s">
        <v>121</v>
      </c>
    </row>
    <row r="13759" spans="2:15" x14ac:dyDescent="0.45">
      <c r="B13759" t="s">
        <v>398</v>
      </c>
      <c r="C13759" t="s">
        <v>173</v>
      </c>
      <c r="D13759">
        <v>0</v>
      </c>
      <c r="E13759" t="s">
        <v>121</v>
      </c>
      <c r="G13759" t="s">
        <v>723</v>
      </c>
      <c r="H13759" t="s">
        <v>173</v>
      </c>
      <c r="I13759">
        <v>0</v>
      </c>
      <c r="J13759" t="s">
        <v>121</v>
      </c>
      <c r="L13759" t="s">
        <v>1048</v>
      </c>
      <c r="M13759" t="s">
        <v>173</v>
      </c>
      <c r="N13759">
        <v>0</v>
      </c>
      <c r="O13759" t="s">
        <v>121</v>
      </c>
    </row>
    <row r="13760" spans="2:15" x14ac:dyDescent="0.45">
      <c r="B13760" t="s">
        <v>398</v>
      </c>
      <c r="C13760" t="s">
        <v>174</v>
      </c>
      <c r="D13760">
        <v>0</v>
      </c>
      <c r="E13760" t="s">
        <v>121</v>
      </c>
      <c r="G13760" t="s">
        <v>723</v>
      </c>
      <c r="H13760" t="s">
        <v>174</v>
      </c>
      <c r="I13760">
        <v>0</v>
      </c>
      <c r="J13760" t="s">
        <v>121</v>
      </c>
      <c r="L13760" t="s">
        <v>1048</v>
      </c>
      <c r="M13760" t="s">
        <v>174</v>
      </c>
      <c r="N13760">
        <v>7.0438949081974893E-7</v>
      </c>
      <c r="O13760" t="s">
        <v>121</v>
      </c>
    </row>
    <row r="13761" spans="2:15" x14ac:dyDescent="0.45">
      <c r="B13761" t="s">
        <v>398</v>
      </c>
      <c r="C13761" t="s">
        <v>175</v>
      </c>
      <c r="D13761">
        <v>0</v>
      </c>
      <c r="E13761" t="s">
        <v>121</v>
      </c>
      <c r="G13761" t="s">
        <v>723</v>
      </c>
      <c r="H13761" t="s">
        <v>175</v>
      </c>
      <c r="I13761">
        <v>0</v>
      </c>
      <c r="J13761" t="s">
        <v>121</v>
      </c>
      <c r="L13761" t="s">
        <v>1048</v>
      </c>
      <c r="M13761" t="s">
        <v>175</v>
      </c>
      <c r="N13761">
        <v>1.3057124015125721E-6</v>
      </c>
      <c r="O13761" t="s">
        <v>121</v>
      </c>
    </row>
    <row r="13762" spans="2:15" x14ac:dyDescent="0.45">
      <c r="B13762" t="s">
        <v>398</v>
      </c>
      <c r="C13762" t="s">
        <v>176</v>
      </c>
      <c r="D13762">
        <v>0</v>
      </c>
      <c r="E13762" t="s">
        <v>121</v>
      </c>
      <c r="G13762" t="s">
        <v>723</v>
      </c>
      <c r="H13762" t="s">
        <v>176</v>
      </c>
      <c r="I13762">
        <v>0</v>
      </c>
      <c r="J13762" t="s">
        <v>121</v>
      </c>
      <c r="L13762" t="s">
        <v>1048</v>
      </c>
      <c r="M13762" t="s">
        <v>176</v>
      </c>
      <c r="N13762">
        <v>8.559907477366197E-7</v>
      </c>
      <c r="O13762" t="s">
        <v>121</v>
      </c>
    </row>
    <row r="13763" spans="2:15" x14ac:dyDescent="0.45">
      <c r="B13763" t="s">
        <v>398</v>
      </c>
      <c r="C13763" t="s">
        <v>177</v>
      </c>
      <c r="D13763">
        <v>0</v>
      </c>
      <c r="E13763" t="s">
        <v>121</v>
      </c>
      <c r="G13763" t="s">
        <v>723</v>
      </c>
      <c r="H13763" t="s">
        <v>177</v>
      </c>
      <c r="I13763">
        <v>0</v>
      </c>
      <c r="J13763" t="s">
        <v>121</v>
      </c>
      <c r="L13763" t="s">
        <v>1048</v>
      </c>
      <c r="M13763" t="s">
        <v>177</v>
      </c>
      <c r="N13763">
        <v>9.2606917060949641E-7</v>
      </c>
      <c r="O13763" t="s">
        <v>121</v>
      </c>
    </row>
    <row r="13764" spans="2:15" x14ac:dyDescent="0.45">
      <c r="B13764" t="s">
        <v>398</v>
      </c>
      <c r="C13764" t="s">
        <v>178</v>
      </c>
      <c r="D13764">
        <v>0</v>
      </c>
      <c r="E13764" t="s">
        <v>121</v>
      </c>
      <c r="G13764" t="s">
        <v>723</v>
      </c>
      <c r="H13764" t="s">
        <v>178</v>
      </c>
      <c r="I13764">
        <v>0</v>
      </c>
      <c r="J13764" t="s">
        <v>121</v>
      </c>
      <c r="L13764" t="s">
        <v>1048</v>
      </c>
      <c r="M13764" t="s">
        <v>178</v>
      </c>
      <c r="N13764">
        <v>1.6395061000177814E-6</v>
      </c>
      <c r="O13764" t="s">
        <v>121</v>
      </c>
    </row>
    <row r="13765" spans="2:15" x14ac:dyDescent="0.45">
      <c r="B13765" t="s">
        <v>398</v>
      </c>
      <c r="C13765" t="s">
        <v>179</v>
      </c>
      <c r="D13765">
        <v>0</v>
      </c>
      <c r="E13765" t="s">
        <v>121</v>
      </c>
      <c r="G13765" t="s">
        <v>723</v>
      </c>
      <c r="H13765" t="s">
        <v>179</v>
      </c>
      <c r="I13765">
        <v>0</v>
      </c>
      <c r="J13765" t="s">
        <v>121</v>
      </c>
      <c r="L13765" t="s">
        <v>1048</v>
      </c>
      <c r="M13765" t="s">
        <v>179</v>
      </c>
      <c r="N13765">
        <v>2.297811906135912E-6</v>
      </c>
      <c r="O13765" t="s">
        <v>121</v>
      </c>
    </row>
    <row r="13766" spans="2:15" x14ac:dyDescent="0.45">
      <c r="B13766" t="s">
        <v>398</v>
      </c>
      <c r="C13766" t="s">
        <v>180</v>
      </c>
      <c r="D13766">
        <v>0</v>
      </c>
      <c r="E13766" t="s">
        <v>121</v>
      </c>
      <c r="G13766" t="s">
        <v>723</v>
      </c>
      <c r="H13766" t="s">
        <v>180</v>
      </c>
      <c r="I13766">
        <v>0</v>
      </c>
      <c r="J13766" t="s">
        <v>121</v>
      </c>
      <c r="L13766" t="s">
        <v>1048</v>
      </c>
      <c r="M13766" t="s">
        <v>180</v>
      </c>
      <c r="N13766">
        <v>3.3469059861628937E-6</v>
      </c>
      <c r="O13766" t="s">
        <v>121</v>
      </c>
    </row>
    <row r="13767" spans="2:15" x14ac:dyDescent="0.45">
      <c r="B13767" t="s">
        <v>398</v>
      </c>
      <c r="C13767" t="s">
        <v>181</v>
      </c>
      <c r="D13767">
        <v>0</v>
      </c>
      <c r="E13767" t="s">
        <v>121</v>
      </c>
      <c r="G13767" t="s">
        <v>723</v>
      </c>
      <c r="H13767" t="s">
        <v>181</v>
      </c>
      <c r="I13767">
        <v>0</v>
      </c>
      <c r="J13767" t="s">
        <v>121</v>
      </c>
      <c r="L13767" t="s">
        <v>1048</v>
      </c>
      <c r="M13767" t="s">
        <v>181</v>
      </c>
      <c r="N13767">
        <v>8.6060721587626419E-6</v>
      </c>
      <c r="O13767" t="s">
        <v>121</v>
      </c>
    </row>
    <row r="13768" spans="2:15" x14ac:dyDescent="0.45">
      <c r="B13768" t="s">
        <v>398</v>
      </c>
      <c r="C13768" t="s">
        <v>182</v>
      </c>
      <c r="D13768">
        <v>0</v>
      </c>
      <c r="E13768" t="s">
        <v>121</v>
      </c>
      <c r="G13768" t="s">
        <v>723</v>
      </c>
      <c r="H13768" t="s">
        <v>182</v>
      </c>
      <c r="I13768">
        <v>0</v>
      </c>
      <c r="J13768" t="s">
        <v>121</v>
      </c>
      <c r="L13768" t="s">
        <v>1048</v>
      </c>
      <c r="M13768" t="s">
        <v>182</v>
      </c>
      <c r="N13768">
        <v>1.9959300963385232E-5</v>
      </c>
      <c r="O13768" t="s">
        <v>121</v>
      </c>
    </row>
    <row r="13769" spans="2:15" x14ac:dyDescent="0.45">
      <c r="B13769" t="s">
        <v>398</v>
      </c>
      <c r="C13769" t="s">
        <v>183</v>
      </c>
      <c r="D13769">
        <v>0</v>
      </c>
      <c r="E13769" t="s">
        <v>121</v>
      </c>
      <c r="G13769" t="s">
        <v>723</v>
      </c>
      <c r="H13769" t="s">
        <v>183</v>
      </c>
      <c r="I13769">
        <v>0</v>
      </c>
      <c r="J13769" t="s">
        <v>121</v>
      </c>
      <c r="L13769" t="s">
        <v>1048</v>
      </c>
      <c r="M13769" t="s">
        <v>183</v>
      </c>
      <c r="N13769">
        <v>3.7605840984426768E-5</v>
      </c>
      <c r="O13769" t="s">
        <v>121</v>
      </c>
    </row>
    <row r="13770" spans="2:15" x14ac:dyDescent="0.45">
      <c r="B13770" t="s">
        <v>398</v>
      </c>
      <c r="C13770" t="s">
        <v>184</v>
      </c>
      <c r="D13770">
        <v>0</v>
      </c>
      <c r="E13770" t="s">
        <v>121</v>
      </c>
      <c r="G13770" t="s">
        <v>723</v>
      </c>
      <c r="H13770" t="s">
        <v>184</v>
      </c>
      <c r="I13770">
        <v>0</v>
      </c>
      <c r="J13770" t="s">
        <v>121</v>
      </c>
      <c r="L13770" t="s">
        <v>1048</v>
      </c>
      <c r="M13770" t="s">
        <v>184</v>
      </c>
      <c r="N13770">
        <v>4.8934759926737202E-5</v>
      </c>
      <c r="O13770" t="s">
        <v>121</v>
      </c>
    </row>
    <row r="13771" spans="2:15" x14ac:dyDescent="0.45">
      <c r="B13771" t="s">
        <v>399</v>
      </c>
      <c r="C13771" t="s">
        <v>120</v>
      </c>
      <c r="D13771">
        <v>0</v>
      </c>
      <c r="E13771" t="s">
        <v>121</v>
      </c>
      <c r="G13771" t="s">
        <v>724</v>
      </c>
      <c r="H13771" t="s">
        <v>120</v>
      </c>
      <c r="I13771">
        <v>0</v>
      </c>
      <c r="J13771" t="s">
        <v>121</v>
      </c>
      <c r="L13771" t="s">
        <v>1049</v>
      </c>
      <c r="M13771" t="s">
        <v>120</v>
      </c>
      <c r="N13771">
        <v>6.7213468938041712E-2</v>
      </c>
      <c r="O13771" t="s">
        <v>121</v>
      </c>
    </row>
    <row r="13772" spans="2:15" x14ac:dyDescent="0.45">
      <c r="B13772" t="s">
        <v>399</v>
      </c>
      <c r="C13772" t="s">
        <v>122</v>
      </c>
      <c r="D13772">
        <v>0</v>
      </c>
      <c r="E13772" t="s">
        <v>121</v>
      </c>
      <c r="G13772" t="s">
        <v>724</v>
      </c>
      <c r="H13772" t="s">
        <v>122</v>
      </c>
      <c r="I13772">
        <v>0</v>
      </c>
      <c r="J13772" t="s">
        <v>121</v>
      </c>
      <c r="L13772" t="s">
        <v>1049</v>
      </c>
      <c r="M13772" t="s">
        <v>122</v>
      </c>
      <c r="N13772">
        <v>8.6396038363413738E-3</v>
      </c>
      <c r="O13772" t="s">
        <v>121</v>
      </c>
    </row>
    <row r="13773" spans="2:15" x14ac:dyDescent="0.45">
      <c r="B13773" t="s">
        <v>399</v>
      </c>
      <c r="C13773" t="s">
        <v>123</v>
      </c>
      <c r="D13773">
        <v>0</v>
      </c>
      <c r="E13773" t="s">
        <v>121</v>
      </c>
      <c r="G13773" t="s">
        <v>724</v>
      </c>
      <c r="H13773" t="s">
        <v>123</v>
      </c>
      <c r="I13773">
        <v>0</v>
      </c>
      <c r="J13773" t="s">
        <v>121</v>
      </c>
      <c r="L13773" t="s">
        <v>1049</v>
      </c>
      <c r="M13773" t="s">
        <v>123</v>
      </c>
      <c r="N13773">
        <v>8.5890595734050054E-3</v>
      </c>
      <c r="O13773" t="s">
        <v>121</v>
      </c>
    </row>
    <row r="13774" spans="2:15" x14ac:dyDescent="0.45">
      <c r="B13774" t="s">
        <v>399</v>
      </c>
      <c r="C13774" t="s">
        <v>124</v>
      </c>
      <c r="D13774">
        <v>0</v>
      </c>
      <c r="E13774" t="s">
        <v>121</v>
      </c>
      <c r="G13774" t="s">
        <v>724</v>
      </c>
      <c r="H13774" t="s">
        <v>124</v>
      </c>
      <c r="I13774">
        <v>0</v>
      </c>
      <c r="J13774" t="s">
        <v>121</v>
      </c>
      <c r="L13774" t="s">
        <v>1049</v>
      </c>
      <c r="M13774" t="s">
        <v>124</v>
      </c>
      <c r="N13774">
        <v>8.4133709690074089E-3</v>
      </c>
      <c r="O13774" t="s">
        <v>121</v>
      </c>
    </row>
    <row r="13775" spans="2:15" x14ac:dyDescent="0.45">
      <c r="B13775" t="s">
        <v>399</v>
      </c>
      <c r="C13775" t="s">
        <v>125</v>
      </c>
      <c r="D13775">
        <v>0</v>
      </c>
      <c r="E13775" t="s">
        <v>121</v>
      </c>
      <c r="G13775" t="s">
        <v>724</v>
      </c>
      <c r="H13775" t="s">
        <v>125</v>
      </c>
      <c r="I13775">
        <v>0</v>
      </c>
      <c r="J13775" t="s">
        <v>121</v>
      </c>
      <c r="L13775" t="s">
        <v>1049</v>
      </c>
      <c r="M13775" t="s">
        <v>125</v>
      </c>
      <c r="N13775">
        <v>5.3150493250671914E-2</v>
      </c>
      <c r="O13775" t="s">
        <v>121</v>
      </c>
    </row>
    <row r="13776" spans="2:15" x14ac:dyDescent="0.45">
      <c r="B13776" t="s">
        <v>399</v>
      </c>
      <c r="C13776" t="s">
        <v>126</v>
      </c>
      <c r="D13776">
        <v>0</v>
      </c>
      <c r="E13776" t="s">
        <v>121</v>
      </c>
      <c r="G13776" t="s">
        <v>724</v>
      </c>
      <c r="H13776" t="s">
        <v>126</v>
      </c>
      <c r="I13776">
        <v>0</v>
      </c>
      <c r="J13776" t="s">
        <v>121</v>
      </c>
      <c r="L13776" t="s">
        <v>1049</v>
      </c>
      <c r="M13776" t="s">
        <v>126</v>
      </c>
      <c r="N13776">
        <v>8.8160132890224285E-3</v>
      </c>
      <c r="O13776" t="s">
        <v>121</v>
      </c>
    </row>
    <row r="13777" spans="2:15" x14ac:dyDescent="0.45">
      <c r="B13777" t="s">
        <v>399</v>
      </c>
      <c r="C13777" t="s">
        <v>127</v>
      </c>
      <c r="D13777">
        <v>0</v>
      </c>
      <c r="E13777" t="s">
        <v>121</v>
      </c>
      <c r="G13777" t="s">
        <v>724</v>
      </c>
      <c r="H13777" t="s">
        <v>127</v>
      </c>
      <c r="I13777">
        <v>0</v>
      </c>
      <c r="J13777" t="s">
        <v>121</v>
      </c>
      <c r="L13777" t="s">
        <v>1049</v>
      </c>
      <c r="M13777" t="s">
        <v>127</v>
      </c>
      <c r="N13777">
        <v>9.1596518352435128E-3</v>
      </c>
      <c r="O13777" t="s">
        <v>121</v>
      </c>
    </row>
    <row r="13778" spans="2:15" x14ac:dyDescent="0.45">
      <c r="B13778" t="s">
        <v>399</v>
      </c>
      <c r="C13778" t="s">
        <v>128</v>
      </c>
      <c r="D13778">
        <v>0</v>
      </c>
      <c r="E13778" t="s">
        <v>121</v>
      </c>
      <c r="G13778" t="s">
        <v>724</v>
      </c>
      <c r="H13778" t="s">
        <v>128</v>
      </c>
      <c r="I13778">
        <v>0</v>
      </c>
      <c r="J13778" t="s">
        <v>121</v>
      </c>
      <c r="L13778" t="s">
        <v>1049</v>
      </c>
      <c r="M13778" t="s">
        <v>128</v>
      </c>
      <c r="N13778">
        <v>5.9848272601333831E-2</v>
      </c>
      <c r="O13778" t="s">
        <v>121</v>
      </c>
    </row>
    <row r="13779" spans="2:15" x14ac:dyDescent="0.45">
      <c r="B13779" t="s">
        <v>399</v>
      </c>
      <c r="C13779" t="s">
        <v>129</v>
      </c>
      <c r="D13779">
        <v>0</v>
      </c>
      <c r="E13779" t="s">
        <v>121</v>
      </c>
      <c r="G13779" t="s">
        <v>724</v>
      </c>
      <c r="H13779" t="s">
        <v>129</v>
      </c>
      <c r="I13779">
        <v>0</v>
      </c>
      <c r="J13779" t="s">
        <v>121</v>
      </c>
      <c r="L13779" t="s">
        <v>1049</v>
      </c>
      <c r="M13779" t="s">
        <v>129</v>
      </c>
      <c r="N13779">
        <v>4.3278499717685687E-2</v>
      </c>
      <c r="O13779" t="s">
        <v>121</v>
      </c>
    </row>
    <row r="13780" spans="2:15" x14ac:dyDescent="0.45">
      <c r="B13780" t="s">
        <v>399</v>
      </c>
      <c r="C13780" t="s">
        <v>130</v>
      </c>
      <c r="D13780">
        <v>0</v>
      </c>
      <c r="E13780" t="s">
        <v>121</v>
      </c>
      <c r="G13780" t="s">
        <v>724</v>
      </c>
      <c r="H13780" t="s">
        <v>130</v>
      </c>
      <c r="I13780">
        <v>0</v>
      </c>
      <c r="J13780" t="s">
        <v>121</v>
      </c>
      <c r="L13780" t="s">
        <v>1049</v>
      </c>
      <c r="M13780" t="s">
        <v>130</v>
      </c>
      <c r="N13780">
        <v>4.8843554939724454E-3</v>
      </c>
      <c r="O13780" t="s">
        <v>121</v>
      </c>
    </row>
    <row r="13781" spans="2:15" x14ac:dyDescent="0.45">
      <c r="B13781" t="s">
        <v>399</v>
      </c>
      <c r="C13781" t="s">
        <v>131</v>
      </c>
      <c r="D13781">
        <v>0</v>
      </c>
      <c r="E13781" t="s">
        <v>121</v>
      </c>
      <c r="G13781" t="s">
        <v>724</v>
      </c>
      <c r="H13781" t="s">
        <v>131</v>
      </c>
      <c r="I13781">
        <v>0</v>
      </c>
      <c r="J13781" t="s">
        <v>121</v>
      </c>
      <c r="L13781" t="s">
        <v>1049</v>
      </c>
      <c r="M13781" t="s">
        <v>131</v>
      </c>
      <c r="N13781">
        <v>4.7648707980257566E-3</v>
      </c>
      <c r="O13781" t="s">
        <v>121</v>
      </c>
    </row>
    <row r="13782" spans="2:15" x14ac:dyDescent="0.45">
      <c r="B13782" t="s">
        <v>399</v>
      </c>
      <c r="C13782" t="s">
        <v>132</v>
      </c>
      <c r="D13782">
        <v>0</v>
      </c>
      <c r="E13782" t="s">
        <v>121</v>
      </c>
      <c r="G13782" t="s">
        <v>724</v>
      </c>
      <c r="H13782" t="s">
        <v>132</v>
      </c>
      <c r="I13782">
        <v>0</v>
      </c>
      <c r="J13782" t="s">
        <v>121</v>
      </c>
      <c r="L13782" t="s">
        <v>1049</v>
      </c>
      <c r="M13782" t="s">
        <v>132</v>
      </c>
      <c r="N13782">
        <v>4.8525025458519685E-3</v>
      </c>
      <c r="O13782" t="s">
        <v>121</v>
      </c>
    </row>
    <row r="13783" spans="2:15" x14ac:dyDescent="0.45">
      <c r="B13783" t="s">
        <v>399</v>
      </c>
      <c r="C13783" t="s">
        <v>133</v>
      </c>
      <c r="D13783">
        <v>0</v>
      </c>
      <c r="E13783" t="s">
        <v>121</v>
      </c>
      <c r="G13783" t="s">
        <v>724</v>
      </c>
      <c r="H13783" t="s">
        <v>133</v>
      </c>
      <c r="I13783">
        <v>0</v>
      </c>
      <c r="J13783" t="s">
        <v>121</v>
      </c>
      <c r="L13783" t="s">
        <v>1049</v>
      </c>
      <c r="M13783" t="s">
        <v>133</v>
      </c>
      <c r="N13783">
        <v>2.9599300194506788E-2</v>
      </c>
      <c r="O13783" t="s">
        <v>121</v>
      </c>
    </row>
    <row r="13784" spans="2:15" x14ac:dyDescent="0.45">
      <c r="B13784" t="s">
        <v>399</v>
      </c>
      <c r="C13784" t="s">
        <v>134</v>
      </c>
      <c r="D13784">
        <v>0</v>
      </c>
      <c r="E13784" t="s">
        <v>121</v>
      </c>
      <c r="G13784" t="s">
        <v>724</v>
      </c>
      <c r="H13784" t="s">
        <v>134</v>
      </c>
      <c r="I13784">
        <v>0</v>
      </c>
      <c r="J13784" t="s">
        <v>121</v>
      </c>
      <c r="L13784" t="s">
        <v>1049</v>
      </c>
      <c r="M13784" t="s">
        <v>134</v>
      </c>
      <c r="N13784">
        <v>5.447313922669993E-3</v>
      </c>
      <c r="O13784" t="s">
        <v>121</v>
      </c>
    </row>
    <row r="13785" spans="2:15" x14ac:dyDescent="0.45">
      <c r="B13785" t="s">
        <v>399</v>
      </c>
      <c r="C13785" t="s">
        <v>135</v>
      </c>
      <c r="D13785">
        <v>0</v>
      </c>
      <c r="E13785" t="s">
        <v>121</v>
      </c>
      <c r="G13785" t="s">
        <v>724</v>
      </c>
      <c r="H13785" t="s">
        <v>135</v>
      </c>
      <c r="I13785">
        <v>0</v>
      </c>
      <c r="J13785" t="s">
        <v>121</v>
      </c>
      <c r="L13785" t="s">
        <v>1049</v>
      </c>
      <c r="M13785" t="s">
        <v>135</v>
      </c>
      <c r="N13785">
        <v>5.452361522029046E-3</v>
      </c>
      <c r="O13785" t="s">
        <v>121</v>
      </c>
    </row>
    <row r="13786" spans="2:15" x14ac:dyDescent="0.45">
      <c r="B13786" t="s">
        <v>399</v>
      </c>
      <c r="C13786" t="s">
        <v>136</v>
      </c>
      <c r="D13786">
        <v>0</v>
      </c>
      <c r="E13786" t="s">
        <v>121</v>
      </c>
      <c r="G13786" t="s">
        <v>724</v>
      </c>
      <c r="H13786" t="s">
        <v>136</v>
      </c>
      <c r="I13786">
        <v>0</v>
      </c>
      <c r="J13786" t="s">
        <v>121</v>
      </c>
      <c r="L13786" t="s">
        <v>1049</v>
      </c>
      <c r="M13786" t="s">
        <v>136</v>
      </c>
      <c r="N13786">
        <v>3.5715787684685002E-2</v>
      </c>
      <c r="O13786" t="s">
        <v>121</v>
      </c>
    </row>
    <row r="13787" spans="2:15" x14ac:dyDescent="0.45">
      <c r="B13787" t="s">
        <v>399</v>
      </c>
      <c r="C13787" t="s">
        <v>137</v>
      </c>
      <c r="D13787">
        <v>0</v>
      </c>
      <c r="E13787" t="s">
        <v>121</v>
      </c>
      <c r="G13787" t="s">
        <v>724</v>
      </c>
      <c r="H13787" t="s">
        <v>137</v>
      </c>
      <c r="I13787">
        <v>0</v>
      </c>
      <c r="J13787" t="s">
        <v>121</v>
      </c>
      <c r="L13787" t="s">
        <v>1049</v>
      </c>
      <c r="M13787" t="s">
        <v>137</v>
      </c>
      <c r="N13787">
        <v>0.15293540891343652</v>
      </c>
      <c r="O13787" t="s">
        <v>121</v>
      </c>
    </row>
    <row r="13788" spans="2:15" x14ac:dyDescent="0.45">
      <c r="B13788" t="s">
        <v>399</v>
      </c>
      <c r="C13788" t="s">
        <v>138</v>
      </c>
      <c r="D13788">
        <v>0</v>
      </c>
      <c r="E13788" t="s">
        <v>121</v>
      </c>
      <c r="G13788" t="s">
        <v>724</v>
      </c>
      <c r="H13788" t="s">
        <v>138</v>
      </c>
      <c r="I13788">
        <v>0</v>
      </c>
      <c r="J13788" t="s">
        <v>121</v>
      </c>
      <c r="L13788" t="s">
        <v>1049</v>
      </c>
      <c r="M13788" t="s">
        <v>138</v>
      </c>
      <c r="N13788">
        <v>2.0931499374566433E-2</v>
      </c>
      <c r="O13788" t="s">
        <v>121</v>
      </c>
    </row>
    <row r="13789" spans="2:15" x14ac:dyDescent="0.45">
      <c r="B13789" t="s">
        <v>399</v>
      </c>
      <c r="C13789" t="s">
        <v>139</v>
      </c>
      <c r="D13789">
        <v>0</v>
      </c>
      <c r="E13789" t="s">
        <v>121</v>
      </c>
      <c r="G13789" t="s">
        <v>724</v>
      </c>
      <c r="H13789" t="s">
        <v>139</v>
      </c>
      <c r="I13789">
        <v>0</v>
      </c>
      <c r="J13789" t="s">
        <v>121</v>
      </c>
      <c r="L13789" t="s">
        <v>1049</v>
      </c>
      <c r="M13789" t="s">
        <v>139</v>
      </c>
      <c r="N13789">
        <v>2.0180861911727285E-2</v>
      </c>
      <c r="O13789" t="s">
        <v>121</v>
      </c>
    </row>
    <row r="13790" spans="2:15" x14ac:dyDescent="0.45">
      <c r="B13790" t="s">
        <v>399</v>
      </c>
      <c r="C13790" t="s">
        <v>140</v>
      </c>
      <c r="D13790">
        <v>0</v>
      </c>
      <c r="E13790" t="s">
        <v>121</v>
      </c>
      <c r="G13790" t="s">
        <v>724</v>
      </c>
      <c r="H13790" t="s">
        <v>140</v>
      </c>
      <c r="I13790">
        <v>0</v>
      </c>
      <c r="J13790" t="s">
        <v>121</v>
      </c>
      <c r="L13790" t="s">
        <v>1049</v>
      </c>
      <c r="M13790" t="s">
        <v>140</v>
      </c>
      <c r="N13790">
        <v>1.9543175120767697E-2</v>
      </c>
      <c r="O13790" t="s">
        <v>121</v>
      </c>
    </row>
    <row r="13791" spans="2:15" x14ac:dyDescent="0.45">
      <c r="B13791" t="s">
        <v>399</v>
      </c>
      <c r="C13791" t="s">
        <v>141</v>
      </c>
      <c r="D13791">
        <v>0</v>
      </c>
      <c r="E13791" t="s">
        <v>121</v>
      </c>
      <c r="G13791" t="s">
        <v>724</v>
      </c>
      <c r="H13791" t="s">
        <v>141</v>
      </c>
      <c r="I13791">
        <v>0</v>
      </c>
      <c r="J13791" t="s">
        <v>121</v>
      </c>
      <c r="L13791" t="s">
        <v>1049</v>
      </c>
      <c r="M13791" t="s">
        <v>141</v>
      </c>
      <c r="N13791">
        <v>0.11077206161489948</v>
      </c>
      <c r="O13791" t="s">
        <v>121</v>
      </c>
    </row>
    <row r="13792" spans="2:15" x14ac:dyDescent="0.45">
      <c r="B13792" t="s">
        <v>399</v>
      </c>
      <c r="C13792" t="s">
        <v>142</v>
      </c>
      <c r="D13792">
        <v>0</v>
      </c>
      <c r="E13792" t="s">
        <v>121</v>
      </c>
      <c r="G13792" t="s">
        <v>724</v>
      </c>
      <c r="H13792" t="s">
        <v>142</v>
      </c>
      <c r="I13792">
        <v>0</v>
      </c>
      <c r="J13792" t="s">
        <v>121</v>
      </c>
      <c r="L13792" t="s">
        <v>1049</v>
      </c>
      <c r="M13792" t="s">
        <v>142</v>
      </c>
      <c r="N13792">
        <v>1.9305861780125368E-2</v>
      </c>
      <c r="O13792" t="s">
        <v>121</v>
      </c>
    </row>
    <row r="13793" spans="2:15" x14ac:dyDescent="0.45">
      <c r="B13793" t="s">
        <v>399</v>
      </c>
      <c r="C13793" t="s">
        <v>143</v>
      </c>
      <c r="D13793">
        <v>0</v>
      </c>
      <c r="E13793" t="s">
        <v>121</v>
      </c>
      <c r="G13793" t="s">
        <v>724</v>
      </c>
      <c r="H13793" t="s">
        <v>143</v>
      </c>
      <c r="I13793">
        <v>0</v>
      </c>
      <c r="J13793" t="s">
        <v>121</v>
      </c>
      <c r="L13793" t="s">
        <v>1049</v>
      </c>
      <c r="M13793" t="s">
        <v>143</v>
      </c>
      <c r="N13793">
        <v>1.9179451909587666E-2</v>
      </c>
      <c r="O13793" t="s">
        <v>121</v>
      </c>
    </row>
    <row r="13794" spans="2:15" x14ac:dyDescent="0.45">
      <c r="B13794" t="s">
        <v>399</v>
      </c>
      <c r="C13794" t="s">
        <v>144</v>
      </c>
      <c r="D13794">
        <v>0</v>
      </c>
      <c r="E13794" t="s">
        <v>121</v>
      </c>
      <c r="G13794" t="s">
        <v>724</v>
      </c>
      <c r="H13794" t="s">
        <v>144</v>
      </c>
      <c r="I13794">
        <v>0</v>
      </c>
      <c r="J13794" t="s">
        <v>121</v>
      </c>
      <c r="L13794" t="s">
        <v>1049</v>
      </c>
      <c r="M13794" t="s">
        <v>144</v>
      </c>
      <c r="N13794">
        <v>0.11548282281928886</v>
      </c>
      <c r="O13794" t="s">
        <v>121</v>
      </c>
    </row>
    <row r="13795" spans="2:15" x14ac:dyDescent="0.45">
      <c r="B13795" t="s">
        <v>399</v>
      </c>
      <c r="C13795" t="s">
        <v>145</v>
      </c>
      <c r="D13795">
        <v>0</v>
      </c>
      <c r="E13795" t="s">
        <v>121</v>
      </c>
      <c r="G13795" t="s">
        <v>724</v>
      </c>
      <c r="H13795" t="s">
        <v>145</v>
      </c>
      <c r="I13795">
        <v>0</v>
      </c>
      <c r="J13795" t="s">
        <v>121</v>
      </c>
      <c r="L13795" t="s">
        <v>1049</v>
      </c>
      <c r="M13795" t="s">
        <v>145</v>
      </c>
      <c r="N13795">
        <v>2.6817104482135291E-2</v>
      </c>
      <c r="O13795" t="s">
        <v>121</v>
      </c>
    </row>
    <row r="13796" spans="2:15" x14ac:dyDescent="0.45">
      <c r="B13796" t="s">
        <v>399</v>
      </c>
      <c r="C13796" t="s">
        <v>146</v>
      </c>
      <c r="D13796">
        <v>0</v>
      </c>
      <c r="E13796" t="s">
        <v>121</v>
      </c>
      <c r="G13796" t="s">
        <v>724</v>
      </c>
      <c r="H13796" t="s">
        <v>146</v>
      </c>
      <c r="I13796">
        <v>0</v>
      </c>
      <c r="J13796" t="s">
        <v>121</v>
      </c>
      <c r="L13796" t="s">
        <v>1049</v>
      </c>
      <c r="M13796" t="s">
        <v>146</v>
      </c>
      <c r="N13796">
        <v>4.0262235549493163E-3</v>
      </c>
      <c r="O13796" t="s">
        <v>121</v>
      </c>
    </row>
    <row r="13797" spans="2:15" x14ac:dyDescent="0.45">
      <c r="B13797" t="s">
        <v>399</v>
      </c>
      <c r="C13797" t="s">
        <v>147</v>
      </c>
      <c r="D13797">
        <v>0</v>
      </c>
      <c r="E13797" t="s">
        <v>121</v>
      </c>
      <c r="G13797" t="s">
        <v>724</v>
      </c>
      <c r="H13797" t="s">
        <v>147</v>
      </c>
      <c r="I13797">
        <v>0</v>
      </c>
      <c r="J13797" t="s">
        <v>121</v>
      </c>
      <c r="L13797" t="s">
        <v>1049</v>
      </c>
      <c r="M13797" t="s">
        <v>147</v>
      </c>
      <c r="N13797">
        <v>3.934762789699466E-3</v>
      </c>
      <c r="O13797" t="s">
        <v>121</v>
      </c>
    </row>
    <row r="13798" spans="2:15" x14ac:dyDescent="0.45">
      <c r="B13798" t="s">
        <v>399</v>
      </c>
      <c r="C13798" t="s">
        <v>148</v>
      </c>
      <c r="D13798">
        <v>0</v>
      </c>
      <c r="E13798" t="s">
        <v>121</v>
      </c>
      <c r="G13798" t="s">
        <v>724</v>
      </c>
      <c r="H13798" t="s">
        <v>148</v>
      </c>
      <c r="I13798">
        <v>0</v>
      </c>
      <c r="J13798" t="s">
        <v>121</v>
      </c>
      <c r="L13798" t="s">
        <v>1049</v>
      </c>
      <c r="M13798" t="s">
        <v>148</v>
      </c>
      <c r="N13798">
        <v>3.9378190705762683E-3</v>
      </c>
      <c r="O13798" t="s">
        <v>121</v>
      </c>
    </row>
    <row r="13799" spans="2:15" x14ac:dyDescent="0.45">
      <c r="B13799" t="s">
        <v>399</v>
      </c>
      <c r="C13799" t="s">
        <v>149</v>
      </c>
      <c r="D13799">
        <v>0</v>
      </c>
      <c r="E13799" t="s">
        <v>121</v>
      </c>
      <c r="G13799" t="s">
        <v>724</v>
      </c>
      <c r="H13799" t="s">
        <v>149</v>
      </c>
      <c r="I13799">
        <v>0</v>
      </c>
      <c r="J13799" t="s">
        <v>121</v>
      </c>
      <c r="L13799" t="s">
        <v>1049</v>
      </c>
      <c r="M13799" t="s">
        <v>149</v>
      </c>
      <c r="N13799">
        <v>2.1266739985116512E-2</v>
      </c>
      <c r="O13799" t="s">
        <v>121</v>
      </c>
    </row>
    <row r="13800" spans="2:15" x14ac:dyDescent="0.45">
      <c r="B13800" t="s">
        <v>399</v>
      </c>
      <c r="C13800" t="s">
        <v>150</v>
      </c>
      <c r="D13800">
        <v>0</v>
      </c>
      <c r="E13800" t="s">
        <v>121</v>
      </c>
      <c r="G13800" t="s">
        <v>724</v>
      </c>
      <c r="H13800" t="s">
        <v>150</v>
      </c>
      <c r="I13800">
        <v>0</v>
      </c>
      <c r="J13800" t="s">
        <v>121</v>
      </c>
      <c r="L13800" t="s">
        <v>1049</v>
      </c>
      <c r="M13800" t="s">
        <v>150</v>
      </c>
      <c r="N13800">
        <v>3.531991044946098E-3</v>
      </c>
      <c r="O13800" t="s">
        <v>121</v>
      </c>
    </row>
    <row r="13801" spans="2:15" x14ac:dyDescent="0.45">
      <c r="B13801" t="s">
        <v>399</v>
      </c>
      <c r="C13801" t="s">
        <v>151</v>
      </c>
      <c r="D13801">
        <v>0</v>
      </c>
      <c r="E13801" t="s">
        <v>121</v>
      </c>
      <c r="G13801" t="s">
        <v>724</v>
      </c>
      <c r="H13801" t="s">
        <v>151</v>
      </c>
      <c r="I13801">
        <v>0</v>
      </c>
      <c r="J13801" t="s">
        <v>121</v>
      </c>
      <c r="L13801" t="s">
        <v>1049</v>
      </c>
      <c r="M13801" t="s">
        <v>151</v>
      </c>
      <c r="N13801">
        <v>3.7420904186252569E-3</v>
      </c>
      <c r="O13801" t="s">
        <v>121</v>
      </c>
    </row>
    <row r="13802" spans="2:15" x14ac:dyDescent="0.45">
      <c r="B13802" t="s">
        <v>399</v>
      </c>
      <c r="C13802" t="s">
        <v>152</v>
      </c>
      <c r="D13802">
        <v>0</v>
      </c>
      <c r="E13802" t="s">
        <v>121</v>
      </c>
      <c r="G13802" t="s">
        <v>724</v>
      </c>
      <c r="H13802" t="s">
        <v>152</v>
      </c>
      <c r="I13802">
        <v>0</v>
      </c>
      <c r="J13802" t="s">
        <v>121</v>
      </c>
      <c r="L13802" t="s">
        <v>1049</v>
      </c>
      <c r="M13802" t="s">
        <v>152</v>
      </c>
      <c r="N13802">
        <v>2.4339649323592356E-2</v>
      </c>
      <c r="O13802" t="s">
        <v>121</v>
      </c>
    </row>
    <row r="13803" spans="2:15" x14ac:dyDescent="0.45">
      <c r="B13803" t="s">
        <v>399</v>
      </c>
      <c r="C13803" t="s">
        <v>153</v>
      </c>
      <c r="D13803">
        <v>0</v>
      </c>
      <c r="E13803" t="s">
        <v>121</v>
      </c>
      <c r="G13803" t="s">
        <v>724</v>
      </c>
      <c r="H13803" t="s">
        <v>153</v>
      </c>
      <c r="I13803">
        <v>0</v>
      </c>
      <c r="J13803" t="s">
        <v>121</v>
      </c>
      <c r="L13803" t="s">
        <v>1049</v>
      </c>
      <c r="M13803" t="s">
        <v>153</v>
      </c>
      <c r="N13803">
        <v>2.2004607136013671E-2</v>
      </c>
      <c r="O13803" t="s">
        <v>121</v>
      </c>
    </row>
    <row r="13804" spans="2:15" x14ac:dyDescent="0.45">
      <c r="B13804" t="s">
        <v>399</v>
      </c>
      <c r="C13804" t="s">
        <v>154</v>
      </c>
      <c r="D13804">
        <v>0</v>
      </c>
      <c r="E13804" t="s">
        <v>121</v>
      </c>
      <c r="G13804" t="s">
        <v>724</v>
      </c>
      <c r="H13804" t="s">
        <v>154</v>
      </c>
      <c r="I13804">
        <v>0</v>
      </c>
      <c r="J13804" t="s">
        <v>121</v>
      </c>
      <c r="L13804" t="s">
        <v>1049</v>
      </c>
      <c r="M13804" t="s">
        <v>154</v>
      </c>
      <c r="N13804">
        <v>3.0142530635100368E-3</v>
      </c>
      <c r="O13804" t="s">
        <v>121</v>
      </c>
    </row>
    <row r="13805" spans="2:15" x14ac:dyDescent="0.45">
      <c r="B13805" t="s">
        <v>399</v>
      </c>
      <c r="C13805" t="s">
        <v>155</v>
      </c>
      <c r="D13805">
        <v>0</v>
      </c>
      <c r="E13805" t="s">
        <v>121</v>
      </c>
      <c r="G13805" t="s">
        <v>724</v>
      </c>
      <c r="H13805" t="s">
        <v>155</v>
      </c>
      <c r="I13805">
        <v>0</v>
      </c>
      <c r="J13805" t="s">
        <v>121</v>
      </c>
      <c r="L13805" t="s">
        <v>1049</v>
      </c>
      <c r="M13805" t="s">
        <v>155</v>
      </c>
      <c r="N13805">
        <v>2.9986592428557072E-3</v>
      </c>
      <c r="O13805" t="s">
        <v>121</v>
      </c>
    </row>
    <row r="13806" spans="2:15" x14ac:dyDescent="0.45">
      <c r="B13806" t="s">
        <v>399</v>
      </c>
      <c r="C13806" t="s">
        <v>156</v>
      </c>
      <c r="D13806">
        <v>0</v>
      </c>
      <c r="E13806" t="s">
        <v>121</v>
      </c>
      <c r="G13806" t="s">
        <v>724</v>
      </c>
      <c r="H13806" t="s">
        <v>156</v>
      </c>
      <c r="I13806">
        <v>0</v>
      </c>
      <c r="J13806" t="s">
        <v>121</v>
      </c>
      <c r="L13806" t="s">
        <v>1049</v>
      </c>
      <c r="M13806" t="s">
        <v>156</v>
      </c>
      <c r="N13806">
        <v>3.0148207746934779E-3</v>
      </c>
      <c r="O13806" t="s">
        <v>121</v>
      </c>
    </row>
    <row r="13807" spans="2:15" x14ac:dyDescent="0.45">
      <c r="B13807" t="s">
        <v>399</v>
      </c>
      <c r="C13807" t="s">
        <v>157</v>
      </c>
      <c r="D13807">
        <v>0</v>
      </c>
      <c r="E13807" t="s">
        <v>121</v>
      </c>
      <c r="G13807" t="s">
        <v>724</v>
      </c>
      <c r="H13807" t="s">
        <v>157</v>
      </c>
      <c r="I13807">
        <v>0</v>
      </c>
      <c r="J13807" t="s">
        <v>121</v>
      </c>
      <c r="L13807" t="s">
        <v>1049</v>
      </c>
      <c r="M13807" t="s">
        <v>157</v>
      </c>
      <c r="N13807">
        <v>1.8702407524857894E-2</v>
      </c>
      <c r="O13807" t="s">
        <v>121</v>
      </c>
    </row>
    <row r="13808" spans="2:15" x14ac:dyDescent="0.45">
      <c r="B13808" t="s">
        <v>399</v>
      </c>
      <c r="C13808" t="s">
        <v>158</v>
      </c>
      <c r="D13808">
        <v>0</v>
      </c>
      <c r="E13808" t="s">
        <v>121</v>
      </c>
      <c r="G13808" t="s">
        <v>724</v>
      </c>
      <c r="H13808" t="s">
        <v>158</v>
      </c>
      <c r="I13808">
        <v>0</v>
      </c>
      <c r="J13808" t="s">
        <v>121</v>
      </c>
      <c r="L13808" t="s">
        <v>1049</v>
      </c>
      <c r="M13808" t="s">
        <v>158</v>
      </c>
      <c r="N13808">
        <v>3.0985930215461596E-3</v>
      </c>
      <c r="O13808" t="s">
        <v>121</v>
      </c>
    </row>
    <row r="13809" spans="2:15" x14ac:dyDescent="0.45">
      <c r="B13809" t="s">
        <v>399</v>
      </c>
      <c r="C13809" t="s">
        <v>159</v>
      </c>
      <c r="D13809">
        <v>0</v>
      </c>
      <c r="E13809" t="s">
        <v>121</v>
      </c>
      <c r="G13809" t="s">
        <v>724</v>
      </c>
      <c r="H13809" t="s">
        <v>159</v>
      </c>
      <c r="I13809">
        <v>0</v>
      </c>
      <c r="J13809" t="s">
        <v>121</v>
      </c>
      <c r="L13809" t="s">
        <v>1049</v>
      </c>
      <c r="M13809" t="s">
        <v>159</v>
      </c>
      <c r="N13809">
        <v>3.0314741145374921E-3</v>
      </c>
      <c r="O13809" t="s">
        <v>121</v>
      </c>
    </row>
    <row r="13810" spans="2:15" x14ac:dyDescent="0.45">
      <c r="B13810" t="s">
        <v>399</v>
      </c>
      <c r="C13810" t="s">
        <v>160</v>
      </c>
      <c r="D13810">
        <v>0</v>
      </c>
      <c r="E13810" t="s">
        <v>121</v>
      </c>
      <c r="G13810" t="s">
        <v>724</v>
      </c>
      <c r="H13810" t="s">
        <v>160</v>
      </c>
      <c r="I13810">
        <v>0</v>
      </c>
      <c r="J13810" t="s">
        <v>121</v>
      </c>
      <c r="L13810" t="s">
        <v>1049</v>
      </c>
      <c r="M13810" t="s">
        <v>160</v>
      </c>
      <c r="N13810">
        <v>1.592582651078011E-2</v>
      </c>
      <c r="O13810" t="s">
        <v>121</v>
      </c>
    </row>
    <row r="13811" spans="2:15" x14ac:dyDescent="0.45">
      <c r="B13811" t="s">
        <v>399</v>
      </c>
      <c r="C13811" t="s">
        <v>161</v>
      </c>
      <c r="D13811">
        <v>0</v>
      </c>
      <c r="E13811" t="s">
        <v>121</v>
      </c>
      <c r="G13811" t="s">
        <v>724</v>
      </c>
      <c r="H13811" t="s">
        <v>161</v>
      </c>
      <c r="I13811">
        <v>0</v>
      </c>
      <c r="J13811" t="s">
        <v>121</v>
      </c>
      <c r="L13811" t="s">
        <v>1049</v>
      </c>
      <c r="M13811" t="s">
        <v>161</v>
      </c>
      <c r="N13811">
        <v>4.1564728210450881E-5</v>
      </c>
      <c r="O13811" t="s">
        <v>121</v>
      </c>
    </row>
    <row r="13812" spans="2:15" x14ac:dyDescent="0.45">
      <c r="B13812" t="s">
        <v>399</v>
      </c>
      <c r="C13812" t="s">
        <v>162</v>
      </c>
      <c r="D13812">
        <v>0</v>
      </c>
      <c r="E13812" t="s">
        <v>121</v>
      </c>
      <c r="G13812" t="s">
        <v>724</v>
      </c>
      <c r="H13812" t="s">
        <v>162</v>
      </c>
      <c r="I13812">
        <v>0</v>
      </c>
      <c r="J13812" t="s">
        <v>121</v>
      </c>
      <c r="L13812" t="s">
        <v>1049</v>
      </c>
      <c r="M13812" t="s">
        <v>162</v>
      </c>
      <c r="N13812">
        <v>4.0256289579254383E-5</v>
      </c>
      <c r="O13812" t="s">
        <v>121</v>
      </c>
    </row>
    <row r="13813" spans="2:15" x14ac:dyDescent="0.45">
      <c r="B13813" t="s">
        <v>399</v>
      </c>
      <c r="C13813" t="s">
        <v>163</v>
      </c>
      <c r="D13813">
        <v>0</v>
      </c>
      <c r="E13813" t="s">
        <v>121</v>
      </c>
      <c r="G13813" t="s">
        <v>724</v>
      </c>
      <c r="H13813" t="s">
        <v>163</v>
      </c>
      <c r="I13813">
        <v>0</v>
      </c>
      <c r="J13813" t="s">
        <v>121</v>
      </c>
      <c r="L13813" t="s">
        <v>1049</v>
      </c>
      <c r="M13813" t="s">
        <v>163</v>
      </c>
      <c r="N13813">
        <v>4.0061711328525415E-5</v>
      </c>
      <c r="O13813" t="s">
        <v>121</v>
      </c>
    </row>
    <row r="13814" spans="2:15" x14ac:dyDescent="0.45">
      <c r="B13814" t="s">
        <v>399</v>
      </c>
      <c r="C13814" t="s">
        <v>164</v>
      </c>
      <c r="D13814">
        <v>0</v>
      </c>
      <c r="E13814" t="s">
        <v>121</v>
      </c>
      <c r="G13814" t="s">
        <v>724</v>
      </c>
      <c r="H13814" t="s">
        <v>164</v>
      </c>
      <c r="I13814">
        <v>0</v>
      </c>
      <c r="J13814" t="s">
        <v>121</v>
      </c>
      <c r="L13814" t="s">
        <v>1049</v>
      </c>
      <c r="M13814" t="s">
        <v>164</v>
      </c>
      <c r="N13814">
        <v>4.4012074313160665E-5</v>
      </c>
      <c r="O13814" t="s">
        <v>121</v>
      </c>
    </row>
    <row r="13815" spans="2:15" x14ac:dyDescent="0.45">
      <c r="B13815" t="s">
        <v>399</v>
      </c>
      <c r="C13815" t="s">
        <v>165</v>
      </c>
      <c r="D13815">
        <v>0</v>
      </c>
      <c r="E13815" t="s">
        <v>121</v>
      </c>
      <c r="G13815" t="s">
        <v>724</v>
      </c>
      <c r="H13815" t="s">
        <v>165</v>
      </c>
      <c r="I13815">
        <v>0</v>
      </c>
      <c r="J13815" t="s">
        <v>121</v>
      </c>
      <c r="L13815" t="s">
        <v>1049</v>
      </c>
      <c r="M13815" t="s">
        <v>165</v>
      </c>
      <c r="N13815">
        <v>4.1865795503224742E-5</v>
      </c>
      <c r="O13815" t="s">
        <v>121</v>
      </c>
    </row>
    <row r="13816" spans="2:15" x14ac:dyDescent="0.45">
      <c r="B13816" t="s">
        <v>399</v>
      </c>
      <c r="C13816" t="s">
        <v>166</v>
      </c>
      <c r="D13816">
        <v>0</v>
      </c>
      <c r="E13816" t="s">
        <v>121</v>
      </c>
      <c r="G13816" t="s">
        <v>724</v>
      </c>
      <c r="H13816" t="s">
        <v>166</v>
      </c>
      <c r="I13816">
        <v>0</v>
      </c>
      <c r="J13816" t="s">
        <v>121</v>
      </c>
      <c r="L13816" t="s">
        <v>1049</v>
      </c>
      <c r="M13816" t="s">
        <v>166</v>
      </c>
      <c r="N13816">
        <v>3.0150360804127824E-5</v>
      </c>
      <c r="O13816" t="s">
        <v>121</v>
      </c>
    </row>
    <row r="13817" spans="2:15" x14ac:dyDescent="0.45">
      <c r="B13817" t="s">
        <v>399</v>
      </c>
      <c r="C13817" t="s">
        <v>167</v>
      </c>
      <c r="D13817">
        <v>0</v>
      </c>
      <c r="E13817" t="s">
        <v>121</v>
      </c>
      <c r="G13817" t="s">
        <v>724</v>
      </c>
      <c r="H13817" t="s">
        <v>167</v>
      </c>
      <c r="I13817">
        <v>0</v>
      </c>
      <c r="J13817" t="s">
        <v>121</v>
      </c>
      <c r="L13817" t="s">
        <v>1049</v>
      </c>
      <c r="M13817" t="s">
        <v>167</v>
      </c>
      <c r="N13817">
        <v>2.1073330177428411E-5</v>
      </c>
      <c r="O13817" t="s">
        <v>121</v>
      </c>
    </row>
    <row r="13818" spans="2:15" x14ac:dyDescent="0.45">
      <c r="B13818" t="s">
        <v>399</v>
      </c>
      <c r="C13818" t="s">
        <v>168</v>
      </c>
      <c r="D13818">
        <v>0</v>
      </c>
      <c r="E13818" t="s">
        <v>121</v>
      </c>
      <c r="G13818" t="s">
        <v>724</v>
      </c>
      <c r="H13818" t="s">
        <v>168</v>
      </c>
      <c r="I13818">
        <v>0</v>
      </c>
      <c r="J13818" t="s">
        <v>121</v>
      </c>
      <c r="L13818" t="s">
        <v>1049</v>
      </c>
      <c r="M13818" t="s">
        <v>168</v>
      </c>
      <c r="N13818">
        <v>1.6057102674712061E-5</v>
      </c>
      <c r="O13818" t="s">
        <v>121</v>
      </c>
    </row>
    <row r="13819" spans="2:15" x14ac:dyDescent="0.45">
      <c r="B13819" t="s">
        <v>399</v>
      </c>
      <c r="C13819" t="s">
        <v>169</v>
      </c>
      <c r="D13819">
        <v>0</v>
      </c>
      <c r="E13819" t="s">
        <v>121</v>
      </c>
      <c r="G13819" t="s">
        <v>724</v>
      </c>
      <c r="H13819" t="s">
        <v>169</v>
      </c>
      <c r="I13819">
        <v>0</v>
      </c>
      <c r="J13819" t="s">
        <v>121</v>
      </c>
      <c r="L13819" t="s">
        <v>1049</v>
      </c>
      <c r="M13819" t="s">
        <v>169</v>
      </c>
      <c r="N13819">
        <v>1.6102730906038055E-5</v>
      </c>
      <c r="O13819" t="s">
        <v>121</v>
      </c>
    </row>
    <row r="13820" spans="2:15" x14ac:dyDescent="0.45">
      <c r="B13820" t="s">
        <v>399</v>
      </c>
      <c r="C13820" t="s">
        <v>170</v>
      </c>
      <c r="D13820">
        <v>0</v>
      </c>
      <c r="E13820" t="s">
        <v>121</v>
      </c>
      <c r="G13820" t="s">
        <v>724</v>
      </c>
      <c r="H13820" t="s">
        <v>170</v>
      </c>
      <c r="I13820">
        <v>0</v>
      </c>
      <c r="J13820" t="s">
        <v>121</v>
      </c>
      <c r="L13820" t="s">
        <v>1049</v>
      </c>
      <c r="M13820" t="s">
        <v>170</v>
      </c>
      <c r="N13820">
        <v>1.2444306005905736E-5</v>
      </c>
      <c r="O13820" t="s">
        <v>121</v>
      </c>
    </row>
    <row r="13821" spans="2:15" x14ac:dyDescent="0.45">
      <c r="B13821" t="s">
        <v>399</v>
      </c>
      <c r="C13821" t="s">
        <v>171</v>
      </c>
      <c r="D13821">
        <v>0</v>
      </c>
      <c r="E13821" t="s">
        <v>121</v>
      </c>
      <c r="G13821" t="s">
        <v>724</v>
      </c>
      <c r="H13821" t="s">
        <v>171</v>
      </c>
      <c r="I13821">
        <v>0</v>
      </c>
      <c r="J13821" t="s">
        <v>121</v>
      </c>
      <c r="L13821" t="s">
        <v>1049</v>
      </c>
      <c r="M13821" t="s">
        <v>171</v>
      </c>
      <c r="N13821">
        <v>6.6135142157954341E-6</v>
      </c>
      <c r="O13821" t="s">
        <v>121</v>
      </c>
    </row>
    <row r="13822" spans="2:15" x14ac:dyDescent="0.45">
      <c r="B13822" t="s">
        <v>399</v>
      </c>
      <c r="C13822" t="s">
        <v>172</v>
      </c>
      <c r="D13822">
        <v>0</v>
      </c>
      <c r="E13822" t="s">
        <v>121</v>
      </c>
      <c r="G13822" t="s">
        <v>724</v>
      </c>
      <c r="H13822" t="s">
        <v>172</v>
      </c>
      <c r="I13822">
        <v>0</v>
      </c>
      <c r="J13822" t="s">
        <v>121</v>
      </c>
      <c r="L13822" t="s">
        <v>1049</v>
      </c>
      <c r="M13822" t="s">
        <v>172</v>
      </c>
      <c r="N13822">
        <v>0</v>
      </c>
      <c r="O13822" t="s">
        <v>121</v>
      </c>
    </row>
    <row r="13823" spans="2:15" x14ac:dyDescent="0.45">
      <c r="B13823" t="s">
        <v>399</v>
      </c>
      <c r="C13823" t="s">
        <v>173</v>
      </c>
      <c r="D13823">
        <v>0</v>
      </c>
      <c r="E13823" t="s">
        <v>121</v>
      </c>
      <c r="G13823" t="s">
        <v>724</v>
      </c>
      <c r="H13823" t="s">
        <v>173</v>
      </c>
      <c r="I13823">
        <v>0</v>
      </c>
      <c r="J13823" t="s">
        <v>121</v>
      </c>
      <c r="L13823" t="s">
        <v>1049</v>
      </c>
      <c r="M13823" t="s">
        <v>173</v>
      </c>
      <c r="N13823">
        <v>0</v>
      </c>
      <c r="O13823" t="s">
        <v>121</v>
      </c>
    </row>
    <row r="13824" spans="2:15" x14ac:dyDescent="0.45">
      <c r="B13824" t="s">
        <v>399</v>
      </c>
      <c r="C13824" t="s">
        <v>174</v>
      </c>
      <c r="D13824">
        <v>0</v>
      </c>
      <c r="E13824" t="s">
        <v>121</v>
      </c>
      <c r="G13824" t="s">
        <v>724</v>
      </c>
      <c r="H13824" t="s">
        <v>174</v>
      </c>
      <c r="I13824">
        <v>0</v>
      </c>
      <c r="J13824" t="s">
        <v>121</v>
      </c>
      <c r="L13824" t="s">
        <v>1049</v>
      </c>
      <c r="M13824" t="s">
        <v>174</v>
      </c>
      <c r="N13824">
        <v>0</v>
      </c>
      <c r="O13824" t="s">
        <v>121</v>
      </c>
    </row>
    <row r="13825" spans="2:15" x14ac:dyDescent="0.45">
      <c r="B13825" t="s">
        <v>399</v>
      </c>
      <c r="C13825" t="s">
        <v>175</v>
      </c>
      <c r="D13825">
        <v>0</v>
      </c>
      <c r="E13825" t="s">
        <v>121</v>
      </c>
      <c r="G13825" t="s">
        <v>724</v>
      </c>
      <c r="H13825" t="s">
        <v>175</v>
      </c>
      <c r="I13825">
        <v>0</v>
      </c>
      <c r="J13825" t="s">
        <v>121</v>
      </c>
      <c r="L13825" t="s">
        <v>1049</v>
      </c>
      <c r="M13825" t="s">
        <v>175</v>
      </c>
      <c r="N13825">
        <v>0</v>
      </c>
      <c r="O13825" t="s">
        <v>121</v>
      </c>
    </row>
    <row r="13826" spans="2:15" x14ac:dyDescent="0.45">
      <c r="B13826" t="s">
        <v>399</v>
      </c>
      <c r="C13826" t="s">
        <v>176</v>
      </c>
      <c r="D13826">
        <v>0</v>
      </c>
      <c r="E13826" t="s">
        <v>121</v>
      </c>
      <c r="G13826" t="s">
        <v>724</v>
      </c>
      <c r="H13826" t="s">
        <v>176</v>
      </c>
      <c r="I13826">
        <v>0</v>
      </c>
      <c r="J13826" t="s">
        <v>121</v>
      </c>
      <c r="L13826" t="s">
        <v>1049</v>
      </c>
      <c r="M13826" t="s">
        <v>176</v>
      </c>
      <c r="N13826">
        <v>0</v>
      </c>
      <c r="O13826" t="s">
        <v>121</v>
      </c>
    </row>
    <row r="13827" spans="2:15" x14ac:dyDescent="0.45">
      <c r="B13827" t="s">
        <v>399</v>
      </c>
      <c r="C13827" t="s">
        <v>177</v>
      </c>
      <c r="D13827">
        <v>0</v>
      </c>
      <c r="E13827" t="s">
        <v>121</v>
      </c>
      <c r="G13827" t="s">
        <v>724</v>
      </c>
      <c r="H13827" t="s">
        <v>177</v>
      </c>
      <c r="I13827">
        <v>0</v>
      </c>
      <c r="J13827" t="s">
        <v>121</v>
      </c>
      <c r="L13827" t="s">
        <v>1049</v>
      </c>
      <c r="M13827" t="s">
        <v>177</v>
      </c>
      <c r="N13827">
        <v>0</v>
      </c>
      <c r="O13827" t="s">
        <v>121</v>
      </c>
    </row>
    <row r="13828" spans="2:15" x14ac:dyDescent="0.45">
      <c r="B13828" t="s">
        <v>399</v>
      </c>
      <c r="C13828" t="s">
        <v>178</v>
      </c>
      <c r="D13828">
        <v>0</v>
      </c>
      <c r="E13828" t="s">
        <v>121</v>
      </c>
      <c r="G13828" t="s">
        <v>724</v>
      </c>
      <c r="H13828" t="s">
        <v>178</v>
      </c>
      <c r="I13828">
        <v>0</v>
      </c>
      <c r="J13828" t="s">
        <v>121</v>
      </c>
      <c r="L13828" t="s">
        <v>1049</v>
      </c>
      <c r="M13828" t="s">
        <v>178</v>
      </c>
      <c r="N13828">
        <v>0</v>
      </c>
      <c r="O13828" t="s">
        <v>121</v>
      </c>
    </row>
    <row r="13829" spans="2:15" x14ac:dyDescent="0.45">
      <c r="B13829" t="s">
        <v>399</v>
      </c>
      <c r="C13829" t="s">
        <v>179</v>
      </c>
      <c r="D13829">
        <v>0</v>
      </c>
      <c r="E13829" t="s">
        <v>121</v>
      </c>
      <c r="G13829" t="s">
        <v>724</v>
      </c>
      <c r="H13829" t="s">
        <v>179</v>
      </c>
      <c r="I13829">
        <v>0</v>
      </c>
      <c r="J13829" t="s">
        <v>121</v>
      </c>
      <c r="L13829" t="s">
        <v>1049</v>
      </c>
      <c r="M13829" t="s">
        <v>179</v>
      </c>
      <c r="N13829">
        <v>0</v>
      </c>
      <c r="O13829" t="s">
        <v>121</v>
      </c>
    </row>
    <row r="13830" spans="2:15" x14ac:dyDescent="0.45">
      <c r="B13830" t="s">
        <v>399</v>
      </c>
      <c r="C13830" t="s">
        <v>180</v>
      </c>
      <c r="D13830">
        <v>0</v>
      </c>
      <c r="E13830" t="s">
        <v>121</v>
      </c>
      <c r="G13830" t="s">
        <v>724</v>
      </c>
      <c r="H13830" t="s">
        <v>180</v>
      </c>
      <c r="I13830">
        <v>0</v>
      </c>
      <c r="J13830" t="s">
        <v>121</v>
      </c>
      <c r="L13830" t="s">
        <v>1049</v>
      </c>
      <c r="M13830" t="s">
        <v>180</v>
      </c>
      <c r="N13830">
        <v>2.51501922079948E-6</v>
      </c>
      <c r="O13830" t="s">
        <v>121</v>
      </c>
    </row>
    <row r="13831" spans="2:15" x14ac:dyDescent="0.45">
      <c r="B13831" t="s">
        <v>399</v>
      </c>
      <c r="C13831" t="s">
        <v>181</v>
      </c>
      <c r="D13831">
        <v>0</v>
      </c>
      <c r="E13831" t="s">
        <v>121</v>
      </c>
      <c r="G13831" t="s">
        <v>724</v>
      </c>
      <c r="H13831" t="s">
        <v>181</v>
      </c>
      <c r="I13831">
        <v>0</v>
      </c>
      <c r="J13831" t="s">
        <v>121</v>
      </c>
      <c r="L13831" t="s">
        <v>1049</v>
      </c>
      <c r="M13831" t="s">
        <v>181</v>
      </c>
      <c r="N13831">
        <v>1.1128559072130812E-5</v>
      </c>
      <c r="O13831" t="s">
        <v>121</v>
      </c>
    </row>
    <row r="13832" spans="2:15" x14ac:dyDescent="0.45">
      <c r="B13832" t="s">
        <v>399</v>
      </c>
      <c r="C13832" t="s">
        <v>182</v>
      </c>
      <c r="D13832">
        <v>0</v>
      </c>
      <c r="E13832" t="s">
        <v>121</v>
      </c>
      <c r="G13832" t="s">
        <v>724</v>
      </c>
      <c r="H13832" t="s">
        <v>182</v>
      </c>
      <c r="I13832">
        <v>0</v>
      </c>
      <c r="J13832" t="s">
        <v>121</v>
      </c>
      <c r="L13832" t="s">
        <v>1049</v>
      </c>
      <c r="M13832" t="s">
        <v>182</v>
      </c>
      <c r="N13832">
        <v>2.4696297857420872E-5</v>
      </c>
      <c r="O13832" t="s">
        <v>121</v>
      </c>
    </row>
    <row r="13833" spans="2:15" x14ac:dyDescent="0.45">
      <c r="B13833" t="s">
        <v>399</v>
      </c>
      <c r="C13833" t="s">
        <v>183</v>
      </c>
      <c r="D13833">
        <v>0</v>
      </c>
      <c r="E13833" t="s">
        <v>121</v>
      </c>
      <c r="G13833" t="s">
        <v>724</v>
      </c>
      <c r="H13833" t="s">
        <v>183</v>
      </c>
      <c r="I13833">
        <v>0</v>
      </c>
      <c r="J13833" t="s">
        <v>121</v>
      </c>
      <c r="L13833" t="s">
        <v>1049</v>
      </c>
      <c r="M13833" t="s">
        <v>183</v>
      </c>
      <c r="N13833">
        <v>4.2579112091668738E-5</v>
      </c>
      <c r="O13833" t="s">
        <v>121</v>
      </c>
    </row>
    <row r="13834" spans="2:15" x14ac:dyDescent="0.45">
      <c r="B13834" t="s">
        <v>399</v>
      </c>
      <c r="C13834" t="s">
        <v>184</v>
      </c>
      <c r="D13834">
        <v>0</v>
      </c>
      <c r="E13834" t="s">
        <v>121</v>
      </c>
      <c r="G13834" t="s">
        <v>724</v>
      </c>
      <c r="H13834" t="s">
        <v>184</v>
      </c>
      <c r="I13834">
        <v>0</v>
      </c>
      <c r="J13834" t="s">
        <v>121</v>
      </c>
      <c r="L13834" t="s">
        <v>1049</v>
      </c>
      <c r="M13834" t="s">
        <v>184</v>
      </c>
      <c r="N13834">
        <v>6.5787392544003093E-5</v>
      </c>
      <c r="O13834" t="s">
        <v>121</v>
      </c>
    </row>
    <row r="13835" spans="2:15" x14ac:dyDescent="0.45">
      <c r="B13835" t="s">
        <v>400</v>
      </c>
      <c r="C13835" t="s">
        <v>120</v>
      </c>
      <c r="D13835">
        <v>0</v>
      </c>
      <c r="E13835" t="s">
        <v>121</v>
      </c>
      <c r="G13835" t="s">
        <v>725</v>
      </c>
      <c r="H13835" t="s">
        <v>120</v>
      </c>
      <c r="I13835">
        <v>0</v>
      </c>
      <c r="J13835" t="s">
        <v>121</v>
      </c>
      <c r="L13835" t="s">
        <v>1050</v>
      </c>
      <c r="M13835" t="s">
        <v>120</v>
      </c>
      <c r="N13835">
        <v>6.3268280210365596E-2</v>
      </c>
      <c r="O13835" t="s">
        <v>121</v>
      </c>
    </row>
    <row r="13836" spans="2:15" x14ac:dyDescent="0.45">
      <c r="B13836" t="s">
        <v>400</v>
      </c>
      <c r="C13836" t="s">
        <v>122</v>
      </c>
      <c r="D13836">
        <v>0</v>
      </c>
      <c r="E13836" t="s">
        <v>121</v>
      </c>
      <c r="G13836" t="s">
        <v>725</v>
      </c>
      <c r="H13836" t="s">
        <v>122</v>
      </c>
      <c r="I13836">
        <v>0</v>
      </c>
      <c r="J13836" t="s">
        <v>121</v>
      </c>
      <c r="L13836" t="s">
        <v>1050</v>
      </c>
      <c r="M13836" t="s">
        <v>122</v>
      </c>
      <c r="N13836">
        <v>8.1690984328525711E-3</v>
      </c>
      <c r="O13836" t="s">
        <v>121</v>
      </c>
    </row>
    <row r="13837" spans="2:15" x14ac:dyDescent="0.45">
      <c r="B13837" t="s">
        <v>400</v>
      </c>
      <c r="C13837" t="s">
        <v>123</v>
      </c>
      <c r="D13837">
        <v>0</v>
      </c>
      <c r="E13837" t="s">
        <v>121</v>
      </c>
      <c r="G13837" t="s">
        <v>725</v>
      </c>
      <c r="H13837" t="s">
        <v>123</v>
      </c>
      <c r="I13837">
        <v>0</v>
      </c>
      <c r="J13837" t="s">
        <v>121</v>
      </c>
      <c r="L13837" t="s">
        <v>1050</v>
      </c>
      <c r="M13837" t="s">
        <v>123</v>
      </c>
      <c r="N13837">
        <v>8.0244415863853519E-3</v>
      </c>
      <c r="O13837" t="s">
        <v>121</v>
      </c>
    </row>
    <row r="13838" spans="2:15" x14ac:dyDescent="0.45">
      <c r="B13838" t="s">
        <v>400</v>
      </c>
      <c r="C13838" t="s">
        <v>124</v>
      </c>
      <c r="D13838">
        <v>0</v>
      </c>
      <c r="E13838" t="s">
        <v>121</v>
      </c>
      <c r="G13838" t="s">
        <v>725</v>
      </c>
      <c r="H13838" t="s">
        <v>124</v>
      </c>
      <c r="I13838">
        <v>0</v>
      </c>
      <c r="J13838" t="s">
        <v>121</v>
      </c>
      <c r="L13838" t="s">
        <v>1050</v>
      </c>
      <c r="M13838" t="s">
        <v>124</v>
      </c>
      <c r="N13838">
        <v>7.8583064164151339E-3</v>
      </c>
      <c r="O13838" t="s">
        <v>121</v>
      </c>
    </row>
    <row r="13839" spans="2:15" x14ac:dyDescent="0.45">
      <c r="B13839" t="s">
        <v>400</v>
      </c>
      <c r="C13839" t="s">
        <v>125</v>
      </c>
      <c r="D13839">
        <v>0</v>
      </c>
      <c r="E13839" t="s">
        <v>121</v>
      </c>
      <c r="G13839" t="s">
        <v>725</v>
      </c>
      <c r="H13839" t="s">
        <v>125</v>
      </c>
      <c r="I13839">
        <v>0</v>
      </c>
      <c r="J13839" t="s">
        <v>121</v>
      </c>
      <c r="L13839" t="s">
        <v>1050</v>
      </c>
      <c r="M13839" t="s">
        <v>125</v>
      </c>
      <c r="N13839">
        <v>4.8661504228665824E-2</v>
      </c>
      <c r="O13839" t="s">
        <v>121</v>
      </c>
    </row>
    <row r="13840" spans="2:15" x14ac:dyDescent="0.45">
      <c r="B13840" t="s">
        <v>400</v>
      </c>
      <c r="C13840" t="s">
        <v>126</v>
      </c>
      <c r="D13840">
        <v>0</v>
      </c>
      <c r="E13840" t="s">
        <v>121</v>
      </c>
      <c r="G13840" t="s">
        <v>725</v>
      </c>
      <c r="H13840" t="s">
        <v>126</v>
      </c>
      <c r="I13840">
        <v>0</v>
      </c>
      <c r="J13840" t="s">
        <v>121</v>
      </c>
      <c r="L13840" t="s">
        <v>1050</v>
      </c>
      <c r="M13840" t="s">
        <v>126</v>
      </c>
      <c r="N13840">
        <v>8.1460728624677889E-3</v>
      </c>
      <c r="O13840" t="s">
        <v>121</v>
      </c>
    </row>
    <row r="13841" spans="2:15" x14ac:dyDescent="0.45">
      <c r="B13841" t="s">
        <v>400</v>
      </c>
      <c r="C13841" t="s">
        <v>127</v>
      </c>
      <c r="D13841">
        <v>0</v>
      </c>
      <c r="E13841" t="s">
        <v>121</v>
      </c>
      <c r="G13841" t="s">
        <v>725</v>
      </c>
      <c r="H13841" t="s">
        <v>127</v>
      </c>
      <c r="I13841">
        <v>0</v>
      </c>
      <c r="J13841" t="s">
        <v>121</v>
      </c>
      <c r="L13841" t="s">
        <v>1050</v>
      </c>
      <c r="M13841" t="s">
        <v>127</v>
      </c>
      <c r="N13841">
        <v>8.4941284928800945E-3</v>
      </c>
      <c r="O13841" t="s">
        <v>121</v>
      </c>
    </row>
    <row r="13842" spans="2:15" x14ac:dyDescent="0.45">
      <c r="B13842" t="s">
        <v>400</v>
      </c>
      <c r="C13842" t="s">
        <v>128</v>
      </c>
      <c r="D13842">
        <v>0</v>
      </c>
      <c r="E13842" t="s">
        <v>121</v>
      </c>
      <c r="G13842" t="s">
        <v>725</v>
      </c>
      <c r="H13842" t="s">
        <v>128</v>
      </c>
      <c r="I13842">
        <v>0</v>
      </c>
      <c r="J13842" t="s">
        <v>121</v>
      </c>
      <c r="L13842" t="s">
        <v>1050</v>
      </c>
      <c r="M13842" t="s">
        <v>128</v>
      </c>
      <c r="N13842">
        <v>5.619209412290127E-2</v>
      </c>
      <c r="O13842" t="s">
        <v>121</v>
      </c>
    </row>
    <row r="13843" spans="2:15" x14ac:dyDescent="0.45">
      <c r="B13843" t="s">
        <v>400</v>
      </c>
      <c r="C13843" t="s">
        <v>129</v>
      </c>
      <c r="D13843">
        <v>0</v>
      </c>
      <c r="E13843" t="s">
        <v>121</v>
      </c>
      <c r="G13843" t="s">
        <v>725</v>
      </c>
      <c r="H13843" t="s">
        <v>129</v>
      </c>
      <c r="I13843">
        <v>0</v>
      </c>
      <c r="J13843" t="s">
        <v>121</v>
      </c>
      <c r="L13843" t="s">
        <v>1050</v>
      </c>
      <c r="M13843" t="s">
        <v>129</v>
      </c>
      <c r="N13843">
        <v>4.3817156093108676E-2</v>
      </c>
      <c r="O13843" t="s">
        <v>121</v>
      </c>
    </row>
    <row r="13844" spans="2:15" x14ac:dyDescent="0.45">
      <c r="B13844" t="s">
        <v>400</v>
      </c>
      <c r="C13844" t="s">
        <v>130</v>
      </c>
      <c r="D13844">
        <v>0</v>
      </c>
      <c r="E13844" t="s">
        <v>121</v>
      </c>
      <c r="G13844" t="s">
        <v>725</v>
      </c>
      <c r="H13844" t="s">
        <v>130</v>
      </c>
      <c r="I13844">
        <v>0</v>
      </c>
      <c r="J13844" t="s">
        <v>121</v>
      </c>
      <c r="L13844" t="s">
        <v>1050</v>
      </c>
      <c r="M13844" t="s">
        <v>130</v>
      </c>
      <c r="N13844">
        <v>5.3324099017514693E-3</v>
      </c>
      <c r="O13844" t="s">
        <v>121</v>
      </c>
    </row>
    <row r="13845" spans="2:15" x14ac:dyDescent="0.45">
      <c r="B13845" t="s">
        <v>400</v>
      </c>
      <c r="C13845" t="s">
        <v>131</v>
      </c>
      <c r="D13845">
        <v>0</v>
      </c>
      <c r="E13845" t="s">
        <v>121</v>
      </c>
      <c r="G13845" t="s">
        <v>725</v>
      </c>
      <c r="H13845" t="s">
        <v>131</v>
      </c>
      <c r="I13845">
        <v>0</v>
      </c>
      <c r="J13845" t="s">
        <v>121</v>
      </c>
      <c r="L13845" t="s">
        <v>1050</v>
      </c>
      <c r="M13845" t="s">
        <v>131</v>
      </c>
      <c r="N13845">
        <v>5.273897394617531E-3</v>
      </c>
      <c r="O13845" t="s">
        <v>121</v>
      </c>
    </row>
    <row r="13846" spans="2:15" x14ac:dyDescent="0.45">
      <c r="B13846" t="s">
        <v>400</v>
      </c>
      <c r="C13846" t="s">
        <v>132</v>
      </c>
      <c r="D13846">
        <v>0</v>
      </c>
      <c r="E13846" t="s">
        <v>121</v>
      </c>
      <c r="G13846" t="s">
        <v>725</v>
      </c>
      <c r="H13846" t="s">
        <v>132</v>
      </c>
      <c r="I13846">
        <v>0</v>
      </c>
      <c r="J13846" t="s">
        <v>121</v>
      </c>
      <c r="L13846" t="s">
        <v>1050</v>
      </c>
      <c r="M13846" t="s">
        <v>132</v>
      </c>
      <c r="N13846">
        <v>5.2063784252824354E-3</v>
      </c>
      <c r="O13846" t="s">
        <v>121</v>
      </c>
    </row>
    <row r="13847" spans="2:15" x14ac:dyDescent="0.45">
      <c r="B13847" t="s">
        <v>400</v>
      </c>
      <c r="C13847" t="s">
        <v>133</v>
      </c>
      <c r="D13847">
        <v>0</v>
      </c>
      <c r="E13847" t="s">
        <v>121</v>
      </c>
      <c r="G13847" t="s">
        <v>725</v>
      </c>
      <c r="H13847" t="s">
        <v>133</v>
      </c>
      <c r="I13847">
        <v>0</v>
      </c>
      <c r="J13847" t="s">
        <v>121</v>
      </c>
      <c r="L13847" t="s">
        <v>1050</v>
      </c>
      <c r="M13847" t="s">
        <v>133</v>
      </c>
      <c r="N13847">
        <v>2.8705547321456051E-2</v>
      </c>
      <c r="O13847" t="s">
        <v>121</v>
      </c>
    </row>
    <row r="13848" spans="2:15" x14ac:dyDescent="0.45">
      <c r="B13848" t="s">
        <v>400</v>
      </c>
      <c r="C13848" t="s">
        <v>134</v>
      </c>
      <c r="D13848">
        <v>0</v>
      </c>
      <c r="E13848" t="s">
        <v>121</v>
      </c>
      <c r="G13848" t="s">
        <v>725</v>
      </c>
      <c r="H13848" t="s">
        <v>134</v>
      </c>
      <c r="I13848">
        <v>0</v>
      </c>
      <c r="J13848" t="s">
        <v>121</v>
      </c>
      <c r="L13848" t="s">
        <v>1050</v>
      </c>
      <c r="M13848" t="s">
        <v>134</v>
      </c>
      <c r="N13848">
        <v>5.3039377497618922E-3</v>
      </c>
      <c r="O13848" t="s">
        <v>121</v>
      </c>
    </row>
    <row r="13849" spans="2:15" x14ac:dyDescent="0.45">
      <c r="B13849" t="s">
        <v>400</v>
      </c>
      <c r="C13849" t="s">
        <v>135</v>
      </c>
      <c r="D13849">
        <v>0</v>
      </c>
      <c r="E13849" t="s">
        <v>121</v>
      </c>
      <c r="G13849" t="s">
        <v>725</v>
      </c>
      <c r="H13849" t="s">
        <v>135</v>
      </c>
      <c r="I13849">
        <v>0</v>
      </c>
      <c r="J13849" t="s">
        <v>121</v>
      </c>
      <c r="L13849" t="s">
        <v>1050</v>
      </c>
      <c r="M13849" t="s">
        <v>135</v>
      </c>
      <c r="N13849">
        <v>5.5072133686439005E-3</v>
      </c>
      <c r="O13849" t="s">
        <v>121</v>
      </c>
    </row>
    <row r="13850" spans="2:15" x14ac:dyDescent="0.45">
      <c r="B13850" t="s">
        <v>400</v>
      </c>
      <c r="C13850" t="s">
        <v>136</v>
      </c>
      <c r="D13850">
        <v>0</v>
      </c>
      <c r="E13850" t="s">
        <v>121</v>
      </c>
      <c r="G13850" t="s">
        <v>725</v>
      </c>
      <c r="H13850" t="s">
        <v>136</v>
      </c>
      <c r="I13850">
        <v>0</v>
      </c>
      <c r="J13850" t="s">
        <v>121</v>
      </c>
      <c r="L13850" t="s">
        <v>1050</v>
      </c>
      <c r="M13850" t="s">
        <v>136</v>
      </c>
      <c r="N13850">
        <v>3.6093682443679824E-2</v>
      </c>
      <c r="O13850" t="s">
        <v>121</v>
      </c>
    </row>
    <row r="13851" spans="2:15" x14ac:dyDescent="0.45">
      <c r="B13851" t="s">
        <v>400</v>
      </c>
      <c r="C13851" t="s">
        <v>137</v>
      </c>
      <c r="D13851">
        <v>0</v>
      </c>
      <c r="E13851" t="s">
        <v>121</v>
      </c>
      <c r="G13851" t="s">
        <v>725</v>
      </c>
      <c r="H13851" t="s">
        <v>137</v>
      </c>
      <c r="I13851">
        <v>0</v>
      </c>
      <c r="J13851" t="s">
        <v>121</v>
      </c>
      <c r="L13851" t="s">
        <v>1050</v>
      </c>
      <c r="M13851" t="s">
        <v>137</v>
      </c>
      <c r="N13851">
        <v>0.15877144501707569</v>
      </c>
      <c r="O13851" t="s">
        <v>121</v>
      </c>
    </row>
    <row r="13852" spans="2:15" x14ac:dyDescent="0.45">
      <c r="B13852" t="s">
        <v>400</v>
      </c>
      <c r="C13852" t="s">
        <v>138</v>
      </c>
      <c r="D13852">
        <v>0</v>
      </c>
      <c r="E13852" t="s">
        <v>121</v>
      </c>
      <c r="G13852" t="s">
        <v>725</v>
      </c>
      <c r="H13852" t="s">
        <v>138</v>
      </c>
      <c r="I13852">
        <v>0</v>
      </c>
      <c r="J13852" t="s">
        <v>121</v>
      </c>
      <c r="L13852" t="s">
        <v>1050</v>
      </c>
      <c r="M13852" t="s">
        <v>138</v>
      </c>
      <c r="N13852">
        <v>2.0662900203163411E-2</v>
      </c>
      <c r="O13852" t="s">
        <v>121</v>
      </c>
    </row>
    <row r="13853" spans="2:15" x14ac:dyDescent="0.45">
      <c r="B13853" t="s">
        <v>400</v>
      </c>
      <c r="C13853" t="s">
        <v>139</v>
      </c>
      <c r="D13853">
        <v>0</v>
      </c>
      <c r="E13853" t="s">
        <v>121</v>
      </c>
      <c r="G13853" t="s">
        <v>725</v>
      </c>
      <c r="H13853" t="s">
        <v>139</v>
      </c>
      <c r="I13853">
        <v>0</v>
      </c>
      <c r="J13853" t="s">
        <v>121</v>
      </c>
      <c r="L13853" t="s">
        <v>1050</v>
      </c>
      <c r="M13853" t="s">
        <v>139</v>
      </c>
      <c r="N13853">
        <v>1.9486040778866075E-2</v>
      </c>
      <c r="O13853" t="s">
        <v>121</v>
      </c>
    </row>
    <row r="13854" spans="2:15" x14ac:dyDescent="0.45">
      <c r="B13854" t="s">
        <v>400</v>
      </c>
      <c r="C13854" t="s">
        <v>140</v>
      </c>
      <c r="D13854">
        <v>0</v>
      </c>
      <c r="E13854" t="s">
        <v>121</v>
      </c>
      <c r="G13854" t="s">
        <v>725</v>
      </c>
      <c r="H13854" t="s">
        <v>140</v>
      </c>
      <c r="I13854">
        <v>0</v>
      </c>
      <c r="J13854" t="s">
        <v>121</v>
      </c>
      <c r="L13854" t="s">
        <v>1050</v>
      </c>
      <c r="M13854" t="s">
        <v>140</v>
      </c>
      <c r="N13854">
        <v>1.8341876370693816E-2</v>
      </c>
      <c r="O13854" t="s">
        <v>121</v>
      </c>
    </row>
    <row r="13855" spans="2:15" x14ac:dyDescent="0.45">
      <c r="B13855" t="s">
        <v>400</v>
      </c>
      <c r="C13855" t="s">
        <v>141</v>
      </c>
      <c r="D13855">
        <v>0</v>
      </c>
      <c r="E13855" t="s">
        <v>121</v>
      </c>
      <c r="G13855" t="s">
        <v>725</v>
      </c>
      <c r="H13855" t="s">
        <v>141</v>
      </c>
      <c r="I13855">
        <v>0</v>
      </c>
      <c r="J13855" t="s">
        <v>121</v>
      </c>
      <c r="L13855" t="s">
        <v>1050</v>
      </c>
      <c r="M13855" t="s">
        <v>141</v>
      </c>
      <c r="N13855">
        <v>0.10214095425045744</v>
      </c>
      <c r="O13855" t="s">
        <v>121</v>
      </c>
    </row>
    <row r="13856" spans="2:15" x14ac:dyDescent="0.45">
      <c r="B13856" t="s">
        <v>400</v>
      </c>
      <c r="C13856" t="s">
        <v>142</v>
      </c>
      <c r="D13856">
        <v>0</v>
      </c>
      <c r="E13856" t="s">
        <v>121</v>
      </c>
      <c r="G13856" t="s">
        <v>725</v>
      </c>
      <c r="H13856" t="s">
        <v>142</v>
      </c>
      <c r="I13856">
        <v>0</v>
      </c>
      <c r="J13856" t="s">
        <v>121</v>
      </c>
      <c r="L13856" t="s">
        <v>1050</v>
      </c>
      <c r="M13856" t="s">
        <v>142</v>
      </c>
      <c r="N13856">
        <v>1.9975734698540974E-2</v>
      </c>
      <c r="O13856" t="s">
        <v>121</v>
      </c>
    </row>
    <row r="13857" spans="2:15" x14ac:dyDescent="0.45">
      <c r="B13857" t="s">
        <v>400</v>
      </c>
      <c r="C13857" t="s">
        <v>143</v>
      </c>
      <c r="D13857">
        <v>0</v>
      </c>
      <c r="E13857" t="s">
        <v>121</v>
      </c>
      <c r="G13857" t="s">
        <v>725</v>
      </c>
      <c r="H13857" t="s">
        <v>143</v>
      </c>
      <c r="I13857">
        <v>0</v>
      </c>
      <c r="J13857" t="s">
        <v>121</v>
      </c>
      <c r="L13857" t="s">
        <v>1050</v>
      </c>
      <c r="M13857" t="s">
        <v>143</v>
      </c>
      <c r="N13857">
        <v>2.0703961150493905E-2</v>
      </c>
      <c r="O13857" t="s">
        <v>121</v>
      </c>
    </row>
    <row r="13858" spans="2:15" x14ac:dyDescent="0.45">
      <c r="B13858" t="s">
        <v>400</v>
      </c>
      <c r="C13858" t="s">
        <v>144</v>
      </c>
      <c r="D13858">
        <v>0</v>
      </c>
      <c r="E13858" t="s">
        <v>121</v>
      </c>
      <c r="G13858" t="s">
        <v>725</v>
      </c>
      <c r="H13858" t="s">
        <v>144</v>
      </c>
      <c r="I13858">
        <v>0</v>
      </c>
      <c r="J13858" t="s">
        <v>121</v>
      </c>
      <c r="L13858" t="s">
        <v>1050</v>
      </c>
      <c r="M13858" t="s">
        <v>144</v>
      </c>
      <c r="N13858">
        <v>0.12975247488009231</v>
      </c>
      <c r="O13858" t="s">
        <v>121</v>
      </c>
    </row>
    <row r="13859" spans="2:15" x14ac:dyDescent="0.45">
      <c r="B13859" t="s">
        <v>400</v>
      </c>
      <c r="C13859" t="s">
        <v>145</v>
      </c>
      <c r="D13859">
        <v>0</v>
      </c>
      <c r="E13859" t="s">
        <v>121</v>
      </c>
      <c r="G13859" t="s">
        <v>725</v>
      </c>
      <c r="H13859" t="s">
        <v>145</v>
      </c>
      <c r="I13859">
        <v>0</v>
      </c>
      <c r="J13859" t="s">
        <v>121</v>
      </c>
      <c r="L13859" t="s">
        <v>1050</v>
      </c>
      <c r="M13859" t="s">
        <v>145</v>
      </c>
      <c r="N13859">
        <v>2.7556561614626919E-2</v>
      </c>
      <c r="O13859" t="s">
        <v>121</v>
      </c>
    </row>
    <row r="13860" spans="2:15" x14ac:dyDescent="0.45">
      <c r="B13860" t="s">
        <v>400</v>
      </c>
      <c r="C13860" t="s">
        <v>146</v>
      </c>
      <c r="D13860">
        <v>0</v>
      </c>
      <c r="E13860" t="s">
        <v>121</v>
      </c>
      <c r="G13860" t="s">
        <v>725</v>
      </c>
      <c r="H13860" t="s">
        <v>146</v>
      </c>
      <c r="I13860">
        <v>0</v>
      </c>
      <c r="J13860" t="s">
        <v>121</v>
      </c>
      <c r="L13860" t="s">
        <v>1050</v>
      </c>
      <c r="M13860" t="s">
        <v>146</v>
      </c>
      <c r="N13860">
        <v>4.2014276736960969E-3</v>
      </c>
      <c r="O13860" t="s">
        <v>121</v>
      </c>
    </row>
    <row r="13861" spans="2:15" x14ac:dyDescent="0.45">
      <c r="B13861" t="s">
        <v>400</v>
      </c>
      <c r="C13861" t="s">
        <v>147</v>
      </c>
      <c r="D13861">
        <v>0</v>
      </c>
      <c r="E13861" t="s">
        <v>121</v>
      </c>
      <c r="G13861" t="s">
        <v>725</v>
      </c>
      <c r="H13861" t="s">
        <v>147</v>
      </c>
      <c r="I13861">
        <v>0</v>
      </c>
      <c r="J13861" t="s">
        <v>121</v>
      </c>
      <c r="L13861" t="s">
        <v>1050</v>
      </c>
      <c r="M13861" t="s">
        <v>147</v>
      </c>
      <c r="N13861">
        <v>4.2002534592028885E-3</v>
      </c>
      <c r="O13861" t="s">
        <v>121</v>
      </c>
    </row>
    <row r="13862" spans="2:15" x14ac:dyDescent="0.45">
      <c r="B13862" t="s">
        <v>400</v>
      </c>
      <c r="C13862" t="s">
        <v>148</v>
      </c>
      <c r="D13862">
        <v>0</v>
      </c>
      <c r="E13862" t="s">
        <v>121</v>
      </c>
      <c r="G13862" t="s">
        <v>725</v>
      </c>
      <c r="H13862" t="s">
        <v>148</v>
      </c>
      <c r="I13862">
        <v>0</v>
      </c>
      <c r="J13862" t="s">
        <v>121</v>
      </c>
      <c r="L13862" t="s">
        <v>1050</v>
      </c>
      <c r="M13862" t="s">
        <v>148</v>
      </c>
      <c r="N13862">
        <v>4.1432281501239294E-3</v>
      </c>
      <c r="O13862" t="s">
        <v>121</v>
      </c>
    </row>
    <row r="13863" spans="2:15" x14ac:dyDescent="0.45">
      <c r="B13863" t="s">
        <v>400</v>
      </c>
      <c r="C13863" t="s">
        <v>149</v>
      </c>
      <c r="D13863">
        <v>0</v>
      </c>
      <c r="E13863" t="s">
        <v>121</v>
      </c>
      <c r="G13863" t="s">
        <v>725</v>
      </c>
      <c r="H13863" t="s">
        <v>149</v>
      </c>
      <c r="I13863">
        <v>0</v>
      </c>
      <c r="J13863" t="s">
        <v>121</v>
      </c>
      <c r="L13863" t="s">
        <v>1050</v>
      </c>
      <c r="M13863" t="s">
        <v>149</v>
      </c>
      <c r="N13863">
        <v>2.2671160527679642E-2</v>
      </c>
      <c r="O13863" t="s">
        <v>121</v>
      </c>
    </row>
    <row r="13864" spans="2:15" x14ac:dyDescent="0.45">
      <c r="B13864" t="s">
        <v>400</v>
      </c>
      <c r="C13864" t="s">
        <v>150</v>
      </c>
      <c r="D13864">
        <v>0</v>
      </c>
      <c r="E13864" t="s">
        <v>121</v>
      </c>
      <c r="G13864" t="s">
        <v>725</v>
      </c>
      <c r="H13864" t="s">
        <v>150</v>
      </c>
      <c r="I13864">
        <v>0</v>
      </c>
      <c r="J13864" t="s">
        <v>121</v>
      </c>
      <c r="L13864" t="s">
        <v>1050</v>
      </c>
      <c r="M13864" t="s">
        <v>150</v>
      </c>
      <c r="N13864">
        <v>3.701353736475255E-3</v>
      </c>
      <c r="O13864" t="s">
        <v>121</v>
      </c>
    </row>
    <row r="13865" spans="2:15" x14ac:dyDescent="0.45">
      <c r="B13865" t="s">
        <v>400</v>
      </c>
      <c r="C13865" t="s">
        <v>151</v>
      </c>
      <c r="D13865">
        <v>0</v>
      </c>
      <c r="E13865" t="s">
        <v>121</v>
      </c>
      <c r="G13865" t="s">
        <v>725</v>
      </c>
      <c r="H13865" t="s">
        <v>151</v>
      </c>
      <c r="I13865">
        <v>0</v>
      </c>
      <c r="J13865" t="s">
        <v>121</v>
      </c>
      <c r="L13865" t="s">
        <v>1050</v>
      </c>
      <c r="M13865" t="s">
        <v>151</v>
      </c>
      <c r="N13865">
        <v>3.9051690293579787E-3</v>
      </c>
      <c r="O13865" t="s">
        <v>121</v>
      </c>
    </row>
    <row r="13866" spans="2:15" x14ac:dyDescent="0.45">
      <c r="B13866" t="s">
        <v>400</v>
      </c>
      <c r="C13866" t="s">
        <v>152</v>
      </c>
      <c r="D13866">
        <v>0</v>
      </c>
      <c r="E13866" t="s">
        <v>121</v>
      </c>
      <c r="G13866" t="s">
        <v>725</v>
      </c>
      <c r="H13866" t="s">
        <v>152</v>
      </c>
      <c r="I13866">
        <v>0</v>
      </c>
      <c r="J13866" t="s">
        <v>121</v>
      </c>
      <c r="L13866" t="s">
        <v>1050</v>
      </c>
      <c r="M13866" t="s">
        <v>152</v>
      </c>
      <c r="N13866">
        <v>2.4717636263343456E-2</v>
      </c>
      <c r="O13866" t="s">
        <v>121</v>
      </c>
    </row>
    <row r="13867" spans="2:15" x14ac:dyDescent="0.45">
      <c r="B13867" t="s">
        <v>400</v>
      </c>
      <c r="C13867" t="s">
        <v>153</v>
      </c>
      <c r="D13867">
        <v>0</v>
      </c>
      <c r="E13867" t="s">
        <v>121</v>
      </c>
      <c r="G13867" t="s">
        <v>725</v>
      </c>
      <c r="H13867" t="s">
        <v>153</v>
      </c>
      <c r="I13867">
        <v>0</v>
      </c>
      <c r="J13867" t="s">
        <v>121</v>
      </c>
      <c r="L13867" t="s">
        <v>1050</v>
      </c>
      <c r="M13867" t="s">
        <v>153</v>
      </c>
      <c r="N13867">
        <v>2.1294566227965616E-2</v>
      </c>
      <c r="O13867" t="s">
        <v>121</v>
      </c>
    </row>
    <row r="13868" spans="2:15" x14ac:dyDescent="0.45">
      <c r="B13868" t="s">
        <v>400</v>
      </c>
      <c r="C13868" t="s">
        <v>154</v>
      </c>
      <c r="D13868">
        <v>0</v>
      </c>
      <c r="E13868" t="s">
        <v>121</v>
      </c>
      <c r="G13868" t="s">
        <v>725</v>
      </c>
      <c r="H13868" t="s">
        <v>154</v>
      </c>
      <c r="I13868">
        <v>0</v>
      </c>
      <c r="J13868" t="s">
        <v>121</v>
      </c>
      <c r="L13868" t="s">
        <v>1050</v>
      </c>
      <c r="M13868" t="s">
        <v>154</v>
      </c>
      <c r="N13868">
        <v>2.8724488254160451E-3</v>
      </c>
      <c r="O13868" t="s">
        <v>121</v>
      </c>
    </row>
    <row r="13869" spans="2:15" x14ac:dyDescent="0.45">
      <c r="B13869" t="s">
        <v>400</v>
      </c>
      <c r="C13869" t="s">
        <v>155</v>
      </c>
      <c r="D13869">
        <v>0</v>
      </c>
      <c r="E13869" t="s">
        <v>121</v>
      </c>
      <c r="G13869" t="s">
        <v>725</v>
      </c>
      <c r="H13869" t="s">
        <v>155</v>
      </c>
      <c r="I13869">
        <v>0</v>
      </c>
      <c r="J13869" t="s">
        <v>121</v>
      </c>
      <c r="L13869" t="s">
        <v>1050</v>
      </c>
      <c r="M13869" t="s">
        <v>155</v>
      </c>
      <c r="N13869">
        <v>2.8673103357099599E-3</v>
      </c>
      <c r="O13869" t="s">
        <v>121</v>
      </c>
    </row>
    <row r="13870" spans="2:15" x14ac:dyDescent="0.45">
      <c r="B13870" t="s">
        <v>400</v>
      </c>
      <c r="C13870" t="s">
        <v>156</v>
      </c>
      <c r="D13870">
        <v>0</v>
      </c>
      <c r="E13870" t="s">
        <v>121</v>
      </c>
      <c r="G13870" t="s">
        <v>725</v>
      </c>
      <c r="H13870" t="s">
        <v>156</v>
      </c>
      <c r="I13870">
        <v>0</v>
      </c>
      <c r="J13870" t="s">
        <v>121</v>
      </c>
      <c r="L13870" t="s">
        <v>1050</v>
      </c>
      <c r="M13870" t="s">
        <v>156</v>
      </c>
      <c r="N13870">
        <v>2.9056745271438707E-3</v>
      </c>
      <c r="O13870" t="s">
        <v>121</v>
      </c>
    </row>
    <row r="13871" spans="2:15" x14ac:dyDescent="0.45">
      <c r="B13871" t="s">
        <v>400</v>
      </c>
      <c r="C13871" t="s">
        <v>157</v>
      </c>
      <c r="D13871">
        <v>0</v>
      </c>
      <c r="E13871" t="s">
        <v>121</v>
      </c>
      <c r="G13871" t="s">
        <v>725</v>
      </c>
      <c r="H13871" t="s">
        <v>157</v>
      </c>
      <c r="I13871">
        <v>0</v>
      </c>
      <c r="J13871" t="s">
        <v>121</v>
      </c>
      <c r="L13871" t="s">
        <v>1050</v>
      </c>
      <c r="M13871" t="s">
        <v>157</v>
      </c>
      <c r="N13871">
        <v>1.7687699345427986E-2</v>
      </c>
      <c r="O13871" t="s">
        <v>121</v>
      </c>
    </row>
    <row r="13872" spans="2:15" x14ac:dyDescent="0.45">
      <c r="B13872" t="s">
        <v>400</v>
      </c>
      <c r="C13872" t="s">
        <v>158</v>
      </c>
      <c r="D13872">
        <v>0</v>
      </c>
      <c r="E13872" t="s">
        <v>121</v>
      </c>
      <c r="G13872" t="s">
        <v>725</v>
      </c>
      <c r="H13872" t="s">
        <v>158</v>
      </c>
      <c r="I13872">
        <v>0</v>
      </c>
      <c r="J13872" t="s">
        <v>121</v>
      </c>
      <c r="L13872" t="s">
        <v>1050</v>
      </c>
      <c r="M13872" t="s">
        <v>158</v>
      </c>
      <c r="N13872">
        <v>3.0816391546616153E-3</v>
      </c>
      <c r="O13872" t="s">
        <v>121</v>
      </c>
    </row>
    <row r="13873" spans="2:15" x14ac:dyDescent="0.45">
      <c r="B13873" t="s">
        <v>400</v>
      </c>
      <c r="C13873" t="s">
        <v>159</v>
      </c>
      <c r="D13873">
        <v>0</v>
      </c>
      <c r="E13873" t="s">
        <v>121</v>
      </c>
      <c r="G13873" t="s">
        <v>725</v>
      </c>
      <c r="H13873" t="s">
        <v>159</v>
      </c>
      <c r="I13873">
        <v>0</v>
      </c>
      <c r="J13873" t="s">
        <v>121</v>
      </c>
      <c r="L13873" t="s">
        <v>1050</v>
      </c>
      <c r="M13873" t="s">
        <v>159</v>
      </c>
      <c r="N13873">
        <v>3.077975416029847E-3</v>
      </c>
      <c r="O13873" t="s">
        <v>121</v>
      </c>
    </row>
    <row r="13874" spans="2:15" x14ac:dyDescent="0.45">
      <c r="B13874" t="s">
        <v>400</v>
      </c>
      <c r="C13874" t="s">
        <v>160</v>
      </c>
      <c r="D13874">
        <v>0</v>
      </c>
      <c r="E13874" t="s">
        <v>121</v>
      </c>
      <c r="G13874" t="s">
        <v>725</v>
      </c>
      <c r="H13874" t="s">
        <v>160</v>
      </c>
      <c r="I13874">
        <v>0</v>
      </c>
      <c r="J13874" t="s">
        <v>121</v>
      </c>
      <c r="L13874" t="s">
        <v>1050</v>
      </c>
      <c r="M13874" t="s">
        <v>160</v>
      </c>
      <c r="N13874">
        <v>1.6647283883360377E-2</v>
      </c>
      <c r="O13874" t="s">
        <v>121</v>
      </c>
    </row>
    <row r="13875" spans="2:15" x14ac:dyDescent="0.45">
      <c r="B13875" t="s">
        <v>400</v>
      </c>
      <c r="C13875" t="s">
        <v>161</v>
      </c>
      <c r="D13875">
        <v>0</v>
      </c>
      <c r="E13875" t="s">
        <v>121</v>
      </c>
      <c r="G13875" t="s">
        <v>725</v>
      </c>
      <c r="H13875" t="s">
        <v>161</v>
      </c>
      <c r="I13875">
        <v>0</v>
      </c>
      <c r="J13875" t="s">
        <v>121</v>
      </c>
      <c r="L13875" t="s">
        <v>1050</v>
      </c>
      <c r="M13875" t="s">
        <v>161</v>
      </c>
      <c r="N13875">
        <v>5.4686105703722323E-5</v>
      </c>
      <c r="O13875" t="s">
        <v>121</v>
      </c>
    </row>
    <row r="13876" spans="2:15" x14ac:dyDescent="0.45">
      <c r="B13876" t="s">
        <v>400</v>
      </c>
      <c r="C13876" t="s">
        <v>162</v>
      </c>
      <c r="D13876">
        <v>0</v>
      </c>
      <c r="E13876" t="s">
        <v>121</v>
      </c>
      <c r="G13876" t="s">
        <v>725</v>
      </c>
      <c r="H13876" t="s">
        <v>162</v>
      </c>
      <c r="I13876">
        <v>0</v>
      </c>
      <c r="J13876" t="s">
        <v>121</v>
      </c>
      <c r="L13876" t="s">
        <v>1050</v>
      </c>
      <c r="M13876" t="s">
        <v>162</v>
      </c>
      <c r="N13876">
        <v>5.2986680406849953E-5</v>
      </c>
      <c r="O13876" t="s">
        <v>121</v>
      </c>
    </row>
    <row r="13877" spans="2:15" x14ac:dyDescent="0.45">
      <c r="B13877" t="s">
        <v>400</v>
      </c>
      <c r="C13877" t="s">
        <v>163</v>
      </c>
      <c r="D13877">
        <v>0</v>
      </c>
      <c r="E13877" t="s">
        <v>121</v>
      </c>
      <c r="G13877" t="s">
        <v>725</v>
      </c>
      <c r="H13877" t="s">
        <v>163</v>
      </c>
      <c r="I13877">
        <v>0</v>
      </c>
      <c r="J13877" t="s">
        <v>121</v>
      </c>
      <c r="L13877" t="s">
        <v>1050</v>
      </c>
      <c r="M13877" t="s">
        <v>163</v>
      </c>
      <c r="N13877">
        <v>5.4778958609261167E-5</v>
      </c>
      <c r="O13877" t="s">
        <v>121</v>
      </c>
    </row>
    <row r="13878" spans="2:15" x14ac:dyDescent="0.45">
      <c r="B13878" t="s">
        <v>400</v>
      </c>
      <c r="C13878" t="s">
        <v>164</v>
      </c>
      <c r="D13878">
        <v>0</v>
      </c>
      <c r="E13878" t="s">
        <v>121</v>
      </c>
      <c r="G13878" t="s">
        <v>725</v>
      </c>
      <c r="H13878" t="s">
        <v>164</v>
      </c>
      <c r="I13878">
        <v>0</v>
      </c>
      <c r="J13878" t="s">
        <v>121</v>
      </c>
      <c r="L13878" t="s">
        <v>1050</v>
      </c>
      <c r="M13878" t="s">
        <v>164</v>
      </c>
      <c r="N13878">
        <v>6.0818052141539417E-5</v>
      </c>
      <c r="O13878" t="s">
        <v>121</v>
      </c>
    </row>
    <row r="13879" spans="2:15" x14ac:dyDescent="0.45">
      <c r="B13879" t="s">
        <v>400</v>
      </c>
      <c r="C13879" t="s">
        <v>165</v>
      </c>
      <c r="D13879">
        <v>0</v>
      </c>
      <c r="E13879" t="s">
        <v>121</v>
      </c>
      <c r="G13879" t="s">
        <v>725</v>
      </c>
      <c r="H13879" t="s">
        <v>165</v>
      </c>
      <c r="I13879">
        <v>0</v>
      </c>
      <c r="J13879" t="s">
        <v>121</v>
      </c>
      <c r="L13879" t="s">
        <v>1050</v>
      </c>
      <c r="M13879" t="s">
        <v>165</v>
      </c>
      <c r="N13879">
        <v>5.2322897053006819E-5</v>
      </c>
      <c r="O13879" t="s">
        <v>121</v>
      </c>
    </row>
    <row r="13880" spans="2:15" x14ac:dyDescent="0.45">
      <c r="B13880" t="s">
        <v>400</v>
      </c>
      <c r="C13880" t="s">
        <v>166</v>
      </c>
      <c r="D13880">
        <v>0</v>
      </c>
      <c r="E13880" t="s">
        <v>121</v>
      </c>
      <c r="G13880" t="s">
        <v>725</v>
      </c>
      <c r="H13880" t="s">
        <v>166</v>
      </c>
      <c r="I13880">
        <v>0</v>
      </c>
      <c r="J13880" t="s">
        <v>121</v>
      </c>
      <c r="L13880" t="s">
        <v>1050</v>
      </c>
      <c r="M13880" t="s">
        <v>166</v>
      </c>
      <c r="N13880">
        <v>3.9392877890810304E-5</v>
      </c>
      <c r="O13880" t="s">
        <v>121</v>
      </c>
    </row>
    <row r="13881" spans="2:15" x14ac:dyDescent="0.45">
      <c r="B13881" t="s">
        <v>400</v>
      </c>
      <c r="C13881" t="s">
        <v>167</v>
      </c>
      <c r="D13881">
        <v>0</v>
      </c>
      <c r="E13881" t="s">
        <v>121</v>
      </c>
      <c r="G13881" t="s">
        <v>725</v>
      </c>
      <c r="H13881" t="s">
        <v>167</v>
      </c>
      <c r="I13881">
        <v>0</v>
      </c>
      <c r="J13881" t="s">
        <v>121</v>
      </c>
      <c r="L13881" t="s">
        <v>1050</v>
      </c>
      <c r="M13881" t="s">
        <v>167</v>
      </c>
      <c r="N13881">
        <v>3.0694480821065283E-5</v>
      </c>
      <c r="O13881" t="s">
        <v>121</v>
      </c>
    </row>
    <row r="13882" spans="2:15" x14ac:dyDescent="0.45">
      <c r="B13882" t="s">
        <v>400</v>
      </c>
      <c r="C13882" t="s">
        <v>168</v>
      </c>
      <c r="D13882">
        <v>0</v>
      </c>
      <c r="E13882" t="s">
        <v>121</v>
      </c>
      <c r="G13882" t="s">
        <v>725</v>
      </c>
      <c r="H13882" t="s">
        <v>168</v>
      </c>
      <c r="I13882">
        <v>0</v>
      </c>
      <c r="J13882" t="s">
        <v>121</v>
      </c>
      <c r="L13882" t="s">
        <v>1050</v>
      </c>
      <c r="M13882" t="s">
        <v>168</v>
      </c>
      <c r="N13882">
        <v>2.6158196216257224E-5</v>
      </c>
      <c r="O13882" t="s">
        <v>121</v>
      </c>
    </row>
    <row r="13883" spans="2:15" x14ac:dyDescent="0.45">
      <c r="B13883" t="s">
        <v>400</v>
      </c>
      <c r="C13883" t="s">
        <v>169</v>
      </c>
      <c r="D13883">
        <v>0</v>
      </c>
      <c r="E13883" t="s">
        <v>121</v>
      </c>
      <c r="G13883" t="s">
        <v>725</v>
      </c>
      <c r="H13883" t="s">
        <v>169</v>
      </c>
      <c r="I13883">
        <v>0</v>
      </c>
      <c r="J13883" t="s">
        <v>121</v>
      </c>
      <c r="L13883" t="s">
        <v>1050</v>
      </c>
      <c r="M13883" t="s">
        <v>169</v>
      </c>
      <c r="N13883">
        <v>2.2929600441927783E-5</v>
      </c>
      <c r="O13883" t="s">
        <v>121</v>
      </c>
    </row>
    <row r="13884" spans="2:15" x14ac:dyDescent="0.45">
      <c r="B13884" t="s">
        <v>400</v>
      </c>
      <c r="C13884" t="s">
        <v>170</v>
      </c>
      <c r="D13884">
        <v>0</v>
      </c>
      <c r="E13884" t="s">
        <v>121</v>
      </c>
      <c r="G13884" t="s">
        <v>725</v>
      </c>
      <c r="H13884" t="s">
        <v>170</v>
      </c>
      <c r="I13884">
        <v>0</v>
      </c>
      <c r="J13884" t="s">
        <v>121</v>
      </c>
      <c r="L13884" t="s">
        <v>1050</v>
      </c>
      <c r="M13884" t="s">
        <v>170</v>
      </c>
      <c r="N13884">
        <v>1.8004738189322046E-5</v>
      </c>
      <c r="O13884" t="s">
        <v>121</v>
      </c>
    </row>
    <row r="13885" spans="2:15" x14ac:dyDescent="0.45">
      <c r="B13885" t="s">
        <v>400</v>
      </c>
      <c r="C13885" t="s">
        <v>171</v>
      </c>
      <c r="D13885">
        <v>0</v>
      </c>
      <c r="E13885" t="s">
        <v>121</v>
      </c>
      <c r="G13885" t="s">
        <v>725</v>
      </c>
      <c r="H13885" t="s">
        <v>171</v>
      </c>
      <c r="I13885">
        <v>0</v>
      </c>
      <c r="J13885" t="s">
        <v>121</v>
      </c>
      <c r="L13885" t="s">
        <v>1050</v>
      </c>
      <c r="M13885" t="s">
        <v>171</v>
      </c>
      <c r="N13885">
        <v>1.2497591793987396E-5</v>
      </c>
      <c r="O13885" t="s">
        <v>121</v>
      </c>
    </row>
    <row r="13886" spans="2:15" x14ac:dyDescent="0.45">
      <c r="B13886" t="s">
        <v>400</v>
      </c>
      <c r="C13886" t="s">
        <v>172</v>
      </c>
      <c r="D13886">
        <v>0</v>
      </c>
      <c r="E13886" t="s">
        <v>121</v>
      </c>
      <c r="G13886" t="s">
        <v>725</v>
      </c>
      <c r="H13886" t="s">
        <v>172</v>
      </c>
      <c r="I13886">
        <v>0</v>
      </c>
      <c r="J13886" t="s">
        <v>121</v>
      </c>
      <c r="L13886" t="s">
        <v>1050</v>
      </c>
      <c r="M13886" t="s">
        <v>172</v>
      </c>
      <c r="N13886">
        <v>5.4674259370910996E-7</v>
      </c>
      <c r="O13886" t="s">
        <v>121</v>
      </c>
    </row>
    <row r="13887" spans="2:15" x14ac:dyDescent="0.45">
      <c r="B13887" t="s">
        <v>400</v>
      </c>
      <c r="C13887" t="s">
        <v>173</v>
      </c>
      <c r="D13887">
        <v>0</v>
      </c>
      <c r="E13887" t="s">
        <v>121</v>
      </c>
      <c r="G13887" t="s">
        <v>725</v>
      </c>
      <c r="H13887" t="s">
        <v>173</v>
      </c>
      <c r="I13887">
        <v>0</v>
      </c>
      <c r="J13887" t="s">
        <v>121</v>
      </c>
      <c r="L13887" t="s">
        <v>1050</v>
      </c>
      <c r="M13887" t="s">
        <v>173</v>
      </c>
      <c r="N13887">
        <v>0</v>
      </c>
      <c r="O13887" t="s">
        <v>121</v>
      </c>
    </row>
    <row r="13888" spans="2:15" x14ac:dyDescent="0.45">
      <c r="B13888" t="s">
        <v>400</v>
      </c>
      <c r="C13888" t="s">
        <v>174</v>
      </c>
      <c r="D13888">
        <v>0</v>
      </c>
      <c r="E13888" t="s">
        <v>121</v>
      </c>
      <c r="G13888" t="s">
        <v>725</v>
      </c>
      <c r="H13888" t="s">
        <v>174</v>
      </c>
      <c r="I13888">
        <v>0</v>
      </c>
      <c r="J13888" t="s">
        <v>121</v>
      </c>
      <c r="L13888" t="s">
        <v>1050</v>
      </c>
      <c r="M13888" t="s">
        <v>174</v>
      </c>
      <c r="N13888">
        <v>0</v>
      </c>
      <c r="O13888" t="s">
        <v>121</v>
      </c>
    </row>
    <row r="13889" spans="2:15" x14ac:dyDescent="0.45">
      <c r="B13889" t="s">
        <v>400</v>
      </c>
      <c r="C13889" t="s">
        <v>175</v>
      </c>
      <c r="D13889">
        <v>0</v>
      </c>
      <c r="E13889" t="s">
        <v>121</v>
      </c>
      <c r="G13889" t="s">
        <v>725</v>
      </c>
      <c r="H13889" t="s">
        <v>175</v>
      </c>
      <c r="I13889">
        <v>0</v>
      </c>
      <c r="J13889" t="s">
        <v>121</v>
      </c>
      <c r="L13889" t="s">
        <v>1050</v>
      </c>
      <c r="M13889" t="s">
        <v>175</v>
      </c>
      <c r="N13889">
        <v>0</v>
      </c>
      <c r="O13889" t="s">
        <v>121</v>
      </c>
    </row>
    <row r="13890" spans="2:15" x14ac:dyDescent="0.45">
      <c r="B13890" t="s">
        <v>400</v>
      </c>
      <c r="C13890" t="s">
        <v>176</v>
      </c>
      <c r="D13890">
        <v>0</v>
      </c>
      <c r="E13890" t="s">
        <v>121</v>
      </c>
      <c r="G13890" t="s">
        <v>725</v>
      </c>
      <c r="H13890" t="s">
        <v>176</v>
      </c>
      <c r="I13890">
        <v>0</v>
      </c>
      <c r="J13890" t="s">
        <v>121</v>
      </c>
      <c r="L13890" t="s">
        <v>1050</v>
      </c>
      <c r="M13890" t="s">
        <v>176</v>
      </c>
      <c r="N13890">
        <v>0</v>
      </c>
      <c r="O13890" t="s">
        <v>121</v>
      </c>
    </row>
    <row r="13891" spans="2:15" x14ac:dyDescent="0.45">
      <c r="B13891" t="s">
        <v>400</v>
      </c>
      <c r="C13891" t="s">
        <v>177</v>
      </c>
      <c r="D13891">
        <v>0</v>
      </c>
      <c r="E13891" t="s">
        <v>121</v>
      </c>
      <c r="G13891" t="s">
        <v>725</v>
      </c>
      <c r="H13891" t="s">
        <v>177</v>
      </c>
      <c r="I13891">
        <v>0</v>
      </c>
      <c r="J13891" t="s">
        <v>121</v>
      </c>
      <c r="L13891" t="s">
        <v>1050</v>
      </c>
      <c r="M13891" t="s">
        <v>177</v>
      </c>
      <c r="N13891">
        <v>0</v>
      </c>
      <c r="O13891" t="s">
        <v>121</v>
      </c>
    </row>
    <row r="13892" spans="2:15" x14ac:dyDescent="0.45">
      <c r="B13892" t="s">
        <v>400</v>
      </c>
      <c r="C13892" t="s">
        <v>178</v>
      </c>
      <c r="D13892">
        <v>0</v>
      </c>
      <c r="E13892" t="s">
        <v>121</v>
      </c>
      <c r="G13892" t="s">
        <v>725</v>
      </c>
      <c r="H13892" t="s">
        <v>178</v>
      </c>
      <c r="I13892">
        <v>0</v>
      </c>
      <c r="J13892" t="s">
        <v>121</v>
      </c>
      <c r="L13892" t="s">
        <v>1050</v>
      </c>
      <c r="M13892" t="s">
        <v>178</v>
      </c>
      <c r="N13892">
        <v>0</v>
      </c>
      <c r="O13892" t="s">
        <v>121</v>
      </c>
    </row>
    <row r="13893" spans="2:15" x14ac:dyDescent="0.45">
      <c r="B13893" t="s">
        <v>400</v>
      </c>
      <c r="C13893" t="s">
        <v>179</v>
      </c>
      <c r="D13893">
        <v>0</v>
      </c>
      <c r="E13893" t="s">
        <v>121</v>
      </c>
      <c r="G13893" t="s">
        <v>725</v>
      </c>
      <c r="H13893" t="s">
        <v>179</v>
      </c>
      <c r="I13893">
        <v>0</v>
      </c>
      <c r="J13893" t="s">
        <v>121</v>
      </c>
      <c r="L13893" t="s">
        <v>1050</v>
      </c>
      <c r="M13893" t="s">
        <v>179</v>
      </c>
      <c r="N13893">
        <v>7.5987699774092493E-7</v>
      </c>
      <c r="O13893" t="s">
        <v>121</v>
      </c>
    </row>
    <row r="13894" spans="2:15" x14ac:dyDescent="0.45">
      <c r="B13894" t="s">
        <v>400</v>
      </c>
      <c r="C13894" t="s">
        <v>180</v>
      </c>
      <c r="D13894">
        <v>0</v>
      </c>
      <c r="E13894" t="s">
        <v>121</v>
      </c>
      <c r="G13894" t="s">
        <v>725</v>
      </c>
      <c r="H13894" t="s">
        <v>180</v>
      </c>
      <c r="I13894">
        <v>0</v>
      </c>
      <c r="J13894" t="s">
        <v>121</v>
      </c>
      <c r="L13894" t="s">
        <v>1050</v>
      </c>
      <c r="M13894" t="s">
        <v>180</v>
      </c>
      <c r="N13894">
        <v>4.9121646351172979E-6</v>
      </c>
      <c r="O13894" t="s">
        <v>121</v>
      </c>
    </row>
    <row r="13895" spans="2:15" x14ac:dyDescent="0.45">
      <c r="B13895" t="s">
        <v>400</v>
      </c>
      <c r="C13895" t="s">
        <v>181</v>
      </c>
      <c r="D13895">
        <v>0</v>
      </c>
      <c r="E13895" t="s">
        <v>121</v>
      </c>
      <c r="G13895" t="s">
        <v>725</v>
      </c>
      <c r="H13895" t="s">
        <v>181</v>
      </c>
      <c r="I13895">
        <v>0</v>
      </c>
      <c r="J13895" t="s">
        <v>121</v>
      </c>
      <c r="L13895" t="s">
        <v>1050</v>
      </c>
      <c r="M13895" t="s">
        <v>181</v>
      </c>
      <c r="N13895">
        <v>1.3866609253191092E-5</v>
      </c>
      <c r="O13895" t="s">
        <v>121</v>
      </c>
    </row>
    <row r="13896" spans="2:15" x14ac:dyDescent="0.45">
      <c r="B13896" t="s">
        <v>400</v>
      </c>
      <c r="C13896" t="s">
        <v>182</v>
      </c>
      <c r="D13896">
        <v>0</v>
      </c>
      <c r="E13896" t="s">
        <v>121</v>
      </c>
      <c r="G13896" t="s">
        <v>725</v>
      </c>
      <c r="H13896" t="s">
        <v>182</v>
      </c>
      <c r="I13896">
        <v>0</v>
      </c>
      <c r="J13896" t="s">
        <v>121</v>
      </c>
      <c r="L13896" t="s">
        <v>1050</v>
      </c>
      <c r="M13896" t="s">
        <v>182</v>
      </c>
      <c r="N13896">
        <v>2.4809136912928432E-5</v>
      </c>
      <c r="O13896" t="s">
        <v>121</v>
      </c>
    </row>
    <row r="13897" spans="2:15" x14ac:dyDescent="0.45">
      <c r="B13897" t="s">
        <v>400</v>
      </c>
      <c r="C13897" t="s">
        <v>183</v>
      </c>
      <c r="D13897">
        <v>0</v>
      </c>
      <c r="E13897" t="s">
        <v>121</v>
      </c>
      <c r="G13897" t="s">
        <v>725</v>
      </c>
      <c r="H13897" t="s">
        <v>183</v>
      </c>
      <c r="I13897">
        <v>0</v>
      </c>
      <c r="J13897" t="s">
        <v>121</v>
      </c>
      <c r="L13897" t="s">
        <v>1050</v>
      </c>
      <c r="M13897" t="s">
        <v>183</v>
      </c>
      <c r="N13897">
        <v>4.1265543257979975E-5</v>
      </c>
      <c r="O13897" t="s">
        <v>121</v>
      </c>
    </row>
    <row r="13898" spans="2:15" x14ac:dyDescent="0.45">
      <c r="B13898" t="s">
        <v>400</v>
      </c>
      <c r="C13898" t="s">
        <v>184</v>
      </c>
      <c r="D13898">
        <v>0</v>
      </c>
      <c r="E13898" t="s">
        <v>121</v>
      </c>
      <c r="G13898" t="s">
        <v>725</v>
      </c>
      <c r="H13898" t="s">
        <v>184</v>
      </c>
      <c r="I13898">
        <v>0</v>
      </c>
      <c r="J13898" t="s">
        <v>121</v>
      </c>
      <c r="L13898" t="s">
        <v>1050</v>
      </c>
      <c r="M13898" t="s">
        <v>184</v>
      </c>
      <c r="N13898">
        <v>6.7645176079168248E-5</v>
      </c>
      <c r="O13898" t="s">
        <v>121</v>
      </c>
    </row>
    <row r="13899" spans="2:15" x14ac:dyDescent="0.45">
      <c r="B13899" t="s">
        <v>401</v>
      </c>
      <c r="C13899" t="s">
        <v>120</v>
      </c>
      <c r="D13899">
        <v>0</v>
      </c>
      <c r="E13899" t="s">
        <v>121</v>
      </c>
      <c r="G13899" t="s">
        <v>726</v>
      </c>
      <c r="H13899" t="s">
        <v>120</v>
      </c>
      <c r="I13899">
        <v>0</v>
      </c>
      <c r="J13899" t="s">
        <v>121</v>
      </c>
      <c r="L13899" t="s">
        <v>1051</v>
      </c>
      <c r="M13899" t="s">
        <v>120</v>
      </c>
      <c r="N13899">
        <v>5.8947544937998274E-2</v>
      </c>
      <c r="O13899" t="s">
        <v>121</v>
      </c>
    </row>
    <row r="13900" spans="2:15" x14ac:dyDescent="0.45">
      <c r="B13900" t="s">
        <v>401</v>
      </c>
      <c r="C13900" t="s">
        <v>122</v>
      </c>
      <c r="D13900">
        <v>0</v>
      </c>
      <c r="E13900" t="s">
        <v>121</v>
      </c>
      <c r="G13900" t="s">
        <v>726</v>
      </c>
      <c r="H13900" t="s">
        <v>122</v>
      </c>
      <c r="I13900">
        <v>0</v>
      </c>
      <c r="J13900" t="s">
        <v>121</v>
      </c>
      <c r="L13900" t="s">
        <v>1051</v>
      </c>
      <c r="M13900" t="s">
        <v>122</v>
      </c>
      <c r="N13900">
        <v>7.7428918022496608E-3</v>
      </c>
      <c r="O13900" t="s">
        <v>121</v>
      </c>
    </row>
    <row r="13901" spans="2:15" x14ac:dyDescent="0.45">
      <c r="B13901" t="s">
        <v>401</v>
      </c>
      <c r="C13901" t="s">
        <v>123</v>
      </c>
      <c r="D13901">
        <v>0</v>
      </c>
      <c r="E13901" t="s">
        <v>121</v>
      </c>
      <c r="G13901" t="s">
        <v>726</v>
      </c>
      <c r="H13901" t="s">
        <v>123</v>
      </c>
      <c r="I13901">
        <v>0</v>
      </c>
      <c r="J13901" t="s">
        <v>121</v>
      </c>
      <c r="L13901" t="s">
        <v>1051</v>
      </c>
      <c r="M13901" t="s">
        <v>123</v>
      </c>
      <c r="N13901">
        <v>7.5947159955595733E-3</v>
      </c>
      <c r="O13901" t="s">
        <v>121</v>
      </c>
    </row>
    <row r="13902" spans="2:15" x14ac:dyDescent="0.45">
      <c r="B13902" t="s">
        <v>401</v>
      </c>
      <c r="C13902" t="s">
        <v>124</v>
      </c>
      <c r="D13902">
        <v>0</v>
      </c>
      <c r="E13902" t="s">
        <v>121</v>
      </c>
      <c r="G13902" t="s">
        <v>726</v>
      </c>
      <c r="H13902" t="s">
        <v>124</v>
      </c>
      <c r="I13902">
        <v>0</v>
      </c>
      <c r="J13902" t="s">
        <v>121</v>
      </c>
      <c r="L13902" t="s">
        <v>1051</v>
      </c>
      <c r="M13902" t="s">
        <v>124</v>
      </c>
      <c r="N13902">
        <v>7.5878559900712734E-3</v>
      </c>
      <c r="O13902" t="s">
        <v>121</v>
      </c>
    </row>
    <row r="13903" spans="2:15" x14ac:dyDescent="0.45">
      <c r="B13903" t="s">
        <v>401</v>
      </c>
      <c r="C13903" t="s">
        <v>125</v>
      </c>
      <c r="D13903">
        <v>0</v>
      </c>
      <c r="E13903" t="s">
        <v>121</v>
      </c>
      <c r="G13903" t="s">
        <v>726</v>
      </c>
      <c r="H13903" t="s">
        <v>125</v>
      </c>
      <c r="I13903">
        <v>0</v>
      </c>
      <c r="J13903" t="s">
        <v>121</v>
      </c>
      <c r="L13903" t="s">
        <v>1051</v>
      </c>
      <c r="M13903" t="s">
        <v>125</v>
      </c>
      <c r="N13903">
        <v>4.722395056401104E-2</v>
      </c>
      <c r="O13903" t="s">
        <v>121</v>
      </c>
    </row>
    <row r="13904" spans="2:15" x14ac:dyDescent="0.45">
      <c r="B13904" t="s">
        <v>401</v>
      </c>
      <c r="C13904" t="s">
        <v>126</v>
      </c>
      <c r="D13904">
        <v>0</v>
      </c>
      <c r="E13904" t="s">
        <v>121</v>
      </c>
      <c r="G13904" t="s">
        <v>726</v>
      </c>
      <c r="H13904" t="s">
        <v>126</v>
      </c>
      <c r="I13904">
        <v>0</v>
      </c>
      <c r="J13904" t="s">
        <v>121</v>
      </c>
      <c r="L13904" t="s">
        <v>1051</v>
      </c>
      <c r="M13904" t="s">
        <v>126</v>
      </c>
      <c r="N13904">
        <v>8.107420116299946E-3</v>
      </c>
      <c r="O13904" t="s">
        <v>121</v>
      </c>
    </row>
    <row r="13905" spans="2:15" x14ac:dyDescent="0.45">
      <c r="B13905" t="s">
        <v>401</v>
      </c>
      <c r="C13905" t="s">
        <v>127</v>
      </c>
      <c r="D13905">
        <v>0</v>
      </c>
      <c r="E13905" t="s">
        <v>121</v>
      </c>
      <c r="G13905" t="s">
        <v>726</v>
      </c>
      <c r="H13905" t="s">
        <v>127</v>
      </c>
      <c r="I13905">
        <v>0</v>
      </c>
      <c r="J13905" t="s">
        <v>121</v>
      </c>
      <c r="L13905" t="s">
        <v>1051</v>
      </c>
      <c r="M13905" t="s">
        <v>127</v>
      </c>
      <c r="N13905">
        <v>8.2731581671396433E-3</v>
      </c>
      <c r="O13905" t="s">
        <v>121</v>
      </c>
    </row>
    <row r="13906" spans="2:15" x14ac:dyDescent="0.45">
      <c r="B13906" t="s">
        <v>401</v>
      </c>
      <c r="C13906" t="s">
        <v>128</v>
      </c>
      <c r="D13906">
        <v>0</v>
      </c>
      <c r="E13906" t="s">
        <v>121</v>
      </c>
      <c r="G13906" t="s">
        <v>726</v>
      </c>
      <c r="H13906" t="s">
        <v>128</v>
      </c>
      <c r="I13906">
        <v>0</v>
      </c>
      <c r="J13906" t="s">
        <v>121</v>
      </c>
      <c r="L13906" t="s">
        <v>1051</v>
      </c>
      <c r="M13906" t="s">
        <v>128</v>
      </c>
      <c r="N13906">
        <v>5.413659435628615E-2</v>
      </c>
      <c r="O13906" t="s">
        <v>121</v>
      </c>
    </row>
    <row r="13907" spans="2:15" x14ac:dyDescent="0.45">
      <c r="B13907" t="s">
        <v>401</v>
      </c>
      <c r="C13907" t="s">
        <v>129</v>
      </c>
      <c r="D13907">
        <v>0</v>
      </c>
      <c r="E13907" t="s">
        <v>121</v>
      </c>
      <c r="G13907" t="s">
        <v>726</v>
      </c>
      <c r="H13907" t="s">
        <v>129</v>
      </c>
      <c r="I13907">
        <v>0</v>
      </c>
      <c r="J13907" t="s">
        <v>121</v>
      </c>
      <c r="L13907" t="s">
        <v>1051</v>
      </c>
      <c r="M13907" t="s">
        <v>129</v>
      </c>
      <c r="N13907">
        <v>4.5056135064893622E-2</v>
      </c>
      <c r="O13907" t="s">
        <v>121</v>
      </c>
    </row>
    <row r="13908" spans="2:15" x14ac:dyDescent="0.45">
      <c r="B13908" t="s">
        <v>401</v>
      </c>
      <c r="C13908" t="s">
        <v>130</v>
      </c>
      <c r="D13908">
        <v>0</v>
      </c>
      <c r="E13908" t="s">
        <v>121</v>
      </c>
      <c r="G13908" t="s">
        <v>726</v>
      </c>
      <c r="H13908" t="s">
        <v>130</v>
      </c>
      <c r="I13908">
        <v>0</v>
      </c>
      <c r="J13908" t="s">
        <v>121</v>
      </c>
      <c r="L13908" t="s">
        <v>1051</v>
      </c>
      <c r="M13908" t="s">
        <v>130</v>
      </c>
      <c r="N13908">
        <v>5.7157640110184135E-3</v>
      </c>
      <c r="O13908" t="s">
        <v>121</v>
      </c>
    </row>
    <row r="13909" spans="2:15" x14ac:dyDescent="0.45">
      <c r="B13909" t="s">
        <v>401</v>
      </c>
      <c r="C13909" t="s">
        <v>131</v>
      </c>
      <c r="D13909">
        <v>0</v>
      </c>
      <c r="E13909" t="s">
        <v>121</v>
      </c>
      <c r="G13909" t="s">
        <v>726</v>
      </c>
      <c r="H13909" t="s">
        <v>131</v>
      </c>
      <c r="I13909">
        <v>0</v>
      </c>
      <c r="J13909" t="s">
        <v>121</v>
      </c>
      <c r="L13909" t="s">
        <v>1051</v>
      </c>
      <c r="M13909" t="s">
        <v>131</v>
      </c>
      <c r="N13909">
        <v>5.5675785711497639E-3</v>
      </c>
      <c r="O13909" t="s">
        <v>121</v>
      </c>
    </row>
    <row r="13910" spans="2:15" x14ac:dyDescent="0.45">
      <c r="B13910" t="s">
        <v>401</v>
      </c>
      <c r="C13910" t="s">
        <v>132</v>
      </c>
      <c r="D13910">
        <v>0</v>
      </c>
      <c r="E13910" t="s">
        <v>121</v>
      </c>
      <c r="G13910" t="s">
        <v>726</v>
      </c>
      <c r="H13910" t="s">
        <v>132</v>
      </c>
      <c r="I13910">
        <v>0</v>
      </c>
      <c r="J13910" t="s">
        <v>121</v>
      </c>
      <c r="L13910" t="s">
        <v>1051</v>
      </c>
      <c r="M13910" t="s">
        <v>132</v>
      </c>
      <c r="N13910">
        <v>5.376298048717653E-3</v>
      </c>
      <c r="O13910" t="s">
        <v>121</v>
      </c>
    </row>
    <row r="13911" spans="2:15" x14ac:dyDescent="0.45">
      <c r="B13911" t="s">
        <v>401</v>
      </c>
      <c r="C13911" t="s">
        <v>133</v>
      </c>
      <c r="D13911">
        <v>0</v>
      </c>
      <c r="E13911" t="s">
        <v>121</v>
      </c>
      <c r="G13911" t="s">
        <v>726</v>
      </c>
      <c r="H13911" t="s">
        <v>133</v>
      </c>
      <c r="I13911">
        <v>0</v>
      </c>
      <c r="J13911" t="s">
        <v>121</v>
      </c>
      <c r="L13911" t="s">
        <v>1051</v>
      </c>
      <c r="M13911" t="s">
        <v>133</v>
      </c>
      <c r="N13911">
        <v>2.9479979264205463E-2</v>
      </c>
      <c r="O13911" t="s">
        <v>121</v>
      </c>
    </row>
    <row r="13912" spans="2:15" x14ac:dyDescent="0.45">
      <c r="B13912" t="s">
        <v>401</v>
      </c>
      <c r="C13912" t="s">
        <v>134</v>
      </c>
      <c r="D13912">
        <v>0</v>
      </c>
      <c r="E13912" t="s">
        <v>121</v>
      </c>
      <c r="G13912" t="s">
        <v>726</v>
      </c>
      <c r="H13912" t="s">
        <v>134</v>
      </c>
      <c r="I13912">
        <v>0</v>
      </c>
      <c r="J13912" t="s">
        <v>121</v>
      </c>
      <c r="L13912" t="s">
        <v>1051</v>
      </c>
      <c r="M13912" t="s">
        <v>134</v>
      </c>
      <c r="N13912">
        <v>5.279557974860136E-3</v>
      </c>
      <c r="O13912" t="s">
        <v>121</v>
      </c>
    </row>
    <row r="13913" spans="2:15" x14ac:dyDescent="0.45">
      <c r="B13913" t="s">
        <v>401</v>
      </c>
      <c r="C13913" t="s">
        <v>135</v>
      </c>
      <c r="D13913">
        <v>0</v>
      </c>
      <c r="E13913" t="s">
        <v>121</v>
      </c>
      <c r="G13913" t="s">
        <v>726</v>
      </c>
      <c r="H13913" t="s">
        <v>135</v>
      </c>
      <c r="I13913">
        <v>0</v>
      </c>
      <c r="J13913" t="s">
        <v>121</v>
      </c>
      <c r="L13913" t="s">
        <v>1051</v>
      </c>
      <c r="M13913" t="s">
        <v>135</v>
      </c>
      <c r="N13913">
        <v>5.5369632312218166E-3</v>
      </c>
      <c r="O13913" t="s">
        <v>121</v>
      </c>
    </row>
    <row r="13914" spans="2:15" x14ac:dyDescent="0.45">
      <c r="B13914" t="s">
        <v>401</v>
      </c>
      <c r="C13914" t="s">
        <v>136</v>
      </c>
      <c r="D13914">
        <v>0</v>
      </c>
      <c r="E13914" t="s">
        <v>121</v>
      </c>
      <c r="G13914" t="s">
        <v>726</v>
      </c>
      <c r="H13914" t="s">
        <v>136</v>
      </c>
      <c r="I13914">
        <v>0</v>
      </c>
      <c r="J13914" t="s">
        <v>121</v>
      </c>
      <c r="L13914" t="s">
        <v>1051</v>
      </c>
      <c r="M13914" t="s">
        <v>136</v>
      </c>
      <c r="N13914">
        <v>3.7832606336659719E-2</v>
      </c>
      <c r="O13914" t="s">
        <v>121</v>
      </c>
    </row>
    <row r="13915" spans="2:15" x14ac:dyDescent="0.45">
      <c r="B13915" t="s">
        <v>401</v>
      </c>
      <c r="C13915" t="s">
        <v>137</v>
      </c>
      <c r="D13915">
        <v>0</v>
      </c>
      <c r="E13915" t="s">
        <v>121</v>
      </c>
      <c r="G13915" t="s">
        <v>726</v>
      </c>
      <c r="H13915" t="s">
        <v>137</v>
      </c>
      <c r="I13915">
        <v>0</v>
      </c>
      <c r="J13915" t="s">
        <v>121</v>
      </c>
      <c r="L13915" t="s">
        <v>1051</v>
      </c>
      <c r="M13915" t="s">
        <v>137</v>
      </c>
      <c r="N13915">
        <v>0.15518908114097787</v>
      </c>
      <c r="O13915" t="s">
        <v>121</v>
      </c>
    </row>
    <row r="13916" spans="2:15" x14ac:dyDescent="0.45">
      <c r="B13916" t="s">
        <v>401</v>
      </c>
      <c r="C13916" t="s">
        <v>138</v>
      </c>
      <c r="D13916">
        <v>0</v>
      </c>
      <c r="E13916" t="s">
        <v>121</v>
      </c>
      <c r="G13916" t="s">
        <v>726</v>
      </c>
      <c r="H13916" t="s">
        <v>138</v>
      </c>
      <c r="I13916">
        <v>0</v>
      </c>
      <c r="J13916" t="s">
        <v>121</v>
      </c>
      <c r="L13916" t="s">
        <v>1051</v>
      </c>
      <c r="M13916" t="s">
        <v>138</v>
      </c>
      <c r="N13916">
        <v>1.9178755568177167E-2</v>
      </c>
      <c r="O13916" t="s">
        <v>121</v>
      </c>
    </row>
    <row r="13917" spans="2:15" x14ac:dyDescent="0.45">
      <c r="B13917" t="s">
        <v>401</v>
      </c>
      <c r="C13917" t="s">
        <v>139</v>
      </c>
      <c r="D13917">
        <v>0</v>
      </c>
      <c r="E13917" t="s">
        <v>121</v>
      </c>
      <c r="G13917" t="s">
        <v>726</v>
      </c>
      <c r="H13917" t="s">
        <v>139</v>
      </c>
      <c r="I13917">
        <v>0</v>
      </c>
      <c r="J13917" t="s">
        <v>121</v>
      </c>
      <c r="L13917" t="s">
        <v>1051</v>
      </c>
      <c r="M13917" t="s">
        <v>139</v>
      </c>
      <c r="N13917">
        <v>1.8016783658087732E-2</v>
      </c>
      <c r="O13917" t="s">
        <v>121</v>
      </c>
    </row>
    <row r="13918" spans="2:15" x14ac:dyDescent="0.45">
      <c r="B13918" t="s">
        <v>401</v>
      </c>
      <c r="C13918" t="s">
        <v>140</v>
      </c>
      <c r="D13918">
        <v>0</v>
      </c>
      <c r="E13918" t="s">
        <v>121</v>
      </c>
      <c r="G13918" t="s">
        <v>726</v>
      </c>
      <c r="H13918" t="s">
        <v>140</v>
      </c>
      <c r="I13918">
        <v>0</v>
      </c>
      <c r="J13918" t="s">
        <v>121</v>
      </c>
      <c r="L13918" t="s">
        <v>1051</v>
      </c>
      <c r="M13918" t="s">
        <v>140</v>
      </c>
      <c r="N13918">
        <v>1.6891251782694322E-2</v>
      </c>
      <c r="O13918" t="s">
        <v>121</v>
      </c>
    </row>
    <row r="13919" spans="2:15" x14ac:dyDescent="0.45">
      <c r="B13919" t="s">
        <v>401</v>
      </c>
      <c r="C13919" t="s">
        <v>141</v>
      </c>
      <c r="D13919">
        <v>0</v>
      </c>
      <c r="E13919" t="s">
        <v>121</v>
      </c>
      <c r="G13919" t="s">
        <v>726</v>
      </c>
      <c r="H13919" t="s">
        <v>141</v>
      </c>
      <c r="I13919">
        <v>0</v>
      </c>
      <c r="J13919" t="s">
        <v>121</v>
      </c>
      <c r="L13919" t="s">
        <v>1051</v>
      </c>
      <c r="M13919" t="s">
        <v>141</v>
      </c>
      <c r="N13919">
        <v>9.5784806911443435E-2</v>
      </c>
      <c r="O13919" t="s">
        <v>121</v>
      </c>
    </row>
    <row r="13920" spans="2:15" x14ac:dyDescent="0.45">
      <c r="B13920" t="s">
        <v>401</v>
      </c>
      <c r="C13920" t="s">
        <v>142</v>
      </c>
      <c r="D13920">
        <v>0</v>
      </c>
      <c r="E13920" t="s">
        <v>121</v>
      </c>
      <c r="G13920" t="s">
        <v>726</v>
      </c>
      <c r="H13920" t="s">
        <v>142</v>
      </c>
      <c r="I13920">
        <v>0</v>
      </c>
      <c r="J13920" t="s">
        <v>121</v>
      </c>
      <c r="L13920" t="s">
        <v>1051</v>
      </c>
      <c r="M13920" t="s">
        <v>142</v>
      </c>
      <c r="N13920">
        <v>2.0892283150138611E-2</v>
      </c>
      <c r="O13920" t="s">
        <v>121</v>
      </c>
    </row>
    <row r="13921" spans="2:15" x14ac:dyDescent="0.45">
      <c r="B13921" t="s">
        <v>401</v>
      </c>
      <c r="C13921" t="s">
        <v>143</v>
      </c>
      <c r="D13921">
        <v>0</v>
      </c>
      <c r="E13921" t="s">
        <v>121</v>
      </c>
      <c r="G13921" t="s">
        <v>726</v>
      </c>
      <c r="H13921" t="s">
        <v>143</v>
      </c>
      <c r="I13921">
        <v>0</v>
      </c>
      <c r="J13921" t="s">
        <v>121</v>
      </c>
      <c r="L13921" t="s">
        <v>1051</v>
      </c>
      <c r="M13921" t="s">
        <v>143</v>
      </c>
      <c r="N13921">
        <v>2.2494694275971464E-2</v>
      </c>
      <c r="O13921" t="s">
        <v>121</v>
      </c>
    </row>
    <row r="13922" spans="2:15" x14ac:dyDescent="0.45">
      <c r="B13922" t="s">
        <v>401</v>
      </c>
      <c r="C13922" t="s">
        <v>144</v>
      </c>
      <c r="D13922">
        <v>0</v>
      </c>
      <c r="E13922" t="s">
        <v>121</v>
      </c>
      <c r="G13922" t="s">
        <v>726</v>
      </c>
      <c r="H13922" t="s">
        <v>144</v>
      </c>
      <c r="I13922">
        <v>0</v>
      </c>
      <c r="J13922" t="s">
        <v>121</v>
      </c>
      <c r="L13922" t="s">
        <v>1051</v>
      </c>
      <c r="M13922" t="s">
        <v>144</v>
      </c>
      <c r="N13922">
        <v>0.14113309803242377</v>
      </c>
      <c r="O13922" t="s">
        <v>121</v>
      </c>
    </row>
    <row r="13923" spans="2:15" x14ac:dyDescent="0.45">
      <c r="B13923" t="s">
        <v>401</v>
      </c>
      <c r="C13923" t="s">
        <v>145</v>
      </c>
      <c r="D13923">
        <v>0</v>
      </c>
      <c r="E13923" t="s">
        <v>121</v>
      </c>
      <c r="G13923" t="s">
        <v>726</v>
      </c>
      <c r="H13923" t="s">
        <v>145</v>
      </c>
      <c r="I13923">
        <v>0</v>
      </c>
      <c r="J13923" t="s">
        <v>121</v>
      </c>
      <c r="L13923" t="s">
        <v>1051</v>
      </c>
      <c r="M13923" t="s">
        <v>145</v>
      </c>
      <c r="N13923">
        <v>2.8597137954740576E-2</v>
      </c>
      <c r="O13923" t="s">
        <v>121</v>
      </c>
    </row>
    <row r="13924" spans="2:15" x14ac:dyDescent="0.45">
      <c r="B13924" t="s">
        <v>401</v>
      </c>
      <c r="C13924" t="s">
        <v>146</v>
      </c>
      <c r="D13924">
        <v>0</v>
      </c>
      <c r="E13924" t="s">
        <v>121</v>
      </c>
      <c r="G13924" t="s">
        <v>726</v>
      </c>
      <c r="H13924" t="s">
        <v>146</v>
      </c>
      <c r="I13924">
        <v>0</v>
      </c>
      <c r="J13924" t="s">
        <v>121</v>
      </c>
      <c r="L13924" t="s">
        <v>1051</v>
      </c>
      <c r="M13924" t="s">
        <v>146</v>
      </c>
      <c r="N13924">
        <v>4.3830004060340299E-3</v>
      </c>
      <c r="O13924" t="s">
        <v>121</v>
      </c>
    </row>
    <row r="13925" spans="2:15" x14ac:dyDescent="0.45">
      <c r="B13925" t="s">
        <v>401</v>
      </c>
      <c r="C13925" t="s">
        <v>147</v>
      </c>
      <c r="D13925">
        <v>0</v>
      </c>
      <c r="E13925" t="s">
        <v>121</v>
      </c>
      <c r="G13925" t="s">
        <v>726</v>
      </c>
      <c r="H13925" t="s">
        <v>147</v>
      </c>
      <c r="I13925">
        <v>0</v>
      </c>
      <c r="J13925" t="s">
        <v>121</v>
      </c>
      <c r="L13925" t="s">
        <v>1051</v>
      </c>
      <c r="M13925" t="s">
        <v>147</v>
      </c>
      <c r="N13925">
        <v>4.4397064189629657E-3</v>
      </c>
      <c r="O13925" t="s">
        <v>121</v>
      </c>
    </row>
    <row r="13926" spans="2:15" x14ac:dyDescent="0.45">
      <c r="B13926" t="s">
        <v>401</v>
      </c>
      <c r="C13926" t="s">
        <v>148</v>
      </c>
      <c r="D13926">
        <v>0</v>
      </c>
      <c r="E13926" t="s">
        <v>121</v>
      </c>
      <c r="G13926" t="s">
        <v>726</v>
      </c>
      <c r="H13926" t="s">
        <v>148</v>
      </c>
      <c r="I13926">
        <v>0</v>
      </c>
      <c r="J13926" t="s">
        <v>121</v>
      </c>
      <c r="L13926" t="s">
        <v>1051</v>
      </c>
      <c r="M13926" t="s">
        <v>148</v>
      </c>
      <c r="N13926">
        <v>4.4138086213445157E-3</v>
      </c>
      <c r="O13926" t="s">
        <v>121</v>
      </c>
    </row>
    <row r="13927" spans="2:15" x14ac:dyDescent="0.45">
      <c r="B13927" t="s">
        <v>401</v>
      </c>
      <c r="C13927" t="s">
        <v>149</v>
      </c>
      <c r="D13927">
        <v>0</v>
      </c>
      <c r="E13927" t="s">
        <v>121</v>
      </c>
      <c r="G13927" t="s">
        <v>726</v>
      </c>
      <c r="H13927" t="s">
        <v>149</v>
      </c>
      <c r="I13927">
        <v>0</v>
      </c>
      <c r="J13927" t="s">
        <v>121</v>
      </c>
      <c r="L13927" t="s">
        <v>1051</v>
      </c>
      <c r="M13927" t="s">
        <v>149</v>
      </c>
      <c r="N13927">
        <v>2.599524920242835E-2</v>
      </c>
      <c r="O13927" t="s">
        <v>121</v>
      </c>
    </row>
    <row r="13928" spans="2:15" x14ac:dyDescent="0.45">
      <c r="B13928" t="s">
        <v>401</v>
      </c>
      <c r="C13928" t="s">
        <v>150</v>
      </c>
      <c r="D13928">
        <v>0</v>
      </c>
      <c r="E13928" t="s">
        <v>121</v>
      </c>
      <c r="G13928" t="s">
        <v>726</v>
      </c>
      <c r="H13928" t="s">
        <v>150</v>
      </c>
      <c r="I13928">
        <v>0</v>
      </c>
      <c r="J13928" t="s">
        <v>121</v>
      </c>
      <c r="L13928" t="s">
        <v>1051</v>
      </c>
      <c r="M13928" t="s">
        <v>150</v>
      </c>
      <c r="N13928">
        <v>4.1732230477561725E-3</v>
      </c>
      <c r="O13928" t="s">
        <v>121</v>
      </c>
    </row>
    <row r="13929" spans="2:15" x14ac:dyDescent="0.45">
      <c r="B13929" t="s">
        <v>401</v>
      </c>
      <c r="C13929" t="s">
        <v>151</v>
      </c>
      <c r="D13929">
        <v>0</v>
      </c>
      <c r="E13929" t="s">
        <v>121</v>
      </c>
      <c r="G13929" t="s">
        <v>726</v>
      </c>
      <c r="H13929" t="s">
        <v>151</v>
      </c>
      <c r="I13929">
        <v>0</v>
      </c>
      <c r="J13929" t="s">
        <v>121</v>
      </c>
      <c r="L13929" t="s">
        <v>1051</v>
      </c>
      <c r="M13929" t="s">
        <v>151</v>
      </c>
      <c r="N13929">
        <v>4.3187125772826849E-3</v>
      </c>
      <c r="O13929" t="s">
        <v>121</v>
      </c>
    </row>
    <row r="13930" spans="2:15" x14ac:dyDescent="0.45">
      <c r="B13930" t="s">
        <v>401</v>
      </c>
      <c r="C13930" t="s">
        <v>152</v>
      </c>
      <c r="D13930">
        <v>0</v>
      </c>
      <c r="E13930" t="s">
        <v>121</v>
      </c>
      <c r="G13930" t="s">
        <v>726</v>
      </c>
      <c r="H13930" t="s">
        <v>152</v>
      </c>
      <c r="I13930">
        <v>0</v>
      </c>
      <c r="J13930" t="s">
        <v>121</v>
      </c>
      <c r="L13930" t="s">
        <v>1051</v>
      </c>
      <c r="M13930" t="s">
        <v>152</v>
      </c>
      <c r="N13930">
        <v>2.6871093044092933E-2</v>
      </c>
      <c r="O13930" t="s">
        <v>121</v>
      </c>
    </row>
    <row r="13931" spans="2:15" x14ac:dyDescent="0.45">
      <c r="B13931" t="s">
        <v>401</v>
      </c>
      <c r="C13931" t="s">
        <v>153</v>
      </c>
      <c r="D13931">
        <v>0</v>
      </c>
      <c r="E13931" t="s">
        <v>121</v>
      </c>
      <c r="G13931" t="s">
        <v>726</v>
      </c>
      <c r="H13931" t="s">
        <v>153</v>
      </c>
      <c r="I13931">
        <v>0</v>
      </c>
      <c r="J13931" t="s">
        <v>121</v>
      </c>
      <c r="L13931" t="s">
        <v>1051</v>
      </c>
      <c r="M13931" t="s">
        <v>153</v>
      </c>
      <c r="N13931">
        <v>2.0398607286872459E-2</v>
      </c>
      <c r="O13931" t="s">
        <v>121</v>
      </c>
    </row>
    <row r="13932" spans="2:15" x14ac:dyDescent="0.45">
      <c r="B13932" t="s">
        <v>401</v>
      </c>
      <c r="C13932" t="s">
        <v>154</v>
      </c>
      <c r="D13932">
        <v>0</v>
      </c>
      <c r="E13932" t="s">
        <v>121</v>
      </c>
      <c r="G13932" t="s">
        <v>726</v>
      </c>
      <c r="H13932" t="s">
        <v>154</v>
      </c>
      <c r="I13932">
        <v>0</v>
      </c>
      <c r="J13932" t="s">
        <v>121</v>
      </c>
      <c r="L13932" t="s">
        <v>1051</v>
      </c>
      <c r="M13932" t="s">
        <v>154</v>
      </c>
      <c r="N13932">
        <v>2.8096551100643442E-3</v>
      </c>
      <c r="O13932" t="s">
        <v>121</v>
      </c>
    </row>
    <row r="13933" spans="2:15" x14ac:dyDescent="0.45">
      <c r="B13933" t="s">
        <v>401</v>
      </c>
      <c r="C13933" t="s">
        <v>155</v>
      </c>
      <c r="D13933">
        <v>0</v>
      </c>
      <c r="E13933" t="s">
        <v>121</v>
      </c>
      <c r="G13933" t="s">
        <v>726</v>
      </c>
      <c r="H13933" t="s">
        <v>155</v>
      </c>
      <c r="I13933">
        <v>0</v>
      </c>
      <c r="J13933" t="s">
        <v>121</v>
      </c>
      <c r="L13933" t="s">
        <v>1051</v>
      </c>
      <c r="M13933" t="s">
        <v>155</v>
      </c>
      <c r="N13933">
        <v>2.8820406920871859E-3</v>
      </c>
      <c r="O13933" t="s">
        <v>121</v>
      </c>
    </row>
    <row r="13934" spans="2:15" x14ac:dyDescent="0.45">
      <c r="B13934" t="s">
        <v>401</v>
      </c>
      <c r="C13934" t="s">
        <v>156</v>
      </c>
      <c r="D13934">
        <v>0</v>
      </c>
      <c r="E13934" t="s">
        <v>121</v>
      </c>
      <c r="G13934" t="s">
        <v>726</v>
      </c>
      <c r="H13934" t="s">
        <v>156</v>
      </c>
      <c r="I13934">
        <v>0</v>
      </c>
      <c r="J13934" t="s">
        <v>121</v>
      </c>
      <c r="L13934" t="s">
        <v>1051</v>
      </c>
      <c r="M13934" t="s">
        <v>156</v>
      </c>
      <c r="N13934">
        <v>2.9032492585877204E-3</v>
      </c>
      <c r="O13934" t="s">
        <v>121</v>
      </c>
    </row>
    <row r="13935" spans="2:15" x14ac:dyDescent="0.45">
      <c r="B13935" t="s">
        <v>401</v>
      </c>
      <c r="C13935" t="s">
        <v>157</v>
      </c>
      <c r="D13935">
        <v>0</v>
      </c>
      <c r="E13935" t="s">
        <v>121</v>
      </c>
      <c r="G13935" t="s">
        <v>726</v>
      </c>
      <c r="H13935" t="s">
        <v>157</v>
      </c>
      <c r="I13935">
        <v>0</v>
      </c>
      <c r="J13935" t="s">
        <v>121</v>
      </c>
      <c r="L13935" t="s">
        <v>1051</v>
      </c>
      <c r="M13935" t="s">
        <v>157</v>
      </c>
      <c r="N13935">
        <v>1.6379748780858534E-2</v>
      </c>
      <c r="O13935" t="s">
        <v>121</v>
      </c>
    </row>
    <row r="13936" spans="2:15" x14ac:dyDescent="0.45">
      <c r="B13936" t="s">
        <v>401</v>
      </c>
      <c r="C13936" t="s">
        <v>158</v>
      </c>
      <c r="D13936">
        <v>0</v>
      </c>
      <c r="E13936" t="s">
        <v>121</v>
      </c>
      <c r="G13936" t="s">
        <v>726</v>
      </c>
      <c r="H13936" t="s">
        <v>158</v>
      </c>
      <c r="I13936">
        <v>0</v>
      </c>
      <c r="J13936" t="s">
        <v>121</v>
      </c>
      <c r="L13936" t="s">
        <v>1051</v>
      </c>
      <c r="M13936" t="s">
        <v>158</v>
      </c>
      <c r="N13936">
        <v>2.8965656238179711E-3</v>
      </c>
      <c r="O13936" t="s">
        <v>121</v>
      </c>
    </row>
    <row r="13937" spans="2:15" x14ac:dyDescent="0.45">
      <c r="B13937" t="s">
        <v>401</v>
      </c>
      <c r="C13937" t="s">
        <v>159</v>
      </c>
      <c r="D13937">
        <v>0</v>
      </c>
      <c r="E13937" t="s">
        <v>121</v>
      </c>
      <c r="G13937" t="s">
        <v>726</v>
      </c>
      <c r="H13937" t="s">
        <v>159</v>
      </c>
      <c r="I13937">
        <v>0</v>
      </c>
      <c r="J13937" t="s">
        <v>121</v>
      </c>
      <c r="L13937" t="s">
        <v>1051</v>
      </c>
      <c r="M13937" t="s">
        <v>159</v>
      </c>
      <c r="N13937">
        <v>2.9042956485172927E-3</v>
      </c>
      <c r="O13937" t="s">
        <v>121</v>
      </c>
    </row>
    <row r="13938" spans="2:15" x14ac:dyDescent="0.45">
      <c r="B13938" t="s">
        <v>401</v>
      </c>
      <c r="C13938" t="s">
        <v>160</v>
      </c>
      <c r="D13938">
        <v>0</v>
      </c>
      <c r="E13938" t="s">
        <v>121</v>
      </c>
      <c r="G13938" t="s">
        <v>726</v>
      </c>
      <c r="H13938" t="s">
        <v>160</v>
      </c>
      <c r="I13938">
        <v>0</v>
      </c>
      <c r="J13938" t="s">
        <v>121</v>
      </c>
      <c r="L13938" t="s">
        <v>1051</v>
      </c>
      <c r="M13938" t="s">
        <v>160</v>
      </c>
      <c r="N13938">
        <v>1.5966012377447998E-2</v>
      </c>
      <c r="O13938" t="s">
        <v>121</v>
      </c>
    </row>
    <row r="13939" spans="2:15" x14ac:dyDescent="0.45">
      <c r="B13939" t="s">
        <v>401</v>
      </c>
      <c r="C13939" t="s">
        <v>161</v>
      </c>
      <c r="D13939">
        <v>0</v>
      </c>
      <c r="E13939" t="s">
        <v>121</v>
      </c>
      <c r="G13939" t="s">
        <v>726</v>
      </c>
      <c r="H13939" t="s">
        <v>161</v>
      </c>
      <c r="I13939">
        <v>0</v>
      </c>
      <c r="J13939" t="s">
        <v>121</v>
      </c>
      <c r="L13939" t="s">
        <v>1051</v>
      </c>
      <c r="M13939" t="s">
        <v>161</v>
      </c>
      <c r="N13939">
        <v>5.9519276404580461E-5</v>
      </c>
      <c r="O13939" t="s">
        <v>121</v>
      </c>
    </row>
    <row r="13940" spans="2:15" x14ac:dyDescent="0.45">
      <c r="B13940" t="s">
        <v>401</v>
      </c>
      <c r="C13940" t="s">
        <v>162</v>
      </c>
      <c r="D13940">
        <v>0</v>
      </c>
      <c r="E13940" t="s">
        <v>121</v>
      </c>
      <c r="G13940" t="s">
        <v>726</v>
      </c>
      <c r="H13940" t="s">
        <v>162</v>
      </c>
      <c r="I13940">
        <v>0</v>
      </c>
      <c r="J13940" t="s">
        <v>121</v>
      </c>
      <c r="L13940" t="s">
        <v>1051</v>
      </c>
      <c r="M13940" t="s">
        <v>162</v>
      </c>
      <c r="N13940">
        <v>6.0061510965665314E-5</v>
      </c>
      <c r="O13940" t="s">
        <v>121</v>
      </c>
    </row>
    <row r="13941" spans="2:15" x14ac:dyDescent="0.45">
      <c r="B13941" t="s">
        <v>401</v>
      </c>
      <c r="C13941" t="s">
        <v>163</v>
      </c>
      <c r="D13941">
        <v>0</v>
      </c>
      <c r="E13941" t="s">
        <v>121</v>
      </c>
      <c r="G13941" t="s">
        <v>726</v>
      </c>
      <c r="H13941" t="s">
        <v>163</v>
      </c>
      <c r="I13941">
        <v>0</v>
      </c>
      <c r="J13941" t="s">
        <v>121</v>
      </c>
      <c r="L13941" t="s">
        <v>1051</v>
      </c>
      <c r="M13941" t="s">
        <v>163</v>
      </c>
      <c r="N13941">
        <v>6.2996154553667137E-5</v>
      </c>
      <c r="O13941" t="s">
        <v>121</v>
      </c>
    </row>
    <row r="13942" spans="2:15" x14ac:dyDescent="0.45">
      <c r="B13942" t="s">
        <v>401</v>
      </c>
      <c r="C13942" t="s">
        <v>164</v>
      </c>
      <c r="D13942">
        <v>0</v>
      </c>
      <c r="E13942" t="s">
        <v>121</v>
      </c>
      <c r="G13942" t="s">
        <v>726</v>
      </c>
      <c r="H13942" t="s">
        <v>164</v>
      </c>
      <c r="I13942">
        <v>0</v>
      </c>
      <c r="J13942" t="s">
        <v>121</v>
      </c>
      <c r="L13942" t="s">
        <v>1051</v>
      </c>
      <c r="M13942" t="s">
        <v>164</v>
      </c>
      <c r="N13942">
        <v>6.7857723776436257E-5</v>
      </c>
      <c r="O13942" t="s">
        <v>121</v>
      </c>
    </row>
    <row r="13943" spans="2:15" x14ac:dyDescent="0.45">
      <c r="B13943" t="s">
        <v>401</v>
      </c>
      <c r="C13943" t="s">
        <v>165</v>
      </c>
      <c r="D13943">
        <v>0</v>
      </c>
      <c r="E13943" t="s">
        <v>121</v>
      </c>
      <c r="G13943" t="s">
        <v>726</v>
      </c>
      <c r="H13943" t="s">
        <v>165</v>
      </c>
      <c r="I13943">
        <v>0</v>
      </c>
      <c r="J13943" t="s">
        <v>121</v>
      </c>
      <c r="L13943" t="s">
        <v>1051</v>
      </c>
      <c r="M13943" t="s">
        <v>165</v>
      </c>
      <c r="N13943">
        <v>5.6073523803289192E-5</v>
      </c>
      <c r="O13943" t="s">
        <v>121</v>
      </c>
    </row>
    <row r="13944" spans="2:15" x14ac:dyDescent="0.45">
      <c r="B13944" t="s">
        <v>401</v>
      </c>
      <c r="C13944" t="s">
        <v>166</v>
      </c>
      <c r="D13944">
        <v>0</v>
      </c>
      <c r="E13944" t="s">
        <v>121</v>
      </c>
      <c r="G13944" t="s">
        <v>726</v>
      </c>
      <c r="H13944" t="s">
        <v>166</v>
      </c>
      <c r="I13944">
        <v>0</v>
      </c>
      <c r="J13944" t="s">
        <v>121</v>
      </c>
      <c r="L13944" t="s">
        <v>1051</v>
      </c>
      <c r="M13944" t="s">
        <v>166</v>
      </c>
      <c r="N13944">
        <v>4.668742366502313E-5</v>
      </c>
      <c r="O13944" t="s">
        <v>121</v>
      </c>
    </row>
    <row r="13945" spans="2:15" x14ac:dyDescent="0.45">
      <c r="B13945" t="s">
        <v>401</v>
      </c>
      <c r="C13945" t="s">
        <v>167</v>
      </c>
      <c r="D13945">
        <v>0</v>
      </c>
      <c r="E13945" t="s">
        <v>121</v>
      </c>
      <c r="G13945" t="s">
        <v>726</v>
      </c>
      <c r="H13945" t="s">
        <v>167</v>
      </c>
      <c r="I13945">
        <v>0</v>
      </c>
      <c r="J13945" t="s">
        <v>121</v>
      </c>
      <c r="L13945" t="s">
        <v>1051</v>
      </c>
      <c r="M13945" t="s">
        <v>167</v>
      </c>
      <c r="N13945">
        <v>3.7764289321549242E-5</v>
      </c>
      <c r="O13945" t="s">
        <v>121</v>
      </c>
    </row>
    <row r="13946" spans="2:15" x14ac:dyDescent="0.45">
      <c r="B13946" t="s">
        <v>401</v>
      </c>
      <c r="C13946" t="s">
        <v>168</v>
      </c>
      <c r="D13946">
        <v>0</v>
      </c>
      <c r="E13946" t="s">
        <v>121</v>
      </c>
      <c r="G13946" t="s">
        <v>726</v>
      </c>
      <c r="H13946" t="s">
        <v>168</v>
      </c>
      <c r="I13946">
        <v>0</v>
      </c>
      <c r="J13946" t="s">
        <v>121</v>
      </c>
      <c r="L13946" t="s">
        <v>1051</v>
      </c>
      <c r="M13946" t="s">
        <v>168</v>
      </c>
      <c r="N13946">
        <v>3.4155787620994758E-5</v>
      </c>
      <c r="O13946" t="s">
        <v>121</v>
      </c>
    </row>
    <row r="13947" spans="2:15" x14ac:dyDescent="0.45">
      <c r="B13947" t="s">
        <v>401</v>
      </c>
      <c r="C13947" t="s">
        <v>169</v>
      </c>
      <c r="D13947">
        <v>0</v>
      </c>
      <c r="E13947" t="s">
        <v>121</v>
      </c>
      <c r="G13947" t="s">
        <v>726</v>
      </c>
      <c r="H13947" t="s">
        <v>169</v>
      </c>
      <c r="I13947">
        <v>0</v>
      </c>
      <c r="J13947" t="s">
        <v>121</v>
      </c>
      <c r="L13947" t="s">
        <v>1051</v>
      </c>
      <c r="M13947" t="s">
        <v>169</v>
      </c>
      <c r="N13947">
        <v>2.8233870100910324E-5</v>
      </c>
      <c r="O13947" t="s">
        <v>121</v>
      </c>
    </row>
    <row r="13948" spans="2:15" x14ac:dyDescent="0.45">
      <c r="B13948" t="s">
        <v>401</v>
      </c>
      <c r="C13948" t="s">
        <v>170</v>
      </c>
      <c r="D13948">
        <v>0</v>
      </c>
      <c r="E13948" t="s">
        <v>121</v>
      </c>
      <c r="G13948" t="s">
        <v>726</v>
      </c>
      <c r="H13948" t="s">
        <v>170</v>
      </c>
      <c r="I13948">
        <v>0</v>
      </c>
      <c r="J13948" t="s">
        <v>121</v>
      </c>
      <c r="L13948" t="s">
        <v>1051</v>
      </c>
      <c r="M13948" t="s">
        <v>170</v>
      </c>
      <c r="N13948">
        <v>2.1712636048311867E-5</v>
      </c>
      <c r="O13948" t="s">
        <v>121</v>
      </c>
    </row>
    <row r="13949" spans="2:15" x14ac:dyDescent="0.45">
      <c r="B13949" t="s">
        <v>401</v>
      </c>
      <c r="C13949" t="s">
        <v>171</v>
      </c>
      <c r="D13949">
        <v>0</v>
      </c>
      <c r="E13949" t="s">
        <v>121</v>
      </c>
      <c r="G13949" t="s">
        <v>726</v>
      </c>
      <c r="H13949" t="s">
        <v>171</v>
      </c>
      <c r="I13949">
        <v>0</v>
      </c>
      <c r="J13949" t="s">
        <v>121</v>
      </c>
      <c r="L13949" t="s">
        <v>1051</v>
      </c>
      <c r="M13949" t="s">
        <v>171</v>
      </c>
      <c r="N13949">
        <v>1.774460443255582E-5</v>
      </c>
      <c r="O13949" t="s">
        <v>121</v>
      </c>
    </row>
    <row r="13950" spans="2:15" x14ac:dyDescent="0.45">
      <c r="B13950" t="s">
        <v>401</v>
      </c>
      <c r="C13950" t="s">
        <v>172</v>
      </c>
      <c r="D13950">
        <v>0</v>
      </c>
      <c r="E13950" t="s">
        <v>121</v>
      </c>
      <c r="G13950" t="s">
        <v>726</v>
      </c>
      <c r="H13950" t="s">
        <v>172</v>
      </c>
      <c r="I13950">
        <v>0</v>
      </c>
      <c r="J13950" t="s">
        <v>121</v>
      </c>
      <c r="L13950" t="s">
        <v>1051</v>
      </c>
      <c r="M13950" t="s">
        <v>172</v>
      </c>
      <c r="N13950">
        <v>3.242500006322089E-6</v>
      </c>
      <c r="O13950" t="s">
        <v>121</v>
      </c>
    </row>
    <row r="13951" spans="2:15" x14ac:dyDescent="0.45">
      <c r="B13951" t="s">
        <v>401</v>
      </c>
      <c r="C13951" t="s">
        <v>173</v>
      </c>
      <c r="D13951">
        <v>0</v>
      </c>
      <c r="E13951" t="s">
        <v>121</v>
      </c>
      <c r="G13951" t="s">
        <v>726</v>
      </c>
      <c r="H13951" t="s">
        <v>173</v>
      </c>
      <c r="I13951">
        <v>0</v>
      </c>
      <c r="J13951" t="s">
        <v>121</v>
      </c>
      <c r="L13951" t="s">
        <v>1051</v>
      </c>
      <c r="M13951" t="s">
        <v>173</v>
      </c>
      <c r="N13951">
        <v>1.9455814659463421E-6</v>
      </c>
      <c r="O13951" t="s">
        <v>121</v>
      </c>
    </row>
    <row r="13952" spans="2:15" x14ac:dyDescent="0.45">
      <c r="B13952" t="s">
        <v>401</v>
      </c>
      <c r="C13952" t="s">
        <v>174</v>
      </c>
      <c r="D13952">
        <v>0</v>
      </c>
      <c r="E13952" t="s">
        <v>121</v>
      </c>
      <c r="G13952" t="s">
        <v>726</v>
      </c>
      <c r="H13952" t="s">
        <v>174</v>
      </c>
      <c r="I13952">
        <v>0</v>
      </c>
      <c r="J13952" t="s">
        <v>121</v>
      </c>
      <c r="L13952" t="s">
        <v>1051</v>
      </c>
      <c r="M13952" t="s">
        <v>174</v>
      </c>
      <c r="N13952">
        <v>0</v>
      </c>
      <c r="O13952" t="s">
        <v>121</v>
      </c>
    </row>
    <row r="13953" spans="2:15" x14ac:dyDescent="0.45">
      <c r="B13953" t="s">
        <v>401</v>
      </c>
      <c r="C13953" t="s">
        <v>175</v>
      </c>
      <c r="D13953">
        <v>0</v>
      </c>
      <c r="E13953" t="s">
        <v>121</v>
      </c>
      <c r="G13953" t="s">
        <v>726</v>
      </c>
      <c r="H13953" t="s">
        <v>175</v>
      </c>
      <c r="I13953">
        <v>0</v>
      </c>
      <c r="J13953" t="s">
        <v>121</v>
      </c>
      <c r="L13953" t="s">
        <v>1051</v>
      </c>
      <c r="M13953" t="s">
        <v>175</v>
      </c>
      <c r="N13953">
        <v>0</v>
      </c>
      <c r="O13953" t="s">
        <v>121</v>
      </c>
    </row>
    <row r="13954" spans="2:15" x14ac:dyDescent="0.45">
      <c r="B13954" t="s">
        <v>401</v>
      </c>
      <c r="C13954" t="s">
        <v>176</v>
      </c>
      <c r="D13954">
        <v>0</v>
      </c>
      <c r="E13954" t="s">
        <v>121</v>
      </c>
      <c r="G13954" t="s">
        <v>726</v>
      </c>
      <c r="H13954" t="s">
        <v>176</v>
      </c>
      <c r="I13954">
        <v>0</v>
      </c>
      <c r="J13954" t="s">
        <v>121</v>
      </c>
      <c r="L13954" t="s">
        <v>1051</v>
      </c>
      <c r="M13954" t="s">
        <v>176</v>
      </c>
      <c r="N13954">
        <v>0</v>
      </c>
      <c r="O13954" t="s">
        <v>121</v>
      </c>
    </row>
    <row r="13955" spans="2:15" x14ac:dyDescent="0.45">
      <c r="B13955" t="s">
        <v>401</v>
      </c>
      <c r="C13955" t="s">
        <v>177</v>
      </c>
      <c r="D13955">
        <v>0</v>
      </c>
      <c r="E13955" t="s">
        <v>121</v>
      </c>
      <c r="G13955" t="s">
        <v>726</v>
      </c>
      <c r="H13955" t="s">
        <v>177</v>
      </c>
      <c r="I13955">
        <v>0</v>
      </c>
      <c r="J13955" t="s">
        <v>121</v>
      </c>
      <c r="L13955" t="s">
        <v>1051</v>
      </c>
      <c r="M13955" t="s">
        <v>177</v>
      </c>
      <c r="N13955">
        <v>0</v>
      </c>
      <c r="O13955" t="s">
        <v>121</v>
      </c>
    </row>
    <row r="13956" spans="2:15" x14ac:dyDescent="0.45">
      <c r="B13956" t="s">
        <v>401</v>
      </c>
      <c r="C13956" t="s">
        <v>178</v>
      </c>
      <c r="D13956">
        <v>0</v>
      </c>
      <c r="E13956" t="s">
        <v>121</v>
      </c>
      <c r="G13956" t="s">
        <v>726</v>
      </c>
      <c r="H13956" t="s">
        <v>178</v>
      </c>
      <c r="I13956">
        <v>0</v>
      </c>
      <c r="J13956" t="s">
        <v>121</v>
      </c>
      <c r="L13956" t="s">
        <v>1051</v>
      </c>
      <c r="M13956" t="s">
        <v>178</v>
      </c>
      <c r="N13956">
        <v>0</v>
      </c>
      <c r="O13956" t="s">
        <v>121</v>
      </c>
    </row>
    <row r="13957" spans="2:15" x14ac:dyDescent="0.45">
      <c r="B13957" t="s">
        <v>401</v>
      </c>
      <c r="C13957" t="s">
        <v>179</v>
      </c>
      <c r="D13957">
        <v>0</v>
      </c>
      <c r="E13957" t="s">
        <v>121</v>
      </c>
      <c r="G13957" t="s">
        <v>726</v>
      </c>
      <c r="H13957" t="s">
        <v>179</v>
      </c>
      <c r="I13957">
        <v>0</v>
      </c>
      <c r="J13957" t="s">
        <v>121</v>
      </c>
      <c r="L13957" t="s">
        <v>1051</v>
      </c>
      <c r="M13957" t="s">
        <v>179</v>
      </c>
      <c r="N13957">
        <v>1.335738183553084E-6</v>
      </c>
      <c r="O13957" t="s">
        <v>121</v>
      </c>
    </row>
    <row r="13958" spans="2:15" x14ac:dyDescent="0.45">
      <c r="B13958" t="s">
        <v>401</v>
      </c>
      <c r="C13958" t="s">
        <v>180</v>
      </c>
      <c r="D13958">
        <v>0</v>
      </c>
      <c r="E13958" t="s">
        <v>121</v>
      </c>
      <c r="G13958" t="s">
        <v>726</v>
      </c>
      <c r="H13958" t="s">
        <v>180</v>
      </c>
      <c r="I13958">
        <v>0</v>
      </c>
      <c r="J13958" t="s">
        <v>121</v>
      </c>
      <c r="L13958" t="s">
        <v>1051</v>
      </c>
      <c r="M13958" t="s">
        <v>180</v>
      </c>
      <c r="N13958">
        <v>4.9741747277972038E-6</v>
      </c>
      <c r="O13958" t="s">
        <v>121</v>
      </c>
    </row>
    <row r="13959" spans="2:15" x14ac:dyDescent="0.45">
      <c r="B13959" t="s">
        <v>401</v>
      </c>
      <c r="C13959" t="s">
        <v>181</v>
      </c>
      <c r="D13959">
        <v>0</v>
      </c>
      <c r="E13959" t="s">
        <v>121</v>
      </c>
      <c r="G13959" t="s">
        <v>726</v>
      </c>
      <c r="H13959" t="s">
        <v>181</v>
      </c>
      <c r="I13959">
        <v>0</v>
      </c>
      <c r="J13959" t="s">
        <v>121</v>
      </c>
      <c r="L13959" t="s">
        <v>1051</v>
      </c>
      <c r="M13959" t="s">
        <v>181</v>
      </c>
      <c r="N13959">
        <v>1.0628216159272736E-5</v>
      </c>
      <c r="O13959" t="s">
        <v>121</v>
      </c>
    </row>
    <row r="13960" spans="2:15" x14ac:dyDescent="0.45">
      <c r="B13960" t="s">
        <v>401</v>
      </c>
      <c r="C13960" t="s">
        <v>182</v>
      </c>
      <c r="D13960">
        <v>0</v>
      </c>
      <c r="E13960" t="s">
        <v>121</v>
      </c>
      <c r="G13960" t="s">
        <v>726</v>
      </c>
      <c r="H13960" t="s">
        <v>182</v>
      </c>
      <c r="I13960">
        <v>0</v>
      </c>
      <c r="J13960" t="s">
        <v>121</v>
      </c>
      <c r="L13960" t="s">
        <v>1051</v>
      </c>
      <c r="M13960" t="s">
        <v>182</v>
      </c>
      <c r="N13960">
        <v>1.9469386021037705E-5</v>
      </c>
      <c r="O13960" t="s">
        <v>121</v>
      </c>
    </row>
    <row r="13961" spans="2:15" x14ac:dyDescent="0.45">
      <c r="B13961" t="s">
        <v>401</v>
      </c>
      <c r="C13961" t="s">
        <v>183</v>
      </c>
      <c r="D13961">
        <v>0</v>
      </c>
      <c r="E13961" t="s">
        <v>121</v>
      </c>
      <c r="G13961" t="s">
        <v>726</v>
      </c>
      <c r="H13961" t="s">
        <v>183</v>
      </c>
      <c r="I13961">
        <v>0</v>
      </c>
      <c r="J13961" t="s">
        <v>121</v>
      </c>
      <c r="L13961" t="s">
        <v>1051</v>
      </c>
      <c r="M13961" t="s">
        <v>183</v>
      </c>
      <c r="N13961">
        <v>3.5753764412166E-5</v>
      </c>
      <c r="O13961" t="s">
        <v>121</v>
      </c>
    </row>
    <row r="13962" spans="2:15" x14ac:dyDescent="0.45">
      <c r="B13962" t="s">
        <v>401</v>
      </c>
      <c r="C13962" t="s">
        <v>184</v>
      </c>
      <c r="D13962">
        <v>0</v>
      </c>
      <c r="E13962" t="s">
        <v>121</v>
      </c>
      <c r="G13962" t="s">
        <v>726</v>
      </c>
      <c r="H13962" t="s">
        <v>184</v>
      </c>
      <c r="I13962">
        <v>0</v>
      </c>
      <c r="J13962" t="s">
        <v>121</v>
      </c>
      <c r="L13962" t="s">
        <v>1051</v>
      </c>
      <c r="M13962" t="s">
        <v>184</v>
      </c>
      <c r="N13962">
        <v>5.7968835007696747E-5</v>
      </c>
      <c r="O13962" t="s">
        <v>121</v>
      </c>
    </row>
    <row r="13963" spans="2:15" x14ac:dyDescent="0.45">
      <c r="B13963" t="s">
        <v>402</v>
      </c>
      <c r="C13963" t="s">
        <v>120</v>
      </c>
      <c r="D13963">
        <v>0</v>
      </c>
      <c r="E13963" t="s">
        <v>121</v>
      </c>
      <c r="G13963" t="s">
        <v>727</v>
      </c>
      <c r="H13963" t="s">
        <v>120</v>
      </c>
      <c r="I13963">
        <v>0</v>
      </c>
      <c r="J13963" t="s">
        <v>121</v>
      </c>
      <c r="L13963" t="s">
        <v>1052</v>
      </c>
      <c r="M13963" t="s">
        <v>120</v>
      </c>
      <c r="N13963">
        <v>5.5737777146701799E-2</v>
      </c>
      <c r="O13963" t="s">
        <v>121</v>
      </c>
    </row>
    <row r="13964" spans="2:15" x14ac:dyDescent="0.45">
      <c r="B13964" t="s">
        <v>402</v>
      </c>
      <c r="C13964" t="s">
        <v>122</v>
      </c>
      <c r="D13964">
        <v>0</v>
      </c>
      <c r="E13964" t="s">
        <v>121</v>
      </c>
      <c r="G13964" t="s">
        <v>727</v>
      </c>
      <c r="H13964" t="s">
        <v>122</v>
      </c>
      <c r="I13964">
        <v>0</v>
      </c>
      <c r="J13964" t="s">
        <v>121</v>
      </c>
      <c r="L13964" t="s">
        <v>1052</v>
      </c>
      <c r="M13964" t="s">
        <v>122</v>
      </c>
      <c r="N13964">
        <v>7.51848647855326E-3</v>
      </c>
      <c r="O13964" t="s">
        <v>121</v>
      </c>
    </row>
    <row r="13965" spans="2:15" x14ac:dyDescent="0.45">
      <c r="B13965" t="s">
        <v>402</v>
      </c>
      <c r="C13965" t="s">
        <v>123</v>
      </c>
      <c r="D13965">
        <v>0</v>
      </c>
      <c r="E13965" t="s">
        <v>121</v>
      </c>
      <c r="G13965" t="s">
        <v>727</v>
      </c>
      <c r="H13965" t="s">
        <v>123</v>
      </c>
      <c r="I13965">
        <v>0</v>
      </c>
      <c r="J13965" t="s">
        <v>121</v>
      </c>
      <c r="L13965" t="s">
        <v>1052</v>
      </c>
      <c r="M13965" t="s">
        <v>123</v>
      </c>
      <c r="N13965">
        <v>7.4326271696202473E-3</v>
      </c>
      <c r="O13965" t="s">
        <v>121</v>
      </c>
    </row>
    <row r="13966" spans="2:15" x14ac:dyDescent="0.45">
      <c r="B13966" t="s">
        <v>402</v>
      </c>
      <c r="C13966" t="s">
        <v>124</v>
      </c>
      <c r="D13966">
        <v>0</v>
      </c>
      <c r="E13966" t="s">
        <v>121</v>
      </c>
      <c r="G13966" t="s">
        <v>727</v>
      </c>
      <c r="H13966" t="s">
        <v>124</v>
      </c>
      <c r="I13966">
        <v>0</v>
      </c>
      <c r="J13966" t="s">
        <v>121</v>
      </c>
      <c r="L13966" t="s">
        <v>1052</v>
      </c>
      <c r="M13966" t="s">
        <v>124</v>
      </c>
      <c r="N13966">
        <v>7.606066591927218E-3</v>
      </c>
      <c r="O13966" t="s">
        <v>121</v>
      </c>
    </row>
    <row r="13967" spans="2:15" x14ac:dyDescent="0.45">
      <c r="B13967" t="s">
        <v>402</v>
      </c>
      <c r="C13967" t="s">
        <v>125</v>
      </c>
      <c r="D13967">
        <v>0</v>
      </c>
      <c r="E13967" t="s">
        <v>121</v>
      </c>
      <c r="G13967" t="s">
        <v>727</v>
      </c>
      <c r="H13967" t="s">
        <v>125</v>
      </c>
      <c r="I13967">
        <v>0</v>
      </c>
      <c r="J13967" t="s">
        <v>121</v>
      </c>
      <c r="L13967" t="s">
        <v>1052</v>
      </c>
      <c r="M13967" t="s">
        <v>125</v>
      </c>
      <c r="N13967">
        <v>4.6927979890048703E-2</v>
      </c>
      <c r="O13967" t="s">
        <v>121</v>
      </c>
    </row>
    <row r="13968" spans="2:15" x14ac:dyDescent="0.45">
      <c r="B13968" t="s">
        <v>402</v>
      </c>
      <c r="C13968" t="s">
        <v>126</v>
      </c>
      <c r="D13968">
        <v>0</v>
      </c>
      <c r="E13968" t="s">
        <v>121</v>
      </c>
      <c r="G13968" t="s">
        <v>727</v>
      </c>
      <c r="H13968" t="s">
        <v>126</v>
      </c>
      <c r="I13968">
        <v>0</v>
      </c>
      <c r="J13968" t="s">
        <v>121</v>
      </c>
      <c r="L13968" t="s">
        <v>1052</v>
      </c>
      <c r="M13968" t="s">
        <v>126</v>
      </c>
      <c r="N13968">
        <v>8.2492128255020353E-3</v>
      </c>
      <c r="O13968" t="s">
        <v>121</v>
      </c>
    </row>
    <row r="13969" spans="2:15" x14ac:dyDescent="0.45">
      <c r="B13969" t="s">
        <v>402</v>
      </c>
      <c r="C13969" t="s">
        <v>127</v>
      </c>
      <c r="D13969">
        <v>0</v>
      </c>
      <c r="E13969" t="s">
        <v>121</v>
      </c>
      <c r="G13969" t="s">
        <v>727</v>
      </c>
      <c r="H13969" t="s">
        <v>127</v>
      </c>
      <c r="I13969">
        <v>0</v>
      </c>
      <c r="J13969" t="s">
        <v>121</v>
      </c>
      <c r="L13969" t="s">
        <v>1052</v>
      </c>
      <c r="M13969" t="s">
        <v>127</v>
      </c>
      <c r="N13969">
        <v>8.1256094208012036E-3</v>
      </c>
      <c r="O13969" t="s">
        <v>121</v>
      </c>
    </row>
    <row r="13970" spans="2:15" x14ac:dyDescent="0.45">
      <c r="B13970" t="s">
        <v>402</v>
      </c>
      <c r="C13970" t="s">
        <v>128</v>
      </c>
      <c r="D13970">
        <v>0</v>
      </c>
      <c r="E13970" t="s">
        <v>121</v>
      </c>
      <c r="G13970" t="s">
        <v>727</v>
      </c>
      <c r="H13970" t="s">
        <v>128</v>
      </c>
      <c r="I13970">
        <v>0</v>
      </c>
      <c r="J13970" t="s">
        <v>121</v>
      </c>
      <c r="L13970" t="s">
        <v>1052</v>
      </c>
      <c r="M13970" t="s">
        <v>128</v>
      </c>
      <c r="N13970">
        <v>5.1844568201869827E-2</v>
      </c>
      <c r="O13970" t="s">
        <v>121</v>
      </c>
    </row>
    <row r="13971" spans="2:15" x14ac:dyDescent="0.45">
      <c r="B13971" t="s">
        <v>402</v>
      </c>
      <c r="C13971" t="s">
        <v>129</v>
      </c>
      <c r="D13971">
        <v>0</v>
      </c>
      <c r="E13971" t="s">
        <v>121</v>
      </c>
      <c r="G13971" t="s">
        <v>727</v>
      </c>
      <c r="H13971" t="s">
        <v>129</v>
      </c>
      <c r="I13971">
        <v>0</v>
      </c>
      <c r="J13971" t="s">
        <v>121</v>
      </c>
      <c r="L13971" t="s">
        <v>1052</v>
      </c>
      <c r="M13971" t="s">
        <v>129</v>
      </c>
      <c r="N13971">
        <v>4.4989443420196923E-2</v>
      </c>
      <c r="O13971" t="s">
        <v>121</v>
      </c>
    </row>
    <row r="13972" spans="2:15" x14ac:dyDescent="0.45">
      <c r="B13972" t="s">
        <v>402</v>
      </c>
      <c r="C13972" t="s">
        <v>130</v>
      </c>
      <c r="D13972">
        <v>0</v>
      </c>
      <c r="E13972" t="s">
        <v>121</v>
      </c>
      <c r="G13972" t="s">
        <v>727</v>
      </c>
      <c r="H13972" t="s">
        <v>130</v>
      </c>
      <c r="I13972">
        <v>0</v>
      </c>
      <c r="J13972" t="s">
        <v>121</v>
      </c>
      <c r="L13972" t="s">
        <v>1052</v>
      </c>
      <c r="M13972" t="s">
        <v>130</v>
      </c>
      <c r="N13972">
        <v>5.5781463314547534E-3</v>
      </c>
      <c r="O13972" t="s">
        <v>121</v>
      </c>
    </row>
    <row r="13973" spans="2:15" x14ac:dyDescent="0.45">
      <c r="B13973" t="s">
        <v>402</v>
      </c>
      <c r="C13973" t="s">
        <v>131</v>
      </c>
      <c r="D13973">
        <v>0</v>
      </c>
      <c r="E13973" t="s">
        <v>121</v>
      </c>
      <c r="G13973" t="s">
        <v>727</v>
      </c>
      <c r="H13973" t="s">
        <v>131</v>
      </c>
      <c r="I13973">
        <v>0</v>
      </c>
      <c r="J13973" t="s">
        <v>121</v>
      </c>
      <c r="L13973" t="s">
        <v>1052</v>
      </c>
      <c r="M13973" t="s">
        <v>131</v>
      </c>
      <c r="N13973">
        <v>5.3433585134200247E-3</v>
      </c>
      <c r="O13973" t="s">
        <v>121</v>
      </c>
    </row>
    <row r="13974" spans="2:15" x14ac:dyDescent="0.45">
      <c r="B13974" t="s">
        <v>402</v>
      </c>
      <c r="C13974" t="s">
        <v>132</v>
      </c>
      <c r="D13974">
        <v>0</v>
      </c>
      <c r="E13974" t="s">
        <v>121</v>
      </c>
      <c r="G13974" t="s">
        <v>727</v>
      </c>
      <c r="H13974" t="s">
        <v>132</v>
      </c>
      <c r="I13974">
        <v>0</v>
      </c>
      <c r="J13974" t="s">
        <v>121</v>
      </c>
      <c r="L13974" t="s">
        <v>1052</v>
      </c>
      <c r="M13974" t="s">
        <v>132</v>
      </c>
      <c r="N13974">
        <v>5.1883624065019269E-3</v>
      </c>
      <c r="O13974" t="s">
        <v>121</v>
      </c>
    </row>
    <row r="13975" spans="2:15" x14ac:dyDescent="0.45">
      <c r="B13975" t="s">
        <v>402</v>
      </c>
      <c r="C13975" t="s">
        <v>133</v>
      </c>
      <c r="D13975">
        <v>0</v>
      </c>
      <c r="E13975" t="s">
        <v>121</v>
      </c>
      <c r="G13975" t="s">
        <v>727</v>
      </c>
      <c r="H13975" t="s">
        <v>133</v>
      </c>
      <c r="I13975">
        <v>0</v>
      </c>
      <c r="J13975" t="s">
        <v>121</v>
      </c>
      <c r="L13975" t="s">
        <v>1052</v>
      </c>
      <c r="M13975" t="s">
        <v>133</v>
      </c>
      <c r="N13975">
        <v>2.9604807223023461E-2</v>
      </c>
      <c r="O13975" t="s">
        <v>121</v>
      </c>
    </row>
    <row r="13976" spans="2:15" x14ac:dyDescent="0.45">
      <c r="B13976" t="s">
        <v>402</v>
      </c>
      <c r="C13976" t="s">
        <v>134</v>
      </c>
      <c r="D13976">
        <v>0</v>
      </c>
      <c r="E13976" t="s">
        <v>121</v>
      </c>
      <c r="G13976" t="s">
        <v>727</v>
      </c>
      <c r="H13976" t="s">
        <v>134</v>
      </c>
      <c r="I13976">
        <v>0</v>
      </c>
      <c r="J13976" t="s">
        <v>121</v>
      </c>
      <c r="L13976" t="s">
        <v>1052</v>
      </c>
      <c r="M13976" t="s">
        <v>134</v>
      </c>
      <c r="N13976">
        <v>5.2527962623135829E-3</v>
      </c>
      <c r="O13976" t="s">
        <v>121</v>
      </c>
    </row>
    <row r="13977" spans="2:15" x14ac:dyDescent="0.45">
      <c r="B13977" t="s">
        <v>402</v>
      </c>
      <c r="C13977" t="s">
        <v>135</v>
      </c>
      <c r="D13977">
        <v>0</v>
      </c>
      <c r="E13977" t="s">
        <v>121</v>
      </c>
      <c r="G13977" t="s">
        <v>727</v>
      </c>
      <c r="H13977" t="s">
        <v>135</v>
      </c>
      <c r="I13977">
        <v>0</v>
      </c>
      <c r="J13977" t="s">
        <v>121</v>
      </c>
      <c r="L13977" t="s">
        <v>1052</v>
      </c>
      <c r="M13977" t="s">
        <v>135</v>
      </c>
      <c r="N13977">
        <v>5.4873134792345363E-3</v>
      </c>
      <c r="O13977" t="s">
        <v>121</v>
      </c>
    </row>
    <row r="13978" spans="2:15" x14ac:dyDescent="0.45">
      <c r="B13978" t="s">
        <v>402</v>
      </c>
      <c r="C13978" t="s">
        <v>136</v>
      </c>
      <c r="D13978">
        <v>0</v>
      </c>
      <c r="E13978" t="s">
        <v>121</v>
      </c>
      <c r="G13978" t="s">
        <v>727</v>
      </c>
      <c r="H13978" t="s">
        <v>136</v>
      </c>
      <c r="I13978">
        <v>0</v>
      </c>
      <c r="J13978" t="s">
        <v>121</v>
      </c>
      <c r="L13978" t="s">
        <v>1052</v>
      </c>
      <c r="M13978" t="s">
        <v>136</v>
      </c>
      <c r="N13978">
        <v>3.92114528193079E-2</v>
      </c>
      <c r="O13978" t="s">
        <v>121</v>
      </c>
    </row>
    <row r="13979" spans="2:15" x14ac:dyDescent="0.45">
      <c r="B13979" t="s">
        <v>402</v>
      </c>
      <c r="C13979" t="s">
        <v>137</v>
      </c>
      <c r="D13979">
        <v>0</v>
      </c>
      <c r="E13979" t="s">
        <v>121</v>
      </c>
      <c r="G13979" t="s">
        <v>727</v>
      </c>
      <c r="H13979" t="s">
        <v>137</v>
      </c>
      <c r="I13979">
        <v>0</v>
      </c>
      <c r="J13979" t="s">
        <v>121</v>
      </c>
      <c r="L13979" t="s">
        <v>1052</v>
      </c>
      <c r="M13979" t="s">
        <v>137</v>
      </c>
      <c r="N13979">
        <v>0.14596549358577177</v>
      </c>
      <c r="O13979" t="s">
        <v>121</v>
      </c>
    </row>
    <row r="13980" spans="2:15" x14ac:dyDescent="0.45">
      <c r="B13980" t="s">
        <v>402</v>
      </c>
      <c r="C13980" t="s">
        <v>138</v>
      </c>
      <c r="D13980">
        <v>0</v>
      </c>
      <c r="E13980" t="s">
        <v>121</v>
      </c>
      <c r="G13980" t="s">
        <v>727</v>
      </c>
      <c r="H13980" t="s">
        <v>138</v>
      </c>
      <c r="I13980">
        <v>0</v>
      </c>
      <c r="J13980" t="s">
        <v>121</v>
      </c>
      <c r="L13980" t="s">
        <v>1052</v>
      </c>
      <c r="M13980" t="s">
        <v>138</v>
      </c>
      <c r="N13980">
        <v>1.7952146794074621E-2</v>
      </c>
      <c r="O13980" t="s">
        <v>121</v>
      </c>
    </row>
    <row r="13981" spans="2:15" x14ac:dyDescent="0.45">
      <c r="B13981" t="s">
        <v>402</v>
      </c>
      <c r="C13981" t="s">
        <v>139</v>
      </c>
      <c r="D13981">
        <v>0</v>
      </c>
      <c r="E13981" t="s">
        <v>121</v>
      </c>
      <c r="G13981" t="s">
        <v>727</v>
      </c>
      <c r="H13981" t="s">
        <v>139</v>
      </c>
      <c r="I13981">
        <v>0</v>
      </c>
      <c r="J13981" t="s">
        <v>121</v>
      </c>
      <c r="L13981" t="s">
        <v>1052</v>
      </c>
      <c r="M13981" t="s">
        <v>139</v>
      </c>
      <c r="N13981">
        <v>1.6926655240183244E-2</v>
      </c>
      <c r="O13981" t="s">
        <v>121</v>
      </c>
    </row>
    <row r="13982" spans="2:15" x14ac:dyDescent="0.45">
      <c r="B13982" t="s">
        <v>402</v>
      </c>
      <c r="C13982" t="s">
        <v>140</v>
      </c>
      <c r="D13982">
        <v>0</v>
      </c>
      <c r="E13982" t="s">
        <v>121</v>
      </c>
      <c r="G13982" t="s">
        <v>727</v>
      </c>
      <c r="H13982" t="s">
        <v>140</v>
      </c>
      <c r="I13982">
        <v>0</v>
      </c>
      <c r="J13982" t="s">
        <v>121</v>
      </c>
      <c r="L13982" t="s">
        <v>1052</v>
      </c>
      <c r="M13982" t="s">
        <v>140</v>
      </c>
      <c r="N13982">
        <v>1.6101571917161238E-2</v>
      </c>
      <c r="O13982" t="s">
        <v>121</v>
      </c>
    </row>
    <row r="13983" spans="2:15" x14ac:dyDescent="0.45">
      <c r="B13983" t="s">
        <v>402</v>
      </c>
      <c r="C13983" t="s">
        <v>141</v>
      </c>
      <c r="D13983">
        <v>0</v>
      </c>
      <c r="E13983" t="s">
        <v>121</v>
      </c>
      <c r="G13983" t="s">
        <v>727</v>
      </c>
      <c r="H13983" t="s">
        <v>141</v>
      </c>
      <c r="I13983">
        <v>0</v>
      </c>
      <c r="J13983" t="s">
        <v>121</v>
      </c>
      <c r="L13983" t="s">
        <v>1052</v>
      </c>
      <c r="M13983" t="s">
        <v>141</v>
      </c>
      <c r="N13983">
        <v>9.7555446455172598E-2</v>
      </c>
      <c r="O13983" t="s">
        <v>121</v>
      </c>
    </row>
    <row r="13984" spans="2:15" x14ac:dyDescent="0.45">
      <c r="B13984" t="s">
        <v>402</v>
      </c>
      <c r="C13984" t="s">
        <v>142</v>
      </c>
      <c r="D13984">
        <v>0</v>
      </c>
      <c r="E13984" t="s">
        <v>121</v>
      </c>
      <c r="G13984" t="s">
        <v>727</v>
      </c>
      <c r="H13984" t="s">
        <v>142</v>
      </c>
      <c r="I13984">
        <v>0</v>
      </c>
      <c r="J13984" t="s">
        <v>121</v>
      </c>
      <c r="L13984" t="s">
        <v>1052</v>
      </c>
      <c r="M13984" t="s">
        <v>142</v>
      </c>
      <c r="N13984">
        <v>2.2955777139989607E-2</v>
      </c>
      <c r="O13984" t="s">
        <v>121</v>
      </c>
    </row>
    <row r="13985" spans="2:15" x14ac:dyDescent="0.45">
      <c r="B13985" t="s">
        <v>402</v>
      </c>
      <c r="C13985" t="s">
        <v>143</v>
      </c>
      <c r="D13985">
        <v>0</v>
      </c>
      <c r="E13985" t="s">
        <v>121</v>
      </c>
      <c r="G13985" t="s">
        <v>727</v>
      </c>
      <c r="H13985" t="s">
        <v>143</v>
      </c>
      <c r="I13985">
        <v>0</v>
      </c>
      <c r="J13985" t="s">
        <v>121</v>
      </c>
      <c r="L13985" t="s">
        <v>1052</v>
      </c>
      <c r="M13985" t="s">
        <v>143</v>
      </c>
      <c r="N13985">
        <v>2.4636964452872823E-2</v>
      </c>
      <c r="O13985" t="s">
        <v>121</v>
      </c>
    </row>
    <row r="13986" spans="2:15" x14ac:dyDescent="0.45">
      <c r="B13986" t="s">
        <v>402</v>
      </c>
      <c r="C13986" t="s">
        <v>144</v>
      </c>
      <c r="D13986">
        <v>0</v>
      </c>
      <c r="E13986" t="s">
        <v>121</v>
      </c>
      <c r="G13986" t="s">
        <v>727</v>
      </c>
      <c r="H13986" t="s">
        <v>144</v>
      </c>
      <c r="I13986">
        <v>0</v>
      </c>
      <c r="J13986" t="s">
        <v>121</v>
      </c>
      <c r="L13986" t="s">
        <v>1052</v>
      </c>
      <c r="M13986" t="s">
        <v>144</v>
      </c>
      <c r="N13986">
        <v>0.14482755998839872</v>
      </c>
      <c r="O13986" t="s">
        <v>121</v>
      </c>
    </row>
    <row r="13987" spans="2:15" x14ac:dyDescent="0.45">
      <c r="B13987" t="s">
        <v>402</v>
      </c>
      <c r="C13987" t="s">
        <v>145</v>
      </c>
      <c r="D13987">
        <v>0</v>
      </c>
      <c r="E13987" t="s">
        <v>121</v>
      </c>
      <c r="G13987" t="s">
        <v>727</v>
      </c>
      <c r="H13987" t="s">
        <v>145</v>
      </c>
      <c r="I13987">
        <v>0</v>
      </c>
      <c r="J13987" t="s">
        <v>121</v>
      </c>
      <c r="L13987" t="s">
        <v>1052</v>
      </c>
      <c r="M13987" t="s">
        <v>145</v>
      </c>
      <c r="N13987">
        <v>3.0651397422667068E-2</v>
      </c>
      <c r="O13987" t="s">
        <v>121</v>
      </c>
    </row>
    <row r="13988" spans="2:15" x14ac:dyDescent="0.45">
      <c r="B13988" t="s">
        <v>402</v>
      </c>
      <c r="C13988" t="s">
        <v>146</v>
      </c>
      <c r="D13988">
        <v>0</v>
      </c>
      <c r="E13988" t="s">
        <v>121</v>
      </c>
      <c r="G13988" t="s">
        <v>727</v>
      </c>
      <c r="H13988" t="s">
        <v>146</v>
      </c>
      <c r="I13988">
        <v>0</v>
      </c>
      <c r="J13988" t="s">
        <v>121</v>
      </c>
      <c r="L13988" t="s">
        <v>1052</v>
      </c>
      <c r="M13988" t="s">
        <v>146</v>
      </c>
      <c r="N13988">
        <v>4.854230834874235E-3</v>
      </c>
      <c r="O13988" t="s">
        <v>121</v>
      </c>
    </row>
    <row r="13989" spans="2:15" x14ac:dyDescent="0.45">
      <c r="B13989" t="s">
        <v>402</v>
      </c>
      <c r="C13989" t="s">
        <v>147</v>
      </c>
      <c r="D13989">
        <v>0</v>
      </c>
      <c r="E13989" t="s">
        <v>121</v>
      </c>
      <c r="G13989" t="s">
        <v>727</v>
      </c>
      <c r="H13989" t="s">
        <v>147</v>
      </c>
      <c r="I13989">
        <v>0</v>
      </c>
      <c r="J13989" t="s">
        <v>121</v>
      </c>
      <c r="L13989" t="s">
        <v>1052</v>
      </c>
      <c r="M13989" t="s">
        <v>147</v>
      </c>
      <c r="N13989">
        <v>5.0269219728497801E-3</v>
      </c>
      <c r="O13989" t="s">
        <v>121</v>
      </c>
    </row>
    <row r="13990" spans="2:15" x14ac:dyDescent="0.45">
      <c r="B13990" t="s">
        <v>402</v>
      </c>
      <c r="C13990" t="s">
        <v>148</v>
      </c>
      <c r="D13990">
        <v>0</v>
      </c>
      <c r="E13990" t="s">
        <v>121</v>
      </c>
      <c r="G13990" t="s">
        <v>727</v>
      </c>
      <c r="H13990" t="s">
        <v>148</v>
      </c>
      <c r="I13990">
        <v>0</v>
      </c>
      <c r="J13990" t="s">
        <v>121</v>
      </c>
      <c r="L13990" t="s">
        <v>1052</v>
      </c>
      <c r="M13990" t="s">
        <v>148</v>
      </c>
      <c r="N13990">
        <v>5.0221754259416147E-3</v>
      </c>
      <c r="O13990" t="s">
        <v>121</v>
      </c>
    </row>
    <row r="13991" spans="2:15" x14ac:dyDescent="0.45">
      <c r="B13991" t="s">
        <v>402</v>
      </c>
      <c r="C13991" t="s">
        <v>149</v>
      </c>
      <c r="D13991">
        <v>0</v>
      </c>
      <c r="E13991" t="s">
        <v>121</v>
      </c>
      <c r="G13991" t="s">
        <v>727</v>
      </c>
      <c r="H13991" t="s">
        <v>149</v>
      </c>
      <c r="I13991">
        <v>0</v>
      </c>
      <c r="J13991" t="s">
        <v>121</v>
      </c>
      <c r="L13991" t="s">
        <v>1052</v>
      </c>
      <c r="M13991" t="s">
        <v>149</v>
      </c>
      <c r="N13991">
        <v>2.8981482097407248E-2</v>
      </c>
      <c r="O13991" t="s">
        <v>121</v>
      </c>
    </row>
    <row r="13992" spans="2:15" x14ac:dyDescent="0.45">
      <c r="B13992" t="s">
        <v>402</v>
      </c>
      <c r="C13992" t="s">
        <v>150</v>
      </c>
      <c r="D13992">
        <v>0</v>
      </c>
      <c r="E13992" t="s">
        <v>121</v>
      </c>
      <c r="G13992" t="s">
        <v>727</v>
      </c>
      <c r="H13992" t="s">
        <v>150</v>
      </c>
      <c r="I13992">
        <v>0</v>
      </c>
      <c r="J13992" t="s">
        <v>121</v>
      </c>
      <c r="L13992" t="s">
        <v>1052</v>
      </c>
      <c r="M13992" t="s">
        <v>150</v>
      </c>
      <c r="N13992">
        <v>4.6340090749363832E-3</v>
      </c>
      <c r="O13992" t="s">
        <v>121</v>
      </c>
    </row>
    <row r="13993" spans="2:15" x14ac:dyDescent="0.45">
      <c r="B13993" t="s">
        <v>402</v>
      </c>
      <c r="C13993" t="s">
        <v>151</v>
      </c>
      <c r="D13993">
        <v>0</v>
      </c>
      <c r="E13993" t="s">
        <v>121</v>
      </c>
      <c r="G13993" t="s">
        <v>727</v>
      </c>
      <c r="H13993" t="s">
        <v>151</v>
      </c>
      <c r="I13993">
        <v>0</v>
      </c>
      <c r="J13993" t="s">
        <v>121</v>
      </c>
      <c r="L13993" t="s">
        <v>1052</v>
      </c>
      <c r="M13993" t="s">
        <v>151</v>
      </c>
      <c r="N13993">
        <v>4.7064152019764861E-3</v>
      </c>
      <c r="O13993" t="s">
        <v>121</v>
      </c>
    </row>
    <row r="13994" spans="2:15" x14ac:dyDescent="0.45">
      <c r="B13994" t="s">
        <v>402</v>
      </c>
      <c r="C13994" t="s">
        <v>152</v>
      </c>
      <c r="D13994">
        <v>0</v>
      </c>
      <c r="E13994" t="s">
        <v>121</v>
      </c>
      <c r="G13994" t="s">
        <v>727</v>
      </c>
      <c r="H13994" t="s">
        <v>152</v>
      </c>
      <c r="I13994">
        <v>0</v>
      </c>
      <c r="J13994" t="s">
        <v>121</v>
      </c>
      <c r="L13994" t="s">
        <v>1052</v>
      </c>
      <c r="M13994" t="s">
        <v>152</v>
      </c>
      <c r="N13994">
        <v>2.8826390190129034E-2</v>
      </c>
      <c r="O13994" t="s">
        <v>121</v>
      </c>
    </row>
    <row r="13995" spans="2:15" x14ac:dyDescent="0.45">
      <c r="B13995" t="s">
        <v>402</v>
      </c>
      <c r="C13995" t="s">
        <v>153</v>
      </c>
      <c r="D13995">
        <v>0</v>
      </c>
      <c r="E13995" t="s">
        <v>121</v>
      </c>
      <c r="G13995" t="s">
        <v>727</v>
      </c>
      <c r="H13995" t="s">
        <v>153</v>
      </c>
      <c r="I13995">
        <v>0</v>
      </c>
      <c r="J13995" t="s">
        <v>121</v>
      </c>
      <c r="L13995" t="s">
        <v>1052</v>
      </c>
      <c r="M13995" t="s">
        <v>153</v>
      </c>
      <c r="N13995">
        <v>2.0316665109431881E-2</v>
      </c>
      <c r="O13995" t="s">
        <v>121</v>
      </c>
    </row>
    <row r="13996" spans="2:15" x14ac:dyDescent="0.45">
      <c r="B13996" t="s">
        <v>402</v>
      </c>
      <c r="C13996" t="s">
        <v>154</v>
      </c>
      <c r="D13996">
        <v>0</v>
      </c>
      <c r="E13996" t="s">
        <v>121</v>
      </c>
      <c r="G13996" t="s">
        <v>727</v>
      </c>
      <c r="H13996" t="s">
        <v>154</v>
      </c>
      <c r="I13996">
        <v>0</v>
      </c>
      <c r="J13996" t="s">
        <v>121</v>
      </c>
      <c r="L13996" t="s">
        <v>1052</v>
      </c>
      <c r="M13996" t="s">
        <v>154</v>
      </c>
      <c r="N13996">
        <v>2.9235935015402273E-3</v>
      </c>
      <c r="O13996" t="s">
        <v>121</v>
      </c>
    </row>
    <row r="13997" spans="2:15" x14ac:dyDescent="0.45">
      <c r="B13997" t="s">
        <v>402</v>
      </c>
      <c r="C13997" t="s">
        <v>155</v>
      </c>
      <c r="D13997">
        <v>0</v>
      </c>
      <c r="E13997" t="s">
        <v>121</v>
      </c>
      <c r="G13997" t="s">
        <v>727</v>
      </c>
      <c r="H13997" t="s">
        <v>155</v>
      </c>
      <c r="I13997">
        <v>0</v>
      </c>
      <c r="J13997" t="s">
        <v>121</v>
      </c>
      <c r="L13997" t="s">
        <v>1052</v>
      </c>
      <c r="M13997" t="s">
        <v>155</v>
      </c>
      <c r="N13997">
        <v>3.0450934844984006E-3</v>
      </c>
      <c r="O13997" t="s">
        <v>121</v>
      </c>
    </row>
    <row r="13998" spans="2:15" x14ac:dyDescent="0.45">
      <c r="B13998" t="s">
        <v>402</v>
      </c>
      <c r="C13998" t="s">
        <v>156</v>
      </c>
      <c r="D13998">
        <v>0</v>
      </c>
      <c r="E13998" t="s">
        <v>121</v>
      </c>
      <c r="G13998" t="s">
        <v>727</v>
      </c>
      <c r="H13998" t="s">
        <v>156</v>
      </c>
      <c r="I13998">
        <v>0</v>
      </c>
      <c r="J13998" t="s">
        <v>121</v>
      </c>
      <c r="L13998" t="s">
        <v>1052</v>
      </c>
      <c r="M13998" t="s">
        <v>156</v>
      </c>
      <c r="N13998">
        <v>3.0460315645875419E-3</v>
      </c>
      <c r="O13998" t="s">
        <v>121</v>
      </c>
    </row>
    <row r="13999" spans="2:15" x14ac:dyDescent="0.45">
      <c r="B13999" t="s">
        <v>402</v>
      </c>
      <c r="C13999" t="s">
        <v>157</v>
      </c>
      <c r="D13999">
        <v>0</v>
      </c>
      <c r="E13999" t="s">
        <v>121</v>
      </c>
      <c r="G13999" t="s">
        <v>727</v>
      </c>
      <c r="H13999" t="s">
        <v>157</v>
      </c>
      <c r="I13999">
        <v>0</v>
      </c>
      <c r="J13999" t="s">
        <v>121</v>
      </c>
      <c r="L13999" t="s">
        <v>1052</v>
      </c>
      <c r="M13999" t="s">
        <v>157</v>
      </c>
      <c r="N13999">
        <v>1.5961471996362601E-2</v>
      </c>
      <c r="O13999" t="s">
        <v>121</v>
      </c>
    </row>
    <row r="14000" spans="2:15" x14ac:dyDescent="0.45">
      <c r="B14000" t="s">
        <v>402</v>
      </c>
      <c r="C14000" t="s">
        <v>158</v>
      </c>
      <c r="D14000">
        <v>0</v>
      </c>
      <c r="E14000" t="s">
        <v>121</v>
      </c>
      <c r="G14000" t="s">
        <v>727</v>
      </c>
      <c r="H14000" t="s">
        <v>158</v>
      </c>
      <c r="I14000">
        <v>0</v>
      </c>
      <c r="J14000" t="s">
        <v>121</v>
      </c>
      <c r="L14000" t="s">
        <v>1052</v>
      </c>
      <c r="M14000" t="s">
        <v>158</v>
      </c>
      <c r="N14000">
        <v>2.7865675412819479E-3</v>
      </c>
      <c r="O14000" t="s">
        <v>121</v>
      </c>
    </row>
    <row r="14001" spans="2:15" x14ac:dyDescent="0.45">
      <c r="B14001" t="s">
        <v>402</v>
      </c>
      <c r="C14001" t="s">
        <v>159</v>
      </c>
      <c r="D14001">
        <v>0</v>
      </c>
      <c r="E14001" t="s">
        <v>121</v>
      </c>
      <c r="G14001" t="s">
        <v>727</v>
      </c>
      <c r="H14001" t="s">
        <v>159</v>
      </c>
      <c r="I14001">
        <v>0</v>
      </c>
      <c r="J14001" t="s">
        <v>121</v>
      </c>
      <c r="L14001" t="s">
        <v>1052</v>
      </c>
      <c r="M14001" t="s">
        <v>159</v>
      </c>
      <c r="N14001">
        <v>2.7411287283860804E-3</v>
      </c>
      <c r="O14001" t="s">
        <v>121</v>
      </c>
    </row>
    <row r="14002" spans="2:15" x14ac:dyDescent="0.45">
      <c r="B14002" t="s">
        <v>402</v>
      </c>
      <c r="C14002" t="s">
        <v>160</v>
      </c>
      <c r="D14002">
        <v>0</v>
      </c>
      <c r="E14002" t="s">
        <v>121</v>
      </c>
      <c r="G14002" t="s">
        <v>727</v>
      </c>
      <c r="H14002" t="s">
        <v>160</v>
      </c>
      <c r="I14002">
        <v>0</v>
      </c>
      <c r="J14002" t="s">
        <v>121</v>
      </c>
      <c r="L14002" t="s">
        <v>1052</v>
      </c>
      <c r="M14002" t="s">
        <v>160</v>
      </c>
      <c r="N14002">
        <v>1.4945900163687589E-2</v>
      </c>
      <c r="O14002" t="s">
        <v>121</v>
      </c>
    </row>
    <row r="14003" spans="2:15" x14ac:dyDescent="0.45">
      <c r="B14003" t="s">
        <v>402</v>
      </c>
      <c r="C14003" t="s">
        <v>161</v>
      </c>
      <c r="D14003">
        <v>0</v>
      </c>
      <c r="E14003" t="s">
        <v>121</v>
      </c>
      <c r="G14003" t="s">
        <v>727</v>
      </c>
      <c r="H14003" t="s">
        <v>161</v>
      </c>
      <c r="I14003">
        <v>0</v>
      </c>
      <c r="J14003" t="s">
        <v>121</v>
      </c>
      <c r="L14003" t="s">
        <v>1052</v>
      </c>
      <c r="M14003" t="s">
        <v>161</v>
      </c>
      <c r="N14003">
        <v>4.7247439326495962E-5</v>
      </c>
      <c r="O14003" t="s">
        <v>121</v>
      </c>
    </row>
    <row r="14004" spans="2:15" x14ac:dyDescent="0.45">
      <c r="B14004" t="s">
        <v>402</v>
      </c>
      <c r="C14004" t="s">
        <v>162</v>
      </c>
      <c r="D14004">
        <v>0</v>
      </c>
      <c r="E14004" t="s">
        <v>121</v>
      </c>
      <c r="G14004" t="s">
        <v>727</v>
      </c>
      <c r="H14004" t="s">
        <v>162</v>
      </c>
      <c r="I14004">
        <v>0</v>
      </c>
      <c r="J14004" t="s">
        <v>121</v>
      </c>
      <c r="L14004" t="s">
        <v>1052</v>
      </c>
      <c r="M14004" t="s">
        <v>162</v>
      </c>
      <c r="N14004">
        <v>4.9401913225726048E-5</v>
      </c>
      <c r="O14004" t="s">
        <v>121</v>
      </c>
    </row>
    <row r="14005" spans="2:15" x14ac:dyDescent="0.45">
      <c r="B14005" t="s">
        <v>402</v>
      </c>
      <c r="C14005" t="s">
        <v>163</v>
      </c>
      <c r="D14005">
        <v>0</v>
      </c>
      <c r="E14005" t="s">
        <v>121</v>
      </c>
      <c r="G14005" t="s">
        <v>727</v>
      </c>
      <c r="H14005" t="s">
        <v>163</v>
      </c>
      <c r="I14005">
        <v>0</v>
      </c>
      <c r="J14005" t="s">
        <v>121</v>
      </c>
      <c r="L14005" t="s">
        <v>1052</v>
      </c>
      <c r="M14005" t="s">
        <v>163</v>
      </c>
      <c r="N14005">
        <v>5.0471095397185362E-5</v>
      </c>
      <c r="O14005" t="s">
        <v>121</v>
      </c>
    </row>
    <row r="14006" spans="2:15" x14ac:dyDescent="0.45">
      <c r="B14006" t="s">
        <v>402</v>
      </c>
      <c r="C14006" t="s">
        <v>164</v>
      </c>
      <c r="D14006">
        <v>0</v>
      </c>
      <c r="E14006" t="s">
        <v>121</v>
      </c>
      <c r="G14006" t="s">
        <v>727</v>
      </c>
      <c r="H14006" t="s">
        <v>164</v>
      </c>
      <c r="I14006">
        <v>0</v>
      </c>
      <c r="J14006" t="s">
        <v>121</v>
      </c>
      <c r="L14006" t="s">
        <v>1052</v>
      </c>
      <c r="M14006" t="s">
        <v>164</v>
      </c>
      <c r="N14006">
        <v>5.1921833069872586E-5</v>
      </c>
      <c r="O14006" t="s">
        <v>121</v>
      </c>
    </row>
    <row r="14007" spans="2:15" x14ac:dyDescent="0.45">
      <c r="B14007" t="s">
        <v>402</v>
      </c>
      <c r="C14007" t="s">
        <v>165</v>
      </c>
      <c r="D14007">
        <v>0</v>
      </c>
      <c r="E14007" t="s">
        <v>121</v>
      </c>
      <c r="G14007" t="s">
        <v>727</v>
      </c>
      <c r="H14007" t="s">
        <v>165</v>
      </c>
      <c r="I14007">
        <v>0</v>
      </c>
      <c r="J14007" t="s">
        <v>121</v>
      </c>
      <c r="L14007" t="s">
        <v>1052</v>
      </c>
      <c r="M14007" t="s">
        <v>165</v>
      </c>
      <c r="N14007">
        <v>4.3123398388052494E-5</v>
      </c>
      <c r="O14007" t="s">
        <v>121</v>
      </c>
    </row>
    <row r="14008" spans="2:15" x14ac:dyDescent="0.45">
      <c r="B14008" t="s">
        <v>402</v>
      </c>
      <c r="C14008" t="s">
        <v>166</v>
      </c>
      <c r="D14008">
        <v>0</v>
      </c>
      <c r="E14008" t="s">
        <v>121</v>
      </c>
      <c r="G14008" t="s">
        <v>727</v>
      </c>
      <c r="H14008" t="s">
        <v>166</v>
      </c>
      <c r="I14008">
        <v>0</v>
      </c>
      <c r="J14008" t="s">
        <v>121</v>
      </c>
      <c r="L14008" t="s">
        <v>1052</v>
      </c>
      <c r="M14008" t="s">
        <v>166</v>
      </c>
      <c r="N14008">
        <v>3.8804146598608574E-5</v>
      </c>
      <c r="O14008" t="s">
        <v>121</v>
      </c>
    </row>
    <row r="14009" spans="2:15" x14ac:dyDescent="0.45">
      <c r="B14009" t="s">
        <v>402</v>
      </c>
      <c r="C14009" t="s">
        <v>167</v>
      </c>
      <c r="D14009">
        <v>0</v>
      </c>
      <c r="E14009" t="s">
        <v>121</v>
      </c>
      <c r="G14009" t="s">
        <v>727</v>
      </c>
      <c r="H14009" t="s">
        <v>167</v>
      </c>
      <c r="I14009">
        <v>0</v>
      </c>
      <c r="J14009" t="s">
        <v>121</v>
      </c>
      <c r="L14009" t="s">
        <v>1052</v>
      </c>
      <c r="M14009" t="s">
        <v>167</v>
      </c>
      <c r="N14009">
        <v>3.2532137293093282E-5</v>
      </c>
      <c r="O14009" t="s">
        <v>121</v>
      </c>
    </row>
    <row r="14010" spans="2:15" x14ac:dyDescent="0.45">
      <c r="B14010" t="s">
        <v>402</v>
      </c>
      <c r="C14010" t="s">
        <v>168</v>
      </c>
      <c r="D14010">
        <v>0</v>
      </c>
      <c r="E14010" t="s">
        <v>121</v>
      </c>
      <c r="G14010" t="s">
        <v>727</v>
      </c>
      <c r="H14010" t="s">
        <v>168</v>
      </c>
      <c r="I14010">
        <v>0</v>
      </c>
      <c r="J14010" t="s">
        <v>121</v>
      </c>
      <c r="L14010" t="s">
        <v>1052</v>
      </c>
      <c r="M14010" t="s">
        <v>168</v>
      </c>
      <c r="N14010">
        <v>3.0786220029683343E-5</v>
      </c>
      <c r="O14010" t="s">
        <v>121</v>
      </c>
    </row>
    <row r="14011" spans="2:15" x14ac:dyDescent="0.45">
      <c r="B14011" t="s">
        <v>402</v>
      </c>
      <c r="C14011" t="s">
        <v>169</v>
      </c>
      <c r="D14011">
        <v>0</v>
      </c>
      <c r="E14011" t="s">
        <v>121</v>
      </c>
      <c r="G14011" t="s">
        <v>727</v>
      </c>
      <c r="H14011" t="s">
        <v>169</v>
      </c>
      <c r="I14011">
        <v>0</v>
      </c>
      <c r="J14011" t="s">
        <v>121</v>
      </c>
      <c r="L14011" t="s">
        <v>1052</v>
      </c>
      <c r="M14011" t="s">
        <v>169</v>
      </c>
      <c r="N14011">
        <v>2.434182792066942E-5</v>
      </c>
      <c r="O14011" t="s">
        <v>121</v>
      </c>
    </row>
    <row r="14012" spans="2:15" x14ac:dyDescent="0.45">
      <c r="B14012" t="s">
        <v>402</v>
      </c>
      <c r="C14012" t="s">
        <v>170</v>
      </c>
      <c r="D14012">
        <v>0</v>
      </c>
      <c r="E14012" t="s">
        <v>121</v>
      </c>
      <c r="G14012" t="s">
        <v>727</v>
      </c>
      <c r="H14012" t="s">
        <v>170</v>
      </c>
      <c r="I14012">
        <v>0</v>
      </c>
      <c r="J14012" t="s">
        <v>121</v>
      </c>
      <c r="L14012" t="s">
        <v>1052</v>
      </c>
      <c r="M14012" t="s">
        <v>170</v>
      </c>
      <c r="N14012">
        <v>1.8486974083921768E-5</v>
      </c>
      <c r="O14012" t="s">
        <v>121</v>
      </c>
    </row>
    <row r="14013" spans="2:15" x14ac:dyDescent="0.45">
      <c r="B14013" t="s">
        <v>402</v>
      </c>
      <c r="C14013" t="s">
        <v>171</v>
      </c>
      <c r="D14013">
        <v>0</v>
      </c>
      <c r="E14013" t="s">
        <v>121</v>
      </c>
      <c r="G14013" t="s">
        <v>727</v>
      </c>
      <c r="H14013" t="s">
        <v>171</v>
      </c>
      <c r="I14013">
        <v>0</v>
      </c>
      <c r="J14013" t="s">
        <v>121</v>
      </c>
      <c r="L14013" t="s">
        <v>1052</v>
      </c>
      <c r="M14013" t="s">
        <v>171</v>
      </c>
      <c r="N14013">
        <v>1.6857128775832033E-5</v>
      </c>
      <c r="O14013" t="s">
        <v>121</v>
      </c>
    </row>
    <row r="14014" spans="2:15" x14ac:dyDescent="0.45">
      <c r="B14014" t="s">
        <v>402</v>
      </c>
      <c r="C14014" t="s">
        <v>172</v>
      </c>
      <c r="D14014">
        <v>0</v>
      </c>
      <c r="E14014" t="s">
        <v>121</v>
      </c>
      <c r="G14014" t="s">
        <v>727</v>
      </c>
      <c r="H14014" t="s">
        <v>172</v>
      </c>
      <c r="I14014">
        <v>0</v>
      </c>
      <c r="J14014" t="s">
        <v>121</v>
      </c>
      <c r="L14014" t="s">
        <v>1052</v>
      </c>
      <c r="M14014" t="s">
        <v>172</v>
      </c>
      <c r="N14014">
        <v>6.7522527628383289E-6</v>
      </c>
      <c r="O14014" t="s">
        <v>121</v>
      </c>
    </row>
    <row r="14015" spans="2:15" x14ac:dyDescent="0.45">
      <c r="B14015" t="s">
        <v>402</v>
      </c>
      <c r="C14015" t="s">
        <v>173</v>
      </c>
      <c r="D14015">
        <v>0</v>
      </c>
      <c r="E14015" t="s">
        <v>121</v>
      </c>
      <c r="G14015" t="s">
        <v>727</v>
      </c>
      <c r="H14015" t="s">
        <v>173</v>
      </c>
      <c r="I14015">
        <v>0</v>
      </c>
      <c r="J14015" t="s">
        <v>121</v>
      </c>
      <c r="L14015" t="s">
        <v>1052</v>
      </c>
      <c r="M14015" t="s">
        <v>173</v>
      </c>
      <c r="N14015">
        <v>7.6065621172933943E-6</v>
      </c>
      <c r="O14015" t="s">
        <v>121</v>
      </c>
    </row>
    <row r="14016" spans="2:15" x14ac:dyDescent="0.45">
      <c r="B14016" t="s">
        <v>402</v>
      </c>
      <c r="C14016" t="s">
        <v>174</v>
      </c>
      <c r="D14016">
        <v>0</v>
      </c>
      <c r="E14016" t="s">
        <v>121</v>
      </c>
      <c r="G14016" t="s">
        <v>727</v>
      </c>
      <c r="H14016" t="s">
        <v>174</v>
      </c>
      <c r="I14016">
        <v>0</v>
      </c>
      <c r="J14016" t="s">
        <v>121</v>
      </c>
      <c r="L14016" t="s">
        <v>1052</v>
      </c>
      <c r="M14016" t="s">
        <v>174</v>
      </c>
      <c r="N14016">
        <v>4.6496875534279251E-6</v>
      </c>
      <c r="O14016" t="s">
        <v>121</v>
      </c>
    </row>
    <row r="14017" spans="2:15" x14ac:dyDescent="0.45">
      <c r="B14017" t="s">
        <v>402</v>
      </c>
      <c r="C14017" t="s">
        <v>175</v>
      </c>
      <c r="D14017">
        <v>0</v>
      </c>
      <c r="E14017" t="s">
        <v>121</v>
      </c>
      <c r="G14017" t="s">
        <v>727</v>
      </c>
      <c r="H14017" t="s">
        <v>175</v>
      </c>
      <c r="I14017">
        <v>0</v>
      </c>
      <c r="J14017" t="s">
        <v>121</v>
      </c>
      <c r="L14017" t="s">
        <v>1052</v>
      </c>
      <c r="M14017" t="s">
        <v>175</v>
      </c>
      <c r="N14017">
        <v>3.809878253802357E-6</v>
      </c>
      <c r="O14017" t="s">
        <v>121</v>
      </c>
    </row>
    <row r="14018" spans="2:15" x14ac:dyDescent="0.45">
      <c r="B14018" t="s">
        <v>402</v>
      </c>
      <c r="C14018" t="s">
        <v>176</v>
      </c>
      <c r="D14018">
        <v>0</v>
      </c>
      <c r="E14018" t="s">
        <v>121</v>
      </c>
      <c r="G14018" t="s">
        <v>727</v>
      </c>
      <c r="H14018" t="s">
        <v>176</v>
      </c>
      <c r="I14018">
        <v>0</v>
      </c>
      <c r="J14018" t="s">
        <v>121</v>
      </c>
      <c r="L14018" t="s">
        <v>1052</v>
      </c>
      <c r="M14018" t="s">
        <v>176</v>
      </c>
      <c r="N14018">
        <v>2.4105136420519449E-6</v>
      </c>
      <c r="O14018" t="s">
        <v>121</v>
      </c>
    </row>
    <row r="14019" spans="2:15" x14ac:dyDescent="0.45">
      <c r="B14019" t="s">
        <v>402</v>
      </c>
      <c r="C14019" t="s">
        <v>177</v>
      </c>
      <c r="D14019">
        <v>0</v>
      </c>
      <c r="E14019" t="s">
        <v>121</v>
      </c>
      <c r="G14019" t="s">
        <v>727</v>
      </c>
      <c r="H14019" t="s">
        <v>177</v>
      </c>
      <c r="I14019">
        <v>0</v>
      </c>
      <c r="J14019" t="s">
        <v>121</v>
      </c>
      <c r="L14019" t="s">
        <v>1052</v>
      </c>
      <c r="M14019" t="s">
        <v>177</v>
      </c>
      <c r="N14019">
        <v>0</v>
      </c>
      <c r="O14019" t="s">
        <v>121</v>
      </c>
    </row>
    <row r="14020" spans="2:15" x14ac:dyDescent="0.45">
      <c r="B14020" t="s">
        <v>402</v>
      </c>
      <c r="C14020" t="s">
        <v>178</v>
      </c>
      <c r="D14020">
        <v>0</v>
      </c>
      <c r="E14020" t="s">
        <v>121</v>
      </c>
      <c r="G14020" t="s">
        <v>727</v>
      </c>
      <c r="H14020" t="s">
        <v>178</v>
      </c>
      <c r="I14020">
        <v>0</v>
      </c>
      <c r="J14020" t="s">
        <v>121</v>
      </c>
      <c r="L14020" t="s">
        <v>1052</v>
      </c>
      <c r="M14020" t="s">
        <v>178</v>
      </c>
      <c r="N14020">
        <v>0</v>
      </c>
      <c r="O14020" t="s">
        <v>121</v>
      </c>
    </row>
    <row r="14021" spans="2:15" x14ac:dyDescent="0.45">
      <c r="B14021" t="s">
        <v>402</v>
      </c>
      <c r="C14021" t="s">
        <v>179</v>
      </c>
      <c r="D14021">
        <v>0</v>
      </c>
      <c r="E14021" t="s">
        <v>121</v>
      </c>
      <c r="G14021" t="s">
        <v>727</v>
      </c>
      <c r="H14021" t="s">
        <v>179</v>
      </c>
      <c r="I14021">
        <v>0</v>
      </c>
      <c r="J14021" t="s">
        <v>121</v>
      </c>
      <c r="L14021" t="s">
        <v>1052</v>
      </c>
      <c r="M14021" t="s">
        <v>179</v>
      </c>
      <c r="N14021">
        <v>9.2353184277910442E-7</v>
      </c>
      <c r="O14021" t="s">
        <v>121</v>
      </c>
    </row>
    <row r="14022" spans="2:15" x14ac:dyDescent="0.45">
      <c r="B14022" t="s">
        <v>402</v>
      </c>
      <c r="C14022" t="s">
        <v>180</v>
      </c>
      <c r="D14022">
        <v>0</v>
      </c>
      <c r="E14022" t="s">
        <v>121</v>
      </c>
      <c r="G14022" t="s">
        <v>727</v>
      </c>
      <c r="H14022" t="s">
        <v>180</v>
      </c>
      <c r="I14022">
        <v>0</v>
      </c>
      <c r="J14022" t="s">
        <v>121</v>
      </c>
      <c r="L14022" t="s">
        <v>1052</v>
      </c>
      <c r="M14022" t="s">
        <v>180</v>
      </c>
      <c r="N14022">
        <v>3.0553542954157665E-6</v>
      </c>
      <c r="O14022" t="s">
        <v>121</v>
      </c>
    </row>
    <row r="14023" spans="2:15" x14ac:dyDescent="0.45">
      <c r="B14023" t="s">
        <v>402</v>
      </c>
      <c r="C14023" t="s">
        <v>181</v>
      </c>
      <c r="D14023">
        <v>0</v>
      </c>
      <c r="E14023" t="s">
        <v>121</v>
      </c>
      <c r="G14023" t="s">
        <v>727</v>
      </c>
      <c r="H14023" t="s">
        <v>181</v>
      </c>
      <c r="I14023">
        <v>0</v>
      </c>
      <c r="J14023" t="s">
        <v>121</v>
      </c>
      <c r="L14023" t="s">
        <v>1052</v>
      </c>
      <c r="M14023" t="s">
        <v>181</v>
      </c>
      <c r="N14023">
        <v>5.0779702901781598E-6</v>
      </c>
      <c r="O14023" t="s">
        <v>121</v>
      </c>
    </row>
    <row r="14024" spans="2:15" x14ac:dyDescent="0.45">
      <c r="B14024" t="s">
        <v>402</v>
      </c>
      <c r="C14024" t="s">
        <v>182</v>
      </c>
      <c r="D14024">
        <v>0</v>
      </c>
      <c r="E14024" t="s">
        <v>121</v>
      </c>
      <c r="G14024" t="s">
        <v>727</v>
      </c>
      <c r="H14024" t="s">
        <v>182</v>
      </c>
      <c r="I14024">
        <v>0</v>
      </c>
      <c r="J14024" t="s">
        <v>121</v>
      </c>
      <c r="L14024" t="s">
        <v>1052</v>
      </c>
      <c r="M14024" t="s">
        <v>182</v>
      </c>
      <c r="N14024">
        <v>1.1267335384842762E-5</v>
      </c>
      <c r="O14024" t="s">
        <v>121</v>
      </c>
    </row>
    <row r="14025" spans="2:15" x14ac:dyDescent="0.45">
      <c r="B14025" t="s">
        <v>402</v>
      </c>
      <c r="C14025" t="s">
        <v>183</v>
      </c>
      <c r="D14025">
        <v>0</v>
      </c>
      <c r="E14025" t="s">
        <v>121</v>
      </c>
      <c r="G14025" t="s">
        <v>727</v>
      </c>
      <c r="H14025" t="s">
        <v>183</v>
      </c>
      <c r="I14025">
        <v>0</v>
      </c>
      <c r="J14025" t="s">
        <v>121</v>
      </c>
      <c r="L14025" t="s">
        <v>1052</v>
      </c>
      <c r="M14025" t="s">
        <v>183</v>
      </c>
      <c r="N14025">
        <v>2.445460736976644E-5</v>
      </c>
      <c r="O14025" t="s">
        <v>121</v>
      </c>
    </row>
    <row r="14026" spans="2:15" x14ac:dyDescent="0.45">
      <c r="B14026" t="s">
        <v>402</v>
      </c>
      <c r="C14026" t="s">
        <v>184</v>
      </c>
      <c r="D14026">
        <v>0</v>
      </c>
      <c r="E14026" t="s">
        <v>121</v>
      </c>
      <c r="G14026" t="s">
        <v>727</v>
      </c>
      <c r="H14026" t="s">
        <v>184</v>
      </c>
      <c r="I14026">
        <v>0</v>
      </c>
      <c r="J14026" t="s">
        <v>121</v>
      </c>
      <c r="L14026" t="s">
        <v>1052</v>
      </c>
      <c r="M14026" t="s">
        <v>184</v>
      </c>
      <c r="N14026">
        <v>3.6920127557989777E-5</v>
      </c>
      <c r="O14026" t="s">
        <v>121</v>
      </c>
    </row>
    <row r="14027" spans="2:15" x14ac:dyDescent="0.45">
      <c r="B14027" t="s">
        <v>403</v>
      </c>
      <c r="C14027" t="s">
        <v>120</v>
      </c>
      <c r="D14027">
        <v>0</v>
      </c>
      <c r="E14027" t="s">
        <v>121</v>
      </c>
      <c r="G14027" t="s">
        <v>728</v>
      </c>
      <c r="H14027" t="s">
        <v>120</v>
      </c>
      <c r="I14027">
        <v>0</v>
      </c>
      <c r="J14027" t="s">
        <v>121</v>
      </c>
      <c r="L14027" t="s">
        <v>1053</v>
      </c>
      <c r="M14027" t="s">
        <v>120</v>
      </c>
      <c r="N14027">
        <v>8.65140157567168E-2</v>
      </c>
      <c r="O14027" t="s">
        <v>121</v>
      </c>
    </row>
    <row r="14028" spans="2:15" x14ac:dyDescent="0.45">
      <c r="B14028" t="s">
        <v>403</v>
      </c>
      <c r="C14028" t="s">
        <v>122</v>
      </c>
      <c r="D14028">
        <v>0</v>
      </c>
      <c r="E14028" t="s">
        <v>121</v>
      </c>
      <c r="G14028" t="s">
        <v>728</v>
      </c>
      <c r="H14028" t="s">
        <v>122</v>
      </c>
      <c r="I14028">
        <v>0</v>
      </c>
      <c r="J14028" t="s">
        <v>121</v>
      </c>
      <c r="L14028" t="s">
        <v>1053</v>
      </c>
      <c r="M14028" t="s">
        <v>122</v>
      </c>
      <c r="N14028">
        <v>1.1555333787653863E-2</v>
      </c>
      <c r="O14028" t="s">
        <v>121</v>
      </c>
    </row>
    <row r="14029" spans="2:15" x14ac:dyDescent="0.45">
      <c r="B14029" t="s">
        <v>403</v>
      </c>
      <c r="C14029" t="s">
        <v>123</v>
      </c>
      <c r="D14029">
        <v>0</v>
      </c>
      <c r="E14029" t="s">
        <v>121</v>
      </c>
      <c r="G14029" t="s">
        <v>728</v>
      </c>
      <c r="H14029" t="s">
        <v>123</v>
      </c>
      <c r="I14029">
        <v>0</v>
      </c>
      <c r="J14029" t="s">
        <v>121</v>
      </c>
      <c r="L14029" t="s">
        <v>1053</v>
      </c>
      <c r="M14029" t="s">
        <v>123</v>
      </c>
      <c r="N14029">
        <v>1.1347040340506881E-2</v>
      </c>
      <c r="O14029" t="s">
        <v>121</v>
      </c>
    </row>
    <row r="14030" spans="2:15" x14ac:dyDescent="0.45">
      <c r="B14030" t="s">
        <v>403</v>
      </c>
      <c r="C14030" t="s">
        <v>124</v>
      </c>
      <c r="D14030">
        <v>0</v>
      </c>
      <c r="E14030" t="s">
        <v>121</v>
      </c>
      <c r="G14030" t="s">
        <v>728</v>
      </c>
      <c r="H14030" t="s">
        <v>124</v>
      </c>
      <c r="I14030">
        <v>0</v>
      </c>
      <c r="J14030" t="s">
        <v>121</v>
      </c>
      <c r="L14030" t="s">
        <v>1053</v>
      </c>
      <c r="M14030" t="s">
        <v>124</v>
      </c>
      <c r="N14030">
        <v>1.1051340468311995E-2</v>
      </c>
      <c r="O14030" t="s">
        <v>121</v>
      </c>
    </row>
    <row r="14031" spans="2:15" x14ac:dyDescent="0.45">
      <c r="B14031" t="s">
        <v>403</v>
      </c>
      <c r="C14031" t="s">
        <v>125</v>
      </c>
      <c r="D14031">
        <v>0</v>
      </c>
      <c r="E14031" t="s">
        <v>121</v>
      </c>
      <c r="G14031" t="s">
        <v>728</v>
      </c>
      <c r="H14031" t="s">
        <v>125</v>
      </c>
      <c r="I14031">
        <v>0</v>
      </c>
      <c r="J14031" t="s">
        <v>121</v>
      </c>
      <c r="L14031" t="s">
        <v>1053</v>
      </c>
      <c r="M14031" t="s">
        <v>125</v>
      </c>
      <c r="N14031">
        <v>7.0515083411806803E-2</v>
      </c>
      <c r="O14031" t="s">
        <v>121</v>
      </c>
    </row>
    <row r="14032" spans="2:15" x14ac:dyDescent="0.45">
      <c r="B14032" t="s">
        <v>403</v>
      </c>
      <c r="C14032" t="s">
        <v>126</v>
      </c>
      <c r="D14032">
        <v>0</v>
      </c>
      <c r="E14032" t="s">
        <v>121</v>
      </c>
      <c r="G14032" t="s">
        <v>728</v>
      </c>
      <c r="H14032" t="s">
        <v>126</v>
      </c>
      <c r="I14032">
        <v>0</v>
      </c>
      <c r="J14032" t="s">
        <v>121</v>
      </c>
      <c r="L14032" t="s">
        <v>1053</v>
      </c>
      <c r="M14032" t="s">
        <v>126</v>
      </c>
      <c r="N14032">
        <v>1.2188940510412007E-2</v>
      </c>
      <c r="O14032" t="s">
        <v>121</v>
      </c>
    </row>
    <row r="14033" spans="2:15" x14ac:dyDescent="0.45">
      <c r="B14033" t="s">
        <v>403</v>
      </c>
      <c r="C14033" t="s">
        <v>127</v>
      </c>
      <c r="D14033">
        <v>0</v>
      </c>
      <c r="E14033" t="s">
        <v>121</v>
      </c>
      <c r="G14033" t="s">
        <v>728</v>
      </c>
      <c r="H14033" t="s">
        <v>127</v>
      </c>
      <c r="I14033">
        <v>0</v>
      </c>
      <c r="J14033" t="s">
        <v>121</v>
      </c>
      <c r="L14033" t="s">
        <v>1053</v>
      </c>
      <c r="M14033" t="s">
        <v>127</v>
      </c>
      <c r="N14033">
        <v>1.1831532249535948E-2</v>
      </c>
      <c r="O14033" t="s">
        <v>121</v>
      </c>
    </row>
    <row r="14034" spans="2:15" x14ac:dyDescent="0.45">
      <c r="B14034" t="s">
        <v>403</v>
      </c>
      <c r="C14034" t="s">
        <v>128</v>
      </c>
      <c r="D14034">
        <v>0</v>
      </c>
      <c r="E14034" t="s">
        <v>121</v>
      </c>
      <c r="G14034" t="s">
        <v>728</v>
      </c>
      <c r="H14034" t="s">
        <v>128</v>
      </c>
      <c r="I14034">
        <v>0</v>
      </c>
      <c r="J14034" t="s">
        <v>121</v>
      </c>
      <c r="L14034" t="s">
        <v>1053</v>
      </c>
      <c r="M14034" t="s">
        <v>128</v>
      </c>
      <c r="N14034">
        <v>7.0014916747668215E-2</v>
      </c>
      <c r="O14034" t="s">
        <v>121</v>
      </c>
    </row>
    <row r="14035" spans="2:15" x14ac:dyDescent="0.45">
      <c r="B14035" t="s">
        <v>403</v>
      </c>
      <c r="C14035" t="s">
        <v>129</v>
      </c>
      <c r="D14035">
        <v>0</v>
      </c>
      <c r="E14035" t="s">
        <v>121</v>
      </c>
      <c r="G14035" t="s">
        <v>728</v>
      </c>
      <c r="H14035" t="s">
        <v>129</v>
      </c>
      <c r="I14035">
        <v>0</v>
      </c>
      <c r="J14035" t="s">
        <v>121</v>
      </c>
      <c r="L14035" t="s">
        <v>1053</v>
      </c>
      <c r="M14035" t="s">
        <v>129</v>
      </c>
      <c r="N14035">
        <v>4.4083648698043654E-2</v>
      </c>
      <c r="O14035" t="s">
        <v>121</v>
      </c>
    </row>
    <row r="14036" spans="2:15" x14ac:dyDescent="0.45">
      <c r="B14036" t="s">
        <v>403</v>
      </c>
      <c r="C14036" t="s">
        <v>130</v>
      </c>
      <c r="D14036">
        <v>0</v>
      </c>
      <c r="E14036" t="s">
        <v>121</v>
      </c>
      <c r="G14036" t="s">
        <v>728</v>
      </c>
      <c r="H14036" t="s">
        <v>130</v>
      </c>
      <c r="I14036">
        <v>0</v>
      </c>
      <c r="J14036" t="s">
        <v>121</v>
      </c>
      <c r="L14036" t="s">
        <v>1053</v>
      </c>
      <c r="M14036" t="s">
        <v>130</v>
      </c>
      <c r="N14036">
        <v>6.1638663626634284E-3</v>
      </c>
      <c r="O14036" t="s">
        <v>121</v>
      </c>
    </row>
    <row r="14037" spans="2:15" x14ac:dyDescent="0.45">
      <c r="B14037" t="s">
        <v>403</v>
      </c>
      <c r="C14037" t="s">
        <v>131</v>
      </c>
      <c r="D14037">
        <v>0</v>
      </c>
      <c r="E14037" t="s">
        <v>121</v>
      </c>
      <c r="G14037" t="s">
        <v>728</v>
      </c>
      <c r="H14037" t="s">
        <v>131</v>
      </c>
      <c r="I14037">
        <v>0</v>
      </c>
      <c r="J14037" t="s">
        <v>121</v>
      </c>
      <c r="L14037" t="s">
        <v>1053</v>
      </c>
      <c r="M14037" t="s">
        <v>131</v>
      </c>
      <c r="N14037">
        <v>6.2318857957439676E-3</v>
      </c>
      <c r="O14037" t="s">
        <v>121</v>
      </c>
    </row>
    <row r="14038" spans="2:15" x14ac:dyDescent="0.45">
      <c r="B14038" t="s">
        <v>403</v>
      </c>
      <c r="C14038" t="s">
        <v>132</v>
      </c>
      <c r="D14038">
        <v>0</v>
      </c>
      <c r="E14038" t="s">
        <v>121</v>
      </c>
      <c r="G14038" t="s">
        <v>728</v>
      </c>
      <c r="H14038" t="s">
        <v>132</v>
      </c>
      <c r="I14038">
        <v>0</v>
      </c>
      <c r="J14038" t="s">
        <v>121</v>
      </c>
      <c r="L14038" t="s">
        <v>1053</v>
      </c>
      <c r="M14038" t="s">
        <v>132</v>
      </c>
      <c r="N14038">
        <v>6.3951449283857573E-3</v>
      </c>
      <c r="O14038" t="s">
        <v>121</v>
      </c>
    </row>
    <row r="14039" spans="2:15" x14ac:dyDescent="0.45">
      <c r="B14039" t="s">
        <v>403</v>
      </c>
      <c r="C14039" t="s">
        <v>133</v>
      </c>
      <c r="D14039">
        <v>0</v>
      </c>
      <c r="E14039" t="s">
        <v>121</v>
      </c>
      <c r="G14039" t="s">
        <v>728</v>
      </c>
      <c r="H14039" t="s">
        <v>133</v>
      </c>
      <c r="I14039">
        <v>0</v>
      </c>
      <c r="J14039" t="s">
        <v>121</v>
      </c>
      <c r="L14039" t="s">
        <v>1053</v>
      </c>
      <c r="M14039" t="s">
        <v>133</v>
      </c>
      <c r="N14039">
        <v>3.6397588526767971E-2</v>
      </c>
      <c r="O14039" t="s">
        <v>121</v>
      </c>
    </row>
    <row r="14040" spans="2:15" x14ac:dyDescent="0.45">
      <c r="B14040" t="s">
        <v>403</v>
      </c>
      <c r="C14040" t="s">
        <v>134</v>
      </c>
      <c r="D14040">
        <v>0</v>
      </c>
      <c r="E14040" t="s">
        <v>121</v>
      </c>
      <c r="G14040" t="s">
        <v>728</v>
      </c>
      <c r="H14040" t="s">
        <v>134</v>
      </c>
      <c r="I14040">
        <v>0</v>
      </c>
      <c r="J14040" t="s">
        <v>121</v>
      </c>
      <c r="L14040" t="s">
        <v>1053</v>
      </c>
      <c r="M14040" t="s">
        <v>134</v>
      </c>
      <c r="N14040">
        <v>5.6740955253974396E-3</v>
      </c>
      <c r="O14040" t="s">
        <v>121</v>
      </c>
    </row>
    <row r="14041" spans="2:15" x14ac:dyDescent="0.45">
      <c r="B14041" t="s">
        <v>403</v>
      </c>
      <c r="C14041" t="s">
        <v>135</v>
      </c>
      <c r="D14041">
        <v>0</v>
      </c>
      <c r="E14041" t="s">
        <v>121</v>
      </c>
      <c r="G14041" t="s">
        <v>728</v>
      </c>
      <c r="H14041" t="s">
        <v>135</v>
      </c>
      <c r="I14041">
        <v>0</v>
      </c>
      <c r="J14041" t="s">
        <v>121</v>
      </c>
      <c r="L14041" t="s">
        <v>1053</v>
      </c>
      <c r="M14041" t="s">
        <v>135</v>
      </c>
      <c r="N14041">
        <v>5.5023155101928444E-3</v>
      </c>
      <c r="O14041" t="s">
        <v>121</v>
      </c>
    </row>
    <row r="14042" spans="2:15" x14ac:dyDescent="0.45">
      <c r="B14042" t="s">
        <v>403</v>
      </c>
      <c r="C14042" t="s">
        <v>136</v>
      </c>
      <c r="D14042">
        <v>0</v>
      </c>
      <c r="E14042" t="s">
        <v>121</v>
      </c>
      <c r="G14042" t="s">
        <v>728</v>
      </c>
      <c r="H14042" t="s">
        <v>136</v>
      </c>
      <c r="I14042">
        <v>0</v>
      </c>
      <c r="J14042" t="s">
        <v>121</v>
      </c>
      <c r="L14042" t="s">
        <v>1053</v>
      </c>
      <c r="M14042" t="s">
        <v>136</v>
      </c>
      <c r="N14042">
        <v>3.3702355064645889E-2</v>
      </c>
      <c r="O14042" t="s">
        <v>121</v>
      </c>
    </row>
    <row r="14043" spans="2:15" x14ac:dyDescent="0.45">
      <c r="B14043" t="s">
        <v>403</v>
      </c>
      <c r="C14043" t="s">
        <v>137</v>
      </c>
      <c r="D14043">
        <v>0</v>
      </c>
      <c r="E14043" t="s">
        <v>121</v>
      </c>
      <c r="G14043" t="s">
        <v>728</v>
      </c>
      <c r="H14043" t="s">
        <v>137</v>
      </c>
      <c r="I14043">
        <v>0</v>
      </c>
      <c r="J14043" t="s">
        <v>121</v>
      </c>
      <c r="L14043" t="s">
        <v>1053</v>
      </c>
      <c r="M14043" t="s">
        <v>137</v>
      </c>
      <c r="N14043">
        <v>0.11489106987018979</v>
      </c>
      <c r="O14043" t="s">
        <v>121</v>
      </c>
    </row>
    <row r="14044" spans="2:15" x14ac:dyDescent="0.45">
      <c r="B14044" t="s">
        <v>403</v>
      </c>
      <c r="C14044" t="s">
        <v>138</v>
      </c>
      <c r="D14044">
        <v>0</v>
      </c>
      <c r="E14044" t="s">
        <v>121</v>
      </c>
      <c r="G14044" t="s">
        <v>728</v>
      </c>
      <c r="H14044" t="s">
        <v>138</v>
      </c>
      <c r="I14044">
        <v>0</v>
      </c>
      <c r="J14044" t="s">
        <v>121</v>
      </c>
      <c r="L14044" t="s">
        <v>1053</v>
      </c>
      <c r="M14044" t="s">
        <v>138</v>
      </c>
      <c r="N14044">
        <v>1.6886640873323564E-2</v>
      </c>
      <c r="O14044" t="s">
        <v>121</v>
      </c>
    </row>
    <row r="14045" spans="2:15" x14ac:dyDescent="0.45">
      <c r="B14045" t="s">
        <v>403</v>
      </c>
      <c r="C14045" t="s">
        <v>139</v>
      </c>
      <c r="D14045">
        <v>0</v>
      </c>
      <c r="E14045" t="s">
        <v>121</v>
      </c>
      <c r="G14045" t="s">
        <v>728</v>
      </c>
      <c r="H14045" t="s">
        <v>139</v>
      </c>
      <c r="I14045">
        <v>0</v>
      </c>
      <c r="J14045" t="s">
        <v>121</v>
      </c>
      <c r="L14045" t="s">
        <v>1053</v>
      </c>
      <c r="M14045" t="s">
        <v>139</v>
      </c>
      <c r="N14045">
        <v>1.6587583518287801E-2</v>
      </c>
      <c r="O14045" t="s">
        <v>121</v>
      </c>
    </row>
    <row r="14046" spans="2:15" x14ac:dyDescent="0.45">
      <c r="B14046" t="s">
        <v>403</v>
      </c>
      <c r="C14046" t="s">
        <v>140</v>
      </c>
      <c r="D14046">
        <v>0</v>
      </c>
      <c r="E14046" t="s">
        <v>121</v>
      </c>
      <c r="G14046" t="s">
        <v>728</v>
      </c>
      <c r="H14046" t="s">
        <v>140</v>
      </c>
      <c r="I14046">
        <v>0</v>
      </c>
      <c r="J14046" t="s">
        <v>121</v>
      </c>
      <c r="L14046" t="s">
        <v>1053</v>
      </c>
      <c r="M14046" t="s">
        <v>140</v>
      </c>
      <c r="N14046">
        <v>1.6322889998725502E-2</v>
      </c>
      <c r="O14046" t="s">
        <v>121</v>
      </c>
    </row>
    <row r="14047" spans="2:15" x14ac:dyDescent="0.45">
      <c r="B14047" t="s">
        <v>403</v>
      </c>
      <c r="C14047" t="s">
        <v>141</v>
      </c>
      <c r="D14047">
        <v>0</v>
      </c>
      <c r="E14047" t="s">
        <v>121</v>
      </c>
      <c r="G14047" t="s">
        <v>728</v>
      </c>
      <c r="H14047" t="s">
        <v>141</v>
      </c>
      <c r="I14047">
        <v>0</v>
      </c>
      <c r="J14047" t="s">
        <v>121</v>
      </c>
      <c r="L14047" t="s">
        <v>1053</v>
      </c>
      <c r="M14047" t="s">
        <v>141</v>
      </c>
      <c r="N14047">
        <v>9.9529062889575651E-2</v>
      </c>
      <c r="O14047" t="s">
        <v>121</v>
      </c>
    </row>
    <row r="14048" spans="2:15" x14ac:dyDescent="0.45">
      <c r="B14048" t="s">
        <v>403</v>
      </c>
      <c r="C14048" t="s">
        <v>142</v>
      </c>
      <c r="D14048">
        <v>0</v>
      </c>
      <c r="E14048" t="s">
        <v>121</v>
      </c>
      <c r="G14048" t="s">
        <v>728</v>
      </c>
      <c r="H14048" t="s">
        <v>142</v>
      </c>
      <c r="I14048">
        <v>0</v>
      </c>
      <c r="J14048" t="s">
        <v>121</v>
      </c>
      <c r="L14048" t="s">
        <v>1053</v>
      </c>
      <c r="M14048" t="s">
        <v>142</v>
      </c>
      <c r="N14048">
        <v>1.7211381036600741E-2</v>
      </c>
      <c r="O14048" t="s">
        <v>121</v>
      </c>
    </row>
    <row r="14049" spans="2:15" x14ac:dyDescent="0.45">
      <c r="B14049" t="s">
        <v>403</v>
      </c>
      <c r="C14049" t="s">
        <v>143</v>
      </c>
      <c r="D14049">
        <v>0</v>
      </c>
      <c r="E14049" t="s">
        <v>121</v>
      </c>
      <c r="G14049" t="s">
        <v>728</v>
      </c>
      <c r="H14049" t="s">
        <v>143</v>
      </c>
      <c r="I14049">
        <v>0</v>
      </c>
      <c r="J14049" t="s">
        <v>121</v>
      </c>
      <c r="L14049" t="s">
        <v>1053</v>
      </c>
      <c r="M14049" t="s">
        <v>143</v>
      </c>
      <c r="N14049">
        <v>1.697634310238573E-2</v>
      </c>
      <c r="O14049" t="s">
        <v>121</v>
      </c>
    </row>
    <row r="14050" spans="2:15" x14ac:dyDescent="0.45">
      <c r="B14050" t="s">
        <v>403</v>
      </c>
      <c r="C14050" t="s">
        <v>144</v>
      </c>
      <c r="D14050">
        <v>0</v>
      </c>
      <c r="E14050" t="s">
        <v>121</v>
      </c>
      <c r="G14050" t="s">
        <v>728</v>
      </c>
      <c r="H14050" t="s">
        <v>144</v>
      </c>
      <c r="I14050">
        <v>0</v>
      </c>
      <c r="J14050" t="s">
        <v>121</v>
      </c>
      <c r="L14050" t="s">
        <v>1053</v>
      </c>
      <c r="M14050" t="s">
        <v>144</v>
      </c>
      <c r="N14050">
        <v>9.7168242678409025E-2</v>
      </c>
      <c r="O14050" t="s">
        <v>121</v>
      </c>
    </row>
    <row r="14051" spans="2:15" x14ac:dyDescent="0.45">
      <c r="B14051" t="s">
        <v>403</v>
      </c>
      <c r="C14051" t="s">
        <v>145</v>
      </c>
      <c r="D14051">
        <v>0</v>
      </c>
      <c r="E14051" t="s">
        <v>121</v>
      </c>
      <c r="G14051" t="s">
        <v>728</v>
      </c>
      <c r="H14051" t="s">
        <v>145</v>
      </c>
      <c r="I14051">
        <v>0</v>
      </c>
      <c r="J14051" t="s">
        <v>121</v>
      </c>
      <c r="L14051" t="s">
        <v>1053</v>
      </c>
      <c r="M14051" t="s">
        <v>145</v>
      </c>
      <c r="N14051">
        <v>2.6728701551717794E-2</v>
      </c>
      <c r="O14051" t="s">
        <v>121</v>
      </c>
    </row>
    <row r="14052" spans="2:15" x14ac:dyDescent="0.45">
      <c r="B14052" t="s">
        <v>403</v>
      </c>
      <c r="C14052" t="s">
        <v>146</v>
      </c>
      <c r="D14052">
        <v>0</v>
      </c>
      <c r="E14052" t="s">
        <v>121</v>
      </c>
      <c r="G14052" t="s">
        <v>728</v>
      </c>
      <c r="H14052" t="s">
        <v>146</v>
      </c>
      <c r="I14052">
        <v>0</v>
      </c>
      <c r="J14052" t="s">
        <v>121</v>
      </c>
      <c r="L14052" t="s">
        <v>1053</v>
      </c>
      <c r="M14052" t="s">
        <v>146</v>
      </c>
      <c r="N14052">
        <v>3.6991363602313114E-3</v>
      </c>
      <c r="O14052" t="s">
        <v>121</v>
      </c>
    </row>
    <row r="14053" spans="2:15" x14ac:dyDescent="0.45">
      <c r="B14053" t="s">
        <v>403</v>
      </c>
      <c r="C14053" t="s">
        <v>147</v>
      </c>
      <c r="D14053">
        <v>0</v>
      </c>
      <c r="E14053" t="s">
        <v>121</v>
      </c>
      <c r="G14053" t="s">
        <v>728</v>
      </c>
      <c r="H14053" t="s">
        <v>147</v>
      </c>
      <c r="I14053">
        <v>0</v>
      </c>
      <c r="J14053" t="s">
        <v>121</v>
      </c>
      <c r="L14053" t="s">
        <v>1053</v>
      </c>
      <c r="M14053" t="s">
        <v>147</v>
      </c>
      <c r="N14053">
        <v>3.8646532115304429E-3</v>
      </c>
      <c r="O14053" t="s">
        <v>121</v>
      </c>
    </row>
    <row r="14054" spans="2:15" x14ac:dyDescent="0.45">
      <c r="B14054" t="s">
        <v>403</v>
      </c>
      <c r="C14054" t="s">
        <v>148</v>
      </c>
      <c r="D14054">
        <v>0</v>
      </c>
      <c r="E14054" t="s">
        <v>121</v>
      </c>
      <c r="G14054" t="s">
        <v>728</v>
      </c>
      <c r="H14054" t="s">
        <v>148</v>
      </c>
      <c r="I14054">
        <v>0</v>
      </c>
      <c r="J14054" t="s">
        <v>121</v>
      </c>
      <c r="L14054" t="s">
        <v>1053</v>
      </c>
      <c r="M14054" t="s">
        <v>148</v>
      </c>
      <c r="N14054">
        <v>3.9899158343909558E-3</v>
      </c>
      <c r="O14054" t="s">
        <v>121</v>
      </c>
    </row>
    <row r="14055" spans="2:15" x14ac:dyDescent="0.45">
      <c r="B14055" t="s">
        <v>403</v>
      </c>
      <c r="C14055" t="s">
        <v>149</v>
      </c>
      <c r="D14055">
        <v>0</v>
      </c>
      <c r="E14055" t="s">
        <v>121</v>
      </c>
      <c r="G14055" t="s">
        <v>728</v>
      </c>
      <c r="H14055" t="s">
        <v>149</v>
      </c>
      <c r="I14055">
        <v>0</v>
      </c>
      <c r="J14055" t="s">
        <v>121</v>
      </c>
      <c r="L14055" t="s">
        <v>1053</v>
      </c>
      <c r="M14055" t="s">
        <v>149</v>
      </c>
      <c r="N14055">
        <v>2.4318380345615218E-2</v>
      </c>
      <c r="O14055" t="s">
        <v>121</v>
      </c>
    </row>
    <row r="14056" spans="2:15" x14ac:dyDescent="0.45">
      <c r="B14056" t="s">
        <v>403</v>
      </c>
      <c r="C14056" t="s">
        <v>150</v>
      </c>
      <c r="D14056">
        <v>0</v>
      </c>
      <c r="E14056" t="s">
        <v>121</v>
      </c>
      <c r="G14056" t="s">
        <v>728</v>
      </c>
      <c r="H14056" t="s">
        <v>150</v>
      </c>
      <c r="I14056">
        <v>0</v>
      </c>
      <c r="J14056" t="s">
        <v>121</v>
      </c>
      <c r="L14056" t="s">
        <v>1053</v>
      </c>
      <c r="M14056" t="s">
        <v>150</v>
      </c>
      <c r="N14056">
        <v>3.8226557244829974E-3</v>
      </c>
      <c r="O14056" t="s">
        <v>121</v>
      </c>
    </row>
    <row r="14057" spans="2:15" x14ac:dyDescent="0.45">
      <c r="B14057" t="s">
        <v>403</v>
      </c>
      <c r="C14057" t="s">
        <v>151</v>
      </c>
      <c r="D14057">
        <v>0</v>
      </c>
      <c r="E14057" t="s">
        <v>121</v>
      </c>
      <c r="G14057" t="s">
        <v>728</v>
      </c>
      <c r="H14057" t="s">
        <v>151</v>
      </c>
      <c r="I14057">
        <v>0</v>
      </c>
      <c r="J14057" t="s">
        <v>121</v>
      </c>
      <c r="L14057" t="s">
        <v>1053</v>
      </c>
      <c r="M14057" t="s">
        <v>151</v>
      </c>
      <c r="N14057">
        <v>3.7227240921142409E-3</v>
      </c>
      <c r="O14057" t="s">
        <v>121</v>
      </c>
    </row>
    <row r="14058" spans="2:15" x14ac:dyDescent="0.45">
      <c r="B14058" t="s">
        <v>403</v>
      </c>
      <c r="C14058" t="s">
        <v>152</v>
      </c>
      <c r="D14058">
        <v>0</v>
      </c>
      <c r="E14058" t="s">
        <v>121</v>
      </c>
      <c r="G14058" t="s">
        <v>728</v>
      </c>
      <c r="H14058" t="s">
        <v>152</v>
      </c>
      <c r="I14058">
        <v>0</v>
      </c>
      <c r="J14058" t="s">
        <v>121</v>
      </c>
      <c r="L14058" t="s">
        <v>1053</v>
      </c>
      <c r="M14058" t="s">
        <v>152</v>
      </c>
      <c r="N14058">
        <v>2.2989839448815046E-2</v>
      </c>
      <c r="O14058" t="s">
        <v>121</v>
      </c>
    </row>
    <row r="14059" spans="2:15" x14ac:dyDescent="0.45">
      <c r="B14059" t="s">
        <v>403</v>
      </c>
      <c r="C14059" t="s">
        <v>153</v>
      </c>
      <c r="D14059">
        <v>0</v>
      </c>
      <c r="E14059" t="s">
        <v>121</v>
      </c>
      <c r="G14059" t="s">
        <v>728</v>
      </c>
      <c r="H14059" t="s">
        <v>153</v>
      </c>
      <c r="I14059">
        <v>0</v>
      </c>
      <c r="J14059" t="s">
        <v>121</v>
      </c>
      <c r="L14059" t="s">
        <v>1053</v>
      </c>
      <c r="M14059" t="s">
        <v>153</v>
      </c>
      <c r="N14059">
        <v>2.3235919607167844E-2</v>
      </c>
      <c r="O14059" t="s">
        <v>121</v>
      </c>
    </row>
    <row r="14060" spans="2:15" x14ac:dyDescent="0.45">
      <c r="B14060" t="s">
        <v>403</v>
      </c>
      <c r="C14060" t="s">
        <v>154</v>
      </c>
      <c r="D14060">
        <v>0</v>
      </c>
      <c r="E14060" t="s">
        <v>121</v>
      </c>
      <c r="G14060" t="s">
        <v>728</v>
      </c>
      <c r="H14060" t="s">
        <v>154</v>
      </c>
      <c r="I14060">
        <v>0</v>
      </c>
      <c r="J14060" t="s">
        <v>121</v>
      </c>
      <c r="L14060" t="s">
        <v>1053</v>
      </c>
      <c r="M14060" t="s">
        <v>154</v>
      </c>
      <c r="N14060">
        <v>3.5955151447786791E-3</v>
      </c>
      <c r="O14060" t="s">
        <v>121</v>
      </c>
    </row>
    <row r="14061" spans="2:15" x14ac:dyDescent="0.45">
      <c r="B14061" t="s">
        <v>403</v>
      </c>
      <c r="C14061" t="s">
        <v>155</v>
      </c>
      <c r="D14061">
        <v>0</v>
      </c>
      <c r="E14061" t="s">
        <v>121</v>
      </c>
      <c r="G14061" t="s">
        <v>728</v>
      </c>
      <c r="H14061" t="s">
        <v>155</v>
      </c>
      <c r="I14061">
        <v>0</v>
      </c>
      <c r="J14061" t="s">
        <v>121</v>
      </c>
      <c r="L14061" t="s">
        <v>1053</v>
      </c>
      <c r="M14061" t="s">
        <v>155</v>
      </c>
      <c r="N14061">
        <v>3.5023236956673613E-3</v>
      </c>
      <c r="O14061" t="s">
        <v>121</v>
      </c>
    </row>
    <row r="14062" spans="2:15" x14ac:dyDescent="0.45">
      <c r="B14062" t="s">
        <v>403</v>
      </c>
      <c r="C14062" t="s">
        <v>156</v>
      </c>
      <c r="D14062">
        <v>0</v>
      </c>
      <c r="E14062" t="s">
        <v>121</v>
      </c>
      <c r="G14062" t="s">
        <v>728</v>
      </c>
      <c r="H14062" t="s">
        <v>156</v>
      </c>
      <c r="I14062">
        <v>0</v>
      </c>
      <c r="J14062" t="s">
        <v>121</v>
      </c>
      <c r="L14062" t="s">
        <v>1053</v>
      </c>
      <c r="M14062" t="s">
        <v>156</v>
      </c>
      <c r="N14062">
        <v>3.3792567190097048E-3</v>
      </c>
      <c r="O14062" t="s">
        <v>121</v>
      </c>
    </row>
    <row r="14063" spans="2:15" x14ac:dyDescent="0.45">
      <c r="B14063" t="s">
        <v>403</v>
      </c>
      <c r="C14063" t="s">
        <v>157</v>
      </c>
      <c r="D14063">
        <v>0</v>
      </c>
      <c r="E14063" t="s">
        <v>121</v>
      </c>
      <c r="G14063" t="s">
        <v>728</v>
      </c>
      <c r="H14063" t="s">
        <v>157</v>
      </c>
      <c r="I14063">
        <v>0</v>
      </c>
      <c r="J14063" t="s">
        <v>121</v>
      </c>
      <c r="L14063" t="s">
        <v>1053</v>
      </c>
      <c r="M14063" t="s">
        <v>157</v>
      </c>
      <c r="N14063">
        <v>1.9088873527160412E-2</v>
      </c>
      <c r="O14063" t="s">
        <v>121</v>
      </c>
    </row>
    <row r="14064" spans="2:15" x14ac:dyDescent="0.45">
      <c r="B14064" t="s">
        <v>403</v>
      </c>
      <c r="C14064" t="s">
        <v>158</v>
      </c>
      <c r="D14064">
        <v>0</v>
      </c>
      <c r="E14064" t="s">
        <v>121</v>
      </c>
      <c r="G14064" t="s">
        <v>728</v>
      </c>
      <c r="H14064" t="s">
        <v>158</v>
      </c>
      <c r="I14064">
        <v>0</v>
      </c>
      <c r="J14064" t="s">
        <v>121</v>
      </c>
      <c r="L14064" t="s">
        <v>1053</v>
      </c>
      <c r="M14064" t="s">
        <v>158</v>
      </c>
      <c r="N14064">
        <v>3.2890723055325703E-3</v>
      </c>
      <c r="O14064" t="s">
        <v>121</v>
      </c>
    </row>
    <row r="14065" spans="2:15" x14ac:dyDescent="0.45">
      <c r="B14065" t="s">
        <v>403</v>
      </c>
      <c r="C14065" t="s">
        <v>159</v>
      </c>
      <c r="D14065">
        <v>0</v>
      </c>
      <c r="E14065" t="s">
        <v>121</v>
      </c>
      <c r="G14065" t="s">
        <v>728</v>
      </c>
      <c r="H14065" t="s">
        <v>159</v>
      </c>
      <c r="I14065">
        <v>0</v>
      </c>
      <c r="J14065" t="s">
        <v>121</v>
      </c>
      <c r="L14065" t="s">
        <v>1053</v>
      </c>
      <c r="M14065" t="s">
        <v>159</v>
      </c>
      <c r="N14065">
        <v>3.5076580277116167E-3</v>
      </c>
      <c r="O14065" t="s">
        <v>121</v>
      </c>
    </row>
    <row r="14066" spans="2:15" x14ac:dyDescent="0.45">
      <c r="B14066" t="s">
        <v>403</v>
      </c>
      <c r="C14066" t="s">
        <v>160</v>
      </c>
      <c r="D14066">
        <v>0</v>
      </c>
      <c r="E14066" t="s">
        <v>121</v>
      </c>
      <c r="G14066" t="s">
        <v>728</v>
      </c>
      <c r="H14066" t="s">
        <v>160</v>
      </c>
      <c r="I14066">
        <v>0</v>
      </c>
      <c r="J14066" t="s">
        <v>121</v>
      </c>
      <c r="L14066" t="s">
        <v>1053</v>
      </c>
      <c r="M14066" t="s">
        <v>160</v>
      </c>
      <c r="N14066">
        <v>2.2051863280319252E-2</v>
      </c>
      <c r="O14066" t="s">
        <v>121</v>
      </c>
    </row>
    <row r="14067" spans="2:15" x14ac:dyDescent="0.45">
      <c r="B14067" t="s">
        <v>403</v>
      </c>
      <c r="C14067" t="s">
        <v>161</v>
      </c>
      <c r="D14067">
        <v>0</v>
      </c>
      <c r="E14067" t="s">
        <v>121</v>
      </c>
      <c r="G14067" t="s">
        <v>728</v>
      </c>
      <c r="H14067" t="s">
        <v>161</v>
      </c>
      <c r="I14067">
        <v>0</v>
      </c>
      <c r="J14067" t="s">
        <v>121</v>
      </c>
      <c r="L14067" t="s">
        <v>1053</v>
      </c>
      <c r="M14067" t="s">
        <v>161</v>
      </c>
      <c r="N14067">
        <v>7.2545531668000537E-5</v>
      </c>
      <c r="O14067" t="s">
        <v>121</v>
      </c>
    </row>
    <row r="14068" spans="2:15" x14ac:dyDescent="0.45">
      <c r="B14068" t="s">
        <v>403</v>
      </c>
      <c r="C14068" t="s">
        <v>162</v>
      </c>
      <c r="D14068">
        <v>0</v>
      </c>
      <c r="E14068" t="s">
        <v>121</v>
      </c>
      <c r="G14068" t="s">
        <v>728</v>
      </c>
      <c r="H14068" t="s">
        <v>162</v>
      </c>
      <c r="I14068">
        <v>0</v>
      </c>
      <c r="J14068" t="s">
        <v>121</v>
      </c>
      <c r="L14068" t="s">
        <v>1053</v>
      </c>
      <c r="M14068" t="s">
        <v>162</v>
      </c>
      <c r="N14068">
        <v>5.8145361405890437E-5</v>
      </c>
      <c r="O14068" t="s">
        <v>121</v>
      </c>
    </row>
    <row r="14069" spans="2:15" x14ac:dyDescent="0.45">
      <c r="B14069" t="s">
        <v>403</v>
      </c>
      <c r="C14069" t="s">
        <v>163</v>
      </c>
      <c r="D14069">
        <v>0</v>
      </c>
      <c r="E14069" t="s">
        <v>121</v>
      </c>
      <c r="G14069" t="s">
        <v>728</v>
      </c>
      <c r="H14069" t="s">
        <v>163</v>
      </c>
      <c r="I14069">
        <v>0</v>
      </c>
      <c r="J14069" t="s">
        <v>121</v>
      </c>
      <c r="L14069" t="s">
        <v>1053</v>
      </c>
      <c r="M14069" t="s">
        <v>163</v>
      </c>
      <c r="N14069">
        <v>4.5181445244987845E-5</v>
      </c>
      <c r="O14069" t="s">
        <v>121</v>
      </c>
    </row>
    <row r="14070" spans="2:15" x14ac:dyDescent="0.45">
      <c r="B14070" t="s">
        <v>403</v>
      </c>
      <c r="C14070" t="s">
        <v>164</v>
      </c>
      <c r="D14070">
        <v>0</v>
      </c>
      <c r="E14070" t="s">
        <v>121</v>
      </c>
      <c r="G14070" t="s">
        <v>728</v>
      </c>
      <c r="H14070" t="s">
        <v>164</v>
      </c>
      <c r="I14070">
        <v>0</v>
      </c>
      <c r="J14070" t="s">
        <v>121</v>
      </c>
      <c r="L14070" t="s">
        <v>1053</v>
      </c>
      <c r="M14070" t="s">
        <v>164</v>
      </c>
      <c r="N14070">
        <v>4.2195170460142446E-5</v>
      </c>
      <c r="O14070" t="s">
        <v>121</v>
      </c>
    </row>
    <row r="14071" spans="2:15" x14ac:dyDescent="0.45">
      <c r="B14071" t="s">
        <v>403</v>
      </c>
      <c r="C14071" t="s">
        <v>165</v>
      </c>
      <c r="D14071">
        <v>0</v>
      </c>
      <c r="E14071" t="s">
        <v>121</v>
      </c>
      <c r="G14071" t="s">
        <v>728</v>
      </c>
      <c r="H14071" t="s">
        <v>165</v>
      </c>
      <c r="I14071">
        <v>0</v>
      </c>
      <c r="J14071" t="s">
        <v>121</v>
      </c>
      <c r="L14071" t="s">
        <v>1053</v>
      </c>
      <c r="M14071" t="s">
        <v>165</v>
      </c>
      <c r="N14071">
        <v>3.6710508806903971E-5</v>
      </c>
      <c r="O14071" t="s">
        <v>121</v>
      </c>
    </row>
    <row r="14072" spans="2:15" x14ac:dyDescent="0.45">
      <c r="B14072" t="s">
        <v>403</v>
      </c>
      <c r="C14072" t="s">
        <v>166</v>
      </c>
      <c r="D14072">
        <v>0</v>
      </c>
      <c r="E14072" t="s">
        <v>121</v>
      </c>
      <c r="G14072" t="s">
        <v>728</v>
      </c>
      <c r="H14072" t="s">
        <v>166</v>
      </c>
      <c r="I14072">
        <v>0</v>
      </c>
      <c r="J14072" t="s">
        <v>121</v>
      </c>
      <c r="L14072" t="s">
        <v>1053</v>
      </c>
      <c r="M14072" t="s">
        <v>166</v>
      </c>
      <c r="N14072">
        <v>3.8122458145180205E-5</v>
      </c>
      <c r="O14072" t="s">
        <v>121</v>
      </c>
    </row>
    <row r="14073" spans="2:15" x14ac:dyDescent="0.45">
      <c r="B14073" t="s">
        <v>403</v>
      </c>
      <c r="C14073" t="s">
        <v>167</v>
      </c>
      <c r="D14073">
        <v>0</v>
      </c>
      <c r="E14073" t="s">
        <v>121</v>
      </c>
      <c r="G14073" t="s">
        <v>728</v>
      </c>
      <c r="H14073" t="s">
        <v>167</v>
      </c>
      <c r="I14073">
        <v>0</v>
      </c>
      <c r="J14073" t="s">
        <v>121</v>
      </c>
      <c r="L14073" t="s">
        <v>1053</v>
      </c>
      <c r="M14073" t="s">
        <v>167</v>
      </c>
      <c r="N14073">
        <v>4.1335285733228585E-5</v>
      </c>
      <c r="O14073" t="s">
        <v>121</v>
      </c>
    </row>
    <row r="14074" spans="2:15" x14ac:dyDescent="0.45">
      <c r="B14074" t="s">
        <v>403</v>
      </c>
      <c r="C14074" t="s">
        <v>168</v>
      </c>
      <c r="D14074">
        <v>0</v>
      </c>
      <c r="E14074" t="s">
        <v>121</v>
      </c>
      <c r="G14074" t="s">
        <v>728</v>
      </c>
      <c r="H14074" t="s">
        <v>168</v>
      </c>
      <c r="I14074">
        <v>0</v>
      </c>
      <c r="J14074" t="s">
        <v>121</v>
      </c>
      <c r="L14074" t="s">
        <v>1053</v>
      </c>
      <c r="M14074" t="s">
        <v>168</v>
      </c>
      <c r="N14074">
        <v>3.9967358200553412E-5</v>
      </c>
      <c r="O14074" t="s">
        <v>121</v>
      </c>
    </row>
    <row r="14075" spans="2:15" x14ac:dyDescent="0.45">
      <c r="B14075" t="s">
        <v>403</v>
      </c>
      <c r="C14075" t="s">
        <v>169</v>
      </c>
      <c r="D14075">
        <v>0</v>
      </c>
      <c r="E14075" t="s">
        <v>121</v>
      </c>
      <c r="G14075" t="s">
        <v>728</v>
      </c>
      <c r="H14075" t="s">
        <v>169</v>
      </c>
      <c r="I14075">
        <v>0</v>
      </c>
      <c r="J14075" t="s">
        <v>121</v>
      </c>
      <c r="L14075" t="s">
        <v>1053</v>
      </c>
      <c r="M14075" t="s">
        <v>169</v>
      </c>
      <c r="N14075">
        <v>3.5931226359870306E-5</v>
      </c>
      <c r="O14075" t="s">
        <v>121</v>
      </c>
    </row>
    <row r="14076" spans="2:15" x14ac:dyDescent="0.45">
      <c r="B14076" t="s">
        <v>403</v>
      </c>
      <c r="C14076" t="s">
        <v>170</v>
      </c>
      <c r="D14076">
        <v>0</v>
      </c>
      <c r="E14076" t="s">
        <v>121</v>
      </c>
      <c r="G14076" t="s">
        <v>728</v>
      </c>
      <c r="H14076" t="s">
        <v>170</v>
      </c>
      <c r="I14076">
        <v>0</v>
      </c>
      <c r="J14076" t="s">
        <v>121</v>
      </c>
      <c r="L14076" t="s">
        <v>1053</v>
      </c>
      <c r="M14076" t="s">
        <v>170</v>
      </c>
      <c r="N14076">
        <v>2.8971695799668331E-5</v>
      </c>
      <c r="O14076" t="s">
        <v>121</v>
      </c>
    </row>
    <row r="14077" spans="2:15" x14ac:dyDescent="0.45">
      <c r="B14077" t="s">
        <v>403</v>
      </c>
      <c r="C14077" t="s">
        <v>171</v>
      </c>
      <c r="D14077">
        <v>0</v>
      </c>
      <c r="E14077" t="s">
        <v>121</v>
      </c>
      <c r="G14077" t="s">
        <v>728</v>
      </c>
      <c r="H14077" t="s">
        <v>171</v>
      </c>
      <c r="I14077">
        <v>0</v>
      </c>
      <c r="J14077" t="s">
        <v>121</v>
      </c>
      <c r="L14077" t="s">
        <v>1053</v>
      </c>
      <c r="M14077" t="s">
        <v>171</v>
      </c>
      <c r="N14077">
        <v>2.1711181074840983E-5</v>
      </c>
      <c r="O14077" t="s">
        <v>121</v>
      </c>
    </row>
    <row r="14078" spans="2:15" x14ac:dyDescent="0.45">
      <c r="B14078" t="s">
        <v>403</v>
      </c>
      <c r="C14078" t="s">
        <v>172</v>
      </c>
      <c r="D14078">
        <v>0</v>
      </c>
      <c r="E14078" t="s">
        <v>121</v>
      </c>
      <c r="G14078" t="s">
        <v>728</v>
      </c>
      <c r="H14078" t="s">
        <v>172</v>
      </c>
      <c r="I14078">
        <v>0</v>
      </c>
      <c r="J14078" t="s">
        <v>121</v>
      </c>
      <c r="L14078" t="s">
        <v>1053</v>
      </c>
      <c r="M14078" t="s">
        <v>172</v>
      </c>
      <c r="N14078">
        <v>7.108621579047746E-6</v>
      </c>
      <c r="O14078" t="s">
        <v>121</v>
      </c>
    </row>
    <row r="14079" spans="2:15" x14ac:dyDescent="0.45">
      <c r="B14079" t="s">
        <v>403</v>
      </c>
      <c r="C14079" t="s">
        <v>173</v>
      </c>
      <c r="D14079">
        <v>0</v>
      </c>
      <c r="E14079" t="s">
        <v>121</v>
      </c>
      <c r="G14079" t="s">
        <v>728</v>
      </c>
      <c r="H14079" t="s">
        <v>173</v>
      </c>
      <c r="I14079">
        <v>0</v>
      </c>
      <c r="J14079" t="s">
        <v>121</v>
      </c>
      <c r="L14079" t="s">
        <v>1053</v>
      </c>
      <c r="M14079" t="s">
        <v>173</v>
      </c>
      <c r="N14079">
        <v>3.2676271649462986E-6</v>
      </c>
      <c r="O14079" t="s">
        <v>121</v>
      </c>
    </row>
    <row r="14080" spans="2:15" x14ac:dyDescent="0.45">
      <c r="B14080" t="s">
        <v>403</v>
      </c>
      <c r="C14080" t="s">
        <v>174</v>
      </c>
      <c r="D14080">
        <v>0</v>
      </c>
      <c r="E14080" t="s">
        <v>121</v>
      </c>
      <c r="G14080" t="s">
        <v>728</v>
      </c>
      <c r="H14080" t="s">
        <v>174</v>
      </c>
      <c r="I14080">
        <v>0</v>
      </c>
      <c r="J14080" t="s">
        <v>121</v>
      </c>
      <c r="L14080" t="s">
        <v>1053</v>
      </c>
      <c r="M14080" t="s">
        <v>174</v>
      </c>
      <c r="N14080">
        <v>0</v>
      </c>
      <c r="O14080" t="s">
        <v>121</v>
      </c>
    </row>
    <row r="14081" spans="2:15" x14ac:dyDescent="0.45">
      <c r="B14081" t="s">
        <v>403</v>
      </c>
      <c r="C14081" t="s">
        <v>175</v>
      </c>
      <c r="D14081">
        <v>0</v>
      </c>
      <c r="E14081" t="s">
        <v>121</v>
      </c>
      <c r="G14081" t="s">
        <v>728</v>
      </c>
      <c r="H14081" t="s">
        <v>175</v>
      </c>
      <c r="I14081">
        <v>0</v>
      </c>
      <c r="J14081" t="s">
        <v>121</v>
      </c>
      <c r="L14081" t="s">
        <v>1053</v>
      </c>
      <c r="M14081" t="s">
        <v>175</v>
      </c>
      <c r="N14081">
        <v>0</v>
      </c>
      <c r="O14081" t="s">
        <v>121</v>
      </c>
    </row>
    <row r="14082" spans="2:15" x14ac:dyDescent="0.45">
      <c r="B14082" t="s">
        <v>403</v>
      </c>
      <c r="C14082" t="s">
        <v>176</v>
      </c>
      <c r="D14082">
        <v>0</v>
      </c>
      <c r="E14082" t="s">
        <v>121</v>
      </c>
      <c r="G14082" t="s">
        <v>728</v>
      </c>
      <c r="H14082" t="s">
        <v>176</v>
      </c>
      <c r="I14082">
        <v>0</v>
      </c>
      <c r="J14082" t="s">
        <v>121</v>
      </c>
      <c r="L14082" t="s">
        <v>1053</v>
      </c>
      <c r="M14082" t="s">
        <v>176</v>
      </c>
      <c r="N14082">
        <v>0</v>
      </c>
      <c r="O14082" t="s">
        <v>121</v>
      </c>
    </row>
    <row r="14083" spans="2:15" x14ac:dyDescent="0.45">
      <c r="B14083" t="s">
        <v>403</v>
      </c>
      <c r="C14083" t="s">
        <v>177</v>
      </c>
      <c r="D14083">
        <v>0</v>
      </c>
      <c r="E14083" t="s">
        <v>121</v>
      </c>
      <c r="G14083" t="s">
        <v>728</v>
      </c>
      <c r="H14083" t="s">
        <v>177</v>
      </c>
      <c r="I14083">
        <v>0</v>
      </c>
      <c r="J14083" t="s">
        <v>121</v>
      </c>
      <c r="L14083" t="s">
        <v>1053</v>
      </c>
      <c r="M14083" t="s">
        <v>177</v>
      </c>
      <c r="N14083">
        <v>0</v>
      </c>
      <c r="O14083" t="s">
        <v>121</v>
      </c>
    </row>
    <row r="14084" spans="2:15" x14ac:dyDescent="0.45">
      <c r="B14084" t="s">
        <v>403</v>
      </c>
      <c r="C14084" t="s">
        <v>178</v>
      </c>
      <c r="D14084">
        <v>0</v>
      </c>
      <c r="E14084" t="s">
        <v>121</v>
      </c>
      <c r="G14084" t="s">
        <v>728</v>
      </c>
      <c r="H14084" t="s">
        <v>178</v>
      </c>
      <c r="I14084">
        <v>0</v>
      </c>
      <c r="J14084" t="s">
        <v>121</v>
      </c>
      <c r="L14084" t="s">
        <v>1053</v>
      </c>
      <c r="M14084" t="s">
        <v>178</v>
      </c>
      <c r="N14084">
        <v>0</v>
      </c>
      <c r="O14084" t="s">
        <v>121</v>
      </c>
    </row>
    <row r="14085" spans="2:15" x14ac:dyDescent="0.45">
      <c r="B14085" t="s">
        <v>403</v>
      </c>
      <c r="C14085" t="s">
        <v>179</v>
      </c>
      <c r="D14085">
        <v>0</v>
      </c>
      <c r="E14085" t="s">
        <v>121</v>
      </c>
      <c r="G14085" t="s">
        <v>728</v>
      </c>
      <c r="H14085" t="s">
        <v>179</v>
      </c>
      <c r="I14085">
        <v>0</v>
      </c>
      <c r="J14085" t="s">
        <v>121</v>
      </c>
      <c r="L14085" t="s">
        <v>1053</v>
      </c>
      <c r="M14085" t="s">
        <v>179</v>
      </c>
      <c r="N14085">
        <v>0</v>
      </c>
      <c r="O14085" t="s">
        <v>121</v>
      </c>
    </row>
    <row r="14086" spans="2:15" x14ac:dyDescent="0.45">
      <c r="B14086" t="s">
        <v>403</v>
      </c>
      <c r="C14086" t="s">
        <v>180</v>
      </c>
      <c r="D14086">
        <v>0</v>
      </c>
      <c r="E14086" t="s">
        <v>121</v>
      </c>
      <c r="G14086" t="s">
        <v>728</v>
      </c>
      <c r="H14086" t="s">
        <v>180</v>
      </c>
      <c r="I14086">
        <v>0</v>
      </c>
      <c r="J14086" t="s">
        <v>121</v>
      </c>
      <c r="L14086" t="s">
        <v>1053</v>
      </c>
      <c r="M14086" t="s">
        <v>180</v>
      </c>
      <c r="N14086">
        <v>0</v>
      </c>
      <c r="O14086" t="s">
        <v>121</v>
      </c>
    </row>
    <row r="14087" spans="2:15" x14ac:dyDescent="0.45">
      <c r="B14087" t="s">
        <v>403</v>
      </c>
      <c r="C14087" t="s">
        <v>181</v>
      </c>
      <c r="D14087">
        <v>0</v>
      </c>
      <c r="E14087" t="s">
        <v>121</v>
      </c>
      <c r="G14087" t="s">
        <v>728</v>
      </c>
      <c r="H14087" t="s">
        <v>181</v>
      </c>
      <c r="I14087">
        <v>0</v>
      </c>
      <c r="J14087" t="s">
        <v>121</v>
      </c>
      <c r="L14087" t="s">
        <v>1053</v>
      </c>
      <c r="M14087" t="s">
        <v>181</v>
      </c>
      <c r="N14087">
        <v>0</v>
      </c>
      <c r="O14087" t="s">
        <v>121</v>
      </c>
    </row>
    <row r="14088" spans="2:15" x14ac:dyDescent="0.45">
      <c r="B14088" t="s">
        <v>403</v>
      </c>
      <c r="C14088" t="s">
        <v>182</v>
      </c>
      <c r="D14088">
        <v>0</v>
      </c>
      <c r="E14088" t="s">
        <v>121</v>
      </c>
      <c r="G14088" t="s">
        <v>728</v>
      </c>
      <c r="H14088" t="s">
        <v>182</v>
      </c>
      <c r="I14088">
        <v>0</v>
      </c>
      <c r="J14088" t="s">
        <v>121</v>
      </c>
      <c r="L14088" t="s">
        <v>1053</v>
      </c>
      <c r="M14088" t="s">
        <v>182</v>
      </c>
      <c r="N14088">
        <v>0</v>
      </c>
      <c r="O14088" t="s">
        <v>121</v>
      </c>
    </row>
    <row r="14089" spans="2:15" x14ac:dyDescent="0.45">
      <c r="B14089" t="s">
        <v>403</v>
      </c>
      <c r="C14089" t="s">
        <v>183</v>
      </c>
      <c r="D14089">
        <v>0</v>
      </c>
      <c r="E14089" t="s">
        <v>121</v>
      </c>
      <c r="G14089" t="s">
        <v>728</v>
      </c>
      <c r="H14089" t="s">
        <v>183</v>
      </c>
      <c r="I14089">
        <v>0</v>
      </c>
      <c r="J14089" t="s">
        <v>121</v>
      </c>
      <c r="L14089" t="s">
        <v>1053</v>
      </c>
      <c r="M14089" t="s">
        <v>183</v>
      </c>
      <c r="N14089">
        <v>0</v>
      </c>
      <c r="O14089" t="s">
        <v>121</v>
      </c>
    </row>
    <row r="14090" spans="2:15" x14ac:dyDescent="0.45">
      <c r="B14090" t="s">
        <v>403</v>
      </c>
      <c r="C14090" t="s">
        <v>184</v>
      </c>
      <c r="D14090">
        <v>0</v>
      </c>
      <c r="E14090" t="s">
        <v>121</v>
      </c>
      <c r="G14090" t="s">
        <v>728</v>
      </c>
      <c r="H14090" t="s">
        <v>184</v>
      </c>
      <c r="I14090">
        <v>0</v>
      </c>
      <c r="J14090" t="s">
        <v>121</v>
      </c>
      <c r="L14090" t="s">
        <v>1053</v>
      </c>
      <c r="M14090" t="s">
        <v>184</v>
      </c>
      <c r="N14090">
        <v>0</v>
      </c>
      <c r="O14090" t="s">
        <v>121</v>
      </c>
    </row>
    <row r="14091" spans="2:15" x14ac:dyDescent="0.45">
      <c r="B14091" t="s">
        <v>404</v>
      </c>
      <c r="C14091" t="s">
        <v>120</v>
      </c>
      <c r="D14091">
        <v>0</v>
      </c>
      <c r="E14091" t="s">
        <v>121</v>
      </c>
      <c r="G14091" t="s">
        <v>729</v>
      </c>
      <c r="H14091" t="s">
        <v>120</v>
      </c>
      <c r="I14091">
        <v>0</v>
      </c>
      <c r="J14091" t="s">
        <v>121</v>
      </c>
      <c r="L14091" t="s">
        <v>1054</v>
      </c>
      <c r="M14091" t="s">
        <v>120</v>
      </c>
      <c r="N14091">
        <v>8.6997586878035355E-2</v>
      </c>
      <c r="O14091" t="s">
        <v>121</v>
      </c>
    </row>
    <row r="14092" spans="2:15" x14ac:dyDescent="0.45">
      <c r="B14092" t="s">
        <v>404</v>
      </c>
      <c r="C14092" t="s">
        <v>122</v>
      </c>
      <c r="D14092">
        <v>0</v>
      </c>
      <c r="E14092" t="s">
        <v>121</v>
      </c>
      <c r="G14092" t="s">
        <v>729</v>
      </c>
      <c r="H14092" t="s">
        <v>122</v>
      </c>
      <c r="I14092">
        <v>0</v>
      </c>
      <c r="J14092" t="s">
        <v>121</v>
      </c>
      <c r="L14092" t="s">
        <v>1054</v>
      </c>
      <c r="M14092" t="s">
        <v>122</v>
      </c>
      <c r="N14092">
        <v>1.1840487206045023E-2</v>
      </c>
      <c r="O14092" t="s">
        <v>121</v>
      </c>
    </row>
    <row r="14093" spans="2:15" x14ac:dyDescent="0.45">
      <c r="B14093" t="s">
        <v>404</v>
      </c>
      <c r="C14093" t="s">
        <v>123</v>
      </c>
      <c r="D14093">
        <v>0</v>
      </c>
      <c r="E14093" t="s">
        <v>121</v>
      </c>
      <c r="G14093" t="s">
        <v>729</v>
      </c>
      <c r="H14093" t="s">
        <v>123</v>
      </c>
      <c r="I14093">
        <v>0</v>
      </c>
      <c r="J14093" t="s">
        <v>121</v>
      </c>
      <c r="L14093" t="s">
        <v>1054</v>
      </c>
      <c r="M14093" t="s">
        <v>123</v>
      </c>
      <c r="N14093">
        <v>1.1578896313226039E-2</v>
      </c>
      <c r="O14093" t="s">
        <v>121</v>
      </c>
    </row>
    <row r="14094" spans="2:15" x14ac:dyDescent="0.45">
      <c r="B14094" t="s">
        <v>404</v>
      </c>
      <c r="C14094" t="s">
        <v>124</v>
      </c>
      <c r="D14094">
        <v>0</v>
      </c>
      <c r="E14094" t="s">
        <v>121</v>
      </c>
      <c r="G14094" t="s">
        <v>729</v>
      </c>
      <c r="H14094" t="s">
        <v>124</v>
      </c>
      <c r="I14094">
        <v>0</v>
      </c>
      <c r="J14094" t="s">
        <v>121</v>
      </c>
      <c r="L14094" t="s">
        <v>1054</v>
      </c>
      <c r="M14094" t="s">
        <v>124</v>
      </c>
      <c r="N14094">
        <v>1.1222635837186615E-2</v>
      </c>
      <c r="O14094" t="s">
        <v>121</v>
      </c>
    </row>
    <row r="14095" spans="2:15" x14ac:dyDescent="0.45">
      <c r="B14095" t="s">
        <v>404</v>
      </c>
      <c r="C14095" t="s">
        <v>125</v>
      </c>
      <c r="D14095">
        <v>0</v>
      </c>
      <c r="E14095" t="s">
        <v>121</v>
      </c>
      <c r="G14095" t="s">
        <v>729</v>
      </c>
      <c r="H14095" t="s">
        <v>125</v>
      </c>
      <c r="I14095">
        <v>0</v>
      </c>
      <c r="J14095" t="s">
        <v>121</v>
      </c>
      <c r="L14095" t="s">
        <v>1054</v>
      </c>
      <c r="M14095" t="s">
        <v>125</v>
      </c>
      <c r="N14095">
        <v>6.9404861788910005E-2</v>
      </c>
      <c r="O14095" t="s">
        <v>121</v>
      </c>
    </row>
    <row r="14096" spans="2:15" x14ac:dyDescent="0.45">
      <c r="B14096" t="s">
        <v>404</v>
      </c>
      <c r="C14096" t="s">
        <v>126</v>
      </c>
      <c r="D14096">
        <v>0</v>
      </c>
      <c r="E14096" t="s">
        <v>121</v>
      </c>
      <c r="G14096" t="s">
        <v>729</v>
      </c>
      <c r="H14096" t="s">
        <v>126</v>
      </c>
      <c r="I14096">
        <v>0</v>
      </c>
      <c r="J14096" t="s">
        <v>121</v>
      </c>
      <c r="L14096" t="s">
        <v>1054</v>
      </c>
      <c r="M14096" t="s">
        <v>126</v>
      </c>
      <c r="N14096">
        <v>1.1732051823934463E-2</v>
      </c>
      <c r="O14096" t="s">
        <v>121</v>
      </c>
    </row>
    <row r="14097" spans="2:15" x14ac:dyDescent="0.45">
      <c r="B14097" t="s">
        <v>404</v>
      </c>
      <c r="C14097" t="s">
        <v>127</v>
      </c>
      <c r="D14097">
        <v>0</v>
      </c>
      <c r="E14097" t="s">
        <v>121</v>
      </c>
      <c r="G14097" t="s">
        <v>729</v>
      </c>
      <c r="H14097" t="s">
        <v>127</v>
      </c>
      <c r="I14097">
        <v>0</v>
      </c>
      <c r="J14097" t="s">
        <v>121</v>
      </c>
      <c r="L14097" t="s">
        <v>1054</v>
      </c>
      <c r="M14097" t="s">
        <v>127</v>
      </c>
      <c r="N14097">
        <v>1.1534837967183484E-2</v>
      </c>
      <c r="O14097" t="s">
        <v>121</v>
      </c>
    </row>
    <row r="14098" spans="2:15" x14ac:dyDescent="0.45">
      <c r="B14098" t="s">
        <v>404</v>
      </c>
      <c r="C14098" t="s">
        <v>128</v>
      </c>
      <c r="D14098">
        <v>0</v>
      </c>
      <c r="E14098" t="s">
        <v>121</v>
      </c>
      <c r="G14098" t="s">
        <v>729</v>
      </c>
      <c r="H14098" t="s">
        <v>128</v>
      </c>
      <c r="I14098">
        <v>0</v>
      </c>
      <c r="J14098" t="s">
        <v>121</v>
      </c>
      <c r="L14098" t="s">
        <v>1054</v>
      </c>
      <c r="M14098" t="s">
        <v>128</v>
      </c>
      <c r="N14098">
        <v>6.9342146580092495E-2</v>
      </c>
      <c r="O14098" t="s">
        <v>121</v>
      </c>
    </row>
    <row r="14099" spans="2:15" x14ac:dyDescent="0.45">
      <c r="B14099" t="s">
        <v>404</v>
      </c>
      <c r="C14099" t="s">
        <v>129</v>
      </c>
      <c r="D14099">
        <v>0</v>
      </c>
      <c r="E14099" t="s">
        <v>121</v>
      </c>
      <c r="G14099" t="s">
        <v>729</v>
      </c>
      <c r="H14099" t="s">
        <v>129</v>
      </c>
      <c r="I14099">
        <v>0</v>
      </c>
      <c r="J14099" t="s">
        <v>121</v>
      </c>
      <c r="L14099" t="s">
        <v>1054</v>
      </c>
      <c r="M14099" t="s">
        <v>129</v>
      </c>
      <c r="N14099">
        <v>4.4466222357298642E-2</v>
      </c>
      <c r="O14099" t="s">
        <v>121</v>
      </c>
    </row>
    <row r="14100" spans="2:15" x14ac:dyDescent="0.45">
      <c r="B14100" t="s">
        <v>404</v>
      </c>
      <c r="C14100" t="s">
        <v>130</v>
      </c>
      <c r="D14100">
        <v>0</v>
      </c>
      <c r="E14100" t="s">
        <v>121</v>
      </c>
      <c r="G14100" t="s">
        <v>729</v>
      </c>
      <c r="H14100" t="s">
        <v>130</v>
      </c>
      <c r="I14100">
        <v>0</v>
      </c>
      <c r="J14100" t="s">
        <v>121</v>
      </c>
      <c r="L14100" t="s">
        <v>1054</v>
      </c>
      <c r="M14100" t="s">
        <v>130</v>
      </c>
      <c r="N14100">
        <v>5.9885600007842724E-3</v>
      </c>
      <c r="O14100" t="s">
        <v>121</v>
      </c>
    </row>
    <row r="14101" spans="2:15" x14ac:dyDescent="0.45">
      <c r="B14101" t="s">
        <v>404</v>
      </c>
      <c r="C14101" t="s">
        <v>131</v>
      </c>
      <c r="D14101">
        <v>0</v>
      </c>
      <c r="E14101" t="s">
        <v>121</v>
      </c>
      <c r="G14101" t="s">
        <v>729</v>
      </c>
      <c r="H14101" t="s">
        <v>131</v>
      </c>
      <c r="I14101">
        <v>0</v>
      </c>
      <c r="J14101" t="s">
        <v>121</v>
      </c>
      <c r="L14101" t="s">
        <v>1054</v>
      </c>
      <c r="M14101" t="s">
        <v>131</v>
      </c>
      <c r="N14101">
        <v>5.9929827093393399E-3</v>
      </c>
      <c r="O14101" t="s">
        <v>121</v>
      </c>
    </row>
    <row r="14102" spans="2:15" x14ac:dyDescent="0.45">
      <c r="B14102" t="s">
        <v>404</v>
      </c>
      <c r="C14102" t="s">
        <v>132</v>
      </c>
      <c r="D14102">
        <v>0</v>
      </c>
      <c r="E14102" t="s">
        <v>121</v>
      </c>
      <c r="G14102" t="s">
        <v>729</v>
      </c>
      <c r="H14102" t="s">
        <v>132</v>
      </c>
      <c r="I14102">
        <v>0</v>
      </c>
      <c r="J14102" t="s">
        <v>121</v>
      </c>
      <c r="L14102" t="s">
        <v>1054</v>
      </c>
      <c r="M14102" t="s">
        <v>132</v>
      </c>
      <c r="N14102">
        <v>6.1754855391243629E-3</v>
      </c>
      <c r="O14102" t="s">
        <v>121</v>
      </c>
    </row>
    <row r="14103" spans="2:15" x14ac:dyDescent="0.45">
      <c r="B14103" t="s">
        <v>404</v>
      </c>
      <c r="C14103" t="s">
        <v>133</v>
      </c>
      <c r="D14103">
        <v>0</v>
      </c>
      <c r="E14103" t="s">
        <v>121</v>
      </c>
      <c r="G14103" t="s">
        <v>729</v>
      </c>
      <c r="H14103" t="s">
        <v>133</v>
      </c>
      <c r="I14103">
        <v>0</v>
      </c>
      <c r="J14103" t="s">
        <v>121</v>
      </c>
      <c r="L14103" t="s">
        <v>1054</v>
      </c>
      <c r="M14103" t="s">
        <v>133</v>
      </c>
      <c r="N14103">
        <v>3.7153733877439366E-2</v>
      </c>
      <c r="O14103" t="s">
        <v>121</v>
      </c>
    </row>
    <row r="14104" spans="2:15" x14ac:dyDescent="0.45">
      <c r="B14104" t="s">
        <v>404</v>
      </c>
      <c r="C14104" t="s">
        <v>134</v>
      </c>
      <c r="D14104">
        <v>0</v>
      </c>
      <c r="E14104" t="s">
        <v>121</v>
      </c>
      <c r="G14104" t="s">
        <v>729</v>
      </c>
      <c r="H14104" t="s">
        <v>134</v>
      </c>
      <c r="I14104">
        <v>0</v>
      </c>
      <c r="J14104" t="s">
        <v>121</v>
      </c>
      <c r="L14104" t="s">
        <v>1054</v>
      </c>
      <c r="M14104" t="s">
        <v>134</v>
      </c>
      <c r="N14104">
        <v>5.9559250687979326E-3</v>
      </c>
      <c r="O14104" t="s">
        <v>121</v>
      </c>
    </row>
    <row r="14105" spans="2:15" x14ac:dyDescent="0.45">
      <c r="B14105" t="s">
        <v>404</v>
      </c>
      <c r="C14105" t="s">
        <v>135</v>
      </c>
      <c r="D14105">
        <v>0</v>
      </c>
      <c r="E14105" t="s">
        <v>121</v>
      </c>
      <c r="G14105" t="s">
        <v>729</v>
      </c>
      <c r="H14105" t="s">
        <v>135</v>
      </c>
      <c r="I14105">
        <v>0</v>
      </c>
      <c r="J14105" t="s">
        <v>121</v>
      </c>
      <c r="L14105" t="s">
        <v>1054</v>
      </c>
      <c r="M14105" t="s">
        <v>135</v>
      </c>
      <c r="N14105">
        <v>5.6541619098119554E-3</v>
      </c>
      <c r="O14105" t="s">
        <v>121</v>
      </c>
    </row>
    <row r="14106" spans="2:15" x14ac:dyDescent="0.45">
      <c r="B14106" t="s">
        <v>404</v>
      </c>
      <c r="C14106" t="s">
        <v>136</v>
      </c>
      <c r="D14106">
        <v>0</v>
      </c>
      <c r="E14106" t="s">
        <v>121</v>
      </c>
      <c r="G14106" t="s">
        <v>729</v>
      </c>
      <c r="H14106" t="s">
        <v>136</v>
      </c>
      <c r="I14106">
        <v>0</v>
      </c>
      <c r="J14106" t="s">
        <v>121</v>
      </c>
      <c r="L14106" t="s">
        <v>1054</v>
      </c>
      <c r="M14106" t="s">
        <v>136</v>
      </c>
      <c r="N14106">
        <v>3.5212410246838827E-2</v>
      </c>
      <c r="O14106" t="s">
        <v>121</v>
      </c>
    </row>
    <row r="14107" spans="2:15" x14ac:dyDescent="0.45">
      <c r="B14107" t="s">
        <v>404</v>
      </c>
      <c r="C14107" t="s">
        <v>137</v>
      </c>
      <c r="D14107">
        <v>0</v>
      </c>
      <c r="E14107" t="s">
        <v>121</v>
      </c>
      <c r="G14107" t="s">
        <v>729</v>
      </c>
      <c r="H14107" t="s">
        <v>137</v>
      </c>
      <c r="I14107">
        <v>0</v>
      </c>
      <c r="J14107" t="s">
        <v>121</v>
      </c>
      <c r="L14107" t="s">
        <v>1054</v>
      </c>
      <c r="M14107" t="s">
        <v>137</v>
      </c>
      <c r="N14107">
        <v>0.11662806717623157</v>
      </c>
      <c r="O14107" t="s">
        <v>121</v>
      </c>
    </row>
    <row r="14108" spans="2:15" x14ac:dyDescent="0.45">
      <c r="B14108" t="s">
        <v>404</v>
      </c>
      <c r="C14108" t="s">
        <v>138</v>
      </c>
      <c r="D14108">
        <v>0</v>
      </c>
      <c r="E14108" t="s">
        <v>121</v>
      </c>
      <c r="G14108" t="s">
        <v>729</v>
      </c>
      <c r="H14108" t="s">
        <v>138</v>
      </c>
      <c r="I14108">
        <v>0</v>
      </c>
      <c r="J14108" t="s">
        <v>121</v>
      </c>
      <c r="L14108" t="s">
        <v>1054</v>
      </c>
      <c r="M14108" t="s">
        <v>138</v>
      </c>
      <c r="N14108">
        <v>1.6819909663611968E-2</v>
      </c>
      <c r="O14108" t="s">
        <v>121</v>
      </c>
    </row>
    <row r="14109" spans="2:15" x14ac:dyDescent="0.45">
      <c r="B14109" t="s">
        <v>404</v>
      </c>
      <c r="C14109" t="s">
        <v>139</v>
      </c>
      <c r="D14109">
        <v>0</v>
      </c>
      <c r="E14109" t="s">
        <v>121</v>
      </c>
      <c r="G14109" t="s">
        <v>729</v>
      </c>
      <c r="H14109" t="s">
        <v>139</v>
      </c>
      <c r="I14109">
        <v>0</v>
      </c>
      <c r="J14109" t="s">
        <v>121</v>
      </c>
      <c r="L14109" t="s">
        <v>1054</v>
      </c>
      <c r="M14109" t="s">
        <v>139</v>
      </c>
      <c r="N14109">
        <v>1.659014208894128E-2</v>
      </c>
      <c r="O14109" t="s">
        <v>121</v>
      </c>
    </row>
    <row r="14110" spans="2:15" x14ac:dyDescent="0.45">
      <c r="B14110" t="s">
        <v>404</v>
      </c>
      <c r="C14110" t="s">
        <v>140</v>
      </c>
      <c r="D14110">
        <v>0</v>
      </c>
      <c r="E14110" t="s">
        <v>121</v>
      </c>
      <c r="G14110" t="s">
        <v>729</v>
      </c>
      <c r="H14110" t="s">
        <v>140</v>
      </c>
      <c r="I14110">
        <v>0</v>
      </c>
      <c r="J14110" t="s">
        <v>121</v>
      </c>
      <c r="L14110" t="s">
        <v>1054</v>
      </c>
      <c r="M14110" t="s">
        <v>140</v>
      </c>
      <c r="N14110">
        <v>1.6310013269623936E-2</v>
      </c>
      <c r="O14110" t="s">
        <v>121</v>
      </c>
    </row>
    <row r="14111" spans="2:15" x14ac:dyDescent="0.45">
      <c r="B14111" t="s">
        <v>404</v>
      </c>
      <c r="C14111" t="s">
        <v>141</v>
      </c>
      <c r="D14111">
        <v>0</v>
      </c>
      <c r="E14111" t="s">
        <v>121</v>
      </c>
      <c r="G14111" t="s">
        <v>729</v>
      </c>
      <c r="H14111" t="s">
        <v>141</v>
      </c>
      <c r="I14111">
        <v>0</v>
      </c>
      <c r="J14111" t="s">
        <v>121</v>
      </c>
      <c r="L14111" t="s">
        <v>1054</v>
      </c>
      <c r="M14111" t="s">
        <v>141</v>
      </c>
      <c r="N14111">
        <v>9.5988796297721515E-2</v>
      </c>
      <c r="O14111" t="s">
        <v>121</v>
      </c>
    </row>
    <row r="14112" spans="2:15" x14ac:dyDescent="0.45">
      <c r="B14112" t="s">
        <v>404</v>
      </c>
      <c r="C14112" t="s">
        <v>142</v>
      </c>
      <c r="D14112">
        <v>0</v>
      </c>
      <c r="E14112" t="s">
        <v>121</v>
      </c>
      <c r="G14112" t="s">
        <v>729</v>
      </c>
      <c r="H14112" t="s">
        <v>142</v>
      </c>
      <c r="I14112">
        <v>0</v>
      </c>
      <c r="J14112" t="s">
        <v>121</v>
      </c>
      <c r="L14112" t="s">
        <v>1054</v>
      </c>
      <c r="M14112" t="s">
        <v>142</v>
      </c>
      <c r="N14112">
        <v>1.6370435157662445E-2</v>
      </c>
      <c r="O14112" t="s">
        <v>121</v>
      </c>
    </row>
    <row r="14113" spans="2:15" x14ac:dyDescent="0.45">
      <c r="B14113" t="s">
        <v>404</v>
      </c>
      <c r="C14113" t="s">
        <v>143</v>
      </c>
      <c r="D14113">
        <v>0</v>
      </c>
      <c r="E14113" t="s">
        <v>121</v>
      </c>
      <c r="G14113" t="s">
        <v>729</v>
      </c>
      <c r="H14113" t="s">
        <v>143</v>
      </c>
      <c r="I14113">
        <v>0</v>
      </c>
      <c r="J14113" t="s">
        <v>121</v>
      </c>
      <c r="L14113" t="s">
        <v>1054</v>
      </c>
      <c r="M14113" t="s">
        <v>143</v>
      </c>
      <c r="N14113">
        <v>1.6274006352501313E-2</v>
      </c>
      <c r="O14113" t="s">
        <v>121</v>
      </c>
    </row>
    <row r="14114" spans="2:15" x14ac:dyDescent="0.45">
      <c r="B14114" t="s">
        <v>404</v>
      </c>
      <c r="C14114" t="s">
        <v>144</v>
      </c>
      <c r="D14114">
        <v>0</v>
      </c>
      <c r="E14114" t="s">
        <v>121</v>
      </c>
      <c r="G14114" t="s">
        <v>729</v>
      </c>
      <c r="H14114" t="s">
        <v>144</v>
      </c>
      <c r="I14114">
        <v>0</v>
      </c>
      <c r="J14114" t="s">
        <v>121</v>
      </c>
      <c r="L14114" t="s">
        <v>1054</v>
      </c>
      <c r="M14114" t="s">
        <v>144</v>
      </c>
      <c r="N14114">
        <v>9.5448623371543126E-2</v>
      </c>
      <c r="O14114" t="s">
        <v>121</v>
      </c>
    </row>
    <row r="14115" spans="2:15" x14ac:dyDescent="0.45">
      <c r="B14115" t="s">
        <v>404</v>
      </c>
      <c r="C14115" t="s">
        <v>145</v>
      </c>
      <c r="D14115">
        <v>0</v>
      </c>
      <c r="E14115" t="s">
        <v>121</v>
      </c>
      <c r="G14115" t="s">
        <v>729</v>
      </c>
      <c r="H14115" t="s">
        <v>145</v>
      </c>
      <c r="I14115">
        <v>0</v>
      </c>
      <c r="J14115" t="s">
        <v>121</v>
      </c>
      <c r="L14115" t="s">
        <v>1054</v>
      </c>
      <c r="M14115" t="s">
        <v>145</v>
      </c>
      <c r="N14115">
        <v>2.7359620108132202E-2</v>
      </c>
      <c r="O14115" t="s">
        <v>121</v>
      </c>
    </row>
    <row r="14116" spans="2:15" x14ac:dyDescent="0.45">
      <c r="B14116" t="s">
        <v>404</v>
      </c>
      <c r="C14116" t="s">
        <v>146</v>
      </c>
      <c r="D14116">
        <v>0</v>
      </c>
      <c r="E14116" t="s">
        <v>121</v>
      </c>
      <c r="G14116" t="s">
        <v>729</v>
      </c>
      <c r="H14116" t="s">
        <v>146</v>
      </c>
      <c r="I14116">
        <v>0</v>
      </c>
      <c r="J14116" t="s">
        <v>121</v>
      </c>
      <c r="L14116" t="s">
        <v>1054</v>
      </c>
      <c r="M14116" t="s">
        <v>146</v>
      </c>
      <c r="N14116">
        <v>3.8999209319452981E-3</v>
      </c>
      <c r="O14116" t="s">
        <v>121</v>
      </c>
    </row>
    <row r="14117" spans="2:15" x14ac:dyDescent="0.45">
      <c r="B14117" t="s">
        <v>404</v>
      </c>
      <c r="C14117" t="s">
        <v>147</v>
      </c>
      <c r="D14117">
        <v>0</v>
      </c>
      <c r="E14117" t="s">
        <v>121</v>
      </c>
      <c r="G14117" t="s">
        <v>729</v>
      </c>
      <c r="H14117" t="s">
        <v>147</v>
      </c>
      <c r="I14117">
        <v>0</v>
      </c>
      <c r="J14117" t="s">
        <v>121</v>
      </c>
      <c r="L14117" t="s">
        <v>1054</v>
      </c>
      <c r="M14117" t="s">
        <v>147</v>
      </c>
      <c r="N14117">
        <v>4.0031524384209934E-3</v>
      </c>
      <c r="O14117" t="s">
        <v>121</v>
      </c>
    </row>
    <row r="14118" spans="2:15" x14ac:dyDescent="0.45">
      <c r="B14118" t="s">
        <v>404</v>
      </c>
      <c r="C14118" t="s">
        <v>148</v>
      </c>
      <c r="D14118">
        <v>0</v>
      </c>
      <c r="E14118" t="s">
        <v>121</v>
      </c>
      <c r="G14118" t="s">
        <v>729</v>
      </c>
      <c r="H14118" t="s">
        <v>148</v>
      </c>
      <c r="I14118">
        <v>0</v>
      </c>
      <c r="J14118" t="s">
        <v>121</v>
      </c>
      <c r="L14118" t="s">
        <v>1054</v>
      </c>
      <c r="M14118" t="s">
        <v>148</v>
      </c>
      <c r="N14118">
        <v>4.1794021846480517E-3</v>
      </c>
      <c r="O14118" t="s">
        <v>121</v>
      </c>
    </row>
    <row r="14119" spans="2:15" x14ac:dyDescent="0.45">
      <c r="B14119" t="s">
        <v>404</v>
      </c>
      <c r="C14119" t="s">
        <v>149</v>
      </c>
      <c r="D14119">
        <v>0</v>
      </c>
      <c r="E14119" t="s">
        <v>121</v>
      </c>
      <c r="G14119" t="s">
        <v>729</v>
      </c>
      <c r="H14119" t="s">
        <v>149</v>
      </c>
      <c r="I14119">
        <v>0</v>
      </c>
      <c r="J14119" t="s">
        <v>121</v>
      </c>
      <c r="L14119" t="s">
        <v>1054</v>
      </c>
      <c r="M14119" t="s">
        <v>149</v>
      </c>
      <c r="N14119">
        <v>2.5949938527014955E-2</v>
      </c>
      <c r="O14119" t="s">
        <v>121</v>
      </c>
    </row>
    <row r="14120" spans="2:15" x14ac:dyDescent="0.45">
      <c r="B14120" t="s">
        <v>404</v>
      </c>
      <c r="C14120" t="s">
        <v>150</v>
      </c>
      <c r="D14120">
        <v>0</v>
      </c>
      <c r="E14120" t="s">
        <v>121</v>
      </c>
      <c r="G14120" t="s">
        <v>729</v>
      </c>
      <c r="H14120" t="s">
        <v>150</v>
      </c>
      <c r="I14120">
        <v>0</v>
      </c>
      <c r="J14120" t="s">
        <v>121</v>
      </c>
      <c r="L14120" t="s">
        <v>1054</v>
      </c>
      <c r="M14120" t="s">
        <v>150</v>
      </c>
      <c r="N14120">
        <v>4.10213103204229E-3</v>
      </c>
      <c r="O14120" t="s">
        <v>121</v>
      </c>
    </row>
    <row r="14121" spans="2:15" x14ac:dyDescent="0.45">
      <c r="B14121" t="s">
        <v>404</v>
      </c>
      <c r="C14121" t="s">
        <v>151</v>
      </c>
      <c r="D14121">
        <v>0</v>
      </c>
      <c r="E14121" t="s">
        <v>121</v>
      </c>
      <c r="G14121" t="s">
        <v>729</v>
      </c>
      <c r="H14121" t="s">
        <v>151</v>
      </c>
      <c r="I14121">
        <v>0</v>
      </c>
      <c r="J14121" t="s">
        <v>121</v>
      </c>
      <c r="L14121" t="s">
        <v>1054</v>
      </c>
      <c r="M14121" t="s">
        <v>151</v>
      </c>
      <c r="N14121">
        <v>3.9514869186405505E-3</v>
      </c>
      <c r="O14121" t="s">
        <v>121</v>
      </c>
    </row>
    <row r="14122" spans="2:15" x14ac:dyDescent="0.45">
      <c r="B14122" t="s">
        <v>404</v>
      </c>
      <c r="C14122" t="s">
        <v>152</v>
      </c>
      <c r="D14122">
        <v>0</v>
      </c>
      <c r="E14122" t="s">
        <v>121</v>
      </c>
      <c r="G14122" t="s">
        <v>729</v>
      </c>
      <c r="H14122" t="s">
        <v>152</v>
      </c>
      <c r="I14122">
        <v>0</v>
      </c>
      <c r="J14122" t="s">
        <v>121</v>
      </c>
      <c r="L14122" t="s">
        <v>1054</v>
      </c>
      <c r="M14122" t="s">
        <v>152</v>
      </c>
      <c r="N14122">
        <v>2.2892855534536738E-2</v>
      </c>
      <c r="O14122" t="s">
        <v>121</v>
      </c>
    </row>
    <row r="14123" spans="2:15" x14ac:dyDescent="0.45">
      <c r="B14123" t="s">
        <v>404</v>
      </c>
      <c r="C14123" t="s">
        <v>153</v>
      </c>
      <c r="D14123">
        <v>0</v>
      </c>
      <c r="E14123" t="s">
        <v>121</v>
      </c>
      <c r="G14123" t="s">
        <v>729</v>
      </c>
      <c r="H14123" t="s">
        <v>153</v>
      </c>
      <c r="I14123">
        <v>0</v>
      </c>
      <c r="J14123" t="s">
        <v>121</v>
      </c>
      <c r="L14123" t="s">
        <v>1054</v>
      </c>
      <c r="M14123" t="s">
        <v>153</v>
      </c>
      <c r="N14123">
        <v>2.3690204799844107E-2</v>
      </c>
      <c r="O14123" t="s">
        <v>121</v>
      </c>
    </row>
    <row r="14124" spans="2:15" x14ac:dyDescent="0.45">
      <c r="B14124" t="s">
        <v>404</v>
      </c>
      <c r="C14124" t="s">
        <v>154</v>
      </c>
      <c r="D14124">
        <v>0</v>
      </c>
      <c r="E14124" t="s">
        <v>121</v>
      </c>
      <c r="G14124" t="s">
        <v>729</v>
      </c>
      <c r="H14124" t="s">
        <v>154</v>
      </c>
      <c r="I14124">
        <v>0</v>
      </c>
      <c r="J14124" t="s">
        <v>121</v>
      </c>
      <c r="L14124" t="s">
        <v>1054</v>
      </c>
      <c r="M14124" t="s">
        <v>154</v>
      </c>
      <c r="N14124">
        <v>3.5465435416271113E-3</v>
      </c>
      <c r="O14124" t="s">
        <v>121</v>
      </c>
    </row>
    <row r="14125" spans="2:15" x14ac:dyDescent="0.45">
      <c r="B14125" t="s">
        <v>404</v>
      </c>
      <c r="C14125" t="s">
        <v>155</v>
      </c>
      <c r="D14125">
        <v>0</v>
      </c>
      <c r="E14125" t="s">
        <v>121</v>
      </c>
      <c r="G14125" t="s">
        <v>729</v>
      </c>
      <c r="H14125" t="s">
        <v>155</v>
      </c>
      <c r="I14125">
        <v>0</v>
      </c>
      <c r="J14125" t="s">
        <v>121</v>
      </c>
      <c r="L14125" t="s">
        <v>1054</v>
      </c>
      <c r="M14125" t="s">
        <v>155</v>
      </c>
      <c r="N14125">
        <v>3.442437307918789E-3</v>
      </c>
      <c r="O14125" t="s">
        <v>121</v>
      </c>
    </row>
    <row r="14126" spans="2:15" x14ac:dyDescent="0.45">
      <c r="B14126" t="s">
        <v>404</v>
      </c>
      <c r="C14126" t="s">
        <v>156</v>
      </c>
      <c r="D14126">
        <v>0</v>
      </c>
      <c r="E14126" t="s">
        <v>121</v>
      </c>
      <c r="G14126" t="s">
        <v>729</v>
      </c>
      <c r="H14126" t="s">
        <v>156</v>
      </c>
      <c r="I14126">
        <v>0</v>
      </c>
      <c r="J14126" t="s">
        <v>121</v>
      </c>
      <c r="L14126" t="s">
        <v>1054</v>
      </c>
      <c r="M14126" t="s">
        <v>156</v>
      </c>
      <c r="N14126">
        <v>3.3845228852718194E-3</v>
      </c>
      <c r="O14126" t="s">
        <v>121</v>
      </c>
    </row>
    <row r="14127" spans="2:15" x14ac:dyDescent="0.45">
      <c r="B14127" t="s">
        <v>404</v>
      </c>
      <c r="C14127" t="s">
        <v>157</v>
      </c>
      <c r="D14127">
        <v>0</v>
      </c>
      <c r="E14127" t="s">
        <v>121</v>
      </c>
      <c r="G14127" t="s">
        <v>729</v>
      </c>
      <c r="H14127" t="s">
        <v>157</v>
      </c>
      <c r="I14127">
        <v>0</v>
      </c>
      <c r="J14127" t="s">
        <v>121</v>
      </c>
      <c r="L14127" t="s">
        <v>1054</v>
      </c>
      <c r="M14127" t="s">
        <v>157</v>
      </c>
      <c r="N14127">
        <v>1.9818316073035015E-2</v>
      </c>
      <c r="O14127" t="s">
        <v>121</v>
      </c>
    </row>
    <row r="14128" spans="2:15" x14ac:dyDescent="0.45">
      <c r="B14128" t="s">
        <v>404</v>
      </c>
      <c r="C14128" t="s">
        <v>158</v>
      </c>
      <c r="D14128">
        <v>0</v>
      </c>
      <c r="E14128" t="s">
        <v>121</v>
      </c>
      <c r="G14128" t="s">
        <v>729</v>
      </c>
      <c r="H14128" t="s">
        <v>158</v>
      </c>
      <c r="I14128">
        <v>0</v>
      </c>
      <c r="J14128" t="s">
        <v>121</v>
      </c>
      <c r="L14128" t="s">
        <v>1054</v>
      </c>
      <c r="M14128" t="s">
        <v>158</v>
      </c>
      <c r="N14128">
        <v>3.4382700321966345E-3</v>
      </c>
      <c r="O14128" t="s">
        <v>121</v>
      </c>
    </row>
    <row r="14129" spans="2:15" x14ac:dyDescent="0.45">
      <c r="B14129" t="s">
        <v>404</v>
      </c>
      <c r="C14129" t="s">
        <v>159</v>
      </c>
      <c r="D14129">
        <v>0</v>
      </c>
      <c r="E14129" t="s">
        <v>121</v>
      </c>
      <c r="G14129" t="s">
        <v>729</v>
      </c>
      <c r="H14129" t="s">
        <v>159</v>
      </c>
      <c r="I14129">
        <v>0</v>
      </c>
      <c r="J14129" t="s">
        <v>121</v>
      </c>
      <c r="L14129" t="s">
        <v>1054</v>
      </c>
      <c r="M14129" t="s">
        <v>159</v>
      </c>
      <c r="N14129">
        <v>3.5497583837769344E-3</v>
      </c>
      <c r="O14129" t="s">
        <v>121</v>
      </c>
    </row>
    <row r="14130" spans="2:15" x14ac:dyDescent="0.45">
      <c r="B14130" t="s">
        <v>404</v>
      </c>
      <c r="C14130" t="s">
        <v>160</v>
      </c>
      <c r="D14130">
        <v>0</v>
      </c>
      <c r="E14130" t="s">
        <v>121</v>
      </c>
      <c r="G14130" t="s">
        <v>729</v>
      </c>
      <c r="H14130" t="s">
        <v>160</v>
      </c>
      <c r="I14130">
        <v>0</v>
      </c>
      <c r="J14130" t="s">
        <v>121</v>
      </c>
      <c r="L14130" t="s">
        <v>1054</v>
      </c>
      <c r="M14130" t="s">
        <v>160</v>
      </c>
      <c r="N14130">
        <v>2.1747371927637531E-2</v>
      </c>
      <c r="O14130" t="s">
        <v>121</v>
      </c>
    </row>
    <row r="14131" spans="2:15" x14ac:dyDescent="0.45">
      <c r="B14131" t="s">
        <v>404</v>
      </c>
      <c r="C14131" t="s">
        <v>161</v>
      </c>
      <c r="D14131">
        <v>0</v>
      </c>
      <c r="E14131" t="s">
        <v>121</v>
      </c>
      <c r="G14131" t="s">
        <v>729</v>
      </c>
      <c r="H14131" t="s">
        <v>161</v>
      </c>
      <c r="I14131">
        <v>0</v>
      </c>
      <c r="J14131" t="s">
        <v>121</v>
      </c>
      <c r="L14131" t="s">
        <v>1054</v>
      </c>
      <c r="M14131" t="s">
        <v>161</v>
      </c>
      <c r="N14131">
        <v>5.8640170975186057E-5</v>
      </c>
      <c r="O14131" t="s">
        <v>121</v>
      </c>
    </row>
    <row r="14132" spans="2:15" x14ac:dyDescent="0.45">
      <c r="B14132" t="s">
        <v>404</v>
      </c>
      <c r="C14132" t="s">
        <v>162</v>
      </c>
      <c r="D14132">
        <v>0</v>
      </c>
      <c r="E14132" t="s">
        <v>121</v>
      </c>
      <c r="G14132" t="s">
        <v>729</v>
      </c>
      <c r="H14132" t="s">
        <v>162</v>
      </c>
      <c r="I14132">
        <v>0</v>
      </c>
      <c r="J14132" t="s">
        <v>121</v>
      </c>
      <c r="L14132" t="s">
        <v>1054</v>
      </c>
      <c r="M14132" t="s">
        <v>162</v>
      </c>
      <c r="N14132">
        <v>4.6851090663816091E-5</v>
      </c>
      <c r="O14132" t="s">
        <v>121</v>
      </c>
    </row>
    <row r="14133" spans="2:15" x14ac:dyDescent="0.45">
      <c r="B14133" t="s">
        <v>404</v>
      </c>
      <c r="C14133" t="s">
        <v>163</v>
      </c>
      <c r="D14133">
        <v>0</v>
      </c>
      <c r="E14133" t="s">
        <v>121</v>
      </c>
      <c r="G14133" t="s">
        <v>729</v>
      </c>
      <c r="H14133" t="s">
        <v>163</v>
      </c>
      <c r="I14133">
        <v>0</v>
      </c>
      <c r="J14133" t="s">
        <v>121</v>
      </c>
      <c r="L14133" t="s">
        <v>1054</v>
      </c>
      <c r="M14133" t="s">
        <v>163</v>
      </c>
      <c r="N14133">
        <v>3.6364770473547707E-5</v>
      </c>
      <c r="O14133" t="s">
        <v>121</v>
      </c>
    </row>
    <row r="14134" spans="2:15" x14ac:dyDescent="0.45">
      <c r="B14134" t="s">
        <v>404</v>
      </c>
      <c r="C14134" t="s">
        <v>164</v>
      </c>
      <c r="D14134">
        <v>0</v>
      </c>
      <c r="E14134" t="s">
        <v>121</v>
      </c>
      <c r="G14134" t="s">
        <v>729</v>
      </c>
      <c r="H14134" t="s">
        <v>164</v>
      </c>
      <c r="I14134">
        <v>0</v>
      </c>
      <c r="J14134" t="s">
        <v>121</v>
      </c>
      <c r="L14134" t="s">
        <v>1054</v>
      </c>
      <c r="M14134" t="s">
        <v>164</v>
      </c>
      <c r="N14134">
        <v>3.4020360337103068E-5</v>
      </c>
      <c r="O14134" t="s">
        <v>121</v>
      </c>
    </row>
    <row r="14135" spans="2:15" x14ac:dyDescent="0.45">
      <c r="B14135" t="s">
        <v>404</v>
      </c>
      <c r="C14135" t="s">
        <v>165</v>
      </c>
      <c r="D14135">
        <v>0</v>
      </c>
      <c r="E14135" t="s">
        <v>121</v>
      </c>
      <c r="G14135" t="s">
        <v>729</v>
      </c>
      <c r="H14135" t="s">
        <v>165</v>
      </c>
      <c r="I14135">
        <v>0</v>
      </c>
      <c r="J14135" t="s">
        <v>121</v>
      </c>
      <c r="L14135" t="s">
        <v>1054</v>
      </c>
      <c r="M14135" t="s">
        <v>165</v>
      </c>
      <c r="N14135">
        <v>2.9627046409340983E-5</v>
      </c>
      <c r="O14135" t="s">
        <v>121</v>
      </c>
    </row>
    <row r="14136" spans="2:15" x14ac:dyDescent="0.45">
      <c r="B14136" t="s">
        <v>404</v>
      </c>
      <c r="C14136" t="s">
        <v>166</v>
      </c>
      <c r="D14136">
        <v>0</v>
      </c>
      <c r="E14136" t="s">
        <v>121</v>
      </c>
      <c r="G14136" t="s">
        <v>729</v>
      </c>
      <c r="H14136" t="s">
        <v>166</v>
      </c>
      <c r="I14136">
        <v>0</v>
      </c>
      <c r="J14136" t="s">
        <v>121</v>
      </c>
      <c r="L14136" t="s">
        <v>1054</v>
      </c>
      <c r="M14136" t="s">
        <v>166</v>
      </c>
      <c r="N14136">
        <v>3.2123593826892211E-5</v>
      </c>
      <c r="O14136" t="s">
        <v>121</v>
      </c>
    </row>
    <row r="14137" spans="2:15" x14ac:dyDescent="0.45">
      <c r="B14137" t="s">
        <v>404</v>
      </c>
      <c r="C14137" t="s">
        <v>167</v>
      </c>
      <c r="D14137">
        <v>0</v>
      </c>
      <c r="E14137" t="s">
        <v>121</v>
      </c>
      <c r="G14137" t="s">
        <v>729</v>
      </c>
      <c r="H14137" t="s">
        <v>167</v>
      </c>
      <c r="I14137">
        <v>0</v>
      </c>
      <c r="J14137" t="s">
        <v>121</v>
      </c>
      <c r="L14137" t="s">
        <v>1054</v>
      </c>
      <c r="M14137" t="s">
        <v>167</v>
      </c>
      <c r="N14137">
        <v>3.4161497272015192E-5</v>
      </c>
      <c r="O14137" t="s">
        <v>121</v>
      </c>
    </row>
    <row r="14138" spans="2:15" x14ac:dyDescent="0.45">
      <c r="B14138" t="s">
        <v>404</v>
      </c>
      <c r="C14138" t="s">
        <v>168</v>
      </c>
      <c r="D14138">
        <v>0</v>
      </c>
      <c r="E14138" t="s">
        <v>121</v>
      </c>
      <c r="G14138" t="s">
        <v>729</v>
      </c>
      <c r="H14138" t="s">
        <v>168</v>
      </c>
      <c r="I14138">
        <v>0</v>
      </c>
      <c r="J14138" t="s">
        <v>121</v>
      </c>
      <c r="L14138" t="s">
        <v>1054</v>
      </c>
      <c r="M14138" t="s">
        <v>168</v>
      </c>
      <c r="N14138">
        <v>3.0005471760356394E-5</v>
      </c>
      <c r="O14138" t="s">
        <v>121</v>
      </c>
    </row>
    <row r="14139" spans="2:15" x14ac:dyDescent="0.45">
      <c r="B14139" t="s">
        <v>404</v>
      </c>
      <c r="C14139" t="s">
        <v>169</v>
      </c>
      <c r="D14139">
        <v>0</v>
      </c>
      <c r="E14139" t="s">
        <v>121</v>
      </c>
      <c r="G14139" t="s">
        <v>729</v>
      </c>
      <c r="H14139" t="s">
        <v>169</v>
      </c>
      <c r="I14139">
        <v>0</v>
      </c>
      <c r="J14139" t="s">
        <v>121</v>
      </c>
      <c r="L14139" t="s">
        <v>1054</v>
      </c>
      <c r="M14139" t="s">
        <v>169</v>
      </c>
      <c r="N14139">
        <v>2.5615931146626619E-5</v>
      </c>
      <c r="O14139" t="s">
        <v>121</v>
      </c>
    </row>
    <row r="14140" spans="2:15" x14ac:dyDescent="0.45">
      <c r="B14140" t="s">
        <v>404</v>
      </c>
      <c r="C14140" t="s">
        <v>170</v>
      </c>
      <c r="D14140">
        <v>0</v>
      </c>
      <c r="E14140" t="s">
        <v>121</v>
      </c>
      <c r="G14140" t="s">
        <v>729</v>
      </c>
      <c r="H14140" t="s">
        <v>170</v>
      </c>
      <c r="I14140">
        <v>0</v>
      </c>
      <c r="J14140" t="s">
        <v>121</v>
      </c>
      <c r="L14140" t="s">
        <v>1054</v>
      </c>
      <c r="M14140" t="s">
        <v>170</v>
      </c>
      <c r="N14140">
        <v>1.9700492655423792E-5</v>
      </c>
      <c r="O14140" t="s">
        <v>121</v>
      </c>
    </row>
    <row r="14141" spans="2:15" x14ac:dyDescent="0.45">
      <c r="B14141" t="s">
        <v>404</v>
      </c>
      <c r="C14141" t="s">
        <v>171</v>
      </c>
      <c r="D14141">
        <v>0</v>
      </c>
      <c r="E14141" t="s">
        <v>121</v>
      </c>
      <c r="G14141" t="s">
        <v>729</v>
      </c>
      <c r="H14141" t="s">
        <v>171</v>
      </c>
      <c r="I14141">
        <v>0</v>
      </c>
      <c r="J14141" t="s">
        <v>121</v>
      </c>
      <c r="L14141" t="s">
        <v>1054</v>
      </c>
      <c r="M14141" t="s">
        <v>171</v>
      </c>
      <c r="N14141">
        <v>1.2402382075021904E-5</v>
      </c>
      <c r="O14141" t="s">
        <v>121</v>
      </c>
    </row>
    <row r="14142" spans="2:15" x14ac:dyDescent="0.45">
      <c r="B14142" t="s">
        <v>404</v>
      </c>
      <c r="C14142" t="s">
        <v>172</v>
      </c>
      <c r="D14142">
        <v>0</v>
      </c>
      <c r="E14142" t="s">
        <v>121</v>
      </c>
      <c r="G14142" t="s">
        <v>729</v>
      </c>
      <c r="H14142" t="s">
        <v>172</v>
      </c>
      <c r="I14142">
        <v>0</v>
      </c>
      <c r="J14142" t="s">
        <v>121</v>
      </c>
      <c r="L14142" t="s">
        <v>1054</v>
      </c>
      <c r="M14142" t="s">
        <v>172</v>
      </c>
      <c r="N14142">
        <v>1.0790676124996171E-6</v>
      </c>
      <c r="O14142" t="s">
        <v>121</v>
      </c>
    </row>
    <row r="14143" spans="2:15" x14ac:dyDescent="0.45">
      <c r="B14143" t="s">
        <v>404</v>
      </c>
      <c r="C14143" t="s">
        <v>173</v>
      </c>
      <c r="D14143">
        <v>0</v>
      </c>
      <c r="E14143" t="s">
        <v>121</v>
      </c>
      <c r="G14143" t="s">
        <v>729</v>
      </c>
      <c r="H14143" t="s">
        <v>173</v>
      </c>
      <c r="I14143">
        <v>0</v>
      </c>
      <c r="J14143" t="s">
        <v>121</v>
      </c>
      <c r="L14143" t="s">
        <v>1054</v>
      </c>
      <c r="M14143" t="s">
        <v>173</v>
      </c>
      <c r="N14143">
        <v>4.9601608472311287E-7</v>
      </c>
      <c r="O14143" t="s">
        <v>121</v>
      </c>
    </row>
    <row r="14144" spans="2:15" x14ac:dyDescent="0.45">
      <c r="B14144" t="s">
        <v>404</v>
      </c>
      <c r="C14144" t="s">
        <v>174</v>
      </c>
      <c r="D14144">
        <v>0</v>
      </c>
      <c r="E14144" t="s">
        <v>121</v>
      </c>
      <c r="G14144" t="s">
        <v>729</v>
      </c>
      <c r="H14144" t="s">
        <v>174</v>
      </c>
      <c r="I14144">
        <v>0</v>
      </c>
      <c r="J14144" t="s">
        <v>121</v>
      </c>
      <c r="L14144" t="s">
        <v>1054</v>
      </c>
      <c r="M14144" t="s">
        <v>174</v>
      </c>
      <c r="N14144">
        <v>0</v>
      </c>
      <c r="O14144" t="s">
        <v>121</v>
      </c>
    </row>
    <row r="14145" spans="2:15" x14ac:dyDescent="0.45">
      <c r="B14145" t="s">
        <v>404</v>
      </c>
      <c r="C14145" t="s">
        <v>175</v>
      </c>
      <c r="D14145">
        <v>0</v>
      </c>
      <c r="E14145" t="s">
        <v>121</v>
      </c>
      <c r="G14145" t="s">
        <v>729</v>
      </c>
      <c r="H14145" t="s">
        <v>175</v>
      </c>
      <c r="I14145">
        <v>0</v>
      </c>
      <c r="J14145" t="s">
        <v>121</v>
      </c>
      <c r="L14145" t="s">
        <v>1054</v>
      </c>
      <c r="M14145" t="s">
        <v>175</v>
      </c>
      <c r="N14145">
        <v>0</v>
      </c>
      <c r="O14145" t="s">
        <v>121</v>
      </c>
    </row>
    <row r="14146" spans="2:15" x14ac:dyDescent="0.45">
      <c r="B14146" t="s">
        <v>404</v>
      </c>
      <c r="C14146" t="s">
        <v>176</v>
      </c>
      <c r="D14146">
        <v>0</v>
      </c>
      <c r="E14146" t="s">
        <v>121</v>
      </c>
      <c r="G14146" t="s">
        <v>729</v>
      </c>
      <c r="H14146" t="s">
        <v>176</v>
      </c>
      <c r="I14146">
        <v>0</v>
      </c>
      <c r="J14146" t="s">
        <v>121</v>
      </c>
      <c r="L14146" t="s">
        <v>1054</v>
      </c>
      <c r="M14146" t="s">
        <v>176</v>
      </c>
      <c r="N14146">
        <v>0</v>
      </c>
      <c r="O14146" t="s">
        <v>121</v>
      </c>
    </row>
    <row r="14147" spans="2:15" x14ac:dyDescent="0.45">
      <c r="B14147" t="s">
        <v>404</v>
      </c>
      <c r="C14147" t="s">
        <v>177</v>
      </c>
      <c r="D14147">
        <v>0</v>
      </c>
      <c r="E14147" t="s">
        <v>121</v>
      </c>
      <c r="G14147" t="s">
        <v>729</v>
      </c>
      <c r="H14147" t="s">
        <v>177</v>
      </c>
      <c r="I14147">
        <v>0</v>
      </c>
      <c r="J14147" t="s">
        <v>121</v>
      </c>
      <c r="L14147" t="s">
        <v>1054</v>
      </c>
      <c r="M14147" t="s">
        <v>177</v>
      </c>
      <c r="N14147">
        <v>0</v>
      </c>
      <c r="O14147" t="s">
        <v>121</v>
      </c>
    </row>
    <row r="14148" spans="2:15" x14ac:dyDescent="0.45">
      <c r="B14148" t="s">
        <v>404</v>
      </c>
      <c r="C14148" t="s">
        <v>178</v>
      </c>
      <c r="D14148">
        <v>0</v>
      </c>
      <c r="E14148" t="s">
        <v>121</v>
      </c>
      <c r="G14148" t="s">
        <v>729</v>
      </c>
      <c r="H14148" t="s">
        <v>178</v>
      </c>
      <c r="I14148">
        <v>0</v>
      </c>
      <c r="J14148" t="s">
        <v>121</v>
      </c>
      <c r="L14148" t="s">
        <v>1054</v>
      </c>
      <c r="M14148" t="s">
        <v>178</v>
      </c>
      <c r="N14148">
        <v>0</v>
      </c>
      <c r="O14148" t="s">
        <v>121</v>
      </c>
    </row>
    <row r="14149" spans="2:15" x14ac:dyDescent="0.45">
      <c r="B14149" t="s">
        <v>404</v>
      </c>
      <c r="C14149" t="s">
        <v>179</v>
      </c>
      <c r="D14149">
        <v>0</v>
      </c>
      <c r="E14149" t="s">
        <v>121</v>
      </c>
      <c r="G14149" t="s">
        <v>729</v>
      </c>
      <c r="H14149" t="s">
        <v>179</v>
      </c>
      <c r="I14149">
        <v>0</v>
      </c>
      <c r="J14149" t="s">
        <v>121</v>
      </c>
      <c r="L14149" t="s">
        <v>1054</v>
      </c>
      <c r="M14149" t="s">
        <v>179</v>
      </c>
      <c r="N14149">
        <v>0</v>
      </c>
      <c r="O14149" t="s">
        <v>121</v>
      </c>
    </row>
    <row r="14150" spans="2:15" x14ac:dyDescent="0.45">
      <c r="B14150" t="s">
        <v>404</v>
      </c>
      <c r="C14150" t="s">
        <v>180</v>
      </c>
      <c r="D14150">
        <v>0</v>
      </c>
      <c r="E14150" t="s">
        <v>121</v>
      </c>
      <c r="G14150" t="s">
        <v>729</v>
      </c>
      <c r="H14150" t="s">
        <v>180</v>
      </c>
      <c r="I14150">
        <v>0</v>
      </c>
      <c r="J14150" t="s">
        <v>121</v>
      </c>
      <c r="L14150" t="s">
        <v>1054</v>
      </c>
      <c r="M14150" t="s">
        <v>180</v>
      </c>
      <c r="N14150">
        <v>0</v>
      </c>
      <c r="O14150" t="s">
        <v>121</v>
      </c>
    </row>
    <row r="14151" spans="2:15" x14ac:dyDescent="0.45">
      <c r="B14151" t="s">
        <v>404</v>
      </c>
      <c r="C14151" t="s">
        <v>181</v>
      </c>
      <c r="D14151">
        <v>0</v>
      </c>
      <c r="E14151" t="s">
        <v>121</v>
      </c>
      <c r="G14151" t="s">
        <v>729</v>
      </c>
      <c r="H14151" t="s">
        <v>181</v>
      </c>
      <c r="I14151">
        <v>0</v>
      </c>
      <c r="J14151" t="s">
        <v>121</v>
      </c>
      <c r="L14151" t="s">
        <v>1054</v>
      </c>
      <c r="M14151" t="s">
        <v>181</v>
      </c>
      <c r="N14151">
        <v>0</v>
      </c>
      <c r="O14151" t="s">
        <v>121</v>
      </c>
    </row>
    <row r="14152" spans="2:15" x14ac:dyDescent="0.45">
      <c r="B14152" t="s">
        <v>404</v>
      </c>
      <c r="C14152" t="s">
        <v>182</v>
      </c>
      <c r="D14152">
        <v>0</v>
      </c>
      <c r="E14152" t="s">
        <v>121</v>
      </c>
      <c r="G14152" t="s">
        <v>729</v>
      </c>
      <c r="H14152" t="s">
        <v>182</v>
      </c>
      <c r="I14152">
        <v>0</v>
      </c>
      <c r="J14152" t="s">
        <v>121</v>
      </c>
      <c r="L14152" t="s">
        <v>1054</v>
      </c>
      <c r="M14152" t="s">
        <v>182</v>
      </c>
      <c r="N14152">
        <v>0</v>
      </c>
      <c r="O14152" t="s">
        <v>121</v>
      </c>
    </row>
    <row r="14153" spans="2:15" x14ac:dyDescent="0.45">
      <c r="B14153" t="s">
        <v>404</v>
      </c>
      <c r="C14153" t="s">
        <v>183</v>
      </c>
      <c r="D14153">
        <v>0</v>
      </c>
      <c r="E14153" t="s">
        <v>121</v>
      </c>
      <c r="G14153" t="s">
        <v>729</v>
      </c>
      <c r="H14153" t="s">
        <v>183</v>
      </c>
      <c r="I14153">
        <v>0</v>
      </c>
      <c r="J14153" t="s">
        <v>121</v>
      </c>
      <c r="L14153" t="s">
        <v>1054</v>
      </c>
      <c r="M14153" t="s">
        <v>183</v>
      </c>
      <c r="N14153">
        <v>0</v>
      </c>
      <c r="O14153" t="s">
        <v>121</v>
      </c>
    </row>
    <row r="14154" spans="2:15" x14ac:dyDescent="0.45">
      <c r="B14154" t="s">
        <v>404</v>
      </c>
      <c r="C14154" t="s">
        <v>184</v>
      </c>
      <c r="D14154">
        <v>0</v>
      </c>
      <c r="E14154" t="s">
        <v>121</v>
      </c>
      <c r="G14154" t="s">
        <v>729</v>
      </c>
      <c r="H14154" t="s">
        <v>184</v>
      </c>
      <c r="I14154">
        <v>0</v>
      </c>
      <c r="J14154" t="s">
        <v>121</v>
      </c>
      <c r="L14154" t="s">
        <v>1054</v>
      </c>
      <c r="M14154" t="s">
        <v>184</v>
      </c>
      <c r="N14154">
        <v>0</v>
      </c>
      <c r="O14154" t="s">
        <v>121</v>
      </c>
    </row>
    <row r="14155" spans="2:15" x14ac:dyDescent="0.45">
      <c r="B14155" t="s">
        <v>405</v>
      </c>
      <c r="C14155" t="s">
        <v>120</v>
      </c>
      <c r="D14155">
        <v>0</v>
      </c>
      <c r="E14155" t="s">
        <v>121</v>
      </c>
      <c r="G14155" t="s">
        <v>730</v>
      </c>
      <c r="H14155" t="s">
        <v>120</v>
      </c>
      <c r="I14155">
        <v>0</v>
      </c>
      <c r="J14155" t="s">
        <v>121</v>
      </c>
      <c r="L14155" t="s">
        <v>1055</v>
      </c>
      <c r="M14155" t="s">
        <v>120</v>
      </c>
      <c r="N14155">
        <v>8.7233810005922147E-2</v>
      </c>
      <c r="O14155" t="s">
        <v>121</v>
      </c>
    </row>
    <row r="14156" spans="2:15" x14ac:dyDescent="0.45">
      <c r="B14156" t="s">
        <v>405</v>
      </c>
      <c r="C14156" t="s">
        <v>122</v>
      </c>
      <c r="D14156">
        <v>0</v>
      </c>
      <c r="E14156" t="s">
        <v>121</v>
      </c>
      <c r="G14156" t="s">
        <v>730</v>
      </c>
      <c r="H14156" t="s">
        <v>122</v>
      </c>
      <c r="I14156">
        <v>0</v>
      </c>
      <c r="J14156" t="s">
        <v>121</v>
      </c>
      <c r="L14156" t="s">
        <v>1055</v>
      </c>
      <c r="M14156" t="s">
        <v>122</v>
      </c>
      <c r="N14156">
        <v>1.2034565168540972E-2</v>
      </c>
      <c r="O14156" t="s">
        <v>121</v>
      </c>
    </row>
    <row r="14157" spans="2:15" x14ac:dyDescent="0.45">
      <c r="B14157" t="s">
        <v>405</v>
      </c>
      <c r="C14157" t="s">
        <v>123</v>
      </c>
      <c r="D14157">
        <v>0</v>
      </c>
      <c r="E14157" t="s">
        <v>121</v>
      </c>
      <c r="G14157" t="s">
        <v>730</v>
      </c>
      <c r="H14157" t="s">
        <v>123</v>
      </c>
      <c r="I14157">
        <v>0</v>
      </c>
      <c r="J14157" t="s">
        <v>121</v>
      </c>
      <c r="L14157" t="s">
        <v>1055</v>
      </c>
      <c r="M14157" t="s">
        <v>123</v>
      </c>
      <c r="N14157">
        <v>1.1717017638123106E-2</v>
      </c>
      <c r="O14157" t="s">
        <v>121</v>
      </c>
    </row>
    <row r="14158" spans="2:15" x14ac:dyDescent="0.45">
      <c r="B14158" t="s">
        <v>405</v>
      </c>
      <c r="C14158" t="s">
        <v>124</v>
      </c>
      <c r="D14158">
        <v>0</v>
      </c>
      <c r="E14158" t="s">
        <v>121</v>
      </c>
      <c r="G14158" t="s">
        <v>730</v>
      </c>
      <c r="H14158" t="s">
        <v>124</v>
      </c>
      <c r="I14158">
        <v>0</v>
      </c>
      <c r="J14158" t="s">
        <v>121</v>
      </c>
      <c r="L14158" t="s">
        <v>1055</v>
      </c>
      <c r="M14158" t="s">
        <v>124</v>
      </c>
      <c r="N14158">
        <v>1.1551828840303639E-2</v>
      </c>
      <c r="O14158" t="s">
        <v>121</v>
      </c>
    </row>
    <row r="14159" spans="2:15" x14ac:dyDescent="0.45">
      <c r="B14159" t="s">
        <v>405</v>
      </c>
      <c r="C14159" t="s">
        <v>125</v>
      </c>
      <c r="D14159">
        <v>0</v>
      </c>
      <c r="E14159" t="s">
        <v>121</v>
      </c>
      <c r="G14159" t="s">
        <v>730</v>
      </c>
      <c r="H14159" t="s">
        <v>125</v>
      </c>
      <c r="I14159">
        <v>0</v>
      </c>
      <c r="J14159" t="s">
        <v>121</v>
      </c>
      <c r="L14159" t="s">
        <v>1055</v>
      </c>
      <c r="M14159" t="s">
        <v>125</v>
      </c>
      <c r="N14159">
        <v>6.8879401762019801E-2</v>
      </c>
      <c r="O14159" t="s">
        <v>121</v>
      </c>
    </row>
    <row r="14160" spans="2:15" x14ac:dyDescent="0.45">
      <c r="B14160" t="s">
        <v>405</v>
      </c>
      <c r="C14160" t="s">
        <v>126</v>
      </c>
      <c r="D14160">
        <v>0</v>
      </c>
      <c r="E14160" t="s">
        <v>121</v>
      </c>
      <c r="G14160" t="s">
        <v>730</v>
      </c>
      <c r="H14160" t="s">
        <v>126</v>
      </c>
      <c r="I14160">
        <v>0</v>
      </c>
      <c r="J14160" t="s">
        <v>121</v>
      </c>
      <c r="L14160" t="s">
        <v>1055</v>
      </c>
      <c r="M14160" t="s">
        <v>126</v>
      </c>
      <c r="N14160">
        <v>1.1287478645208092E-2</v>
      </c>
      <c r="O14160" t="s">
        <v>121</v>
      </c>
    </row>
    <row r="14161" spans="2:15" x14ac:dyDescent="0.45">
      <c r="B14161" t="s">
        <v>405</v>
      </c>
      <c r="C14161" t="s">
        <v>127</v>
      </c>
      <c r="D14161">
        <v>0</v>
      </c>
      <c r="E14161" t="s">
        <v>121</v>
      </c>
      <c r="G14161" t="s">
        <v>730</v>
      </c>
      <c r="H14161" t="s">
        <v>127</v>
      </c>
      <c r="I14161">
        <v>0</v>
      </c>
      <c r="J14161" t="s">
        <v>121</v>
      </c>
      <c r="L14161" t="s">
        <v>1055</v>
      </c>
      <c r="M14161" t="s">
        <v>127</v>
      </c>
      <c r="N14161">
        <v>1.1335085553332902E-2</v>
      </c>
      <c r="O14161" t="s">
        <v>121</v>
      </c>
    </row>
    <row r="14162" spans="2:15" x14ac:dyDescent="0.45">
      <c r="B14162" t="s">
        <v>405</v>
      </c>
      <c r="C14162" t="s">
        <v>128</v>
      </c>
      <c r="D14162">
        <v>0</v>
      </c>
      <c r="E14162" t="s">
        <v>121</v>
      </c>
      <c r="G14162" t="s">
        <v>730</v>
      </c>
      <c r="H14162" t="s">
        <v>128</v>
      </c>
      <c r="I14162">
        <v>0</v>
      </c>
      <c r="J14162" t="s">
        <v>121</v>
      </c>
      <c r="L14162" t="s">
        <v>1055</v>
      </c>
      <c r="M14162" t="s">
        <v>128</v>
      </c>
      <c r="N14162">
        <v>6.9438848092363753E-2</v>
      </c>
      <c r="O14162" t="s">
        <v>121</v>
      </c>
    </row>
    <row r="14163" spans="2:15" x14ac:dyDescent="0.45">
      <c r="B14163" t="s">
        <v>405</v>
      </c>
      <c r="C14163" t="s">
        <v>129</v>
      </c>
      <c r="D14163">
        <v>0</v>
      </c>
      <c r="E14163" t="s">
        <v>121</v>
      </c>
      <c r="G14163" t="s">
        <v>730</v>
      </c>
      <c r="H14163" t="s">
        <v>129</v>
      </c>
      <c r="I14163">
        <v>0</v>
      </c>
      <c r="J14163" t="s">
        <v>121</v>
      </c>
      <c r="L14163" t="s">
        <v>1055</v>
      </c>
      <c r="M14163" t="s">
        <v>129</v>
      </c>
      <c r="N14163">
        <v>4.4503231422405289E-2</v>
      </c>
      <c r="O14163" t="s">
        <v>121</v>
      </c>
    </row>
    <row r="14164" spans="2:15" x14ac:dyDescent="0.45">
      <c r="B14164" t="s">
        <v>405</v>
      </c>
      <c r="C14164" t="s">
        <v>130</v>
      </c>
      <c r="D14164">
        <v>0</v>
      </c>
      <c r="E14164" t="s">
        <v>121</v>
      </c>
      <c r="G14164" t="s">
        <v>730</v>
      </c>
      <c r="H14164" t="s">
        <v>130</v>
      </c>
      <c r="I14164">
        <v>0</v>
      </c>
      <c r="J14164" t="s">
        <v>121</v>
      </c>
      <c r="L14164" t="s">
        <v>1055</v>
      </c>
      <c r="M14164" t="s">
        <v>130</v>
      </c>
      <c r="N14164">
        <v>5.91748509159105E-3</v>
      </c>
      <c r="O14164" t="s">
        <v>121</v>
      </c>
    </row>
    <row r="14165" spans="2:15" x14ac:dyDescent="0.45">
      <c r="B14165" t="s">
        <v>405</v>
      </c>
      <c r="C14165" t="s">
        <v>131</v>
      </c>
      <c r="D14165">
        <v>0</v>
      </c>
      <c r="E14165" t="s">
        <v>121</v>
      </c>
      <c r="G14165" t="s">
        <v>730</v>
      </c>
      <c r="H14165" t="s">
        <v>131</v>
      </c>
      <c r="I14165">
        <v>0</v>
      </c>
      <c r="J14165" t="s">
        <v>121</v>
      </c>
      <c r="L14165" t="s">
        <v>1055</v>
      </c>
      <c r="M14165" t="s">
        <v>131</v>
      </c>
      <c r="N14165">
        <v>5.8630555609245245E-3</v>
      </c>
      <c r="O14165" t="s">
        <v>121</v>
      </c>
    </row>
    <row r="14166" spans="2:15" x14ac:dyDescent="0.45">
      <c r="B14166" t="s">
        <v>405</v>
      </c>
      <c r="C14166" t="s">
        <v>132</v>
      </c>
      <c r="D14166">
        <v>0</v>
      </c>
      <c r="E14166" t="s">
        <v>121</v>
      </c>
      <c r="G14166" t="s">
        <v>730</v>
      </c>
      <c r="H14166" t="s">
        <v>132</v>
      </c>
      <c r="I14166">
        <v>0</v>
      </c>
      <c r="J14166" t="s">
        <v>121</v>
      </c>
      <c r="L14166" t="s">
        <v>1055</v>
      </c>
      <c r="M14166" t="s">
        <v>132</v>
      </c>
      <c r="N14166">
        <v>5.9825223919342026E-3</v>
      </c>
      <c r="O14166" t="s">
        <v>121</v>
      </c>
    </row>
    <row r="14167" spans="2:15" x14ac:dyDescent="0.45">
      <c r="B14167" t="s">
        <v>405</v>
      </c>
      <c r="C14167" t="s">
        <v>133</v>
      </c>
      <c r="D14167">
        <v>0</v>
      </c>
      <c r="E14167" t="s">
        <v>121</v>
      </c>
      <c r="G14167" t="s">
        <v>730</v>
      </c>
      <c r="H14167" t="s">
        <v>133</v>
      </c>
      <c r="I14167">
        <v>0</v>
      </c>
      <c r="J14167" t="s">
        <v>121</v>
      </c>
      <c r="L14167" t="s">
        <v>1055</v>
      </c>
      <c r="M14167" t="s">
        <v>133</v>
      </c>
      <c r="N14167">
        <v>3.6913033599256184E-2</v>
      </c>
      <c r="O14167" t="s">
        <v>121</v>
      </c>
    </row>
    <row r="14168" spans="2:15" x14ac:dyDescent="0.45">
      <c r="B14168" t="s">
        <v>405</v>
      </c>
      <c r="C14168" t="s">
        <v>134</v>
      </c>
      <c r="D14168">
        <v>0</v>
      </c>
      <c r="E14168" t="s">
        <v>121</v>
      </c>
      <c r="G14168" t="s">
        <v>730</v>
      </c>
      <c r="H14168" t="s">
        <v>134</v>
      </c>
      <c r="I14168">
        <v>0</v>
      </c>
      <c r="J14168" t="s">
        <v>121</v>
      </c>
      <c r="L14168" t="s">
        <v>1055</v>
      </c>
      <c r="M14168" t="s">
        <v>134</v>
      </c>
      <c r="N14168">
        <v>6.1264088376407986E-3</v>
      </c>
      <c r="O14168" t="s">
        <v>121</v>
      </c>
    </row>
    <row r="14169" spans="2:15" x14ac:dyDescent="0.45">
      <c r="B14169" t="s">
        <v>405</v>
      </c>
      <c r="C14169" t="s">
        <v>135</v>
      </c>
      <c r="D14169">
        <v>0</v>
      </c>
      <c r="E14169" t="s">
        <v>121</v>
      </c>
      <c r="G14169" t="s">
        <v>730</v>
      </c>
      <c r="H14169" t="s">
        <v>135</v>
      </c>
      <c r="I14169">
        <v>0</v>
      </c>
      <c r="J14169" t="s">
        <v>121</v>
      </c>
      <c r="L14169" t="s">
        <v>1055</v>
      </c>
      <c r="M14169" t="s">
        <v>135</v>
      </c>
      <c r="N14169">
        <v>5.8624434368867691E-3</v>
      </c>
      <c r="O14169" t="s">
        <v>121</v>
      </c>
    </row>
    <row r="14170" spans="2:15" x14ac:dyDescent="0.45">
      <c r="B14170" t="s">
        <v>405</v>
      </c>
      <c r="C14170" t="s">
        <v>136</v>
      </c>
      <c r="D14170">
        <v>0</v>
      </c>
      <c r="E14170" t="s">
        <v>121</v>
      </c>
      <c r="G14170" t="s">
        <v>730</v>
      </c>
      <c r="H14170" t="s">
        <v>136</v>
      </c>
      <c r="I14170">
        <v>0</v>
      </c>
      <c r="J14170" t="s">
        <v>121</v>
      </c>
      <c r="L14170" t="s">
        <v>1055</v>
      </c>
      <c r="M14170" t="s">
        <v>136</v>
      </c>
      <c r="N14170">
        <v>3.6457133238307203E-2</v>
      </c>
      <c r="O14170" t="s">
        <v>121</v>
      </c>
    </row>
    <row r="14171" spans="2:15" x14ac:dyDescent="0.45">
      <c r="B14171" t="s">
        <v>405</v>
      </c>
      <c r="C14171" t="s">
        <v>137</v>
      </c>
      <c r="D14171">
        <v>0</v>
      </c>
      <c r="E14171" t="s">
        <v>121</v>
      </c>
      <c r="G14171" t="s">
        <v>730</v>
      </c>
      <c r="H14171" t="s">
        <v>137</v>
      </c>
      <c r="I14171">
        <v>0</v>
      </c>
      <c r="J14171" t="s">
        <v>121</v>
      </c>
      <c r="L14171" t="s">
        <v>1055</v>
      </c>
      <c r="M14171" t="s">
        <v>137</v>
      </c>
      <c r="N14171">
        <v>0.11918203585906947</v>
      </c>
      <c r="O14171" t="s">
        <v>121</v>
      </c>
    </row>
    <row r="14172" spans="2:15" x14ac:dyDescent="0.45">
      <c r="B14172" t="s">
        <v>405</v>
      </c>
      <c r="C14172" t="s">
        <v>138</v>
      </c>
      <c r="D14172">
        <v>0</v>
      </c>
      <c r="E14172" t="s">
        <v>121</v>
      </c>
      <c r="G14172" t="s">
        <v>730</v>
      </c>
      <c r="H14172" t="s">
        <v>138</v>
      </c>
      <c r="I14172">
        <v>0</v>
      </c>
      <c r="J14172" t="s">
        <v>121</v>
      </c>
      <c r="L14172" t="s">
        <v>1055</v>
      </c>
      <c r="M14172" t="s">
        <v>138</v>
      </c>
      <c r="N14172">
        <v>1.7060300370380949E-2</v>
      </c>
      <c r="O14172" t="s">
        <v>121</v>
      </c>
    </row>
    <row r="14173" spans="2:15" x14ac:dyDescent="0.45">
      <c r="B14173" t="s">
        <v>405</v>
      </c>
      <c r="C14173" t="s">
        <v>139</v>
      </c>
      <c r="D14173">
        <v>0</v>
      </c>
      <c r="E14173" t="s">
        <v>121</v>
      </c>
      <c r="G14173" t="s">
        <v>730</v>
      </c>
      <c r="H14173" t="s">
        <v>139</v>
      </c>
      <c r="I14173">
        <v>0</v>
      </c>
      <c r="J14173" t="s">
        <v>121</v>
      </c>
      <c r="L14173" t="s">
        <v>1055</v>
      </c>
      <c r="M14173" t="s">
        <v>139</v>
      </c>
      <c r="N14173">
        <v>1.6763485118556517E-2</v>
      </c>
      <c r="O14173" t="s">
        <v>121</v>
      </c>
    </row>
    <row r="14174" spans="2:15" x14ac:dyDescent="0.45">
      <c r="B14174" t="s">
        <v>405</v>
      </c>
      <c r="C14174" t="s">
        <v>140</v>
      </c>
      <c r="D14174">
        <v>0</v>
      </c>
      <c r="E14174" t="s">
        <v>121</v>
      </c>
      <c r="G14174" t="s">
        <v>730</v>
      </c>
      <c r="H14174" t="s">
        <v>140</v>
      </c>
      <c r="I14174">
        <v>0</v>
      </c>
      <c r="J14174" t="s">
        <v>121</v>
      </c>
      <c r="L14174" t="s">
        <v>1055</v>
      </c>
      <c r="M14174" t="s">
        <v>140</v>
      </c>
      <c r="N14174">
        <v>1.6343859586036239E-2</v>
      </c>
      <c r="O14174" t="s">
        <v>121</v>
      </c>
    </row>
    <row r="14175" spans="2:15" x14ac:dyDescent="0.45">
      <c r="B14175" t="s">
        <v>405</v>
      </c>
      <c r="C14175" t="s">
        <v>141</v>
      </c>
      <c r="D14175">
        <v>0</v>
      </c>
      <c r="E14175" t="s">
        <v>121</v>
      </c>
      <c r="G14175" t="s">
        <v>730</v>
      </c>
      <c r="H14175" t="s">
        <v>141</v>
      </c>
      <c r="I14175">
        <v>0</v>
      </c>
      <c r="J14175" t="s">
        <v>121</v>
      </c>
      <c r="L14175" t="s">
        <v>1055</v>
      </c>
      <c r="M14175" t="s">
        <v>141</v>
      </c>
      <c r="N14175">
        <v>9.1850579669212826E-2</v>
      </c>
      <c r="O14175" t="s">
        <v>121</v>
      </c>
    </row>
    <row r="14176" spans="2:15" x14ac:dyDescent="0.45">
      <c r="B14176" t="s">
        <v>405</v>
      </c>
      <c r="C14176" t="s">
        <v>142</v>
      </c>
      <c r="D14176">
        <v>0</v>
      </c>
      <c r="E14176" t="s">
        <v>121</v>
      </c>
      <c r="G14176" t="s">
        <v>730</v>
      </c>
      <c r="H14176" t="s">
        <v>142</v>
      </c>
      <c r="I14176">
        <v>0</v>
      </c>
      <c r="J14176" t="s">
        <v>121</v>
      </c>
      <c r="L14176" t="s">
        <v>1055</v>
      </c>
      <c r="M14176" t="s">
        <v>142</v>
      </c>
      <c r="N14176">
        <v>1.5508813599045235E-2</v>
      </c>
      <c r="O14176" t="s">
        <v>121</v>
      </c>
    </row>
    <row r="14177" spans="2:15" x14ac:dyDescent="0.45">
      <c r="B14177" t="s">
        <v>405</v>
      </c>
      <c r="C14177" t="s">
        <v>143</v>
      </c>
      <c r="D14177">
        <v>0</v>
      </c>
      <c r="E14177" t="s">
        <v>121</v>
      </c>
      <c r="G14177" t="s">
        <v>730</v>
      </c>
      <c r="H14177" t="s">
        <v>143</v>
      </c>
      <c r="I14177">
        <v>0</v>
      </c>
      <c r="J14177" t="s">
        <v>121</v>
      </c>
      <c r="L14177" t="s">
        <v>1055</v>
      </c>
      <c r="M14177" t="s">
        <v>143</v>
      </c>
      <c r="N14177">
        <v>1.5603804126065874E-2</v>
      </c>
      <c r="O14177" t="s">
        <v>121</v>
      </c>
    </row>
    <row r="14178" spans="2:15" x14ac:dyDescent="0.45">
      <c r="B14178" t="s">
        <v>405</v>
      </c>
      <c r="C14178" t="s">
        <v>144</v>
      </c>
      <c r="D14178">
        <v>0</v>
      </c>
      <c r="E14178" t="s">
        <v>121</v>
      </c>
      <c r="G14178" t="s">
        <v>730</v>
      </c>
      <c r="H14178" t="s">
        <v>144</v>
      </c>
      <c r="I14178">
        <v>0</v>
      </c>
      <c r="J14178" t="s">
        <v>121</v>
      </c>
      <c r="L14178" t="s">
        <v>1055</v>
      </c>
      <c r="M14178" t="s">
        <v>144</v>
      </c>
      <c r="N14178">
        <v>9.3979365991879726E-2</v>
      </c>
      <c r="O14178" t="s">
        <v>121</v>
      </c>
    </row>
    <row r="14179" spans="2:15" x14ac:dyDescent="0.45">
      <c r="B14179" t="s">
        <v>405</v>
      </c>
      <c r="C14179" t="s">
        <v>145</v>
      </c>
      <c r="D14179">
        <v>0</v>
      </c>
      <c r="E14179" t="s">
        <v>121</v>
      </c>
      <c r="G14179" t="s">
        <v>730</v>
      </c>
      <c r="H14179" t="s">
        <v>145</v>
      </c>
      <c r="I14179">
        <v>0</v>
      </c>
      <c r="J14179" t="s">
        <v>121</v>
      </c>
      <c r="L14179" t="s">
        <v>1055</v>
      </c>
      <c r="M14179" t="s">
        <v>145</v>
      </c>
      <c r="N14179">
        <v>2.7927352270229255E-2</v>
      </c>
      <c r="O14179" t="s">
        <v>121</v>
      </c>
    </row>
    <row r="14180" spans="2:15" x14ac:dyDescent="0.45">
      <c r="B14180" t="s">
        <v>405</v>
      </c>
      <c r="C14180" t="s">
        <v>146</v>
      </c>
      <c r="D14180">
        <v>0</v>
      </c>
      <c r="E14180" t="s">
        <v>121</v>
      </c>
      <c r="G14180" t="s">
        <v>730</v>
      </c>
      <c r="H14180" t="s">
        <v>146</v>
      </c>
      <c r="I14180">
        <v>0</v>
      </c>
      <c r="J14180" t="s">
        <v>121</v>
      </c>
      <c r="L14180" t="s">
        <v>1055</v>
      </c>
      <c r="M14180" t="s">
        <v>146</v>
      </c>
      <c r="N14180">
        <v>3.9621859342794169E-3</v>
      </c>
      <c r="O14180" t="s">
        <v>121</v>
      </c>
    </row>
    <row r="14181" spans="2:15" x14ac:dyDescent="0.45">
      <c r="B14181" t="s">
        <v>405</v>
      </c>
      <c r="C14181" t="s">
        <v>147</v>
      </c>
      <c r="D14181">
        <v>0</v>
      </c>
      <c r="E14181" t="s">
        <v>121</v>
      </c>
      <c r="G14181" t="s">
        <v>730</v>
      </c>
      <c r="H14181" t="s">
        <v>147</v>
      </c>
      <c r="I14181">
        <v>0</v>
      </c>
      <c r="J14181" t="s">
        <v>121</v>
      </c>
      <c r="L14181" t="s">
        <v>1055</v>
      </c>
      <c r="M14181" t="s">
        <v>147</v>
      </c>
      <c r="N14181">
        <v>3.9797317621701536E-3</v>
      </c>
      <c r="O14181" t="s">
        <v>121</v>
      </c>
    </row>
    <row r="14182" spans="2:15" x14ac:dyDescent="0.45">
      <c r="B14182" t="s">
        <v>405</v>
      </c>
      <c r="C14182" t="s">
        <v>148</v>
      </c>
      <c r="D14182">
        <v>0</v>
      </c>
      <c r="E14182" t="s">
        <v>121</v>
      </c>
      <c r="G14182" t="s">
        <v>730</v>
      </c>
      <c r="H14182" t="s">
        <v>148</v>
      </c>
      <c r="I14182">
        <v>0</v>
      </c>
      <c r="J14182" t="s">
        <v>121</v>
      </c>
      <c r="L14182" t="s">
        <v>1055</v>
      </c>
      <c r="M14182" t="s">
        <v>148</v>
      </c>
      <c r="N14182">
        <v>4.2058114040525599E-3</v>
      </c>
      <c r="O14182" t="s">
        <v>121</v>
      </c>
    </row>
    <row r="14183" spans="2:15" x14ac:dyDescent="0.45">
      <c r="B14183" t="s">
        <v>405</v>
      </c>
      <c r="C14183" t="s">
        <v>149</v>
      </c>
      <c r="D14183">
        <v>0</v>
      </c>
      <c r="E14183" t="s">
        <v>121</v>
      </c>
      <c r="G14183" t="s">
        <v>730</v>
      </c>
      <c r="H14183" t="s">
        <v>149</v>
      </c>
      <c r="I14183">
        <v>0</v>
      </c>
      <c r="J14183" t="s">
        <v>121</v>
      </c>
      <c r="L14183" t="s">
        <v>1055</v>
      </c>
      <c r="M14183" t="s">
        <v>149</v>
      </c>
      <c r="N14183">
        <v>2.7073432044447648E-2</v>
      </c>
      <c r="O14183" t="s">
        <v>121</v>
      </c>
    </row>
    <row r="14184" spans="2:15" x14ac:dyDescent="0.45">
      <c r="B14184" t="s">
        <v>405</v>
      </c>
      <c r="C14184" t="s">
        <v>150</v>
      </c>
      <c r="D14184">
        <v>0</v>
      </c>
      <c r="E14184" t="s">
        <v>121</v>
      </c>
      <c r="G14184" t="s">
        <v>730</v>
      </c>
      <c r="H14184" t="s">
        <v>150</v>
      </c>
      <c r="I14184">
        <v>0</v>
      </c>
      <c r="J14184" t="s">
        <v>121</v>
      </c>
      <c r="L14184" t="s">
        <v>1055</v>
      </c>
      <c r="M14184" t="s">
        <v>150</v>
      </c>
      <c r="N14184">
        <v>4.2559447856414159E-3</v>
      </c>
      <c r="O14184" t="s">
        <v>121</v>
      </c>
    </row>
    <row r="14185" spans="2:15" x14ac:dyDescent="0.45">
      <c r="B14185" t="s">
        <v>405</v>
      </c>
      <c r="C14185" t="s">
        <v>151</v>
      </c>
      <c r="D14185">
        <v>0</v>
      </c>
      <c r="E14185" t="s">
        <v>121</v>
      </c>
      <c r="G14185" t="s">
        <v>730</v>
      </c>
      <c r="H14185" t="s">
        <v>151</v>
      </c>
      <c r="I14185">
        <v>0</v>
      </c>
      <c r="J14185" t="s">
        <v>121</v>
      </c>
      <c r="L14185" t="s">
        <v>1055</v>
      </c>
      <c r="M14185" t="s">
        <v>151</v>
      </c>
      <c r="N14185">
        <v>4.1056647620544033E-3</v>
      </c>
      <c r="O14185" t="s">
        <v>121</v>
      </c>
    </row>
    <row r="14186" spans="2:15" x14ac:dyDescent="0.45">
      <c r="B14186" t="s">
        <v>405</v>
      </c>
      <c r="C14186" t="s">
        <v>152</v>
      </c>
      <c r="D14186">
        <v>0</v>
      </c>
      <c r="E14186" t="s">
        <v>121</v>
      </c>
      <c r="G14186" t="s">
        <v>730</v>
      </c>
      <c r="H14186" t="s">
        <v>152</v>
      </c>
      <c r="I14186">
        <v>0</v>
      </c>
      <c r="J14186" t="s">
        <v>121</v>
      </c>
      <c r="L14186" t="s">
        <v>1055</v>
      </c>
      <c r="M14186" t="s">
        <v>152</v>
      </c>
      <c r="N14186">
        <v>2.3547759157029776E-2</v>
      </c>
      <c r="O14186" t="s">
        <v>121</v>
      </c>
    </row>
    <row r="14187" spans="2:15" x14ac:dyDescent="0.45">
      <c r="B14187" t="s">
        <v>405</v>
      </c>
      <c r="C14187" t="s">
        <v>153</v>
      </c>
      <c r="D14187">
        <v>0</v>
      </c>
      <c r="E14187" t="s">
        <v>121</v>
      </c>
      <c r="G14187" t="s">
        <v>730</v>
      </c>
      <c r="H14187" t="s">
        <v>153</v>
      </c>
      <c r="I14187">
        <v>0</v>
      </c>
      <c r="J14187" t="s">
        <v>121</v>
      </c>
      <c r="L14187" t="s">
        <v>1055</v>
      </c>
      <c r="M14187" t="s">
        <v>153</v>
      </c>
      <c r="N14187">
        <v>2.4208175833661905E-2</v>
      </c>
      <c r="O14187" t="s">
        <v>121</v>
      </c>
    </row>
    <row r="14188" spans="2:15" x14ac:dyDescent="0.45">
      <c r="B14188" t="s">
        <v>405</v>
      </c>
      <c r="C14188" t="s">
        <v>154</v>
      </c>
      <c r="D14188">
        <v>0</v>
      </c>
      <c r="E14188" t="s">
        <v>121</v>
      </c>
      <c r="G14188" t="s">
        <v>730</v>
      </c>
      <c r="H14188" t="s">
        <v>154</v>
      </c>
      <c r="I14188">
        <v>0</v>
      </c>
      <c r="J14188" t="s">
        <v>121</v>
      </c>
      <c r="L14188" t="s">
        <v>1055</v>
      </c>
      <c r="M14188" t="s">
        <v>154</v>
      </c>
      <c r="N14188">
        <v>3.6257136248864521E-3</v>
      </c>
      <c r="O14188" t="s">
        <v>121</v>
      </c>
    </row>
    <row r="14189" spans="2:15" x14ac:dyDescent="0.45">
      <c r="B14189" t="s">
        <v>405</v>
      </c>
      <c r="C14189" t="s">
        <v>155</v>
      </c>
      <c r="D14189">
        <v>0</v>
      </c>
      <c r="E14189" t="s">
        <v>121</v>
      </c>
      <c r="G14189" t="s">
        <v>730</v>
      </c>
      <c r="H14189" t="s">
        <v>155</v>
      </c>
      <c r="I14189">
        <v>0</v>
      </c>
      <c r="J14189" t="s">
        <v>121</v>
      </c>
      <c r="L14189" t="s">
        <v>1055</v>
      </c>
      <c r="M14189" t="s">
        <v>155</v>
      </c>
      <c r="N14189">
        <v>3.600803612517581E-3</v>
      </c>
      <c r="O14189" t="s">
        <v>121</v>
      </c>
    </row>
    <row r="14190" spans="2:15" x14ac:dyDescent="0.45">
      <c r="B14190" t="s">
        <v>405</v>
      </c>
      <c r="C14190" t="s">
        <v>156</v>
      </c>
      <c r="D14190">
        <v>0</v>
      </c>
      <c r="E14190" t="s">
        <v>121</v>
      </c>
      <c r="G14190" t="s">
        <v>730</v>
      </c>
      <c r="H14190" t="s">
        <v>156</v>
      </c>
      <c r="I14190">
        <v>0</v>
      </c>
      <c r="J14190" t="s">
        <v>121</v>
      </c>
      <c r="L14190" t="s">
        <v>1055</v>
      </c>
      <c r="M14190" t="s">
        <v>156</v>
      </c>
      <c r="N14190">
        <v>3.5174840745158236E-3</v>
      </c>
      <c r="O14190" t="s">
        <v>121</v>
      </c>
    </row>
    <row r="14191" spans="2:15" x14ac:dyDescent="0.45">
      <c r="B14191" t="s">
        <v>405</v>
      </c>
      <c r="C14191" t="s">
        <v>157</v>
      </c>
      <c r="D14191">
        <v>0</v>
      </c>
      <c r="E14191" t="s">
        <v>121</v>
      </c>
      <c r="G14191" t="s">
        <v>730</v>
      </c>
      <c r="H14191" t="s">
        <v>157</v>
      </c>
      <c r="I14191">
        <v>0</v>
      </c>
      <c r="J14191" t="s">
        <v>121</v>
      </c>
      <c r="L14191" t="s">
        <v>1055</v>
      </c>
      <c r="M14191" t="s">
        <v>157</v>
      </c>
      <c r="N14191">
        <v>2.0289602450829738E-2</v>
      </c>
      <c r="O14191" t="s">
        <v>121</v>
      </c>
    </row>
    <row r="14192" spans="2:15" x14ac:dyDescent="0.45">
      <c r="B14192" t="s">
        <v>405</v>
      </c>
      <c r="C14192" t="s">
        <v>158</v>
      </c>
      <c r="D14192">
        <v>0</v>
      </c>
      <c r="E14192" t="s">
        <v>121</v>
      </c>
      <c r="G14192" t="s">
        <v>730</v>
      </c>
      <c r="H14192" t="s">
        <v>158</v>
      </c>
      <c r="I14192">
        <v>0</v>
      </c>
      <c r="J14192" t="s">
        <v>121</v>
      </c>
      <c r="L14192" t="s">
        <v>1055</v>
      </c>
      <c r="M14192" t="s">
        <v>158</v>
      </c>
      <c r="N14192">
        <v>3.4776084406846104E-3</v>
      </c>
      <c r="O14192" t="s">
        <v>121</v>
      </c>
    </row>
    <row r="14193" spans="2:15" x14ac:dyDescent="0.45">
      <c r="B14193" t="s">
        <v>405</v>
      </c>
      <c r="C14193" t="s">
        <v>159</v>
      </c>
      <c r="D14193">
        <v>0</v>
      </c>
      <c r="E14193" t="s">
        <v>121</v>
      </c>
      <c r="G14193" t="s">
        <v>730</v>
      </c>
      <c r="H14193" t="s">
        <v>159</v>
      </c>
      <c r="I14193">
        <v>0</v>
      </c>
      <c r="J14193" t="s">
        <v>121</v>
      </c>
      <c r="L14193" t="s">
        <v>1055</v>
      </c>
      <c r="M14193" t="s">
        <v>159</v>
      </c>
      <c r="N14193">
        <v>3.4985409260146999E-3</v>
      </c>
      <c r="O14193" t="s">
        <v>121</v>
      </c>
    </row>
    <row r="14194" spans="2:15" x14ac:dyDescent="0.45">
      <c r="B14194" t="s">
        <v>405</v>
      </c>
      <c r="C14194" t="s">
        <v>160</v>
      </c>
      <c r="D14194">
        <v>0</v>
      </c>
      <c r="E14194" t="s">
        <v>121</v>
      </c>
      <c r="G14194" t="s">
        <v>730</v>
      </c>
      <c r="H14194" t="s">
        <v>160</v>
      </c>
      <c r="I14194">
        <v>0</v>
      </c>
      <c r="J14194" t="s">
        <v>121</v>
      </c>
      <c r="L14194" t="s">
        <v>1055</v>
      </c>
      <c r="M14194" t="s">
        <v>160</v>
      </c>
      <c r="N14194">
        <v>2.1102488840056458E-2</v>
      </c>
      <c r="O14194" t="s">
        <v>121</v>
      </c>
    </row>
    <row r="14195" spans="2:15" x14ac:dyDescent="0.45">
      <c r="B14195" t="s">
        <v>405</v>
      </c>
      <c r="C14195" t="s">
        <v>161</v>
      </c>
      <c r="D14195">
        <v>0</v>
      </c>
      <c r="E14195" t="s">
        <v>121</v>
      </c>
      <c r="G14195" t="s">
        <v>730</v>
      </c>
      <c r="H14195" t="s">
        <v>161</v>
      </c>
      <c r="I14195">
        <v>0</v>
      </c>
      <c r="J14195" t="s">
        <v>121</v>
      </c>
      <c r="L14195" t="s">
        <v>1055</v>
      </c>
      <c r="M14195" t="s">
        <v>161</v>
      </c>
      <c r="N14195">
        <v>3.5863510480422573E-5</v>
      </c>
      <c r="O14195" t="s">
        <v>121</v>
      </c>
    </row>
    <row r="14196" spans="2:15" x14ac:dyDescent="0.45">
      <c r="B14196" t="s">
        <v>405</v>
      </c>
      <c r="C14196" t="s">
        <v>162</v>
      </c>
      <c r="D14196">
        <v>0</v>
      </c>
      <c r="E14196" t="s">
        <v>121</v>
      </c>
      <c r="G14196" t="s">
        <v>730</v>
      </c>
      <c r="H14196" t="s">
        <v>162</v>
      </c>
      <c r="I14196">
        <v>0</v>
      </c>
      <c r="J14196" t="s">
        <v>121</v>
      </c>
      <c r="L14196" t="s">
        <v>1055</v>
      </c>
      <c r="M14196" t="s">
        <v>162</v>
      </c>
      <c r="N14196">
        <v>2.7847260058564259E-5</v>
      </c>
      <c r="O14196" t="s">
        <v>121</v>
      </c>
    </row>
    <row r="14197" spans="2:15" x14ac:dyDescent="0.45">
      <c r="B14197" t="s">
        <v>405</v>
      </c>
      <c r="C14197" t="s">
        <v>163</v>
      </c>
      <c r="D14197">
        <v>0</v>
      </c>
      <c r="E14197" t="s">
        <v>121</v>
      </c>
      <c r="G14197" t="s">
        <v>730</v>
      </c>
      <c r="H14197" t="s">
        <v>163</v>
      </c>
      <c r="I14197">
        <v>0</v>
      </c>
      <c r="J14197" t="s">
        <v>121</v>
      </c>
      <c r="L14197" t="s">
        <v>1055</v>
      </c>
      <c r="M14197" t="s">
        <v>163</v>
      </c>
      <c r="N14197">
        <v>2.162230224652155E-5</v>
      </c>
      <c r="O14197" t="s">
        <v>121</v>
      </c>
    </row>
    <row r="14198" spans="2:15" x14ac:dyDescent="0.45">
      <c r="B14198" t="s">
        <v>405</v>
      </c>
      <c r="C14198" t="s">
        <v>164</v>
      </c>
      <c r="D14198">
        <v>0</v>
      </c>
      <c r="E14198" t="s">
        <v>121</v>
      </c>
      <c r="G14198" t="s">
        <v>730</v>
      </c>
      <c r="H14198" t="s">
        <v>164</v>
      </c>
      <c r="I14198">
        <v>0</v>
      </c>
      <c r="J14198" t="s">
        <v>121</v>
      </c>
      <c r="L14198" t="s">
        <v>1055</v>
      </c>
      <c r="M14198" t="s">
        <v>164</v>
      </c>
      <c r="N14198">
        <v>2.1607555029519887E-5</v>
      </c>
      <c r="O14198" t="s">
        <v>121</v>
      </c>
    </row>
    <row r="14199" spans="2:15" x14ac:dyDescent="0.45">
      <c r="B14199" t="s">
        <v>405</v>
      </c>
      <c r="C14199" t="s">
        <v>165</v>
      </c>
      <c r="D14199">
        <v>0</v>
      </c>
      <c r="E14199" t="s">
        <v>121</v>
      </c>
      <c r="G14199" t="s">
        <v>730</v>
      </c>
      <c r="H14199" t="s">
        <v>165</v>
      </c>
      <c r="I14199">
        <v>0</v>
      </c>
      <c r="J14199" t="s">
        <v>121</v>
      </c>
      <c r="L14199" t="s">
        <v>1055</v>
      </c>
      <c r="M14199" t="s">
        <v>165</v>
      </c>
      <c r="N14199">
        <v>1.9698356388044994E-5</v>
      </c>
      <c r="O14199" t="s">
        <v>121</v>
      </c>
    </row>
    <row r="14200" spans="2:15" x14ac:dyDescent="0.45">
      <c r="B14200" t="s">
        <v>405</v>
      </c>
      <c r="C14200" t="s">
        <v>166</v>
      </c>
      <c r="D14200">
        <v>0</v>
      </c>
      <c r="E14200" t="s">
        <v>121</v>
      </c>
      <c r="G14200" t="s">
        <v>730</v>
      </c>
      <c r="H14200" t="s">
        <v>166</v>
      </c>
      <c r="I14200">
        <v>0</v>
      </c>
      <c r="J14200" t="s">
        <v>121</v>
      </c>
      <c r="L14200" t="s">
        <v>1055</v>
      </c>
      <c r="M14200" t="s">
        <v>166</v>
      </c>
      <c r="N14200">
        <v>2.2266592934382467E-5</v>
      </c>
      <c r="O14200" t="s">
        <v>121</v>
      </c>
    </row>
    <row r="14201" spans="2:15" x14ac:dyDescent="0.45">
      <c r="B14201" t="s">
        <v>405</v>
      </c>
      <c r="C14201" t="s">
        <v>167</v>
      </c>
      <c r="D14201">
        <v>0</v>
      </c>
      <c r="E14201" t="s">
        <v>121</v>
      </c>
      <c r="G14201" t="s">
        <v>730</v>
      </c>
      <c r="H14201" t="s">
        <v>167</v>
      </c>
      <c r="I14201">
        <v>0</v>
      </c>
      <c r="J14201" t="s">
        <v>121</v>
      </c>
      <c r="L14201" t="s">
        <v>1055</v>
      </c>
      <c r="M14201" t="s">
        <v>167</v>
      </c>
      <c r="N14201">
        <v>2.1846471873902281E-5</v>
      </c>
      <c r="O14201" t="s">
        <v>121</v>
      </c>
    </row>
    <row r="14202" spans="2:15" x14ac:dyDescent="0.45">
      <c r="B14202" t="s">
        <v>405</v>
      </c>
      <c r="C14202" t="s">
        <v>168</v>
      </c>
      <c r="D14202">
        <v>0</v>
      </c>
      <c r="E14202" t="s">
        <v>121</v>
      </c>
      <c r="G14202" t="s">
        <v>730</v>
      </c>
      <c r="H14202" t="s">
        <v>168</v>
      </c>
      <c r="I14202">
        <v>0</v>
      </c>
      <c r="J14202" t="s">
        <v>121</v>
      </c>
      <c r="L14202" t="s">
        <v>1055</v>
      </c>
      <c r="M14202" t="s">
        <v>168</v>
      </c>
      <c r="N14202">
        <v>1.6424293276569693E-5</v>
      </c>
      <c r="O14202" t="s">
        <v>121</v>
      </c>
    </row>
    <row r="14203" spans="2:15" x14ac:dyDescent="0.45">
      <c r="B14203" t="s">
        <v>405</v>
      </c>
      <c r="C14203" t="s">
        <v>169</v>
      </c>
      <c r="D14203">
        <v>0</v>
      </c>
      <c r="E14203" t="s">
        <v>121</v>
      </c>
      <c r="G14203" t="s">
        <v>730</v>
      </c>
      <c r="H14203" t="s">
        <v>169</v>
      </c>
      <c r="I14203">
        <v>0</v>
      </c>
      <c r="J14203" t="s">
        <v>121</v>
      </c>
      <c r="L14203" t="s">
        <v>1055</v>
      </c>
      <c r="M14203" t="s">
        <v>169</v>
      </c>
      <c r="N14203">
        <v>1.2596183087574875E-5</v>
      </c>
      <c r="O14203" t="s">
        <v>121</v>
      </c>
    </row>
    <row r="14204" spans="2:15" x14ac:dyDescent="0.45">
      <c r="B14204" t="s">
        <v>405</v>
      </c>
      <c r="C14204" t="s">
        <v>170</v>
      </c>
      <c r="D14204">
        <v>0</v>
      </c>
      <c r="E14204" t="s">
        <v>121</v>
      </c>
      <c r="G14204" t="s">
        <v>730</v>
      </c>
      <c r="H14204" t="s">
        <v>170</v>
      </c>
      <c r="I14204">
        <v>0</v>
      </c>
      <c r="J14204" t="s">
        <v>121</v>
      </c>
      <c r="L14204" t="s">
        <v>1055</v>
      </c>
      <c r="M14204" t="s">
        <v>170</v>
      </c>
      <c r="N14204">
        <v>7.4186433779356628E-6</v>
      </c>
      <c r="O14204" t="s">
        <v>121</v>
      </c>
    </row>
    <row r="14205" spans="2:15" x14ac:dyDescent="0.45">
      <c r="B14205" t="s">
        <v>405</v>
      </c>
      <c r="C14205" t="s">
        <v>171</v>
      </c>
      <c r="D14205">
        <v>0</v>
      </c>
      <c r="E14205" t="s">
        <v>121</v>
      </c>
      <c r="G14205" t="s">
        <v>730</v>
      </c>
      <c r="H14205" t="s">
        <v>171</v>
      </c>
      <c r="I14205">
        <v>0</v>
      </c>
      <c r="J14205" t="s">
        <v>121</v>
      </c>
      <c r="L14205" t="s">
        <v>1055</v>
      </c>
      <c r="M14205" t="s">
        <v>171</v>
      </c>
      <c r="N14205">
        <v>2.8435381233814607E-6</v>
      </c>
      <c r="O14205" t="s">
        <v>121</v>
      </c>
    </row>
    <row r="14206" spans="2:15" x14ac:dyDescent="0.45">
      <c r="B14206" t="s">
        <v>405</v>
      </c>
      <c r="C14206" t="s">
        <v>172</v>
      </c>
      <c r="D14206">
        <v>0</v>
      </c>
      <c r="E14206" t="s">
        <v>121</v>
      </c>
      <c r="G14206" t="s">
        <v>730</v>
      </c>
      <c r="H14206" t="s">
        <v>172</v>
      </c>
      <c r="I14206">
        <v>0</v>
      </c>
      <c r="J14206" t="s">
        <v>121</v>
      </c>
      <c r="L14206" t="s">
        <v>1055</v>
      </c>
      <c r="M14206" t="s">
        <v>172</v>
      </c>
      <c r="N14206">
        <v>0</v>
      </c>
      <c r="O14206" t="s">
        <v>121</v>
      </c>
    </row>
    <row r="14207" spans="2:15" x14ac:dyDescent="0.45">
      <c r="B14207" t="s">
        <v>405</v>
      </c>
      <c r="C14207" t="s">
        <v>173</v>
      </c>
      <c r="D14207">
        <v>0</v>
      </c>
      <c r="E14207" t="s">
        <v>121</v>
      </c>
      <c r="G14207" t="s">
        <v>730</v>
      </c>
      <c r="H14207" t="s">
        <v>173</v>
      </c>
      <c r="I14207">
        <v>0</v>
      </c>
      <c r="J14207" t="s">
        <v>121</v>
      </c>
      <c r="L14207" t="s">
        <v>1055</v>
      </c>
      <c r="M14207" t="s">
        <v>173</v>
      </c>
      <c r="N14207">
        <v>0</v>
      </c>
      <c r="O14207" t="s">
        <v>121</v>
      </c>
    </row>
    <row r="14208" spans="2:15" x14ac:dyDescent="0.45">
      <c r="B14208" t="s">
        <v>405</v>
      </c>
      <c r="C14208" t="s">
        <v>174</v>
      </c>
      <c r="D14208">
        <v>0</v>
      </c>
      <c r="E14208" t="s">
        <v>121</v>
      </c>
      <c r="G14208" t="s">
        <v>730</v>
      </c>
      <c r="H14208" t="s">
        <v>174</v>
      </c>
      <c r="I14208">
        <v>0</v>
      </c>
      <c r="J14208" t="s">
        <v>121</v>
      </c>
      <c r="L14208" t="s">
        <v>1055</v>
      </c>
      <c r="M14208" t="s">
        <v>174</v>
      </c>
      <c r="N14208">
        <v>0</v>
      </c>
      <c r="O14208" t="s">
        <v>121</v>
      </c>
    </row>
    <row r="14209" spans="2:15" x14ac:dyDescent="0.45">
      <c r="B14209" t="s">
        <v>405</v>
      </c>
      <c r="C14209" t="s">
        <v>175</v>
      </c>
      <c r="D14209">
        <v>0</v>
      </c>
      <c r="E14209" t="s">
        <v>121</v>
      </c>
      <c r="G14209" t="s">
        <v>730</v>
      </c>
      <c r="H14209" t="s">
        <v>175</v>
      </c>
      <c r="I14209">
        <v>0</v>
      </c>
      <c r="J14209" t="s">
        <v>121</v>
      </c>
      <c r="L14209" t="s">
        <v>1055</v>
      </c>
      <c r="M14209" t="s">
        <v>175</v>
      </c>
      <c r="N14209">
        <v>0</v>
      </c>
      <c r="O14209" t="s">
        <v>121</v>
      </c>
    </row>
    <row r="14210" spans="2:15" x14ac:dyDescent="0.45">
      <c r="B14210" t="s">
        <v>405</v>
      </c>
      <c r="C14210" t="s">
        <v>176</v>
      </c>
      <c r="D14210">
        <v>0</v>
      </c>
      <c r="E14210" t="s">
        <v>121</v>
      </c>
      <c r="G14210" t="s">
        <v>730</v>
      </c>
      <c r="H14210" t="s">
        <v>176</v>
      </c>
      <c r="I14210">
        <v>0</v>
      </c>
      <c r="J14210" t="s">
        <v>121</v>
      </c>
      <c r="L14210" t="s">
        <v>1055</v>
      </c>
      <c r="M14210" t="s">
        <v>176</v>
      </c>
      <c r="N14210">
        <v>0</v>
      </c>
      <c r="O14210" t="s">
        <v>121</v>
      </c>
    </row>
    <row r="14211" spans="2:15" x14ac:dyDescent="0.45">
      <c r="B14211" t="s">
        <v>405</v>
      </c>
      <c r="C14211" t="s">
        <v>177</v>
      </c>
      <c r="D14211">
        <v>0</v>
      </c>
      <c r="E14211" t="s">
        <v>121</v>
      </c>
      <c r="G14211" t="s">
        <v>730</v>
      </c>
      <c r="H14211" t="s">
        <v>177</v>
      </c>
      <c r="I14211">
        <v>0</v>
      </c>
      <c r="J14211" t="s">
        <v>121</v>
      </c>
      <c r="L14211" t="s">
        <v>1055</v>
      </c>
      <c r="M14211" t="s">
        <v>177</v>
      </c>
      <c r="N14211">
        <v>0</v>
      </c>
      <c r="O14211" t="s">
        <v>121</v>
      </c>
    </row>
    <row r="14212" spans="2:15" x14ac:dyDescent="0.45">
      <c r="B14212" t="s">
        <v>405</v>
      </c>
      <c r="C14212" t="s">
        <v>178</v>
      </c>
      <c r="D14212">
        <v>0</v>
      </c>
      <c r="E14212" t="s">
        <v>121</v>
      </c>
      <c r="G14212" t="s">
        <v>730</v>
      </c>
      <c r="H14212" t="s">
        <v>178</v>
      </c>
      <c r="I14212">
        <v>0</v>
      </c>
      <c r="J14212" t="s">
        <v>121</v>
      </c>
      <c r="L14212" t="s">
        <v>1055</v>
      </c>
      <c r="M14212" t="s">
        <v>178</v>
      </c>
      <c r="N14212">
        <v>0</v>
      </c>
      <c r="O14212" t="s">
        <v>121</v>
      </c>
    </row>
    <row r="14213" spans="2:15" x14ac:dyDescent="0.45">
      <c r="B14213" t="s">
        <v>405</v>
      </c>
      <c r="C14213" t="s">
        <v>179</v>
      </c>
      <c r="D14213">
        <v>0</v>
      </c>
      <c r="E14213" t="s">
        <v>121</v>
      </c>
      <c r="G14213" t="s">
        <v>730</v>
      </c>
      <c r="H14213" t="s">
        <v>179</v>
      </c>
      <c r="I14213">
        <v>0</v>
      </c>
      <c r="J14213" t="s">
        <v>121</v>
      </c>
      <c r="L14213" t="s">
        <v>1055</v>
      </c>
      <c r="M14213" t="s">
        <v>179</v>
      </c>
      <c r="N14213">
        <v>0</v>
      </c>
      <c r="O14213" t="s">
        <v>121</v>
      </c>
    </row>
    <row r="14214" spans="2:15" x14ac:dyDescent="0.45">
      <c r="B14214" t="s">
        <v>405</v>
      </c>
      <c r="C14214" t="s">
        <v>180</v>
      </c>
      <c r="D14214">
        <v>0</v>
      </c>
      <c r="E14214" t="s">
        <v>121</v>
      </c>
      <c r="G14214" t="s">
        <v>730</v>
      </c>
      <c r="H14214" t="s">
        <v>180</v>
      </c>
      <c r="I14214">
        <v>0</v>
      </c>
      <c r="J14214" t="s">
        <v>121</v>
      </c>
      <c r="L14214" t="s">
        <v>1055</v>
      </c>
      <c r="M14214" t="s">
        <v>180</v>
      </c>
      <c r="N14214">
        <v>0</v>
      </c>
      <c r="O14214" t="s">
        <v>121</v>
      </c>
    </row>
    <row r="14215" spans="2:15" x14ac:dyDescent="0.45">
      <c r="B14215" t="s">
        <v>405</v>
      </c>
      <c r="C14215" t="s">
        <v>181</v>
      </c>
      <c r="D14215">
        <v>0</v>
      </c>
      <c r="E14215" t="s">
        <v>121</v>
      </c>
      <c r="G14215" t="s">
        <v>730</v>
      </c>
      <c r="H14215" t="s">
        <v>181</v>
      </c>
      <c r="I14215">
        <v>0</v>
      </c>
      <c r="J14215" t="s">
        <v>121</v>
      </c>
      <c r="L14215" t="s">
        <v>1055</v>
      </c>
      <c r="M14215" t="s">
        <v>181</v>
      </c>
      <c r="N14215">
        <v>0</v>
      </c>
      <c r="O14215" t="s">
        <v>121</v>
      </c>
    </row>
    <row r="14216" spans="2:15" x14ac:dyDescent="0.45">
      <c r="B14216" t="s">
        <v>405</v>
      </c>
      <c r="C14216" t="s">
        <v>182</v>
      </c>
      <c r="D14216">
        <v>0</v>
      </c>
      <c r="E14216" t="s">
        <v>121</v>
      </c>
      <c r="G14216" t="s">
        <v>730</v>
      </c>
      <c r="H14216" t="s">
        <v>182</v>
      </c>
      <c r="I14216">
        <v>0</v>
      </c>
      <c r="J14216" t="s">
        <v>121</v>
      </c>
      <c r="L14216" t="s">
        <v>1055</v>
      </c>
      <c r="M14216" t="s">
        <v>182</v>
      </c>
      <c r="N14216">
        <v>0</v>
      </c>
      <c r="O14216" t="s">
        <v>121</v>
      </c>
    </row>
    <row r="14217" spans="2:15" x14ac:dyDescent="0.45">
      <c r="B14217" t="s">
        <v>405</v>
      </c>
      <c r="C14217" t="s">
        <v>183</v>
      </c>
      <c r="D14217">
        <v>0</v>
      </c>
      <c r="E14217" t="s">
        <v>121</v>
      </c>
      <c r="G14217" t="s">
        <v>730</v>
      </c>
      <c r="H14217" t="s">
        <v>183</v>
      </c>
      <c r="I14217">
        <v>0</v>
      </c>
      <c r="J14217" t="s">
        <v>121</v>
      </c>
      <c r="L14217" t="s">
        <v>1055</v>
      </c>
      <c r="M14217" t="s">
        <v>183</v>
      </c>
      <c r="N14217">
        <v>5.8163795775741213E-6</v>
      </c>
      <c r="O14217" t="s">
        <v>121</v>
      </c>
    </row>
    <row r="14218" spans="2:15" x14ac:dyDescent="0.45">
      <c r="B14218" t="s">
        <v>405</v>
      </c>
      <c r="C14218" t="s">
        <v>184</v>
      </c>
      <c r="D14218">
        <v>0</v>
      </c>
      <c r="E14218" t="s">
        <v>121</v>
      </c>
      <c r="G14218" t="s">
        <v>730</v>
      </c>
      <c r="H14218" t="s">
        <v>184</v>
      </c>
      <c r="I14218">
        <v>0</v>
      </c>
      <c r="J14218" t="s">
        <v>121</v>
      </c>
      <c r="L14218" t="s">
        <v>1055</v>
      </c>
      <c r="M14218" t="s">
        <v>184</v>
      </c>
      <c r="N14218">
        <v>1.0255385315463554E-5</v>
      </c>
      <c r="O14218" t="s">
        <v>121</v>
      </c>
    </row>
    <row r="14219" spans="2:15" x14ac:dyDescent="0.45">
      <c r="B14219" t="s">
        <v>406</v>
      </c>
      <c r="C14219" t="s">
        <v>120</v>
      </c>
      <c r="D14219">
        <v>0</v>
      </c>
      <c r="E14219" t="s">
        <v>121</v>
      </c>
      <c r="G14219" t="s">
        <v>731</v>
      </c>
      <c r="H14219" t="s">
        <v>120</v>
      </c>
      <c r="I14219">
        <v>0</v>
      </c>
      <c r="J14219" t="s">
        <v>121</v>
      </c>
      <c r="L14219" t="s">
        <v>1056</v>
      </c>
      <c r="M14219" t="s">
        <v>120</v>
      </c>
      <c r="N14219">
        <v>8.6601872432704174E-2</v>
      </c>
      <c r="O14219" t="s">
        <v>121</v>
      </c>
    </row>
    <row r="14220" spans="2:15" x14ac:dyDescent="0.45">
      <c r="B14220" t="s">
        <v>406</v>
      </c>
      <c r="C14220" t="s">
        <v>122</v>
      </c>
      <c r="D14220">
        <v>0</v>
      </c>
      <c r="E14220" t="s">
        <v>121</v>
      </c>
      <c r="G14220" t="s">
        <v>731</v>
      </c>
      <c r="H14220" t="s">
        <v>122</v>
      </c>
      <c r="I14220">
        <v>0</v>
      </c>
      <c r="J14220" t="s">
        <v>121</v>
      </c>
      <c r="L14220" t="s">
        <v>1056</v>
      </c>
      <c r="M14220" t="s">
        <v>122</v>
      </c>
      <c r="N14220">
        <v>1.1919144689835147E-2</v>
      </c>
      <c r="O14220" t="s">
        <v>121</v>
      </c>
    </row>
    <row r="14221" spans="2:15" x14ac:dyDescent="0.45">
      <c r="B14221" t="s">
        <v>406</v>
      </c>
      <c r="C14221" t="s">
        <v>123</v>
      </c>
      <c r="D14221">
        <v>0</v>
      </c>
      <c r="E14221" t="s">
        <v>121</v>
      </c>
      <c r="G14221" t="s">
        <v>731</v>
      </c>
      <c r="H14221" t="s">
        <v>123</v>
      </c>
      <c r="I14221">
        <v>0</v>
      </c>
      <c r="J14221" t="s">
        <v>121</v>
      </c>
      <c r="L14221" t="s">
        <v>1056</v>
      </c>
      <c r="M14221" t="s">
        <v>123</v>
      </c>
      <c r="N14221">
        <v>1.168354298413639E-2</v>
      </c>
      <c r="O14221" t="s">
        <v>121</v>
      </c>
    </row>
    <row r="14222" spans="2:15" x14ac:dyDescent="0.45">
      <c r="B14222" t="s">
        <v>406</v>
      </c>
      <c r="C14222" t="s">
        <v>124</v>
      </c>
      <c r="D14222">
        <v>0</v>
      </c>
      <c r="E14222" t="s">
        <v>121</v>
      </c>
      <c r="G14222" t="s">
        <v>731</v>
      </c>
      <c r="H14222" t="s">
        <v>124</v>
      </c>
      <c r="I14222">
        <v>0</v>
      </c>
      <c r="J14222" t="s">
        <v>121</v>
      </c>
      <c r="L14222" t="s">
        <v>1056</v>
      </c>
      <c r="M14222" t="s">
        <v>124</v>
      </c>
      <c r="N14222">
        <v>1.1557425078225695E-2</v>
      </c>
      <c r="O14222" t="s">
        <v>121</v>
      </c>
    </row>
    <row r="14223" spans="2:15" x14ac:dyDescent="0.45">
      <c r="B14223" t="s">
        <v>406</v>
      </c>
      <c r="C14223" t="s">
        <v>125</v>
      </c>
      <c r="D14223">
        <v>0</v>
      </c>
      <c r="E14223" t="s">
        <v>121</v>
      </c>
      <c r="G14223" t="s">
        <v>731</v>
      </c>
      <c r="H14223" t="s">
        <v>125</v>
      </c>
      <c r="I14223">
        <v>0</v>
      </c>
      <c r="J14223" t="s">
        <v>121</v>
      </c>
      <c r="L14223" t="s">
        <v>1056</v>
      </c>
      <c r="M14223" t="s">
        <v>125</v>
      </c>
      <c r="N14223">
        <v>6.8773482138785327E-2</v>
      </c>
      <c r="O14223" t="s">
        <v>121</v>
      </c>
    </row>
    <row r="14224" spans="2:15" x14ac:dyDescent="0.45">
      <c r="B14224" t="s">
        <v>406</v>
      </c>
      <c r="C14224" t="s">
        <v>126</v>
      </c>
      <c r="D14224">
        <v>0</v>
      </c>
      <c r="E14224" t="s">
        <v>121</v>
      </c>
      <c r="G14224" t="s">
        <v>731</v>
      </c>
      <c r="H14224" t="s">
        <v>126</v>
      </c>
      <c r="I14224">
        <v>0</v>
      </c>
      <c r="J14224" t="s">
        <v>121</v>
      </c>
      <c r="L14224" t="s">
        <v>1056</v>
      </c>
      <c r="M14224" t="s">
        <v>126</v>
      </c>
      <c r="N14224">
        <v>1.1198274564855216E-2</v>
      </c>
      <c r="O14224" t="s">
        <v>121</v>
      </c>
    </row>
    <row r="14225" spans="2:15" x14ac:dyDescent="0.45">
      <c r="B14225" t="s">
        <v>406</v>
      </c>
      <c r="C14225" t="s">
        <v>127</v>
      </c>
      <c r="D14225">
        <v>0</v>
      </c>
      <c r="E14225" t="s">
        <v>121</v>
      </c>
      <c r="G14225" t="s">
        <v>731</v>
      </c>
      <c r="H14225" t="s">
        <v>127</v>
      </c>
      <c r="I14225">
        <v>0</v>
      </c>
      <c r="J14225" t="s">
        <v>121</v>
      </c>
      <c r="L14225" t="s">
        <v>1056</v>
      </c>
      <c r="M14225" t="s">
        <v>127</v>
      </c>
      <c r="N14225">
        <v>1.1281559399473128E-2</v>
      </c>
      <c r="O14225" t="s">
        <v>121</v>
      </c>
    </row>
    <row r="14226" spans="2:15" x14ac:dyDescent="0.45">
      <c r="B14226" t="s">
        <v>406</v>
      </c>
      <c r="C14226" t="s">
        <v>128</v>
      </c>
      <c r="D14226">
        <v>0</v>
      </c>
      <c r="E14226" t="s">
        <v>121</v>
      </c>
      <c r="G14226" t="s">
        <v>731</v>
      </c>
      <c r="H14226" t="s">
        <v>128</v>
      </c>
      <c r="I14226">
        <v>0</v>
      </c>
      <c r="J14226" t="s">
        <v>121</v>
      </c>
      <c r="L14226" t="s">
        <v>1056</v>
      </c>
      <c r="M14226" t="s">
        <v>128</v>
      </c>
      <c r="N14226">
        <v>6.8940822690702258E-2</v>
      </c>
      <c r="O14226" t="s">
        <v>121</v>
      </c>
    </row>
    <row r="14227" spans="2:15" x14ac:dyDescent="0.45">
      <c r="B14227" t="s">
        <v>406</v>
      </c>
      <c r="C14227" t="s">
        <v>129</v>
      </c>
      <c r="D14227">
        <v>0</v>
      </c>
      <c r="E14227" t="s">
        <v>121</v>
      </c>
      <c r="G14227" t="s">
        <v>731</v>
      </c>
      <c r="H14227" t="s">
        <v>129</v>
      </c>
      <c r="I14227">
        <v>0</v>
      </c>
      <c r="J14227" t="s">
        <v>121</v>
      </c>
      <c r="L14227" t="s">
        <v>1056</v>
      </c>
      <c r="M14227" t="s">
        <v>129</v>
      </c>
      <c r="N14227">
        <v>4.3745918561271288E-2</v>
      </c>
      <c r="O14227" t="s">
        <v>121</v>
      </c>
    </row>
    <row r="14228" spans="2:15" x14ac:dyDescent="0.45">
      <c r="B14228" t="s">
        <v>406</v>
      </c>
      <c r="C14228" t="s">
        <v>130</v>
      </c>
      <c r="D14228">
        <v>0</v>
      </c>
      <c r="E14228" t="s">
        <v>121</v>
      </c>
      <c r="G14228" t="s">
        <v>731</v>
      </c>
      <c r="H14228" t="s">
        <v>130</v>
      </c>
      <c r="I14228">
        <v>0</v>
      </c>
      <c r="J14228" t="s">
        <v>121</v>
      </c>
      <c r="L14228" t="s">
        <v>1056</v>
      </c>
      <c r="M14228" t="s">
        <v>130</v>
      </c>
      <c r="N14228">
        <v>5.8856952705729233E-3</v>
      </c>
      <c r="O14228" t="s">
        <v>121</v>
      </c>
    </row>
    <row r="14229" spans="2:15" x14ac:dyDescent="0.45">
      <c r="B14229" t="s">
        <v>406</v>
      </c>
      <c r="C14229" t="s">
        <v>131</v>
      </c>
      <c r="D14229">
        <v>0</v>
      </c>
      <c r="E14229" t="s">
        <v>121</v>
      </c>
      <c r="G14229" t="s">
        <v>731</v>
      </c>
      <c r="H14229" t="s">
        <v>131</v>
      </c>
      <c r="I14229">
        <v>0</v>
      </c>
      <c r="J14229" t="s">
        <v>121</v>
      </c>
      <c r="L14229" t="s">
        <v>1056</v>
      </c>
      <c r="M14229" t="s">
        <v>131</v>
      </c>
      <c r="N14229">
        <v>5.7965895483777204E-3</v>
      </c>
      <c r="O14229" t="s">
        <v>121</v>
      </c>
    </row>
    <row r="14230" spans="2:15" x14ac:dyDescent="0.45">
      <c r="B14230" t="s">
        <v>406</v>
      </c>
      <c r="C14230" t="s">
        <v>132</v>
      </c>
      <c r="D14230">
        <v>0</v>
      </c>
      <c r="E14230" t="s">
        <v>121</v>
      </c>
      <c r="G14230" t="s">
        <v>731</v>
      </c>
      <c r="H14230" t="s">
        <v>132</v>
      </c>
      <c r="I14230">
        <v>0</v>
      </c>
      <c r="J14230" t="s">
        <v>121</v>
      </c>
      <c r="L14230" t="s">
        <v>1056</v>
      </c>
      <c r="M14230" t="s">
        <v>132</v>
      </c>
      <c r="N14230">
        <v>5.8057463616294734E-3</v>
      </c>
      <c r="O14230" t="s">
        <v>121</v>
      </c>
    </row>
    <row r="14231" spans="2:15" x14ac:dyDescent="0.45">
      <c r="B14231" t="s">
        <v>406</v>
      </c>
      <c r="C14231" t="s">
        <v>133</v>
      </c>
      <c r="D14231">
        <v>0</v>
      </c>
      <c r="E14231" t="s">
        <v>121</v>
      </c>
      <c r="G14231" t="s">
        <v>731</v>
      </c>
      <c r="H14231" t="s">
        <v>133</v>
      </c>
      <c r="I14231">
        <v>0</v>
      </c>
      <c r="J14231" t="s">
        <v>121</v>
      </c>
      <c r="L14231" t="s">
        <v>1056</v>
      </c>
      <c r="M14231" t="s">
        <v>133</v>
      </c>
      <c r="N14231">
        <v>3.5671697143539918E-2</v>
      </c>
      <c r="O14231" t="s">
        <v>121</v>
      </c>
    </row>
    <row r="14232" spans="2:15" x14ac:dyDescent="0.45">
      <c r="B14232" t="s">
        <v>406</v>
      </c>
      <c r="C14232" t="s">
        <v>134</v>
      </c>
      <c r="D14232">
        <v>0</v>
      </c>
      <c r="E14232" t="s">
        <v>121</v>
      </c>
      <c r="G14232" t="s">
        <v>731</v>
      </c>
      <c r="H14232" t="s">
        <v>134</v>
      </c>
      <c r="I14232">
        <v>0</v>
      </c>
      <c r="J14232" t="s">
        <v>121</v>
      </c>
      <c r="L14232" t="s">
        <v>1056</v>
      </c>
      <c r="M14232" t="s">
        <v>134</v>
      </c>
      <c r="N14232">
        <v>6.0618106923911114E-3</v>
      </c>
      <c r="O14232" t="s">
        <v>121</v>
      </c>
    </row>
    <row r="14233" spans="2:15" x14ac:dyDescent="0.45">
      <c r="B14233" t="s">
        <v>406</v>
      </c>
      <c r="C14233" t="s">
        <v>135</v>
      </c>
      <c r="D14233">
        <v>0</v>
      </c>
      <c r="E14233" t="s">
        <v>121</v>
      </c>
      <c r="G14233" t="s">
        <v>731</v>
      </c>
      <c r="H14233" t="s">
        <v>135</v>
      </c>
      <c r="I14233">
        <v>0</v>
      </c>
      <c r="J14233" t="s">
        <v>121</v>
      </c>
      <c r="L14233" t="s">
        <v>1056</v>
      </c>
      <c r="M14233" t="s">
        <v>135</v>
      </c>
      <c r="N14233">
        <v>5.9487334362889619E-3</v>
      </c>
      <c r="O14233" t="s">
        <v>121</v>
      </c>
    </row>
    <row r="14234" spans="2:15" x14ac:dyDescent="0.45">
      <c r="B14234" t="s">
        <v>406</v>
      </c>
      <c r="C14234" t="s">
        <v>136</v>
      </c>
      <c r="D14234">
        <v>0</v>
      </c>
      <c r="E14234" t="s">
        <v>121</v>
      </c>
      <c r="G14234" t="s">
        <v>731</v>
      </c>
      <c r="H14234" t="s">
        <v>136</v>
      </c>
      <c r="I14234">
        <v>0</v>
      </c>
      <c r="J14234" t="s">
        <v>121</v>
      </c>
      <c r="L14234" t="s">
        <v>1056</v>
      </c>
      <c r="M14234" t="s">
        <v>136</v>
      </c>
      <c r="N14234">
        <v>3.683950713503905E-2</v>
      </c>
      <c r="O14234" t="s">
        <v>121</v>
      </c>
    </row>
    <row r="14235" spans="2:15" x14ac:dyDescent="0.45">
      <c r="B14235" t="s">
        <v>406</v>
      </c>
      <c r="C14235" t="s">
        <v>137</v>
      </c>
      <c r="D14235">
        <v>0</v>
      </c>
      <c r="E14235" t="s">
        <v>121</v>
      </c>
      <c r="G14235" t="s">
        <v>731</v>
      </c>
      <c r="H14235" t="s">
        <v>137</v>
      </c>
      <c r="I14235">
        <v>0</v>
      </c>
      <c r="J14235" t="s">
        <v>121</v>
      </c>
      <c r="L14235" t="s">
        <v>1056</v>
      </c>
      <c r="M14235" t="s">
        <v>137</v>
      </c>
      <c r="N14235">
        <v>0.12166909065877271</v>
      </c>
      <c r="O14235" t="s">
        <v>121</v>
      </c>
    </row>
    <row r="14236" spans="2:15" x14ac:dyDescent="0.45">
      <c r="B14236" t="s">
        <v>406</v>
      </c>
      <c r="C14236" t="s">
        <v>138</v>
      </c>
      <c r="D14236">
        <v>0</v>
      </c>
      <c r="E14236" t="s">
        <v>121</v>
      </c>
      <c r="G14236" t="s">
        <v>731</v>
      </c>
      <c r="H14236" t="s">
        <v>138</v>
      </c>
      <c r="I14236">
        <v>0</v>
      </c>
      <c r="J14236" t="s">
        <v>121</v>
      </c>
      <c r="L14236" t="s">
        <v>1056</v>
      </c>
      <c r="M14236" t="s">
        <v>138</v>
      </c>
      <c r="N14236">
        <v>1.7850386895313451E-2</v>
      </c>
      <c r="O14236" t="s">
        <v>121</v>
      </c>
    </row>
    <row r="14237" spans="2:15" x14ac:dyDescent="0.45">
      <c r="B14237" t="s">
        <v>406</v>
      </c>
      <c r="C14237" t="s">
        <v>139</v>
      </c>
      <c r="D14237">
        <v>0</v>
      </c>
      <c r="E14237" t="s">
        <v>121</v>
      </c>
      <c r="G14237" t="s">
        <v>731</v>
      </c>
      <c r="H14237" t="s">
        <v>139</v>
      </c>
      <c r="I14237">
        <v>0</v>
      </c>
      <c r="J14237" t="s">
        <v>121</v>
      </c>
      <c r="L14237" t="s">
        <v>1056</v>
      </c>
      <c r="M14237" t="s">
        <v>139</v>
      </c>
      <c r="N14237">
        <v>1.7382605527560126E-2</v>
      </c>
      <c r="O14237" t="s">
        <v>121</v>
      </c>
    </row>
    <row r="14238" spans="2:15" x14ac:dyDescent="0.45">
      <c r="B14238" t="s">
        <v>406</v>
      </c>
      <c r="C14238" t="s">
        <v>140</v>
      </c>
      <c r="D14238">
        <v>0</v>
      </c>
      <c r="E14238" t="s">
        <v>121</v>
      </c>
      <c r="G14238" t="s">
        <v>731</v>
      </c>
      <c r="H14238" t="s">
        <v>140</v>
      </c>
      <c r="I14238">
        <v>0</v>
      </c>
      <c r="J14238" t="s">
        <v>121</v>
      </c>
      <c r="L14238" t="s">
        <v>1056</v>
      </c>
      <c r="M14238" t="s">
        <v>140</v>
      </c>
      <c r="N14238">
        <v>1.6771609464294537E-2</v>
      </c>
      <c r="O14238" t="s">
        <v>121</v>
      </c>
    </row>
    <row r="14239" spans="2:15" x14ac:dyDescent="0.45">
      <c r="B14239" t="s">
        <v>406</v>
      </c>
      <c r="C14239" t="s">
        <v>141</v>
      </c>
      <c r="D14239">
        <v>0</v>
      </c>
      <c r="E14239" t="s">
        <v>121</v>
      </c>
      <c r="G14239" t="s">
        <v>731</v>
      </c>
      <c r="H14239" t="s">
        <v>141</v>
      </c>
      <c r="I14239">
        <v>0</v>
      </c>
      <c r="J14239" t="s">
        <v>121</v>
      </c>
      <c r="L14239" t="s">
        <v>1056</v>
      </c>
      <c r="M14239" t="s">
        <v>141</v>
      </c>
      <c r="N14239">
        <v>9.2570365530145554E-2</v>
      </c>
      <c r="O14239" t="s">
        <v>121</v>
      </c>
    </row>
    <row r="14240" spans="2:15" x14ac:dyDescent="0.45">
      <c r="B14240" t="s">
        <v>406</v>
      </c>
      <c r="C14240" t="s">
        <v>142</v>
      </c>
      <c r="D14240">
        <v>0</v>
      </c>
      <c r="E14240" t="s">
        <v>121</v>
      </c>
      <c r="G14240" t="s">
        <v>731</v>
      </c>
      <c r="H14240" t="s">
        <v>142</v>
      </c>
      <c r="I14240">
        <v>0</v>
      </c>
      <c r="J14240" t="s">
        <v>121</v>
      </c>
      <c r="L14240" t="s">
        <v>1056</v>
      </c>
      <c r="M14240" t="s">
        <v>142</v>
      </c>
      <c r="N14240">
        <v>1.4973496430664536E-2</v>
      </c>
      <c r="O14240" t="s">
        <v>121</v>
      </c>
    </row>
    <row r="14241" spans="2:15" x14ac:dyDescent="0.45">
      <c r="B14241" t="s">
        <v>406</v>
      </c>
      <c r="C14241" t="s">
        <v>143</v>
      </c>
      <c r="D14241">
        <v>0</v>
      </c>
      <c r="E14241" t="s">
        <v>121</v>
      </c>
      <c r="G14241" t="s">
        <v>731</v>
      </c>
      <c r="H14241" t="s">
        <v>143</v>
      </c>
      <c r="I14241">
        <v>0</v>
      </c>
      <c r="J14241" t="s">
        <v>121</v>
      </c>
      <c r="L14241" t="s">
        <v>1056</v>
      </c>
      <c r="M14241" t="s">
        <v>143</v>
      </c>
      <c r="N14241">
        <v>1.4986834552665257E-2</v>
      </c>
      <c r="O14241" t="s">
        <v>121</v>
      </c>
    </row>
    <row r="14242" spans="2:15" x14ac:dyDescent="0.45">
      <c r="B14242" t="s">
        <v>406</v>
      </c>
      <c r="C14242" t="s">
        <v>144</v>
      </c>
      <c r="D14242">
        <v>0</v>
      </c>
      <c r="E14242" t="s">
        <v>121</v>
      </c>
      <c r="G14242" t="s">
        <v>731</v>
      </c>
      <c r="H14242" t="s">
        <v>144</v>
      </c>
      <c r="I14242">
        <v>0</v>
      </c>
      <c r="J14242" t="s">
        <v>121</v>
      </c>
      <c r="L14242" t="s">
        <v>1056</v>
      </c>
      <c r="M14242" t="s">
        <v>144</v>
      </c>
      <c r="N14242">
        <v>9.119804569169454E-2</v>
      </c>
      <c r="O14242" t="s">
        <v>121</v>
      </c>
    </row>
    <row r="14243" spans="2:15" x14ac:dyDescent="0.45">
      <c r="B14243" t="s">
        <v>406</v>
      </c>
      <c r="C14243" t="s">
        <v>145</v>
      </c>
      <c r="D14243">
        <v>0</v>
      </c>
      <c r="E14243" t="s">
        <v>121</v>
      </c>
      <c r="G14243" t="s">
        <v>731</v>
      </c>
      <c r="H14243" t="s">
        <v>145</v>
      </c>
      <c r="I14243">
        <v>0</v>
      </c>
      <c r="J14243" t="s">
        <v>121</v>
      </c>
      <c r="L14243" t="s">
        <v>1056</v>
      </c>
      <c r="M14243" t="s">
        <v>145</v>
      </c>
      <c r="N14243">
        <v>2.8547995975710616E-2</v>
      </c>
      <c r="O14243" t="s">
        <v>121</v>
      </c>
    </row>
    <row r="14244" spans="2:15" x14ac:dyDescent="0.45">
      <c r="B14244" t="s">
        <v>406</v>
      </c>
      <c r="C14244" t="s">
        <v>146</v>
      </c>
      <c r="D14244">
        <v>0</v>
      </c>
      <c r="E14244" t="s">
        <v>121</v>
      </c>
      <c r="G14244" t="s">
        <v>731</v>
      </c>
      <c r="H14244" t="s">
        <v>146</v>
      </c>
      <c r="I14244">
        <v>0</v>
      </c>
      <c r="J14244" t="s">
        <v>121</v>
      </c>
      <c r="L14244" t="s">
        <v>1056</v>
      </c>
      <c r="M14244" t="s">
        <v>146</v>
      </c>
      <c r="N14244">
        <v>3.9675801190352964E-3</v>
      </c>
      <c r="O14244" t="s">
        <v>121</v>
      </c>
    </row>
    <row r="14245" spans="2:15" x14ac:dyDescent="0.45">
      <c r="B14245" t="s">
        <v>406</v>
      </c>
      <c r="C14245" t="s">
        <v>147</v>
      </c>
      <c r="D14245">
        <v>0</v>
      </c>
      <c r="E14245" t="s">
        <v>121</v>
      </c>
      <c r="G14245" t="s">
        <v>731</v>
      </c>
      <c r="H14245" t="s">
        <v>147</v>
      </c>
      <c r="I14245">
        <v>0</v>
      </c>
      <c r="J14245" t="s">
        <v>121</v>
      </c>
      <c r="L14245" t="s">
        <v>1056</v>
      </c>
      <c r="M14245" t="s">
        <v>147</v>
      </c>
      <c r="N14245">
        <v>3.9549694751619697E-3</v>
      </c>
      <c r="O14245" t="s">
        <v>121</v>
      </c>
    </row>
    <row r="14246" spans="2:15" x14ac:dyDescent="0.45">
      <c r="B14246" t="s">
        <v>406</v>
      </c>
      <c r="C14246" t="s">
        <v>148</v>
      </c>
      <c r="D14246">
        <v>0</v>
      </c>
      <c r="E14246" t="s">
        <v>121</v>
      </c>
      <c r="G14246" t="s">
        <v>731</v>
      </c>
      <c r="H14246" t="s">
        <v>148</v>
      </c>
      <c r="I14246">
        <v>0</v>
      </c>
      <c r="J14246" t="s">
        <v>121</v>
      </c>
      <c r="L14246" t="s">
        <v>1056</v>
      </c>
      <c r="M14246" t="s">
        <v>148</v>
      </c>
      <c r="N14246">
        <v>4.1808403007489283E-3</v>
      </c>
      <c r="O14246" t="s">
        <v>121</v>
      </c>
    </row>
    <row r="14247" spans="2:15" x14ac:dyDescent="0.45">
      <c r="B14247" t="s">
        <v>406</v>
      </c>
      <c r="C14247" t="s">
        <v>149</v>
      </c>
      <c r="D14247">
        <v>0</v>
      </c>
      <c r="E14247" t="s">
        <v>121</v>
      </c>
      <c r="G14247" t="s">
        <v>731</v>
      </c>
      <c r="H14247" t="s">
        <v>149</v>
      </c>
      <c r="I14247">
        <v>0</v>
      </c>
      <c r="J14247" t="s">
        <v>121</v>
      </c>
      <c r="L14247" t="s">
        <v>1056</v>
      </c>
      <c r="M14247" t="s">
        <v>149</v>
      </c>
      <c r="N14247">
        <v>2.7338745128864753E-2</v>
      </c>
      <c r="O14247" t="s">
        <v>121</v>
      </c>
    </row>
    <row r="14248" spans="2:15" x14ac:dyDescent="0.45">
      <c r="B14248" t="s">
        <v>406</v>
      </c>
      <c r="C14248" t="s">
        <v>150</v>
      </c>
      <c r="D14248">
        <v>0</v>
      </c>
      <c r="E14248" t="s">
        <v>121</v>
      </c>
      <c r="G14248" t="s">
        <v>731</v>
      </c>
      <c r="H14248" t="s">
        <v>150</v>
      </c>
      <c r="I14248">
        <v>0</v>
      </c>
      <c r="J14248" t="s">
        <v>121</v>
      </c>
      <c r="L14248" t="s">
        <v>1056</v>
      </c>
      <c r="M14248" t="s">
        <v>150</v>
      </c>
      <c r="N14248">
        <v>4.3558911044904915E-3</v>
      </c>
      <c r="O14248" t="s">
        <v>121</v>
      </c>
    </row>
    <row r="14249" spans="2:15" x14ac:dyDescent="0.45">
      <c r="B14249" t="s">
        <v>406</v>
      </c>
      <c r="C14249" t="s">
        <v>151</v>
      </c>
      <c r="D14249">
        <v>0</v>
      </c>
      <c r="E14249" t="s">
        <v>121</v>
      </c>
      <c r="G14249" t="s">
        <v>731</v>
      </c>
      <c r="H14249" t="s">
        <v>151</v>
      </c>
      <c r="I14249">
        <v>0</v>
      </c>
      <c r="J14249" t="s">
        <v>121</v>
      </c>
      <c r="L14249" t="s">
        <v>1056</v>
      </c>
      <c r="M14249" t="s">
        <v>151</v>
      </c>
      <c r="N14249">
        <v>4.2319097412816418E-3</v>
      </c>
      <c r="O14249" t="s">
        <v>121</v>
      </c>
    </row>
    <row r="14250" spans="2:15" x14ac:dyDescent="0.45">
      <c r="B14250" t="s">
        <v>406</v>
      </c>
      <c r="C14250" t="s">
        <v>152</v>
      </c>
      <c r="D14250">
        <v>0</v>
      </c>
      <c r="E14250" t="s">
        <v>121</v>
      </c>
      <c r="G14250" t="s">
        <v>731</v>
      </c>
      <c r="H14250" t="s">
        <v>152</v>
      </c>
      <c r="I14250">
        <v>0</v>
      </c>
      <c r="J14250" t="s">
        <v>121</v>
      </c>
      <c r="L14250" t="s">
        <v>1056</v>
      </c>
      <c r="M14250" t="s">
        <v>152</v>
      </c>
      <c r="N14250">
        <v>2.4774730877924766E-2</v>
      </c>
      <c r="O14250" t="s">
        <v>121</v>
      </c>
    </row>
    <row r="14251" spans="2:15" x14ac:dyDescent="0.45">
      <c r="B14251" t="s">
        <v>406</v>
      </c>
      <c r="C14251" t="s">
        <v>153</v>
      </c>
      <c r="D14251">
        <v>0</v>
      </c>
      <c r="E14251" t="s">
        <v>121</v>
      </c>
      <c r="G14251" t="s">
        <v>731</v>
      </c>
      <c r="H14251" t="s">
        <v>153</v>
      </c>
      <c r="I14251">
        <v>0</v>
      </c>
      <c r="J14251" t="s">
        <v>121</v>
      </c>
      <c r="L14251" t="s">
        <v>1056</v>
      </c>
      <c r="M14251" t="s">
        <v>153</v>
      </c>
      <c r="N14251">
        <v>2.5124831252399244E-2</v>
      </c>
      <c r="O14251" t="s">
        <v>121</v>
      </c>
    </row>
    <row r="14252" spans="2:15" x14ac:dyDescent="0.45">
      <c r="B14252" t="s">
        <v>406</v>
      </c>
      <c r="C14252" t="s">
        <v>154</v>
      </c>
      <c r="D14252">
        <v>0</v>
      </c>
      <c r="E14252" t="s">
        <v>121</v>
      </c>
      <c r="G14252" t="s">
        <v>731</v>
      </c>
      <c r="H14252" t="s">
        <v>154</v>
      </c>
      <c r="I14252">
        <v>0</v>
      </c>
      <c r="J14252" t="s">
        <v>121</v>
      </c>
      <c r="L14252" t="s">
        <v>1056</v>
      </c>
      <c r="M14252" t="s">
        <v>154</v>
      </c>
      <c r="N14252">
        <v>3.7560195676364116E-3</v>
      </c>
      <c r="O14252" t="s">
        <v>121</v>
      </c>
    </row>
    <row r="14253" spans="2:15" x14ac:dyDescent="0.45">
      <c r="B14253" t="s">
        <v>406</v>
      </c>
      <c r="C14253" t="s">
        <v>155</v>
      </c>
      <c r="D14253">
        <v>0</v>
      </c>
      <c r="E14253" t="s">
        <v>121</v>
      </c>
      <c r="G14253" t="s">
        <v>731</v>
      </c>
      <c r="H14253" t="s">
        <v>155</v>
      </c>
      <c r="I14253">
        <v>0</v>
      </c>
      <c r="J14253" t="s">
        <v>121</v>
      </c>
      <c r="L14253" t="s">
        <v>1056</v>
      </c>
      <c r="M14253" t="s">
        <v>155</v>
      </c>
      <c r="N14253">
        <v>3.7455758404433721E-3</v>
      </c>
      <c r="O14253" t="s">
        <v>121</v>
      </c>
    </row>
    <row r="14254" spans="2:15" x14ac:dyDescent="0.45">
      <c r="B14254" t="s">
        <v>406</v>
      </c>
      <c r="C14254" t="s">
        <v>156</v>
      </c>
      <c r="D14254">
        <v>0</v>
      </c>
      <c r="E14254" t="s">
        <v>121</v>
      </c>
      <c r="G14254" t="s">
        <v>731</v>
      </c>
      <c r="H14254" t="s">
        <v>156</v>
      </c>
      <c r="I14254">
        <v>0</v>
      </c>
      <c r="J14254" t="s">
        <v>121</v>
      </c>
      <c r="L14254" t="s">
        <v>1056</v>
      </c>
      <c r="M14254" t="s">
        <v>156</v>
      </c>
      <c r="N14254">
        <v>3.6323916089782684E-3</v>
      </c>
      <c r="O14254" t="s">
        <v>121</v>
      </c>
    </row>
    <row r="14255" spans="2:15" x14ac:dyDescent="0.45">
      <c r="B14255" t="s">
        <v>406</v>
      </c>
      <c r="C14255" t="s">
        <v>157</v>
      </c>
      <c r="D14255">
        <v>0</v>
      </c>
      <c r="E14255" t="s">
        <v>121</v>
      </c>
      <c r="G14255" t="s">
        <v>731</v>
      </c>
      <c r="H14255" t="s">
        <v>157</v>
      </c>
      <c r="I14255">
        <v>0</v>
      </c>
      <c r="J14255" t="s">
        <v>121</v>
      </c>
      <c r="L14255" t="s">
        <v>1056</v>
      </c>
      <c r="M14255" t="s">
        <v>157</v>
      </c>
      <c r="N14255">
        <v>2.0258253328146764E-2</v>
      </c>
      <c r="O14255" t="s">
        <v>121</v>
      </c>
    </row>
    <row r="14256" spans="2:15" x14ac:dyDescent="0.45">
      <c r="B14256" t="s">
        <v>406</v>
      </c>
      <c r="C14256" t="s">
        <v>158</v>
      </c>
      <c r="D14256">
        <v>0</v>
      </c>
      <c r="E14256" t="s">
        <v>121</v>
      </c>
      <c r="G14256" t="s">
        <v>731</v>
      </c>
      <c r="H14256" t="s">
        <v>158</v>
      </c>
      <c r="I14256">
        <v>0</v>
      </c>
      <c r="J14256" t="s">
        <v>121</v>
      </c>
      <c r="L14256" t="s">
        <v>1056</v>
      </c>
      <c r="M14256" t="s">
        <v>158</v>
      </c>
      <c r="N14256">
        <v>3.3786451207385949E-3</v>
      </c>
      <c r="O14256" t="s">
        <v>121</v>
      </c>
    </row>
    <row r="14257" spans="2:15" x14ac:dyDescent="0.45">
      <c r="B14257" t="s">
        <v>406</v>
      </c>
      <c r="C14257" t="s">
        <v>159</v>
      </c>
      <c r="D14257">
        <v>0</v>
      </c>
      <c r="E14257" t="s">
        <v>121</v>
      </c>
      <c r="G14257" t="s">
        <v>731</v>
      </c>
      <c r="H14257" t="s">
        <v>159</v>
      </c>
      <c r="I14257">
        <v>0</v>
      </c>
      <c r="J14257" t="s">
        <v>121</v>
      </c>
      <c r="L14257" t="s">
        <v>1056</v>
      </c>
      <c r="M14257" t="s">
        <v>159</v>
      </c>
      <c r="N14257">
        <v>3.4003952472375976E-3</v>
      </c>
      <c r="O14257" t="s">
        <v>121</v>
      </c>
    </row>
    <row r="14258" spans="2:15" x14ac:dyDescent="0.45">
      <c r="B14258" t="s">
        <v>406</v>
      </c>
      <c r="C14258" t="s">
        <v>160</v>
      </c>
      <c r="D14258">
        <v>0</v>
      </c>
      <c r="E14258" t="s">
        <v>121</v>
      </c>
      <c r="G14258" t="s">
        <v>731</v>
      </c>
      <c r="H14258" t="s">
        <v>160</v>
      </c>
      <c r="I14258">
        <v>0</v>
      </c>
      <c r="J14258" t="s">
        <v>121</v>
      </c>
      <c r="L14258" t="s">
        <v>1056</v>
      </c>
      <c r="M14258" t="s">
        <v>160</v>
      </c>
      <c r="N14258">
        <v>2.0066389029119405E-2</v>
      </c>
      <c r="O14258" t="s">
        <v>121</v>
      </c>
    </row>
    <row r="14259" spans="2:15" x14ac:dyDescent="0.45">
      <c r="B14259" t="s">
        <v>406</v>
      </c>
      <c r="C14259" t="s">
        <v>161</v>
      </c>
      <c r="D14259">
        <v>0</v>
      </c>
      <c r="E14259" t="s">
        <v>121</v>
      </c>
      <c r="G14259" t="s">
        <v>731</v>
      </c>
      <c r="H14259" t="s">
        <v>161</v>
      </c>
      <c r="I14259">
        <v>0</v>
      </c>
      <c r="J14259" t="s">
        <v>121</v>
      </c>
      <c r="L14259" t="s">
        <v>1056</v>
      </c>
      <c r="M14259" t="s">
        <v>161</v>
      </c>
      <c r="N14259">
        <v>1.5297588627469445E-5</v>
      </c>
      <c r="O14259" t="s">
        <v>121</v>
      </c>
    </row>
    <row r="14260" spans="2:15" x14ac:dyDescent="0.45">
      <c r="B14260" t="s">
        <v>406</v>
      </c>
      <c r="C14260" t="s">
        <v>162</v>
      </c>
      <c r="D14260">
        <v>0</v>
      </c>
      <c r="E14260" t="s">
        <v>121</v>
      </c>
      <c r="G14260" t="s">
        <v>731</v>
      </c>
      <c r="H14260" t="s">
        <v>162</v>
      </c>
      <c r="I14260">
        <v>0</v>
      </c>
      <c r="J14260" t="s">
        <v>121</v>
      </c>
      <c r="L14260" t="s">
        <v>1056</v>
      </c>
      <c r="M14260" t="s">
        <v>162</v>
      </c>
      <c r="N14260">
        <v>1.0239263522382014E-5</v>
      </c>
      <c r="O14260" t="s">
        <v>121</v>
      </c>
    </row>
    <row r="14261" spans="2:15" x14ac:dyDescent="0.45">
      <c r="B14261" t="s">
        <v>406</v>
      </c>
      <c r="C14261" t="s">
        <v>163</v>
      </c>
      <c r="D14261">
        <v>0</v>
      </c>
      <c r="E14261" t="s">
        <v>121</v>
      </c>
      <c r="G14261" t="s">
        <v>731</v>
      </c>
      <c r="H14261" t="s">
        <v>163</v>
      </c>
      <c r="I14261">
        <v>0</v>
      </c>
      <c r="J14261" t="s">
        <v>121</v>
      </c>
      <c r="L14261" t="s">
        <v>1056</v>
      </c>
      <c r="M14261" t="s">
        <v>163</v>
      </c>
      <c r="N14261">
        <v>6.4428533245765324E-6</v>
      </c>
      <c r="O14261" t="s">
        <v>121</v>
      </c>
    </row>
    <row r="14262" spans="2:15" x14ac:dyDescent="0.45">
      <c r="B14262" t="s">
        <v>406</v>
      </c>
      <c r="C14262" t="s">
        <v>164</v>
      </c>
      <c r="D14262">
        <v>0</v>
      </c>
      <c r="E14262" t="s">
        <v>121</v>
      </c>
      <c r="G14262" t="s">
        <v>731</v>
      </c>
      <c r="H14262" t="s">
        <v>164</v>
      </c>
      <c r="I14262">
        <v>0</v>
      </c>
      <c r="J14262" t="s">
        <v>121</v>
      </c>
      <c r="L14262" t="s">
        <v>1056</v>
      </c>
      <c r="M14262" t="s">
        <v>164</v>
      </c>
      <c r="N14262">
        <v>9.3559549791436197E-6</v>
      </c>
      <c r="O14262" t="s">
        <v>121</v>
      </c>
    </row>
    <row r="14263" spans="2:15" x14ac:dyDescent="0.45">
      <c r="B14263" t="s">
        <v>406</v>
      </c>
      <c r="C14263" t="s">
        <v>165</v>
      </c>
      <c r="D14263">
        <v>0</v>
      </c>
      <c r="E14263" t="s">
        <v>121</v>
      </c>
      <c r="G14263" t="s">
        <v>731</v>
      </c>
      <c r="H14263" t="s">
        <v>165</v>
      </c>
      <c r="I14263">
        <v>0</v>
      </c>
      <c r="J14263" t="s">
        <v>121</v>
      </c>
      <c r="L14263" t="s">
        <v>1056</v>
      </c>
      <c r="M14263" t="s">
        <v>165</v>
      </c>
      <c r="N14263">
        <v>9.0356369532380502E-6</v>
      </c>
      <c r="O14263" t="s">
        <v>121</v>
      </c>
    </row>
    <row r="14264" spans="2:15" x14ac:dyDescent="0.45">
      <c r="B14264" t="s">
        <v>406</v>
      </c>
      <c r="C14264" t="s">
        <v>166</v>
      </c>
      <c r="D14264">
        <v>0</v>
      </c>
      <c r="E14264" t="s">
        <v>121</v>
      </c>
      <c r="G14264" t="s">
        <v>731</v>
      </c>
      <c r="H14264" t="s">
        <v>166</v>
      </c>
      <c r="I14264">
        <v>0</v>
      </c>
      <c r="J14264" t="s">
        <v>121</v>
      </c>
      <c r="L14264" t="s">
        <v>1056</v>
      </c>
      <c r="M14264" t="s">
        <v>166</v>
      </c>
      <c r="N14264">
        <v>1.060953017738745E-5</v>
      </c>
      <c r="O14264" t="s">
        <v>121</v>
      </c>
    </row>
    <row r="14265" spans="2:15" x14ac:dyDescent="0.45">
      <c r="B14265" t="s">
        <v>406</v>
      </c>
      <c r="C14265" t="s">
        <v>167</v>
      </c>
      <c r="D14265">
        <v>0</v>
      </c>
      <c r="E14265" t="s">
        <v>121</v>
      </c>
      <c r="G14265" t="s">
        <v>731</v>
      </c>
      <c r="H14265" t="s">
        <v>167</v>
      </c>
      <c r="I14265">
        <v>0</v>
      </c>
      <c r="J14265" t="s">
        <v>121</v>
      </c>
      <c r="L14265" t="s">
        <v>1056</v>
      </c>
      <c r="M14265" t="s">
        <v>167</v>
      </c>
      <c r="N14265">
        <v>8.7159637401073278E-6</v>
      </c>
      <c r="O14265" t="s">
        <v>121</v>
      </c>
    </row>
    <row r="14266" spans="2:15" x14ac:dyDescent="0.45">
      <c r="B14266" t="s">
        <v>406</v>
      </c>
      <c r="C14266" t="s">
        <v>168</v>
      </c>
      <c r="D14266">
        <v>0</v>
      </c>
      <c r="E14266" t="s">
        <v>121</v>
      </c>
      <c r="G14266" t="s">
        <v>731</v>
      </c>
      <c r="H14266" t="s">
        <v>168</v>
      </c>
      <c r="I14266">
        <v>0</v>
      </c>
      <c r="J14266" t="s">
        <v>121</v>
      </c>
      <c r="L14266" t="s">
        <v>1056</v>
      </c>
      <c r="M14266" t="s">
        <v>168</v>
      </c>
      <c r="N14266">
        <v>4.6466697814125341E-6</v>
      </c>
      <c r="O14266" t="s">
        <v>121</v>
      </c>
    </row>
    <row r="14267" spans="2:15" x14ac:dyDescent="0.45">
      <c r="B14267" t="s">
        <v>406</v>
      </c>
      <c r="C14267" t="s">
        <v>169</v>
      </c>
      <c r="D14267">
        <v>0</v>
      </c>
      <c r="E14267" t="s">
        <v>121</v>
      </c>
      <c r="G14267" t="s">
        <v>731</v>
      </c>
      <c r="H14267" t="s">
        <v>169</v>
      </c>
      <c r="I14267">
        <v>0</v>
      </c>
      <c r="J14267" t="s">
        <v>121</v>
      </c>
      <c r="L14267" t="s">
        <v>1056</v>
      </c>
      <c r="M14267" t="s">
        <v>169</v>
      </c>
      <c r="N14267">
        <v>3.2713972097494269E-6</v>
      </c>
      <c r="O14267" t="s">
        <v>121</v>
      </c>
    </row>
    <row r="14268" spans="2:15" x14ac:dyDescent="0.45">
      <c r="B14268" t="s">
        <v>406</v>
      </c>
      <c r="C14268" t="s">
        <v>170</v>
      </c>
      <c r="D14268">
        <v>0</v>
      </c>
      <c r="E14268" t="s">
        <v>121</v>
      </c>
      <c r="G14268" t="s">
        <v>731</v>
      </c>
      <c r="H14268" t="s">
        <v>170</v>
      </c>
      <c r="I14268">
        <v>0</v>
      </c>
      <c r="J14268" t="s">
        <v>121</v>
      </c>
      <c r="L14268" t="s">
        <v>1056</v>
      </c>
      <c r="M14268" t="s">
        <v>170</v>
      </c>
      <c r="N14268">
        <v>1.370927953157287E-6</v>
      </c>
      <c r="O14268" t="s">
        <v>121</v>
      </c>
    </row>
    <row r="14269" spans="2:15" x14ac:dyDescent="0.45">
      <c r="B14269" t="s">
        <v>406</v>
      </c>
      <c r="C14269" t="s">
        <v>171</v>
      </c>
      <c r="D14269">
        <v>0</v>
      </c>
      <c r="E14269" t="s">
        <v>121</v>
      </c>
      <c r="G14269" t="s">
        <v>731</v>
      </c>
      <c r="H14269" t="s">
        <v>171</v>
      </c>
      <c r="I14269">
        <v>0</v>
      </c>
      <c r="J14269" t="s">
        <v>121</v>
      </c>
      <c r="L14269" t="s">
        <v>1056</v>
      </c>
      <c r="M14269" t="s">
        <v>171</v>
      </c>
      <c r="N14269">
        <v>0</v>
      </c>
      <c r="O14269" t="s">
        <v>121</v>
      </c>
    </row>
    <row r="14270" spans="2:15" x14ac:dyDescent="0.45">
      <c r="B14270" t="s">
        <v>406</v>
      </c>
      <c r="C14270" t="s">
        <v>172</v>
      </c>
      <c r="D14270">
        <v>0</v>
      </c>
      <c r="E14270" t="s">
        <v>121</v>
      </c>
      <c r="G14270" t="s">
        <v>731</v>
      </c>
      <c r="H14270" t="s">
        <v>172</v>
      </c>
      <c r="I14270">
        <v>0</v>
      </c>
      <c r="J14270" t="s">
        <v>121</v>
      </c>
      <c r="L14270" t="s">
        <v>1056</v>
      </c>
      <c r="M14270" t="s">
        <v>172</v>
      </c>
      <c r="N14270">
        <v>0</v>
      </c>
      <c r="O14270" t="s">
        <v>121</v>
      </c>
    </row>
    <row r="14271" spans="2:15" x14ac:dyDescent="0.45">
      <c r="B14271" t="s">
        <v>406</v>
      </c>
      <c r="C14271" t="s">
        <v>173</v>
      </c>
      <c r="D14271">
        <v>0</v>
      </c>
      <c r="E14271" t="s">
        <v>121</v>
      </c>
      <c r="G14271" t="s">
        <v>731</v>
      </c>
      <c r="H14271" t="s">
        <v>173</v>
      </c>
      <c r="I14271">
        <v>0</v>
      </c>
      <c r="J14271" t="s">
        <v>121</v>
      </c>
      <c r="L14271" t="s">
        <v>1056</v>
      </c>
      <c r="M14271" t="s">
        <v>173</v>
      </c>
      <c r="N14271">
        <v>0</v>
      </c>
      <c r="O14271" t="s">
        <v>121</v>
      </c>
    </row>
    <row r="14272" spans="2:15" x14ac:dyDescent="0.45">
      <c r="B14272" t="s">
        <v>406</v>
      </c>
      <c r="C14272" t="s">
        <v>174</v>
      </c>
      <c r="D14272">
        <v>0</v>
      </c>
      <c r="E14272" t="s">
        <v>121</v>
      </c>
      <c r="G14272" t="s">
        <v>731</v>
      </c>
      <c r="H14272" t="s">
        <v>174</v>
      </c>
      <c r="I14272">
        <v>0</v>
      </c>
      <c r="J14272" t="s">
        <v>121</v>
      </c>
      <c r="L14272" t="s">
        <v>1056</v>
      </c>
      <c r="M14272" t="s">
        <v>174</v>
      </c>
      <c r="N14272">
        <v>0</v>
      </c>
      <c r="O14272" t="s">
        <v>121</v>
      </c>
    </row>
    <row r="14273" spans="2:15" x14ac:dyDescent="0.45">
      <c r="B14273" t="s">
        <v>406</v>
      </c>
      <c r="C14273" t="s">
        <v>175</v>
      </c>
      <c r="D14273">
        <v>0</v>
      </c>
      <c r="E14273" t="s">
        <v>121</v>
      </c>
      <c r="G14273" t="s">
        <v>731</v>
      </c>
      <c r="H14273" t="s">
        <v>175</v>
      </c>
      <c r="I14273">
        <v>0</v>
      </c>
      <c r="J14273" t="s">
        <v>121</v>
      </c>
      <c r="L14273" t="s">
        <v>1056</v>
      </c>
      <c r="M14273" t="s">
        <v>175</v>
      </c>
      <c r="N14273">
        <v>0</v>
      </c>
      <c r="O14273" t="s">
        <v>121</v>
      </c>
    </row>
    <row r="14274" spans="2:15" x14ac:dyDescent="0.45">
      <c r="B14274" t="s">
        <v>406</v>
      </c>
      <c r="C14274" t="s">
        <v>176</v>
      </c>
      <c r="D14274">
        <v>0</v>
      </c>
      <c r="E14274" t="s">
        <v>121</v>
      </c>
      <c r="G14274" t="s">
        <v>731</v>
      </c>
      <c r="H14274" t="s">
        <v>176</v>
      </c>
      <c r="I14274">
        <v>0</v>
      </c>
      <c r="J14274" t="s">
        <v>121</v>
      </c>
      <c r="L14274" t="s">
        <v>1056</v>
      </c>
      <c r="M14274" t="s">
        <v>176</v>
      </c>
      <c r="N14274">
        <v>0</v>
      </c>
      <c r="O14274" t="s">
        <v>121</v>
      </c>
    </row>
    <row r="14275" spans="2:15" x14ac:dyDescent="0.45">
      <c r="B14275" t="s">
        <v>406</v>
      </c>
      <c r="C14275" t="s">
        <v>177</v>
      </c>
      <c r="D14275">
        <v>0</v>
      </c>
      <c r="E14275" t="s">
        <v>121</v>
      </c>
      <c r="G14275" t="s">
        <v>731</v>
      </c>
      <c r="H14275" t="s">
        <v>177</v>
      </c>
      <c r="I14275">
        <v>0</v>
      </c>
      <c r="J14275" t="s">
        <v>121</v>
      </c>
      <c r="L14275" t="s">
        <v>1056</v>
      </c>
      <c r="M14275" t="s">
        <v>177</v>
      </c>
      <c r="N14275">
        <v>0</v>
      </c>
      <c r="O14275" t="s">
        <v>121</v>
      </c>
    </row>
    <row r="14276" spans="2:15" x14ac:dyDescent="0.45">
      <c r="B14276" t="s">
        <v>406</v>
      </c>
      <c r="C14276" t="s">
        <v>178</v>
      </c>
      <c r="D14276">
        <v>0</v>
      </c>
      <c r="E14276" t="s">
        <v>121</v>
      </c>
      <c r="G14276" t="s">
        <v>731</v>
      </c>
      <c r="H14276" t="s">
        <v>178</v>
      </c>
      <c r="I14276">
        <v>0</v>
      </c>
      <c r="J14276" t="s">
        <v>121</v>
      </c>
      <c r="L14276" t="s">
        <v>1056</v>
      </c>
      <c r="M14276" t="s">
        <v>178</v>
      </c>
      <c r="N14276">
        <v>0</v>
      </c>
      <c r="O14276" t="s">
        <v>121</v>
      </c>
    </row>
    <row r="14277" spans="2:15" x14ac:dyDescent="0.45">
      <c r="B14277" t="s">
        <v>406</v>
      </c>
      <c r="C14277" t="s">
        <v>179</v>
      </c>
      <c r="D14277">
        <v>0</v>
      </c>
      <c r="E14277" t="s">
        <v>121</v>
      </c>
      <c r="G14277" t="s">
        <v>731</v>
      </c>
      <c r="H14277" t="s">
        <v>179</v>
      </c>
      <c r="I14277">
        <v>0</v>
      </c>
      <c r="J14277" t="s">
        <v>121</v>
      </c>
      <c r="L14277" t="s">
        <v>1056</v>
      </c>
      <c r="M14277" t="s">
        <v>179</v>
      </c>
      <c r="N14277">
        <v>2.2007642741095789E-6</v>
      </c>
      <c r="O14277" t="s">
        <v>121</v>
      </c>
    </row>
    <row r="14278" spans="2:15" x14ac:dyDescent="0.45">
      <c r="B14278" t="s">
        <v>406</v>
      </c>
      <c r="C14278" t="s">
        <v>180</v>
      </c>
      <c r="D14278">
        <v>0</v>
      </c>
      <c r="E14278" t="s">
        <v>121</v>
      </c>
      <c r="G14278" t="s">
        <v>731</v>
      </c>
      <c r="H14278" t="s">
        <v>180</v>
      </c>
      <c r="I14278">
        <v>0</v>
      </c>
      <c r="J14278" t="s">
        <v>121</v>
      </c>
      <c r="L14278" t="s">
        <v>1056</v>
      </c>
      <c r="M14278" t="s">
        <v>180</v>
      </c>
      <c r="N14278">
        <v>5.7688288971750045E-6</v>
      </c>
      <c r="O14278" t="s">
        <v>121</v>
      </c>
    </row>
    <row r="14279" spans="2:15" x14ac:dyDescent="0.45">
      <c r="B14279" t="s">
        <v>406</v>
      </c>
      <c r="C14279" t="s">
        <v>181</v>
      </c>
      <c r="D14279">
        <v>0</v>
      </c>
      <c r="E14279" t="s">
        <v>121</v>
      </c>
      <c r="G14279" t="s">
        <v>731</v>
      </c>
      <c r="H14279" t="s">
        <v>181</v>
      </c>
      <c r="I14279">
        <v>0</v>
      </c>
      <c r="J14279" t="s">
        <v>121</v>
      </c>
      <c r="L14279" t="s">
        <v>1056</v>
      </c>
      <c r="M14279" t="s">
        <v>181</v>
      </c>
      <c r="N14279">
        <v>9.5938016591567796E-6</v>
      </c>
      <c r="O14279" t="s">
        <v>121</v>
      </c>
    </row>
    <row r="14280" spans="2:15" x14ac:dyDescent="0.45">
      <c r="B14280" t="s">
        <v>406</v>
      </c>
      <c r="C14280" t="s">
        <v>182</v>
      </c>
      <c r="D14280">
        <v>0</v>
      </c>
      <c r="E14280" t="s">
        <v>121</v>
      </c>
      <c r="G14280" t="s">
        <v>731</v>
      </c>
      <c r="H14280" t="s">
        <v>182</v>
      </c>
      <c r="I14280">
        <v>0</v>
      </c>
      <c r="J14280" t="s">
        <v>121</v>
      </c>
      <c r="L14280" t="s">
        <v>1056</v>
      </c>
      <c r="M14280" t="s">
        <v>182</v>
      </c>
      <c r="N14280">
        <v>1.5121505096675288E-5</v>
      </c>
      <c r="O14280" t="s">
        <v>121</v>
      </c>
    </row>
    <row r="14281" spans="2:15" x14ac:dyDescent="0.45">
      <c r="B14281" t="s">
        <v>406</v>
      </c>
      <c r="C14281" t="s">
        <v>183</v>
      </c>
      <c r="D14281">
        <v>0</v>
      </c>
      <c r="E14281" t="s">
        <v>121</v>
      </c>
      <c r="G14281" t="s">
        <v>731</v>
      </c>
      <c r="H14281" t="s">
        <v>183</v>
      </c>
      <c r="I14281">
        <v>0</v>
      </c>
      <c r="J14281" t="s">
        <v>121</v>
      </c>
      <c r="L14281" t="s">
        <v>1056</v>
      </c>
      <c r="M14281" t="s">
        <v>183</v>
      </c>
      <c r="N14281">
        <v>2.6830889163856681E-5</v>
      </c>
      <c r="O14281" t="s">
        <v>121</v>
      </c>
    </row>
    <row r="14282" spans="2:15" x14ac:dyDescent="0.45">
      <c r="B14282" t="s">
        <v>406</v>
      </c>
      <c r="C14282" t="s">
        <v>184</v>
      </c>
      <c r="D14282">
        <v>0</v>
      </c>
      <c r="E14282" t="s">
        <v>121</v>
      </c>
      <c r="G14282" t="s">
        <v>731</v>
      </c>
      <c r="H14282" t="s">
        <v>184</v>
      </c>
      <c r="I14282">
        <v>0</v>
      </c>
      <c r="J14282" t="s">
        <v>121</v>
      </c>
      <c r="L14282" t="s">
        <v>1056</v>
      </c>
      <c r="M14282" t="s">
        <v>184</v>
      </c>
      <c r="N14282">
        <v>3.2077827616995692E-5</v>
      </c>
      <c r="O14282" t="s">
        <v>121</v>
      </c>
    </row>
    <row r="14283" spans="2:15" x14ac:dyDescent="0.45">
      <c r="B14283" t="s">
        <v>407</v>
      </c>
      <c r="C14283" t="s">
        <v>120</v>
      </c>
      <c r="D14283">
        <v>0</v>
      </c>
      <c r="E14283" t="s">
        <v>121</v>
      </c>
      <c r="G14283" t="s">
        <v>732</v>
      </c>
      <c r="H14283" t="s">
        <v>120</v>
      </c>
      <c r="I14283">
        <v>9.5123361172028895E-2</v>
      </c>
      <c r="J14283" t="s">
        <v>121</v>
      </c>
      <c r="L14283" t="s">
        <v>1057</v>
      </c>
      <c r="M14283" t="s">
        <v>120</v>
      </c>
      <c r="N14283">
        <v>7.5722954049185831E-2</v>
      </c>
      <c r="O14283" t="s">
        <v>121</v>
      </c>
    </row>
    <row r="14284" spans="2:15" x14ac:dyDescent="0.45">
      <c r="B14284" t="s">
        <v>407</v>
      </c>
      <c r="C14284" t="s">
        <v>122</v>
      </c>
      <c r="D14284">
        <v>4.9106443325961356E-4</v>
      </c>
      <c r="E14284" t="s">
        <v>121</v>
      </c>
      <c r="G14284" t="s">
        <v>732</v>
      </c>
      <c r="H14284" t="s">
        <v>122</v>
      </c>
      <c r="I14284">
        <v>1.3447690755438004E-2</v>
      </c>
      <c r="J14284" t="s">
        <v>121</v>
      </c>
      <c r="L14284" t="s">
        <v>1057</v>
      </c>
      <c r="M14284" t="s">
        <v>122</v>
      </c>
      <c r="N14284">
        <v>1.0699384863236268E-2</v>
      </c>
      <c r="O14284" t="s">
        <v>121</v>
      </c>
    </row>
    <row r="14285" spans="2:15" x14ac:dyDescent="0.45">
      <c r="B14285" t="s">
        <v>407</v>
      </c>
      <c r="C14285" t="s">
        <v>123</v>
      </c>
      <c r="D14285">
        <v>7.4601868422603254E-3</v>
      </c>
      <c r="E14285" t="s">
        <v>121</v>
      </c>
      <c r="G14285" t="s">
        <v>732</v>
      </c>
      <c r="H14285" t="s">
        <v>123</v>
      </c>
      <c r="I14285">
        <v>1.3090156164766446E-2</v>
      </c>
      <c r="J14285" t="s">
        <v>121</v>
      </c>
      <c r="L14285" t="s">
        <v>1057</v>
      </c>
      <c r="M14285" t="s">
        <v>123</v>
      </c>
      <c r="N14285">
        <v>1.0262937660585593E-2</v>
      </c>
      <c r="O14285" t="s">
        <v>121</v>
      </c>
    </row>
    <row r="14286" spans="2:15" x14ac:dyDescent="0.45">
      <c r="B14286" t="s">
        <v>407</v>
      </c>
      <c r="C14286" t="s">
        <v>124</v>
      </c>
      <c r="D14286">
        <v>1.2536553836863709E-2</v>
      </c>
      <c r="E14286" t="s">
        <v>121</v>
      </c>
      <c r="G14286" t="s">
        <v>732</v>
      </c>
      <c r="H14286" t="s">
        <v>124</v>
      </c>
      <c r="I14286">
        <v>1.184070020927324E-2</v>
      </c>
      <c r="J14286" t="s">
        <v>121</v>
      </c>
      <c r="L14286" t="s">
        <v>1057</v>
      </c>
      <c r="M14286" t="s">
        <v>124</v>
      </c>
      <c r="N14286">
        <v>9.9118839131427418E-3</v>
      </c>
      <c r="O14286" t="s">
        <v>121</v>
      </c>
    </row>
    <row r="14287" spans="2:15" x14ac:dyDescent="0.45">
      <c r="B14287" t="s">
        <v>407</v>
      </c>
      <c r="C14287" t="s">
        <v>125</v>
      </c>
      <c r="D14287">
        <v>9.2143016587816928E-2</v>
      </c>
      <c r="E14287" t="s">
        <v>121</v>
      </c>
      <c r="G14287" t="s">
        <v>732</v>
      </c>
      <c r="H14287" t="s">
        <v>125</v>
      </c>
      <c r="I14287">
        <v>6.6643811439227152E-2</v>
      </c>
      <c r="J14287" t="s">
        <v>121</v>
      </c>
      <c r="L14287" t="s">
        <v>1057</v>
      </c>
      <c r="M14287" t="s">
        <v>125</v>
      </c>
      <c r="N14287">
        <v>6.0418050264604492E-2</v>
      </c>
      <c r="O14287" t="s">
        <v>121</v>
      </c>
    </row>
    <row r="14288" spans="2:15" x14ac:dyDescent="0.45">
      <c r="B14288" t="s">
        <v>407</v>
      </c>
      <c r="C14288" t="s">
        <v>126</v>
      </c>
      <c r="D14288">
        <v>9.5013705503796675E-3</v>
      </c>
      <c r="E14288" t="s">
        <v>121</v>
      </c>
      <c r="G14288" t="s">
        <v>732</v>
      </c>
      <c r="H14288" t="s">
        <v>126</v>
      </c>
      <c r="I14288">
        <v>1.3864940564465215E-2</v>
      </c>
      <c r="J14288" t="s">
        <v>121</v>
      </c>
      <c r="L14288" t="s">
        <v>1057</v>
      </c>
      <c r="M14288" t="s">
        <v>126</v>
      </c>
      <c r="N14288">
        <v>1.0291893469036037E-2</v>
      </c>
      <c r="O14288" t="s">
        <v>121</v>
      </c>
    </row>
    <row r="14289" spans="2:15" x14ac:dyDescent="0.45">
      <c r="B14289" t="s">
        <v>407</v>
      </c>
      <c r="C14289" t="s">
        <v>127</v>
      </c>
      <c r="D14289">
        <v>3.3715696724776899E-3</v>
      </c>
      <c r="E14289" t="s">
        <v>121</v>
      </c>
      <c r="G14289" t="s">
        <v>732</v>
      </c>
      <c r="H14289" t="s">
        <v>127</v>
      </c>
      <c r="I14289">
        <v>1.5153021762776818E-2</v>
      </c>
      <c r="J14289" t="s">
        <v>121</v>
      </c>
      <c r="L14289" t="s">
        <v>1057</v>
      </c>
      <c r="M14289" t="s">
        <v>127</v>
      </c>
      <c r="N14289">
        <v>1.0266334728054896E-2</v>
      </c>
      <c r="O14289" t="s">
        <v>121</v>
      </c>
    </row>
    <row r="14290" spans="2:15" x14ac:dyDescent="0.45">
      <c r="B14290" t="s">
        <v>407</v>
      </c>
      <c r="C14290" t="s">
        <v>128</v>
      </c>
      <c r="D14290">
        <v>0</v>
      </c>
      <c r="E14290" t="s">
        <v>121</v>
      </c>
      <c r="G14290" t="s">
        <v>732</v>
      </c>
      <c r="H14290" t="s">
        <v>128</v>
      </c>
      <c r="I14290">
        <v>9.3411179283019508E-2</v>
      </c>
      <c r="J14290" t="s">
        <v>121</v>
      </c>
      <c r="L14290" t="s">
        <v>1057</v>
      </c>
      <c r="M14290" t="s">
        <v>128</v>
      </c>
      <c r="N14290">
        <v>6.3345232572160723E-2</v>
      </c>
      <c r="O14290" t="s">
        <v>121</v>
      </c>
    </row>
    <row r="14291" spans="2:15" x14ac:dyDescent="0.45">
      <c r="B14291" t="s">
        <v>407</v>
      </c>
      <c r="C14291" t="s">
        <v>129</v>
      </c>
      <c r="D14291">
        <v>1.7151404661993529E-4</v>
      </c>
      <c r="E14291" t="s">
        <v>121</v>
      </c>
      <c r="G14291" t="s">
        <v>732</v>
      </c>
      <c r="H14291" t="s">
        <v>129</v>
      </c>
      <c r="I14291">
        <v>3.5453770585162012E-2</v>
      </c>
      <c r="J14291" t="s">
        <v>121</v>
      </c>
      <c r="L14291" t="s">
        <v>1057</v>
      </c>
      <c r="M14291" t="s">
        <v>129</v>
      </c>
      <c r="N14291">
        <v>3.7094428700866523E-2</v>
      </c>
      <c r="O14291" t="s">
        <v>121</v>
      </c>
    </row>
    <row r="14292" spans="2:15" x14ac:dyDescent="0.45">
      <c r="B14292" t="s">
        <v>407</v>
      </c>
      <c r="C14292" t="s">
        <v>130</v>
      </c>
      <c r="D14292">
        <v>3.2275886916241772E-3</v>
      </c>
      <c r="E14292" t="s">
        <v>121</v>
      </c>
      <c r="G14292" t="s">
        <v>732</v>
      </c>
      <c r="H14292" t="s">
        <v>130</v>
      </c>
      <c r="I14292">
        <v>5.2468388463193369E-3</v>
      </c>
      <c r="J14292" t="s">
        <v>121</v>
      </c>
      <c r="L14292" t="s">
        <v>1057</v>
      </c>
      <c r="M14292" t="s">
        <v>130</v>
      </c>
      <c r="N14292">
        <v>5.140052167914487E-3</v>
      </c>
      <c r="O14292" t="s">
        <v>121</v>
      </c>
    </row>
    <row r="14293" spans="2:15" x14ac:dyDescent="0.45">
      <c r="B14293" t="s">
        <v>407</v>
      </c>
      <c r="C14293" t="s">
        <v>131</v>
      </c>
      <c r="D14293">
        <v>5.9581077205370248E-3</v>
      </c>
      <c r="E14293" t="s">
        <v>121</v>
      </c>
      <c r="G14293" t="s">
        <v>732</v>
      </c>
      <c r="H14293" t="s">
        <v>131</v>
      </c>
      <c r="I14293">
        <v>4.4979406276755129E-3</v>
      </c>
      <c r="J14293" t="s">
        <v>121</v>
      </c>
      <c r="L14293" t="s">
        <v>1057</v>
      </c>
      <c r="M14293" t="s">
        <v>131</v>
      </c>
      <c r="N14293">
        <v>4.8144813369863006E-3</v>
      </c>
      <c r="O14293" t="s">
        <v>121</v>
      </c>
    </row>
    <row r="14294" spans="2:15" x14ac:dyDescent="0.45">
      <c r="B14294" t="s">
        <v>407</v>
      </c>
      <c r="C14294" t="s">
        <v>132</v>
      </c>
      <c r="D14294">
        <v>8.0209251247414931E-3</v>
      </c>
      <c r="E14294" t="s">
        <v>121</v>
      </c>
      <c r="G14294" t="s">
        <v>732</v>
      </c>
      <c r="H14294" t="s">
        <v>132</v>
      </c>
      <c r="I14294">
        <v>3.8864180903201502E-3</v>
      </c>
      <c r="J14294" t="s">
        <v>121</v>
      </c>
      <c r="L14294" t="s">
        <v>1057</v>
      </c>
      <c r="M14294" t="s">
        <v>132</v>
      </c>
      <c r="N14294">
        <v>4.9453601593980653E-3</v>
      </c>
      <c r="O14294" t="s">
        <v>121</v>
      </c>
    </row>
    <row r="14295" spans="2:15" x14ac:dyDescent="0.45">
      <c r="B14295" t="s">
        <v>407</v>
      </c>
      <c r="C14295" t="s">
        <v>133</v>
      </c>
      <c r="D14295">
        <v>5.564158510333321E-2</v>
      </c>
      <c r="E14295" t="s">
        <v>121</v>
      </c>
      <c r="G14295" t="s">
        <v>732</v>
      </c>
      <c r="H14295" t="s">
        <v>133</v>
      </c>
      <c r="I14295">
        <v>1.9868940791451382E-2</v>
      </c>
      <c r="J14295" t="s">
        <v>121</v>
      </c>
      <c r="L14295" t="s">
        <v>1057</v>
      </c>
      <c r="M14295" t="s">
        <v>133</v>
      </c>
      <c r="N14295">
        <v>3.2577787506920398E-2</v>
      </c>
      <c r="O14295" t="s">
        <v>121</v>
      </c>
    </row>
    <row r="14296" spans="2:15" x14ac:dyDescent="0.45">
      <c r="B14296" t="s">
        <v>407</v>
      </c>
      <c r="C14296" t="s">
        <v>134</v>
      </c>
      <c r="D14296">
        <v>7.4709640359216884E-3</v>
      </c>
      <c r="E14296" t="s">
        <v>121</v>
      </c>
      <c r="G14296" t="s">
        <v>732</v>
      </c>
      <c r="H14296" t="s">
        <v>134</v>
      </c>
      <c r="I14296">
        <v>3.8905017158554697E-3</v>
      </c>
      <c r="J14296" t="s">
        <v>121</v>
      </c>
      <c r="L14296" t="s">
        <v>1057</v>
      </c>
      <c r="M14296" t="s">
        <v>134</v>
      </c>
      <c r="N14296">
        <v>5.0164080231842687E-3</v>
      </c>
      <c r="O14296" t="s">
        <v>121</v>
      </c>
    </row>
    <row r="14297" spans="2:15" x14ac:dyDescent="0.45">
      <c r="B14297" t="s">
        <v>407</v>
      </c>
      <c r="C14297" t="s">
        <v>135</v>
      </c>
      <c r="D14297">
        <v>5.3165453035683751E-3</v>
      </c>
      <c r="E14297" t="s">
        <v>121</v>
      </c>
      <c r="G14297" t="s">
        <v>732</v>
      </c>
      <c r="H14297" t="s">
        <v>135</v>
      </c>
      <c r="I14297">
        <v>4.2627799706934696E-3</v>
      </c>
      <c r="J14297" t="s">
        <v>121</v>
      </c>
      <c r="L14297" t="s">
        <v>1057</v>
      </c>
      <c r="M14297" t="s">
        <v>135</v>
      </c>
      <c r="N14297">
        <v>4.862918440516545E-3</v>
      </c>
      <c r="O14297" t="s">
        <v>121</v>
      </c>
    </row>
    <row r="14298" spans="2:15" x14ac:dyDescent="0.45">
      <c r="B14298" t="s">
        <v>407</v>
      </c>
      <c r="C14298" t="s">
        <v>136</v>
      </c>
      <c r="D14298">
        <v>1.5510089842022082E-3</v>
      </c>
      <c r="E14298" t="s">
        <v>121</v>
      </c>
      <c r="G14298" t="s">
        <v>732</v>
      </c>
      <c r="H14298" t="s">
        <v>136</v>
      </c>
      <c r="I14298">
        <v>2.6973867013491585E-2</v>
      </c>
      <c r="J14298" t="s">
        <v>121</v>
      </c>
      <c r="L14298" t="s">
        <v>1057</v>
      </c>
      <c r="M14298" t="s">
        <v>136</v>
      </c>
      <c r="N14298">
        <v>2.8834955900706241E-2</v>
      </c>
      <c r="O14298" t="s">
        <v>121</v>
      </c>
    </row>
    <row r="14299" spans="2:15" x14ac:dyDescent="0.45">
      <c r="B14299" t="s">
        <v>407</v>
      </c>
      <c r="C14299" t="s">
        <v>137</v>
      </c>
      <c r="D14299">
        <v>2.6590904043268186E-2</v>
      </c>
      <c r="E14299" t="s">
        <v>121</v>
      </c>
      <c r="G14299" t="s">
        <v>732</v>
      </c>
      <c r="H14299" t="s">
        <v>137</v>
      </c>
      <c r="I14299">
        <v>0.10968412513543964</v>
      </c>
      <c r="J14299" t="s">
        <v>121</v>
      </c>
      <c r="L14299" t="s">
        <v>1057</v>
      </c>
      <c r="M14299" t="s">
        <v>137</v>
      </c>
      <c r="N14299">
        <v>0.12994023320126932</v>
      </c>
      <c r="O14299" t="s">
        <v>121</v>
      </c>
    </row>
    <row r="14300" spans="2:15" x14ac:dyDescent="0.45">
      <c r="B14300" t="s">
        <v>407</v>
      </c>
      <c r="C14300" t="s">
        <v>138</v>
      </c>
      <c r="D14300">
        <v>3.7324028328112047E-2</v>
      </c>
      <c r="E14300" t="s">
        <v>121</v>
      </c>
      <c r="G14300" t="s">
        <v>732</v>
      </c>
      <c r="H14300" t="s">
        <v>138</v>
      </c>
      <c r="I14300">
        <v>1.128377389620468E-2</v>
      </c>
      <c r="J14300" t="s">
        <v>121</v>
      </c>
      <c r="L14300" t="s">
        <v>1057</v>
      </c>
      <c r="M14300" t="s">
        <v>138</v>
      </c>
      <c r="N14300">
        <v>1.8903350953485151E-2</v>
      </c>
      <c r="O14300" t="s">
        <v>121</v>
      </c>
    </row>
    <row r="14301" spans="2:15" x14ac:dyDescent="0.45">
      <c r="B14301" t="s">
        <v>407</v>
      </c>
      <c r="C14301" t="s">
        <v>139</v>
      </c>
      <c r="D14301">
        <v>5.3632393749326747E-2</v>
      </c>
      <c r="E14301" t="s">
        <v>121</v>
      </c>
      <c r="G14301" t="s">
        <v>732</v>
      </c>
      <c r="H14301" t="s">
        <v>139</v>
      </c>
      <c r="I14301">
        <v>9.8847310195272937E-3</v>
      </c>
      <c r="J14301" t="s">
        <v>121</v>
      </c>
      <c r="L14301" t="s">
        <v>1057</v>
      </c>
      <c r="M14301" t="s">
        <v>139</v>
      </c>
      <c r="N14301">
        <v>1.8581093368595744E-2</v>
      </c>
      <c r="O14301" t="s">
        <v>121</v>
      </c>
    </row>
    <row r="14302" spans="2:15" x14ac:dyDescent="0.45">
      <c r="B14302" t="s">
        <v>407</v>
      </c>
      <c r="C14302" t="s">
        <v>140</v>
      </c>
      <c r="D14302">
        <v>6.4362448556150809E-2</v>
      </c>
      <c r="E14302" t="s">
        <v>121</v>
      </c>
      <c r="G14302" t="s">
        <v>732</v>
      </c>
      <c r="H14302" t="s">
        <v>140</v>
      </c>
      <c r="I14302">
        <v>9.759802149609989E-3</v>
      </c>
      <c r="J14302" t="s">
        <v>121</v>
      </c>
      <c r="L14302" t="s">
        <v>1057</v>
      </c>
      <c r="M14302" t="s">
        <v>140</v>
      </c>
      <c r="N14302">
        <v>1.8223617356308466E-2</v>
      </c>
      <c r="O14302" t="s">
        <v>121</v>
      </c>
    </row>
    <row r="14303" spans="2:15" x14ac:dyDescent="0.45">
      <c r="B14303" t="s">
        <v>407</v>
      </c>
      <c r="C14303" t="s">
        <v>141</v>
      </c>
      <c r="D14303">
        <v>0.38747792280437587</v>
      </c>
      <c r="E14303" t="s">
        <v>121</v>
      </c>
      <c r="G14303" t="s">
        <v>732</v>
      </c>
      <c r="H14303" t="s">
        <v>141</v>
      </c>
      <c r="I14303">
        <v>7.0001697758946865E-2</v>
      </c>
      <c r="J14303" t="s">
        <v>121</v>
      </c>
      <c r="L14303" t="s">
        <v>1057</v>
      </c>
      <c r="M14303" t="s">
        <v>141</v>
      </c>
      <c r="N14303">
        <v>0.10205478068698788</v>
      </c>
      <c r="O14303" t="s">
        <v>121</v>
      </c>
    </row>
    <row r="14304" spans="2:15" x14ac:dyDescent="0.45">
      <c r="B14304" t="s">
        <v>407</v>
      </c>
      <c r="C14304" t="s">
        <v>142</v>
      </c>
      <c r="D14304">
        <v>4.8024460231377748E-2</v>
      </c>
      <c r="E14304" t="s">
        <v>121</v>
      </c>
      <c r="G14304" t="s">
        <v>732</v>
      </c>
      <c r="H14304" t="s">
        <v>142</v>
      </c>
      <c r="I14304">
        <v>1.2851318566003767E-2</v>
      </c>
      <c r="J14304" t="s">
        <v>121</v>
      </c>
      <c r="L14304" t="s">
        <v>1057</v>
      </c>
      <c r="M14304" t="s">
        <v>142</v>
      </c>
      <c r="N14304">
        <v>1.6916873035112766E-2</v>
      </c>
      <c r="O14304" t="s">
        <v>121</v>
      </c>
    </row>
    <row r="14305" spans="2:15" x14ac:dyDescent="0.45">
      <c r="B14305" t="s">
        <v>407</v>
      </c>
      <c r="C14305" t="s">
        <v>143</v>
      </c>
      <c r="D14305">
        <v>3.5930010281200131E-2</v>
      </c>
      <c r="E14305" t="s">
        <v>121</v>
      </c>
      <c r="G14305" t="s">
        <v>732</v>
      </c>
      <c r="H14305" t="s">
        <v>143</v>
      </c>
      <c r="I14305">
        <v>1.2314879207656483E-2</v>
      </c>
      <c r="J14305" t="s">
        <v>121</v>
      </c>
      <c r="L14305" t="s">
        <v>1057</v>
      </c>
      <c r="M14305" t="s">
        <v>143</v>
      </c>
      <c r="N14305">
        <v>1.6793390823564007E-2</v>
      </c>
      <c r="O14305" t="s">
        <v>121</v>
      </c>
    </row>
    <row r="14306" spans="2:15" x14ac:dyDescent="0.45">
      <c r="B14306" t="s">
        <v>407</v>
      </c>
      <c r="C14306" t="s">
        <v>144</v>
      </c>
      <c r="D14306">
        <v>2.8031608148031663E-2</v>
      </c>
      <c r="E14306" t="s">
        <v>121</v>
      </c>
      <c r="G14306" t="s">
        <v>732</v>
      </c>
      <c r="H14306" t="s">
        <v>144</v>
      </c>
      <c r="I14306">
        <v>8.3275253124040577E-2</v>
      </c>
      <c r="J14306" t="s">
        <v>121</v>
      </c>
      <c r="L14306" t="s">
        <v>1057</v>
      </c>
      <c r="M14306" t="s">
        <v>144</v>
      </c>
      <c r="N14306">
        <v>0.10107108632216512</v>
      </c>
      <c r="O14306" t="s">
        <v>121</v>
      </c>
    </row>
    <row r="14307" spans="2:15" x14ac:dyDescent="0.45">
      <c r="B14307" t="s">
        <v>407</v>
      </c>
      <c r="C14307" t="s">
        <v>145</v>
      </c>
      <c r="D14307">
        <v>0</v>
      </c>
      <c r="E14307" t="s">
        <v>121</v>
      </c>
      <c r="G14307" t="s">
        <v>732</v>
      </c>
      <c r="H14307" t="s">
        <v>145</v>
      </c>
      <c r="I14307">
        <v>4.3769293785120504E-2</v>
      </c>
      <c r="J14307" t="s">
        <v>121</v>
      </c>
      <c r="L14307" t="s">
        <v>1057</v>
      </c>
      <c r="M14307" t="s">
        <v>145</v>
      </c>
      <c r="N14307">
        <v>3.565241200839709E-2</v>
      </c>
      <c r="O14307" t="s">
        <v>121</v>
      </c>
    </row>
    <row r="14308" spans="2:15" x14ac:dyDescent="0.45">
      <c r="B14308" t="s">
        <v>407</v>
      </c>
      <c r="C14308" t="s">
        <v>146</v>
      </c>
      <c r="D14308">
        <v>3.0376344515649828E-4</v>
      </c>
      <c r="E14308" t="s">
        <v>121</v>
      </c>
      <c r="G14308" t="s">
        <v>732</v>
      </c>
      <c r="H14308" t="s">
        <v>146</v>
      </c>
      <c r="I14308">
        <v>5.5658851974031932E-3</v>
      </c>
      <c r="J14308" t="s">
        <v>121</v>
      </c>
      <c r="L14308" t="s">
        <v>1057</v>
      </c>
      <c r="M14308" t="s">
        <v>146</v>
      </c>
      <c r="N14308">
        <v>4.8886532000976361E-3</v>
      </c>
      <c r="O14308" t="s">
        <v>121</v>
      </c>
    </row>
    <row r="14309" spans="2:15" x14ac:dyDescent="0.45">
      <c r="B14309" t="s">
        <v>407</v>
      </c>
      <c r="C14309" t="s">
        <v>147</v>
      </c>
      <c r="D14309">
        <v>3.4584468891227576E-3</v>
      </c>
      <c r="E14309" t="s">
        <v>121</v>
      </c>
      <c r="G14309" t="s">
        <v>732</v>
      </c>
      <c r="H14309" t="s">
        <v>147</v>
      </c>
      <c r="I14309">
        <v>5.1737566675161013E-3</v>
      </c>
      <c r="J14309" t="s">
        <v>121</v>
      </c>
      <c r="L14309" t="s">
        <v>1057</v>
      </c>
      <c r="M14309" t="s">
        <v>147</v>
      </c>
      <c r="N14309">
        <v>4.6706929660402406E-3</v>
      </c>
      <c r="O14309" t="s">
        <v>121</v>
      </c>
    </row>
    <row r="14310" spans="2:15" x14ac:dyDescent="0.45">
      <c r="B14310" t="s">
        <v>407</v>
      </c>
      <c r="C14310" t="s">
        <v>148</v>
      </c>
      <c r="D14310">
        <v>5.3834998729277109E-3</v>
      </c>
      <c r="E14310" t="s">
        <v>121</v>
      </c>
      <c r="G14310" t="s">
        <v>732</v>
      </c>
      <c r="H14310" t="s">
        <v>148</v>
      </c>
      <c r="I14310">
        <v>4.7097960752295609E-3</v>
      </c>
      <c r="J14310" t="s">
        <v>121</v>
      </c>
      <c r="L14310" t="s">
        <v>1057</v>
      </c>
      <c r="M14310" t="s">
        <v>148</v>
      </c>
      <c r="N14310">
        <v>4.6541531388775113E-3</v>
      </c>
      <c r="O14310" t="s">
        <v>121</v>
      </c>
    </row>
    <row r="14311" spans="2:15" x14ac:dyDescent="0.45">
      <c r="B14311" t="s">
        <v>407</v>
      </c>
      <c r="C14311" t="s">
        <v>149</v>
      </c>
      <c r="D14311">
        <v>3.5624838666321337E-2</v>
      </c>
      <c r="E14311" t="s">
        <v>121</v>
      </c>
      <c r="G14311" t="s">
        <v>732</v>
      </c>
      <c r="H14311" t="s">
        <v>149</v>
      </c>
      <c r="I14311">
        <v>2.8627362372795645E-2</v>
      </c>
      <c r="J14311" t="s">
        <v>121</v>
      </c>
      <c r="L14311" t="s">
        <v>1057</v>
      </c>
      <c r="M14311" t="s">
        <v>149</v>
      </c>
      <c r="N14311">
        <v>2.9789637256789996E-2</v>
      </c>
      <c r="O14311" t="s">
        <v>121</v>
      </c>
    </row>
    <row r="14312" spans="2:15" x14ac:dyDescent="0.45">
      <c r="B14312" t="s">
        <v>407</v>
      </c>
      <c r="C14312" t="s">
        <v>150</v>
      </c>
      <c r="D14312">
        <v>3.042205548372319E-3</v>
      </c>
      <c r="E14312" t="s">
        <v>121</v>
      </c>
      <c r="G14312" t="s">
        <v>732</v>
      </c>
      <c r="H14312" t="s">
        <v>150</v>
      </c>
      <c r="I14312">
        <v>7.1222816456358376E-3</v>
      </c>
      <c r="J14312" t="s">
        <v>121</v>
      </c>
      <c r="L14312" t="s">
        <v>1057</v>
      </c>
      <c r="M14312" t="s">
        <v>150</v>
      </c>
      <c r="N14312">
        <v>5.1868318976510744E-3</v>
      </c>
      <c r="O14312" t="s">
        <v>121</v>
      </c>
    </row>
    <row r="14313" spans="2:15" x14ac:dyDescent="0.45">
      <c r="B14313" t="s">
        <v>407</v>
      </c>
      <c r="C14313" t="s">
        <v>151</v>
      </c>
      <c r="D14313">
        <v>0</v>
      </c>
      <c r="E14313" t="s">
        <v>121</v>
      </c>
      <c r="G14313" t="s">
        <v>732</v>
      </c>
      <c r="H14313" t="s">
        <v>151</v>
      </c>
      <c r="I14313">
        <v>8.4675232766825027E-3</v>
      </c>
      <c r="J14313" t="s">
        <v>121</v>
      </c>
      <c r="L14313" t="s">
        <v>1057</v>
      </c>
      <c r="M14313" t="s">
        <v>151</v>
      </c>
      <c r="N14313">
        <v>5.3123663377340046E-3</v>
      </c>
      <c r="O14313" t="s">
        <v>121</v>
      </c>
    </row>
    <row r="14314" spans="2:15" x14ac:dyDescent="0.45">
      <c r="B14314" t="s">
        <v>407</v>
      </c>
      <c r="C14314" t="s">
        <v>152</v>
      </c>
      <c r="D14314">
        <v>0</v>
      </c>
      <c r="E14314" t="s">
        <v>121</v>
      </c>
      <c r="G14314" t="s">
        <v>732</v>
      </c>
      <c r="H14314" t="s">
        <v>152</v>
      </c>
      <c r="I14314">
        <v>4.77129314514027E-2</v>
      </c>
      <c r="J14314" t="s">
        <v>121</v>
      </c>
      <c r="L14314" t="s">
        <v>1057</v>
      </c>
      <c r="M14314" t="s">
        <v>152</v>
      </c>
      <c r="N14314">
        <v>3.0286853601696216E-2</v>
      </c>
      <c r="O14314" t="s">
        <v>121</v>
      </c>
    </row>
    <row r="14315" spans="2:15" x14ac:dyDescent="0.45">
      <c r="B14315" t="s">
        <v>407</v>
      </c>
      <c r="C14315" t="s">
        <v>153</v>
      </c>
      <c r="D14315">
        <v>0</v>
      </c>
      <c r="E14315" t="s">
        <v>121</v>
      </c>
      <c r="G14315" t="s">
        <v>732</v>
      </c>
      <c r="H14315" t="s">
        <v>153</v>
      </c>
      <c r="I14315">
        <v>2.9728525931278785E-2</v>
      </c>
      <c r="J14315" t="s">
        <v>121</v>
      </c>
      <c r="L14315" t="s">
        <v>1057</v>
      </c>
      <c r="M14315" t="s">
        <v>153</v>
      </c>
      <c r="N14315">
        <v>2.4214909191823883E-2</v>
      </c>
      <c r="O14315" t="s">
        <v>121</v>
      </c>
    </row>
    <row r="14316" spans="2:15" x14ac:dyDescent="0.45">
      <c r="B14316" t="s">
        <v>407</v>
      </c>
      <c r="C14316" t="s">
        <v>154</v>
      </c>
      <c r="D14316">
        <v>0</v>
      </c>
      <c r="E14316" t="s">
        <v>121</v>
      </c>
      <c r="G14316" t="s">
        <v>732</v>
      </c>
      <c r="H14316" t="s">
        <v>154</v>
      </c>
      <c r="I14316">
        <v>4.4800629592879676E-3</v>
      </c>
      <c r="J14316" t="s">
        <v>121</v>
      </c>
      <c r="L14316" t="s">
        <v>1057</v>
      </c>
      <c r="M14316" t="s">
        <v>154</v>
      </c>
      <c r="N14316">
        <v>3.779685242684367E-3</v>
      </c>
      <c r="O14316" t="s">
        <v>121</v>
      </c>
    </row>
    <row r="14317" spans="2:15" x14ac:dyDescent="0.45">
      <c r="B14317" t="s">
        <v>407</v>
      </c>
      <c r="C14317" t="s">
        <v>155</v>
      </c>
      <c r="D14317">
        <v>3.6738022942255132E-3</v>
      </c>
      <c r="E14317" t="s">
        <v>121</v>
      </c>
      <c r="G14317" t="s">
        <v>732</v>
      </c>
      <c r="H14317" t="s">
        <v>155</v>
      </c>
      <c r="I14317">
        <v>4.7823979175884114E-3</v>
      </c>
      <c r="J14317" t="s">
        <v>121</v>
      </c>
      <c r="L14317" t="s">
        <v>1057</v>
      </c>
      <c r="M14317" t="s">
        <v>155</v>
      </c>
      <c r="N14317">
        <v>3.7136304184063819E-3</v>
      </c>
      <c r="O14317" t="s">
        <v>121</v>
      </c>
    </row>
    <row r="14318" spans="2:15" x14ac:dyDescent="0.45">
      <c r="B14318" t="s">
        <v>407</v>
      </c>
      <c r="C14318" t="s">
        <v>156</v>
      </c>
      <c r="D14318">
        <v>6.1716842290043712E-3</v>
      </c>
      <c r="E14318" t="s">
        <v>121</v>
      </c>
      <c r="G14318" t="s">
        <v>732</v>
      </c>
      <c r="H14318" t="s">
        <v>156</v>
      </c>
      <c r="I14318">
        <v>4.7339572959973087E-3</v>
      </c>
      <c r="J14318" t="s">
        <v>121</v>
      </c>
      <c r="L14318" t="s">
        <v>1057</v>
      </c>
      <c r="M14318" t="s">
        <v>156</v>
      </c>
      <c r="N14318">
        <v>3.6413691630697519E-3</v>
      </c>
      <c r="O14318" t="s">
        <v>121</v>
      </c>
    </row>
    <row r="14319" spans="2:15" x14ac:dyDescent="0.45">
      <c r="B14319" t="s">
        <v>407</v>
      </c>
      <c r="C14319" t="s">
        <v>157</v>
      </c>
      <c r="D14319">
        <v>4.2615532436897793E-2</v>
      </c>
      <c r="E14319" t="s">
        <v>121</v>
      </c>
      <c r="G14319" t="s">
        <v>732</v>
      </c>
      <c r="H14319" t="s">
        <v>157</v>
      </c>
      <c r="I14319">
        <v>2.4693475050523484E-2</v>
      </c>
      <c r="J14319" t="s">
        <v>121</v>
      </c>
      <c r="L14319" t="s">
        <v>1057</v>
      </c>
      <c r="M14319" t="s">
        <v>157</v>
      </c>
      <c r="N14319">
        <v>2.0816361632401734E-2</v>
      </c>
      <c r="O14319" t="s">
        <v>121</v>
      </c>
    </row>
    <row r="14320" spans="2:15" x14ac:dyDescent="0.45">
      <c r="B14320" t="s">
        <v>407</v>
      </c>
      <c r="C14320" t="s">
        <v>158</v>
      </c>
      <c r="D14320">
        <v>4.0870976874054334E-3</v>
      </c>
      <c r="E14320" t="s">
        <v>121</v>
      </c>
      <c r="G14320" t="s">
        <v>732</v>
      </c>
      <c r="H14320" t="s">
        <v>158</v>
      </c>
      <c r="I14320">
        <v>4.5184063236897408E-3</v>
      </c>
      <c r="J14320" t="s">
        <v>121</v>
      </c>
      <c r="L14320" t="s">
        <v>1057</v>
      </c>
      <c r="M14320" t="s">
        <v>158</v>
      </c>
      <c r="N14320">
        <v>3.3319673662025461E-3</v>
      </c>
      <c r="O14320" t="s">
        <v>121</v>
      </c>
    </row>
    <row r="14321" spans="2:15" x14ac:dyDescent="0.45">
      <c r="B14321" t="s">
        <v>407</v>
      </c>
      <c r="C14321" t="s">
        <v>159</v>
      </c>
      <c r="D14321">
        <v>0</v>
      </c>
      <c r="E14321" t="s">
        <v>121</v>
      </c>
      <c r="G14321" t="s">
        <v>732</v>
      </c>
      <c r="H14321" t="s">
        <v>159</v>
      </c>
      <c r="I14321">
        <v>4.6272773219548646E-3</v>
      </c>
      <c r="J14321" t="s">
        <v>121</v>
      </c>
      <c r="L14321" t="s">
        <v>1057</v>
      </c>
      <c r="M14321" t="s">
        <v>159</v>
      </c>
      <c r="N14321">
        <v>3.2721049949102398E-3</v>
      </c>
      <c r="O14321" t="s">
        <v>121</v>
      </c>
    </row>
    <row r="14322" spans="2:15" x14ac:dyDescent="0.45">
      <c r="B14322" t="s">
        <v>407</v>
      </c>
      <c r="C14322" t="s">
        <v>160</v>
      </c>
      <c r="D14322">
        <v>0</v>
      </c>
      <c r="E14322" t="s">
        <v>121</v>
      </c>
      <c r="G14322" t="s">
        <v>732</v>
      </c>
      <c r="H14322" t="s">
        <v>160</v>
      </c>
      <c r="I14322">
        <v>2.5422947713677774E-2</v>
      </c>
      <c r="J14322" t="s">
        <v>121</v>
      </c>
      <c r="L14322" t="s">
        <v>1057</v>
      </c>
      <c r="M14322" t="s">
        <v>160</v>
      </c>
      <c r="N14322">
        <v>2.0021812832740182E-2</v>
      </c>
      <c r="O14322" t="s">
        <v>121</v>
      </c>
    </row>
    <row r="14323" spans="2:15" x14ac:dyDescent="0.45">
      <c r="B14323" t="s">
        <v>407</v>
      </c>
      <c r="C14323" t="s">
        <v>161</v>
      </c>
      <c r="D14323">
        <v>0</v>
      </c>
      <c r="E14323" t="s">
        <v>121</v>
      </c>
      <c r="G14323" t="s">
        <v>732</v>
      </c>
      <c r="H14323" t="s">
        <v>161</v>
      </c>
      <c r="I14323">
        <v>9.452648660485902E-6</v>
      </c>
      <c r="J14323" t="s">
        <v>121</v>
      </c>
      <c r="L14323" t="s">
        <v>1057</v>
      </c>
      <c r="M14323" t="s">
        <v>161</v>
      </c>
      <c r="N14323">
        <v>0</v>
      </c>
      <c r="O14323" t="s">
        <v>121</v>
      </c>
    </row>
    <row r="14324" spans="2:15" x14ac:dyDescent="0.45">
      <c r="B14324" t="s">
        <v>407</v>
      </c>
      <c r="C14324" t="s">
        <v>162</v>
      </c>
      <c r="D14324">
        <v>0</v>
      </c>
      <c r="E14324" t="s">
        <v>121</v>
      </c>
      <c r="G14324" t="s">
        <v>732</v>
      </c>
      <c r="H14324" t="s">
        <v>162</v>
      </c>
      <c r="I14324">
        <v>1.1037650022804889E-5</v>
      </c>
      <c r="J14324" t="s">
        <v>121</v>
      </c>
      <c r="L14324" t="s">
        <v>1057</v>
      </c>
      <c r="M14324" t="s">
        <v>162</v>
      </c>
      <c r="N14324">
        <v>0</v>
      </c>
      <c r="O14324" t="s">
        <v>121</v>
      </c>
    </row>
    <row r="14325" spans="2:15" x14ac:dyDescent="0.45">
      <c r="B14325" t="s">
        <v>407</v>
      </c>
      <c r="C14325" t="s">
        <v>163</v>
      </c>
      <c r="D14325">
        <v>0</v>
      </c>
      <c r="E14325" t="s">
        <v>121</v>
      </c>
      <c r="G14325" t="s">
        <v>732</v>
      </c>
      <c r="H14325" t="s">
        <v>163</v>
      </c>
      <c r="I14325">
        <v>1.21205794477693E-5</v>
      </c>
      <c r="J14325" t="s">
        <v>121</v>
      </c>
      <c r="L14325" t="s">
        <v>1057</v>
      </c>
      <c r="M14325" t="s">
        <v>163</v>
      </c>
      <c r="N14325">
        <v>0</v>
      </c>
      <c r="O14325" t="s">
        <v>121</v>
      </c>
    </row>
    <row r="14326" spans="2:15" x14ac:dyDescent="0.45">
      <c r="B14326" t="s">
        <v>407</v>
      </c>
      <c r="C14326" t="s">
        <v>164</v>
      </c>
      <c r="D14326">
        <v>0</v>
      </c>
      <c r="E14326" t="s">
        <v>121</v>
      </c>
      <c r="G14326" t="s">
        <v>732</v>
      </c>
      <c r="H14326" t="s">
        <v>164</v>
      </c>
      <c r="I14326">
        <v>1.2327838532359072E-5</v>
      </c>
      <c r="J14326" t="s">
        <v>121</v>
      </c>
      <c r="L14326" t="s">
        <v>1057</v>
      </c>
      <c r="M14326" t="s">
        <v>164</v>
      </c>
      <c r="N14326">
        <v>0</v>
      </c>
      <c r="O14326" t="s">
        <v>121</v>
      </c>
    </row>
    <row r="14327" spans="2:15" x14ac:dyDescent="0.45">
      <c r="B14327" t="s">
        <v>407</v>
      </c>
      <c r="C14327" t="s">
        <v>165</v>
      </c>
      <c r="D14327">
        <v>0</v>
      </c>
      <c r="E14327" t="s">
        <v>121</v>
      </c>
      <c r="G14327" t="s">
        <v>732</v>
      </c>
      <c r="H14327" t="s">
        <v>165</v>
      </c>
      <c r="I14327">
        <v>1.2512442474562542E-5</v>
      </c>
      <c r="J14327" t="s">
        <v>121</v>
      </c>
      <c r="L14327" t="s">
        <v>1057</v>
      </c>
      <c r="M14327" t="s">
        <v>165</v>
      </c>
      <c r="N14327">
        <v>2.8774266656771277E-6</v>
      </c>
      <c r="O14327" t="s">
        <v>121</v>
      </c>
    </row>
    <row r="14328" spans="2:15" x14ac:dyDescent="0.45">
      <c r="B14328" t="s">
        <v>407</v>
      </c>
      <c r="C14328" t="s">
        <v>166</v>
      </c>
      <c r="D14328">
        <v>0</v>
      </c>
      <c r="E14328" t="s">
        <v>121</v>
      </c>
      <c r="G14328" t="s">
        <v>732</v>
      </c>
      <c r="H14328" t="s">
        <v>166</v>
      </c>
      <c r="I14328">
        <v>1.089234780310212E-5</v>
      </c>
      <c r="J14328" t="s">
        <v>121</v>
      </c>
      <c r="L14328" t="s">
        <v>1057</v>
      </c>
      <c r="M14328" t="s">
        <v>166</v>
      </c>
      <c r="N14328">
        <v>4.5821466409149331E-6</v>
      </c>
      <c r="O14328" t="s">
        <v>121</v>
      </c>
    </row>
    <row r="14329" spans="2:15" x14ac:dyDescent="0.45">
      <c r="B14329" t="s">
        <v>407</v>
      </c>
      <c r="C14329" t="s">
        <v>167</v>
      </c>
      <c r="D14329">
        <v>0</v>
      </c>
      <c r="E14329" t="s">
        <v>121</v>
      </c>
      <c r="G14329" t="s">
        <v>732</v>
      </c>
      <c r="H14329" t="s">
        <v>167</v>
      </c>
      <c r="I14329">
        <v>1.0552260150257141E-5</v>
      </c>
      <c r="J14329" t="s">
        <v>121</v>
      </c>
      <c r="L14329" t="s">
        <v>1057</v>
      </c>
      <c r="M14329" t="s">
        <v>167</v>
      </c>
      <c r="N14329">
        <v>6.4696298110748605E-6</v>
      </c>
      <c r="O14329" t="s">
        <v>121</v>
      </c>
    </row>
    <row r="14330" spans="2:15" x14ac:dyDescent="0.45">
      <c r="B14330" t="s">
        <v>407</v>
      </c>
      <c r="C14330" t="s">
        <v>168</v>
      </c>
      <c r="D14330">
        <v>0</v>
      </c>
      <c r="E14330" t="s">
        <v>121</v>
      </c>
      <c r="G14330" t="s">
        <v>732</v>
      </c>
      <c r="H14330" t="s">
        <v>168</v>
      </c>
      <c r="I14330">
        <v>1.1128511578334036E-5</v>
      </c>
      <c r="J14330" t="s">
        <v>121</v>
      </c>
      <c r="L14330" t="s">
        <v>1057</v>
      </c>
      <c r="M14330" t="s">
        <v>168</v>
      </c>
      <c r="N14330">
        <v>5.4987228861073451E-6</v>
      </c>
      <c r="O14330" t="s">
        <v>121</v>
      </c>
    </row>
    <row r="14331" spans="2:15" x14ac:dyDescent="0.45">
      <c r="B14331" t="s">
        <v>407</v>
      </c>
      <c r="C14331" t="s">
        <v>169</v>
      </c>
      <c r="D14331">
        <v>1.011797170887E-4</v>
      </c>
      <c r="E14331" t="s">
        <v>121</v>
      </c>
      <c r="G14331" t="s">
        <v>732</v>
      </c>
      <c r="H14331" t="s">
        <v>169</v>
      </c>
      <c r="I14331">
        <v>1.1070027270441294E-5</v>
      </c>
      <c r="J14331" t="s">
        <v>121</v>
      </c>
      <c r="L14331" t="s">
        <v>1057</v>
      </c>
      <c r="M14331" t="s">
        <v>169</v>
      </c>
      <c r="N14331">
        <v>3.7531269733352281E-6</v>
      </c>
      <c r="O14331" t="s">
        <v>121</v>
      </c>
    </row>
    <row r="14332" spans="2:15" x14ac:dyDescent="0.45">
      <c r="B14332" t="s">
        <v>407</v>
      </c>
      <c r="C14332" t="s">
        <v>170</v>
      </c>
      <c r="D14332">
        <v>1.586999867627E-4</v>
      </c>
      <c r="E14332" t="s">
        <v>121</v>
      </c>
      <c r="G14332" t="s">
        <v>732</v>
      </c>
      <c r="H14332" t="s">
        <v>170</v>
      </c>
      <c r="I14332">
        <v>1.0227739569922724E-5</v>
      </c>
      <c r="J14332" t="s">
        <v>121</v>
      </c>
      <c r="L14332" t="s">
        <v>1057</v>
      </c>
      <c r="M14332" t="s">
        <v>170</v>
      </c>
      <c r="N14332">
        <v>2.9832573335661251E-6</v>
      </c>
      <c r="O14332" t="s">
        <v>121</v>
      </c>
    </row>
    <row r="14333" spans="2:15" x14ac:dyDescent="0.45">
      <c r="B14333" t="s">
        <v>407</v>
      </c>
      <c r="C14333" t="s">
        <v>171</v>
      </c>
      <c r="D14333">
        <v>1.9994104444259999E-4</v>
      </c>
      <c r="E14333" t="s">
        <v>121</v>
      </c>
      <c r="G14333" t="s">
        <v>732</v>
      </c>
      <c r="H14333" t="s">
        <v>171</v>
      </c>
      <c r="I14333">
        <v>2.7333831296564321E-5</v>
      </c>
      <c r="J14333" t="s">
        <v>121</v>
      </c>
      <c r="L14333" t="s">
        <v>1057</v>
      </c>
      <c r="M14333" t="s">
        <v>171</v>
      </c>
      <c r="N14333">
        <v>0</v>
      </c>
      <c r="O14333" t="s">
        <v>121</v>
      </c>
    </row>
    <row r="14334" spans="2:15" x14ac:dyDescent="0.45">
      <c r="B14334" t="s">
        <v>407</v>
      </c>
      <c r="C14334" t="s">
        <v>172</v>
      </c>
      <c r="D14334">
        <v>1.960735671811E-4</v>
      </c>
      <c r="E14334" t="s">
        <v>121</v>
      </c>
      <c r="G14334" t="s">
        <v>732</v>
      </c>
      <c r="H14334" t="s">
        <v>172</v>
      </c>
      <c r="I14334">
        <v>6.0420306047711663E-6</v>
      </c>
      <c r="J14334" t="s">
        <v>121</v>
      </c>
      <c r="L14334" t="s">
        <v>1057</v>
      </c>
      <c r="M14334" t="s">
        <v>172</v>
      </c>
      <c r="N14334">
        <v>0</v>
      </c>
      <c r="O14334" t="s">
        <v>121</v>
      </c>
    </row>
    <row r="14335" spans="2:15" x14ac:dyDescent="0.45">
      <c r="B14335" t="s">
        <v>407</v>
      </c>
      <c r="C14335" t="s">
        <v>173</v>
      </c>
      <c r="D14335">
        <v>1.6667510204290001E-4</v>
      </c>
      <c r="E14335" t="s">
        <v>121</v>
      </c>
      <c r="G14335" t="s">
        <v>732</v>
      </c>
      <c r="H14335" t="s">
        <v>173</v>
      </c>
      <c r="I14335">
        <v>2.7586900509266232E-6</v>
      </c>
      <c r="J14335" t="s">
        <v>121</v>
      </c>
      <c r="L14335" t="s">
        <v>1057</v>
      </c>
      <c r="M14335" t="s">
        <v>173</v>
      </c>
      <c r="N14335">
        <v>2.4075089407400307E-6</v>
      </c>
      <c r="O14335" t="s">
        <v>121</v>
      </c>
    </row>
    <row r="14336" spans="2:15" x14ac:dyDescent="0.45">
      <c r="B14336" t="s">
        <v>407</v>
      </c>
      <c r="C14336" t="s">
        <v>174</v>
      </c>
      <c r="D14336">
        <v>1.8556161327799999E-4</v>
      </c>
      <c r="E14336" t="s">
        <v>121</v>
      </c>
      <c r="G14336" t="s">
        <v>732</v>
      </c>
      <c r="H14336" t="s">
        <v>174</v>
      </c>
      <c r="I14336">
        <v>1.7730512568069645E-6</v>
      </c>
      <c r="J14336" t="s">
        <v>121</v>
      </c>
      <c r="L14336" t="s">
        <v>1057</v>
      </c>
      <c r="M14336" t="s">
        <v>174</v>
      </c>
      <c r="N14336">
        <v>3.7282639556099439E-6</v>
      </c>
      <c r="O14336" t="s">
        <v>121</v>
      </c>
    </row>
    <row r="14337" spans="2:15" x14ac:dyDescent="0.45">
      <c r="B14337" t="s">
        <v>407</v>
      </c>
      <c r="C14337" t="s">
        <v>175</v>
      </c>
      <c r="D14337">
        <v>1.674648291872E-4</v>
      </c>
      <c r="E14337" t="s">
        <v>121</v>
      </c>
      <c r="G14337" t="s">
        <v>732</v>
      </c>
      <c r="H14337" t="s">
        <v>175</v>
      </c>
      <c r="I14337">
        <v>1.8749399227030223E-6</v>
      </c>
      <c r="J14337" t="s">
        <v>121</v>
      </c>
      <c r="L14337" t="s">
        <v>1057</v>
      </c>
      <c r="M14337" t="s">
        <v>175</v>
      </c>
      <c r="N14337">
        <v>4.7211076817633882E-6</v>
      </c>
      <c r="O14337" t="s">
        <v>121</v>
      </c>
    </row>
    <row r="14338" spans="2:15" x14ac:dyDescent="0.45">
      <c r="B14338" t="s">
        <v>407</v>
      </c>
      <c r="C14338" t="s">
        <v>176</v>
      </c>
      <c r="D14338">
        <v>1.2615142077820001E-4</v>
      </c>
      <c r="E14338" t="s">
        <v>121</v>
      </c>
      <c r="G14338" t="s">
        <v>732</v>
      </c>
      <c r="H14338" t="s">
        <v>176</v>
      </c>
      <c r="I14338">
        <v>0</v>
      </c>
      <c r="J14338" t="s">
        <v>121</v>
      </c>
      <c r="L14338" t="s">
        <v>1057</v>
      </c>
      <c r="M14338" t="s">
        <v>176</v>
      </c>
      <c r="N14338">
        <v>5.2548608341595254E-6</v>
      </c>
      <c r="O14338" t="s">
        <v>121</v>
      </c>
    </row>
    <row r="14339" spans="2:15" x14ac:dyDescent="0.45">
      <c r="B14339" t="s">
        <v>407</v>
      </c>
      <c r="C14339" t="s">
        <v>177</v>
      </c>
      <c r="D14339">
        <v>1.016045741748E-4</v>
      </c>
      <c r="E14339" t="s">
        <v>121</v>
      </c>
      <c r="G14339" t="s">
        <v>732</v>
      </c>
      <c r="H14339" t="s">
        <v>177</v>
      </c>
      <c r="I14339">
        <v>1.2628736910412466E-7</v>
      </c>
      <c r="J14339" t="s">
        <v>121</v>
      </c>
      <c r="L14339" t="s">
        <v>1057</v>
      </c>
      <c r="M14339" t="s">
        <v>177</v>
      </c>
      <c r="N14339">
        <v>7.5501385984915616E-6</v>
      </c>
      <c r="O14339" t="s">
        <v>121</v>
      </c>
    </row>
    <row r="14340" spans="2:15" x14ac:dyDescent="0.45">
      <c r="B14340" t="s">
        <v>407</v>
      </c>
      <c r="C14340" t="s">
        <v>178</v>
      </c>
      <c r="D14340">
        <v>0</v>
      </c>
      <c r="E14340" t="s">
        <v>121</v>
      </c>
      <c r="G14340" t="s">
        <v>732</v>
      </c>
      <c r="H14340" t="s">
        <v>178</v>
      </c>
      <c r="I14340">
        <v>1.6460984697017773E-7</v>
      </c>
      <c r="J14340" t="s">
        <v>121</v>
      </c>
      <c r="L14340" t="s">
        <v>1057</v>
      </c>
      <c r="M14340" t="s">
        <v>178</v>
      </c>
      <c r="N14340">
        <v>7.9092928597830788E-6</v>
      </c>
      <c r="O14340" t="s">
        <v>121</v>
      </c>
    </row>
    <row r="14341" spans="2:15" x14ac:dyDescent="0.45">
      <c r="B14341" t="s">
        <v>407</v>
      </c>
      <c r="C14341" t="s">
        <v>179</v>
      </c>
      <c r="D14341">
        <v>0</v>
      </c>
      <c r="E14341" t="s">
        <v>121</v>
      </c>
      <c r="G14341" t="s">
        <v>732</v>
      </c>
      <c r="H14341" t="s">
        <v>179</v>
      </c>
      <c r="I14341">
        <v>1.5485133812983146E-7</v>
      </c>
      <c r="J14341" t="s">
        <v>121</v>
      </c>
      <c r="L14341" t="s">
        <v>1057</v>
      </c>
      <c r="M14341" t="s">
        <v>179</v>
      </c>
      <c r="N14341">
        <v>3.8400563719210773E-6</v>
      </c>
      <c r="O14341" t="s">
        <v>121</v>
      </c>
    </row>
    <row r="14342" spans="2:15" x14ac:dyDescent="0.45">
      <c r="B14342" t="s">
        <v>407</v>
      </c>
      <c r="C14342" t="s">
        <v>180</v>
      </c>
      <c r="D14342">
        <v>0</v>
      </c>
      <c r="E14342" t="s">
        <v>121</v>
      </c>
      <c r="G14342" t="s">
        <v>732</v>
      </c>
      <c r="H14342" t="s">
        <v>180</v>
      </c>
      <c r="I14342">
        <v>0</v>
      </c>
      <c r="J14342" t="s">
        <v>121</v>
      </c>
      <c r="L14342" t="s">
        <v>1057</v>
      </c>
      <c r="M14342" t="s">
        <v>180</v>
      </c>
      <c r="N14342">
        <v>2.3827612155862272E-6</v>
      </c>
      <c r="O14342" t="s">
        <v>121</v>
      </c>
    </row>
    <row r="14343" spans="2:15" x14ac:dyDescent="0.45">
      <c r="B14343" t="s">
        <v>407</v>
      </c>
      <c r="C14343" t="s">
        <v>181</v>
      </c>
      <c r="D14343">
        <v>0</v>
      </c>
      <c r="E14343" t="s">
        <v>121</v>
      </c>
      <c r="G14343" t="s">
        <v>732</v>
      </c>
      <c r="H14343" t="s">
        <v>181</v>
      </c>
      <c r="I14343">
        <v>0</v>
      </c>
      <c r="J14343" t="s">
        <v>121</v>
      </c>
      <c r="L14343" t="s">
        <v>1057</v>
      </c>
      <c r="M14343" t="s">
        <v>181</v>
      </c>
      <c r="N14343">
        <v>2.9370844055457025E-6</v>
      </c>
      <c r="O14343" t="s">
        <v>121</v>
      </c>
    </row>
    <row r="14344" spans="2:15" x14ac:dyDescent="0.45">
      <c r="B14344" t="s">
        <v>407</v>
      </c>
      <c r="C14344" t="s">
        <v>182</v>
      </c>
      <c r="D14344">
        <v>0</v>
      </c>
      <c r="E14344" t="s">
        <v>121</v>
      </c>
      <c r="G14344" t="s">
        <v>732</v>
      </c>
      <c r="H14344" t="s">
        <v>182</v>
      </c>
      <c r="I14344">
        <v>0</v>
      </c>
      <c r="J14344" t="s">
        <v>121</v>
      </c>
      <c r="L14344" t="s">
        <v>1057</v>
      </c>
      <c r="M14344" t="s">
        <v>182</v>
      </c>
      <c r="N14344">
        <v>2.46098023790654E-6</v>
      </c>
      <c r="O14344" t="s">
        <v>121</v>
      </c>
    </row>
    <row r="14345" spans="2:15" x14ac:dyDescent="0.45">
      <c r="B14345" t="s">
        <v>407</v>
      </c>
      <c r="C14345" t="s">
        <v>183</v>
      </c>
      <c r="D14345">
        <v>0</v>
      </c>
      <c r="E14345" t="s">
        <v>121</v>
      </c>
      <c r="G14345" t="s">
        <v>732</v>
      </c>
      <c r="H14345" t="s">
        <v>183</v>
      </c>
      <c r="I14345">
        <v>1.0688275355206348E-6</v>
      </c>
      <c r="J14345" t="s">
        <v>121</v>
      </c>
      <c r="L14345" t="s">
        <v>1057</v>
      </c>
      <c r="M14345" t="s">
        <v>183</v>
      </c>
      <c r="N14345">
        <v>5.0414218887622122E-6</v>
      </c>
      <c r="O14345" t="s">
        <v>121</v>
      </c>
    </row>
    <row r="14346" spans="2:15" x14ac:dyDescent="0.45">
      <c r="B14346" t="s">
        <v>407</v>
      </c>
      <c r="C14346" t="s">
        <v>184</v>
      </c>
      <c r="D14346">
        <v>0</v>
      </c>
      <c r="E14346" t="s">
        <v>121</v>
      </c>
      <c r="G14346" t="s">
        <v>732</v>
      </c>
      <c r="H14346" t="s">
        <v>184</v>
      </c>
      <c r="I14346">
        <v>0</v>
      </c>
      <c r="J14346" t="s">
        <v>121</v>
      </c>
      <c r="L14346" t="s">
        <v>1057</v>
      </c>
      <c r="M14346" t="s">
        <v>184</v>
      </c>
      <c r="N14346">
        <v>2.6714590551424959E-6</v>
      </c>
      <c r="O14346" t="s">
        <v>121</v>
      </c>
    </row>
    <row r="14347" spans="2:15" x14ac:dyDescent="0.45">
      <c r="B14347" t="s">
        <v>408</v>
      </c>
      <c r="C14347" t="s">
        <v>120</v>
      </c>
      <c r="D14347">
        <v>0</v>
      </c>
      <c r="E14347" t="s">
        <v>121</v>
      </c>
      <c r="G14347" t="s">
        <v>733</v>
      </c>
      <c r="H14347" t="s">
        <v>120</v>
      </c>
      <c r="I14347">
        <v>4.8600211089560912E-2</v>
      </c>
      <c r="J14347" t="s">
        <v>121</v>
      </c>
      <c r="L14347" t="s">
        <v>1058</v>
      </c>
      <c r="M14347" t="s">
        <v>120</v>
      </c>
      <c r="N14347">
        <v>7.3967715854412766E-2</v>
      </c>
      <c r="O14347" t="s">
        <v>121</v>
      </c>
    </row>
    <row r="14348" spans="2:15" x14ac:dyDescent="0.45">
      <c r="B14348" t="s">
        <v>408</v>
      </c>
      <c r="C14348" t="s">
        <v>122</v>
      </c>
      <c r="D14348">
        <v>6.4858757130094476E-4</v>
      </c>
      <c r="E14348" t="s">
        <v>121</v>
      </c>
      <c r="G14348" t="s">
        <v>733</v>
      </c>
      <c r="H14348" t="s">
        <v>122</v>
      </c>
      <c r="I14348">
        <v>5.5740798577202707E-3</v>
      </c>
      <c r="J14348" t="s">
        <v>121</v>
      </c>
      <c r="L14348" t="s">
        <v>1058</v>
      </c>
      <c r="M14348" t="s">
        <v>122</v>
      </c>
      <c r="N14348">
        <v>1.0243141482310642E-2</v>
      </c>
      <c r="O14348" t="s">
        <v>121</v>
      </c>
    </row>
    <row r="14349" spans="2:15" x14ac:dyDescent="0.45">
      <c r="B14349" t="s">
        <v>408</v>
      </c>
      <c r="C14349" t="s">
        <v>123</v>
      </c>
      <c r="D14349">
        <v>6.6239710467010495E-3</v>
      </c>
      <c r="E14349" t="s">
        <v>121</v>
      </c>
      <c r="G14349" t="s">
        <v>733</v>
      </c>
      <c r="H14349" t="s">
        <v>123</v>
      </c>
      <c r="I14349">
        <v>5.2115818518084552E-3</v>
      </c>
      <c r="J14349" t="s">
        <v>121</v>
      </c>
      <c r="L14349" t="s">
        <v>1058</v>
      </c>
      <c r="M14349" t="s">
        <v>123</v>
      </c>
      <c r="N14349">
        <v>9.8674119898503419E-3</v>
      </c>
      <c r="O14349" t="s">
        <v>121</v>
      </c>
    </row>
    <row r="14350" spans="2:15" x14ac:dyDescent="0.45">
      <c r="B14350" t="s">
        <v>408</v>
      </c>
      <c r="C14350" t="s">
        <v>124</v>
      </c>
      <c r="D14350">
        <v>1.0621522132827389E-2</v>
      </c>
      <c r="E14350" t="s">
        <v>121</v>
      </c>
      <c r="G14350" t="s">
        <v>733</v>
      </c>
      <c r="H14350" t="s">
        <v>124</v>
      </c>
      <c r="I14350">
        <v>4.1339229871461538E-3</v>
      </c>
      <c r="J14350" t="s">
        <v>121</v>
      </c>
      <c r="L14350" t="s">
        <v>1058</v>
      </c>
      <c r="M14350" t="s">
        <v>124</v>
      </c>
      <c r="N14350">
        <v>9.7464668781674212E-3</v>
      </c>
      <c r="O14350" t="s">
        <v>121</v>
      </c>
    </row>
    <row r="14351" spans="2:15" x14ac:dyDescent="0.45">
      <c r="B14351" t="s">
        <v>408</v>
      </c>
      <c r="C14351" t="s">
        <v>125</v>
      </c>
      <c r="D14351">
        <v>7.9006804624908222E-2</v>
      </c>
      <c r="E14351" t="s">
        <v>121</v>
      </c>
      <c r="G14351" t="s">
        <v>733</v>
      </c>
      <c r="H14351" t="s">
        <v>125</v>
      </c>
      <c r="I14351">
        <v>3.341834129315175E-2</v>
      </c>
      <c r="J14351" t="s">
        <v>121</v>
      </c>
      <c r="L14351" t="s">
        <v>1058</v>
      </c>
      <c r="M14351" t="s">
        <v>125</v>
      </c>
      <c r="N14351">
        <v>6.0550934470992704E-2</v>
      </c>
      <c r="O14351" t="s">
        <v>121</v>
      </c>
    </row>
    <row r="14352" spans="2:15" x14ac:dyDescent="0.45">
      <c r="B14352" t="s">
        <v>408</v>
      </c>
      <c r="C14352" t="s">
        <v>126</v>
      </c>
      <c r="D14352">
        <v>8.1887008971399562E-3</v>
      </c>
      <c r="E14352" t="s">
        <v>121</v>
      </c>
      <c r="G14352" t="s">
        <v>733</v>
      </c>
      <c r="H14352" t="s">
        <v>126</v>
      </c>
      <c r="I14352">
        <v>9.073887706104445E-3</v>
      </c>
      <c r="J14352" t="s">
        <v>121</v>
      </c>
      <c r="L14352" t="s">
        <v>1058</v>
      </c>
      <c r="M14352" t="s">
        <v>126</v>
      </c>
      <c r="N14352">
        <v>1.0077944951312525E-2</v>
      </c>
      <c r="O14352" t="s">
        <v>121</v>
      </c>
    </row>
    <row r="14353" spans="2:15" x14ac:dyDescent="0.45">
      <c r="B14353" t="s">
        <v>408</v>
      </c>
      <c r="C14353" t="s">
        <v>127</v>
      </c>
      <c r="D14353">
        <v>2.4506599975569012E-3</v>
      </c>
      <c r="E14353" t="s">
        <v>121</v>
      </c>
      <c r="G14353" t="s">
        <v>733</v>
      </c>
      <c r="H14353" t="s">
        <v>127</v>
      </c>
      <c r="I14353">
        <v>9.2943815456286352E-3</v>
      </c>
      <c r="J14353" t="s">
        <v>121</v>
      </c>
      <c r="L14353" t="s">
        <v>1058</v>
      </c>
      <c r="M14353" t="s">
        <v>127</v>
      </c>
      <c r="N14353">
        <v>1.004424564204138E-2</v>
      </c>
      <c r="O14353" t="s">
        <v>121</v>
      </c>
    </row>
    <row r="14354" spans="2:15" x14ac:dyDescent="0.45">
      <c r="B14354" t="s">
        <v>408</v>
      </c>
      <c r="C14354" t="s">
        <v>128</v>
      </c>
      <c r="D14354">
        <v>0</v>
      </c>
      <c r="E14354" t="s">
        <v>121</v>
      </c>
      <c r="G14354" t="s">
        <v>733</v>
      </c>
      <c r="H14354" t="s">
        <v>128</v>
      </c>
      <c r="I14354">
        <v>6.0481043413200909E-2</v>
      </c>
      <c r="J14354" t="s">
        <v>121</v>
      </c>
      <c r="L14354" t="s">
        <v>1058</v>
      </c>
      <c r="M14354" t="s">
        <v>128</v>
      </c>
      <c r="N14354">
        <v>6.1732678816980108E-2</v>
      </c>
      <c r="O14354" t="s">
        <v>121</v>
      </c>
    </row>
    <row r="14355" spans="2:15" x14ac:dyDescent="0.45">
      <c r="B14355" t="s">
        <v>408</v>
      </c>
      <c r="C14355" t="s">
        <v>129</v>
      </c>
      <c r="D14355">
        <v>4.3334939593549053E-4</v>
      </c>
      <c r="E14355" t="s">
        <v>121</v>
      </c>
      <c r="G14355" t="s">
        <v>733</v>
      </c>
      <c r="H14355" t="s">
        <v>129</v>
      </c>
      <c r="I14355">
        <v>3.4447383855502105E-2</v>
      </c>
      <c r="J14355" t="s">
        <v>121</v>
      </c>
      <c r="L14355" t="s">
        <v>1058</v>
      </c>
      <c r="M14355" t="s">
        <v>129</v>
      </c>
      <c r="N14355">
        <v>3.9081360895765166E-2</v>
      </c>
      <c r="O14355" t="s">
        <v>121</v>
      </c>
    </row>
    <row r="14356" spans="2:15" x14ac:dyDescent="0.45">
      <c r="B14356" t="s">
        <v>408</v>
      </c>
      <c r="C14356" t="s">
        <v>130</v>
      </c>
      <c r="D14356">
        <v>3.4703541501836781E-3</v>
      </c>
      <c r="E14356" t="s">
        <v>121</v>
      </c>
      <c r="G14356" t="s">
        <v>733</v>
      </c>
      <c r="H14356" t="s">
        <v>130</v>
      </c>
      <c r="I14356">
        <v>4.4052636952337538E-3</v>
      </c>
      <c r="J14356" t="s">
        <v>121</v>
      </c>
      <c r="L14356" t="s">
        <v>1058</v>
      </c>
      <c r="M14356" t="s">
        <v>130</v>
      </c>
      <c r="N14356">
        <v>5.4160790716932033E-3</v>
      </c>
      <c r="O14356" t="s">
        <v>121</v>
      </c>
    </row>
    <row r="14357" spans="2:15" x14ac:dyDescent="0.45">
      <c r="B14357" t="s">
        <v>408</v>
      </c>
      <c r="C14357" t="s">
        <v>131</v>
      </c>
      <c r="D14357">
        <v>5.5471390005865408E-3</v>
      </c>
      <c r="E14357" t="s">
        <v>121</v>
      </c>
      <c r="G14357" t="s">
        <v>733</v>
      </c>
      <c r="H14357" t="s">
        <v>131</v>
      </c>
      <c r="I14357">
        <v>3.6365093130557927E-3</v>
      </c>
      <c r="J14357" t="s">
        <v>121</v>
      </c>
      <c r="L14357" t="s">
        <v>1058</v>
      </c>
      <c r="M14357" t="s">
        <v>131</v>
      </c>
      <c r="N14357">
        <v>5.3292970721389755E-3</v>
      </c>
      <c r="O14357" t="s">
        <v>121</v>
      </c>
    </row>
    <row r="14358" spans="2:15" x14ac:dyDescent="0.45">
      <c r="B14358" t="s">
        <v>408</v>
      </c>
      <c r="C14358" t="s">
        <v>132</v>
      </c>
      <c r="D14358">
        <v>6.9867791869267946E-3</v>
      </c>
      <c r="E14358" t="s">
        <v>121</v>
      </c>
      <c r="G14358" t="s">
        <v>733</v>
      </c>
      <c r="H14358" t="s">
        <v>132</v>
      </c>
      <c r="I14358">
        <v>3.7665742163002502E-3</v>
      </c>
      <c r="J14358" t="s">
        <v>121</v>
      </c>
      <c r="L14358" t="s">
        <v>1058</v>
      </c>
      <c r="M14358" t="s">
        <v>132</v>
      </c>
      <c r="N14358">
        <v>5.3921624104181984E-3</v>
      </c>
      <c r="O14358" t="s">
        <v>121</v>
      </c>
    </row>
    <row r="14359" spans="2:15" x14ac:dyDescent="0.45">
      <c r="B14359" t="s">
        <v>408</v>
      </c>
      <c r="C14359" t="s">
        <v>133</v>
      </c>
      <c r="D14359">
        <v>4.5309758540831697E-2</v>
      </c>
      <c r="E14359" t="s">
        <v>121</v>
      </c>
      <c r="G14359" t="s">
        <v>733</v>
      </c>
      <c r="H14359" t="s">
        <v>133</v>
      </c>
      <c r="I14359">
        <v>2.4763081294338109E-2</v>
      </c>
      <c r="J14359" t="s">
        <v>121</v>
      </c>
      <c r="L14359" t="s">
        <v>1058</v>
      </c>
      <c r="M14359" t="s">
        <v>133</v>
      </c>
      <c r="N14359">
        <v>3.5613191577892167E-2</v>
      </c>
      <c r="O14359" t="s">
        <v>121</v>
      </c>
    </row>
    <row r="14360" spans="2:15" x14ac:dyDescent="0.45">
      <c r="B14360" t="s">
        <v>408</v>
      </c>
      <c r="C14360" t="s">
        <v>134</v>
      </c>
      <c r="D14360">
        <v>5.4336983079975396E-3</v>
      </c>
      <c r="E14360" t="s">
        <v>121</v>
      </c>
      <c r="G14360" t="s">
        <v>733</v>
      </c>
      <c r="H14360" t="s">
        <v>134</v>
      </c>
      <c r="I14360">
        <v>4.6855698564317889E-3</v>
      </c>
      <c r="J14360" t="s">
        <v>121</v>
      </c>
      <c r="L14360" t="s">
        <v>1058</v>
      </c>
      <c r="M14360" t="s">
        <v>134</v>
      </c>
      <c r="N14360">
        <v>5.977309020560902E-3</v>
      </c>
      <c r="O14360" t="s">
        <v>121</v>
      </c>
    </row>
    <row r="14361" spans="2:15" x14ac:dyDescent="0.45">
      <c r="B14361" t="s">
        <v>408</v>
      </c>
      <c r="C14361" t="s">
        <v>135</v>
      </c>
      <c r="D14361">
        <v>3.5928515159587373E-3</v>
      </c>
      <c r="E14361" t="s">
        <v>121</v>
      </c>
      <c r="G14361" t="s">
        <v>733</v>
      </c>
      <c r="H14361" t="s">
        <v>135</v>
      </c>
      <c r="I14361">
        <v>5.2973043126798725E-3</v>
      </c>
      <c r="J14361" t="s">
        <v>121</v>
      </c>
      <c r="L14361" t="s">
        <v>1058</v>
      </c>
      <c r="M14361" t="s">
        <v>135</v>
      </c>
      <c r="N14361">
        <v>5.8442070518783494E-3</v>
      </c>
      <c r="O14361" t="s">
        <v>121</v>
      </c>
    </row>
    <row r="14362" spans="2:15" x14ac:dyDescent="0.45">
      <c r="B14362" t="s">
        <v>408</v>
      </c>
      <c r="C14362" t="s">
        <v>136</v>
      </c>
      <c r="D14362">
        <v>6.4831994276163011E-4</v>
      </c>
      <c r="E14362" t="s">
        <v>121</v>
      </c>
      <c r="G14362" t="s">
        <v>733</v>
      </c>
      <c r="H14362" t="s">
        <v>136</v>
      </c>
      <c r="I14362">
        <v>3.7720105414246384E-2</v>
      </c>
      <c r="J14362" t="s">
        <v>121</v>
      </c>
      <c r="L14362" t="s">
        <v>1058</v>
      </c>
      <c r="M14362" t="s">
        <v>136</v>
      </c>
      <c r="N14362">
        <v>3.1805949828787747E-2</v>
      </c>
      <c r="O14362" t="s">
        <v>121</v>
      </c>
    </row>
    <row r="14363" spans="2:15" x14ac:dyDescent="0.45">
      <c r="B14363" t="s">
        <v>408</v>
      </c>
      <c r="C14363" t="s">
        <v>137</v>
      </c>
      <c r="D14363">
        <v>3.576704218868311E-2</v>
      </c>
      <c r="E14363" t="s">
        <v>121</v>
      </c>
      <c r="G14363" t="s">
        <v>733</v>
      </c>
      <c r="H14363" t="s">
        <v>137</v>
      </c>
      <c r="I14363">
        <v>0.1598628355215502</v>
      </c>
      <c r="J14363" t="s">
        <v>121</v>
      </c>
      <c r="L14363" t="s">
        <v>1058</v>
      </c>
      <c r="M14363" t="s">
        <v>137</v>
      </c>
      <c r="N14363">
        <v>0.13309958220239554</v>
      </c>
      <c r="O14363" t="s">
        <v>121</v>
      </c>
    </row>
    <row r="14364" spans="2:15" x14ac:dyDescent="0.45">
      <c r="B14364" t="s">
        <v>408</v>
      </c>
      <c r="C14364" t="s">
        <v>138</v>
      </c>
      <c r="D14364">
        <v>4.3322104613724891E-2</v>
      </c>
      <c r="E14364" t="s">
        <v>121</v>
      </c>
      <c r="G14364" t="s">
        <v>733</v>
      </c>
      <c r="H14364" t="s">
        <v>138</v>
      </c>
      <c r="I14364">
        <v>1.0511543982284929E-2</v>
      </c>
      <c r="J14364" t="s">
        <v>121</v>
      </c>
      <c r="L14364" t="s">
        <v>1058</v>
      </c>
      <c r="M14364" t="s">
        <v>138</v>
      </c>
      <c r="N14364">
        <v>1.8288495481475056E-2</v>
      </c>
      <c r="O14364" t="s">
        <v>121</v>
      </c>
    </row>
    <row r="14365" spans="2:15" x14ac:dyDescent="0.45">
      <c r="B14365" t="s">
        <v>408</v>
      </c>
      <c r="C14365" t="s">
        <v>139</v>
      </c>
      <c r="D14365">
        <v>5.621494385550916E-2</v>
      </c>
      <c r="E14365" t="s">
        <v>121</v>
      </c>
      <c r="G14365" t="s">
        <v>733</v>
      </c>
      <c r="H14365" t="s">
        <v>139</v>
      </c>
      <c r="I14365">
        <v>8.6810531106877968E-3</v>
      </c>
      <c r="J14365" t="s">
        <v>121</v>
      </c>
      <c r="L14365" t="s">
        <v>1058</v>
      </c>
      <c r="M14365" t="s">
        <v>139</v>
      </c>
      <c r="N14365">
        <v>1.7725256453845227E-2</v>
      </c>
      <c r="O14365" t="s">
        <v>121</v>
      </c>
    </row>
    <row r="14366" spans="2:15" x14ac:dyDescent="0.45">
      <c r="B14366" t="s">
        <v>408</v>
      </c>
      <c r="C14366" t="s">
        <v>140</v>
      </c>
      <c r="D14366">
        <v>6.5685262967534255E-2</v>
      </c>
      <c r="E14366" t="s">
        <v>121</v>
      </c>
      <c r="G14366" t="s">
        <v>733</v>
      </c>
      <c r="H14366" t="s">
        <v>140</v>
      </c>
      <c r="I14366">
        <v>8.3675708657413098E-3</v>
      </c>
      <c r="J14366" t="s">
        <v>121</v>
      </c>
      <c r="L14366" t="s">
        <v>1058</v>
      </c>
      <c r="M14366" t="s">
        <v>140</v>
      </c>
      <c r="N14366">
        <v>1.7370445207277381E-2</v>
      </c>
      <c r="O14366" t="s">
        <v>121</v>
      </c>
    </row>
    <row r="14367" spans="2:15" x14ac:dyDescent="0.45">
      <c r="B14367" t="s">
        <v>408</v>
      </c>
      <c r="C14367" t="s">
        <v>141</v>
      </c>
      <c r="D14367">
        <v>0.41265671890349021</v>
      </c>
      <c r="E14367" t="s">
        <v>121</v>
      </c>
      <c r="G14367" t="s">
        <v>733</v>
      </c>
      <c r="H14367" t="s">
        <v>141</v>
      </c>
      <c r="I14367">
        <v>7.3615580198219246E-2</v>
      </c>
      <c r="J14367" t="s">
        <v>121</v>
      </c>
      <c r="L14367" t="s">
        <v>1058</v>
      </c>
      <c r="M14367" t="s">
        <v>141</v>
      </c>
      <c r="N14367">
        <v>0.11003819022740197</v>
      </c>
      <c r="O14367" t="s">
        <v>121</v>
      </c>
    </row>
    <row r="14368" spans="2:15" x14ac:dyDescent="0.45">
      <c r="B14368" t="s">
        <v>408</v>
      </c>
      <c r="C14368" t="s">
        <v>142</v>
      </c>
      <c r="D14368">
        <v>5.2430230507211746E-2</v>
      </c>
      <c r="E14368" t="s">
        <v>121</v>
      </c>
      <c r="G14368" t="s">
        <v>733</v>
      </c>
      <c r="H14368" t="s">
        <v>142</v>
      </c>
      <c r="I14368">
        <v>1.6540583269417541E-2</v>
      </c>
      <c r="J14368" t="s">
        <v>121</v>
      </c>
      <c r="L14368" t="s">
        <v>1058</v>
      </c>
      <c r="M14368" t="s">
        <v>142</v>
      </c>
      <c r="N14368">
        <v>2.0554698237966913E-2</v>
      </c>
      <c r="O14368" t="s">
        <v>121</v>
      </c>
    </row>
    <row r="14369" spans="2:15" x14ac:dyDescent="0.45">
      <c r="B14369" t="s">
        <v>408</v>
      </c>
      <c r="C14369" t="s">
        <v>143</v>
      </c>
      <c r="D14369">
        <v>3.8320918812034692E-2</v>
      </c>
      <c r="E14369" t="s">
        <v>121</v>
      </c>
      <c r="G14369" t="s">
        <v>733</v>
      </c>
      <c r="H14369" t="s">
        <v>143</v>
      </c>
      <c r="I14369">
        <v>1.8797441989291262E-2</v>
      </c>
      <c r="J14369" t="s">
        <v>121</v>
      </c>
      <c r="L14369" t="s">
        <v>1058</v>
      </c>
      <c r="M14369" t="s">
        <v>143</v>
      </c>
      <c r="N14369">
        <v>2.0808900258163805E-2</v>
      </c>
      <c r="O14369" t="s">
        <v>121</v>
      </c>
    </row>
    <row r="14370" spans="2:15" x14ac:dyDescent="0.45">
      <c r="B14370" t="s">
        <v>408</v>
      </c>
      <c r="C14370" t="s">
        <v>144</v>
      </c>
      <c r="D14370">
        <v>2.9484718535514782E-2</v>
      </c>
      <c r="E14370" t="s">
        <v>121</v>
      </c>
      <c r="G14370" t="s">
        <v>733</v>
      </c>
      <c r="H14370" t="s">
        <v>144</v>
      </c>
      <c r="I14370">
        <v>0.19361480735357456</v>
      </c>
      <c r="J14370" t="s">
        <v>121</v>
      </c>
      <c r="L14370" t="s">
        <v>1058</v>
      </c>
      <c r="M14370" t="s">
        <v>144</v>
      </c>
      <c r="N14370">
        <v>0.11649050279823522</v>
      </c>
      <c r="O14370" t="s">
        <v>121</v>
      </c>
    </row>
    <row r="14371" spans="2:15" x14ac:dyDescent="0.45">
      <c r="B14371" t="s">
        <v>408</v>
      </c>
      <c r="C14371" t="s">
        <v>145</v>
      </c>
      <c r="D14371">
        <v>0</v>
      </c>
      <c r="E14371" t="s">
        <v>121</v>
      </c>
      <c r="G14371" t="s">
        <v>733</v>
      </c>
      <c r="H14371" t="s">
        <v>145</v>
      </c>
      <c r="I14371">
        <v>4.0570910960788374E-2</v>
      </c>
      <c r="J14371" t="s">
        <v>121</v>
      </c>
      <c r="L14371" t="s">
        <v>1058</v>
      </c>
      <c r="M14371" t="s">
        <v>145</v>
      </c>
      <c r="N14371">
        <v>2.7485319720247089E-2</v>
      </c>
      <c r="O14371" t="s">
        <v>121</v>
      </c>
    </row>
    <row r="14372" spans="2:15" x14ac:dyDescent="0.45">
      <c r="B14372" t="s">
        <v>408</v>
      </c>
      <c r="C14372" t="s">
        <v>146</v>
      </c>
      <c r="D14372">
        <v>8.2348949365450123E-4</v>
      </c>
      <c r="E14372" t="s">
        <v>121</v>
      </c>
      <c r="G14372" t="s">
        <v>733</v>
      </c>
      <c r="H14372" t="s">
        <v>146</v>
      </c>
      <c r="I14372">
        <v>5.434165945783098E-3</v>
      </c>
      <c r="J14372" t="s">
        <v>121</v>
      </c>
      <c r="L14372" t="s">
        <v>1058</v>
      </c>
      <c r="M14372" t="s">
        <v>146</v>
      </c>
      <c r="N14372">
        <v>3.1130844549300267E-3</v>
      </c>
      <c r="O14372" t="s">
        <v>121</v>
      </c>
    </row>
    <row r="14373" spans="2:15" x14ac:dyDescent="0.45">
      <c r="B14373" t="s">
        <v>408</v>
      </c>
      <c r="C14373" t="s">
        <v>147</v>
      </c>
      <c r="D14373">
        <v>3.3735962585215956E-3</v>
      </c>
      <c r="E14373" t="s">
        <v>121</v>
      </c>
      <c r="G14373" t="s">
        <v>733</v>
      </c>
      <c r="H14373" t="s">
        <v>147</v>
      </c>
      <c r="I14373">
        <v>4.8727205807091384E-3</v>
      </c>
      <c r="J14373" t="s">
        <v>121</v>
      </c>
      <c r="L14373" t="s">
        <v>1058</v>
      </c>
      <c r="M14373" t="s">
        <v>147</v>
      </c>
      <c r="N14373">
        <v>3.2093531283588954E-3</v>
      </c>
      <c r="O14373" t="s">
        <v>121</v>
      </c>
    </row>
    <row r="14374" spans="2:15" x14ac:dyDescent="0.45">
      <c r="B14374" t="s">
        <v>408</v>
      </c>
      <c r="C14374" t="s">
        <v>148</v>
      </c>
      <c r="D14374">
        <v>4.9631058530760349E-3</v>
      </c>
      <c r="E14374" t="s">
        <v>121</v>
      </c>
      <c r="G14374" t="s">
        <v>733</v>
      </c>
      <c r="H14374" t="s">
        <v>148</v>
      </c>
      <c r="I14374">
        <v>3.4008125860634413E-3</v>
      </c>
      <c r="J14374" t="s">
        <v>121</v>
      </c>
      <c r="L14374" t="s">
        <v>1058</v>
      </c>
      <c r="M14374" t="s">
        <v>148</v>
      </c>
      <c r="N14374">
        <v>3.3764275172098426E-3</v>
      </c>
      <c r="O14374" t="s">
        <v>121</v>
      </c>
    </row>
    <row r="14375" spans="2:15" x14ac:dyDescent="0.45">
      <c r="B14375" t="s">
        <v>408</v>
      </c>
      <c r="C14375" t="s">
        <v>149</v>
      </c>
      <c r="D14375">
        <v>3.23722563723099E-2</v>
      </c>
      <c r="E14375" t="s">
        <v>121</v>
      </c>
      <c r="G14375" t="s">
        <v>733</v>
      </c>
      <c r="H14375" t="s">
        <v>149</v>
      </c>
      <c r="I14375">
        <v>2.4971085924053525E-2</v>
      </c>
      <c r="J14375" t="s">
        <v>121</v>
      </c>
      <c r="L14375" t="s">
        <v>1058</v>
      </c>
      <c r="M14375" t="s">
        <v>149</v>
      </c>
      <c r="N14375">
        <v>2.3274604160860392E-2</v>
      </c>
      <c r="O14375" t="s">
        <v>121</v>
      </c>
    </row>
    <row r="14376" spans="2:15" x14ac:dyDescent="0.45">
      <c r="B14376" t="s">
        <v>408</v>
      </c>
      <c r="C14376" t="s">
        <v>150</v>
      </c>
      <c r="D14376">
        <v>2.8902677957578886E-3</v>
      </c>
      <c r="E14376" t="s">
        <v>121</v>
      </c>
      <c r="G14376" t="s">
        <v>733</v>
      </c>
      <c r="H14376" t="s">
        <v>150</v>
      </c>
      <c r="I14376">
        <v>5.2933603712492739E-3</v>
      </c>
      <c r="J14376" t="s">
        <v>121</v>
      </c>
      <c r="L14376" t="s">
        <v>1058</v>
      </c>
      <c r="M14376" t="s">
        <v>150</v>
      </c>
      <c r="N14376">
        <v>4.1970399242658553E-3</v>
      </c>
      <c r="O14376" t="s">
        <v>121</v>
      </c>
    </row>
    <row r="14377" spans="2:15" x14ac:dyDescent="0.45">
      <c r="B14377" t="s">
        <v>408</v>
      </c>
      <c r="C14377" t="s">
        <v>151</v>
      </c>
      <c r="D14377">
        <v>0</v>
      </c>
      <c r="E14377" t="s">
        <v>121</v>
      </c>
      <c r="G14377" t="s">
        <v>733</v>
      </c>
      <c r="H14377" t="s">
        <v>151</v>
      </c>
      <c r="I14377">
        <v>5.7611127557036816E-3</v>
      </c>
      <c r="J14377" t="s">
        <v>121</v>
      </c>
      <c r="L14377" t="s">
        <v>1058</v>
      </c>
      <c r="M14377" t="s">
        <v>151</v>
      </c>
      <c r="N14377">
        <v>4.3181222408816633E-3</v>
      </c>
      <c r="O14377" t="s">
        <v>121</v>
      </c>
    </row>
    <row r="14378" spans="2:15" x14ac:dyDescent="0.45">
      <c r="B14378" t="s">
        <v>408</v>
      </c>
      <c r="C14378" t="s">
        <v>152</v>
      </c>
      <c r="D14378">
        <v>0</v>
      </c>
      <c r="E14378" t="s">
        <v>121</v>
      </c>
      <c r="G14378" t="s">
        <v>733</v>
      </c>
      <c r="H14378" t="s">
        <v>152</v>
      </c>
      <c r="I14378">
        <v>4.1668925895291135E-2</v>
      </c>
      <c r="J14378" t="s">
        <v>121</v>
      </c>
      <c r="L14378" t="s">
        <v>1058</v>
      </c>
      <c r="M14378" t="s">
        <v>152</v>
      </c>
      <c r="N14378">
        <v>2.7540607868411227E-2</v>
      </c>
      <c r="O14378" t="s">
        <v>121</v>
      </c>
    </row>
    <row r="14379" spans="2:15" x14ac:dyDescent="0.45">
      <c r="B14379" t="s">
        <v>408</v>
      </c>
      <c r="C14379" t="s">
        <v>153</v>
      </c>
      <c r="D14379">
        <v>0</v>
      </c>
      <c r="E14379" t="s">
        <v>121</v>
      </c>
      <c r="G14379" t="s">
        <v>733</v>
      </c>
      <c r="H14379" t="s">
        <v>153</v>
      </c>
      <c r="I14379">
        <v>2.6170755795240089E-2</v>
      </c>
      <c r="J14379" t="s">
        <v>121</v>
      </c>
      <c r="L14379" t="s">
        <v>1058</v>
      </c>
      <c r="M14379" t="s">
        <v>153</v>
      </c>
      <c r="N14379">
        <v>2.0921802988445884E-2</v>
      </c>
      <c r="O14379" t="s">
        <v>121</v>
      </c>
    </row>
    <row r="14380" spans="2:15" x14ac:dyDescent="0.45">
      <c r="B14380" t="s">
        <v>408</v>
      </c>
      <c r="C14380" t="s">
        <v>154</v>
      </c>
      <c r="D14380">
        <v>0</v>
      </c>
      <c r="E14380" t="s">
        <v>121</v>
      </c>
      <c r="G14380" t="s">
        <v>733</v>
      </c>
      <c r="H14380" t="s">
        <v>154</v>
      </c>
      <c r="I14380">
        <v>3.5164710384884171E-3</v>
      </c>
      <c r="J14380" t="s">
        <v>121</v>
      </c>
      <c r="L14380" t="s">
        <v>1058</v>
      </c>
      <c r="M14380" t="s">
        <v>154</v>
      </c>
      <c r="N14380">
        <v>2.7525197781142381E-3</v>
      </c>
      <c r="O14380" t="s">
        <v>121</v>
      </c>
    </row>
    <row r="14381" spans="2:15" x14ac:dyDescent="0.45">
      <c r="B14381" t="s">
        <v>408</v>
      </c>
      <c r="C14381" t="s">
        <v>155</v>
      </c>
      <c r="D14381">
        <v>2.3873574462281422E-3</v>
      </c>
      <c r="E14381" t="s">
        <v>121</v>
      </c>
      <c r="G14381" t="s">
        <v>733</v>
      </c>
      <c r="H14381" t="s">
        <v>155</v>
      </c>
      <c r="I14381">
        <v>3.3608612179957843E-3</v>
      </c>
      <c r="J14381" t="s">
        <v>121</v>
      </c>
      <c r="L14381" t="s">
        <v>1058</v>
      </c>
      <c r="M14381" t="s">
        <v>155</v>
      </c>
      <c r="N14381">
        <v>2.6623500545928311E-3</v>
      </c>
      <c r="O14381" t="s">
        <v>121</v>
      </c>
    </row>
    <row r="14382" spans="2:15" x14ac:dyDescent="0.45">
      <c r="B14382" t="s">
        <v>408</v>
      </c>
      <c r="C14382" t="s">
        <v>156</v>
      </c>
      <c r="D14382">
        <v>4.0422050702399043E-3</v>
      </c>
      <c r="E14382" t="s">
        <v>121</v>
      </c>
      <c r="G14382" t="s">
        <v>733</v>
      </c>
      <c r="H14382" t="s">
        <v>156</v>
      </c>
      <c r="I14382">
        <v>3.1910231715751077E-3</v>
      </c>
      <c r="J14382" t="s">
        <v>121</v>
      </c>
      <c r="L14382" t="s">
        <v>1058</v>
      </c>
      <c r="M14382" t="s">
        <v>156</v>
      </c>
      <c r="N14382">
        <v>2.7580205002813714E-3</v>
      </c>
      <c r="O14382" t="s">
        <v>121</v>
      </c>
    </row>
    <row r="14383" spans="2:15" x14ac:dyDescent="0.45">
      <c r="B14383" t="s">
        <v>408</v>
      </c>
      <c r="C14383" t="s">
        <v>157</v>
      </c>
      <c r="D14383">
        <v>3.3149379900013126E-2</v>
      </c>
      <c r="E14383" t="s">
        <v>121</v>
      </c>
      <c r="G14383" t="s">
        <v>733</v>
      </c>
      <c r="H14383" t="s">
        <v>157</v>
      </c>
      <c r="I14383">
        <v>2.08734632053705E-2</v>
      </c>
      <c r="J14383" t="s">
        <v>121</v>
      </c>
      <c r="L14383" t="s">
        <v>1058</v>
      </c>
      <c r="M14383" t="s">
        <v>157</v>
      </c>
      <c r="N14383">
        <v>1.6749684079346804E-2</v>
      </c>
      <c r="O14383" t="s">
        <v>121</v>
      </c>
    </row>
    <row r="14384" spans="2:15" x14ac:dyDescent="0.45">
      <c r="B14384" t="s">
        <v>408</v>
      </c>
      <c r="C14384" t="s">
        <v>158</v>
      </c>
      <c r="D14384">
        <v>2.5607949054758795E-3</v>
      </c>
      <c r="E14384" t="s">
        <v>121</v>
      </c>
      <c r="G14384" t="s">
        <v>733</v>
      </c>
      <c r="H14384" t="s">
        <v>158</v>
      </c>
      <c r="I14384">
        <v>3.3321122048730429E-3</v>
      </c>
      <c r="J14384" t="s">
        <v>121</v>
      </c>
      <c r="L14384" t="s">
        <v>1058</v>
      </c>
      <c r="M14384" t="s">
        <v>158</v>
      </c>
      <c r="N14384">
        <v>2.7606080246047869E-3</v>
      </c>
      <c r="O14384" t="s">
        <v>121</v>
      </c>
    </row>
    <row r="14385" spans="2:15" x14ac:dyDescent="0.45">
      <c r="B14385" t="s">
        <v>408</v>
      </c>
      <c r="C14385" t="s">
        <v>159</v>
      </c>
      <c r="D14385">
        <v>0</v>
      </c>
      <c r="E14385" t="s">
        <v>121</v>
      </c>
      <c r="G14385" t="s">
        <v>733</v>
      </c>
      <c r="H14385" t="s">
        <v>159</v>
      </c>
      <c r="I14385">
        <v>3.2076118610538267E-3</v>
      </c>
      <c r="J14385" t="s">
        <v>121</v>
      </c>
      <c r="L14385" t="s">
        <v>1058</v>
      </c>
      <c r="M14385" t="s">
        <v>159</v>
      </c>
      <c r="N14385">
        <v>2.7749883973844439E-3</v>
      </c>
      <c r="O14385" t="s">
        <v>121</v>
      </c>
    </row>
    <row r="14386" spans="2:15" x14ac:dyDescent="0.45">
      <c r="B14386" t="s">
        <v>408</v>
      </c>
      <c r="C14386" t="s">
        <v>160</v>
      </c>
      <c r="D14386">
        <v>0</v>
      </c>
      <c r="E14386" t="s">
        <v>121</v>
      </c>
      <c r="G14386" t="s">
        <v>733</v>
      </c>
      <c r="H14386" t="s">
        <v>160</v>
      </c>
      <c r="I14386">
        <v>1.9867030132625033E-2</v>
      </c>
      <c r="J14386" t="s">
        <v>121</v>
      </c>
      <c r="L14386" t="s">
        <v>1058</v>
      </c>
      <c r="M14386" t="s">
        <v>160</v>
      </c>
      <c r="N14386">
        <v>1.7039299279910283E-2</v>
      </c>
      <c r="O14386" t="s">
        <v>121</v>
      </c>
    </row>
    <row r="14387" spans="2:15" x14ac:dyDescent="0.45">
      <c r="B14387" t="s">
        <v>408</v>
      </c>
      <c r="C14387" t="s">
        <v>161</v>
      </c>
      <c r="D14387">
        <v>0</v>
      </c>
      <c r="E14387" t="s">
        <v>121</v>
      </c>
      <c r="G14387" t="s">
        <v>733</v>
      </c>
      <c r="H14387" t="s">
        <v>161</v>
      </c>
      <c r="I14387">
        <v>1.4258810731816585E-7</v>
      </c>
      <c r="J14387" t="s">
        <v>121</v>
      </c>
      <c r="L14387" t="s">
        <v>1058</v>
      </c>
      <c r="M14387" t="s">
        <v>161</v>
      </c>
      <c r="N14387">
        <v>0</v>
      </c>
      <c r="O14387" t="s">
        <v>121</v>
      </c>
    </row>
    <row r="14388" spans="2:15" x14ac:dyDescent="0.45">
      <c r="B14388" t="s">
        <v>408</v>
      </c>
      <c r="C14388" t="s">
        <v>162</v>
      </c>
      <c r="D14388">
        <v>0</v>
      </c>
      <c r="E14388" t="s">
        <v>121</v>
      </c>
      <c r="G14388" t="s">
        <v>733</v>
      </c>
      <c r="H14388" t="s">
        <v>162</v>
      </c>
      <c r="I14388">
        <v>0</v>
      </c>
      <c r="J14388" t="s">
        <v>121</v>
      </c>
      <c r="L14388" t="s">
        <v>1058</v>
      </c>
      <c r="M14388" t="s">
        <v>162</v>
      </c>
      <c r="N14388">
        <v>0</v>
      </c>
      <c r="O14388" t="s">
        <v>121</v>
      </c>
    </row>
    <row r="14389" spans="2:15" x14ac:dyDescent="0.45">
      <c r="B14389" t="s">
        <v>408</v>
      </c>
      <c r="C14389" t="s">
        <v>163</v>
      </c>
      <c r="D14389">
        <v>0</v>
      </c>
      <c r="E14389" t="s">
        <v>121</v>
      </c>
      <c r="G14389" t="s">
        <v>733</v>
      </c>
      <c r="H14389" t="s">
        <v>163</v>
      </c>
      <c r="I14389">
        <v>2.3523951262742561E-7</v>
      </c>
      <c r="J14389" t="s">
        <v>121</v>
      </c>
      <c r="L14389" t="s">
        <v>1058</v>
      </c>
      <c r="M14389" t="s">
        <v>163</v>
      </c>
      <c r="N14389">
        <v>0</v>
      </c>
      <c r="O14389" t="s">
        <v>121</v>
      </c>
    </row>
    <row r="14390" spans="2:15" x14ac:dyDescent="0.45">
      <c r="B14390" t="s">
        <v>408</v>
      </c>
      <c r="C14390" t="s">
        <v>164</v>
      </c>
      <c r="D14390">
        <v>0</v>
      </c>
      <c r="E14390" t="s">
        <v>121</v>
      </c>
      <c r="G14390" t="s">
        <v>733</v>
      </c>
      <c r="H14390" t="s">
        <v>164</v>
      </c>
      <c r="I14390">
        <v>2.22684904283617E-7</v>
      </c>
      <c r="J14390" t="s">
        <v>121</v>
      </c>
      <c r="L14390" t="s">
        <v>1058</v>
      </c>
      <c r="M14390" t="s">
        <v>164</v>
      </c>
      <c r="N14390">
        <v>0</v>
      </c>
      <c r="O14390" t="s">
        <v>121</v>
      </c>
    </row>
    <row r="14391" spans="2:15" x14ac:dyDescent="0.45">
      <c r="B14391" t="s">
        <v>408</v>
      </c>
      <c r="C14391" t="s">
        <v>165</v>
      </c>
      <c r="D14391">
        <v>0</v>
      </c>
      <c r="E14391" t="s">
        <v>121</v>
      </c>
      <c r="G14391" t="s">
        <v>733</v>
      </c>
      <c r="H14391" t="s">
        <v>165</v>
      </c>
      <c r="I14391">
        <v>0</v>
      </c>
      <c r="J14391" t="s">
        <v>121</v>
      </c>
      <c r="L14391" t="s">
        <v>1058</v>
      </c>
      <c r="M14391" t="s">
        <v>165</v>
      </c>
      <c r="N14391">
        <v>0</v>
      </c>
      <c r="O14391" t="s">
        <v>121</v>
      </c>
    </row>
    <row r="14392" spans="2:15" x14ac:dyDescent="0.45">
      <c r="B14392" t="s">
        <v>408</v>
      </c>
      <c r="C14392" t="s">
        <v>166</v>
      </c>
      <c r="D14392">
        <v>0</v>
      </c>
      <c r="E14392" t="s">
        <v>121</v>
      </c>
      <c r="G14392" t="s">
        <v>733</v>
      </c>
      <c r="H14392" t="s">
        <v>166</v>
      </c>
      <c r="I14392">
        <v>0</v>
      </c>
      <c r="J14392" t="s">
        <v>121</v>
      </c>
      <c r="L14392" t="s">
        <v>1058</v>
      </c>
      <c r="M14392" t="s">
        <v>166</v>
      </c>
      <c r="N14392">
        <v>0</v>
      </c>
      <c r="O14392" t="s">
        <v>121</v>
      </c>
    </row>
    <row r="14393" spans="2:15" x14ac:dyDescent="0.45">
      <c r="B14393" t="s">
        <v>408</v>
      </c>
      <c r="C14393" t="s">
        <v>167</v>
      </c>
      <c r="D14393">
        <v>0</v>
      </c>
      <c r="E14393" t="s">
        <v>121</v>
      </c>
      <c r="G14393" t="s">
        <v>733</v>
      </c>
      <c r="H14393" t="s">
        <v>167</v>
      </c>
      <c r="I14393">
        <v>0</v>
      </c>
      <c r="J14393" t="s">
        <v>121</v>
      </c>
      <c r="L14393" t="s">
        <v>1058</v>
      </c>
      <c r="M14393" t="s">
        <v>167</v>
      </c>
      <c r="N14393">
        <v>0</v>
      </c>
      <c r="O14393" t="s">
        <v>121</v>
      </c>
    </row>
    <row r="14394" spans="2:15" x14ac:dyDescent="0.45">
      <c r="B14394" t="s">
        <v>408</v>
      </c>
      <c r="C14394" t="s">
        <v>168</v>
      </c>
      <c r="D14394">
        <v>0</v>
      </c>
      <c r="E14394" t="s">
        <v>121</v>
      </c>
      <c r="G14394" t="s">
        <v>733</v>
      </c>
      <c r="H14394" t="s">
        <v>168</v>
      </c>
      <c r="I14394">
        <v>1.8145234684909678E-7</v>
      </c>
      <c r="J14394" t="s">
        <v>121</v>
      </c>
      <c r="L14394" t="s">
        <v>1058</v>
      </c>
      <c r="M14394" t="s">
        <v>168</v>
      </c>
      <c r="N14394">
        <v>0</v>
      </c>
      <c r="O14394" t="s">
        <v>121</v>
      </c>
    </row>
    <row r="14395" spans="2:15" x14ac:dyDescent="0.45">
      <c r="B14395" t="s">
        <v>408</v>
      </c>
      <c r="C14395" t="s">
        <v>169</v>
      </c>
      <c r="D14395">
        <v>1.246556683530345E-5</v>
      </c>
      <c r="E14395" t="s">
        <v>121</v>
      </c>
      <c r="G14395" t="s">
        <v>733</v>
      </c>
      <c r="H14395" t="s">
        <v>169</v>
      </c>
      <c r="I14395">
        <v>3.9789727659011494E-7</v>
      </c>
      <c r="J14395" t="s">
        <v>121</v>
      </c>
      <c r="L14395" t="s">
        <v>1058</v>
      </c>
      <c r="M14395" t="s">
        <v>169</v>
      </c>
      <c r="N14395">
        <v>0</v>
      </c>
      <c r="O14395" t="s">
        <v>121</v>
      </c>
    </row>
    <row r="14396" spans="2:15" x14ac:dyDescent="0.45">
      <c r="B14396" t="s">
        <v>408</v>
      </c>
      <c r="C14396" t="s">
        <v>170</v>
      </c>
      <c r="D14396">
        <v>3.0883796043894873E-5</v>
      </c>
      <c r="E14396" t="s">
        <v>121</v>
      </c>
      <c r="G14396" t="s">
        <v>733</v>
      </c>
      <c r="H14396" t="s">
        <v>170</v>
      </c>
      <c r="I14396">
        <v>5.830914516094242E-7</v>
      </c>
      <c r="J14396" t="s">
        <v>121</v>
      </c>
      <c r="L14396" t="s">
        <v>1058</v>
      </c>
      <c r="M14396" t="s">
        <v>170</v>
      </c>
      <c r="N14396">
        <v>0</v>
      </c>
      <c r="O14396" t="s">
        <v>121</v>
      </c>
    </row>
    <row r="14397" spans="2:15" x14ac:dyDescent="0.45">
      <c r="B14397" t="s">
        <v>408</v>
      </c>
      <c r="C14397" t="s">
        <v>171</v>
      </c>
      <c r="D14397">
        <v>4.5618766216320293E-5</v>
      </c>
      <c r="E14397" t="s">
        <v>121</v>
      </c>
      <c r="G14397" t="s">
        <v>733</v>
      </c>
      <c r="H14397" t="s">
        <v>171</v>
      </c>
      <c r="I14397">
        <v>9.1367116317166916E-7</v>
      </c>
      <c r="J14397" t="s">
        <v>121</v>
      </c>
      <c r="L14397" t="s">
        <v>1058</v>
      </c>
      <c r="M14397" t="s">
        <v>171</v>
      </c>
      <c r="N14397">
        <v>0</v>
      </c>
      <c r="O14397" t="s">
        <v>121</v>
      </c>
    </row>
    <row r="14398" spans="2:15" x14ac:dyDescent="0.45">
      <c r="B14398" t="s">
        <v>408</v>
      </c>
      <c r="C14398" t="s">
        <v>172</v>
      </c>
      <c r="D14398">
        <v>7.8404581325294654E-5</v>
      </c>
      <c r="E14398" t="s">
        <v>121</v>
      </c>
      <c r="G14398" t="s">
        <v>733</v>
      </c>
      <c r="H14398" t="s">
        <v>172</v>
      </c>
      <c r="I14398">
        <v>9.6901197150775207E-7</v>
      </c>
      <c r="J14398" t="s">
        <v>121</v>
      </c>
      <c r="L14398" t="s">
        <v>1058</v>
      </c>
      <c r="M14398" t="s">
        <v>172</v>
      </c>
      <c r="N14398">
        <v>0</v>
      </c>
      <c r="O14398" t="s">
        <v>121</v>
      </c>
    </row>
    <row r="14399" spans="2:15" x14ac:dyDescent="0.45">
      <c r="B14399" t="s">
        <v>408</v>
      </c>
      <c r="C14399" t="s">
        <v>173</v>
      </c>
      <c r="D14399">
        <v>9.0150221656683577E-5</v>
      </c>
      <c r="E14399" t="s">
        <v>121</v>
      </c>
      <c r="G14399" t="s">
        <v>733</v>
      </c>
      <c r="H14399" t="s">
        <v>173</v>
      </c>
      <c r="I14399">
        <v>0</v>
      </c>
      <c r="J14399" t="s">
        <v>121</v>
      </c>
      <c r="L14399" t="s">
        <v>1058</v>
      </c>
      <c r="M14399" t="s">
        <v>173</v>
      </c>
      <c r="N14399">
        <v>0</v>
      </c>
      <c r="O14399" t="s">
        <v>121</v>
      </c>
    </row>
    <row r="14400" spans="2:15" x14ac:dyDescent="0.45">
      <c r="B14400" t="s">
        <v>408</v>
      </c>
      <c r="C14400" t="s">
        <v>174</v>
      </c>
      <c r="D14400">
        <v>1.163872627434E-4</v>
      </c>
      <c r="E14400" t="s">
        <v>121</v>
      </c>
      <c r="G14400" t="s">
        <v>733</v>
      </c>
      <c r="H14400" t="s">
        <v>174</v>
      </c>
      <c r="I14400">
        <v>0</v>
      </c>
      <c r="J14400" t="s">
        <v>121</v>
      </c>
      <c r="L14400" t="s">
        <v>1058</v>
      </c>
      <c r="M14400" t="s">
        <v>174</v>
      </c>
      <c r="N14400">
        <v>0</v>
      </c>
      <c r="O14400" t="s">
        <v>121</v>
      </c>
    </row>
    <row r="14401" spans="2:15" x14ac:dyDescent="0.45">
      <c r="B14401" t="s">
        <v>408</v>
      </c>
      <c r="C14401" t="s">
        <v>175</v>
      </c>
      <c r="D14401">
        <v>1.210903761241E-4</v>
      </c>
      <c r="E14401" t="s">
        <v>121</v>
      </c>
      <c r="G14401" t="s">
        <v>733</v>
      </c>
      <c r="H14401" t="s">
        <v>175</v>
      </c>
      <c r="I14401">
        <v>0</v>
      </c>
      <c r="J14401" t="s">
        <v>121</v>
      </c>
      <c r="L14401" t="s">
        <v>1058</v>
      </c>
      <c r="M14401" t="s">
        <v>175</v>
      </c>
      <c r="N14401">
        <v>0</v>
      </c>
      <c r="O14401" t="s">
        <v>121</v>
      </c>
    </row>
    <row r="14402" spans="2:15" x14ac:dyDescent="0.45">
      <c r="B14402" t="s">
        <v>408</v>
      </c>
      <c r="C14402" t="s">
        <v>176</v>
      </c>
      <c r="D14402">
        <v>9.2868561640065597E-5</v>
      </c>
      <c r="E14402" t="s">
        <v>121</v>
      </c>
      <c r="G14402" t="s">
        <v>733</v>
      </c>
      <c r="H14402" t="s">
        <v>176</v>
      </c>
      <c r="I14402">
        <v>0</v>
      </c>
      <c r="J14402" t="s">
        <v>121</v>
      </c>
      <c r="L14402" t="s">
        <v>1058</v>
      </c>
      <c r="M14402" t="s">
        <v>176</v>
      </c>
      <c r="N14402">
        <v>0</v>
      </c>
      <c r="O14402" t="s">
        <v>121</v>
      </c>
    </row>
    <row r="14403" spans="2:15" x14ac:dyDescent="0.45">
      <c r="B14403" t="s">
        <v>408</v>
      </c>
      <c r="C14403" t="s">
        <v>177</v>
      </c>
      <c r="D14403">
        <v>5.2410766536121003E-6</v>
      </c>
      <c r="E14403" t="s">
        <v>121</v>
      </c>
      <c r="G14403" t="s">
        <v>733</v>
      </c>
      <c r="H14403" t="s">
        <v>177</v>
      </c>
      <c r="I14403">
        <v>0</v>
      </c>
      <c r="J14403" t="s">
        <v>121</v>
      </c>
      <c r="L14403" t="s">
        <v>1058</v>
      </c>
      <c r="M14403" t="s">
        <v>177</v>
      </c>
      <c r="N14403">
        <v>0</v>
      </c>
      <c r="O14403" t="s">
        <v>121</v>
      </c>
    </row>
    <row r="14404" spans="2:15" x14ac:dyDescent="0.45">
      <c r="B14404" t="s">
        <v>408</v>
      </c>
      <c r="C14404" t="s">
        <v>178</v>
      </c>
      <c r="D14404">
        <v>0</v>
      </c>
      <c r="E14404" t="s">
        <v>121</v>
      </c>
      <c r="G14404" t="s">
        <v>733</v>
      </c>
      <c r="H14404" t="s">
        <v>178</v>
      </c>
      <c r="I14404">
        <v>0</v>
      </c>
      <c r="J14404" t="s">
        <v>121</v>
      </c>
      <c r="L14404" t="s">
        <v>1058</v>
      </c>
      <c r="M14404" t="s">
        <v>178</v>
      </c>
      <c r="N14404">
        <v>0</v>
      </c>
      <c r="O14404" t="s">
        <v>121</v>
      </c>
    </row>
    <row r="14405" spans="2:15" x14ac:dyDescent="0.45">
      <c r="B14405" t="s">
        <v>408</v>
      </c>
      <c r="C14405" t="s">
        <v>179</v>
      </c>
      <c r="D14405">
        <v>0</v>
      </c>
      <c r="E14405" t="s">
        <v>121</v>
      </c>
      <c r="G14405" t="s">
        <v>733</v>
      </c>
      <c r="H14405" t="s">
        <v>179</v>
      </c>
      <c r="I14405">
        <v>1.4410507914969957E-7</v>
      </c>
      <c r="J14405" t="s">
        <v>121</v>
      </c>
      <c r="L14405" t="s">
        <v>1058</v>
      </c>
      <c r="M14405" t="s">
        <v>179</v>
      </c>
      <c r="N14405">
        <v>0</v>
      </c>
      <c r="O14405" t="s">
        <v>121</v>
      </c>
    </row>
    <row r="14406" spans="2:15" x14ac:dyDescent="0.45">
      <c r="B14406" t="s">
        <v>408</v>
      </c>
      <c r="C14406" t="s">
        <v>180</v>
      </c>
      <c r="D14406">
        <v>0</v>
      </c>
      <c r="E14406" t="s">
        <v>121</v>
      </c>
      <c r="G14406" t="s">
        <v>733</v>
      </c>
      <c r="H14406" t="s">
        <v>180</v>
      </c>
      <c r="I14406">
        <v>3.8787877141136932E-7</v>
      </c>
      <c r="J14406" t="s">
        <v>121</v>
      </c>
      <c r="L14406" t="s">
        <v>1058</v>
      </c>
      <c r="M14406" t="s">
        <v>180</v>
      </c>
      <c r="N14406">
        <v>0</v>
      </c>
      <c r="O14406" t="s">
        <v>121</v>
      </c>
    </row>
    <row r="14407" spans="2:15" x14ac:dyDescent="0.45">
      <c r="B14407" t="s">
        <v>408</v>
      </c>
      <c r="C14407" t="s">
        <v>181</v>
      </c>
      <c r="D14407">
        <v>0</v>
      </c>
      <c r="E14407" t="s">
        <v>121</v>
      </c>
      <c r="G14407" t="s">
        <v>733</v>
      </c>
      <c r="H14407" t="s">
        <v>181</v>
      </c>
      <c r="I14407">
        <v>1.1881315969104096E-6</v>
      </c>
      <c r="J14407" t="s">
        <v>121</v>
      </c>
      <c r="L14407" t="s">
        <v>1058</v>
      </c>
      <c r="M14407" t="s">
        <v>181</v>
      </c>
      <c r="N14407">
        <v>0</v>
      </c>
      <c r="O14407" t="s">
        <v>121</v>
      </c>
    </row>
    <row r="14408" spans="2:15" x14ac:dyDescent="0.45">
      <c r="B14408" t="s">
        <v>408</v>
      </c>
      <c r="C14408" t="s">
        <v>182</v>
      </c>
      <c r="D14408">
        <v>0</v>
      </c>
      <c r="E14408" t="s">
        <v>121</v>
      </c>
      <c r="G14408" t="s">
        <v>733</v>
      </c>
      <c r="H14408" t="s">
        <v>182</v>
      </c>
      <c r="I14408">
        <v>4.274047602462097E-7</v>
      </c>
      <c r="J14408" t="s">
        <v>121</v>
      </c>
      <c r="L14408" t="s">
        <v>1058</v>
      </c>
      <c r="M14408" t="s">
        <v>182</v>
      </c>
      <c r="N14408">
        <v>0</v>
      </c>
      <c r="O14408" t="s">
        <v>121</v>
      </c>
    </row>
    <row r="14409" spans="2:15" x14ac:dyDescent="0.45">
      <c r="B14409" t="s">
        <v>408</v>
      </c>
      <c r="C14409" t="s">
        <v>183</v>
      </c>
      <c r="D14409">
        <v>0</v>
      </c>
      <c r="E14409" t="s">
        <v>121</v>
      </c>
      <c r="G14409" t="s">
        <v>733</v>
      </c>
      <c r="H14409" t="s">
        <v>183</v>
      </c>
      <c r="I14409">
        <v>8.3925211693955986E-7</v>
      </c>
      <c r="J14409" t="s">
        <v>121</v>
      </c>
      <c r="L14409" t="s">
        <v>1058</v>
      </c>
      <c r="M14409" t="s">
        <v>183</v>
      </c>
      <c r="N14409">
        <v>0</v>
      </c>
      <c r="O14409" t="s">
        <v>121</v>
      </c>
    </row>
    <row r="14410" spans="2:15" x14ac:dyDescent="0.45">
      <c r="B14410" t="s">
        <v>408</v>
      </c>
      <c r="C14410" t="s">
        <v>184</v>
      </c>
      <c r="D14410">
        <v>0</v>
      </c>
      <c r="E14410" t="s">
        <v>121</v>
      </c>
      <c r="G14410" t="s">
        <v>733</v>
      </c>
      <c r="H14410" t="s">
        <v>184</v>
      </c>
      <c r="I14410">
        <v>2.8595108675699304E-7</v>
      </c>
      <c r="J14410" t="s">
        <v>121</v>
      </c>
      <c r="L14410" t="s">
        <v>1058</v>
      </c>
      <c r="M14410" t="s">
        <v>184</v>
      </c>
      <c r="N14410">
        <v>0</v>
      </c>
      <c r="O14410" t="s">
        <v>121</v>
      </c>
    </row>
    <row r="14411" spans="2:15" x14ac:dyDescent="0.45">
      <c r="B14411" t="s">
        <v>409</v>
      </c>
      <c r="C14411" t="s">
        <v>120</v>
      </c>
      <c r="D14411">
        <v>0</v>
      </c>
      <c r="E14411" t="s">
        <v>121</v>
      </c>
      <c r="G14411" t="s">
        <v>734</v>
      </c>
      <c r="H14411" t="s">
        <v>120</v>
      </c>
      <c r="I14411">
        <v>0</v>
      </c>
      <c r="J14411" t="s">
        <v>121</v>
      </c>
      <c r="L14411" t="s">
        <v>1059</v>
      </c>
      <c r="M14411" t="s">
        <v>120</v>
      </c>
      <c r="N14411">
        <v>8.3967947858231098E-2</v>
      </c>
      <c r="O14411" t="s">
        <v>121</v>
      </c>
    </row>
    <row r="14412" spans="2:15" x14ac:dyDescent="0.45">
      <c r="B14412" t="s">
        <v>409</v>
      </c>
      <c r="C14412" t="s">
        <v>122</v>
      </c>
      <c r="D14412">
        <v>0</v>
      </c>
      <c r="E14412" t="s">
        <v>121</v>
      </c>
      <c r="G14412" t="s">
        <v>734</v>
      </c>
      <c r="H14412" t="s">
        <v>122</v>
      </c>
      <c r="I14412">
        <v>0</v>
      </c>
      <c r="J14412" t="s">
        <v>121</v>
      </c>
      <c r="L14412" t="s">
        <v>1059</v>
      </c>
      <c r="M14412" t="s">
        <v>122</v>
      </c>
      <c r="N14412">
        <v>1.1550748386237474E-2</v>
      </c>
      <c r="O14412" t="s">
        <v>121</v>
      </c>
    </row>
    <row r="14413" spans="2:15" x14ac:dyDescent="0.45">
      <c r="B14413" t="s">
        <v>409</v>
      </c>
      <c r="C14413" t="s">
        <v>123</v>
      </c>
      <c r="D14413">
        <v>0</v>
      </c>
      <c r="E14413" t="s">
        <v>121</v>
      </c>
      <c r="G14413" t="s">
        <v>734</v>
      </c>
      <c r="H14413" t="s">
        <v>123</v>
      </c>
      <c r="I14413">
        <v>0</v>
      </c>
      <c r="J14413" t="s">
        <v>121</v>
      </c>
      <c r="L14413" t="s">
        <v>1059</v>
      </c>
      <c r="M14413" t="s">
        <v>123</v>
      </c>
      <c r="N14413">
        <v>1.1435665248504668E-2</v>
      </c>
      <c r="O14413" t="s">
        <v>121</v>
      </c>
    </row>
    <row r="14414" spans="2:15" x14ac:dyDescent="0.45">
      <c r="B14414" t="s">
        <v>409</v>
      </c>
      <c r="C14414" t="s">
        <v>124</v>
      </c>
      <c r="D14414">
        <v>0</v>
      </c>
      <c r="E14414" t="s">
        <v>121</v>
      </c>
      <c r="G14414" t="s">
        <v>734</v>
      </c>
      <c r="H14414" t="s">
        <v>124</v>
      </c>
      <c r="I14414">
        <v>0</v>
      </c>
      <c r="J14414" t="s">
        <v>121</v>
      </c>
      <c r="L14414" t="s">
        <v>1059</v>
      </c>
      <c r="M14414" t="s">
        <v>124</v>
      </c>
      <c r="N14414">
        <v>1.1345281174001484E-2</v>
      </c>
      <c r="O14414" t="s">
        <v>121</v>
      </c>
    </row>
    <row r="14415" spans="2:15" x14ac:dyDescent="0.45">
      <c r="B14415" t="s">
        <v>409</v>
      </c>
      <c r="C14415" t="s">
        <v>125</v>
      </c>
      <c r="D14415">
        <v>0</v>
      </c>
      <c r="E14415" t="s">
        <v>121</v>
      </c>
      <c r="G14415" t="s">
        <v>734</v>
      </c>
      <c r="H14415" t="s">
        <v>125</v>
      </c>
      <c r="I14415">
        <v>0</v>
      </c>
      <c r="J14415" t="s">
        <v>121</v>
      </c>
      <c r="L14415" t="s">
        <v>1059</v>
      </c>
      <c r="M14415" t="s">
        <v>125</v>
      </c>
      <c r="N14415">
        <v>6.8374523636144699E-2</v>
      </c>
      <c r="O14415" t="s">
        <v>121</v>
      </c>
    </row>
    <row r="14416" spans="2:15" x14ac:dyDescent="0.45">
      <c r="B14416" t="s">
        <v>409</v>
      </c>
      <c r="C14416" t="s">
        <v>126</v>
      </c>
      <c r="D14416">
        <v>0</v>
      </c>
      <c r="E14416" t="s">
        <v>121</v>
      </c>
      <c r="G14416" t="s">
        <v>734</v>
      </c>
      <c r="H14416" t="s">
        <v>126</v>
      </c>
      <c r="I14416">
        <v>0</v>
      </c>
      <c r="J14416" t="s">
        <v>121</v>
      </c>
      <c r="L14416" t="s">
        <v>1059</v>
      </c>
      <c r="M14416" t="s">
        <v>126</v>
      </c>
      <c r="N14416">
        <v>1.1354755151007517E-2</v>
      </c>
      <c r="O14416" t="s">
        <v>121</v>
      </c>
    </row>
    <row r="14417" spans="2:15" x14ac:dyDescent="0.45">
      <c r="B14417" t="s">
        <v>409</v>
      </c>
      <c r="C14417" t="s">
        <v>127</v>
      </c>
      <c r="D14417">
        <v>0</v>
      </c>
      <c r="E14417" t="s">
        <v>121</v>
      </c>
      <c r="G14417" t="s">
        <v>734</v>
      </c>
      <c r="H14417" t="s">
        <v>127</v>
      </c>
      <c r="I14417">
        <v>0</v>
      </c>
      <c r="J14417" t="s">
        <v>121</v>
      </c>
      <c r="L14417" t="s">
        <v>1059</v>
      </c>
      <c r="M14417" t="s">
        <v>127</v>
      </c>
      <c r="N14417">
        <v>1.1368368325263284E-2</v>
      </c>
      <c r="O14417" t="s">
        <v>121</v>
      </c>
    </row>
    <row r="14418" spans="2:15" x14ac:dyDescent="0.45">
      <c r="B14418" t="s">
        <v>409</v>
      </c>
      <c r="C14418" t="s">
        <v>128</v>
      </c>
      <c r="D14418">
        <v>0</v>
      </c>
      <c r="E14418" t="s">
        <v>121</v>
      </c>
      <c r="G14418" t="s">
        <v>734</v>
      </c>
      <c r="H14418" t="s">
        <v>128</v>
      </c>
      <c r="I14418">
        <v>0</v>
      </c>
      <c r="J14418" t="s">
        <v>121</v>
      </c>
      <c r="L14418" t="s">
        <v>1059</v>
      </c>
      <c r="M14418" t="s">
        <v>128</v>
      </c>
      <c r="N14418">
        <v>6.7832683186946047E-2</v>
      </c>
      <c r="O14418" t="s">
        <v>121</v>
      </c>
    </row>
    <row r="14419" spans="2:15" x14ac:dyDescent="0.45">
      <c r="B14419" t="s">
        <v>409</v>
      </c>
      <c r="C14419" t="s">
        <v>129</v>
      </c>
      <c r="D14419">
        <v>0</v>
      </c>
      <c r="E14419" t="s">
        <v>121</v>
      </c>
      <c r="G14419" t="s">
        <v>734</v>
      </c>
      <c r="H14419" t="s">
        <v>129</v>
      </c>
      <c r="I14419">
        <v>0</v>
      </c>
      <c r="J14419" t="s">
        <v>121</v>
      </c>
      <c r="L14419" t="s">
        <v>1059</v>
      </c>
      <c r="M14419" t="s">
        <v>129</v>
      </c>
      <c r="N14419">
        <v>4.1247688661306826E-2</v>
      </c>
      <c r="O14419" t="s">
        <v>121</v>
      </c>
    </row>
    <row r="14420" spans="2:15" x14ac:dyDescent="0.45">
      <c r="B14420" t="s">
        <v>409</v>
      </c>
      <c r="C14420" t="s">
        <v>130</v>
      </c>
      <c r="D14420">
        <v>0</v>
      </c>
      <c r="E14420" t="s">
        <v>121</v>
      </c>
      <c r="G14420" t="s">
        <v>734</v>
      </c>
      <c r="H14420" t="s">
        <v>130</v>
      </c>
      <c r="I14420">
        <v>0</v>
      </c>
      <c r="J14420" t="s">
        <v>121</v>
      </c>
      <c r="L14420" t="s">
        <v>1059</v>
      </c>
      <c r="M14420" t="s">
        <v>130</v>
      </c>
      <c r="N14420">
        <v>5.7074422778033941E-3</v>
      </c>
      <c r="O14420" t="s">
        <v>121</v>
      </c>
    </row>
    <row r="14421" spans="2:15" x14ac:dyDescent="0.45">
      <c r="B14421" t="s">
        <v>409</v>
      </c>
      <c r="C14421" t="s">
        <v>131</v>
      </c>
      <c r="D14421">
        <v>0</v>
      </c>
      <c r="E14421" t="s">
        <v>121</v>
      </c>
      <c r="G14421" t="s">
        <v>734</v>
      </c>
      <c r="H14421" t="s">
        <v>131</v>
      </c>
      <c r="I14421">
        <v>0</v>
      </c>
      <c r="J14421" t="s">
        <v>121</v>
      </c>
      <c r="L14421" t="s">
        <v>1059</v>
      </c>
      <c r="M14421" t="s">
        <v>131</v>
      </c>
      <c r="N14421">
        <v>5.5778546289526098E-3</v>
      </c>
      <c r="O14421" t="s">
        <v>121</v>
      </c>
    </row>
    <row r="14422" spans="2:15" x14ac:dyDescent="0.45">
      <c r="B14422" t="s">
        <v>409</v>
      </c>
      <c r="C14422" t="s">
        <v>132</v>
      </c>
      <c r="D14422">
        <v>0</v>
      </c>
      <c r="E14422" t="s">
        <v>121</v>
      </c>
      <c r="G14422" t="s">
        <v>734</v>
      </c>
      <c r="H14422" t="s">
        <v>132</v>
      </c>
      <c r="I14422">
        <v>0</v>
      </c>
      <c r="J14422" t="s">
        <v>121</v>
      </c>
      <c r="L14422" t="s">
        <v>1059</v>
      </c>
      <c r="M14422" t="s">
        <v>132</v>
      </c>
      <c r="N14422">
        <v>5.4456289570754971E-3</v>
      </c>
      <c r="O14422" t="s">
        <v>121</v>
      </c>
    </row>
    <row r="14423" spans="2:15" x14ac:dyDescent="0.45">
      <c r="B14423" t="s">
        <v>409</v>
      </c>
      <c r="C14423" t="s">
        <v>133</v>
      </c>
      <c r="D14423">
        <v>0</v>
      </c>
      <c r="E14423" t="s">
        <v>121</v>
      </c>
      <c r="G14423" t="s">
        <v>734</v>
      </c>
      <c r="H14423" t="s">
        <v>133</v>
      </c>
      <c r="I14423">
        <v>0</v>
      </c>
      <c r="J14423" t="s">
        <v>121</v>
      </c>
      <c r="L14423" t="s">
        <v>1059</v>
      </c>
      <c r="M14423" t="s">
        <v>133</v>
      </c>
      <c r="N14423">
        <v>3.3055988074556196E-2</v>
      </c>
      <c r="O14423" t="s">
        <v>121</v>
      </c>
    </row>
    <row r="14424" spans="2:15" x14ac:dyDescent="0.45">
      <c r="B14424" t="s">
        <v>409</v>
      </c>
      <c r="C14424" t="s">
        <v>134</v>
      </c>
      <c r="D14424">
        <v>0</v>
      </c>
      <c r="E14424" t="s">
        <v>121</v>
      </c>
      <c r="G14424" t="s">
        <v>734</v>
      </c>
      <c r="H14424" t="s">
        <v>134</v>
      </c>
      <c r="I14424">
        <v>0</v>
      </c>
      <c r="J14424" t="s">
        <v>121</v>
      </c>
      <c r="L14424" t="s">
        <v>1059</v>
      </c>
      <c r="M14424" t="s">
        <v>134</v>
      </c>
      <c r="N14424">
        <v>5.710352222220617E-3</v>
      </c>
      <c r="O14424" t="s">
        <v>121</v>
      </c>
    </row>
    <row r="14425" spans="2:15" x14ac:dyDescent="0.45">
      <c r="B14425" t="s">
        <v>409</v>
      </c>
      <c r="C14425" t="s">
        <v>135</v>
      </c>
      <c r="D14425">
        <v>0</v>
      </c>
      <c r="E14425" t="s">
        <v>121</v>
      </c>
      <c r="G14425" t="s">
        <v>734</v>
      </c>
      <c r="H14425" t="s">
        <v>135</v>
      </c>
      <c r="I14425">
        <v>0</v>
      </c>
      <c r="J14425" t="s">
        <v>121</v>
      </c>
      <c r="L14425" t="s">
        <v>1059</v>
      </c>
      <c r="M14425" t="s">
        <v>135</v>
      </c>
      <c r="N14425">
        <v>5.6499315777482195E-3</v>
      </c>
      <c r="O14425" t="s">
        <v>121</v>
      </c>
    </row>
    <row r="14426" spans="2:15" x14ac:dyDescent="0.45">
      <c r="B14426" t="s">
        <v>409</v>
      </c>
      <c r="C14426" t="s">
        <v>136</v>
      </c>
      <c r="D14426">
        <v>0</v>
      </c>
      <c r="E14426" t="s">
        <v>121</v>
      </c>
      <c r="G14426" t="s">
        <v>734</v>
      </c>
      <c r="H14426" t="s">
        <v>136</v>
      </c>
      <c r="I14426">
        <v>0</v>
      </c>
      <c r="J14426" t="s">
        <v>121</v>
      </c>
      <c r="L14426" t="s">
        <v>1059</v>
      </c>
      <c r="M14426" t="s">
        <v>136</v>
      </c>
      <c r="N14426">
        <v>3.4768570357372026E-2</v>
      </c>
      <c r="O14426" t="s">
        <v>121</v>
      </c>
    </row>
    <row r="14427" spans="2:15" x14ac:dyDescent="0.45">
      <c r="B14427" t="s">
        <v>409</v>
      </c>
      <c r="C14427" t="s">
        <v>137</v>
      </c>
      <c r="D14427">
        <v>0</v>
      </c>
      <c r="E14427" t="s">
        <v>121</v>
      </c>
      <c r="G14427" t="s">
        <v>734</v>
      </c>
      <c r="H14427" t="s">
        <v>137</v>
      </c>
      <c r="I14427">
        <v>0</v>
      </c>
      <c r="J14427" t="s">
        <v>121</v>
      </c>
      <c r="L14427" t="s">
        <v>1059</v>
      </c>
      <c r="M14427" t="s">
        <v>137</v>
      </c>
      <c r="N14427">
        <v>0.12694243089736357</v>
      </c>
      <c r="O14427" t="s">
        <v>121</v>
      </c>
    </row>
    <row r="14428" spans="2:15" x14ac:dyDescent="0.45">
      <c r="B14428" t="s">
        <v>409</v>
      </c>
      <c r="C14428" t="s">
        <v>138</v>
      </c>
      <c r="D14428">
        <v>0</v>
      </c>
      <c r="E14428" t="s">
        <v>121</v>
      </c>
      <c r="G14428" t="s">
        <v>734</v>
      </c>
      <c r="H14428" t="s">
        <v>138</v>
      </c>
      <c r="I14428">
        <v>0</v>
      </c>
      <c r="J14428" t="s">
        <v>121</v>
      </c>
      <c r="L14428" t="s">
        <v>1059</v>
      </c>
      <c r="M14428" t="s">
        <v>138</v>
      </c>
      <c r="N14428">
        <v>1.8817794508513327E-2</v>
      </c>
      <c r="O14428" t="s">
        <v>121</v>
      </c>
    </row>
    <row r="14429" spans="2:15" x14ac:dyDescent="0.45">
      <c r="B14429" t="s">
        <v>409</v>
      </c>
      <c r="C14429" t="s">
        <v>139</v>
      </c>
      <c r="D14429">
        <v>0</v>
      </c>
      <c r="E14429" t="s">
        <v>121</v>
      </c>
      <c r="G14429" t="s">
        <v>734</v>
      </c>
      <c r="H14429" t="s">
        <v>139</v>
      </c>
      <c r="I14429">
        <v>0</v>
      </c>
      <c r="J14429" t="s">
        <v>121</v>
      </c>
      <c r="L14429" t="s">
        <v>1059</v>
      </c>
      <c r="M14429" t="s">
        <v>139</v>
      </c>
      <c r="N14429">
        <v>1.8310686793289815E-2</v>
      </c>
      <c r="O14429" t="s">
        <v>121</v>
      </c>
    </row>
    <row r="14430" spans="2:15" x14ac:dyDescent="0.45">
      <c r="B14430" t="s">
        <v>409</v>
      </c>
      <c r="C14430" t="s">
        <v>140</v>
      </c>
      <c r="D14430">
        <v>0</v>
      </c>
      <c r="E14430" t="s">
        <v>121</v>
      </c>
      <c r="G14430" t="s">
        <v>734</v>
      </c>
      <c r="H14430" t="s">
        <v>140</v>
      </c>
      <c r="I14430">
        <v>0</v>
      </c>
      <c r="J14430" t="s">
        <v>121</v>
      </c>
      <c r="L14430" t="s">
        <v>1059</v>
      </c>
      <c r="M14430" t="s">
        <v>140</v>
      </c>
      <c r="N14430">
        <v>1.7781245923572331E-2</v>
      </c>
      <c r="O14430" t="s">
        <v>121</v>
      </c>
    </row>
    <row r="14431" spans="2:15" x14ac:dyDescent="0.45">
      <c r="B14431" t="s">
        <v>409</v>
      </c>
      <c r="C14431" t="s">
        <v>141</v>
      </c>
      <c r="D14431">
        <v>0</v>
      </c>
      <c r="E14431" t="s">
        <v>121</v>
      </c>
      <c r="G14431" t="s">
        <v>734</v>
      </c>
      <c r="H14431" t="s">
        <v>141</v>
      </c>
      <c r="I14431">
        <v>0</v>
      </c>
      <c r="J14431" t="s">
        <v>121</v>
      </c>
      <c r="L14431" t="s">
        <v>1059</v>
      </c>
      <c r="M14431" t="s">
        <v>141</v>
      </c>
      <c r="N14431">
        <v>9.6845115068952839E-2</v>
      </c>
      <c r="O14431" t="s">
        <v>121</v>
      </c>
    </row>
    <row r="14432" spans="2:15" x14ac:dyDescent="0.45">
      <c r="B14432" t="s">
        <v>409</v>
      </c>
      <c r="C14432" t="s">
        <v>142</v>
      </c>
      <c r="D14432">
        <v>0</v>
      </c>
      <c r="E14432" t="s">
        <v>121</v>
      </c>
      <c r="G14432" t="s">
        <v>734</v>
      </c>
      <c r="H14432" t="s">
        <v>142</v>
      </c>
      <c r="I14432">
        <v>0</v>
      </c>
      <c r="J14432" t="s">
        <v>121</v>
      </c>
      <c r="L14432" t="s">
        <v>1059</v>
      </c>
      <c r="M14432" t="s">
        <v>142</v>
      </c>
      <c r="N14432">
        <v>1.4956135329113118E-2</v>
      </c>
      <c r="O14432" t="s">
        <v>121</v>
      </c>
    </row>
    <row r="14433" spans="2:15" x14ac:dyDescent="0.45">
      <c r="B14433" t="s">
        <v>409</v>
      </c>
      <c r="C14433" t="s">
        <v>143</v>
      </c>
      <c r="D14433">
        <v>0</v>
      </c>
      <c r="E14433" t="s">
        <v>121</v>
      </c>
      <c r="G14433" t="s">
        <v>734</v>
      </c>
      <c r="H14433" t="s">
        <v>143</v>
      </c>
      <c r="I14433">
        <v>0</v>
      </c>
      <c r="J14433" t="s">
        <v>121</v>
      </c>
      <c r="L14433" t="s">
        <v>1059</v>
      </c>
      <c r="M14433" t="s">
        <v>143</v>
      </c>
      <c r="N14433">
        <v>1.4885924773333002E-2</v>
      </c>
      <c r="O14433" t="s">
        <v>121</v>
      </c>
    </row>
    <row r="14434" spans="2:15" x14ac:dyDescent="0.45">
      <c r="B14434" t="s">
        <v>409</v>
      </c>
      <c r="C14434" t="s">
        <v>144</v>
      </c>
      <c r="D14434">
        <v>0</v>
      </c>
      <c r="E14434" t="s">
        <v>121</v>
      </c>
      <c r="G14434" t="s">
        <v>734</v>
      </c>
      <c r="H14434" t="s">
        <v>144</v>
      </c>
      <c r="I14434">
        <v>0</v>
      </c>
      <c r="J14434" t="s">
        <v>121</v>
      </c>
      <c r="L14434" t="s">
        <v>1059</v>
      </c>
      <c r="M14434" t="s">
        <v>144</v>
      </c>
      <c r="N14434">
        <v>9.1487101618000957E-2</v>
      </c>
      <c r="O14434" t="s">
        <v>121</v>
      </c>
    </row>
    <row r="14435" spans="2:15" x14ac:dyDescent="0.45">
      <c r="B14435" t="s">
        <v>409</v>
      </c>
      <c r="C14435" t="s">
        <v>145</v>
      </c>
      <c r="D14435">
        <v>0</v>
      </c>
      <c r="E14435" t="s">
        <v>121</v>
      </c>
      <c r="G14435" t="s">
        <v>734</v>
      </c>
      <c r="H14435" t="s">
        <v>145</v>
      </c>
      <c r="I14435">
        <v>0</v>
      </c>
      <c r="J14435" t="s">
        <v>121</v>
      </c>
      <c r="L14435" t="s">
        <v>1059</v>
      </c>
      <c r="M14435" t="s">
        <v>145</v>
      </c>
      <c r="N14435">
        <v>2.8401953910245182E-2</v>
      </c>
      <c r="O14435" t="s">
        <v>121</v>
      </c>
    </row>
    <row r="14436" spans="2:15" x14ac:dyDescent="0.45">
      <c r="B14436" t="s">
        <v>409</v>
      </c>
      <c r="C14436" t="s">
        <v>146</v>
      </c>
      <c r="D14436">
        <v>0</v>
      </c>
      <c r="E14436" t="s">
        <v>121</v>
      </c>
      <c r="G14436" t="s">
        <v>734</v>
      </c>
      <c r="H14436" t="s">
        <v>146</v>
      </c>
      <c r="I14436">
        <v>0</v>
      </c>
      <c r="J14436" t="s">
        <v>121</v>
      </c>
      <c r="L14436" t="s">
        <v>1059</v>
      </c>
      <c r="M14436" t="s">
        <v>146</v>
      </c>
      <c r="N14436">
        <v>3.9419762629801748E-3</v>
      </c>
      <c r="O14436" t="s">
        <v>121</v>
      </c>
    </row>
    <row r="14437" spans="2:15" x14ac:dyDescent="0.45">
      <c r="B14437" t="s">
        <v>409</v>
      </c>
      <c r="C14437" t="s">
        <v>147</v>
      </c>
      <c r="D14437">
        <v>0</v>
      </c>
      <c r="E14437" t="s">
        <v>121</v>
      </c>
      <c r="G14437" t="s">
        <v>734</v>
      </c>
      <c r="H14437" t="s">
        <v>147</v>
      </c>
      <c r="I14437">
        <v>0</v>
      </c>
      <c r="J14437" t="s">
        <v>121</v>
      </c>
      <c r="L14437" t="s">
        <v>1059</v>
      </c>
      <c r="M14437" t="s">
        <v>147</v>
      </c>
      <c r="N14437">
        <v>3.9838491783788909E-3</v>
      </c>
      <c r="O14437" t="s">
        <v>121</v>
      </c>
    </row>
    <row r="14438" spans="2:15" x14ac:dyDescent="0.45">
      <c r="B14438" t="s">
        <v>409</v>
      </c>
      <c r="C14438" t="s">
        <v>148</v>
      </c>
      <c r="D14438">
        <v>0</v>
      </c>
      <c r="E14438" t="s">
        <v>121</v>
      </c>
      <c r="G14438" t="s">
        <v>734</v>
      </c>
      <c r="H14438" t="s">
        <v>148</v>
      </c>
      <c r="I14438">
        <v>0</v>
      </c>
      <c r="J14438" t="s">
        <v>121</v>
      </c>
      <c r="L14438" t="s">
        <v>1059</v>
      </c>
      <c r="M14438" t="s">
        <v>148</v>
      </c>
      <c r="N14438">
        <v>4.1576071727853657E-3</v>
      </c>
      <c r="O14438" t="s">
        <v>121</v>
      </c>
    </row>
    <row r="14439" spans="2:15" x14ac:dyDescent="0.45">
      <c r="B14439" t="s">
        <v>409</v>
      </c>
      <c r="C14439" t="s">
        <v>149</v>
      </c>
      <c r="D14439">
        <v>0</v>
      </c>
      <c r="E14439" t="s">
        <v>121</v>
      </c>
      <c r="G14439" t="s">
        <v>734</v>
      </c>
      <c r="H14439" t="s">
        <v>149</v>
      </c>
      <c r="I14439">
        <v>0</v>
      </c>
      <c r="J14439" t="s">
        <v>121</v>
      </c>
      <c r="L14439" t="s">
        <v>1059</v>
      </c>
      <c r="M14439" t="s">
        <v>149</v>
      </c>
      <c r="N14439">
        <v>2.7425041500351223E-2</v>
      </c>
      <c r="O14439" t="s">
        <v>121</v>
      </c>
    </row>
    <row r="14440" spans="2:15" x14ac:dyDescent="0.45">
      <c r="B14440" t="s">
        <v>409</v>
      </c>
      <c r="C14440" t="s">
        <v>150</v>
      </c>
      <c r="D14440">
        <v>0</v>
      </c>
      <c r="E14440" t="s">
        <v>121</v>
      </c>
      <c r="G14440" t="s">
        <v>734</v>
      </c>
      <c r="H14440" t="s">
        <v>150</v>
      </c>
      <c r="I14440">
        <v>0</v>
      </c>
      <c r="J14440" t="s">
        <v>121</v>
      </c>
      <c r="L14440" t="s">
        <v>1059</v>
      </c>
      <c r="M14440" t="s">
        <v>150</v>
      </c>
      <c r="N14440">
        <v>4.4237827032039172E-3</v>
      </c>
      <c r="O14440" t="s">
        <v>121</v>
      </c>
    </row>
    <row r="14441" spans="2:15" x14ac:dyDescent="0.45">
      <c r="B14441" t="s">
        <v>409</v>
      </c>
      <c r="C14441" t="s">
        <v>151</v>
      </c>
      <c r="D14441">
        <v>0</v>
      </c>
      <c r="E14441" t="s">
        <v>121</v>
      </c>
      <c r="G14441" t="s">
        <v>734</v>
      </c>
      <c r="H14441" t="s">
        <v>151</v>
      </c>
      <c r="I14441">
        <v>0</v>
      </c>
      <c r="J14441" t="s">
        <v>121</v>
      </c>
      <c r="L14441" t="s">
        <v>1059</v>
      </c>
      <c r="M14441" t="s">
        <v>151</v>
      </c>
      <c r="N14441">
        <v>4.3437996890580985E-3</v>
      </c>
      <c r="O14441" t="s">
        <v>121</v>
      </c>
    </row>
    <row r="14442" spans="2:15" x14ac:dyDescent="0.45">
      <c r="B14442" t="s">
        <v>409</v>
      </c>
      <c r="C14442" t="s">
        <v>152</v>
      </c>
      <c r="D14442">
        <v>0</v>
      </c>
      <c r="E14442" t="s">
        <v>121</v>
      </c>
      <c r="G14442" t="s">
        <v>734</v>
      </c>
      <c r="H14442" t="s">
        <v>152</v>
      </c>
      <c r="I14442">
        <v>0</v>
      </c>
      <c r="J14442" t="s">
        <v>121</v>
      </c>
      <c r="L14442" t="s">
        <v>1059</v>
      </c>
      <c r="M14442" t="s">
        <v>152</v>
      </c>
      <c r="N14442">
        <v>2.5962945126718064E-2</v>
      </c>
      <c r="O14442" t="s">
        <v>121</v>
      </c>
    </row>
    <row r="14443" spans="2:15" x14ac:dyDescent="0.45">
      <c r="B14443" t="s">
        <v>409</v>
      </c>
      <c r="C14443" t="s">
        <v>153</v>
      </c>
      <c r="D14443">
        <v>0</v>
      </c>
      <c r="E14443" t="s">
        <v>121</v>
      </c>
      <c r="G14443" t="s">
        <v>734</v>
      </c>
      <c r="H14443" t="s">
        <v>153</v>
      </c>
      <c r="I14443">
        <v>0</v>
      </c>
      <c r="J14443" t="s">
        <v>121</v>
      </c>
      <c r="L14443" t="s">
        <v>1059</v>
      </c>
      <c r="M14443" t="s">
        <v>153</v>
      </c>
      <c r="N14443">
        <v>2.6246427074096048E-2</v>
      </c>
      <c r="O14443" t="s">
        <v>121</v>
      </c>
    </row>
    <row r="14444" spans="2:15" x14ac:dyDescent="0.45">
      <c r="B14444" t="s">
        <v>409</v>
      </c>
      <c r="C14444" t="s">
        <v>154</v>
      </c>
      <c r="D14444">
        <v>0</v>
      </c>
      <c r="E14444" t="s">
        <v>121</v>
      </c>
      <c r="G14444" t="s">
        <v>734</v>
      </c>
      <c r="H14444" t="s">
        <v>154</v>
      </c>
      <c r="I14444">
        <v>0</v>
      </c>
      <c r="J14444" t="s">
        <v>121</v>
      </c>
      <c r="L14444" t="s">
        <v>1059</v>
      </c>
      <c r="M14444" t="s">
        <v>154</v>
      </c>
      <c r="N14444">
        <v>3.7414840259131022E-3</v>
      </c>
      <c r="O14444" t="s">
        <v>121</v>
      </c>
    </row>
    <row r="14445" spans="2:15" x14ac:dyDescent="0.45">
      <c r="B14445" t="s">
        <v>409</v>
      </c>
      <c r="C14445" t="s">
        <v>155</v>
      </c>
      <c r="D14445">
        <v>0</v>
      </c>
      <c r="E14445" t="s">
        <v>121</v>
      </c>
      <c r="G14445" t="s">
        <v>734</v>
      </c>
      <c r="H14445" t="s">
        <v>155</v>
      </c>
      <c r="I14445">
        <v>0</v>
      </c>
      <c r="J14445" t="s">
        <v>121</v>
      </c>
      <c r="L14445" t="s">
        <v>1059</v>
      </c>
      <c r="M14445" t="s">
        <v>155</v>
      </c>
      <c r="N14445">
        <v>3.7006846713540029E-3</v>
      </c>
      <c r="O14445" t="s">
        <v>121</v>
      </c>
    </row>
    <row r="14446" spans="2:15" x14ac:dyDescent="0.45">
      <c r="B14446" t="s">
        <v>409</v>
      </c>
      <c r="C14446" t="s">
        <v>156</v>
      </c>
      <c r="D14446">
        <v>0</v>
      </c>
      <c r="E14446" t="s">
        <v>121</v>
      </c>
      <c r="G14446" t="s">
        <v>734</v>
      </c>
      <c r="H14446" t="s">
        <v>156</v>
      </c>
      <c r="I14446">
        <v>0</v>
      </c>
      <c r="J14446" t="s">
        <v>121</v>
      </c>
      <c r="L14446" t="s">
        <v>1059</v>
      </c>
      <c r="M14446" t="s">
        <v>156</v>
      </c>
      <c r="N14446">
        <v>3.5909727147156712E-3</v>
      </c>
      <c r="O14446" t="s">
        <v>121</v>
      </c>
    </row>
    <row r="14447" spans="2:15" x14ac:dyDescent="0.45">
      <c r="B14447" t="s">
        <v>409</v>
      </c>
      <c r="C14447" t="s">
        <v>157</v>
      </c>
      <c r="D14447">
        <v>0</v>
      </c>
      <c r="E14447" t="s">
        <v>121</v>
      </c>
      <c r="G14447" t="s">
        <v>734</v>
      </c>
      <c r="H14447" t="s">
        <v>157</v>
      </c>
      <c r="I14447">
        <v>0</v>
      </c>
      <c r="J14447" t="s">
        <v>121</v>
      </c>
      <c r="L14447" t="s">
        <v>1059</v>
      </c>
      <c r="M14447" t="s">
        <v>157</v>
      </c>
      <c r="N14447">
        <v>1.9790869494507285E-2</v>
      </c>
      <c r="O14447" t="s">
        <v>121</v>
      </c>
    </row>
    <row r="14448" spans="2:15" x14ac:dyDescent="0.45">
      <c r="B14448" t="s">
        <v>409</v>
      </c>
      <c r="C14448" t="s">
        <v>158</v>
      </c>
      <c r="D14448">
        <v>0</v>
      </c>
      <c r="E14448" t="s">
        <v>121</v>
      </c>
      <c r="G14448" t="s">
        <v>734</v>
      </c>
      <c r="H14448" t="s">
        <v>158</v>
      </c>
      <c r="I14448">
        <v>0</v>
      </c>
      <c r="J14448" t="s">
        <v>121</v>
      </c>
      <c r="L14448" t="s">
        <v>1059</v>
      </c>
      <c r="M14448" t="s">
        <v>158</v>
      </c>
      <c r="N14448">
        <v>3.2773482094698709E-3</v>
      </c>
      <c r="O14448" t="s">
        <v>121</v>
      </c>
    </row>
    <row r="14449" spans="2:15" x14ac:dyDescent="0.45">
      <c r="B14449" t="s">
        <v>409</v>
      </c>
      <c r="C14449" t="s">
        <v>159</v>
      </c>
      <c r="D14449">
        <v>0</v>
      </c>
      <c r="E14449" t="s">
        <v>121</v>
      </c>
      <c r="G14449" t="s">
        <v>734</v>
      </c>
      <c r="H14449" t="s">
        <v>159</v>
      </c>
      <c r="I14449">
        <v>0</v>
      </c>
      <c r="J14449" t="s">
        <v>121</v>
      </c>
      <c r="L14449" t="s">
        <v>1059</v>
      </c>
      <c r="M14449" t="s">
        <v>159</v>
      </c>
      <c r="N14449">
        <v>3.2512237919498162E-3</v>
      </c>
      <c r="O14449" t="s">
        <v>121</v>
      </c>
    </row>
    <row r="14450" spans="2:15" x14ac:dyDescent="0.45">
      <c r="B14450" t="s">
        <v>409</v>
      </c>
      <c r="C14450" t="s">
        <v>160</v>
      </c>
      <c r="D14450">
        <v>0</v>
      </c>
      <c r="E14450" t="s">
        <v>121</v>
      </c>
      <c r="G14450" t="s">
        <v>734</v>
      </c>
      <c r="H14450" t="s">
        <v>160</v>
      </c>
      <c r="I14450">
        <v>0</v>
      </c>
      <c r="J14450" t="s">
        <v>121</v>
      </c>
      <c r="L14450" t="s">
        <v>1059</v>
      </c>
      <c r="M14450" t="s">
        <v>160</v>
      </c>
      <c r="N14450">
        <v>1.9043946502464215E-2</v>
      </c>
      <c r="O14450" t="s">
        <v>121</v>
      </c>
    </row>
    <row r="14451" spans="2:15" x14ac:dyDescent="0.45">
      <c r="B14451" t="s">
        <v>409</v>
      </c>
      <c r="C14451" t="s">
        <v>161</v>
      </c>
      <c r="D14451">
        <v>0</v>
      </c>
      <c r="E14451" t="s">
        <v>121</v>
      </c>
      <c r="G14451" t="s">
        <v>734</v>
      </c>
      <c r="H14451" t="s">
        <v>161</v>
      </c>
      <c r="I14451">
        <v>0</v>
      </c>
      <c r="J14451" t="s">
        <v>121</v>
      </c>
      <c r="L14451" t="s">
        <v>1059</v>
      </c>
      <c r="M14451" t="s">
        <v>161</v>
      </c>
      <c r="N14451">
        <v>3.473466049164699E-6</v>
      </c>
      <c r="O14451" t="s">
        <v>121</v>
      </c>
    </row>
    <row r="14452" spans="2:15" x14ac:dyDescent="0.45">
      <c r="B14452" t="s">
        <v>409</v>
      </c>
      <c r="C14452" t="s">
        <v>162</v>
      </c>
      <c r="D14452">
        <v>0</v>
      </c>
      <c r="E14452" t="s">
        <v>121</v>
      </c>
      <c r="G14452" t="s">
        <v>734</v>
      </c>
      <c r="H14452" t="s">
        <v>162</v>
      </c>
      <c r="I14452">
        <v>0</v>
      </c>
      <c r="J14452" t="s">
        <v>121</v>
      </c>
      <c r="L14452" t="s">
        <v>1059</v>
      </c>
      <c r="M14452" t="s">
        <v>162</v>
      </c>
      <c r="N14452">
        <v>1.5362602084648814E-6</v>
      </c>
      <c r="O14452" t="s">
        <v>121</v>
      </c>
    </row>
    <row r="14453" spans="2:15" x14ac:dyDescent="0.45">
      <c r="B14453" t="s">
        <v>409</v>
      </c>
      <c r="C14453" t="s">
        <v>163</v>
      </c>
      <c r="D14453">
        <v>0</v>
      </c>
      <c r="E14453" t="s">
        <v>121</v>
      </c>
      <c r="G14453" t="s">
        <v>734</v>
      </c>
      <c r="H14453" t="s">
        <v>163</v>
      </c>
      <c r="I14453">
        <v>0</v>
      </c>
      <c r="J14453" t="s">
        <v>121</v>
      </c>
      <c r="L14453" t="s">
        <v>1059</v>
      </c>
      <c r="M14453" t="s">
        <v>163</v>
      </c>
      <c r="N14453">
        <v>0</v>
      </c>
      <c r="O14453" t="s">
        <v>121</v>
      </c>
    </row>
    <row r="14454" spans="2:15" x14ac:dyDescent="0.45">
      <c r="B14454" t="s">
        <v>409</v>
      </c>
      <c r="C14454" t="s">
        <v>164</v>
      </c>
      <c r="D14454">
        <v>0</v>
      </c>
      <c r="E14454" t="s">
        <v>121</v>
      </c>
      <c r="G14454" t="s">
        <v>734</v>
      </c>
      <c r="H14454" t="s">
        <v>164</v>
      </c>
      <c r="I14454">
        <v>0</v>
      </c>
      <c r="J14454" t="s">
        <v>121</v>
      </c>
      <c r="L14454" t="s">
        <v>1059</v>
      </c>
      <c r="M14454" t="s">
        <v>164</v>
      </c>
      <c r="N14454">
        <v>2.0643971654510212E-6</v>
      </c>
      <c r="O14454" t="s">
        <v>121</v>
      </c>
    </row>
    <row r="14455" spans="2:15" x14ac:dyDescent="0.45">
      <c r="B14455" t="s">
        <v>409</v>
      </c>
      <c r="C14455" t="s">
        <v>165</v>
      </c>
      <c r="D14455">
        <v>0</v>
      </c>
      <c r="E14455" t="s">
        <v>121</v>
      </c>
      <c r="G14455" t="s">
        <v>734</v>
      </c>
      <c r="H14455" t="s">
        <v>165</v>
      </c>
      <c r="I14455">
        <v>0</v>
      </c>
      <c r="J14455" t="s">
        <v>121</v>
      </c>
      <c r="L14455" t="s">
        <v>1059</v>
      </c>
      <c r="M14455" t="s">
        <v>165</v>
      </c>
      <c r="N14455">
        <v>2.1383740898125744E-6</v>
      </c>
      <c r="O14455" t="s">
        <v>121</v>
      </c>
    </row>
    <row r="14456" spans="2:15" x14ac:dyDescent="0.45">
      <c r="B14456" t="s">
        <v>409</v>
      </c>
      <c r="C14456" t="s">
        <v>166</v>
      </c>
      <c r="D14456">
        <v>0</v>
      </c>
      <c r="E14456" t="s">
        <v>121</v>
      </c>
      <c r="G14456" t="s">
        <v>734</v>
      </c>
      <c r="H14456" t="s">
        <v>166</v>
      </c>
      <c r="I14456">
        <v>0</v>
      </c>
      <c r="J14456" t="s">
        <v>121</v>
      </c>
      <c r="L14456" t="s">
        <v>1059</v>
      </c>
      <c r="M14456" t="s">
        <v>166</v>
      </c>
      <c r="N14456">
        <v>2.6204368268647083E-6</v>
      </c>
      <c r="O14456" t="s">
        <v>121</v>
      </c>
    </row>
    <row r="14457" spans="2:15" x14ac:dyDescent="0.45">
      <c r="B14457" t="s">
        <v>409</v>
      </c>
      <c r="C14457" t="s">
        <v>167</v>
      </c>
      <c r="D14457">
        <v>0</v>
      </c>
      <c r="E14457" t="s">
        <v>121</v>
      </c>
      <c r="G14457" t="s">
        <v>734</v>
      </c>
      <c r="H14457" t="s">
        <v>167</v>
      </c>
      <c r="I14457">
        <v>0</v>
      </c>
      <c r="J14457" t="s">
        <v>121</v>
      </c>
      <c r="L14457" t="s">
        <v>1059</v>
      </c>
      <c r="M14457" t="s">
        <v>167</v>
      </c>
      <c r="N14457">
        <v>1.4958201338244551E-6</v>
      </c>
      <c r="O14457" t="s">
        <v>121</v>
      </c>
    </row>
    <row r="14458" spans="2:15" x14ac:dyDescent="0.45">
      <c r="B14458" t="s">
        <v>409</v>
      </c>
      <c r="C14458" t="s">
        <v>168</v>
      </c>
      <c r="D14458">
        <v>0</v>
      </c>
      <c r="E14458" t="s">
        <v>121</v>
      </c>
      <c r="G14458" t="s">
        <v>734</v>
      </c>
      <c r="H14458" t="s">
        <v>168</v>
      </c>
      <c r="I14458">
        <v>0</v>
      </c>
      <c r="J14458" t="s">
        <v>121</v>
      </c>
      <c r="L14458" t="s">
        <v>1059</v>
      </c>
      <c r="M14458" t="s">
        <v>168</v>
      </c>
      <c r="N14458">
        <v>0</v>
      </c>
      <c r="O14458" t="s">
        <v>121</v>
      </c>
    </row>
    <row r="14459" spans="2:15" x14ac:dyDescent="0.45">
      <c r="B14459" t="s">
        <v>409</v>
      </c>
      <c r="C14459" t="s">
        <v>169</v>
      </c>
      <c r="D14459">
        <v>0</v>
      </c>
      <c r="E14459" t="s">
        <v>121</v>
      </c>
      <c r="G14459" t="s">
        <v>734</v>
      </c>
      <c r="H14459" t="s">
        <v>169</v>
      </c>
      <c r="I14459">
        <v>0</v>
      </c>
      <c r="J14459" t="s">
        <v>121</v>
      </c>
      <c r="L14459" t="s">
        <v>1059</v>
      </c>
      <c r="M14459" t="s">
        <v>169</v>
      </c>
      <c r="N14459">
        <v>0</v>
      </c>
      <c r="O14459" t="s">
        <v>121</v>
      </c>
    </row>
    <row r="14460" spans="2:15" x14ac:dyDescent="0.45">
      <c r="B14460" t="s">
        <v>409</v>
      </c>
      <c r="C14460" t="s">
        <v>170</v>
      </c>
      <c r="D14460">
        <v>0</v>
      </c>
      <c r="E14460" t="s">
        <v>121</v>
      </c>
      <c r="G14460" t="s">
        <v>734</v>
      </c>
      <c r="H14460" t="s">
        <v>170</v>
      </c>
      <c r="I14460">
        <v>0</v>
      </c>
      <c r="J14460" t="s">
        <v>121</v>
      </c>
      <c r="L14460" t="s">
        <v>1059</v>
      </c>
      <c r="M14460" t="s">
        <v>170</v>
      </c>
      <c r="N14460">
        <v>0</v>
      </c>
      <c r="O14460" t="s">
        <v>121</v>
      </c>
    </row>
    <row r="14461" spans="2:15" x14ac:dyDescent="0.45">
      <c r="B14461" t="s">
        <v>409</v>
      </c>
      <c r="C14461" t="s">
        <v>171</v>
      </c>
      <c r="D14461">
        <v>0</v>
      </c>
      <c r="E14461" t="s">
        <v>121</v>
      </c>
      <c r="G14461" t="s">
        <v>734</v>
      </c>
      <c r="H14461" t="s">
        <v>171</v>
      </c>
      <c r="I14461">
        <v>0</v>
      </c>
      <c r="J14461" t="s">
        <v>121</v>
      </c>
      <c r="L14461" t="s">
        <v>1059</v>
      </c>
      <c r="M14461" t="s">
        <v>171</v>
      </c>
      <c r="N14461">
        <v>0</v>
      </c>
      <c r="O14461" t="s">
        <v>121</v>
      </c>
    </row>
    <row r="14462" spans="2:15" x14ac:dyDescent="0.45">
      <c r="B14462" t="s">
        <v>409</v>
      </c>
      <c r="C14462" t="s">
        <v>172</v>
      </c>
      <c r="D14462">
        <v>0</v>
      </c>
      <c r="E14462" t="s">
        <v>121</v>
      </c>
      <c r="G14462" t="s">
        <v>734</v>
      </c>
      <c r="H14462" t="s">
        <v>172</v>
      </c>
      <c r="I14462">
        <v>0</v>
      </c>
      <c r="J14462" t="s">
        <v>121</v>
      </c>
      <c r="L14462" t="s">
        <v>1059</v>
      </c>
      <c r="M14462" t="s">
        <v>172</v>
      </c>
      <c r="N14462">
        <v>0</v>
      </c>
      <c r="O14462" t="s">
        <v>121</v>
      </c>
    </row>
    <row r="14463" spans="2:15" x14ac:dyDescent="0.45">
      <c r="B14463" t="s">
        <v>409</v>
      </c>
      <c r="C14463" t="s">
        <v>173</v>
      </c>
      <c r="D14463">
        <v>0</v>
      </c>
      <c r="E14463" t="s">
        <v>121</v>
      </c>
      <c r="G14463" t="s">
        <v>734</v>
      </c>
      <c r="H14463" t="s">
        <v>173</v>
      </c>
      <c r="I14463">
        <v>0</v>
      </c>
      <c r="J14463" t="s">
        <v>121</v>
      </c>
      <c r="L14463" t="s">
        <v>1059</v>
      </c>
      <c r="M14463" t="s">
        <v>173</v>
      </c>
      <c r="N14463">
        <v>0</v>
      </c>
      <c r="O14463" t="s">
        <v>121</v>
      </c>
    </row>
    <row r="14464" spans="2:15" x14ac:dyDescent="0.45">
      <c r="B14464" t="s">
        <v>409</v>
      </c>
      <c r="C14464" t="s">
        <v>174</v>
      </c>
      <c r="D14464">
        <v>0</v>
      </c>
      <c r="E14464" t="s">
        <v>121</v>
      </c>
      <c r="G14464" t="s">
        <v>734</v>
      </c>
      <c r="H14464" t="s">
        <v>174</v>
      </c>
      <c r="I14464">
        <v>0</v>
      </c>
      <c r="J14464" t="s">
        <v>121</v>
      </c>
      <c r="L14464" t="s">
        <v>1059</v>
      </c>
      <c r="M14464" t="s">
        <v>174</v>
      </c>
      <c r="N14464">
        <v>0</v>
      </c>
      <c r="O14464" t="s">
        <v>121</v>
      </c>
    </row>
    <row r="14465" spans="2:15" x14ac:dyDescent="0.45">
      <c r="B14465" t="s">
        <v>409</v>
      </c>
      <c r="C14465" t="s">
        <v>175</v>
      </c>
      <c r="D14465">
        <v>0</v>
      </c>
      <c r="E14465" t="s">
        <v>121</v>
      </c>
      <c r="G14465" t="s">
        <v>734</v>
      </c>
      <c r="H14465" t="s">
        <v>175</v>
      </c>
      <c r="I14465">
        <v>0</v>
      </c>
      <c r="J14465" t="s">
        <v>121</v>
      </c>
      <c r="L14465" t="s">
        <v>1059</v>
      </c>
      <c r="M14465" t="s">
        <v>175</v>
      </c>
      <c r="N14465">
        <v>0</v>
      </c>
      <c r="O14465" t="s">
        <v>121</v>
      </c>
    </row>
    <row r="14466" spans="2:15" x14ac:dyDescent="0.45">
      <c r="B14466" t="s">
        <v>409</v>
      </c>
      <c r="C14466" t="s">
        <v>176</v>
      </c>
      <c r="D14466">
        <v>0</v>
      </c>
      <c r="E14466" t="s">
        <v>121</v>
      </c>
      <c r="G14466" t="s">
        <v>734</v>
      </c>
      <c r="H14466" t="s">
        <v>176</v>
      </c>
      <c r="I14466">
        <v>0</v>
      </c>
      <c r="J14466" t="s">
        <v>121</v>
      </c>
      <c r="L14466" t="s">
        <v>1059</v>
      </c>
      <c r="M14466" t="s">
        <v>176</v>
      </c>
      <c r="N14466">
        <v>3.4856110362022322E-7</v>
      </c>
      <c r="O14466" t="s">
        <v>121</v>
      </c>
    </row>
    <row r="14467" spans="2:15" x14ac:dyDescent="0.45">
      <c r="B14467" t="s">
        <v>409</v>
      </c>
      <c r="C14467" t="s">
        <v>177</v>
      </c>
      <c r="D14467">
        <v>0</v>
      </c>
      <c r="E14467" t="s">
        <v>121</v>
      </c>
      <c r="G14467" t="s">
        <v>734</v>
      </c>
      <c r="H14467" t="s">
        <v>177</v>
      </c>
      <c r="I14467">
        <v>0</v>
      </c>
      <c r="J14467" t="s">
        <v>121</v>
      </c>
      <c r="L14467" t="s">
        <v>1059</v>
      </c>
      <c r="M14467" t="s">
        <v>177</v>
      </c>
      <c r="N14467">
        <v>3.1204937616652022E-6</v>
      </c>
      <c r="O14467" t="s">
        <v>121</v>
      </c>
    </row>
    <row r="14468" spans="2:15" x14ac:dyDescent="0.45">
      <c r="B14468" t="s">
        <v>409</v>
      </c>
      <c r="C14468" t="s">
        <v>178</v>
      </c>
      <c r="D14468">
        <v>0</v>
      </c>
      <c r="E14468" t="s">
        <v>121</v>
      </c>
      <c r="G14468" t="s">
        <v>734</v>
      </c>
      <c r="H14468" t="s">
        <v>178</v>
      </c>
      <c r="I14468">
        <v>0</v>
      </c>
      <c r="J14468" t="s">
        <v>121</v>
      </c>
      <c r="L14468" t="s">
        <v>1059</v>
      </c>
      <c r="M14468" t="s">
        <v>178</v>
      </c>
      <c r="N14468">
        <v>8.0877574333184928E-6</v>
      </c>
      <c r="O14468" t="s">
        <v>121</v>
      </c>
    </row>
    <row r="14469" spans="2:15" x14ac:dyDescent="0.45">
      <c r="B14469" t="s">
        <v>409</v>
      </c>
      <c r="C14469" t="s">
        <v>179</v>
      </c>
      <c r="D14469">
        <v>0</v>
      </c>
      <c r="E14469" t="s">
        <v>121</v>
      </c>
      <c r="G14469" t="s">
        <v>734</v>
      </c>
      <c r="H14469" t="s">
        <v>179</v>
      </c>
      <c r="I14469">
        <v>0</v>
      </c>
      <c r="J14469" t="s">
        <v>121</v>
      </c>
      <c r="L14469" t="s">
        <v>1059</v>
      </c>
      <c r="M14469" t="s">
        <v>179</v>
      </c>
      <c r="N14469">
        <v>1.5994556202878117E-5</v>
      </c>
      <c r="O14469" t="s">
        <v>121</v>
      </c>
    </row>
    <row r="14470" spans="2:15" x14ac:dyDescent="0.45">
      <c r="B14470" t="s">
        <v>409</v>
      </c>
      <c r="C14470" t="s">
        <v>180</v>
      </c>
      <c r="D14470">
        <v>0</v>
      </c>
      <c r="E14470" t="s">
        <v>121</v>
      </c>
      <c r="G14470" t="s">
        <v>734</v>
      </c>
      <c r="H14470" t="s">
        <v>180</v>
      </c>
      <c r="I14470">
        <v>0</v>
      </c>
      <c r="J14470" t="s">
        <v>121</v>
      </c>
      <c r="L14470" t="s">
        <v>1059</v>
      </c>
      <c r="M14470" t="s">
        <v>180</v>
      </c>
      <c r="N14470">
        <v>2.5769489861268835E-5</v>
      </c>
      <c r="O14470" t="s">
        <v>121</v>
      </c>
    </row>
    <row r="14471" spans="2:15" x14ac:dyDescent="0.45">
      <c r="B14471" t="s">
        <v>409</v>
      </c>
      <c r="C14471" t="s">
        <v>181</v>
      </c>
      <c r="D14471">
        <v>0</v>
      </c>
      <c r="E14471" t="s">
        <v>121</v>
      </c>
      <c r="G14471" t="s">
        <v>734</v>
      </c>
      <c r="H14471" t="s">
        <v>181</v>
      </c>
      <c r="I14471">
        <v>0</v>
      </c>
      <c r="J14471" t="s">
        <v>121</v>
      </c>
      <c r="L14471" t="s">
        <v>1059</v>
      </c>
      <c r="M14471" t="s">
        <v>181</v>
      </c>
      <c r="N14471">
        <v>3.6988892485838812E-5</v>
      </c>
      <c r="O14471" t="s">
        <v>121</v>
      </c>
    </row>
    <row r="14472" spans="2:15" x14ac:dyDescent="0.45">
      <c r="B14472" t="s">
        <v>409</v>
      </c>
      <c r="C14472" t="s">
        <v>182</v>
      </c>
      <c r="D14472">
        <v>0</v>
      </c>
      <c r="E14472" t="s">
        <v>121</v>
      </c>
      <c r="G14472" t="s">
        <v>734</v>
      </c>
      <c r="H14472" t="s">
        <v>182</v>
      </c>
      <c r="I14472">
        <v>0</v>
      </c>
      <c r="J14472" t="s">
        <v>121</v>
      </c>
      <c r="L14472" t="s">
        <v>1059</v>
      </c>
      <c r="M14472" t="s">
        <v>182</v>
      </c>
      <c r="N14472">
        <v>5.2271696926552792E-5</v>
      </c>
      <c r="O14472" t="s">
        <v>121</v>
      </c>
    </row>
    <row r="14473" spans="2:15" x14ac:dyDescent="0.45">
      <c r="B14473" t="s">
        <v>409</v>
      </c>
      <c r="C14473" t="s">
        <v>183</v>
      </c>
      <c r="D14473">
        <v>0</v>
      </c>
      <c r="E14473" t="s">
        <v>121</v>
      </c>
      <c r="G14473" t="s">
        <v>734</v>
      </c>
      <c r="H14473" t="s">
        <v>183</v>
      </c>
      <c r="I14473">
        <v>0</v>
      </c>
      <c r="J14473" t="s">
        <v>121</v>
      </c>
      <c r="L14473" t="s">
        <v>1059</v>
      </c>
      <c r="M14473" t="s">
        <v>183</v>
      </c>
      <c r="N14473">
        <v>7.2178636786708852E-5</v>
      </c>
      <c r="O14473" t="s">
        <v>121</v>
      </c>
    </row>
    <row r="14474" spans="2:15" x14ac:dyDescent="0.45">
      <c r="B14474" t="s">
        <v>409</v>
      </c>
      <c r="C14474" t="s">
        <v>184</v>
      </c>
      <c r="D14474">
        <v>0</v>
      </c>
      <c r="E14474" t="s">
        <v>121</v>
      </c>
      <c r="G14474" t="s">
        <v>734</v>
      </c>
      <c r="H14474" t="s">
        <v>184</v>
      </c>
      <c r="I14474">
        <v>0</v>
      </c>
      <c r="J14474" t="s">
        <v>121</v>
      </c>
      <c r="L14474" t="s">
        <v>1059</v>
      </c>
      <c r="M14474" t="s">
        <v>184</v>
      </c>
      <c r="N14474">
        <v>6.8134497089075043E-5</v>
      </c>
      <c r="O14474" t="s">
        <v>121</v>
      </c>
    </row>
    <row r="14475" spans="2:15" x14ac:dyDescent="0.45">
      <c r="B14475" t="s">
        <v>410</v>
      </c>
      <c r="C14475" t="s">
        <v>120</v>
      </c>
      <c r="D14475">
        <v>0</v>
      </c>
      <c r="E14475" t="s">
        <v>121</v>
      </c>
      <c r="G14475" t="s">
        <v>735</v>
      </c>
      <c r="H14475" t="s">
        <v>120</v>
      </c>
      <c r="I14475">
        <v>0</v>
      </c>
      <c r="J14475" t="s">
        <v>121</v>
      </c>
      <c r="L14475" t="s">
        <v>1060</v>
      </c>
      <c r="M14475" t="s">
        <v>120</v>
      </c>
      <c r="N14475">
        <v>7.923866010884878E-2</v>
      </c>
      <c r="O14475" t="s">
        <v>121</v>
      </c>
    </row>
    <row r="14476" spans="2:15" x14ac:dyDescent="0.45">
      <c r="B14476" t="s">
        <v>410</v>
      </c>
      <c r="C14476" t="s">
        <v>122</v>
      </c>
      <c r="D14476">
        <v>0</v>
      </c>
      <c r="E14476" t="s">
        <v>121</v>
      </c>
      <c r="G14476" t="s">
        <v>735</v>
      </c>
      <c r="H14476" t="s">
        <v>122</v>
      </c>
      <c r="I14476">
        <v>0</v>
      </c>
      <c r="J14476" t="s">
        <v>121</v>
      </c>
      <c r="L14476" t="s">
        <v>1060</v>
      </c>
      <c r="M14476" t="s">
        <v>122</v>
      </c>
      <c r="N14476">
        <v>1.093457176364397E-2</v>
      </c>
      <c r="O14476" t="s">
        <v>121</v>
      </c>
    </row>
    <row r="14477" spans="2:15" x14ac:dyDescent="0.45">
      <c r="B14477" t="s">
        <v>410</v>
      </c>
      <c r="C14477" t="s">
        <v>123</v>
      </c>
      <c r="D14477">
        <v>0</v>
      </c>
      <c r="E14477" t="s">
        <v>121</v>
      </c>
      <c r="G14477" t="s">
        <v>735</v>
      </c>
      <c r="H14477" t="s">
        <v>123</v>
      </c>
      <c r="I14477">
        <v>0</v>
      </c>
      <c r="J14477" t="s">
        <v>121</v>
      </c>
      <c r="L14477" t="s">
        <v>1060</v>
      </c>
      <c r="M14477" t="s">
        <v>123</v>
      </c>
      <c r="N14477">
        <v>1.0859892541409951E-2</v>
      </c>
      <c r="O14477" t="s">
        <v>121</v>
      </c>
    </row>
    <row r="14478" spans="2:15" x14ac:dyDescent="0.45">
      <c r="B14478" t="s">
        <v>410</v>
      </c>
      <c r="C14478" t="s">
        <v>124</v>
      </c>
      <c r="D14478">
        <v>0</v>
      </c>
      <c r="E14478" t="s">
        <v>121</v>
      </c>
      <c r="G14478" t="s">
        <v>735</v>
      </c>
      <c r="H14478" t="s">
        <v>124</v>
      </c>
      <c r="I14478">
        <v>0</v>
      </c>
      <c r="J14478" t="s">
        <v>121</v>
      </c>
      <c r="L14478" t="s">
        <v>1060</v>
      </c>
      <c r="M14478" t="s">
        <v>124</v>
      </c>
      <c r="N14478">
        <v>1.071806782866532E-2</v>
      </c>
      <c r="O14478" t="s">
        <v>121</v>
      </c>
    </row>
    <row r="14479" spans="2:15" x14ac:dyDescent="0.45">
      <c r="B14479" t="s">
        <v>410</v>
      </c>
      <c r="C14479" t="s">
        <v>125</v>
      </c>
      <c r="D14479">
        <v>0</v>
      </c>
      <c r="E14479" t="s">
        <v>121</v>
      </c>
      <c r="G14479" t="s">
        <v>735</v>
      </c>
      <c r="H14479" t="s">
        <v>125</v>
      </c>
      <c r="I14479">
        <v>0</v>
      </c>
      <c r="J14479" t="s">
        <v>121</v>
      </c>
      <c r="L14479" t="s">
        <v>1060</v>
      </c>
      <c r="M14479" t="s">
        <v>125</v>
      </c>
      <c r="N14479">
        <v>6.6857310405244841E-2</v>
      </c>
      <c r="O14479" t="s">
        <v>121</v>
      </c>
    </row>
    <row r="14480" spans="2:15" x14ac:dyDescent="0.45">
      <c r="B14480" t="s">
        <v>410</v>
      </c>
      <c r="C14480" t="s">
        <v>126</v>
      </c>
      <c r="D14480">
        <v>0</v>
      </c>
      <c r="E14480" t="s">
        <v>121</v>
      </c>
      <c r="G14480" t="s">
        <v>735</v>
      </c>
      <c r="H14480" t="s">
        <v>126</v>
      </c>
      <c r="I14480">
        <v>0</v>
      </c>
      <c r="J14480" t="s">
        <v>121</v>
      </c>
      <c r="L14480" t="s">
        <v>1060</v>
      </c>
      <c r="M14480" t="s">
        <v>126</v>
      </c>
      <c r="N14480">
        <v>1.1269246958948985E-2</v>
      </c>
      <c r="O14480" t="s">
        <v>121</v>
      </c>
    </row>
    <row r="14481" spans="2:15" x14ac:dyDescent="0.45">
      <c r="B14481" t="s">
        <v>410</v>
      </c>
      <c r="C14481" t="s">
        <v>127</v>
      </c>
      <c r="D14481">
        <v>0</v>
      </c>
      <c r="E14481" t="s">
        <v>121</v>
      </c>
      <c r="G14481" t="s">
        <v>735</v>
      </c>
      <c r="H14481" t="s">
        <v>127</v>
      </c>
      <c r="I14481">
        <v>0</v>
      </c>
      <c r="J14481" t="s">
        <v>121</v>
      </c>
      <c r="L14481" t="s">
        <v>1060</v>
      </c>
      <c r="M14481" t="s">
        <v>127</v>
      </c>
      <c r="N14481">
        <v>1.1313825609249387E-2</v>
      </c>
      <c r="O14481" t="s">
        <v>121</v>
      </c>
    </row>
    <row r="14482" spans="2:15" x14ac:dyDescent="0.45">
      <c r="B14482" t="s">
        <v>410</v>
      </c>
      <c r="C14482" t="s">
        <v>128</v>
      </c>
      <c r="D14482">
        <v>0</v>
      </c>
      <c r="E14482" t="s">
        <v>121</v>
      </c>
      <c r="G14482" t="s">
        <v>735</v>
      </c>
      <c r="H14482" t="s">
        <v>128</v>
      </c>
      <c r="I14482">
        <v>0</v>
      </c>
      <c r="J14482" t="s">
        <v>121</v>
      </c>
      <c r="L14482" t="s">
        <v>1060</v>
      </c>
      <c r="M14482" t="s">
        <v>128</v>
      </c>
      <c r="N14482">
        <v>6.7104529369551233E-2</v>
      </c>
      <c r="O14482" t="s">
        <v>121</v>
      </c>
    </row>
    <row r="14483" spans="2:15" x14ac:dyDescent="0.45">
      <c r="B14483" t="s">
        <v>410</v>
      </c>
      <c r="C14483" t="s">
        <v>129</v>
      </c>
      <c r="D14483">
        <v>0</v>
      </c>
      <c r="E14483" t="s">
        <v>121</v>
      </c>
      <c r="G14483" t="s">
        <v>735</v>
      </c>
      <c r="H14483" t="s">
        <v>129</v>
      </c>
      <c r="I14483">
        <v>0</v>
      </c>
      <c r="J14483" t="s">
        <v>121</v>
      </c>
      <c r="L14483" t="s">
        <v>1060</v>
      </c>
      <c r="M14483" t="s">
        <v>129</v>
      </c>
      <c r="N14483">
        <v>3.8435609002199764E-2</v>
      </c>
      <c r="O14483" t="s">
        <v>121</v>
      </c>
    </row>
    <row r="14484" spans="2:15" x14ac:dyDescent="0.45">
      <c r="B14484" t="s">
        <v>410</v>
      </c>
      <c r="C14484" t="s">
        <v>130</v>
      </c>
      <c r="D14484">
        <v>0</v>
      </c>
      <c r="E14484" t="s">
        <v>121</v>
      </c>
      <c r="G14484" t="s">
        <v>735</v>
      </c>
      <c r="H14484" t="s">
        <v>130</v>
      </c>
      <c r="I14484">
        <v>0</v>
      </c>
      <c r="J14484" t="s">
        <v>121</v>
      </c>
      <c r="L14484" t="s">
        <v>1060</v>
      </c>
      <c r="M14484" t="s">
        <v>130</v>
      </c>
      <c r="N14484">
        <v>5.3711550541352361E-3</v>
      </c>
      <c r="O14484" t="s">
        <v>121</v>
      </c>
    </row>
    <row r="14485" spans="2:15" x14ac:dyDescent="0.45">
      <c r="B14485" t="s">
        <v>410</v>
      </c>
      <c r="C14485" t="s">
        <v>131</v>
      </c>
      <c r="D14485">
        <v>0</v>
      </c>
      <c r="E14485" t="s">
        <v>121</v>
      </c>
      <c r="G14485" t="s">
        <v>735</v>
      </c>
      <c r="H14485" t="s">
        <v>131</v>
      </c>
      <c r="I14485">
        <v>0</v>
      </c>
      <c r="J14485" t="s">
        <v>121</v>
      </c>
      <c r="L14485" t="s">
        <v>1060</v>
      </c>
      <c r="M14485" t="s">
        <v>131</v>
      </c>
      <c r="N14485">
        <v>5.2299655089169802E-3</v>
      </c>
      <c r="O14485" t="s">
        <v>121</v>
      </c>
    </row>
    <row r="14486" spans="2:15" x14ac:dyDescent="0.45">
      <c r="B14486" t="s">
        <v>410</v>
      </c>
      <c r="C14486" t="s">
        <v>132</v>
      </c>
      <c r="D14486">
        <v>0</v>
      </c>
      <c r="E14486" t="s">
        <v>121</v>
      </c>
      <c r="G14486" t="s">
        <v>735</v>
      </c>
      <c r="H14486" t="s">
        <v>132</v>
      </c>
      <c r="I14486">
        <v>0</v>
      </c>
      <c r="J14486" t="s">
        <v>121</v>
      </c>
      <c r="L14486" t="s">
        <v>1060</v>
      </c>
      <c r="M14486" t="s">
        <v>132</v>
      </c>
      <c r="N14486">
        <v>5.0646503705821131E-3</v>
      </c>
      <c r="O14486" t="s">
        <v>121</v>
      </c>
    </row>
    <row r="14487" spans="2:15" x14ac:dyDescent="0.45">
      <c r="B14487" t="s">
        <v>410</v>
      </c>
      <c r="C14487" t="s">
        <v>133</v>
      </c>
      <c r="D14487">
        <v>0</v>
      </c>
      <c r="E14487" t="s">
        <v>121</v>
      </c>
      <c r="G14487" t="s">
        <v>735</v>
      </c>
      <c r="H14487" t="s">
        <v>133</v>
      </c>
      <c r="I14487">
        <v>0</v>
      </c>
      <c r="J14487" t="s">
        <v>121</v>
      </c>
      <c r="L14487" t="s">
        <v>1060</v>
      </c>
      <c r="M14487" t="s">
        <v>133</v>
      </c>
      <c r="N14487">
        <v>3.0637365687260776E-2</v>
      </c>
      <c r="O14487" t="s">
        <v>121</v>
      </c>
    </row>
    <row r="14488" spans="2:15" x14ac:dyDescent="0.45">
      <c r="B14488" t="s">
        <v>410</v>
      </c>
      <c r="C14488" t="s">
        <v>134</v>
      </c>
      <c r="D14488">
        <v>0</v>
      </c>
      <c r="E14488" t="s">
        <v>121</v>
      </c>
      <c r="G14488" t="s">
        <v>735</v>
      </c>
      <c r="H14488" t="s">
        <v>134</v>
      </c>
      <c r="I14488">
        <v>0</v>
      </c>
      <c r="J14488" t="s">
        <v>121</v>
      </c>
      <c r="L14488" t="s">
        <v>1060</v>
      </c>
      <c r="M14488" t="s">
        <v>134</v>
      </c>
      <c r="N14488">
        <v>5.1038814486924393E-3</v>
      </c>
      <c r="O14488" t="s">
        <v>121</v>
      </c>
    </row>
    <row r="14489" spans="2:15" x14ac:dyDescent="0.45">
      <c r="B14489" t="s">
        <v>410</v>
      </c>
      <c r="C14489" t="s">
        <v>135</v>
      </c>
      <c r="D14489">
        <v>0</v>
      </c>
      <c r="E14489" t="s">
        <v>121</v>
      </c>
      <c r="G14489" t="s">
        <v>735</v>
      </c>
      <c r="H14489" t="s">
        <v>135</v>
      </c>
      <c r="I14489">
        <v>0</v>
      </c>
      <c r="J14489" t="s">
        <v>121</v>
      </c>
      <c r="L14489" t="s">
        <v>1060</v>
      </c>
      <c r="M14489" t="s">
        <v>135</v>
      </c>
      <c r="N14489">
        <v>5.0192613716623603E-3</v>
      </c>
      <c r="O14489" t="s">
        <v>121</v>
      </c>
    </row>
    <row r="14490" spans="2:15" x14ac:dyDescent="0.45">
      <c r="B14490" t="s">
        <v>410</v>
      </c>
      <c r="C14490" t="s">
        <v>136</v>
      </c>
      <c r="D14490">
        <v>0</v>
      </c>
      <c r="E14490" t="s">
        <v>121</v>
      </c>
      <c r="G14490" t="s">
        <v>735</v>
      </c>
      <c r="H14490" t="s">
        <v>136</v>
      </c>
      <c r="I14490">
        <v>0</v>
      </c>
      <c r="J14490" t="s">
        <v>121</v>
      </c>
      <c r="L14490" t="s">
        <v>1060</v>
      </c>
      <c r="M14490" t="s">
        <v>136</v>
      </c>
      <c r="N14490">
        <v>3.1008825930217011E-2</v>
      </c>
      <c r="O14490" t="s">
        <v>121</v>
      </c>
    </row>
    <row r="14491" spans="2:15" x14ac:dyDescent="0.45">
      <c r="B14491" t="s">
        <v>410</v>
      </c>
      <c r="C14491" t="s">
        <v>137</v>
      </c>
      <c r="D14491">
        <v>0</v>
      </c>
      <c r="E14491" t="s">
        <v>121</v>
      </c>
      <c r="G14491" t="s">
        <v>735</v>
      </c>
      <c r="H14491" t="s">
        <v>137</v>
      </c>
      <c r="I14491">
        <v>0</v>
      </c>
      <c r="J14491" t="s">
        <v>121</v>
      </c>
      <c r="L14491" t="s">
        <v>1060</v>
      </c>
      <c r="M14491" t="s">
        <v>137</v>
      </c>
      <c r="N14491">
        <v>0.13489228754159782</v>
      </c>
      <c r="O14491" t="s">
        <v>121</v>
      </c>
    </row>
    <row r="14492" spans="2:15" x14ac:dyDescent="0.45">
      <c r="B14492" t="s">
        <v>410</v>
      </c>
      <c r="C14492" t="s">
        <v>138</v>
      </c>
      <c r="D14492">
        <v>0</v>
      </c>
      <c r="E14492" t="s">
        <v>121</v>
      </c>
      <c r="G14492" t="s">
        <v>735</v>
      </c>
      <c r="H14492" t="s">
        <v>138</v>
      </c>
      <c r="I14492">
        <v>0</v>
      </c>
      <c r="J14492" t="s">
        <v>121</v>
      </c>
      <c r="L14492" t="s">
        <v>1060</v>
      </c>
      <c r="M14492" t="s">
        <v>138</v>
      </c>
      <c r="N14492">
        <v>1.9720830345734505E-2</v>
      </c>
      <c r="O14492" t="s">
        <v>121</v>
      </c>
    </row>
    <row r="14493" spans="2:15" x14ac:dyDescent="0.45">
      <c r="B14493" t="s">
        <v>410</v>
      </c>
      <c r="C14493" t="s">
        <v>139</v>
      </c>
      <c r="D14493">
        <v>0</v>
      </c>
      <c r="E14493" t="s">
        <v>121</v>
      </c>
      <c r="G14493" t="s">
        <v>735</v>
      </c>
      <c r="H14493" t="s">
        <v>139</v>
      </c>
      <c r="I14493">
        <v>0</v>
      </c>
      <c r="J14493" t="s">
        <v>121</v>
      </c>
      <c r="L14493" t="s">
        <v>1060</v>
      </c>
      <c r="M14493" t="s">
        <v>139</v>
      </c>
      <c r="N14493">
        <v>1.9237250004001619E-2</v>
      </c>
      <c r="O14493" t="s">
        <v>121</v>
      </c>
    </row>
    <row r="14494" spans="2:15" x14ac:dyDescent="0.45">
      <c r="B14494" t="s">
        <v>410</v>
      </c>
      <c r="C14494" t="s">
        <v>140</v>
      </c>
      <c r="D14494">
        <v>0</v>
      </c>
      <c r="E14494" t="s">
        <v>121</v>
      </c>
      <c r="G14494" t="s">
        <v>735</v>
      </c>
      <c r="H14494" t="s">
        <v>140</v>
      </c>
      <c r="I14494">
        <v>0</v>
      </c>
      <c r="J14494" t="s">
        <v>121</v>
      </c>
      <c r="L14494" t="s">
        <v>1060</v>
      </c>
      <c r="M14494" t="s">
        <v>140</v>
      </c>
      <c r="N14494">
        <v>1.8849744407146315E-2</v>
      </c>
      <c r="O14494" t="s">
        <v>121</v>
      </c>
    </row>
    <row r="14495" spans="2:15" x14ac:dyDescent="0.45">
      <c r="B14495" t="s">
        <v>410</v>
      </c>
      <c r="C14495" t="s">
        <v>141</v>
      </c>
      <c r="D14495">
        <v>0</v>
      </c>
      <c r="E14495" t="s">
        <v>121</v>
      </c>
      <c r="G14495" t="s">
        <v>735</v>
      </c>
      <c r="H14495" t="s">
        <v>141</v>
      </c>
      <c r="I14495">
        <v>0</v>
      </c>
      <c r="J14495" t="s">
        <v>121</v>
      </c>
      <c r="L14495" t="s">
        <v>1060</v>
      </c>
      <c r="M14495" t="s">
        <v>141</v>
      </c>
      <c r="N14495">
        <v>0.10101609079930163</v>
      </c>
      <c r="O14495" t="s">
        <v>121</v>
      </c>
    </row>
    <row r="14496" spans="2:15" x14ac:dyDescent="0.45">
      <c r="B14496" t="s">
        <v>410</v>
      </c>
      <c r="C14496" t="s">
        <v>142</v>
      </c>
      <c r="D14496">
        <v>0</v>
      </c>
      <c r="E14496" t="s">
        <v>121</v>
      </c>
      <c r="G14496" t="s">
        <v>735</v>
      </c>
      <c r="H14496" t="s">
        <v>142</v>
      </c>
      <c r="I14496">
        <v>0</v>
      </c>
      <c r="J14496" t="s">
        <v>121</v>
      </c>
      <c r="L14496" t="s">
        <v>1060</v>
      </c>
      <c r="M14496" t="s">
        <v>142</v>
      </c>
      <c r="N14496">
        <v>1.5303914454142401E-2</v>
      </c>
      <c r="O14496" t="s">
        <v>121</v>
      </c>
    </row>
    <row r="14497" spans="2:15" x14ac:dyDescent="0.45">
      <c r="B14497" t="s">
        <v>410</v>
      </c>
      <c r="C14497" t="s">
        <v>143</v>
      </c>
      <c r="D14497">
        <v>0</v>
      </c>
      <c r="E14497" t="s">
        <v>121</v>
      </c>
      <c r="G14497" t="s">
        <v>735</v>
      </c>
      <c r="H14497" t="s">
        <v>143</v>
      </c>
      <c r="I14497">
        <v>0</v>
      </c>
      <c r="J14497" t="s">
        <v>121</v>
      </c>
      <c r="L14497" t="s">
        <v>1060</v>
      </c>
      <c r="M14497" t="s">
        <v>143</v>
      </c>
      <c r="N14497">
        <v>1.5383619011074776E-2</v>
      </c>
      <c r="O14497" t="s">
        <v>121</v>
      </c>
    </row>
    <row r="14498" spans="2:15" x14ac:dyDescent="0.45">
      <c r="B14498" t="s">
        <v>410</v>
      </c>
      <c r="C14498" t="s">
        <v>144</v>
      </c>
      <c r="D14498">
        <v>0</v>
      </c>
      <c r="E14498" t="s">
        <v>121</v>
      </c>
      <c r="G14498" t="s">
        <v>735</v>
      </c>
      <c r="H14498" t="s">
        <v>144</v>
      </c>
      <c r="I14498">
        <v>0</v>
      </c>
      <c r="J14498" t="s">
        <v>121</v>
      </c>
      <c r="L14498" t="s">
        <v>1060</v>
      </c>
      <c r="M14498" t="s">
        <v>144</v>
      </c>
      <c r="N14498">
        <v>9.7740802682193123E-2</v>
      </c>
      <c r="O14498" t="s">
        <v>121</v>
      </c>
    </row>
    <row r="14499" spans="2:15" x14ac:dyDescent="0.45">
      <c r="B14499" t="s">
        <v>410</v>
      </c>
      <c r="C14499" t="s">
        <v>145</v>
      </c>
      <c r="D14499">
        <v>0</v>
      </c>
      <c r="E14499" t="s">
        <v>121</v>
      </c>
      <c r="G14499" t="s">
        <v>735</v>
      </c>
      <c r="H14499" t="s">
        <v>145</v>
      </c>
      <c r="I14499">
        <v>0</v>
      </c>
      <c r="J14499" t="s">
        <v>121</v>
      </c>
      <c r="L14499" t="s">
        <v>1060</v>
      </c>
      <c r="M14499" t="s">
        <v>145</v>
      </c>
      <c r="N14499">
        <v>2.7145198700344032E-2</v>
      </c>
      <c r="O14499" t="s">
        <v>121</v>
      </c>
    </row>
    <row r="14500" spans="2:15" x14ac:dyDescent="0.45">
      <c r="B14500" t="s">
        <v>410</v>
      </c>
      <c r="C14500" t="s">
        <v>146</v>
      </c>
      <c r="D14500">
        <v>0</v>
      </c>
      <c r="E14500" t="s">
        <v>121</v>
      </c>
      <c r="G14500" t="s">
        <v>735</v>
      </c>
      <c r="H14500" t="s">
        <v>146</v>
      </c>
      <c r="I14500">
        <v>0</v>
      </c>
      <c r="J14500" t="s">
        <v>121</v>
      </c>
      <c r="L14500" t="s">
        <v>1060</v>
      </c>
      <c r="M14500" t="s">
        <v>146</v>
      </c>
      <c r="N14500">
        <v>3.8716633217748386E-3</v>
      </c>
      <c r="O14500" t="s">
        <v>121</v>
      </c>
    </row>
    <row r="14501" spans="2:15" x14ac:dyDescent="0.45">
      <c r="B14501" t="s">
        <v>410</v>
      </c>
      <c r="C14501" t="s">
        <v>147</v>
      </c>
      <c r="D14501">
        <v>0</v>
      </c>
      <c r="E14501" t="s">
        <v>121</v>
      </c>
      <c r="G14501" t="s">
        <v>735</v>
      </c>
      <c r="H14501" t="s">
        <v>147</v>
      </c>
      <c r="I14501">
        <v>0</v>
      </c>
      <c r="J14501" t="s">
        <v>121</v>
      </c>
      <c r="L14501" t="s">
        <v>1060</v>
      </c>
      <c r="M14501" t="s">
        <v>147</v>
      </c>
      <c r="N14501">
        <v>3.98809695461307E-3</v>
      </c>
      <c r="O14501" t="s">
        <v>121</v>
      </c>
    </row>
    <row r="14502" spans="2:15" x14ac:dyDescent="0.45">
      <c r="B14502" t="s">
        <v>410</v>
      </c>
      <c r="C14502" t="s">
        <v>148</v>
      </c>
      <c r="D14502">
        <v>0</v>
      </c>
      <c r="E14502" t="s">
        <v>121</v>
      </c>
      <c r="G14502" t="s">
        <v>735</v>
      </c>
      <c r="H14502" t="s">
        <v>148</v>
      </c>
      <c r="I14502">
        <v>0</v>
      </c>
      <c r="J14502" t="s">
        <v>121</v>
      </c>
      <c r="L14502" t="s">
        <v>1060</v>
      </c>
      <c r="M14502" t="s">
        <v>148</v>
      </c>
      <c r="N14502">
        <v>4.1306160437156033E-3</v>
      </c>
      <c r="O14502" t="s">
        <v>121</v>
      </c>
    </row>
    <row r="14503" spans="2:15" x14ac:dyDescent="0.45">
      <c r="B14503" t="s">
        <v>410</v>
      </c>
      <c r="C14503" t="s">
        <v>149</v>
      </c>
      <c r="D14503">
        <v>0</v>
      </c>
      <c r="E14503" t="s">
        <v>121</v>
      </c>
      <c r="G14503" t="s">
        <v>735</v>
      </c>
      <c r="H14503" t="s">
        <v>149</v>
      </c>
      <c r="I14503">
        <v>0</v>
      </c>
      <c r="J14503" t="s">
        <v>121</v>
      </c>
      <c r="L14503" t="s">
        <v>1060</v>
      </c>
      <c r="M14503" t="s">
        <v>149</v>
      </c>
      <c r="N14503">
        <v>2.7530028601301382E-2</v>
      </c>
      <c r="O14503" t="s">
        <v>121</v>
      </c>
    </row>
    <row r="14504" spans="2:15" x14ac:dyDescent="0.45">
      <c r="B14504" t="s">
        <v>410</v>
      </c>
      <c r="C14504" t="s">
        <v>150</v>
      </c>
      <c r="D14504">
        <v>0</v>
      </c>
      <c r="E14504" t="s">
        <v>121</v>
      </c>
      <c r="G14504" t="s">
        <v>735</v>
      </c>
      <c r="H14504" t="s">
        <v>150</v>
      </c>
      <c r="I14504">
        <v>0</v>
      </c>
      <c r="J14504" t="s">
        <v>121</v>
      </c>
      <c r="L14504" t="s">
        <v>1060</v>
      </c>
      <c r="M14504" t="s">
        <v>150</v>
      </c>
      <c r="N14504">
        <v>4.4029018025537959E-3</v>
      </c>
      <c r="O14504" t="s">
        <v>121</v>
      </c>
    </row>
    <row r="14505" spans="2:15" x14ac:dyDescent="0.45">
      <c r="B14505" t="s">
        <v>410</v>
      </c>
      <c r="C14505" t="s">
        <v>151</v>
      </c>
      <c r="D14505">
        <v>0</v>
      </c>
      <c r="E14505" t="s">
        <v>121</v>
      </c>
      <c r="G14505" t="s">
        <v>735</v>
      </c>
      <c r="H14505" t="s">
        <v>151</v>
      </c>
      <c r="I14505">
        <v>0</v>
      </c>
      <c r="J14505" t="s">
        <v>121</v>
      </c>
      <c r="L14505" t="s">
        <v>1060</v>
      </c>
      <c r="M14505" t="s">
        <v>151</v>
      </c>
      <c r="N14505">
        <v>4.3496562123460526E-3</v>
      </c>
      <c r="O14505" t="s">
        <v>121</v>
      </c>
    </row>
    <row r="14506" spans="2:15" x14ac:dyDescent="0.45">
      <c r="B14506" t="s">
        <v>410</v>
      </c>
      <c r="C14506" t="s">
        <v>152</v>
      </c>
      <c r="D14506">
        <v>0</v>
      </c>
      <c r="E14506" t="s">
        <v>121</v>
      </c>
      <c r="G14506" t="s">
        <v>735</v>
      </c>
      <c r="H14506" t="s">
        <v>152</v>
      </c>
      <c r="I14506">
        <v>0</v>
      </c>
      <c r="J14506" t="s">
        <v>121</v>
      </c>
      <c r="L14506" t="s">
        <v>1060</v>
      </c>
      <c r="M14506" t="s">
        <v>152</v>
      </c>
      <c r="N14506">
        <v>2.6340670423903929E-2</v>
      </c>
      <c r="O14506" t="s">
        <v>121</v>
      </c>
    </row>
    <row r="14507" spans="2:15" x14ac:dyDescent="0.45">
      <c r="B14507" t="s">
        <v>410</v>
      </c>
      <c r="C14507" t="s">
        <v>153</v>
      </c>
      <c r="D14507">
        <v>0</v>
      </c>
      <c r="E14507" t="s">
        <v>121</v>
      </c>
      <c r="G14507" t="s">
        <v>735</v>
      </c>
      <c r="H14507" t="s">
        <v>153</v>
      </c>
      <c r="I14507">
        <v>0</v>
      </c>
      <c r="J14507" t="s">
        <v>121</v>
      </c>
      <c r="L14507" t="s">
        <v>1060</v>
      </c>
      <c r="M14507" t="s">
        <v>153</v>
      </c>
      <c r="N14507">
        <v>2.622681153032419E-2</v>
      </c>
      <c r="O14507" t="s">
        <v>121</v>
      </c>
    </row>
    <row r="14508" spans="2:15" x14ac:dyDescent="0.45">
      <c r="B14508" t="s">
        <v>410</v>
      </c>
      <c r="C14508" t="s">
        <v>154</v>
      </c>
      <c r="D14508">
        <v>0</v>
      </c>
      <c r="E14508" t="s">
        <v>121</v>
      </c>
      <c r="G14508" t="s">
        <v>735</v>
      </c>
      <c r="H14508" t="s">
        <v>154</v>
      </c>
      <c r="I14508">
        <v>0</v>
      </c>
      <c r="J14508" t="s">
        <v>121</v>
      </c>
      <c r="L14508" t="s">
        <v>1060</v>
      </c>
      <c r="M14508" t="s">
        <v>154</v>
      </c>
      <c r="N14508">
        <v>3.5141303940079954E-3</v>
      </c>
      <c r="O14508" t="s">
        <v>121</v>
      </c>
    </row>
    <row r="14509" spans="2:15" x14ac:dyDescent="0.45">
      <c r="B14509" t="s">
        <v>410</v>
      </c>
      <c r="C14509" t="s">
        <v>155</v>
      </c>
      <c r="D14509">
        <v>0</v>
      </c>
      <c r="E14509" t="s">
        <v>121</v>
      </c>
      <c r="G14509" t="s">
        <v>735</v>
      </c>
      <c r="H14509" t="s">
        <v>155</v>
      </c>
      <c r="I14509">
        <v>0</v>
      </c>
      <c r="J14509" t="s">
        <v>121</v>
      </c>
      <c r="L14509" t="s">
        <v>1060</v>
      </c>
      <c r="M14509" t="s">
        <v>155</v>
      </c>
      <c r="N14509">
        <v>3.496519753256459E-3</v>
      </c>
      <c r="O14509" t="s">
        <v>121</v>
      </c>
    </row>
    <row r="14510" spans="2:15" x14ac:dyDescent="0.45">
      <c r="B14510" t="s">
        <v>410</v>
      </c>
      <c r="C14510" t="s">
        <v>156</v>
      </c>
      <c r="D14510">
        <v>0</v>
      </c>
      <c r="E14510" t="s">
        <v>121</v>
      </c>
      <c r="G14510" t="s">
        <v>735</v>
      </c>
      <c r="H14510" t="s">
        <v>156</v>
      </c>
      <c r="I14510">
        <v>0</v>
      </c>
      <c r="J14510" t="s">
        <v>121</v>
      </c>
      <c r="L14510" t="s">
        <v>1060</v>
      </c>
      <c r="M14510" t="s">
        <v>156</v>
      </c>
      <c r="N14510">
        <v>3.4413730877028161E-3</v>
      </c>
      <c r="O14510" t="s">
        <v>121</v>
      </c>
    </row>
    <row r="14511" spans="2:15" x14ac:dyDescent="0.45">
      <c r="B14511" t="s">
        <v>410</v>
      </c>
      <c r="C14511" t="s">
        <v>157</v>
      </c>
      <c r="D14511">
        <v>0</v>
      </c>
      <c r="E14511" t="s">
        <v>121</v>
      </c>
      <c r="G14511" t="s">
        <v>735</v>
      </c>
      <c r="H14511" t="s">
        <v>157</v>
      </c>
      <c r="I14511">
        <v>0</v>
      </c>
      <c r="J14511" t="s">
        <v>121</v>
      </c>
      <c r="L14511" t="s">
        <v>1060</v>
      </c>
      <c r="M14511" t="s">
        <v>157</v>
      </c>
      <c r="N14511">
        <v>1.9496810587198678E-2</v>
      </c>
      <c r="O14511" t="s">
        <v>121</v>
      </c>
    </row>
    <row r="14512" spans="2:15" x14ac:dyDescent="0.45">
      <c r="B14512" t="s">
        <v>410</v>
      </c>
      <c r="C14512" t="s">
        <v>158</v>
      </c>
      <c r="D14512">
        <v>0</v>
      </c>
      <c r="E14512" t="s">
        <v>121</v>
      </c>
      <c r="G14512" t="s">
        <v>735</v>
      </c>
      <c r="H14512" t="s">
        <v>158</v>
      </c>
      <c r="I14512">
        <v>0</v>
      </c>
      <c r="J14512" t="s">
        <v>121</v>
      </c>
      <c r="L14512" t="s">
        <v>1060</v>
      </c>
      <c r="M14512" t="s">
        <v>158</v>
      </c>
      <c r="N14512">
        <v>3.3048954590033874E-3</v>
      </c>
      <c r="O14512" t="s">
        <v>121</v>
      </c>
    </row>
    <row r="14513" spans="2:15" x14ac:dyDescent="0.45">
      <c r="B14513" t="s">
        <v>410</v>
      </c>
      <c r="C14513" t="s">
        <v>159</v>
      </c>
      <c r="D14513">
        <v>0</v>
      </c>
      <c r="E14513" t="s">
        <v>121</v>
      </c>
      <c r="G14513" t="s">
        <v>735</v>
      </c>
      <c r="H14513" t="s">
        <v>159</v>
      </c>
      <c r="I14513">
        <v>0</v>
      </c>
      <c r="J14513" t="s">
        <v>121</v>
      </c>
      <c r="L14513" t="s">
        <v>1060</v>
      </c>
      <c r="M14513" t="s">
        <v>159</v>
      </c>
      <c r="N14513">
        <v>3.2246737618389495E-3</v>
      </c>
      <c r="O14513" t="s">
        <v>121</v>
      </c>
    </row>
    <row r="14514" spans="2:15" x14ac:dyDescent="0.45">
      <c r="B14514" t="s">
        <v>410</v>
      </c>
      <c r="C14514" t="s">
        <v>160</v>
      </c>
      <c r="D14514">
        <v>0</v>
      </c>
      <c r="E14514" t="s">
        <v>121</v>
      </c>
      <c r="G14514" t="s">
        <v>735</v>
      </c>
      <c r="H14514" t="s">
        <v>160</v>
      </c>
      <c r="I14514">
        <v>0</v>
      </c>
      <c r="J14514" t="s">
        <v>121</v>
      </c>
      <c r="L14514" t="s">
        <v>1060</v>
      </c>
      <c r="M14514" t="s">
        <v>160</v>
      </c>
      <c r="N14514">
        <v>1.8703095900773577E-2</v>
      </c>
      <c r="O14514" t="s">
        <v>121</v>
      </c>
    </row>
    <row r="14515" spans="2:15" x14ac:dyDescent="0.45">
      <c r="B14515" t="s">
        <v>410</v>
      </c>
      <c r="C14515" t="s">
        <v>161</v>
      </c>
      <c r="D14515">
        <v>0</v>
      </c>
      <c r="E14515" t="s">
        <v>121</v>
      </c>
      <c r="G14515" t="s">
        <v>735</v>
      </c>
      <c r="H14515" t="s">
        <v>161</v>
      </c>
      <c r="I14515">
        <v>0</v>
      </c>
      <c r="J14515" t="s">
        <v>121</v>
      </c>
      <c r="L14515" t="s">
        <v>1060</v>
      </c>
      <c r="M14515" t="s">
        <v>161</v>
      </c>
      <c r="N14515">
        <v>0</v>
      </c>
      <c r="O14515" t="s">
        <v>121</v>
      </c>
    </row>
    <row r="14516" spans="2:15" x14ac:dyDescent="0.45">
      <c r="B14516" t="s">
        <v>410</v>
      </c>
      <c r="C14516" t="s">
        <v>162</v>
      </c>
      <c r="D14516">
        <v>0</v>
      </c>
      <c r="E14516" t="s">
        <v>121</v>
      </c>
      <c r="G14516" t="s">
        <v>735</v>
      </c>
      <c r="H14516" t="s">
        <v>162</v>
      </c>
      <c r="I14516">
        <v>0</v>
      </c>
      <c r="J14516" t="s">
        <v>121</v>
      </c>
      <c r="L14516" t="s">
        <v>1060</v>
      </c>
      <c r="M14516" t="s">
        <v>162</v>
      </c>
      <c r="N14516">
        <v>0</v>
      </c>
      <c r="O14516" t="s">
        <v>121</v>
      </c>
    </row>
    <row r="14517" spans="2:15" x14ac:dyDescent="0.45">
      <c r="B14517" t="s">
        <v>410</v>
      </c>
      <c r="C14517" t="s">
        <v>163</v>
      </c>
      <c r="D14517">
        <v>0</v>
      </c>
      <c r="E14517" t="s">
        <v>121</v>
      </c>
      <c r="G14517" t="s">
        <v>735</v>
      </c>
      <c r="H14517" t="s">
        <v>163</v>
      </c>
      <c r="I14517">
        <v>0</v>
      </c>
      <c r="J14517" t="s">
        <v>121</v>
      </c>
      <c r="L14517" t="s">
        <v>1060</v>
      </c>
      <c r="M14517" t="s">
        <v>163</v>
      </c>
      <c r="N14517">
        <v>0</v>
      </c>
      <c r="O14517" t="s">
        <v>121</v>
      </c>
    </row>
    <row r="14518" spans="2:15" x14ac:dyDescent="0.45">
      <c r="B14518" t="s">
        <v>410</v>
      </c>
      <c r="C14518" t="s">
        <v>164</v>
      </c>
      <c r="D14518">
        <v>0</v>
      </c>
      <c r="E14518" t="s">
        <v>121</v>
      </c>
      <c r="G14518" t="s">
        <v>735</v>
      </c>
      <c r="H14518" t="s">
        <v>164</v>
      </c>
      <c r="I14518">
        <v>0</v>
      </c>
      <c r="J14518" t="s">
        <v>121</v>
      </c>
      <c r="L14518" t="s">
        <v>1060</v>
      </c>
      <c r="M14518" t="s">
        <v>164</v>
      </c>
      <c r="N14518">
        <v>0</v>
      </c>
      <c r="O14518" t="s">
        <v>121</v>
      </c>
    </row>
    <row r="14519" spans="2:15" x14ac:dyDescent="0.45">
      <c r="B14519" t="s">
        <v>410</v>
      </c>
      <c r="C14519" t="s">
        <v>165</v>
      </c>
      <c r="D14519">
        <v>0</v>
      </c>
      <c r="E14519" t="s">
        <v>121</v>
      </c>
      <c r="G14519" t="s">
        <v>735</v>
      </c>
      <c r="H14519" t="s">
        <v>165</v>
      </c>
      <c r="I14519">
        <v>0</v>
      </c>
      <c r="J14519" t="s">
        <v>121</v>
      </c>
      <c r="L14519" t="s">
        <v>1060</v>
      </c>
      <c r="M14519" t="s">
        <v>165</v>
      </c>
      <c r="N14519">
        <v>0</v>
      </c>
      <c r="O14519" t="s">
        <v>121</v>
      </c>
    </row>
    <row r="14520" spans="2:15" x14ac:dyDescent="0.45">
      <c r="B14520" t="s">
        <v>410</v>
      </c>
      <c r="C14520" t="s">
        <v>166</v>
      </c>
      <c r="D14520">
        <v>0</v>
      </c>
      <c r="E14520" t="s">
        <v>121</v>
      </c>
      <c r="G14520" t="s">
        <v>735</v>
      </c>
      <c r="H14520" t="s">
        <v>166</v>
      </c>
      <c r="I14520">
        <v>0</v>
      </c>
      <c r="J14520" t="s">
        <v>121</v>
      </c>
      <c r="L14520" t="s">
        <v>1060</v>
      </c>
      <c r="M14520" t="s">
        <v>166</v>
      </c>
      <c r="N14520">
        <v>0</v>
      </c>
      <c r="O14520" t="s">
        <v>121</v>
      </c>
    </row>
    <row r="14521" spans="2:15" x14ac:dyDescent="0.45">
      <c r="B14521" t="s">
        <v>410</v>
      </c>
      <c r="C14521" t="s">
        <v>167</v>
      </c>
      <c r="D14521">
        <v>0</v>
      </c>
      <c r="E14521" t="s">
        <v>121</v>
      </c>
      <c r="G14521" t="s">
        <v>735</v>
      </c>
      <c r="H14521" t="s">
        <v>167</v>
      </c>
      <c r="I14521">
        <v>0</v>
      </c>
      <c r="J14521" t="s">
        <v>121</v>
      </c>
      <c r="L14521" t="s">
        <v>1060</v>
      </c>
      <c r="M14521" t="s">
        <v>167</v>
      </c>
      <c r="N14521">
        <v>0</v>
      </c>
      <c r="O14521" t="s">
        <v>121</v>
      </c>
    </row>
    <row r="14522" spans="2:15" x14ac:dyDescent="0.45">
      <c r="B14522" t="s">
        <v>410</v>
      </c>
      <c r="C14522" t="s">
        <v>168</v>
      </c>
      <c r="D14522">
        <v>0</v>
      </c>
      <c r="E14522" t="s">
        <v>121</v>
      </c>
      <c r="G14522" t="s">
        <v>735</v>
      </c>
      <c r="H14522" t="s">
        <v>168</v>
      </c>
      <c r="I14522">
        <v>0</v>
      </c>
      <c r="J14522" t="s">
        <v>121</v>
      </c>
      <c r="L14522" t="s">
        <v>1060</v>
      </c>
      <c r="M14522" t="s">
        <v>168</v>
      </c>
      <c r="N14522">
        <v>0</v>
      </c>
      <c r="O14522" t="s">
        <v>121</v>
      </c>
    </row>
    <row r="14523" spans="2:15" x14ac:dyDescent="0.45">
      <c r="B14523" t="s">
        <v>410</v>
      </c>
      <c r="C14523" t="s">
        <v>169</v>
      </c>
      <c r="D14523">
        <v>0</v>
      </c>
      <c r="E14523" t="s">
        <v>121</v>
      </c>
      <c r="G14523" t="s">
        <v>735</v>
      </c>
      <c r="H14523" t="s">
        <v>169</v>
      </c>
      <c r="I14523">
        <v>0</v>
      </c>
      <c r="J14523" t="s">
        <v>121</v>
      </c>
      <c r="L14523" t="s">
        <v>1060</v>
      </c>
      <c r="M14523" t="s">
        <v>169</v>
      </c>
      <c r="N14523">
        <v>0</v>
      </c>
      <c r="O14523" t="s">
        <v>121</v>
      </c>
    </row>
    <row r="14524" spans="2:15" x14ac:dyDescent="0.45">
      <c r="B14524" t="s">
        <v>410</v>
      </c>
      <c r="C14524" t="s">
        <v>170</v>
      </c>
      <c r="D14524">
        <v>0</v>
      </c>
      <c r="E14524" t="s">
        <v>121</v>
      </c>
      <c r="G14524" t="s">
        <v>735</v>
      </c>
      <c r="H14524" t="s">
        <v>170</v>
      </c>
      <c r="I14524">
        <v>0</v>
      </c>
      <c r="J14524" t="s">
        <v>121</v>
      </c>
      <c r="L14524" t="s">
        <v>1060</v>
      </c>
      <c r="M14524" t="s">
        <v>170</v>
      </c>
      <c r="N14524">
        <v>3.2838247705651332E-7</v>
      </c>
      <c r="O14524" t="s">
        <v>121</v>
      </c>
    </row>
    <row r="14525" spans="2:15" x14ac:dyDescent="0.45">
      <c r="B14525" t="s">
        <v>410</v>
      </c>
      <c r="C14525" t="s">
        <v>171</v>
      </c>
      <c r="D14525">
        <v>0</v>
      </c>
      <c r="E14525" t="s">
        <v>121</v>
      </c>
      <c r="G14525" t="s">
        <v>735</v>
      </c>
      <c r="H14525" t="s">
        <v>171</v>
      </c>
      <c r="I14525">
        <v>0</v>
      </c>
      <c r="J14525" t="s">
        <v>121</v>
      </c>
      <c r="L14525" t="s">
        <v>1060</v>
      </c>
      <c r="M14525" t="s">
        <v>171</v>
      </c>
      <c r="N14525">
        <v>6.5508733827153314E-7</v>
      </c>
      <c r="O14525" t="s">
        <v>121</v>
      </c>
    </row>
    <row r="14526" spans="2:15" x14ac:dyDescent="0.45">
      <c r="B14526" t="s">
        <v>410</v>
      </c>
      <c r="C14526" t="s">
        <v>172</v>
      </c>
      <c r="D14526">
        <v>0</v>
      </c>
      <c r="E14526" t="s">
        <v>121</v>
      </c>
      <c r="G14526" t="s">
        <v>735</v>
      </c>
      <c r="H14526" t="s">
        <v>172</v>
      </c>
      <c r="I14526">
        <v>0</v>
      </c>
      <c r="J14526" t="s">
        <v>121</v>
      </c>
      <c r="L14526" t="s">
        <v>1060</v>
      </c>
      <c r="M14526" t="s">
        <v>172</v>
      </c>
      <c r="N14526">
        <v>7.0096049756133816E-7</v>
      </c>
      <c r="O14526" t="s">
        <v>121</v>
      </c>
    </row>
    <row r="14527" spans="2:15" x14ac:dyDescent="0.45">
      <c r="B14527" t="s">
        <v>410</v>
      </c>
      <c r="C14527" t="s">
        <v>173</v>
      </c>
      <c r="D14527">
        <v>0</v>
      </c>
      <c r="E14527" t="s">
        <v>121</v>
      </c>
      <c r="G14527" t="s">
        <v>735</v>
      </c>
      <c r="H14527" t="s">
        <v>173</v>
      </c>
      <c r="I14527">
        <v>0</v>
      </c>
      <c r="J14527" t="s">
        <v>121</v>
      </c>
      <c r="L14527" t="s">
        <v>1060</v>
      </c>
      <c r="M14527" t="s">
        <v>173</v>
      </c>
      <c r="N14527">
        <v>3.0413355364800616E-6</v>
      </c>
      <c r="O14527" t="s">
        <v>121</v>
      </c>
    </row>
    <row r="14528" spans="2:15" x14ac:dyDescent="0.45">
      <c r="B14528" t="s">
        <v>410</v>
      </c>
      <c r="C14528" t="s">
        <v>174</v>
      </c>
      <c r="D14528">
        <v>0</v>
      </c>
      <c r="E14528" t="s">
        <v>121</v>
      </c>
      <c r="G14528" t="s">
        <v>735</v>
      </c>
      <c r="H14528" t="s">
        <v>174</v>
      </c>
      <c r="I14528">
        <v>0</v>
      </c>
      <c r="J14528" t="s">
        <v>121</v>
      </c>
      <c r="L14528" t="s">
        <v>1060</v>
      </c>
      <c r="M14528" t="s">
        <v>174</v>
      </c>
      <c r="N14528">
        <v>4.3996665604307487E-6</v>
      </c>
      <c r="O14528" t="s">
        <v>121</v>
      </c>
    </row>
    <row r="14529" spans="2:15" x14ac:dyDescent="0.45">
      <c r="B14529" t="s">
        <v>410</v>
      </c>
      <c r="C14529" t="s">
        <v>175</v>
      </c>
      <c r="D14529">
        <v>0</v>
      </c>
      <c r="E14529" t="s">
        <v>121</v>
      </c>
      <c r="G14529" t="s">
        <v>735</v>
      </c>
      <c r="H14529" t="s">
        <v>175</v>
      </c>
      <c r="I14529">
        <v>0</v>
      </c>
      <c r="J14529" t="s">
        <v>121</v>
      </c>
      <c r="L14529" t="s">
        <v>1060</v>
      </c>
      <c r="M14529" t="s">
        <v>175</v>
      </c>
      <c r="N14529">
        <v>5.7458237360509861E-6</v>
      </c>
      <c r="O14529" t="s">
        <v>121</v>
      </c>
    </row>
    <row r="14530" spans="2:15" x14ac:dyDescent="0.45">
      <c r="B14530" t="s">
        <v>410</v>
      </c>
      <c r="C14530" t="s">
        <v>176</v>
      </c>
      <c r="D14530">
        <v>0</v>
      </c>
      <c r="E14530" t="s">
        <v>121</v>
      </c>
      <c r="G14530" t="s">
        <v>735</v>
      </c>
      <c r="H14530" t="s">
        <v>176</v>
      </c>
      <c r="I14530">
        <v>0</v>
      </c>
      <c r="J14530" t="s">
        <v>121</v>
      </c>
      <c r="L14530" t="s">
        <v>1060</v>
      </c>
      <c r="M14530" t="s">
        <v>176</v>
      </c>
      <c r="N14530">
        <v>9.1246696262095566E-6</v>
      </c>
      <c r="O14530" t="s">
        <v>121</v>
      </c>
    </row>
    <row r="14531" spans="2:15" x14ac:dyDescent="0.45">
      <c r="B14531" t="s">
        <v>410</v>
      </c>
      <c r="C14531" t="s">
        <v>177</v>
      </c>
      <c r="D14531">
        <v>0</v>
      </c>
      <c r="E14531" t="s">
        <v>121</v>
      </c>
      <c r="G14531" t="s">
        <v>735</v>
      </c>
      <c r="H14531" t="s">
        <v>177</v>
      </c>
      <c r="I14531">
        <v>0</v>
      </c>
      <c r="J14531" t="s">
        <v>121</v>
      </c>
      <c r="L14531" t="s">
        <v>1060</v>
      </c>
      <c r="M14531" t="s">
        <v>177</v>
      </c>
      <c r="N14531">
        <v>1.6798147517157954E-5</v>
      </c>
      <c r="O14531" t="s">
        <v>121</v>
      </c>
    </row>
    <row r="14532" spans="2:15" x14ac:dyDescent="0.45">
      <c r="B14532" t="s">
        <v>410</v>
      </c>
      <c r="C14532" t="s">
        <v>178</v>
      </c>
      <c r="D14532">
        <v>0</v>
      </c>
      <c r="E14532" t="s">
        <v>121</v>
      </c>
      <c r="G14532" t="s">
        <v>735</v>
      </c>
      <c r="H14532" t="s">
        <v>178</v>
      </c>
      <c r="I14532">
        <v>0</v>
      </c>
      <c r="J14532" t="s">
        <v>121</v>
      </c>
      <c r="L14532" t="s">
        <v>1060</v>
      </c>
      <c r="M14532" t="s">
        <v>178</v>
      </c>
      <c r="N14532">
        <v>2.9768846644804435E-5</v>
      </c>
      <c r="O14532" t="s">
        <v>121</v>
      </c>
    </row>
    <row r="14533" spans="2:15" x14ac:dyDescent="0.45">
      <c r="B14533" t="s">
        <v>410</v>
      </c>
      <c r="C14533" t="s">
        <v>179</v>
      </c>
      <c r="D14533">
        <v>0</v>
      </c>
      <c r="E14533" t="s">
        <v>121</v>
      </c>
      <c r="G14533" t="s">
        <v>735</v>
      </c>
      <c r="H14533" t="s">
        <v>179</v>
      </c>
      <c r="I14533">
        <v>0</v>
      </c>
      <c r="J14533" t="s">
        <v>121</v>
      </c>
      <c r="L14533" t="s">
        <v>1060</v>
      </c>
      <c r="M14533" t="s">
        <v>179</v>
      </c>
      <c r="N14533">
        <v>4.2994665126158979E-5</v>
      </c>
      <c r="O14533" t="s">
        <v>121</v>
      </c>
    </row>
    <row r="14534" spans="2:15" x14ac:dyDescent="0.45">
      <c r="B14534" t="s">
        <v>410</v>
      </c>
      <c r="C14534" t="s">
        <v>180</v>
      </c>
      <c r="D14534">
        <v>0</v>
      </c>
      <c r="E14534" t="s">
        <v>121</v>
      </c>
      <c r="G14534" t="s">
        <v>735</v>
      </c>
      <c r="H14534" t="s">
        <v>180</v>
      </c>
      <c r="I14534">
        <v>0</v>
      </c>
      <c r="J14534" t="s">
        <v>121</v>
      </c>
      <c r="L14534" t="s">
        <v>1060</v>
      </c>
      <c r="M14534" t="s">
        <v>180</v>
      </c>
      <c r="N14534">
        <v>5.6439427089767055E-5</v>
      </c>
      <c r="O14534" t="s">
        <v>121</v>
      </c>
    </row>
    <row r="14535" spans="2:15" x14ac:dyDescent="0.45">
      <c r="B14535" t="s">
        <v>410</v>
      </c>
      <c r="C14535" t="s">
        <v>181</v>
      </c>
      <c r="D14535">
        <v>0</v>
      </c>
      <c r="E14535" t="s">
        <v>121</v>
      </c>
      <c r="G14535" t="s">
        <v>735</v>
      </c>
      <c r="H14535" t="s">
        <v>181</v>
      </c>
      <c r="I14535">
        <v>0</v>
      </c>
      <c r="J14535" t="s">
        <v>121</v>
      </c>
      <c r="L14535" t="s">
        <v>1060</v>
      </c>
      <c r="M14535" t="s">
        <v>181</v>
      </c>
      <c r="N14535">
        <v>7.2048633307346613E-5</v>
      </c>
      <c r="O14535" t="s">
        <v>121</v>
      </c>
    </row>
    <row r="14536" spans="2:15" x14ac:dyDescent="0.45">
      <c r="B14536" t="s">
        <v>410</v>
      </c>
      <c r="C14536" t="s">
        <v>182</v>
      </c>
      <c r="D14536">
        <v>0</v>
      </c>
      <c r="E14536" t="s">
        <v>121</v>
      </c>
      <c r="G14536" t="s">
        <v>735</v>
      </c>
      <c r="H14536" t="s">
        <v>182</v>
      </c>
      <c r="I14536">
        <v>0</v>
      </c>
      <c r="J14536" t="s">
        <v>121</v>
      </c>
      <c r="L14536" t="s">
        <v>1060</v>
      </c>
      <c r="M14536" t="s">
        <v>182</v>
      </c>
      <c r="N14536">
        <v>8.9367141200175453E-5</v>
      </c>
      <c r="O14536" t="s">
        <v>121</v>
      </c>
    </row>
    <row r="14537" spans="2:15" x14ac:dyDescent="0.45">
      <c r="B14537" t="s">
        <v>410</v>
      </c>
      <c r="C14537" t="s">
        <v>183</v>
      </c>
      <c r="D14537">
        <v>0</v>
      </c>
      <c r="E14537" t="s">
        <v>121</v>
      </c>
      <c r="G14537" t="s">
        <v>735</v>
      </c>
      <c r="H14537" t="s">
        <v>183</v>
      </c>
      <c r="I14537">
        <v>0</v>
      </c>
      <c r="J14537" t="s">
        <v>121</v>
      </c>
      <c r="L14537" t="s">
        <v>1060</v>
      </c>
      <c r="M14537" t="s">
        <v>183</v>
      </c>
      <c r="N14537">
        <v>1.0642074981499999E-4</v>
      </c>
      <c r="O14537" t="s">
        <v>121</v>
      </c>
    </row>
    <row r="14538" spans="2:15" x14ac:dyDescent="0.45">
      <c r="B14538" t="s">
        <v>410</v>
      </c>
      <c r="C14538" t="s">
        <v>184</v>
      </c>
      <c r="D14538">
        <v>0</v>
      </c>
      <c r="E14538" t="s">
        <v>121</v>
      </c>
      <c r="G14538" t="s">
        <v>735</v>
      </c>
      <c r="H14538" t="s">
        <v>184</v>
      </c>
      <c r="I14538">
        <v>0</v>
      </c>
      <c r="J14538" t="s">
        <v>121</v>
      </c>
      <c r="L14538" t="s">
        <v>1060</v>
      </c>
      <c r="M14538" t="s">
        <v>184</v>
      </c>
      <c r="N14538">
        <v>8.366572427146994E-5</v>
      </c>
      <c r="O14538" t="s">
        <v>121</v>
      </c>
    </row>
    <row r="14539" spans="2:15" x14ac:dyDescent="0.45">
      <c r="B14539" t="s">
        <v>411</v>
      </c>
      <c r="C14539" t="s">
        <v>120</v>
      </c>
      <c r="D14539">
        <v>0</v>
      </c>
      <c r="E14539" t="s">
        <v>121</v>
      </c>
      <c r="G14539" t="s">
        <v>736</v>
      </c>
      <c r="H14539" t="s">
        <v>120</v>
      </c>
      <c r="I14539">
        <v>0</v>
      </c>
      <c r="J14539" t="s">
        <v>121</v>
      </c>
      <c r="L14539" t="s">
        <v>1061</v>
      </c>
      <c r="M14539" t="s">
        <v>120</v>
      </c>
      <c r="N14539">
        <v>7.4406007223062468E-2</v>
      </c>
      <c r="O14539" t="s">
        <v>121</v>
      </c>
    </row>
    <row r="14540" spans="2:15" x14ac:dyDescent="0.45">
      <c r="B14540" t="s">
        <v>411</v>
      </c>
      <c r="C14540" t="s">
        <v>122</v>
      </c>
      <c r="D14540">
        <v>0</v>
      </c>
      <c r="E14540" t="s">
        <v>121</v>
      </c>
      <c r="G14540" t="s">
        <v>736</v>
      </c>
      <c r="H14540" t="s">
        <v>122</v>
      </c>
      <c r="I14540">
        <v>0</v>
      </c>
      <c r="J14540" t="s">
        <v>121</v>
      </c>
      <c r="L14540" t="s">
        <v>1061</v>
      </c>
      <c r="M14540" t="s">
        <v>122</v>
      </c>
      <c r="N14540">
        <v>1.0256892681303741E-2</v>
      </c>
      <c r="O14540" t="s">
        <v>121</v>
      </c>
    </row>
    <row r="14541" spans="2:15" x14ac:dyDescent="0.45">
      <c r="B14541" t="s">
        <v>411</v>
      </c>
      <c r="C14541" t="s">
        <v>123</v>
      </c>
      <c r="D14541">
        <v>0</v>
      </c>
      <c r="E14541" t="s">
        <v>121</v>
      </c>
      <c r="G14541" t="s">
        <v>736</v>
      </c>
      <c r="H14541" t="s">
        <v>123</v>
      </c>
      <c r="I14541">
        <v>0</v>
      </c>
      <c r="J14541" t="s">
        <v>121</v>
      </c>
      <c r="L14541" t="s">
        <v>1061</v>
      </c>
      <c r="M14541" t="s">
        <v>123</v>
      </c>
      <c r="N14541">
        <v>1.0126116477532306E-2</v>
      </c>
      <c r="O14541" t="s">
        <v>121</v>
      </c>
    </row>
    <row r="14542" spans="2:15" x14ac:dyDescent="0.45">
      <c r="B14542" t="s">
        <v>411</v>
      </c>
      <c r="C14542" t="s">
        <v>124</v>
      </c>
      <c r="D14542">
        <v>0</v>
      </c>
      <c r="E14542" t="s">
        <v>121</v>
      </c>
      <c r="G14542" t="s">
        <v>736</v>
      </c>
      <c r="H14542" t="s">
        <v>124</v>
      </c>
      <c r="I14542">
        <v>0</v>
      </c>
      <c r="J14542" t="s">
        <v>121</v>
      </c>
      <c r="L14542" t="s">
        <v>1061</v>
      </c>
      <c r="M14542" t="s">
        <v>124</v>
      </c>
      <c r="N14542">
        <v>9.8227181306732251E-3</v>
      </c>
      <c r="O14542" t="s">
        <v>121</v>
      </c>
    </row>
    <row r="14543" spans="2:15" x14ac:dyDescent="0.45">
      <c r="B14543" t="s">
        <v>411</v>
      </c>
      <c r="C14543" t="s">
        <v>125</v>
      </c>
      <c r="D14543">
        <v>0</v>
      </c>
      <c r="E14543" t="s">
        <v>121</v>
      </c>
      <c r="G14543" t="s">
        <v>736</v>
      </c>
      <c r="H14543" t="s">
        <v>125</v>
      </c>
      <c r="I14543">
        <v>0</v>
      </c>
      <c r="J14543" t="s">
        <v>121</v>
      </c>
      <c r="L14543" t="s">
        <v>1061</v>
      </c>
      <c r="M14543" t="s">
        <v>125</v>
      </c>
      <c r="N14543">
        <v>6.3439694854750442E-2</v>
      </c>
      <c r="O14543" t="s">
        <v>121</v>
      </c>
    </row>
    <row r="14544" spans="2:15" x14ac:dyDescent="0.45">
      <c r="B14544" t="s">
        <v>411</v>
      </c>
      <c r="C14544" t="s">
        <v>126</v>
      </c>
      <c r="D14544">
        <v>0</v>
      </c>
      <c r="E14544" t="s">
        <v>121</v>
      </c>
      <c r="G14544" t="s">
        <v>736</v>
      </c>
      <c r="H14544" t="s">
        <v>126</v>
      </c>
      <c r="I14544">
        <v>0</v>
      </c>
      <c r="J14544" t="s">
        <v>121</v>
      </c>
      <c r="L14544" t="s">
        <v>1061</v>
      </c>
      <c r="M14544" t="s">
        <v>126</v>
      </c>
      <c r="N14544">
        <v>1.0767656580187126E-2</v>
      </c>
      <c r="O14544" t="s">
        <v>121</v>
      </c>
    </row>
    <row r="14545" spans="2:15" x14ac:dyDescent="0.45">
      <c r="B14545" t="s">
        <v>411</v>
      </c>
      <c r="C14545" t="s">
        <v>127</v>
      </c>
      <c r="D14545">
        <v>0</v>
      </c>
      <c r="E14545" t="s">
        <v>121</v>
      </c>
      <c r="G14545" t="s">
        <v>736</v>
      </c>
      <c r="H14545" t="s">
        <v>127</v>
      </c>
      <c r="I14545">
        <v>0</v>
      </c>
      <c r="J14545" t="s">
        <v>121</v>
      </c>
      <c r="L14545" t="s">
        <v>1061</v>
      </c>
      <c r="M14545" t="s">
        <v>127</v>
      </c>
      <c r="N14545">
        <v>1.0960937126858004E-2</v>
      </c>
      <c r="O14545" t="s">
        <v>121</v>
      </c>
    </row>
    <row r="14546" spans="2:15" x14ac:dyDescent="0.45">
      <c r="B14546" t="s">
        <v>411</v>
      </c>
      <c r="C14546" t="s">
        <v>128</v>
      </c>
      <c r="D14546">
        <v>0</v>
      </c>
      <c r="E14546" t="s">
        <v>121</v>
      </c>
      <c r="G14546" t="s">
        <v>736</v>
      </c>
      <c r="H14546" t="s">
        <v>128</v>
      </c>
      <c r="I14546">
        <v>0</v>
      </c>
      <c r="J14546" t="s">
        <v>121</v>
      </c>
      <c r="L14546" t="s">
        <v>1061</v>
      </c>
      <c r="M14546" t="s">
        <v>128</v>
      </c>
      <c r="N14546">
        <v>6.704440902892092E-2</v>
      </c>
      <c r="O14546" t="s">
        <v>121</v>
      </c>
    </row>
    <row r="14547" spans="2:15" x14ac:dyDescent="0.45">
      <c r="B14547" t="s">
        <v>411</v>
      </c>
      <c r="C14547" t="s">
        <v>129</v>
      </c>
      <c r="D14547">
        <v>0</v>
      </c>
      <c r="E14547" t="s">
        <v>121</v>
      </c>
      <c r="G14547" t="s">
        <v>736</v>
      </c>
      <c r="H14547" t="s">
        <v>129</v>
      </c>
      <c r="I14547">
        <v>0</v>
      </c>
      <c r="J14547" t="s">
        <v>121</v>
      </c>
      <c r="L14547" t="s">
        <v>1061</v>
      </c>
      <c r="M14547" t="s">
        <v>129</v>
      </c>
      <c r="N14547">
        <v>3.7832187400297902E-2</v>
      </c>
      <c r="O14547" t="s">
        <v>121</v>
      </c>
    </row>
    <row r="14548" spans="2:15" x14ac:dyDescent="0.45">
      <c r="B14548" t="s">
        <v>411</v>
      </c>
      <c r="C14548" t="s">
        <v>130</v>
      </c>
      <c r="D14548">
        <v>0</v>
      </c>
      <c r="E14548" t="s">
        <v>121</v>
      </c>
      <c r="G14548" t="s">
        <v>736</v>
      </c>
      <c r="H14548" t="s">
        <v>130</v>
      </c>
      <c r="I14548">
        <v>0</v>
      </c>
      <c r="J14548" t="s">
        <v>121</v>
      </c>
      <c r="L14548" t="s">
        <v>1061</v>
      </c>
      <c r="M14548" t="s">
        <v>130</v>
      </c>
      <c r="N14548">
        <v>5.1941603264548013E-3</v>
      </c>
      <c r="O14548" t="s">
        <v>121</v>
      </c>
    </row>
    <row r="14549" spans="2:15" x14ac:dyDescent="0.45">
      <c r="B14549" t="s">
        <v>411</v>
      </c>
      <c r="C14549" t="s">
        <v>131</v>
      </c>
      <c r="D14549">
        <v>0</v>
      </c>
      <c r="E14549" t="s">
        <v>121</v>
      </c>
      <c r="G14549" t="s">
        <v>736</v>
      </c>
      <c r="H14549" t="s">
        <v>131</v>
      </c>
      <c r="I14549">
        <v>0</v>
      </c>
      <c r="J14549" t="s">
        <v>121</v>
      </c>
      <c r="L14549" t="s">
        <v>1061</v>
      </c>
      <c r="M14549" t="s">
        <v>131</v>
      </c>
      <c r="N14549">
        <v>5.1293810562938668E-3</v>
      </c>
      <c r="O14549" t="s">
        <v>121</v>
      </c>
    </row>
    <row r="14550" spans="2:15" x14ac:dyDescent="0.45">
      <c r="B14550" t="s">
        <v>411</v>
      </c>
      <c r="C14550" t="s">
        <v>132</v>
      </c>
      <c r="D14550">
        <v>0</v>
      </c>
      <c r="E14550" t="s">
        <v>121</v>
      </c>
      <c r="G14550" t="s">
        <v>736</v>
      </c>
      <c r="H14550" t="s">
        <v>132</v>
      </c>
      <c r="I14550">
        <v>0</v>
      </c>
      <c r="J14550" t="s">
        <v>121</v>
      </c>
      <c r="L14550" t="s">
        <v>1061</v>
      </c>
      <c r="M14550" t="s">
        <v>132</v>
      </c>
      <c r="N14550">
        <v>5.1009071930095589E-3</v>
      </c>
      <c r="O14550" t="s">
        <v>121</v>
      </c>
    </row>
    <row r="14551" spans="2:15" x14ac:dyDescent="0.45">
      <c r="B14551" t="s">
        <v>411</v>
      </c>
      <c r="C14551" t="s">
        <v>133</v>
      </c>
      <c r="D14551">
        <v>0</v>
      </c>
      <c r="E14551" t="s">
        <v>121</v>
      </c>
      <c r="G14551" t="s">
        <v>736</v>
      </c>
      <c r="H14551" t="s">
        <v>133</v>
      </c>
      <c r="I14551">
        <v>0</v>
      </c>
      <c r="J14551" t="s">
        <v>121</v>
      </c>
      <c r="L14551" t="s">
        <v>1061</v>
      </c>
      <c r="M14551" t="s">
        <v>133</v>
      </c>
      <c r="N14551">
        <v>3.0898692722363546E-2</v>
      </c>
      <c r="O14551" t="s">
        <v>121</v>
      </c>
    </row>
    <row r="14552" spans="2:15" x14ac:dyDescent="0.45">
      <c r="B14552" t="s">
        <v>411</v>
      </c>
      <c r="C14552" t="s">
        <v>134</v>
      </c>
      <c r="D14552">
        <v>0</v>
      </c>
      <c r="E14552" t="s">
        <v>121</v>
      </c>
      <c r="G14552" t="s">
        <v>736</v>
      </c>
      <c r="H14552" t="s">
        <v>134</v>
      </c>
      <c r="I14552">
        <v>0</v>
      </c>
      <c r="J14552" t="s">
        <v>121</v>
      </c>
      <c r="L14552" t="s">
        <v>1061</v>
      </c>
      <c r="M14552" t="s">
        <v>134</v>
      </c>
      <c r="N14552">
        <v>4.7238508660041867E-3</v>
      </c>
      <c r="O14552" t="s">
        <v>121</v>
      </c>
    </row>
    <row r="14553" spans="2:15" x14ac:dyDescent="0.45">
      <c r="B14553" t="s">
        <v>411</v>
      </c>
      <c r="C14553" t="s">
        <v>135</v>
      </c>
      <c r="D14553">
        <v>0</v>
      </c>
      <c r="E14553" t="s">
        <v>121</v>
      </c>
      <c r="G14553" t="s">
        <v>736</v>
      </c>
      <c r="H14553" t="s">
        <v>135</v>
      </c>
      <c r="I14553">
        <v>0</v>
      </c>
      <c r="J14553" t="s">
        <v>121</v>
      </c>
      <c r="L14553" t="s">
        <v>1061</v>
      </c>
      <c r="M14553" t="s">
        <v>135</v>
      </c>
      <c r="N14553">
        <v>4.5533196664027708E-3</v>
      </c>
      <c r="O14553" t="s">
        <v>121</v>
      </c>
    </row>
    <row r="14554" spans="2:15" x14ac:dyDescent="0.45">
      <c r="B14554" t="s">
        <v>411</v>
      </c>
      <c r="C14554" t="s">
        <v>136</v>
      </c>
      <c r="D14554">
        <v>0</v>
      </c>
      <c r="E14554" t="s">
        <v>121</v>
      </c>
      <c r="G14554" t="s">
        <v>736</v>
      </c>
      <c r="H14554" t="s">
        <v>136</v>
      </c>
      <c r="I14554">
        <v>0</v>
      </c>
      <c r="J14554" t="s">
        <v>121</v>
      </c>
      <c r="L14554" t="s">
        <v>1061</v>
      </c>
      <c r="M14554" t="s">
        <v>136</v>
      </c>
      <c r="N14554">
        <v>2.8482935935729283E-2</v>
      </c>
      <c r="O14554" t="s">
        <v>121</v>
      </c>
    </row>
    <row r="14555" spans="2:15" x14ac:dyDescent="0.45">
      <c r="B14555" t="s">
        <v>411</v>
      </c>
      <c r="C14555" t="s">
        <v>137</v>
      </c>
      <c r="D14555">
        <v>0</v>
      </c>
      <c r="E14555" t="s">
        <v>121</v>
      </c>
      <c r="G14555" t="s">
        <v>736</v>
      </c>
      <c r="H14555" t="s">
        <v>137</v>
      </c>
      <c r="I14555">
        <v>0</v>
      </c>
      <c r="J14555" t="s">
        <v>121</v>
      </c>
      <c r="L14555" t="s">
        <v>1061</v>
      </c>
      <c r="M14555" t="s">
        <v>137</v>
      </c>
      <c r="N14555">
        <v>0.14111770319325762</v>
      </c>
      <c r="O14555" t="s">
        <v>121</v>
      </c>
    </row>
    <row r="14556" spans="2:15" x14ac:dyDescent="0.45">
      <c r="B14556" t="s">
        <v>411</v>
      </c>
      <c r="C14556" t="s">
        <v>138</v>
      </c>
      <c r="D14556">
        <v>0</v>
      </c>
      <c r="E14556" t="s">
        <v>121</v>
      </c>
      <c r="G14556" t="s">
        <v>736</v>
      </c>
      <c r="H14556" t="s">
        <v>138</v>
      </c>
      <c r="I14556">
        <v>0</v>
      </c>
      <c r="J14556" t="s">
        <v>121</v>
      </c>
      <c r="L14556" t="s">
        <v>1061</v>
      </c>
      <c r="M14556" t="s">
        <v>138</v>
      </c>
      <c r="N14556">
        <v>2.0278645978961309E-2</v>
      </c>
      <c r="O14556" t="s">
        <v>121</v>
      </c>
    </row>
    <row r="14557" spans="2:15" x14ac:dyDescent="0.45">
      <c r="B14557" t="s">
        <v>411</v>
      </c>
      <c r="C14557" t="s">
        <v>139</v>
      </c>
      <c r="D14557">
        <v>0</v>
      </c>
      <c r="E14557" t="s">
        <v>121</v>
      </c>
      <c r="G14557" t="s">
        <v>736</v>
      </c>
      <c r="H14557" t="s">
        <v>139</v>
      </c>
      <c r="I14557">
        <v>0</v>
      </c>
      <c r="J14557" t="s">
        <v>121</v>
      </c>
      <c r="L14557" t="s">
        <v>1061</v>
      </c>
      <c r="M14557" t="s">
        <v>139</v>
      </c>
      <c r="N14557">
        <v>1.9812895526815189E-2</v>
      </c>
      <c r="O14557" t="s">
        <v>121</v>
      </c>
    </row>
    <row r="14558" spans="2:15" x14ac:dyDescent="0.45">
      <c r="B14558" t="s">
        <v>411</v>
      </c>
      <c r="C14558" t="s">
        <v>140</v>
      </c>
      <c r="D14558">
        <v>0</v>
      </c>
      <c r="E14558" t="s">
        <v>121</v>
      </c>
      <c r="G14558" t="s">
        <v>736</v>
      </c>
      <c r="H14558" t="s">
        <v>140</v>
      </c>
      <c r="I14558">
        <v>0</v>
      </c>
      <c r="J14558" t="s">
        <v>121</v>
      </c>
      <c r="L14558" t="s">
        <v>1061</v>
      </c>
      <c r="M14558" t="s">
        <v>140</v>
      </c>
      <c r="N14558">
        <v>1.9406842094083439E-2</v>
      </c>
      <c r="O14558" t="s">
        <v>121</v>
      </c>
    </row>
    <row r="14559" spans="2:15" x14ac:dyDescent="0.45">
      <c r="B14559" t="s">
        <v>411</v>
      </c>
      <c r="C14559" t="s">
        <v>141</v>
      </c>
      <c r="D14559">
        <v>0</v>
      </c>
      <c r="E14559" t="s">
        <v>121</v>
      </c>
      <c r="G14559" t="s">
        <v>736</v>
      </c>
      <c r="H14559" t="s">
        <v>141</v>
      </c>
      <c r="I14559">
        <v>0</v>
      </c>
      <c r="J14559" t="s">
        <v>121</v>
      </c>
      <c r="L14559" t="s">
        <v>1061</v>
      </c>
      <c r="M14559" t="s">
        <v>141</v>
      </c>
      <c r="N14559">
        <v>0.10405354792465854</v>
      </c>
      <c r="O14559" t="s">
        <v>121</v>
      </c>
    </row>
    <row r="14560" spans="2:15" x14ac:dyDescent="0.45">
      <c r="B14560" t="s">
        <v>411</v>
      </c>
      <c r="C14560" t="s">
        <v>142</v>
      </c>
      <c r="D14560">
        <v>0</v>
      </c>
      <c r="E14560" t="s">
        <v>121</v>
      </c>
      <c r="G14560" t="s">
        <v>736</v>
      </c>
      <c r="H14560" t="s">
        <v>142</v>
      </c>
      <c r="I14560">
        <v>0</v>
      </c>
      <c r="J14560" t="s">
        <v>121</v>
      </c>
      <c r="L14560" t="s">
        <v>1061</v>
      </c>
      <c r="M14560" t="s">
        <v>142</v>
      </c>
      <c r="N14560">
        <v>1.5961744519378041E-2</v>
      </c>
      <c r="O14560" t="s">
        <v>121</v>
      </c>
    </row>
    <row r="14561" spans="2:15" x14ac:dyDescent="0.45">
      <c r="B14561" t="s">
        <v>411</v>
      </c>
      <c r="C14561" t="s">
        <v>143</v>
      </c>
      <c r="D14561">
        <v>0</v>
      </c>
      <c r="E14561" t="s">
        <v>121</v>
      </c>
      <c r="G14561" t="s">
        <v>736</v>
      </c>
      <c r="H14561" t="s">
        <v>143</v>
      </c>
      <c r="I14561">
        <v>0</v>
      </c>
      <c r="J14561" t="s">
        <v>121</v>
      </c>
      <c r="L14561" t="s">
        <v>1061</v>
      </c>
      <c r="M14561" t="s">
        <v>143</v>
      </c>
      <c r="N14561">
        <v>1.617979333743217E-2</v>
      </c>
      <c r="O14561" t="s">
        <v>121</v>
      </c>
    </row>
    <row r="14562" spans="2:15" x14ac:dyDescent="0.45">
      <c r="B14562" t="s">
        <v>411</v>
      </c>
      <c r="C14562" t="s">
        <v>144</v>
      </c>
      <c r="D14562">
        <v>0</v>
      </c>
      <c r="E14562" t="s">
        <v>121</v>
      </c>
      <c r="G14562" t="s">
        <v>736</v>
      </c>
      <c r="H14562" t="s">
        <v>144</v>
      </c>
      <c r="I14562">
        <v>0</v>
      </c>
      <c r="J14562" t="s">
        <v>121</v>
      </c>
      <c r="L14562" t="s">
        <v>1061</v>
      </c>
      <c r="M14562" t="s">
        <v>144</v>
      </c>
      <c r="N14562">
        <v>0.10770904061690881</v>
      </c>
      <c r="O14562" t="s">
        <v>121</v>
      </c>
    </row>
    <row r="14563" spans="2:15" x14ac:dyDescent="0.45">
      <c r="B14563" t="s">
        <v>411</v>
      </c>
      <c r="C14563" t="s">
        <v>145</v>
      </c>
      <c r="D14563">
        <v>0</v>
      </c>
      <c r="E14563" t="s">
        <v>121</v>
      </c>
      <c r="G14563" t="s">
        <v>736</v>
      </c>
      <c r="H14563" t="s">
        <v>145</v>
      </c>
      <c r="I14563">
        <v>0</v>
      </c>
      <c r="J14563" t="s">
        <v>121</v>
      </c>
      <c r="L14563" t="s">
        <v>1061</v>
      </c>
      <c r="M14563" t="s">
        <v>145</v>
      </c>
      <c r="N14563">
        <v>2.5061678967904469E-2</v>
      </c>
      <c r="O14563" t="s">
        <v>121</v>
      </c>
    </row>
    <row r="14564" spans="2:15" x14ac:dyDescent="0.45">
      <c r="B14564" t="s">
        <v>411</v>
      </c>
      <c r="C14564" t="s">
        <v>146</v>
      </c>
      <c r="D14564">
        <v>0</v>
      </c>
      <c r="E14564" t="s">
        <v>121</v>
      </c>
      <c r="G14564" t="s">
        <v>736</v>
      </c>
      <c r="H14564" t="s">
        <v>146</v>
      </c>
      <c r="I14564">
        <v>0</v>
      </c>
      <c r="J14564" t="s">
        <v>121</v>
      </c>
      <c r="L14564" t="s">
        <v>1061</v>
      </c>
      <c r="M14564" t="s">
        <v>146</v>
      </c>
      <c r="N14564">
        <v>3.7361124745851643E-3</v>
      </c>
      <c r="O14564" t="s">
        <v>121</v>
      </c>
    </row>
    <row r="14565" spans="2:15" x14ac:dyDescent="0.45">
      <c r="B14565" t="s">
        <v>411</v>
      </c>
      <c r="C14565" t="s">
        <v>147</v>
      </c>
      <c r="D14565">
        <v>0</v>
      </c>
      <c r="E14565" t="s">
        <v>121</v>
      </c>
      <c r="G14565" t="s">
        <v>736</v>
      </c>
      <c r="H14565" t="s">
        <v>147</v>
      </c>
      <c r="I14565">
        <v>0</v>
      </c>
      <c r="J14565" t="s">
        <v>121</v>
      </c>
      <c r="L14565" t="s">
        <v>1061</v>
      </c>
      <c r="M14565" t="s">
        <v>147</v>
      </c>
      <c r="N14565">
        <v>3.8731036279996607E-3</v>
      </c>
      <c r="O14565" t="s">
        <v>121</v>
      </c>
    </row>
    <row r="14566" spans="2:15" x14ac:dyDescent="0.45">
      <c r="B14566" t="s">
        <v>411</v>
      </c>
      <c r="C14566" t="s">
        <v>148</v>
      </c>
      <c r="D14566">
        <v>0</v>
      </c>
      <c r="E14566" t="s">
        <v>121</v>
      </c>
      <c r="G14566" t="s">
        <v>736</v>
      </c>
      <c r="H14566" t="s">
        <v>148</v>
      </c>
      <c r="I14566">
        <v>0</v>
      </c>
      <c r="J14566" t="s">
        <v>121</v>
      </c>
      <c r="L14566" t="s">
        <v>1061</v>
      </c>
      <c r="M14566" t="s">
        <v>148</v>
      </c>
      <c r="N14566">
        <v>4.0262536564511951E-3</v>
      </c>
      <c r="O14566" t="s">
        <v>121</v>
      </c>
    </row>
    <row r="14567" spans="2:15" x14ac:dyDescent="0.45">
      <c r="B14567" t="s">
        <v>411</v>
      </c>
      <c r="C14567" t="s">
        <v>149</v>
      </c>
      <c r="D14567">
        <v>0</v>
      </c>
      <c r="E14567" t="s">
        <v>121</v>
      </c>
      <c r="G14567" t="s">
        <v>736</v>
      </c>
      <c r="H14567" t="s">
        <v>149</v>
      </c>
      <c r="I14567">
        <v>0</v>
      </c>
      <c r="J14567" t="s">
        <v>121</v>
      </c>
      <c r="L14567" t="s">
        <v>1061</v>
      </c>
      <c r="M14567" t="s">
        <v>149</v>
      </c>
      <c r="N14567">
        <v>2.6673299647910185E-2</v>
      </c>
      <c r="O14567" t="s">
        <v>121</v>
      </c>
    </row>
    <row r="14568" spans="2:15" x14ac:dyDescent="0.45">
      <c r="B14568" t="s">
        <v>411</v>
      </c>
      <c r="C14568" t="s">
        <v>150</v>
      </c>
      <c r="D14568">
        <v>0</v>
      </c>
      <c r="E14568" t="s">
        <v>121</v>
      </c>
      <c r="G14568" t="s">
        <v>736</v>
      </c>
      <c r="H14568" t="s">
        <v>150</v>
      </c>
      <c r="I14568">
        <v>0</v>
      </c>
      <c r="J14568" t="s">
        <v>121</v>
      </c>
      <c r="L14568" t="s">
        <v>1061</v>
      </c>
      <c r="M14568" t="s">
        <v>150</v>
      </c>
      <c r="N14568">
        <v>4.1674964924207341E-3</v>
      </c>
      <c r="O14568" t="s">
        <v>121</v>
      </c>
    </row>
    <row r="14569" spans="2:15" x14ac:dyDescent="0.45">
      <c r="B14569" t="s">
        <v>411</v>
      </c>
      <c r="C14569" t="s">
        <v>151</v>
      </c>
      <c r="D14569">
        <v>0</v>
      </c>
      <c r="E14569" t="s">
        <v>121</v>
      </c>
      <c r="G14569" t="s">
        <v>736</v>
      </c>
      <c r="H14569" t="s">
        <v>151</v>
      </c>
      <c r="I14569">
        <v>0</v>
      </c>
      <c r="J14569" t="s">
        <v>121</v>
      </c>
      <c r="L14569" t="s">
        <v>1061</v>
      </c>
      <c r="M14569" t="s">
        <v>151</v>
      </c>
      <c r="N14569">
        <v>4.1115536684214159E-3</v>
      </c>
      <c r="O14569" t="s">
        <v>121</v>
      </c>
    </row>
    <row r="14570" spans="2:15" x14ac:dyDescent="0.45">
      <c r="B14570" t="s">
        <v>411</v>
      </c>
      <c r="C14570" t="s">
        <v>152</v>
      </c>
      <c r="D14570">
        <v>0</v>
      </c>
      <c r="E14570" t="s">
        <v>121</v>
      </c>
      <c r="G14570" t="s">
        <v>736</v>
      </c>
      <c r="H14570" t="s">
        <v>152</v>
      </c>
      <c r="I14570">
        <v>0</v>
      </c>
      <c r="J14570" t="s">
        <v>121</v>
      </c>
      <c r="L14570" t="s">
        <v>1061</v>
      </c>
      <c r="M14570" t="s">
        <v>152</v>
      </c>
      <c r="N14570">
        <v>2.5359718294648545E-2</v>
      </c>
      <c r="O14570" t="s">
        <v>121</v>
      </c>
    </row>
    <row r="14571" spans="2:15" x14ac:dyDescent="0.45">
      <c r="B14571" t="s">
        <v>411</v>
      </c>
      <c r="C14571" t="s">
        <v>153</v>
      </c>
      <c r="D14571">
        <v>0</v>
      </c>
      <c r="E14571" t="s">
        <v>121</v>
      </c>
      <c r="G14571" t="s">
        <v>736</v>
      </c>
      <c r="H14571" t="s">
        <v>153</v>
      </c>
      <c r="I14571">
        <v>0</v>
      </c>
      <c r="J14571" t="s">
        <v>121</v>
      </c>
      <c r="L14571" t="s">
        <v>1061</v>
      </c>
      <c r="M14571" t="s">
        <v>153</v>
      </c>
      <c r="N14571">
        <v>2.4579544427639346E-2</v>
      </c>
      <c r="O14571" t="s">
        <v>121</v>
      </c>
    </row>
    <row r="14572" spans="2:15" x14ac:dyDescent="0.45">
      <c r="B14572" t="s">
        <v>411</v>
      </c>
      <c r="C14572" t="s">
        <v>154</v>
      </c>
      <c r="D14572">
        <v>0</v>
      </c>
      <c r="E14572" t="s">
        <v>121</v>
      </c>
      <c r="G14572" t="s">
        <v>736</v>
      </c>
      <c r="H14572" t="s">
        <v>154</v>
      </c>
      <c r="I14572">
        <v>0</v>
      </c>
      <c r="J14572" t="s">
        <v>121</v>
      </c>
      <c r="L14572" t="s">
        <v>1061</v>
      </c>
      <c r="M14572" t="s">
        <v>154</v>
      </c>
      <c r="N14572">
        <v>3.2800894997317394E-3</v>
      </c>
      <c r="O14572" t="s">
        <v>121</v>
      </c>
    </row>
    <row r="14573" spans="2:15" x14ac:dyDescent="0.45">
      <c r="B14573" t="s">
        <v>411</v>
      </c>
      <c r="C14573" t="s">
        <v>155</v>
      </c>
      <c r="D14573">
        <v>0</v>
      </c>
      <c r="E14573" t="s">
        <v>121</v>
      </c>
      <c r="G14573" t="s">
        <v>736</v>
      </c>
      <c r="H14573" t="s">
        <v>155</v>
      </c>
      <c r="I14573">
        <v>0</v>
      </c>
      <c r="J14573" t="s">
        <v>121</v>
      </c>
      <c r="L14573" t="s">
        <v>1061</v>
      </c>
      <c r="M14573" t="s">
        <v>155</v>
      </c>
      <c r="N14573">
        <v>3.2604684829749082E-3</v>
      </c>
      <c r="O14573" t="s">
        <v>121</v>
      </c>
    </row>
    <row r="14574" spans="2:15" x14ac:dyDescent="0.45">
      <c r="B14574" t="s">
        <v>411</v>
      </c>
      <c r="C14574" t="s">
        <v>156</v>
      </c>
      <c r="D14574">
        <v>0</v>
      </c>
      <c r="E14574" t="s">
        <v>121</v>
      </c>
      <c r="G14574" t="s">
        <v>736</v>
      </c>
      <c r="H14574" t="s">
        <v>156</v>
      </c>
      <c r="I14574">
        <v>0</v>
      </c>
      <c r="J14574" t="s">
        <v>121</v>
      </c>
      <c r="L14574" t="s">
        <v>1061</v>
      </c>
      <c r="M14574" t="s">
        <v>156</v>
      </c>
      <c r="N14574">
        <v>3.2317931045989594E-3</v>
      </c>
      <c r="O14574" t="s">
        <v>121</v>
      </c>
    </row>
    <row r="14575" spans="2:15" x14ac:dyDescent="0.45">
      <c r="B14575" t="s">
        <v>411</v>
      </c>
      <c r="C14575" t="s">
        <v>157</v>
      </c>
      <c r="D14575">
        <v>0</v>
      </c>
      <c r="E14575" t="s">
        <v>121</v>
      </c>
      <c r="G14575" t="s">
        <v>736</v>
      </c>
      <c r="H14575" t="s">
        <v>157</v>
      </c>
      <c r="I14575">
        <v>0</v>
      </c>
      <c r="J14575" t="s">
        <v>121</v>
      </c>
      <c r="L14575" t="s">
        <v>1061</v>
      </c>
      <c r="M14575" t="s">
        <v>157</v>
      </c>
      <c r="N14575">
        <v>1.9503614232013099E-2</v>
      </c>
      <c r="O14575" t="s">
        <v>121</v>
      </c>
    </row>
    <row r="14576" spans="2:15" x14ac:dyDescent="0.45">
      <c r="B14576" t="s">
        <v>411</v>
      </c>
      <c r="C14576" t="s">
        <v>158</v>
      </c>
      <c r="D14576">
        <v>0</v>
      </c>
      <c r="E14576" t="s">
        <v>121</v>
      </c>
      <c r="G14576" t="s">
        <v>736</v>
      </c>
      <c r="H14576" t="s">
        <v>158</v>
      </c>
      <c r="I14576">
        <v>0</v>
      </c>
      <c r="J14576" t="s">
        <v>121</v>
      </c>
      <c r="L14576" t="s">
        <v>1061</v>
      </c>
      <c r="M14576" t="s">
        <v>158</v>
      </c>
      <c r="N14576">
        <v>3.3584374752189962E-3</v>
      </c>
      <c r="O14576" t="s">
        <v>121</v>
      </c>
    </row>
    <row r="14577" spans="2:15" x14ac:dyDescent="0.45">
      <c r="B14577" t="s">
        <v>411</v>
      </c>
      <c r="C14577" t="s">
        <v>159</v>
      </c>
      <c r="D14577">
        <v>0</v>
      </c>
      <c r="E14577" t="s">
        <v>121</v>
      </c>
      <c r="G14577" t="s">
        <v>736</v>
      </c>
      <c r="H14577" t="s">
        <v>159</v>
      </c>
      <c r="I14577">
        <v>0</v>
      </c>
      <c r="J14577" t="s">
        <v>121</v>
      </c>
      <c r="L14577" t="s">
        <v>1061</v>
      </c>
      <c r="M14577" t="s">
        <v>159</v>
      </c>
      <c r="N14577">
        <v>3.2831234505491351E-3</v>
      </c>
      <c r="O14577" t="s">
        <v>121</v>
      </c>
    </row>
    <row r="14578" spans="2:15" x14ac:dyDescent="0.45">
      <c r="B14578" t="s">
        <v>411</v>
      </c>
      <c r="C14578" t="s">
        <v>160</v>
      </c>
      <c r="D14578">
        <v>0</v>
      </c>
      <c r="E14578" t="s">
        <v>121</v>
      </c>
      <c r="G14578" t="s">
        <v>736</v>
      </c>
      <c r="H14578" t="s">
        <v>160</v>
      </c>
      <c r="I14578">
        <v>0</v>
      </c>
      <c r="J14578" t="s">
        <v>121</v>
      </c>
      <c r="L14578" t="s">
        <v>1061</v>
      </c>
      <c r="M14578" t="s">
        <v>160</v>
      </c>
      <c r="N14578">
        <v>1.856848775622591E-2</v>
      </c>
      <c r="O14578" t="s">
        <v>121</v>
      </c>
    </row>
    <row r="14579" spans="2:15" x14ac:dyDescent="0.45">
      <c r="B14579" t="s">
        <v>411</v>
      </c>
      <c r="C14579" t="s">
        <v>161</v>
      </c>
      <c r="D14579">
        <v>0</v>
      </c>
      <c r="E14579" t="s">
        <v>121</v>
      </c>
      <c r="G14579" t="s">
        <v>736</v>
      </c>
      <c r="H14579" t="s">
        <v>161</v>
      </c>
      <c r="I14579">
        <v>0</v>
      </c>
      <c r="J14579" t="s">
        <v>121</v>
      </c>
      <c r="L14579" t="s">
        <v>1061</v>
      </c>
      <c r="M14579" t="s">
        <v>161</v>
      </c>
      <c r="N14579">
        <v>1.5068515283514804E-7</v>
      </c>
      <c r="O14579" t="s">
        <v>121</v>
      </c>
    </row>
    <row r="14580" spans="2:15" x14ac:dyDescent="0.45">
      <c r="B14580" t="s">
        <v>411</v>
      </c>
      <c r="C14580" t="s">
        <v>162</v>
      </c>
      <c r="D14580">
        <v>0</v>
      </c>
      <c r="E14580" t="s">
        <v>121</v>
      </c>
      <c r="G14580" t="s">
        <v>736</v>
      </c>
      <c r="H14580" t="s">
        <v>162</v>
      </c>
      <c r="I14580">
        <v>0</v>
      </c>
      <c r="J14580" t="s">
        <v>121</v>
      </c>
      <c r="L14580" t="s">
        <v>1061</v>
      </c>
      <c r="M14580" t="s">
        <v>162</v>
      </c>
      <c r="N14580">
        <v>3.4784913579704262E-7</v>
      </c>
      <c r="O14580" t="s">
        <v>121</v>
      </c>
    </row>
    <row r="14581" spans="2:15" x14ac:dyDescent="0.45">
      <c r="B14581" t="s">
        <v>411</v>
      </c>
      <c r="C14581" t="s">
        <v>163</v>
      </c>
      <c r="D14581">
        <v>0</v>
      </c>
      <c r="E14581" t="s">
        <v>121</v>
      </c>
      <c r="G14581" t="s">
        <v>736</v>
      </c>
      <c r="H14581" t="s">
        <v>163</v>
      </c>
      <c r="I14581">
        <v>0</v>
      </c>
      <c r="J14581" t="s">
        <v>121</v>
      </c>
      <c r="L14581" t="s">
        <v>1061</v>
      </c>
      <c r="M14581" t="s">
        <v>163</v>
      </c>
      <c r="N14581">
        <v>3.9157324996500069E-7</v>
      </c>
      <c r="O14581" t="s">
        <v>121</v>
      </c>
    </row>
    <row r="14582" spans="2:15" x14ac:dyDescent="0.45">
      <c r="B14582" t="s">
        <v>411</v>
      </c>
      <c r="C14582" t="s">
        <v>164</v>
      </c>
      <c r="D14582">
        <v>0</v>
      </c>
      <c r="E14582" t="s">
        <v>121</v>
      </c>
      <c r="G14582" t="s">
        <v>736</v>
      </c>
      <c r="H14582" t="s">
        <v>164</v>
      </c>
      <c r="I14582">
        <v>0</v>
      </c>
      <c r="J14582" t="s">
        <v>121</v>
      </c>
      <c r="L14582" t="s">
        <v>1061</v>
      </c>
      <c r="M14582" t="s">
        <v>164</v>
      </c>
      <c r="N14582">
        <v>2.5129028758024373E-7</v>
      </c>
      <c r="O14582" t="s">
        <v>121</v>
      </c>
    </row>
    <row r="14583" spans="2:15" x14ac:dyDescent="0.45">
      <c r="B14583" t="s">
        <v>411</v>
      </c>
      <c r="C14583" t="s">
        <v>165</v>
      </c>
      <c r="D14583">
        <v>0</v>
      </c>
      <c r="E14583" t="s">
        <v>121</v>
      </c>
      <c r="G14583" t="s">
        <v>736</v>
      </c>
      <c r="H14583" t="s">
        <v>165</v>
      </c>
      <c r="I14583">
        <v>0</v>
      </c>
      <c r="J14583" t="s">
        <v>121</v>
      </c>
      <c r="L14583" t="s">
        <v>1061</v>
      </c>
      <c r="M14583" t="s">
        <v>165</v>
      </c>
      <c r="N14583">
        <v>2.0405500654249329E-7</v>
      </c>
      <c r="O14583" t="s">
        <v>121</v>
      </c>
    </row>
    <row r="14584" spans="2:15" x14ac:dyDescent="0.45">
      <c r="B14584" t="s">
        <v>411</v>
      </c>
      <c r="C14584" t="s">
        <v>166</v>
      </c>
      <c r="D14584">
        <v>0</v>
      </c>
      <c r="E14584" t="s">
        <v>121</v>
      </c>
      <c r="G14584" t="s">
        <v>736</v>
      </c>
      <c r="H14584" t="s">
        <v>166</v>
      </c>
      <c r="I14584">
        <v>0</v>
      </c>
      <c r="J14584" t="s">
        <v>121</v>
      </c>
      <c r="L14584" t="s">
        <v>1061</v>
      </c>
      <c r="M14584" t="s">
        <v>166</v>
      </c>
      <c r="N14584">
        <v>1.575318500402429E-7</v>
      </c>
      <c r="O14584" t="s">
        <v>121</v>
      </c>
    </row>
    <row r="14585" spans="2:15" x14ac:dyDescent="0.45">
      <c r="B14585" t="s">
        <v>411</v>
      </c>
      <c r="C14585" t="s">
        <v>167</v>
      </c>
      <c r="D14585">
        <v>0</v>
      </c>
      <c r="E14585" t="s">
        <v>121</v>
      </c>
      <c r="G14585" t="s">
        <v>736</v>
      </c>
      <c r="H14585" t="s">
        <v>167</v>
      </c>
      <c r="I14585">
        <v>0</v>
      </c>
      <c r="J14585" t="s">
        <v>121</v>
      </c>
      <c r="L14585" t="s">
        <v>1061</v>
      </c>
      <c r="M14585" t="s">
        <v>167</v>
      </c>
      <c r="N14585">
        <v>2.4221446269450765E-7</v>
      </c>
      <c r="O14585" t="s">
        <v>121</v>
      </c>
    </row>
    <row r="14586" spans="2:15" x14ac:dyDescent="0.45">
      <c r="B14586" t="s">
        <v>411</v>
      </c>
      <c r="C14586" t="s">
        <v>168</v>
      </c>
      <c r="D14586">
        <v>0</v>
      </c>
      <c r="E14586" t="s">
        <v>121</v>
      </c>
      <c r="G14586" t="s">
        <v>736</v>
      </c>
      <c r="H14586" t="s">
        <v>168</v>
      </c>
      <c r="I14586">
        <v>0</v>
      </c>
      <c r="J14586" t="s">
        <v>121</v>
      </c>
      <c r="L14586" t="s">
        <v>1061</v>
      </c>
      <c r="M14586" t="s">
        <v>168</v>
      </c>
      <c r="N14586">
        <v>4.5562761065110949E-7</v>
      </c>
      <c r="O14586" t="s">
        <v>121</v>
      </c>
    </row>
    <row r="14587" spans="2:15" x14ac:dyDescent="0.45">
      <c r="B14587" t="s">
        <v>411</v>
      </c>
      <c r="C14587" t="s">
        <v>169</v>
      </c>
      <c r="D14587">
        <v>0</v>
      </c>
      <c r="E14587" t="s">
        <v>121</v>
      </c>
      <c r="G14587" t="s">
        <v>736</v>
      </c>
      <c r="H14587" t="s">
        <v>169</v>
      </c>
      <c r="I14587">
        <v>0</v>
      </c>
      <c r="J14587" t="s">
        <v>121</v>
      </c>
      <c r="L14587" t="s">
        <v>1061</v>
      </c>
      <c r="M14587" t="s">
        <v>169</v>
      </c>
      <c r="N14587">
        <v>2.4138750391818822E-6</v>
      </c>
      <c r="O14587" t="s">
        <v>121</v>
      </c>
    </row>
    <row r="14588" spans="2:15" x14ac:dyDescent="0.45">
      <c r="B14588" t="s">
        <v>411</v>
      </c>
      <c r="C14588" t="s">
        <v>170</v>
      </c>
      <c r="D14588">
        <v>0</v>
      </c>
      <c r="E14588" t="s">
        <v>121</v>
      </c>
      <c r="G14588" t="s">
        <v>736</v>
      </c>
      <c r="H14588" t="s">
        <v>170</v>
      </c>
      <c r="I14588">
        <v>0</v>
      </c>
      <c r="J14588" t="s">
        <v>121</v>
      </c>
      <c r="L14588" t="s">
        <v>1061</v>
      </c>
      <c r="M14588" t="s">
        <v>170</v>
      </c>
      <c r="N14588">
        <v>4.5699203960589145E-6</v>
      </c>
      <c r="O14588" t="s">
        <v>121</v>
      </c>
    </row>
    <row r="14589" spans="2:15" x14ac:dyDescent="0.45">
      <c r="B14589" t="s">
        <v>411</v>
      </c>
      <c r="C14589" t="s">
        <v>171</v>
      </c>
      <c r="D14589">
        <v>0</v>
      </c>
      <c r="E14589" t="s">
        <v>121</v>
      </c>
      <c r="G14589" t="s">
        <v>736</v>
      </c>
      <c r="H14589" t="s">
        <v>171</v>
      </c>
      <c r="I14589">
        <v>0</v>
      </c>
      <c r="J14589" t="s">
        <v>121</v>
      </c>
      <c r="L14589" t="s">
        <v>1061</v>
      </c>
      <c r="M14589" t="s">
        <v>171</v>
      </c>
      <c r="N14589">
        <v>7.6669378872881294E-6</v>
      </c>
      <c r="O14589" t="s">
        <v>121</v>
      </c>
    </row>
    <row r="14590" spans="2:15" x14ac:dyDescent="0.45">
      <c r="B14590" t="s">
        <v>411</v>
      </c>
      <c r="C14590" t="s">
        <v>172</v>
      </c>
      <c r="D14590">
        <v>0</v>
      </c>
      <c r="E14590" t="s">
        <v>121</v>
      </c>
      <c r="G14590" t="s">
        <v>736</v>
      </c>
      <c r="H14590" t="s">
        <v>172</v>
      </c>
      <c r="I14590">
        <v>0</v>
      </c>
      <c r="J14590" t="s">
        <v>121</v>
      </c>
      <c r="L14590" t="s">
        <v>1061</v>
      </c>
      <c r="M14590" t="s">
        <v>172</v>
      </c>
      <c r="N14590">
        <v>6.2537728009258525E-6</v>
      </c>
      <c r="O14590" t="s">
        <v>121</v>
      </c>
    </row>
    <row r="14591" spans="2:15" x14ac:dyDescent="0.45">
      <c r="B14591" t="s">
        <v>411</v>
      </c>
      <c r="C14591" t="s">
        <v>173</v>
      </c>
      <c r="D14591">
        <v>0</v>
      </c>
      <c r="E14591" t="s">
        <v>121</v>
      </c>
      <c r="G14591" t="s">
        <v>736</v>
      </c>
      <c r="H14591" t="s">
        <v>173</v>
      </c>
      <c r="I14591">
        <v>0</v>
      </c>
      <c r="J14591" t="s">
        <v>121</v>
      </c>
      <c r="L14591" t="s">
        <v>1061</v>
      </c>
      <c r="M14591" t="s">
        <v>173</v>
      </c>
      <c r="N14591">
        <v>1.1608452898346348E-5</v>
      </c>
      <c r="O14591" t="s">
        <v>121</v>
      </c>
    </row>
    <row r="14592" spans="2:15" x14ac:dyDescent="0.45">
      <c r="B14592" t="s">
        <v>411</v>
      </c>
      <c r="C14592" t="s">
        <v>174</v>
      </c>
      <c r="D14592">
        <v>0</v>
      </c>
      <c r="E14592" t="s">
        <v>121</v>
      </c>
      <c r="G14592" t="s">
        <v>736</v>
      </c>
      <c r="H14592" t="s">
        <v>174</v>
      </c>
      <c r="I14592">
        <v>0</v>
      </c>
      <c r="J14592" t="s">
        <v>121</v>
      </c>
      <c r="L14592" t="s">
        <v>1061</v>
      </c>
      <c r="M14592" t="s">
        <v>174</v>
      </c>
      <c r="N14592">
        <v>1.4754225238251754E-5</v>
      </c>
      <c r="O14592" t="s">
        <v>121</v>
      </c>
    </row>
    <row r="14593" spans="2:15" x14ac:dyDescent="0.45">
      <c r="B14593" t="s">
        <v>411</v>
      </c>
      <c r="C14593" t="s">
        <v>175</v>
      </c>
      <c r="D14593">
        <v>0</v>
      </c>
      <c r="E14593" t="s">
        <v>121</v>
      </c>
      <c r="G14593" t="s">
        <v>736</v>
      </c>
      <c r="H14593" t="s">
        <v>175</v>
      </c>
      <c r="I14593">
        <v>0</v>
      </c>
      <c r="J14593" t="s">
        <v>121</v>
      </c>
      <c r="L14593" t="s">
        <v>1061</v>
      </c>
      <c r="M14593" t="s">
        <v>175</v>
      </c>
      <c r="N14593">
        <v>1.7873905758622767E-5</v>
      </c>
      <c r="O14593" t="s">
        <v>121</v>
      </c>
    </row>
    <row r="14594" spans="2:15" x14ac:dyDescent="0.45">
      <c r="B14594" t="s">
        <v>411</v>
      </c>
      <c r="C14594" t="s">
        <v>176</v>
      </c>
      <c r="D14594">
        <v>0</v>
      </c>
      <c r="E14594" t="s">
        <v>121</v>
      </c>
      <c r="G14594" t="s">
        <v>736</v>
      </c>
      <c r="H14594" t="s">
        <v>176</v>
      </c>
      <c r="I14594">
        <v>0</v>
      </c>
      <c r="J14594" t="s">
        <v>121</v>
      </c>
      <c r="L14594" t="s">
        <v>1061</v>
      </c>
      <c r="M14594" t="s">
        <v>176</v>
      </c>
      <c r="N14594">
        <v>2.4280104862479392E-5</v>
      </c>
      <c r="O14594" t="s">
        <v>121</v>
      </c>
    </row>
    <row r="14595" spans="2:15" x14ac:dyDescent="0.45">
      <c r="B14595" t="s">
        <v>411</v>
      </c>
      <c r="C14595" t="s">
        <v>177</v>
      </c>
      <c r="D14595">
        <v>0</v>
      </c>
      <c r="E14595" t="s">
        <v>121</v>
      </c>
      <c r="G14595" t="s">
        <v>736</v>
      </c>
      <c r="H14595" t="s">
        <v>177</v>
      </c>
      <c r="I14595">
        <v>0</v>
      </c>
      <c r="J14595" t="s">
        <v>121</v>
      </c>
      <c r="L14595" t="s">
        <v>1061</v>
      </c>
      <c r="M14595" t="s">
        <v>177</v>
      </c>
      <c r="N14595">
        <v>3.4422742487853078E-5</v>
      </c>
      <c r="O14595" t="s">
        <v>121</v>
      </c>
    </row>
    <row r="14596" spans="2:15" x14ac:dyDescent="0.45">
      <c r="B14596" t="s">
        <v>411</v>
      </c>
      <c r="C14596" t="s">
        <v>178</v>
      </c>
      <c r="D14596">
        <v>0</v>
      </c>
      <c r="E14596" t="s">
        <v>121</v>
      </c>
      <c r="G14596" t="s">
        <v>736</v>
      </c>
      <c r="H14596" t="s">
        <v>178</v>
      </c>
      <c r="I14596">
        <v>0</v>
      </c>
      <c r="J14596" t="s">
        <v>121</v>
      </c>
      <c r="L14596" t="s">
        <v>1061</v>
      </c>
      <c r="M14596" t="s">
        <v>178</v>
      </c>
      <c r="N14596">
        <v>5.0152148461754999E-5</v>
      </c>
      <c r="O14596" t="s">
        <v>121</v>
      </c>
    </row>
    <row r="14597" spans="2:15" x14ac:dyDescent="0.45">
      <c r="B14597" t="s">
        <v>411</v>
      </c>
      <c r="C14597" t="s">
        <v>179</v>
      </c>
      <c r="D14597">
        <v>0</v>
      </c>
      <c r="E14597" t="s">
        <v>121</v>
      </c>
      <c r="G14597" t="s">
        <v>736</v>
      </c>
      <c r="H14597" t="s">
        <v>179</v>
      </c>
      <c r="I14597">
        <v>0</v>
      </c>
      <c r="J14597" t="s">
        <v>121</v>
      </c>
      <c r="L14597" t="s">
        <v>1061</v>
      </c>
      <c r="M14597" t="s">
        <v>179</v>
      </c>
      <c r="N14597">
        <v>6.2458150669131377E-5</v>
      </c>
      <c r="O14597" t="s">
        <v>121</v>
      </c>
    </row>
    <row r="14598" spans="2:15" x14ac:dyDescent="0.45">
      <c r="B14598" t="s">
        <v>411</v>
      </c>
      <c r="C14598" t="s">
        <v>180</v>
      </c>
      <c r="D14598">
        <v>0</v>
      </c>
      <c r="E14598" t="s">
        <v>121</v>
      </c>
      <c r="G14598" t="s">
        <v>736</v>
      </c>
      <c r="H14598" t="s">
        <v>180</v>
      </c>
      <c r="I14598">
        <v>0</v>
      </c>
      <c r="J14598" t="s">
        <v>121</v>
      </c>
      <c r="L14598" t="s">
        <v>1061</v>
      </c>
      <c r="M14598" t="s">
        <v>180</v>
      </c>
      <c r="N14598">
        <v>7.4638688308597577E-5</v>
      </c>
      <c r="O14598" t="s">
        <v>121</v>
      </c>
    </row>
    <row r="14599" spans="2:15" x14ac:dyDescent="0.45">
      <c r="B14599" t="s">
        <v>411</v>
      </c>
      <c r="C14599" t="s">
        <v>181</v>
      </c>
      <c r="D14599">
        <v>0</v>
      </c>
      <c r="E14599" t="s">
        <v>121</v>
      </c>
      <c r="G14599" t="s">
        <v>736</v>
      </c>
      <c r="H14599" t="s">
        <v>181</v>
      </c>
      <c r="I14599">
        <v>0</v>
      </c>
      <c r="J14599" t="s">
        <v>121</v>
      </c>
      <c r="L14599" t="s">
        <v>1061</v>
      </c>
      <c r="M14599" t="s">
        <v>181</v>
      </c>
      <c r="N14599">
        <v>8.7543900885054312E-5</v>
      </c>
      <c r="O14599" t="s">
        <v>121</v>
      </c>
    </row>
    <row r="14600" spans="2:15" x14ac:dyDescent="0.45">
      <c r="B14600" t="s">
        <v>411</v>
      </c>
      <c r="C14600" t="s">
        <v>182</v>
      </c>
      <c r="D14600">
        <v>0</v>
      </c>
      <c r="E14600" t="s">
        <v>121</v>
      </c>
      <c r="G14600" t="s">
        <v>736</v>
      </c>
      <c r="H14600" t="s">
        <v>182</v>
      </c>
      <c r="I14600">
        <v>0</v>
      </c>
      <c r="J14600" t="s">
        <v>121</v>
      </c>
      <c r="L14600" t="s">
        <v>1061</v>
      </c>
      <c r="M14600" t="s">
        <v>182</v>
      </c>
      <c r="N14600">
        <v>9.7583388102049119E-5</v>
      </c>
      <c r="O14600" t="s">
        <v>121</v>
      </c>
    </row>
    <row r="14601" spans="2:15" x14ac:dyDescent="0.45">
      <c r="B14601" t="s">
        <v>411</v>
      </c>
      <c r="C14601" t="s">
        <v>183</v>
      </c>
      <c r="D14601">
        <v>0</v>
      </c>
      <c r="E14601" t="s">
        <v>121</v>
      </c>
      <c r="G14601" t="s">
        <v>736</v>
      </c>
      <c r="H14601" t="s">
        <v>183</v>
      </c>
      <c r="I14601">
        <v>0</v>
      </c>
      <c r="J14601" t="s">
        <v>121</v>
      </c>
      <c r="L14601" t="s">
        <v>1061</v>
      </c>
      <c r="M14601" t="s">
        <v>183</v>
      </c>
      <c r="N14601">
        <v>1.017734511002E-4</v>
      </c>
      <c r="O14601" t="s">
        <v>121</v>
      </c>
    </row>
    <row r="14602" spans="2:15" x14ac:dyDescent="0.45">
      <c r="B14602" t="s">
        <v>411</v>
      </c>
      <c r="C14602" t="s">
        <v>184</v>
      </c>
      <c r="D14602">
        <v>0</v>
      </c>
      <c r="E14602" t="s">
        <v>121</v>
      </c>
      <c r="G14602" t="s">
        <v>736</v>
      </c>
      <c r="H14602" t="s">
        <v>184</v>
      </c>
      <c r="I14602">
        <v>0</v>
      </c>
      <c r="J14602" t="s">
        <v>121</v>
      </c>
      <c r="L14602" t="s">
        <v>1061</v>
      </c>
      <c r="M14602" t="s">
        <v>184</v>
      </c>
      <c r="N14602">
        <v>6.49497875632505E-5</v>
      </c>
      <c r="O14602" t="s">
        <v>121</v>
      </c>
    </row>
    <row r="14603" spans="2:15" x14ac:dyDescent="0.45">
      <c r="B14603" t="s">
        <v>412</v>
      </c>
      <c r="C14603" t="s">
        <v>120</v>
      </c>
      <c r="D14603">
        <v>0</v>
      </c>
      <c r="E14603" t="s">
        <v>121</v>
      </c>
      <c r="G14603" t="s">
        <v>737</v>
      </c>
      <c r="H14603" t="s">
        <v>120</v>
      </c>
      <c r="I14603">
        <v>0</v>
      </c>
      <c r="J14603" t="s">
        <v>121</v>
      </c>
      <c r="L14603" t="s">
        <v>1062</v>
      </c>
      <c r="M14603" t="s">
        <v>120</v>
      </c>
      <c r="N14603">
        <v>7.1477237227250107E-2</v>
      </c>
      <c r="O14603" t="s">
        <v>121</v>
      </c>
    </row>
    <row r="14604" spans="2:15" x14ac:dyDescent="0.45">
      <c r="B14604" t="s">
        <v>412</v>
      </c>
      <c r="C14604" t="s">
        <v>122</v>
      </c>
      <c r="D14604">
        <v>0</v>
      </c>
      <c r="E14604" t="s">
        <v>121</v>
      </c>
      <c r="G14604" t="s">
        <v>737</v>
      </c>
      <c r="H14604" t="s">
        <v>122</v>
      </c>
      <c r="I14604">
        <v>0</v>
      </c>
      <c r="J14604" t="s">
        <v>121</v>
      </c>
      <c r="L14604" t="s">
        <v>1062</v>
      </c>
      <c r="M14604" t="s">
        <v>122</v>
      </c>
      <c r="N14604">
        <v>9.8117348132573789E-3</v>
      </c>
      <c r="O14604" t="s">
        <v>121</v>
      </c>
    </row>
    <row r="14605" spans="2:15" x14ac:dyDescent="0.45">
      <c r="B14605" t="s">
        <v>412</v>
      </c>
      <c r="C14605" t="s">
        <v>123</v>
      </c>
      <c r="D14605">
        <v>0</v>
      </c>
      <c r="E14605" t="s">
        <v>121</v>
      </c>
      <c r="G14605" t="s">
        <v>737</v>
      </c>
      <c r="H14605" t="s">
        <v>123</v>
      </c>
      <c r="I14605">
        <v>0</v>
      </c>
      <c r="J14605" t="s">
        <v>121</v>
      </c>
      <c r="L14605" t="s">
        <v>1062</v>
      </c>
      <c r="M14605" t="s">
        <v>123</v>
      </c>
      <c r="N14605">
        <v>9.6289930266319525E-3</v>
      </c>
      <c r="O14605" t="s">
        <v>121</v>
      </c>
    </row>
    <row r="14606" spans="2:15" x14ac:dyDescent="0.45">
      <c r="B14606" t="s">
        <v>412</v>
      </c>
      <c r="C14606" t="s">
        <v>124</v>
      </c>
      <c r="D14606">
        <v>0</v>
      </c>
      <c r="E14606" t="s">
        <v>121</v>
      </c>
      <c r="G14606" t="s">
        <v>737</v>
      </c>
      <c r="H14606" t="s">
        <v>124</v>
      </c>
      <c r="I14606">
        <v>0</v>
      </c>
      <c r="J14606" t="s">
        <v>121</v>
      </c>
      <c r="L14606" t="s">
        <v>1062</v>
      </c>
      <c r="M14606" t="s">
        <v>124</v>
      </c>
      <c r="N14606">
        <v>9.3705430194094188E-3</v>
      </c>
      <c r="O14606" t="s">
        <v>121</v>
      </c>
    </row>
    <row r="14607" spans="2:15" x14ac:dyDescent="0.45">
      <c r="B14607" t="s">
        <v>412</v>
      </c>
      <c r="C14607" t="s">
        <v>125</v>
      </c>
      <c r="D14607">
        <v>0</v>
      </c>
      <c r="E14607" t="s">
        <v>121</v>
      </c>
      <c r="G14607" t="s">
        <v>737</v>
      </c>
      <c r="H14607" t="s">
        <v>125</v>
      </c>
      <c r="I14607">
        <v>0</v>
      </c>
      <c r="J14607" t="s">
        <v>121</v>
      </c>
      <c r="L14607" t="s">
        <v>1062</v>
      </c>
      <c r="M14607" t="s">
        <v>125</v>
      </c>
      <c r="N14607">
        <v>5.9233886602614229E-2</v>
      </c>
      <c r="O14607" t="s">
        <v>121</v>
      </c>
    </row>
    <row r="14608" spans="2:15" x14ac:dyDescent="0.45">
      <c r="B14608" t="s">
        <v>412</v>
      </c>
      <c r="C14608" t="s">
        <v>126</v>
      </c>
      <c r="D14608">
        <v>0</v>
      </c>
      <c r="E14608" t="s">
        <v>121</v>
      </c>
      <c r="G14608" t="s">
        <v>737</v>
      </c>
      <c r="H14608" t="s">
        <v>126</v>
      </c>
      <c r="I14608">
        <v>0</v>
      </c>
      <c r="J14608" t="s">
        <v>121</v>
      </c>
      <c r="L14608" t="s">
        <v>1062</v>
      </c>
      <c r="M14608" t="s">
        <v>126</v>
      </c>
      <c r="N14608">
        <v>1.0229566469480198E-2</v>
      </c>
      <c r="O14608" t="s">
        <v>121</v>
      </c>
    </row>
    <row r="14609" spans="2:15" x14ac:dyDescent="0.45">
      <c r="B14609" t="s">
        <v>412</v>
      </c>
      <c r="C14609" t="s">
        <v>127</v>
      </c>
      <c r="D14609">
        <v>0</v>
      </c>
      <c r="E14609" t="s">
        <v>121</v>
      </c>
      <c r="G14609" t="s">
        <v>737</v>
      </c>
      <c r="H14609" t="s">
        <v>127</v>
      </c>
      <c r="I14609">
        <v>0</v>
      </c>
      <c r="J14609" t="s">
        <v>121</v>
      </c>
      <c r="L14609" t="s">
        <v>1062</v>
      </c>
      <c r="M14609" t="s">
        <v>127</v>
      </c>
      <c r="N14609">
        <v>1.0498240364405796E-2</v>
      </c>
      <c r="O14609" t="s">
        <v>121</v>
      </c>
    </row>
    <row r="14610" spans="2:15" x14ac:dyDescent="0.45">
      <c r="B14610" t="s">
        <v>412</v>
      </c>
      <c r="C14610" t="s">
        <v>128</v>
      </c>
      <c r="D14610">
        <v>0</v>
      </c>
      <c r="E14610" t="s">
        <v>121</v>
      </c>
      <c r="G14610" t="s">
        <v>737</v>
      </c>
      <c r="H14610" t="s">
        <v>128</v>
      </c>
      <c r="I14610">
        <v>0</v>
      </c>
      <c r="J14610" t="s">
        <v>121</v>
      </c>
      <c r="L14610" t="s">
        <v>1062</v>
      </c>
      <c r="M14610" t="s">
        <v>128</v>
      </c>
      <c r="N14610">
        <v>6.6245139461513031E-2</v>
      </c>
      <c r="O14610" t="s">
        <v>121</v>
      </c>
    </row>
    <row r="14611" spans="2:15" x14ac:dyDescent="0.45">
      <c r="B14611" t="s">
        <v>412</v>
      </c>
      <c r="C14611" t="s">
        <v>129</v>
      </c>
      <c r="D14611">
        <v>0</v>
      </c>
      <c r="E14611" t="s">
        <v>121</v>
      </c>
      <c r="G14611" t="s">
        <v>737</v>
      </c>
      <c r="H14611" t="s">
        <v>129</v>
      </c>
      <c r="I14611">
        <v>0</v>
      </c>
      <c r="J14611" t="s">
        <v>121</v>
      </c>
      <c r="L14611" t="s">
        <v>1062</v>
      </c>
      <c r="M14611" t="s">
        <v>129</v>
      </c>
      <c r="N14611">
        <v>3.983334682459691E-2</v>
      </c>
      <c r="O14611" t="s">
        <v>121</v>
      </c>
    </row>
    <row r="14612" spans="2:15" x14ac:dyDescent="0.45">
      <c r="B14612" t="s">
        <v>412</v>
      </c>
      <c r="C14612" t="s">
        <v>130</v>
      </c>
      <c r="D14612">
        <v>0</v>
      </c>
      <c r="E14612" t="s">
        <v>121</v>
      </c>
      <c r="G14612" t="s">
        <v>737</v>
      </c>
      <c r="H14612" t="s">
        <v>130</v>
      </c>
      <c r="I14612">
        <v>0</v>
      </c>
      <c r="J14612" t="s">
        <v>121</v>
      </c>
      <c r="L14612" t="s">
        <v>1062</v>
      </c>
      <c r="M14612" t="s">
        <v>130</v>
      </c>
      <c r="N14612">
        <v>5.4654617743664299E-3</v>
      </c>
      <c r="O14612" t="s">
        <v>121</v>
      </c>
    </row>
    <row r="14613" spans="2:15" x14ac:dyDescent="0.45">
      <c r="B14613" t="s">
        <v>412</v>
      </c>
      <c r="C14613" t="s">
        <v>131</v>
      </c>
      <c r="D14613">
        <v>0</v>
      </c>
      <c r="E14613" t="s">
        <v>121</v>
      </c>
      <c r="G14613" t="s">
        <v>737</v>
      </c>
      <c r="H14613" t="s">
        <v>131</v>
      </c>
      <c r="I14613">
        <v>0</v>
      </c>
      <c r="J14613" t="s">
        <v>121</v>
      </c>
      <c r="L14613" t="s">
        <v>1062</v>
      </c>
      <c r="M14613" t="s">
        <v>131</v>
      </c>
      <c r="N14613">
        <v>5.4942043535823422E-3</v>
      </c>
      <c r="O14613" t="s">
        <v>121</v>
      </c>
    </row>
    <row r="14614" spans="2:15" x14ac:dyDescent="0.45">
      <c r="B14614" t="s">
        <v>412</v>
      </c>
      <c r="C14614" t="s">
        <v>132</v>
      </c>
      <c r="D14614">
        <v>0</v>
      </c>
      <c r="E14614" t="s">
        <v>121</v>
      </c>
      <c r="G14614" t="s">
        <v>737</v>
      </c>
      <c r="H14614" t="s">
        <v>132</v>
      </c>
      <c r="I14614">
        <v>0</v>
      </c>
      <c r="J14614" t="s">
        <v>121</v>
      </c>
      <c r="L14614" t="s">
        <v>1062</v>
      </c>
      <c r="M14614" t="s">
        <v>132</v>
      </c>
      <c r="N14614">
        <v>5.5886759384229353E-3</v>
      </c>
      <c r="O14614" t="s">
        <v>121</v>
      </c>
    </row>
    <row r="14615" spans="2:15" x14ac:dyDescent="0.45">
      <c r="B14615" t="s">
        <v>412</v>
      </c>
      <c r="C14615" t="s">
        <v>133</v>
      </c>
      <c r="D14615">
        <v>0</v>
      </c>
      <c r="E14615" t="s">
        <v>121</v>
      </c>
      <c r="G14615" t="s">
        <v>737</v>
      </c>
      <c r="H14615" t="s">
        <v>133</v>
      </c>
      <c r="I14615">
        <v>0</v>
      </c>
      <c r="J14615" t="s">
        <v>121</v>
      </c>
      <c r="L14615" t="s">
        <v>1062</v>
      </c>
      <c r="M14615" t="s">
        <v>133</v>
      </c>
      <c r="N14615">
        <v>3.3570385255271513E-2</v>
      </c>
      <c r="O14615" t="s">
        <v>121</v>
      </c>
    </row>
    <row r="14616" spans="2:15" x14ac:dyDescent="0.45">
      <c r="B14616" t="s">
        <v>412</v>
      </c>
      <c r="C14616" t="s">
        <v>134</v>
      </c>
      <c r="D14616">
        <v>0</v>
      </c>
      <c r="E14616" t="s">
        <v>121</v>
      </c>
      <c r="G14616" t="s">
        <v>737</v>
      </c>
      <c r="H14616" t="s">
        <v>134</v>
      </c>
      <c r="I14616">
        <v>0</v>
      </c>
      <c r="J14616" t="s">
        <v>121</v>
      </c>
      <c r="L14616" t="s">
        <v>1062</v>
      </c>
      <c r="M14616" t="s">
        <v>134</v>
      </c>
      <c r="N14616">
        <v>5.1059646084764569E-3</v>
      </c>
      <c r="O14616" t="s">
        <v>121</v>
      </c>
    </row>
    <row r="14617" spans="2:15" x14ac:dyDescent="0.45">
      <c r="B14617" t="s">
        <v>412</v>
      </c>
      <c r="C14617" t="s">
        <v>135</v>
      </c>
      <c r="D14617">
        <v>0</v>
      </c>
      <c r="E14617" t="s">
        <v>121</v>
      </c>
      <c r="G14617" t="s">
        <v>737</v>
      </c>
      <c r="H14617" t="s">
        <v>135</v>
      </c>
      <c r="I14617">
        <v>0</v>
      </c>
      <c r="J14617" t="s">
        <v>121</v>
      </c>
      <c r="L14617" t="s">
        <v>1062</v>
      </c>
      <c r="M14617" t="s">
        <v>135</v>
      </c>
      <c r="N14617">
        <v>4.8074866769431731E-3</v>
      </c>
      <c r="O14617" t="s">
        <v>121</v>
      </c>
    </row>
    <row r="14618" spans="2:15" x14ac:dyDescent="0.45">
      <c r="B14618" t="s">
        <v>412</v>
      </c>
      <c r="C14618" t="s">
        <v>136</v>
      </c>
      <c r="D14618">
        <v>0</v>
      </c>
      <c r="E14618" t="s">
        <v>121</v>
      </c>
      <c r="G14618" t="s">
        <v>737</v>
      </c>
      <c r="H14618" t="s">
        <v>136</v>
      </c>
      <c r="I14618">
        <v>0</v>
      </c>
      <c r="J14618" t="s">
        <v>121</v>
      </c>
      <c r="L14618" t="s">
        <v>1062</v>
      </c>
      <c r="M14618" t="s">
        <v>136</v>
      </c>
      <c r="N14618">
        <v>3.0102622179208807E-2</v>
      </c>
      <c r="O14618" t="s">
        <v>121</v>
      </c>
    </row>
    <row r="14619" spans="2:15" x14ac:dyDescent="0.45">
      <c r="B14619" t="s">
        <v>412</v>
      </c>
      <c r="C14619" t="s">
        <v>137</v>
      </c>
      <c r="D14619">
        <v>0</v>
      </c>
      <c r="E14619" t="s">
        <v>121</v>
      </c>
      <c r="G14619" t="s">
        <v>737</v>
      </c>
      <c r="H14619" t="s">
        <v>137</v>
      </c>
      <c r="I14619">
        <v>0</v>
      </c>
      <c r="J14619" t="s">
        <v>121</v>
      </c>
      <c r="L14619" t="s">
        <v>1062</v>
      </c>
      <c r="M14619" t="s">
        <v>137</v>
      </c>
      <c r="N14619">
        <v>0.14206098670284323</v>
      </c>
      <c r="O14619" t="s">
        <v>121</v>
      </c>
    </row>
    <row r="14620" spans="2:15" x14ac:dyDescent="0.45">
      <c r="B14620" t="s">
        <v>412</v>
      </c>
      <c r="C14620" t="s">
        <v>138</v>
      </c>
      <c r="D14620">
        <v>0</v>
      </c>
      <c r="E14620" t="s">
        <v>121</v>
      </c>
      <c r="G14620" t="s">
        <v>737</v>
      </c>
      <c r="H14620" t="s">
        <v>138</v>
      </c>
      <c r="I14620">
        <v>0</v>
      </c>
      <c r="J14620" t="s">
        <v>121</v>
      </c>
      <c r="L14620" t="s">
        <v>1062</v>
      </c>
      <c r="M14620" t="s">
        <v>138</v>
      </c>
      <c r="N14620">
        <v>2.0310602977790079E-2</v>
      </c>
      <c r="O14620" t="s">
        <v>121</v>
      </c>
    </row>
    <row r="14621" spans="2:15" x14ac:dyDescent="0.45">
      <c r="B14621" t="s">
        <v>412</v>
      </c>
      <c r="C14621" t="s">
        <v>139</v>
      </c>
      <c r="D14621">
        <v>0</v>
      </c>
      <c r="E14621" t="s">
        <v>121</v>
      </c>
      <c r="G14621" t="s">
        <v>737</v>
      </c>
      <c r="H14621" t="s">
        <v>139</v>
      </c>
      <c r="I14621">
        <v>0</v>
      </c>
      <c r="J14621" t="s">
        <v>121</v>
      </c>
      <c r="L14621" t="s">
        <v>1062</v>
      </c>
      <c r="M14621" t="s">
        <v>139</v>
      </c>
      <c r="N14621">
        <v>1.9979331909178118E-2</v>
      </c>
      <c r="O14621" t="s">
        <v>121</v>
      </c>
    </row>
    <row r="14622" spans="2:15" x14ac:dyDescent="0.45">
      <c r="B14622" t="s">
        <v>412</v>
      </c>
      <c r="C14622" t="s">
        <v>140</v>
      </c>
      <c r="D14622">
        <v>0</v>
      </c>
      <c r="E14622" t="s">
        <v>121</v>
      </c>
      <c r="G14622" t="s">
        <v>737</v>
      </c>
      <c r="H14622" t="s">
        <v>140</v>
      </c>
      <c r="I14622">
        <v>0</v>
      </c>
      <c r="J14622" t="s">
        <v>121</v>
      </c>
      <c r="L14622" t="s">
        <v>1062</v>
      </c>
      <c r="M14622" t="s">
        <v>140</v>
      </c>
      <c r="N14622">
        <v>1.9604987099692071E-2</v>
      </c>
      <c r="O14622" t="s">
        <v>121</v>
      </c>
    </row>
    <row r="14623" spans="2:15" x14ac:dyDescent="0.45">
      <c r="B14623" t="s">
        <v>412</v>
      </c>
      <c r="C14623" t="s">
        <v>141</v>
      </c>
      <c r="D14623">
        <v>0</v>
      </c>
      <c r="E14623" t="s">
        <v>121</v>
      </c>
      <c r="G14623" t="s">
        <v>737</v>
      </c>
      <c r="H14623" t="s">
        <v>141</v>
      </c>
      <c r="I14623">
        <v>0</v>
      </c>
      <c r="J14623" t="s">
        <v>121</v>
      </c>
      <c r="L14623" t="s">
        <v>1062</v>
      </c>
      <c r="M14623" t="s">
        <v>141</v>
      </c>
      <c r="N14623">
        <v>0.10642492460484727</v>
      </c>
      <c r="O14623" t="s">
        <v>121</v>
      </c>
    </row>
    <row r="14624" spans="2:15" x14ac:dyDescent="0.45">
      <c r="B14624" t="s">
        <v>412</v>
      </c>
      <c r="C14624" t="s">
        <v>142</v>
      </c>
      <c r="D14624">
        <v>0</v>
      </c>
      <c r="E14624" t="s">
        <v>121</v>
      </c>
      <c r="G14624" t="s">
        <v>737</v>
      </c>
      <c r="H14624" t="s">
        <v>142</v>
      </c>
      <c r="I14624">
        <v>0</v>
      </c>
      <c r="J14624" t="s">
        <v>121</v>
      </c>
      <c r="L14624" t="s">
        <v>1062</v>
      </c>
      <c r="M14624" t="s">
        <v>142</v>
      </c>
      <c r="N14624">
        <v>1.6587219008104399E-2</v>
      </c>
      <c r="O14624" t="s">
        <v>121</v>
      </c>
    </row>
    <row r="14625" spans="2:15" x14ac:dyDescent="0.45">
      <c r="B14625" t="s">
        <v>412</v>
      </c>
      <c r="C14625" t="s">
        <v>143</v>
      </c>
      <c r="D14625">
        <v>0</v>
      </c>
      <c r="E14625" t="s">
        <v>121</v>
      </c>
      <c r="G14625" t="s">
        <v>737</v>
      </c>
      <c r="H14625" t="s">
        <v>143</v>
      </c>
      <c r="I14625">
        <v>0</v>
      </c>
      <c r="J14625" t="s">
        <v>121</v>
      </c>
      <c r="L14625" t="s">
        <v>1062</v>
      </c>
      <c r="M14625" t="s">
        <v>143</v>
      </c>
      <c r="N14625">
        <v>1.6674308433860564E-2</v>
      </c>
      <c r="O14625" t="s">
        <v>121</v>
      </c>
    </row>
    <row r="14626" spans="2:15" x14ac:dyDescent="0.45">
      <c r="B14626" t="s">
        <v>412</v>
      </c>
      <c r="C14626" t="s">
        <v>144</v>
      </c>
      <c r="D14626">
        <v>0</v>
      </c>
      <c r="E14626" t="s">
        <v>121</v>
      </c>
      <c r="G14626" t="s">
        <v>737</v>
      </c>
      <c r="H14626" t="s">
        <v>144</v>
      </c>
      <c r="I14626">
        <v>0</v>
      </c>
      <c r="J14626" t="s">
        <v>121</v>
      </c>
      <c r="L14626" t="s">
        <v>1062</v>
      </c>
      <c r="M14626" t="s">
        <v>144</v>
      </c>
      <c r="N14626">
        <v>0.11399923117821757</v>
      </c>
      <c r="O14626" t="s">
        <v>121</v>
      </c>
    </row>
    <row r="14627" spans="2:15" x14ac:dyDescent="0.45">
      <c r="B14627" t="s">
        <v>412</v>
      </c>
      <c r="C14627" t="s">
        <v>145</v>
      </c>
      <c r="D14627">
        <v>0</v>
      </c>
      <c r="E14627" t="s">
        <v>121</v>
      </c>
      <c r="G14627" t="s">
        <v>737</v>
      </c>
      <c r="H14627" t="s">
        <v>145</v>
      </c>
      <c r="I14627">
        <v>0</v>
      </c>
      <c r="J14627" t="s">
        <v>121</v>
      </c>
      <c r="L14627" t="s">
        <v>1062</v>
      </c>
      <c r="M14627" t="s">
        <v>145</v>
      </c>
      <c r="N14627">
        <v>2.3842866020037587E-2</v>
      </c>
      <c r="O14627" t="s">
        <v>121</v>
      </c>
    </row>
    <row r="14628" spans="2:15" x14ac:dyDescent="0.45">
      <c r="B14628" t="s">
        <v>412</v>
      </c>
      <c r="C14628" t="s">
        <v>146</v>
      </c>
      <c r="D14628">
        <v>0</v>
      </c>
      <c r="E14628" t="s">
        <v>121</v>
      </c>
      <c r="G14628" t="s">
        <v>737</v>
      </c>
      <c r="H14628" t="s">
        <v>146</v>
      </c>
      <c r="I14628">
        <v>0</v>
      </c>
      <c r="J14628" t="s">
        <v>121</v>
      </c>
      <c r="L14628" t="s">
        <v>1062</v>
      </c>
      <c r="M14628" t="s">
        <v>146</v>
      </c>
      <c r="N14628">
        <v>3.6255939680251374E-3</v>
      </c>
      <c r="O14628" t="s">
        <v>121</v>
      </c>
    </row>
    <row r="14629" spans="2:15" x14ac:dyDescent="0.45">
      <c r="B14629" t="s">
        <v>412</v>
      </c>
      <c r="C14629" t="s">
        <v>147</v>
      </c>
      <c r="D14629">
        <v>0</v>
      </c>
      <c r="E14629" t="s">
        <v>121</v>
      </c>
      <c r="G14629" t="s">
        <v>737</v>
      </c>
      <c r="H14629" t="s">
        <v>147</v>
      </c>
      <c r="I14629">
        <v>0</v>
      </c>
      <c r="J14629" t="s">
        <v>121</v>
      </c>
      <c r="L14629" t="s">
        <v>1062</v>
      </c>
      <c r="M14629" t="s">
        <v>147</v>
      </c>
      <c r="N14629">
        <v>3.7310317809818856E-3</v>
      </c>
      <c r="O14629" t="s">
        <v>121</v>
      </c>
    </row>
    <row r="14630" spans="2:15" x14ac:dyDescent="0.45">
      <c r="B14630" t="s">
        <v>412</v>
      </c>
      <c r="C14630" t="s">
        <v>148</v>
      </c>
      <c r="D14630">
        <v>0</v>
      </c>
      <c r="E14630" t="s">
        <v>121</v>
      </c>
      <c r="G14630" t="s">
        <v>737</v>
      </c>
      <c r="H14630" t="s">
        <v>148</v>
      </c>
      <c r="I14630">
        <v>0</v>
      </c>
      <c r="J14630" t="s">
        <v>121</v>
      </c>
      <c r="L14630" t="s">
        <v>1062</v>
      </c>
      <c r="M14630" t="s">
        <v>148</v>
      </c>
      <c r="N14630">
        <v>3.8825074580740629E-3</v>
      </c>
      <c r="O14630" t="s">
        <v>121</v>
      </c>
    </row>
    <row r="14631" spans="2:15" x14ac:dyDescent="0.45">
      <c r="B14631" t="s">
        <v>412</v>
      </c>
      <c r="C14631" t="s">
        <v>149</v>
      </c>
      <c r="D14631">
        <v>0</v>
      </c>
      <c r="E14631" t="s">
        <v>121</v>
      </c>
      <c r="G14631" t="s">
        <v>737</v>
      </c>
      <c r="H14631" t="s">
        <v>149</v>
      </c>
      <c r="I14631">
        <v>0</v>
      </c>
      <c r="J14631" t="s">
        <v>121</v>
      </c>
      <c r="L14631" t="s">
        <v>1062</v>
      </c>
      <c r="M14631" t="s">
        <v>149</v>
      </c>
      <c r="N14631">
        <v>2.4957295138689349E-2</v>
      </c>
      <c r="O14631" t="s">
        <v>121</v>
      </c>
    </row>
    <row r="14632" spans="2:15" x14ac:dyDescent="0.45">
      <c r="B14632" t="s">
        <v>412</v>
      </c>
      <c r="C14632" t="s">
        <v>150</v>
      </c>
      <c r="D14632">
        <v>0</v>
      </c>
      <c r="E14632" t="s">
        <v>121</v>
      </c>
      <c r="G14632" t="s">
        <v>737</v>
      </c>
      <c r="H14632" t="s">
        <v>150</v>
      </c>
      <c r="I14632">
        <v>0</v>
      </c>
      <c r="J14632" t="s">
        <v>121</v>
      </c>
      <c r="L14632" t="s">
        <v>1062</v>
      </c>
      <c r="M14632" t="s">
        <v>150</v>
      </c>
      <c r="N14632">
        <v>3.8284124295772932E-3</v>
      </c>
      <c r="O14632" t="s">
        <v>121</v>
      </c>
    </row>
    <row r="14633" spans="2:15" x14ac:dyDescent="0.45">
      <c r="B14633" t="s">
        <v>412</v>
      </c>
      <c r="C14633" t="s">
        <v>151</v>
      </c>
      <c r="D14633">
        <v>0</v>
      </c>
      <c r="E14633" t="s">
        <v>121</v>
      </c>
      <c r="G14633" t="s">
        <v>737</v>
      </c>
      <c r="H14633" t="s">
        <v>151</v>
      </c>
      <c r="I14633">
        <v>0</v>
      </c>
      <c r="J14633" t="s">
        <v>121</v>
      </c>
      <c r="L14633" t="s">
        <v>1062</v>
      </c>
      <c r="M14633" t="s">
        <v>151</v>
      </c>
      <c r="N14633">
        <v>3.7741389934299011E-3</v>
      </c>
      <c r="O14633" t="s">
        <v>121</v>
      </c>
    </row>
    <row r="14634" spans="2:15" x14ac:dyDescent="0.45">
      <c r="B14634" t="s">
        <v>412</v>
      </c>
      <c r="C14634" t="s">
        <v>152</v>
      </c>
      <c r="D14634">
        <v>0</v>
      </c>
      <c r="E14634" t="s">
        <v>121</v>
      </c>
      <c r="G14634" t="s">
        <v>737</v>
      </c>
      <c r="H14634" t="s">
        <v>152</v>
      </c>
      <c r="I14634">
        <v>0</v>
      </c>
      <c r="J14634" t="s">
        <v>121</v>
      </c>
      <c r="L14634" t="s">
        <v>1062</v>
      </c>
      <c r="M14634" t="s">
        <v>152</v>
      </c>
      <c r="N14634">
        <v>2.3923354442820493E-2</v>
      </c>
      <c r="O14634" t="s">
        <v>121</v>
      </c>
    </row>
    <row r="14635" spans="2:15" x14ac:dyDescent="0.45">
      <c r="B14635" t="s">
        <v>412</v>
      </c>
      <c r="C14635" t="s">
        <v>153</v>
      </c>
      <c r="D14635">
        <v>0</v>
      </c>
      <c r="E14635" t="s">
        <v>121</v>
      </c>
      <c r="G14635" t="s">
        <v>737</v>
      </c>
      <c r="H14635" t="s">
        <v>153</v>
      </c>
      <c r="I14635">
        <v>0</v>
      </c>
      <c r="J14635" t="s">
        <v>121</v>
      </c>
      <c r="L14635" t="s">
        <v>1062</v>
      </c>
      <c r="M14635" t="s">
        <v>153</v>
      </c>
      <c r="N14635">
        <v>2.2972607750790911E-2</v>
      </c>
      <c r="O14635" t="s">
        <v>121</v>
      </c>
    </row>
    <row r="14636" spans="2:15" x14ac:dyDescent="0.45">
      <c r="B14636" t="s">
        <v>412</v>
      </c>
      <c r="C14636" t="s">
        <v>154</v>
      </c>
      <c r="D14636">
        <v>0</v>
      </c>
      <c r="E14636" t="s">
        <v>121</v>
      </c>
      <c r="G14636" t="s">
        <v>737</v>
      </c>
      <c r="H14636" t="s">
        <v>154</v>
      </c>
      <c r="I14636">
        <v>0</v>
      </c>
      <c r="J14636" t="s">
        <v>121</v>
      </c>
      <c r="L14636" t="s">
        <v>1062</v>
      </c>
      <c r="M14636" t="s">
        <v>154</v>
      </c>
      <c r="N14636">
        <v>3.2725756396203747E-3</v>
      </c>
      <c r="O14636" t="s">
        <v>121</v>
      </c>
    </row>
    <row r="14637" spans="2:15" x14ac:dyDescent="0.45">
      <c r="B14637" t="s">
        <v>412</v>
      </c>
      <c r="C14637" t="s">
        <v>155</v>
      </c>
      <c r="D14637">
        <v>0</v>
      </c>
      <c r="E14637" t="s">
        <v>121</v>
      </c>
      <c r="G14637" t="s">
        <v>737</v>
      </c>
      <c r="H14637" t="s">
        <v>155</v>
      </c>
      <c r="I14637">
        <v>0</v>
      </c>
      <c r="J14637" t="s">
        <v>121</v>
      </c>
      <c r="L14637" t="s">
        <v>1062</v>
      </c>
      <c r="M14637" t="s">
        <v>155</v>
      </c>
      <c r="N14637">
        <v>3.1119470695104667E-3</v>
      </c>
      <c r="O14637" t="s">
        <v>121</v>
      </c>
    </row>
    <row r="14638" spans="2:15" x14ac:dyDescent="0.45">
      <c r="B14638" t="s">
        <v>412</v>
      </c>
      <c r="C14638" t="s">
        <v>156</v>
      </c>
      <c r="D14638">
        <v>0</v>
      </c>
      <c r="E14638" t="s">
        <v>121</v>
      </c>
      <c r="G14638" t="s">
        <v>737</v>
      </c>
      <c r="H14638" t="s">
        <v>156</v>
      </c>
      <c r="I14638">
        <v>0</v>
      </c>
      <c r="J14638" t="s">
        <v>121</v>
      </c>
      <c r="L14638" t="s">
        <v>1062</v>
      </c>
      <c r="M14638" t="s">
        <v>156</v>
      </c>
      <c r="N14638">
        <v>3.0006884117875772E-3</v>
      </c>
      <c r="O14638" t="s">
        <v>121</v>
      </c>
    </row>
    <row r="14639" spans="2:15" x14ac:dyDescent="0.45">
      <c r="B14639" t="s">
        <v>412</v>
      </c>
      <c r="C14639" t="s">
        <v>157</v>
      </c>
      <c r="D14639">
        <v>0</v>
      </c>
      <c r="E14639" t="s">
        <v>121</v>
      </c>
      <c r="G14639" t="s">
        <v>737</v>
      </c>
      <c r="H14639" t="s">
        <v>157</v>
      </c>
      <c r="I14639">
        <v>0</v>
      </c>
      <c r="J14639" t="s">
        <v>121</v>
      </c>
      <c r="L14639" t="s">
        <v>1062</v>
      </c>
      <c r="M14639" t="s">
        <v>157</v>
      </c>
      <c r="N14639">
        <v>1.9380458067348307E-2</v>
      </c>
      <c r="O14639" t="s">
        <v>121</v>
      </c>
    </row>
    <row r="14640" spans="2:15" x14ac:dyDescent="0.45">
      <c r="B14640" t="s">
        <v>412</v>
      </c>
      <c r="C14640" t="s">
        <v>158</v>
      </c>
      <c r="D14640">
        <v>0</v>
      </c>
      <c r="E14640" t="s">
        <v>121</v>
      </c>
      <c r="G14640" t="s">
        <v>737</v>
      </c>
      <c r="H14640" t="s">
        <v>158</v>
      </c>
      <c r="I14640">
        <v>0</v>
      </c>
      <c r="J14640" t="s">
        <v>121</v>
      </c>
      <c r="L14640" t="s">
        <v>1062</v>
      </c>
      <c r="M14640" t="s">
        <v>158</v>
      </c>
      <c r="N14640">
        <v>3.2813074758990465E-3</v>
      </c>
      <c r="O14640" t="s">
        <v>121</v>
      </c>
    </row>
    <row r="14641" spans="2:15" x14ac:dyDescent="0.45">
      <c r="B14641" t="s">
        <v>412</v>
      </c>
      <c r="C14641" t="s">
        <v>159</v>
      </c>
      <c r="D14641">
        <v>0</v>
      </c>
      <c r="E14641" t="s">
        <v>121</v>
      </c>
      <c r="G14641" t="s">
        <v>737</v>
      </c>
      <c r="H14641" t="s">
        <v>159</v>
      </c>
      <c r="I14641">
        <v>0</v>
      </c>
      <c r="J14641" t="s">
        <v>121</v>
      </c>
      <c r="L14641" t="s">
        <v>1062</v>
      </c>
      <c r="M14641" t="s">
        <v>159</v>
      </c>
      <c r="N14641">
        <v>3.1670988208084166E-3</v>
      </c>
      <c r="O14641" t="s">
        <v>121</v>
      </c>
    </row>
    <row r="14642" spans="2:15" x14ac:dyDescent="0.45">
      <c r="B14642" t="s">
        <v>412</v>
      </c>
      <c r="C14642" t="s">
        <v>160</v>
      </c>
      <c r="D14642">
        <v>0</v>
      </c>
      <c r="E14642" t="s">
        <v>121</v>
      </c>
      <c r="G14642" t="s">
        <v>737</v>
      </c>
      <c r="H14642" t="s">
        <v>160</v>
      </c>
      <c r="I14642">
        <v>0</v>
      </c>
      <c r="J14642" t="s">
        <v>121</v>
      </c>
      <c r="L14642" t="s">
        <v>1062</v>
      </c>
      <c r="M14642" t="s">
        <v>160</v>
      </c>
      <c r="N14642">
        <v>1.7511238561952483E-2</v>
      </c>
      <c r="O14642" t="s">
        <v>121</v>
      </c>
    </row>
    <row r="14643" spans="2:15" x14ac:dyDescent="0.45">
      <c r="B14643" t="s">
        <v>412</v>
      </c>
      <c r="C14643" t="s">
        <v>161</v>
      </c>
      <c r="D14643">
        <v>0</v>
      </c>
      <c r="E14643" t="s">
        <v>121</v>
      </c>
      <c r="G14643" t="s">
        <v>737</v>
      </c>
      <c r="H14643" t="s">
        <v>161</v>
      </c>
      <c r="I14643">
        <v>0</v>
      </c>
      <c r="J14643" t="s">
        <v>121</v>
      </c>
      <c r="L14643" t="s">
        <v>1062</v>
      </c>
      <c r="M14643" t="s">
        <v>161</v>
      </c>
      <c r="N14643">
        <v>1.1082164113693474E-6</v>
      </c>
      <c r="O14643" t="s">
        <v>121</v>
      </c>
    </row>
    <row r="14644" spans="2:15" x14ac:dyDescent="0.45">
      <c r="B14644" t="s">
        <v>412</v>
      </c>
      <c r="C14644" t="s">
        <v>162</v>
      </c>
      <c r="D14644">
        <v>0</v>
      </c>
      <c r="E14644" t="s">
        <v>121</v>
      </c>
      <c r="G14644" t="s">
        <v>737</v>
      </c>
      <c r="H14644" t="s">
        <v>162</v>
      </c>
      <c r="I14644">
        <v>0</v>
      </c>
      <c r="J14644" t="s">
        <v>121</v>
      </c>
      <c r="L14644" t="s">
        <v>1062</v>
      </c>
      <c r="M14644" t="s">
        <v>162</v>
      </c>
      <c r="N14644">
        <v>2.5479641199862851E-6</v>
      </c>
      <c r="O14644" t="s">
        <v>121</v>
      </c>
    </row>
    <row r="14645" spans="2:15" x14ac:dyDescent="0.45">
      <c r="B14645" t="s">
        <v>412</v>
      </c>
      <c r="C14645" t="s">
        <v>163</v>
      </c>
      <c r="D14645">
        <v>0</v>
      </c>
      <c r="E14645" t="s">
        <v>121</v>
      </c>
      <c r="G14645" t="s">
        <v>737</v>
      </c>
      <c r="H14645" t="s">
        <v>163</v>
      </c>
      <c r="I14645">
        <v>0</v>
      </c>
      <c r="J14645" t="s">
        <v>121</v>
      </c>
      <c r="L14645" t="s">
        <v>1062</v>
      </c>
      <c r="M14645" t="s">
        <v>163</v>
      </c>
      <c r="N14645">
        <v>3.087060688347357E-6</v>
      </c>
      <c r="O14645" t="s">
        <v>121</v>
      </c>
    </row>
    <row r="14646" spans="2:15" x14ac:dyDescent="0.45">
      <c r="B14646" t="s">
        <v>412</v>
      </c>
      <c r="C14646" t="s">
        <v>164</v>
      </c>
      <c r="D14646">
        <v>0</v>
      </c>
      <c r="E14646" t="s">
        <v>121</v>
      </c>
      <c r="G14646" t="s">
        <v>737</v>
      </c>
      <c r="H14646" t="s">
        <v>164</v>
      </c>
      <c r="I14646">
        <v>0</v>
      </c>
      <c r="J14646" t="s">
        <v>121</v>
      </c>
      <c r="L14646" t="s">
        <v>1062</v>
      </c>
      <c r="M14646" t="s">
        <v>164</v>
      </c>
      <c r="N14646">
        <v>2.1254345161688936E-6</v>
      </c>
      <c r="O14646" t="s">
        <v>121</v>
      </c>
    </row>
    <row r="14647" spans="2:15" x14ac:dyDescent="0.45">
      <c r="B14647" t="s">
        <v>412</v>
      </c>
      <c r="C14647" t="s">
        <v>165</v>
      </c>
      <c r="D14647">
        <v>0</v>
      </c>
      <c r="E14647" t="s">
        <v>121</v>
      </c>
      <c r="G14647" t="s">
        <v>737</v>
      </c>
      <c r="H14647" t="s">
        <v>165</v>
      </c>
      <c r="I14647">
        <v>0</v>
      </c>
      <c r="J14647" t="s">
        <v>121</v>
      </c>
      <c r="L14647" t="s">
        <v>1062</v>
      </c>
      <c r="M14647" t="s">
        <v>165</v>
      </c>
      <c r="N14647">
        <v>1.8198079274277135E-6</v>
      </c>
      <c r="O14647" t="s">
        <v>121</v>
      </c>
    </row>
    <row r="14648" spans="2:15" x14ac:dyDescent="0.45">
      <c r="B14648" t="s">
        <v>412</v>
      </c>
      <c r="C14648" t="s">
        <v>166</v>
      </c>
      <c r="D14648">
        <v>0</v>
      </c>
      <c r="E14648" t="s">
        <v>121</v>
      </c>
      <c r="G14648" t="s">
        <v>737</v>
      </c>
      <c r="H14648" t="s">
        <v>166</v>
      </c>
      <c r="I14648">
        <v>0</v>
      </c>
      <c r="J14648" t="s">
        <v>121</v>
      </c>
      <c r="L14648" t="s">
        <v>1062</v>
      </c>
      <c r="M14648" t="s">
        <v>166</v>
      </c>
      <c r="N14648">
        <v>1.6268458751944014E-6</v>
      </c>
      <c r="O14648" t="s">
        <v>121</v>
      </c>
    </row>
    <row r="14649" spans="2:15" x14ac:dyDescent="0.45">
      <c r="B14649" t="s">
        <v>412</v>
      </c>
      <c r="C14649" t="s">
        <v>167</v>
      </c>
      <c r="D14649">
        <v>0</v>
      </c>
      <c r="E14649" t="s">
        <v>121</v>
      </c>
      <c r="G14649" t="s">
        <v>737</v>
      </c>
      <c r="H14649" t="s">
        <v>167</v>
      </c>
      <c r="I14649">
        <v>0</v>
      </c>
      <c r="J14649" t="s">
        <v>121</v>
      </c>
      <c r="L14649" t="s">
        <v>1062</v>
      </c>
      <c r="M14649" t="s">
        <v>167</v>
      </c>
      <c r="N14649">
        <v>2.1749011629939418E-6</v>
      </c>
      <c r="O14649" t="s">
        <v>121</v>
      </c>
    </row>
    <row r="14650" spans="2:15" x14ac:dyDescent="0.45">
      <c r="B14650" t="s">
        <v>412</v>
      </c>
      <c r="C14650" t="s">
        <v>168</v>
      </c>
      <c r="D14650">
        <v>0</v>
      </c>
      <c r="E14650" t="s">
        <v>121</v>
      </c>
      <c r="G14650" t="s">
        <v>737</v>
      </c>
      <c r="H14650" t="s">
        <v>168</v>
      </c>
      <c r="I14650">
        <v>0</v>
      </c>
      <c r="J14650" t="s">
        <v>121</v>
      </c>
      <c r="L14650" t="s">
        <v>1062</v>
      </c>
      <c r="M14650" t="s">
        <v>168</v>
      </c>
      <c r="N14650">
        <v>3.5275671298509013E-6</v>
      </c>
      <c r="O14650" t="s">
        <v>121</v>
      </c>
    </row>
    <row r="14651" spans="2:15" x14ac:dyDescent="0.45">
      <c r="B14651" t="s">
        <v>412</v>
      </c>
      <c r="C14651" t="s">
        <v>169</v>
      </c>
      <c r="D14651">
        <v>0</v>
      </c>
      <c r="E14651" t="s">
        <v>121</v>
      </c>
      <c r="G14651" t="s">
        <v>737</v>
      </c>
      <c r="H14651" t="s">
        <v>169</v>
      </c>
      <c r="I14651">
        <v>0</v>
      </c>
      <c r="J14651" t="s">
        <v>121</v>
      </c>
      <c r="L14651" t="s">
        <v>1062</v>
      </c>
      <c r="M14651" t="s">
        <v>169</v>
      </c>
      <c r="N14651">
        <v>9.9158339398456535E-6</v>
      </c>
      <c r="O14651" t="s">
        <v>121</v>
      </c>
    </row>
    <row r="14652" spans="2:15" x14ac:dyDescent="0.45">
      <c r="B14652" t="s">
        <v>412</v>
      </c>
      <c r="C14652" t="s">
        <v>170</v>
      </c>
      <c r="D14652">
        <v>0</v>
      </c>
      <c r="E14652" t="s">
        <v>121</v>
      </c>
      <c r="G14652" t="s">
        <v>737</v>
      </c>
      <c r="H14652" t="s">
        <v>170</v>
      </c>
      <c r="I14652">
        <v>0</v>
      </c>
      <c r="J14652" t="s">
        <v>121</v>
      </c>
      <c r="L14652" t="s">
        <v>1062</v>
      </c>
      <c r="M14652" t="s">
        <v>170</v>
      </c>
      <c r="N14652">
        <v>1.5460876617836905E-5</v>
      </c>
      <c r="O14652" t="s">
        <v>121</v>
      </c>
    </row>
    <row r="14653" spans="2:15" x14ac:dyDescent="0.45">
      <c r="B14653" t="s">
        <v>412</v>
      </c>
      <c r="C14653" t="s">
        <v>171</v>
      </c>
      <c r="D14653">
        <v>0</v>
      </c>
      <c r="E14653" t="s">
        <v>121</v>
      </c>
      <c r="G14653" t="s">
        <v>737</v>
      </c>
      <c r="H14653" t="s">
        <v>171</v>
      </c>
      <c r="I14653">
        <v>0</v>
      </c>
      <c r="J14653" t="s">
        <v>121</v>
      </c>
      <c r="L14653" t="s">
        <v>1062</v>
      </c>
      <c r="M14653" t="s">
        <v>171</v>
      </c>
      <c r="N14653">
        <v>2.4603007667946693E-5</v>
      </c>
      <c r="O14653" t="s">
        <v>121</v>
      </c>
    </row>
    <row r="14654" spans="2:15" x14ac:dyDescent="0.45">
      <c r="B14654" t="s">
        <v>412</v>
      </c>
      <c r="C14654" t="s">
        <v>172</v>
      </c>
      <c r="D14654">
        <v>0</v>
      </c>
      <c r="E14654" t="s">
        <v>121</v>
      </c>
      <c r="G14654" t="s">
        <v>737</v>
      </c>
      <c r="H14654" t="s">
        <v>172</v>
      </c>
      <c r="I14654">
        <v>0</v>
      </c>
      <c r="J14654" t="s">
        <v>121</v>
      </c>
      <c r="L14654" t="s">
        <v>1062</v>
      </c>
      <c r="M14654" t="s">
        <v>172</v>
      </c>
      <c r="N14654">
        <v>1.8356966890107857E-5</v>
      </c>
      <c r="O14654" t="s">
        <v>121</v>
      </c>
    </row>
    <row r="14655" spans="2:15" x14ac:dyDescent="0.45">
      <c r="B14655" t="s">
        <v>412</v>
      </c>
      <c r="C14655" t="s">
        <v>173</v>
      </c>
      <c r="D14655">
        <v>0</v>
      </c>
      <c r="E14655" t="s">
        <v>121</v>
      </c>
      <c r="G14655" t="s">
        <v>737</v>
      </c>
      <c r="H14655" t="s">
        <v>173</v>
      </c>
      <c r="I14655">
        <v>0</v>
      </c>
      <c r="J14655" t="s">
        <v>121</v>
      </c>
      <c r="L14655" t="s">
        <v>1062</v>
      </c>
      <c r="M14655" t="s">
        <v>173</v>
      </c>
      <c r="N14655">
        <v>2.1773452485530347E-5</v>
      </c>
      <c r="O14655" t="s">
        <v>121</v>
      </c>
    </row>
    <row r="14656" spans="2:15" x14ac:dyDescent="0.45">
      <c r="B14656" t="s">
        <v>412</v>
      </c>
      <c r="C14656" t="s">
        <v>174</v>
      </c>
      <c r="D14656">
        <v>0</v>
      </c>
      <c r="E14656" t="s">
        <v>121</v>
      </c>
      <c r="G14656" t="s">
        <v>737</v>
      </c>
      <c r="H14656" t="s">
        <v>174</v>
      </c>
      <c r="I14656">
        <v>0</v>
      </c>
      <c r="J14656" t="s">
        <v>121</v>
      </c>
      <c r="L14656" t="s">
        <v>1062</v>
      </c>
      <c r="M14656" t="s">
        <v>174</v>
      </c>
      <c r="N14656">
        <v>2.3692489528486181E-5</v>
      </c>
      <c r="O14656" t="s">
        <v>121</v>
      </c>
    </row>
    <row r="14657" spans="2:15" x14ac:dyDescent="0.45">
      <c r="B14657" t="s">
        <v>412</v>
      </c>
      <c r="C14657" t="s">
        <v>175</v>
      </c>
      <c r="D14657">
        <v>0</v>
      </c>
      <c r="E14657" t="s">
        <v>121</v>
      </c>
      <c r="G14657" t="s">
        <v>737</v>
      </c>
      <c r="H14657" t="s">
        <v>175</v>
      </c>
      <c r="I14657">
        <v>0</v>
      </c>
      <c r="J14657" t="s">
        <v>121</v>
      </c>
      <c r="L14657" t="s">
        <v>1062</v>
      </c>
      <c r="M14657" t="s">
        <v>175</v>
      </c>
      <c r="N14657">
        <v>2.5528151886823719E-5</v>
      </c>
      <c r="O14657" t="s">
        <v>121</v>
      </c>
    </row>
    <row r="14658" spans="2:15" x14ac:dyDescent="0.45">
      <c r="B14658" t="s">
        <v>412</v>
      </c>
      <c r="C14658" t="s">
        <v>176</v>
      </c>
      <c r="D14658">
        <v>0</v>
      </c>
      <c r="E14658" t="s">
        <v>121</v>
      </c>
      <c r="G14658" t="s">
        <v>737</v>
      </c>
      <c r="H14658" t="s">
        <v>176</v>
      </c>
      <c r="I14658">
        <v>0</v>
      </c>
      <c r="J14658" t="s">
        <v>121</v>
      </c>
      <c r="L14658" t="s">
        <v>1062</v>
      </c>
      <c r="M14658" t="s">
        <v>176</v>
      </c>
      <c r="N14658">
        <v>2.889515937716272E-5</v>
      </c>
      <c r="O14658" t="s">
        <v>121</v>
      </c>
    </row>
    <row r="14659" spans="2:15" x14ac:dyDescent="0.45">
      <c r="B14659" t="s">
        <v>412</v>
      </c>
      <c r="C14659" t="s">
        <v>177</v>
      </c>
      <c r="D14659">
        <v>0</v>
      </c>
      <c r="E14659" t="s">
        <v>121</v>
      </c>
      <c r="G14659" t="s">
        <v>737</v>
      </c>
      <c r="H14659" t="s">
        <v>177</v>
      </c>
      <c r="I14659">
        <v>0</v>
      </c>
      <c r="J14659" t="s">
        <v>121</v>
      </c>
      <c r="L14659" t="s">
        <v>1062</v>
      </c>
      <c r="M14659" t="s">
        <v>177</v>
      </c>
      <c r="N14659">
        <v>3.6035287060391431E-5</v>
      </c>
      <c r="O14659" t="s">
        <v>121</v>
      </c>
    </row>
    <row r="14660" spans="2:15" x14ac:dyDescent="0.45">
      <c r="B14660" t="s">
        <v>412</v>
      </c>
      <c r="C14660" t="s">
        <v>178</v>
      </c>
      <c r="D14660">
        <v>0</v>
      </c>
      <c r="E14660" t="s">
        <v>121</v>
      </c>
      <c r="G14660" t="s">
        <v>737</v>
      </c>
      <c r="H14660" t="s">
        <v>178</v>
      </c>
      <c r="I14660">
        <v>0</v>
      </c>
      <c r="J14660" t="s">
        <v>121</v>
      </c>
      <c r="L14660" t="s">
        <v>1062</v>
      </c>
      <c r="M14660" t="s">
        <v>178</v>
      </c>
      <c r="N14660">
        <v>4.5991151678388119E-5</v>
      </c>
      <c r="O14660" t="s">
        <v>121</v>
      </c>
    </row>
    <row r="14661" spans="2:15" x14ac:dyDescent="0.45">
      <c r="B14661" t="s">
        <v>412</v>
      </c>
      <c r="C14661" t="s">
        <v>179</v>
      </c>
      <c r="D14661">
        <v>0</v>
      </c>
      <c r="E14661" t="s">
        <v>121</v>
      </c>
      <c r="G14661" t="s">
        <v>737</v>
      </c>
      <c r="H14661" t="s">
        <v>179</v>
      </c>
      <c r="I14661">
        <v>0</v>
      </c>
      <c r="J14661" t="s">
        <v>121</v>
      </c>
      <c r="L14661" t="s">
        <v>1062</v>
      </c>
      <c r="M14661" t="s">
        <v>179</v>
      </c>
      <c r="N14661">
        <v>5.1220007036637231E-5</v>
      </c>
      <c r="O14661" t="s">
        <v>121</v>
      </c>
    </row>
    <row r="14662" spans="2:15" x14ac:dyDescent="0.45">
      <c r="B14662" t="s">
        <v>412</v>
      </c>
      <c r="C14662" t="s">
        <v>180</v>
      </c>
      <c r="D14662">
        <v>0</v>
      </c>
      <c r="E14662" t="s">
        <v>121</v>
      </c>
      <c r="G14662" t="s">
        <v>737</v>
      </c>
      <c r="H14662" t="s">
        <v>180</v>
      </c>
      <c r="I14662">
        <v>0</v>
      </c>
      <c r="J14662" t="s">
        <v>121</v>
      </c>
      <c r="L14662" t="s">
        <v>1062</v>
      </c>
      <c r="M14662" t="s">
        <v>180</v>
      </c>
      <c r="N14662">
        <v>5.9629191158816615E-5</v>
      </c>
      <c r="O14662" t="s">
        <v>121</v>
      </c>
    </row>
    <row r="14663" spans="2:15" x14ac:dyDescent="0.45">
      <c r="B14663" t="s">
        <v>412</v>
      </c>
      <c r="C14663" t="s">
        <v>181</v>
      </c>
      <c r="D14663">
        <v>0</v>
      </c>
      <c r="E14663" t="s">
        <v>121</v>
      </c>
      <c r="G14663" t="s">
        <v>737</v>
      </c>
      <c r="H14663" t="s">
        <v>181</v>
      </c>
      <c r="I14663">
        <v>0</v>
      </c>
      <c r="J14663" t="s">
        <v>121</v>
      </c>
      <c r="L14663" t="s">
        <v>1062</v>
      </c>
      <c r="M14663" t="s">
        <v>181</v>
      </c>
      <c r="N14663">
        <v>6.5973261720995286E-5</v>
      </c>
      <c r="O14663" t="s">
        <v>121</v>
      </c>
    </row>
    <row r="14664" spans="2:15" x14ac:dyDescent="0.45">
      <c r="B14664" t="s">
        <v>412</v>
      </c>
      <c r="C14664" t="s">
        <v>182</v>
      </c>
      <c r="D14664">
        <v>0</v>
      </c>
      <c r="E14664" t="s">
        <v>121</v>
      </c>
      <c r="G14664" t="s">
        <v>737</v>
      </c>
      <c r="H14664" t="s">
        <v>182</v>
      </c>
      <c r="I14664">
        <v>0</v>
      </c>
      <c r="J14664" t="s">
        <v>121</v>
      </c>
      <c r="L14664" t="s">
        <v>1062</v>
      </c>
      <c r="M14664" t="s">
        <v>182</v>
      </c>
      <c r="N14664">
        <v>7.112869062071963E-5</v>
      </c>
      <c r="O14664" t="s">
        <v>121</v>
      </c>
    </row>
    <row r="14665" spans="2:15" x14ac:dyDescent="0.45">
      <c r="B14665" t="s">
        <v>412</v>
      </c>
      <c r="C14665" t="s">
        <v>183</v>
      </c>
      <c r="D14665">
        <v>0</v>
      </c>
      <c r="E14665" t="s">
        <v>121</v>
      </c>
      <c r="G14665" t="s">
        <v>737</v>
      </c>
      <c r="H14665" t="s">
        <v>183</v>
      </c>
      <c r="I14665">
        <v>0</v>
      </c>
      <c r="J14665" t="s">
        <v>121</v>
      </c>
      <c r="L14665" t="s">
        <v>1062</v>
      </c>
      <c r="M14665" t="s">
        <v>183</v>
      </c>
      <c r="N14665">
        <v>7.3295860029035993E-5</v>
      </c>
      <c r="O14665" t="s">
        <v>121</v>
      </c>
    </row>
    <row r="14666" spans="2:15" x14ac:dyDescent="0.45">
      <c r="B14666" t="s">
        <v>412</v>
      </c>
      <c r="C14666" t="s">
        <v>184</v>
      </c>
      <c r="D14666">
        <v>0</v>
      </c>
      <c r="E14666" t="s">
        <v>121</v>
      </c>
      <c r="G14666" t="s">
        <v>737</v>
      </c>
      <c r="H14666" t="s">
        <v>184</v>
      </c>
      <c r="I14666">
        <v>0</v>
      </c>
      <c r="J14666" t="s">
        <v>121</v>
      </c>
      <c r="L14666" t="s">
        <v>1062</v>
      </c>
      <c r="M14666" t="s">
        <v>184</v>
      </c>
      <c r="N14666">
        <v>4.2280274989401443E-5</v>
      </c>
      <c r="O14666" t="s">
        <v>121</v>
      </c>
    </row>
    <row r="14667" spans="2:15" x14ac:dyDescent="0.45">
      <c r="B14667" t="s">
        <v>413</v>
      </c>
      <c r="C14667" t="s">
        <v>120</v>
      </c>
      <c r="D14667">
        <v>0</v>
      </c>
      <c r="E14667" t="s">
        <v>121</v>
      </c>
      <c r="G14667" t="s">
        <v>738</v>
      </c>
      <c r="H14667" t="s">
        <v>120</v>
      </c>
      <c r="I14667">
        <v>0</v>
      </c>
      <c r="J14667" t="s">
        <v>121</v>
      </c>
      <c r="L14667" t="s">
        <v>1063</v>
      </c>
      <c r="M14667" t="s">
        <v>120</v>
      </c>
      <c r="N14667">
        <v>6.8635138308338561E-2</v>
      </c>
      <c r="O14667" t="s">
        <v>121</v>
      </c>
    </row>
    <row r="14668" spans="2:15" x14ac:dyDescent="0.45">
      <c r="B14668" t="s">
        <v>413</v>
      </c>
      <c r="C14668" t="s">
        <v>122</v>
      </c>
      <c r="D14668">
        <v>0</v>
      </c>
      <c r="E14668" t="s">
        <v>121</v>
      </c>
      <c r="G14668" t="s">
        <v>738</v>
      </c>
      <c r="H14668" t="s">
        <v>122</v>
      </c>
      <c r="I14668">
        <v>0</v>
      </c>
      <c r="J14668" t="s">
        <v>121</v>
      </c>
      <c r="L14668" t="s">
        <v>1063</v>
      </c>
      <c r="M14668" t="s">
        <v>122</v>
      </c>
      <c r="N14668">
        <v>9.3237702089909984E-3</v>
      </c>
      <c r="O14668" t="s">
        <v>121</v>
      </c>
    </row>
    <row r="14669" spans="2:15" x14ac:dyDescent="0.45">
      <c r="B14669" t="s">
        <v>413</v>
      </c>
      <c r="C14669" t="s">
        <v>123</v>
      </c>
      <c r="D14669">
        <v>0</v>
      </c>
      <c r="E14669" t="s">
        <v>121</v>
      </c>
      <c r="G14669" t="s">
        <v>738</v>
      </c>
      <c r="H14669" t="s">
        <v>123</v>
      </c>
      <c r="I14669">
        <v>0</v>
      </c>
      <c r="J14669" t="s">
        <v>121</v>
      </c>
      <c r="L14669" t="s">
        <v>1063</v>
      </c>
      <c r="M14669" t="s">
        <v>123</v>
      </c>
      <c r="N14669">
        <v>9.2411028499197329E-3</v>
      </c>
      <c r="O14669" t="s">
        <v>121</v>
      </c>
    </row>
    <row r="14670" spans="2:15" x14ac:dyDescent="0.45">
      <c r="B14670" t="s">
        <v>413</v>
      </c>
      <c r="C14670" t="s">
        <v>124</v>
      </c>
      <c r="D14670">
        <v>0</v>
      </c>
      <c r="E14670" t="s">
        <v>121</v>
      </c>
      <c r="G14670" t="s">
        <v>738</v>
      </c>
      <c r="H14670" t="s">
        <v>124</v>
      </c>
      <c r="I14670">
        <v>0</v>
      </c>
      <c r="J14670" t="s">
        <v>121</v>
      </c>
      <c r="L14670" t="s">
        <v>1063</v>
      </c>
      <c r="M14670" t="s">
        <v>124</v>
      </c>
      <c r="N14670">
        <v>9.2772066141332404E-3</v>
      </c>
      <c r="O14670" t="s">
        <v>121</v>
      </c>
    </row>
    <row r="14671" spans="2:15" x14ac:dyDescent="0.45">
      <c r="B14671" t="s">
        <v>413</v>
      </c>
      <c r="C14671" t="s">
        <v>125</v>
      </c>
      <c r="D14671">
        <v>0</v>
      </c>
      <c r="E14671" t="s">
        <v>121</v>
      </c>
      <c r="G14671" t="s">
        <v>738</v>
      </c>
      <c r="H14671" t="s">
        <v>125</v>
      </c>
      <c r="I14671">
        <v>0</v>
      </c>
      <c r="J14671" t="s">
        <v>121</v>
      </c>
      <c r="L14671" t="s">
        <v>1063</v>
      </c>
      <c r="M14671" t="s">
        <v>125</v>
      </c>
      <c r="N14671">
        <v>5.8596053843664751E-2</v>
      </c>
      <c r="O14671" t="s">
        <v>121</v>
      </c>
    </row>
    <row r="14672" spans="2:15" x14ac:dyDescent="0.45">
      <c r="B14672" t="s">
        <v>413</v>
      </c>
      <c r="C14672" t="s">
        <v>126</v>
      </c>
      <c r="D14672">
        <v>0</v>
      </c>
      <c r="E14672" t="s">
        <v>121</v>
      </c>
      <c r="G14672" t="s">
        <v>738</v>
      </c>
      <c r="H14672" t="s">
        <v>126</v>
      </c>
      <c r="I14672">
        <v>0</v>
      </c>
      <c r="J14672" t="s">
        <v>121</v>
      </c>
      <c r="L14672" t="s">
        <v>1063</v>
      </c>
      <c r="M14672" t="s">
        <v>126</v>
      </c>
      <c r="N14672">
        <v>9.8179814990733538E-3</v>
      </c>
      <c r="O14672" t="s">
        <v>121</v>
      </c>
    </row>
    <row r="14673" spans="2:15" x14ac:dyDescent="0.45">
      <c r="B14673" t="s">
        <v>413</v>
      </c>
      <c r="C14673" t="s">
        <v>127</v>
      </c>
      <c r="D14673">
        <v>0</v>
      </c>
      <c r="E14673" t="s">
        <v>121</v>
      </c>
      <c r="G14673" t="s">
        <v>738</v>
      </c>
      <c r="H14673" t="s">
        <v>127</v>
      </c>
      <c r="I14673">
        <v>0</v>
      </c>
      <c r="J14673" t="s">
        <v>121</v>
      </c>
      <c r="L14673" t="s">
        <v>1063</v>
      </c>
      <c r="M14673" t="s">
        <v>127</v>
      </c>
      <c r="N14673">
        <v>9.9801096199732126E-3</v>
      </c>
      <c r="O14673" t="s">
        <v>121</v>
      </c>
    </row>
    <row r="14674" spans="2:15" x14ac:dyDescent="0.45">
      <c r="B14674" t="s">
        <v>413</v>
      </c>
      <c r="C14674" t="s">
        <v>128</v>
      </c>
      <c r="D14674">
        <v>0</v>
      </c>
      <c r="E14674" t="s">
        <v>121</v>
      </c>
      <c r="G14674" t="s">
        <v>738</v>
      </c>
      <c r="H14674" t="s">
        <v>128</v>
      </c>
      <c r="I14674">
        <v>0</v>
      </c>
      <c r="J14674" t="s">
        <v>121</v>
      </c>
      <c r="L14674" t="s">
        <v>1063</v>
      </c>
      <c r="M14674" t="s">
        <v>128</v>
      </c>
      <c r="N14674">
        <v>6.3071317342923872E-2</v>
      </c>
      <c r="O14674" t="s">
        <v>121</v>
      </c>
    </row>
    <row r="14675" spans="2:15" x14ac:dyDescent="0.45">
      <c r="B14675" t="s">
        <v>413</v>
      </c>
      <c r="C14675" t="s">
        <v>129</v>
      </c>
      <c r="D14675">
        <v>0</v>
      </c>
      <c r="E14675" t="s">
        <v>121</v>
      </c>
      <c r="G14675" t="s">
        <v>738</v>
      </c>
      <c r="H14675" t="s">
        <v>129</v>
      </c>
      <c r="I14675">
        <v>0</v>
      </c>
      <c r="J14675" t="s">
        <v>121</v>
      </c>
      <c r="L14675" t="s">
        <v>1063</v>
      </c>
      <c r="M14675" t="s">
        <v>129</v>
      </c>
      <c r="N14675">
        <v>4.1945758821831387E-2</v>
      </c>
      <c r="O14675" t="s">
        <v>121</v>
      </c>
    </row>
    <row r="14676" spans="2:15" x14ac:dyDescent="0.45">
      <c r="B14676" t="s">
        <v>413</v>
      </c>
      <c r="C14676" t="s">
        <v>130</v>
      </c>
      <c r="D14676">
        <v>0</v>
      </c>
      <c r="E14676" t="s">
        <v>121</v>
      </c>
      <c r="G14676" t="s">
        <v>738</v>
      </c>
      <c r="H14676" t="s">
        <v>130</v>
      </c>
      <c r="I14676">
        <v>0</v>
      </c>
      <c r="J14676" t="s">
        <v>121</v>
      </c>
      <c r="L14676" t="s">
        <v>1063</v>
      </c>
      <c r="M14676" t="s">
        <v>130</v>
      </c>
      <c r="N14676">
        <v>5.8218147500134427E-3</v>
      </c>
      <c r="O14676" t="s">
        <v>121</v>
      </c>
    </row>
    <row r="14677" spans="2:15" x14ac:dyDescent="0.45">
      <c r="B14677" t="s">
        <v>413</v>
      </c>
      <c r="C14677" t="s">
        <v>131</v>
      </c>
      <c r="D14677">
        <v>0</v>
      </c>
      <c r="E14677" t="s">
        <v>121</v>
      </c>
      <c r="G14677" t="s">
        <v>738</v>
      </c>
      <c r="H14677" t="s">
        <v>131</v>
      </c>
      <c r="I14677">
        <v>0</v>
      </c>
      <c r="J14677" t="s">
        <v>121</v>
      </c>
      <c r="L14677" t="s">
        <v>1063</v>
      </c>
      <c r="M14677" t="s">
        <v>131</v>
      </c>
      <c r="N14677">
        <v>5.7198551297932892E-3</v>
      </c>
      <c r="O14677" t="s">
        <v>121</v>
      </c>
    </row>
    <row r="14678" spans="2:15" x14ac:dyDescent="0.45">
      <c r="B14678" t="s">
        <v>413</v>
      </c>
      <c r="C14678" t="s">
        <v>132</v>
      </c>
      <c r="D14678">
        <v>0</v>
      </c>
      <c r="E14678" t="s">
        <v>121</v>
      </c>
      <c r="G14678" t="s">
        <v>738</v>
      </c>
      <c r="H14678" t="s">
        <v>132</v>
      </c>
      <c r="I14678">
        <v>0</v>
      </c>
      <c r="J14678" t="s">
        <v>121</v>
      </c>
      <c r="L14678" t="s">
        <v>1063</v>
      </c>
      <c r="M14678" t="s">
        <v>132</v>
      </c>
      <c r="N14678">
        <v>5.704546016587945E-3</v>
      </c>
      <c r="O14678" t="s">
        <v>121</v>
      </c>
    </row>
    <row r="14679" spans="2:15" x14ac:dyDescent="0.45">
      <c r="B14679" t="s">
        <v>413</v>
      </c>
      <c r="C14679" t="s">
        <v>133</v>
      </c>
      <c r="D14679">
        <v>0</v>
      </c>
      <c r="E14679" t="s">
        <v>121</v>
      </c>
      <c r="G14679" t="s">
        <v>738</v>
      </c>
      <c r="H14679" t="s">
        <v>133</v>
      </c>
      <c r="I14679">
        <v>0</v>
      </c>
      <c r="J14679" t="s">
        <v>121</v>
      </c>
      <c r="L14679" t="s">
        <v>1063</v>
      </c>
      <c r="M14679" t="s">
        <v>133</v>
      </c>
      <c r="N14679">
        <v>3.3807541603728113E-2</v>
      </c>
      <c r="O14679" t="s">
        <v>121</v>
      </c>
    </row>
    <row r="14680" spans="2:15" x14ac:dyDescent="0.45">
      <c r="B14680" t="s">
        <v>413</v>
      </c>
      <c r="C14680" t="s">
        <v>134</v>
      </c>
      <c r="D14680">
        <v>0</v>
      </c>
      <c r="E14680" t="s">
        <v>121</v>
      </c>
      <c r="G14680" t="s">
        <v>738</v>
      </c>
      <c r="H14680" t="s">
        <v>134</v>
      </c>
      <c r="I14680">
        <v>0</v>
      </c>
      <c r="J14680" t="s">
        <v>121</v>
      </c>
      <c r="L14680" t="s">
        <v>1063</v>
      </c>
      <c r="M14680" t="s">
        <v>134</v>
      </c>
      <c r="N14680">
        <v>5.67266956147179E-3</v>
      </c>
      <c r="O14680" t="s">
        <v>121</v>
      </c>
    </row>
    <row r="14681" spans="2:15" x14ac:dyDescent="0.45">
      <c r="B14681" t="s">
        <v>413</v>
      </c>
      <c r="C14681" t="s">
        <v>135</v>
      </c>
      <c r="D14681">
        <v>0</v>
      </c>
      <c r="E14681" t="s">
        <v>121</v>
      </c>
      <c r="G14681" t="s">
        <v>738</v>
      </c>
      <c r="H14681" t="s">
        <v>135</v>
      </c>
      <c r="I14681">
        <v>0</v>
      </c>
      <c r="J14681" t="s">
        <v>121</v>
      </c>
      <c r="L14681" t="s">
        <v>1063</v>
      </c>
      <c r="M14681" t="s">
        <v>135</v>
      </c>
      <c r="N14681">
        <v>5.7261747042485055E-3</v>
      </c>
      <c r="O14681" t="s">
        <v>121</v>
      </c>
    </row>
    <row r="14682" spans="2:15" x14ac:dyDescent="0.45">
      <c r="B14682" t="s">
        <v>413</v>
      </c>
      <c r="C14682" t="s">
        <v>136</v>
      </c>
      <c r="D14682">
        <v>0</v>
      </c>
      <c r="E14682" t="s">
        <v>121</v>
      </c>
      <c r="G14682" t="s">
        <v>738</v>
      </c>
      <c r="H14682" t="s">
        <v>136</v>
      </c>
      <c r="I14682">
        <v>0</v>
      </c>
      <c r="J14682" t="s">
        <v>121</v>
      </c>
      <c r="L14682" t="s">
        <v>1063</v>
      </c>
      <c r="M14682" t="s">
        <v>136</v>
      </c>
      <c r="N14682">
        <v>3.6961085516210045E-2</v>
      </c>
      <c r="O14682" t="s">
        <v>121</v>
      </c>
    </row>
    <row r="14683" spans="2:15" x14ac:dyDescent="0.45">
      <c r="B14683" t="s">
        <v>413</v>
      </c>
      <c r="C14683" t="s">
        <v>137</v>
      </c>
      <c r="D14683">
        <v>0</v>
      </c>
      <c r="E14683" t="s">
        <v>121</v>
      </c>
      <c r="G14683" t="s">
        <v>738</v>
      </c>
      <c r="H14683" t="s">
        <v>137</v>
      </c>
      <c r="I14683">
        <v>0</v>
      </c>
      <c r="J14683" t="s">
        <v>121</v>
      </c>
      <c r="L14683" t="s">
        <v>1063</v>
      </c>
      <c r="M14683" t="s">
        <v>137</v>
      </c>
      <c r="N14683">
        <v>0.14156600249122389</v>
      </c>
      <c r="O14683" t="s">
        <v>121</v>
      </c>
    </row>
    <row r="14684" spans="2:15" x14ac:dyDescent="0.45">
      <c r="B14684" t="s">
        <v>413</v>
      </c>
      <c r="C14684" t="s">
        <v>138</v>
      </c>
      <c r="D14684">
        <v>0</v>
      </c>
      <c r="E14684" t="s">
        <v>121</v>
      </c>
      <c r="G14684" t="s">
        <v>738</v>
      </c>
      <c r="H14684" t="s">
        <v>138</v>
      </c>
      <c r="I14684">
        <v>0</v>
      </c>
      <c r="J14684" t="s">
        <v>121</v>
      </c>
      <c r="L14684" t="s">
        <v>1063</v>
      </c>
      <c r="M14684" t="s">
        <v>138</v>
      </c>
      <c r="N14684">
        <v>2.067642939302711E-2</v>
      </c>
      <c r="O14684" t="s">
        <v>121</v>
      </c>
    </row>
    <row r="14685" spans="2:15" x14ac:dyDescent="0.45">
      <c r="B14685" t="s">
        <v>413</v>
      </c>
      <c r="C14685" t="s">
        <v>139</v>
      </c>
      <c r="D14685">
        <v>0</v>
      </c>
      <c r="E14685" t="s">
        <v>121</v>
      </c>
      <c r="G14685" t="s">
        <v>738</v>
      </c>
      <c r="H14685" t="s">
        <v>139</v>
      </c>
      <c r="I14685">
        <v>0</v>
      </c>
      <c r="J14685" t="s">
        <v>121</v>
      </c>
      <c r="L14685" t="s">
        <v>1063</v>
      </c>
      <c r="M14685" t="s">
        <v>139</v>
      </c>
      <c r="N14685">
        <v>2.0403710782642116E-2</v>
      </c>
      <c r="O14685" t="s">
        <v>121</v>
      </c>
    </row>
    <row r="14686" spans="2:15" x14ac:dyDescent="0.45">
      <c r="B14686" t="s">
        <v>413</v>
      </c>
      <c r="C14686" t="s">
        <v>140</v>
      </c>
      <c r="D14686">
        <v>0</v>
      </c>
      <c r="E14686" t="s">
        <v>121</v>
      </c>
      <c r="G14686" t="s">
        <v>738</v>
      </c>
      <c r="H14686" t="s">
        <v>140</v>
      </c>
      <c r="I14686">
        <v>0</v>
      </c>
      <c r="J14686" t="s">
        <v>121</v>
      </c>
      <c r="L14686" t="s">
        <v>1063</v>
      </c>
      <c r="M14686" t="s">
        <v>140</v>
      </c>
      <c r="N14686">
        <v>2.0014158528629547E-2</v>
      </c>
      <c r="O14686" t="s">
        <v>121</v>
      </c>
    </row>
    <row r="14687" spans="2:15" x14ac:dyDescent="0.45">
      <c r="B14687" t="s">
        <v>413</v>
      </c>
      <c r="C14687" t="s">
        <v>141</v>
      </c>
      <c r="D14687">
        <v>0</v>
      </c>
      <c r="E14687" t="s">
        <v>121</v>
      </c>
      <c r="G14687" t="s">
        <v>738</v>
      </c>
      <c r="H14687" t="s">
        <v>141</v>
      </c>
      <c r="I14687">
        <v>0</v>
      </c>
      <c r="J14687" t="s">
        <v>121</v>
      </c>
      <c r="L14687" t="s">
        <v>1063</v>
      </c>
      <c r="M14687" t="s">
        <v>141</v>
      </c>
      <c r="N14687">
        <v>0.10410388540516972</v>
      </c>
      <c r="O14687" t="s">
        <v>121</v>
      </c>
    </row>
    <row r="14688" spans="2:15" x14ac:dyDescent="0.45">
      <c r="B14688" t="s">
        <v>413</v>
      </c>
      <c r="C14688" t="s">
        <v>142</v>
      </c>
      <c r="D14688">
        <v>0</v>
      </c>
      <c r="E14688" t="s">
        <v>121</v>
      </c>
      <c r="G14688" t="s">
        <v>738</v>
      </c>
      <c r="H14688" t="s">
        <v>142</v>
      </c>
      <c r="I14688">
        <v>0</v>
      </c>
      <c r="J14688" t="s">
        <v>121</v>
      </c>
      <c r="L14688" t="s">
        <v>1063</v>
      </c>
      <c r="M14688" t="s">
        <v>142</v>
      </c>
      <c r="N14688">
        <v>1.5515675944594904E-2</v>
      </c>
      <c r="O14688" t="s">
        <v>121</v>
      </c>
    </row>
    <row r="14689" spans="2:15" x14ac:dyDescent="0.45">
      <c r="B14689" t="s">
        <v>413</v>
      </c>
      <c r="C14689" t="s">
        <v>143</v>
      </c>
      <c r="D14689">
        <v>0</v>
      </c>
      <c r="E14689" t="s">
        <v>121</v>
      </c>
      <c r="G14689" t="s">
        <v>738</v>
      </c>
      <c r="H14689" t="s">
        <v>143</v>
      </c>
      <c r="I14689">
        <v>0</v>
      </c>
      <c r="J14689" t="s">
        <v>121</v>
      </c>
      <c r="L14689" t="s">
        <v>1063</v>
      </c>
      <c r="M14689" t="s">
        <v>143</v>
      </c>
      <c r="N14689">
        <v>1.5808056015964314E-2</v>
      </c>
      <c r="O14689" t="s">
        <v>121</v>
      </c>
    </row>
    <row r="14690" spans="2:15" x14ac:dyDescent="0.45">
      <c r="B14690" t="s">
        <v>413</v>
      </c>
      <c r="C14690" t="s">
        <v>144</v>
      </c>
      <c r="D14690">
        <v>0</v>
      </c>
      <c r="E14690" t="s">
        <v>121</v>
      </c>
      <c r="G14690" t="s">
        <v>738</v>
      </c>
      <c r="H14690" t="s">
        <v>144</v>
      </c>
      <c r="I14690">
        <v>0</v>
      </c>
      <c r="J14690" t="s">
        <v>121</v>
      </c>
      <c r="L14690" t="s">
        <v>1063</v>
      </c>
      <c r="M14690" t="s">
        <v>144</v>
      </c>
      <c r="N14690">
        <v>0.10829874232324009</v>
      </c>
      <c r="O14690" t="s">
        <v>121</v>
      </c>
    </row>
    <row r="14691" spans="2:15" x14ac:dyDescent="0.45">
      <c r="B14691" t="s">
        <v>413</v>
      </c>
      <c r="C14691" t="s">
        <v>145</v>
      </c>
      <c r="D14691">
        <v>0</v>
      </c>
      <c r="E14691" t="s">
        <v>121</v>
      </c>
      <c r="G14691" t="s">
        <v>738</v>
      </c>
      <c r="H14691" t="s">
        <v>145</v>
      </c>
      <c r="I14691">
        <v>0</v>
      </c>
      <c r="J14691" t="s">
        <v>121</v>
      </c>
      <c r="L14691" t="s">
        <v>1063</v>
      </c>
      <c r="M14691" t="s">
        <v>145</v>
      </c>
      <c r="N14691">
        <v>2.737790734314113E-2</v>
      </c>
      <c r="O14691" t="s">
        <v>121</v>
      </c>
    </row>
    <row r="14692" spans="2:15" x14ac:dyDescent="0.45">
      <c r="B14692" t="s">
        <v>413</v>
      </c>
      <c r="C14692" t="s">
        <v>146</v>
      </c>
      <c r="D14692">
        <v>0</v>
      </c>
      <c r="E14692" t="s">
        <v>121</v>
      </c>
      <c r="G14692" t="s">
        <v>738</v>
      </c>
      <c r="H14692" t="s">
        <v>146</v>
      </c>
      <c r="I14692">
        <v>0</v>
      </c>
      <c r="J14692" t="s">
        <v>121</v>
      </c>
      <c r="L14692" t="s">
        <v>1063</v>
      </c>
      <c r="M14692" t="s">
        <v>146</v>
      </c>
      <c r="N14692">
        <v>3.8399413870611248E-3</v>
      </c>
      <c r="O14692" t="s">
        <v>121</v>
      </c>
    </row>
    <row r="14693" spans="2:15" x14ac:dyDescent="0.45">
      <c r="B14693" t="s">
        <v>413</v>
      </c>
      <c r="C14693" t="s">
        <v>147</v>
      </c>
      <c r="D14693">
        <v>0</v>
      </c>
      <c r="E14693" t="s">
        <v>121</v>
      </c>
      <c r="G14693" t="s">
        <v>738</v>
      </c>
      <c r="H14693" t="s">
        <v>147</v>
      </c>
      <c r="I14693">
        <v>0</v>
      </c>
      <c r="J14693" t="s">
        <v>121</v>
      </c>
      <c r="L14693" t="s">
        <v>1063</v>
      </c>
      <c r="M14693" t="s">
        <v>147</v>
      </c>
      <c r="N14693">
        <v>3.8931552410625043E-3</v>
      </c>
      <c r="O14693" t="s">
        <v>121</v>
      </c>
    </row>
    <row r="14694" spans="2:15" x14ac:dyDescent="0.45">
      <c r="B14694" t="s">
        <v>413</v>
      </c>
      <c r="C14694" t="s">
        <v>148</v>
      </c>
      <c r="D14694">
        <v>0</v>
      </c>
      <c r="E14694" t="s">
        <v>121</v>
      </c>
      <c r="G14694" t="s">
        <v>738</v>
      </c>
      <c r="H14694" t="s">
        <v>148</v>
      </c>
      <c r="I14694">
        <v>0</v>
      </c>
      <c r="J14694" t="s">
        <v>121</v>
      </c>
      <c r="L14694" t="s">
        <v>1063</v>
      </c>
      <c r="M14694" t="s">
        <v>148</v>
      </c>
      <c r="N14694">
        <v>4.0629082284311894E-3</v>
      </c>
      <c r="O14694" t="s">
        <v>121</v>
      </c>
    </row>
    <row r="14695" spans="2:15" x14ac:dyDescent="0.45">
      <c r="B14695" t="s">
        <v>413</v>
      </c>
      <c r="C14695" t="s">
        <v>149</v>
      </c>
      <c r="D14695">
        <v>0</v>
      </c>
      <c r="E14695" t="s">
        <v>121</v>
      </c>
      <c r="G14695" t="s">
        <v>738</v>
      </c>
      <c r="H14695" t="s">
        <v>149</v>
      </c>
      <c r="I14695">
        <v>0</v>
      </c>
      <c r="J14695" t="s">
        <v>121</v>
      </c>
      <c r="L14695" t="s">
        <v>1063</v>
      </c>
      <c r="M14695" t="s">
        <v>149</v>
      </c>
      <c r="N14695">
        <v>2.6210657580051575E-2</v>
      </c>
      <c r="O14695" t="s">
        <v>121</v>
      </c>
    </row>
    <row r="14696" spans="2:15" x14ac:dyDescent="0.45">
      <c r="B14696" t="s">
        <v>413</v>
      </c>
      <c r="C14696" t="s">
        <v>150</v>
      </c>
      <c r="D14696">
        <v>0</v>
      </c>
      <c r="E14696" t="s">
        <v>121</v>
      </c>
      <c r="G14696" t="s">
        <v>738</v>
      </c>
      <c r="H14696" t="s">
        <v>150</v>
      </c>
      <c r="I14696">
        <v>0</v>
      </c>
      <c r="J14696" t="s">
        <v>121</v>
      </c>
      <c r="L14696" t="s">
        <v>1063</v>
      </c>
      <c r="M14696" t="s">
        <v>150</v>
      </c>
      <c r="N14696">
        <v>4.0097676349672741E-3</v>
      </c>
      <c r="O14696" t="s">
        <v>121</v>
      </c>
    </row>
    <row r="14697" spans="2:15" x14ac:dyDescent="0.45">
      <c r="B14697" t="s">
        <v>413</v>
      </c>
      <c r="C14697" t="s">
        <v>151</v>
      </c>
      <c r="D14697">
        <v>0</v>
      </c>
      <c r="E14697" t="s">
        <v>121</v>
      </c>
      <c r="G14697" t="s">
        <v>738</v>
      </c>
      <c r="H14697" t="s">
        <v>151</v>
      </c>
      <c r="I14697">
        <v>0</v>
      </c>
      <c r="J14697" t="s">
        <v>121</v>
      </c>
      <c r="L14697" t="s">
        <v>1063</v>
      </c>
      <c r="M14697" t="s">
        <v>151</v>
      </c>
      <c r="N14697">
        <v>3.9719955385078181E-3</v>
      </c>
      <c r="O14697" t="s">
        <v>121</v>
      </c>
    </row>
    <row r="14698" spans="2:15" x14ac:dyDescent="0.45">
      <c r="B14698" t="s">
        <v>413</v>
      </c>
      <c r="C14698" t="s">
        <v>152</v>
      </c>
      <c r="D14698">
        <v>0</v>
      </c>
      <c r="E14698" t="s">
        <v>121</v>
      </c>
      <c r="G14698" t="s">
        <v>738</v>
      </c>
      <c r="H14698" t="s">
        <v>152</v>
      </c>
      <c r="I14698">
        <v>0</v>
      </c>
      <c r="J14698" t="s">
        <v>121</v>
      </c>
      <c r="L14698" t="s">
        <v>1063</v>
      </c>
      <c r="M14698" t="s">
        <v>152</v>
      </c>
      <c r="N14698">
        <v>2.5077532712404187E-2</v>
      </c>
      <c r="O14698" t="s">
        <v>121</v>
      </c>
    </row>
    <row r="14699" spans="2:15" x14ac:dyDescent="0.45">
      <c r="B14699" t="s">
        <v>413</v>
      </c>
      <c r="C14699" t="s">
        <v>153</v>
      </c>
      <c r="D14699">
        <v>0</v>
      </c>
      <c r="E14699" t="s">
        <v>121</v>
      </c>
      <c r="G14699" t="s">
        <v>738</v>
      </c>
      <c r="H14699" t="s">
        <v>153</v>
      </c>
      <c r="I14699">
        <v>0</v>
      </c>
      <c r="J14699" t="s">
        <v>121</v>
      </c>
      <c r="L14699" t="s">
        <v>1063</v>
      </c>
      <c r="M14699" t="s">
        <v>153</v>
      </c>
      <c r="N14699">
        <v>2.3189336446937093E-2</v>
      </c>
      <c r="O14699" t="s">
        <v>121</v>
      </c>
    </row>
    <row r="14700" spans="2:15" x14ac:dyDescent="0.45">
      <c r="B14700" t="s">
        <v>413</v>
      </c>
      <c r="C14700" t="s">
        <v>154</v>
      </c>
      <c r="D14700">
        <v>0</v>
      </c>
      <c r="E14700" t="s">
        <v>121</v>
      </c>
      <c r="G14700" t="s">
        <v>738</v>
      </c>
      <c r="H14700" t="s">
        <v>154</v>
      </c>
      <c r="I14700">
        <v>0</v>
      </c>
      <c r="J14700" t="s">
        <v>121</v>
      </c>
      <c r="L14700" t="s">
        <v>1063</v>
      </c>
      <c r="M14700" t="s">
        <v>154</v>
      </c>
      <c r="N14700">
        <v>3.3282210734220156E-3</v>
      </c>
      <c r="O14700" t="s">
        <v>121</v>
      </c>
    </row>
    <row r="14701" spans="2:15" x14ac:dyDescent="0.45">
      <c r="B14701" t="s">
        <v>413</v>
      </c>
      <c r="C14701" t="s">
        <v>155</v>
      </c>
      <c r="D14701">
        <v>0</v>
      </c>
      <c r="E14701" t="s">
        <v>121</v>
      </c>
      <c r="G14701" t="s">
        <v>738</v>
      </c>
      <c r="H14701" t="s">
        <v>155</v>
      </c>
      <c r="I14701">
        <v>0</v>
      </c>
      <c r="J14701" t="s">
        <v>121</v>
      </c>
      <c r="L14701" t="s">
        <v>1063</v>
      </c>
      <c r="M14701" t="s">
        <v>155</v>
      </c>
      <c r="N14701">
        <v>3.2177708098508379E-3</v>
      </c>
      <c r="O14701" t="s">
        <v>121</v>
      </c>
    </row>
    <row r="14702" spans="2:15" x14ac:dyDescent="0.45">
      <c r="B14702" t="s">
        <v>413</v>
      </c>
      <c r="C14702" t="s">
        <v>156</v>
      </c>
      <c r="D14702">
        <v>0</v>
      </c>
      <c r="E14702" t="s">
        <v>121</v>
      </c>
      <c r="G14702" t="s">
        <v>738</v>
      </c>
      <c r="H14702" t="s">
        <v>156</v>
      </c>
      <c r="I14702">
        <v>0</v>
      </c>
      <c r="J14702" t="s">
        <v>121</v>
      </c>
      <c r="L14702" t="s">
        <v>1063</v>
      </c>
      <c r="M14702" t="s">
        <v>156</v>
      </c>
      <c r="N14702">
        <v>3.0931787732638143E-3</v>
      </c>
      <c r="O14702" t="s">
        <v>121</v>
      </c>
    </row>
    <row r="14703" spans="2:15" x14ac:dyDescent="0.45">
      <c r="B14703" t="s">
        <v>413</v>
      </c>
      <c r="C14703" t="s">
        <v>157</v>
      </c>
      <c r="D14703">
        <v>0</v>
      </c>
      <c r="E14703" t="s">
        <v>121</v>
      </c>
      <c r="G14703" t="s">
        <v>738</v>
      </c>
      <c r="H14703" t="s">
        <v>157</v>
      </c>
      <c r="I14703">
        <v>0</v>
      </c>
      <c r="J14703" t="s">
        <v>121</v>
      </c>
      <c r="L14703" t="s">
        <v>1063</v>
      </c>
      <c r="M14703" t="s">
        <v>157</v>
      </c>
      <c r="N14703">
        <v>1.969942301343789E-2</v>
      </c>
      <c r="O14703" t="s">
        <v>121</v>
      </c>
    </row>
    <row r="14704" spans="2:15" x14ac:dyDescent="0.45">
      <c r="B14704" t="s">
        <v>413</v>
      </c>
      <c r="C14704" t="s">
        <v>158</v>
      </c>
      <c r="D14704">
        <v>0</v>
      </c>
      <c r="E14704" t="s">
        <v>121</v>
      </c>
      <c r="G14704" t="s">
        <v>738</v>
      </c>
      <c r="H14704" t="s">
        <v>158</v>
      </c>
      <c r="I14704">
        <v>0</v>
      </c>
      <c r="J14704" t="s">
        <v>121</v>
      </c>
      <c r="L14704" t="s">
        <v>1063</v>
      </c>
      <c r="M14704" t="s">
        <v>158</v>
      </c>
      <c r="N14704">
        <v>3.3373638462403073E-3</v>
      </c>
      <c r="O14704" t="s">
        <v>121</v>
      </c>
    </row>
    <row r="14705" spans="2:15" x14ac:dyDescent="0.45">
      <c r="B14705" t="s">
        <v>413</v>
      </c>
      <c r="C14705" t="s">
        <v>159</v>
      </c>
      <c r="D14705">
        <v>0</v>
      </c>
      <c r="E14705" t="s">
        <v>121</v>
      </c>
      <c r="G14705" t="s">
        <v>738</v>
      </c>
      <c r="H14705" t="s">
        <v>159</v>
      </c>
      <c r="I14705">
        <v>0</v>
      </c>
      <c r="J14705" t="s">
        <v>121</v>
      </c>
      <c r="L14705" t="s">
        <v>1063</v>
      </c>
      <c r="M14705" t="s">
        <v>159</v>
      </c>
      <c r="N14705">
        <v>3.1171312313884505E-3</v>
      </c>
      <c r="O14705" t="s">
        <v>121</v>
      </c>
    </row>
    <row r="14706" spans="2:15" x14ac:dyDescent="0.45">
      <c r="B14706" t="s">
        <v>413</v>
      </c>
      <c r="C14706" t="s">
        <v>160</v>
      </c>
      <c r="D14706">
        <v>0</v>
      </c>
      <c r="E14706" t="s">
        <v>121</v>
      </c>
      <c r="G14706" t="s">
        <v>738</v>
      </c>
      <c r="H14706" t="s">
        <v>160</v>
      </c>
      <c r="I14706">
        <v>0</v>
      </c>
      <c r="J14706" t="s">
        <v>121</v>
      </c>
      <c r="L14706" t="s">
        <v>1063</v>
      </c>
      <c r="M14706" t="s">
        <v>160</v>
      </c>
      <c r="N14706">
        <v>1.643885834876635E-2</v>
      </c>
      <c r="O14706" t="s">
        <v>121</v>
      </c>
    </row>
    <row r="14707" spans="2:15" x14ac:dyDescent="0.45">
      <c r="B14707" t="s">
        <v>413</v>
      </c>
      <c r="C14707" t="s">
        <v>161</v>
      </c>
      <c r="D14707">
        <v>0</v>
      </c>
      <c r="E14707" t="s">
        <v>121</v>
      </c>
      <c r="G14707" t="s">
        <v>738</v>
      </c>
      <c r="H14707" t="s">
        <v>161</v>
      </c>
      <c r="I14707">
        <v>0</v>
      </c>
      <c r="J14707" t="s">
        <v>121</v>
      </c>
      <c r="L14707" t="s">
        <v>1063</v>
      </c>
      <c r="M14707" t="s">
        <v>161</v>
      </c>
      <c r="N14707">
        <v>4.1707886905815137E-6</v>
      </c>
      <c r="O14707" t="s">
        <v>121</v>
      </c>
    </row>
    <row r="14708" spans="2:15" x14ac:dyDescent="0.45">
      <c r="B14708" t="s">
        <v>413</v>
      </c>
      <c r="C14708" t="s">
        <v>162</v>
      </c>
      <c r="D14708">
        <v>0</v>
      </c>
      <c r="E14708" t="s">
        <v>121</v>
      </c>
      <c r="G14708" t="s">
        <v>738</v>
      </c>
      <c r="H14708" t="s">
        <v>162</v>
      </c>
      <c r="I14708">
        <v>0</v>
      </c>
      <c r="J14708" t="s">
        <v>121</v>
      </c>
      <c r="L14708" t="s">
        <v>1063</v>
      </c>
      <c r="M14708" t="s">
        <v>162</v>
      </c>
      <c r="N14708">
        <v>8.8889725672031609E-6</v>
      </c>
      <c r="O14708" t="s">
        <v>121</v>
      </c>
    </row>
    <row r="14709" spans="2:15" x14ac:dyDescent="0.45">
      <c r="B14709" t="s">
        <v>413</v>
      </c>
      <c r="C14709" t="s">
        <v>163</v>
      </c>
      <c r="D14709">
        <v>0</v>
      </c>
      <c r="E14709" t="s">
        <v>121</v>
      </c>
      <c r="G14709" t="s">
        <v>738</v>
      </c>
      <c r="H14709" t="s">
        <v>163</v>
      </c>
      <c r="I14709">
        <v>0</v>
      </c>
      <c r="J14709" t="s">
        <v>121</v>
      </c>
      <c r="L14709" t="s">
        <v>1063</v>
      </c>
      <c r="M14709" t="s">
        <v>163</v>
      </c>
      <c r="N14709">
        <v>1.1245658957388154E-5</v>
      </c>
      <c r="O14709" t="s">
        <v>121</v>
      </c>
    </row>
    <row r="14710" spans="2:15" x14ac:dyDescent="0.45">
      <c r="B14710" t="s">
        <v>413</v>
      </c>
      <c r="C14710" t="s">
        <v>164</v>
      </c>
      <c r="D14710">
        <v>0</v>
      </c>
      <c r="E14710" t="s">
        <v>121</v>
      </c>
      <c r="G14710" t="s">
        <v>738</v>
      </c>
      <c r="H14710" t="s">
        <v>164</v>
      </c>
      <c r="I14710">
        <v>0</v>
      </c>
      <c r="J14710" t="s">
        <v>121</v>
      </c>
      <c r="L14710" t="s">
        <v>1063</v>
      </c>
      <c r="M14710" t="s">
        <v>164</v>
      </c>
      <c r="N14710">
        <v>8.0324627114906901E-6</v>
      </c>
      <c r="O14710" t="s">
        <v>121</v>
      </c>
    </row>
    <row r="14711" spans="2:15" x14ac:dyDescent="0.45">
      <c r="B14711" t="s">
        <v>413</v>
      </c>
      <c r="C14711" t="s">
        <v>165</v>
      </c>
      <c r="D14711">
        <v>0</v>
      </c>
      <c r="E14711" t="s">
        <v>121</v>
      </c>
      <c r="G14711" t="s">
        <v>738</v>
      </c>
      <c r="H14711" t="s">
        <v>165</v>
      </c>
      <c r="I14711">
        <v>0</v>
      </c>
      <c r="J14711" t="s">
        <v>121</v>
      </c>
      <c r="L14711" t="s">
        <v>1063</v>
      </c>
      <c r="M14711" t="s">
        <v>165</v>
      </c>
      <c r="N14711">
        <v>7.1354933813657058E-6</v>
      </c>
      <c r="O14711" t="s">
        <v>121</v>
      </c>
    </row>
    <row r="14712" spans="2:15" x14ac:dyDescent="0.45">
      <c r="B14712" t="s">
        <v>413</v>
      </c>
      <c r="C14712" t="s">
        <v>166</v>
      </c>
      <c r="D14712">
        <v>0</v>
      </c>
      <c r="E14712" t="s">
        <v>121</v>
      </c>
      <c r="G14712" t="s">
        <v>738</v>
      </c>
      <c r="H14712" t="s">
        <v>166</v>
      </c>
      <c r="I14712">
        <v>0</v>
      </c>
      <c r="J14712" t="s">
        <v>121</v>
      </c>
      <c r="L14712" t="s">
        <v>1063</v>
      </c>
      <c r="M14712" t="s">
        <v>166</v>
      </c>
      <c r="N14712">
        <v>6.8468404323280579E-6</v>
      </c>
      <c r="O14712" t="s">
        <v>121</v>
      </c>
    </row>
    <row r="14713" spans="2:15" x14ac:dyDescent="0.45">
      <c r="B14713" t="s">
        <v>413</v>
      </c>
      <c r="C14713" t="s">
        <v>167</v>
      </c>
      <c r="D14713">
        <v>0</v>
      </c>
      <c r="E14713" t="s">
        <v>121</v>
      </c>
      <c r="G14713" t="s">
        <v>738</v>
      </c>
      <c r="H14713" t="s">
        <v>167</v>
      </c>
      <c r="I14713">
        <v>0</v>
      </c>
      <c r="J14713" t="s">
        <v>121</v>
      </c>
      <c r="L14713" t="s">
        <v>1063</v>
      </c>
      <c r="M14713" t="s">
        <v>167</v>
      </c>
      <c r="N14713">
        <v>8.5603019406395148E-6</v>
      </c>
      <c r="O14713" t="s">
        <v>121</v>
      </c>
    </row>
    <row r="14714" spans="2:15" x14ac:dyDescent="0.45">
      <c r="B14714" t="s">
        <v>413</v>
      </c>
      <c r="C14714" t="s">
        <v>168</v>
      </c>
      <c r="D14714">
        <v>0</v>
      </c>
      <c r="E14714" t="s">
        <v>121</v>
      </c>
      <c r="G14714" t="s">
        <v>738</v>
      </c>
      <c r="H14714" t="s">
        <v>168</v>
      </c>
      <c r="I14714">
        <v>0</v>
      </c>
      <c r="J14714" t="s">
        <v>121</v>
      </c>
      <c r="L14714" t="s">
        <v>1063</v>
      </c>
      <c r="M14714" t="s">
        <v>168</v>
      </c>
      <c r="N14714">
        <v>1.2618433612772333E-5</v>
      </c>
      <c r="O14714" t="s">
        <v>121</v>
      </c>
    </row>
    <row r="14715" spans="2:15" x14ac:dyDescent="0.45">
      <c r="B14715" t="s">
        <v>413</v>
      </c>
      <c r="C14715" t="s">
        <v>169</v>
      </c>
      <c r="D14715">
        <v>0</v>
      </c>
      <c r="E14715" t="s">
        <v>121</v>
      </c>
      <c r="G14715" t="s">
        <v>738</v>
      </c>
      <c r="H14715" t="s">
        <v>169</v>
      </c>
      <c r="I14715">
        <v>0</v>
      </c>
      <c r="J14715" t="s">
        <v>121</v>
      </c>
      <c r="L14715" t="s">
        <v>1063</v>
      </c>
      <c r="M14715" t="s">
        <v>169</v>
      </c>
      <c r="N14715">
        <v>1.8242766272722567E-5</v>
      </c>
      <c r="O14715" t="s">
        <v>121</v>
      </c>
    </row>
    <row r="14716" spans="2:15" x14ac:dyDescent="0.45">
      <c r="B14716" t="s">
        <v>413</v>
      </c>
      <c r="C14716" t="s">
        <v>170</v>
      </c>
      <c r="D14716">
        <v>0</v>
      </c>
      <c r="E14716" t="s">
        <v>121</v>
      </c>
      <c r="G14716" t="s">
        <v>738</v>
      </c>
      <c r="H14716" t="s">
        <v>170</v>
      </c>
      <c r="I14716">
        <v>0</v>
      </c>
      <c r="J14716" t="s">
        <v>121</v>
      </c>
      <c r="L14716" t="s">
        <v>1063</v>
      </c>
      <c r="M14716" t="s">
        <v>170</v>
      </c>
      <c r="N14716">
        <v>2.502372407586301E-5</v>
      </c>
      <c r="O14716" t="s">
        <v>121</v>
      </c>
    </row>
    <row r="14717" spans="2:15" x14ac:dyDescent="0.45">
      <c r="B14717" t="s">
        <v>413</v>
      </c>
      <c r="C14717" t="s">
        <v>171</v>
      </c>
      <c r="D14717">
        <v>0</v>
      </c>
      <c r="E14717" t="s">
        <v>121</v>
      </c>
      <c r="G14717" t="s">
        <v>738</v>
      </c>
      <c r="H14717" t="s">
        <v>171</v>
      </c>
      <c r="I14717">
        <v>0</v>
      </c>
      <c r="J14717" t="s">
        <v>121</v>
      </c>
      <c r="L14717" t="s">
        <v>1063</v>
      </c>
      <c r="M14717" t="s">
        <v>171</v>
      </c>
      <c r="N14717">
        <v>3.7242224076069657E-5</v>
      </c>
      <c r="O14717" t="s">
        <v>121</v>
      </c>
    </row>
    <row r="14718" spans="2:15" x14ac:dyDescent="0.45">
      <c r="B14718" t="s">
        <v>413</v>
      </c>
      <c r="C14718" t="s">
        <v>172</v>
      </c>
      <c r="D14718">
        <v>0</v>
      </c>
      <c r="E14718" t="s">
        <v>121</v>
      </c>
      <c r="G14718" t="s">
        <v>738</v>
      </c>
      <c r="H14718" t="s">
        <v>172</v>
      </c>
      <c r="I14718">
        <v>0</v>
      </c>
      <c r="J14718" t="s">
        <v>121</v>
      </c>
      <c r="L14718" t="s">
        <v>1063</v>
      </c>
      <c r="M14718" t="s">
        <v>172</v>
      </c>
      <c r="N14718">
        <v>2.5215210726908615E-5</v>
      </c>
      <c r="O14718" t="s">
        <v>121</v>
      </c>
    </row>
    <row r="14719" spans="2:15" x14ac:dyDescent="0.45">
      <c r="B14719" t="s">
        <v>413</v>
      </c>
      <c r="C14719" t="s">
        <v>173</v>
      </c>
      <c r="D14719">
        <v>0</v>
      </c>
      <c r="E14719" t="s">
        <v>121</v>
      </c>
      <c r="G14719" t="s">
        <v>738</v>
      </c>
      <c r="H14719" t="s">
        <v>173</v>
      </c>
      <c r="I14719">
        <v>0</v>
      </c>
      <c r="J14719" t="s">
        <v>121</v>
      </c>
      <c r="L14719" t="s">
        <v>1063</v>
      </c>
      <c r="M14719" t="s">
        <v>173</v>
      </c>
      <c r="N14719">
        <v>2.3833253625450394E-5</v>
      </c>
      <c r="O14719" t="s">
        <v>121</v>
      </c>
    </row>
    <row r="14720" spans="2:15" x14ac:dyDescent="0.45">
      <c r="B14720" t="s">
        <v>413</v>
      </c>
      <c r="C14720" t="s">
        <v>174</v>
      </c>
      <c r="D14720">
        <v>0</v>
      </c>
      <c r="E14720" t="s">
        <v>121</v>
      </c>
      <c r="G14720" t="s">
        <v>738</v>
      </c>
      <c r="H14720" t="s">
        <v>174</v>
      </c>
      <c r="I14720">
        <v>0</v>
      </c>
      <c r="J14720" t="s">
        <v>121</v>
      </c>
      <c r="L14720" t="s">
        <v>1063</v>
      </c>
      <c r="M14720" t="s">
        <v>174</v>
      </c>
      <c r="N14720">
        <v>2.2235386092795897E-5</v>
      </c>
      <c r="O14720" t="s">
        <v>121</v>
      </c>
    </row>
    <row r="14721" spans="2:15" x14ac:dyDescent="0.45">
      <c r="B14721" t="s">
        <v>413</v>
      </c>
      <c r="C14721" t="s">
        <v>175</v>
      </c>
      <c r="D14721">
        <v>0</v>
      </c>
      <c r="E14721" t="s">
        <v>121</v>
      </c>
      <c r="G14721" t="s">
        <v>738</v>
      </c>
      <c r="H14721" t="s">
        <v>175</v>
      </c>
      <c r="I14721">
        <v>0</v>
      </c>
      <c r="J14721" t="s">
        <v>121</v>
      </c>
      <c r="L14721" t="s">
        <v>1063</v>
      </c>
      <c r="M14721" t="s">
        <v>175</v>
      </c>
      <c r="N14721">
        <v>2.0290453990120383E-5</v>
      </c>
      <c r="O14721" t="s">
        <v>121</v>
      </c>
    </row>
    <row r="14722" spans="2:15" x14ac:dyDescent="0.45">
      <c r="B14722" t="s">
        <v>413</v>
      </c>
      <c r="C14722" t="s">
        <v>176</v>
      </c>
      <c r="D14722">
        <v>0</v>
      </c>
      <c r="E14722" t="s">
        <v>121</v>
      </c>
      <c r="G14722" t="s">
        <v>738</v>
      </c>
      <c r="H14722" t="s">
        <v>176</v>
      </c>
      <c r="I14722">
        <v>0</v>
      </c>
      <c r="J14722" t="s">
        <v>121</v>
      </c>
      <c r="L14722" t="s">
        <v>1063</v>
      </c>
      <c r="M14722" t="s">
        <v>176</v>
      </c>
      <c r="N14722">
        <v>1.9338084886757491E-5</v>
      </c>
      <c r="O14722" t="s">
        <v>121</v>
      </c>
    </row>
    <row r="14723" spans="2:15" x14ac:dyDescent="0.45">
      <c r="B14723" t="s">
        <v>413</v>
      </c>
      <c r="C14723" t="s">
        <v>177</v>
      </c>
      <c r="D14723">
        <v>0</v>
      </c>
      <c r="E14723" t="s">
        <v>121</v>
      </c>
      <c r="G14723" t="s">
        <v>738</v>
      </c>
      <c r="H14723" t="s">
        <v>177</v>
      </c>
      <c r="I14723">
        <v>0</v>
      </c>
      <c r="J14723" t="s">
        <v>121</v>
      </c>
      <c r="L14723" t="s">
        <v>1063</v>
      </c>
      <c r="M14723" t="s">
        <v>177</v>
      </c>
      <c r="N14723">
        <v>2.1181233363177302E-5</v>
      </c>
      <c r="O14723" t="s">
        <v>121</v>
      </c>
    </row>
    <row r="14724" spans="2:15" x14ac:dyDescent="0.45">
      <c r="B14724" t="s">
        <v>413</v>
      </c>
      <c r="C14724" t="s">
        <v>178</v>
      </c>
      <c r="D14724">
        <v>0</v>
      </c>
      <c r="E14724" t="s">
        <v>121</v>
      </c>
      <c r="G14724" t="s">
        <v>738</v>
      </c>
      <c r="H14724" t="s">
        <v>178</v>
      </c>
      <c r="I14724">
        <v>0</v>
      </c>
      <c r="J14724" t="s">
        <v>121</v>
      </c>
      <c r="L14724" t="s">
        <v>1063</v>
      </c>
      <c r="M14724" t="s">
        <v>178</v>
      </c>
      <c r="N14724">
        <v>2.5490919992671229E-5</v>
      </c>
      <c r="O14724" t="s">
        <v>121</v>
      </c>
    </row>
    <row r="14725" spans="2:15" x14ac:dyDescent="0.45">
      <c r="B14725" t="s">
        <v>413</v>
      </c>
      <c r="C14725" t="s">
        <v>179</v>
      </c>
      <c r="D14725">
        <v>0</v>
      </c>
      <c r="E14725" t="s">
        <v>121</v>
      </c>
      <c r="G14725" t="s">
        <v>738</v>
      </c>
      <c r="H14725" t="s">
        <v>179</v>
      </c>
      <c r="I14725">
        <v>0</v>
      </c>
      <c r="J14725" t="s">
        <v>121</v>
      </c>
      <c r="L14725" t="s">
        <v>1063</v>
      </c>
      <c r="M14725" t="s">
        <v>179</v>
      </c>
      <c r="N14725">
        <v>2.5932977950635811E-5</v>
      </c>
      <c r="O14725" t="s">
        <v>121</v>
      </c>
    </row>
    <row r="14726" spans="2:15" x14ac:dyDescent="0.45">
      <c r="B14726" t="s">
        <v>413</v>
      </c>
      <c r="C14726" t="s">
        <v>180</v>
      </c>
      <c r="D14726">
        <v>0</v>
      </c>
      <c r="E14726" t="s">
        <v>121</v>
      </c>
      <c r="G14726" t="s">
        <v>738</v>
      </c>
      <c r="H14726" t="s">
        <v>180</v>
      </c>
      <c r="I14726">
        <v>0</v>
      </c>
      <c r="J14726" t="s">
        <v>121</v>
      </c>
      <c r="L14726" t="s">
        <v>1063</v>
      </c>
      <c r="M14726" t="s">
        <v>180</v>
      </c>
      <c r="N14726">
        <v>2.7938793750625417E-5</v>
      </c>
      <c r="O14726" t="s">
        <v>121</v>
      </c>
    </row>
    <row r="14727" spans="2:15" x14ac:dyDescent="0.45">
      <c r="B14727" t="s">
        <v>413</v>
      </c>
      <c r="C14727" t="s">
        <v>181</v>
      </c>
      <c r="D14727">
        <v>0</v>
      </c>
      <c r="E14727" t="s">
        <v>121</v>
      </c>
      <c r="G14727" t="s">
        <v>738</v>
      </c>
      <c r="H14727" t="s">
        <v>181</v>
      </c>
      <c r="I14727">
        <v>0</v>
      </c>
      <c r="J14727" t="s">
        <v>121</v>
      </c>
      <c r="L14727" t="s">
        <v>1063</v>
      </c>
      <c r="M14727" t="s">
        <v>181</v>
      </c>
      <c r="N14727">
        <v>2.6654771815810522E-5</v>
      </c>
      <c r="O14727" t="s">
        <v>121</v>
      </c>
    </row>
    <row r="14728" spans="2:15" x14ac:dyDescent="0.45">
      <c r="B14728" t="s">
        <v>413</v>
      </c>
      <c r="C14728" t="s">
        <v>182</v>
      </c>
      <c r="D14728">
        <v>0</v>
      </c>
      <c r="E14728" t="s">
        <v>121</v>
      </c>
      <c r="G14728" t="s">
        <v>738</v>
      </c>
      <c r="H14728" t="s">
        <v>182</v>
      </c>
      <c r="I14728">
        <v>0</v>
      </c>
      <c r="J14728" t="s">
        <v>121</v>
      </c>
      <c r="L14728" t="s">
        <v>1063</v>
      </c>
      <c r="M14728" t="s">
        <v>182</v>
      </c>
      <c r="N14728">
        <v>2.487043793323177E-5</v>
      </c>
      <c r="O14728" t="s">
        <v>121</v>
      </c>
    </row>
    <row r="14729" spans="2:15" x14ac:dyDescent="0.45">
      <c r="B14729" t="s">
        <v>413</v>
      </c>
      <c r="C14729" t="s">
        <v>183</v>
      </c>
      <c r="D14729">
        <v>0</v>
      </c>
      <c r="E14729" t="s">
        <v>121</v>
      </c>
      <c r="G14729" t="s">
        <v>738</v>
      </c>
      <c r="H14729" t="s">
        <v>183</v>
      </c>
      <c r="I14729">
        <v>0</v>
      </c>
      <c r="J14729" t="s">
        <v>121</v>
      </c>
      <c r="L14729" t="s">
        <v>1063</v>
      </c>
      <c r="M14729" t="s">
        <v>183</v>
      </c>
      <c r="N14729">
        <v>2.448149004871283E-5</v>
      </c>
      <c r="O14729" t="s">
        <v>121</v>
      </c>
    </row>
    <row r="14730" spans="2:15" x14ac:dyDescent="0.45">
      <c r="B14730" t="s">
        <v>413</v>
      </c>
      <c r="C14730" t="s">
        <v>184</v>
      </c>
      <c r="D14730">
        <v>0</v>
      </c>
      <c r="E14730" t="s">
        <v>121</v>
      </c>
      <c r="G14730" t="s">
        <v>738</v>
      </c>
      <c r="H14730" t="s">
        <v>184</v>
      </c>
      <c r="I14730">
        <v>0</v>
      </c>
      <c r="J14730" t="s">
        <v>121</v>
      </c>
      <c r="L14730" t="s">
        <v>1063</v>
      </c>
      <c r="M14730" t="s">
        <v>184</v>
      </c>
      <c r="N14730">
        <v>1.0592834600320476E-5</v>
      </c>
      <c r="O14730" t="s">
        <v>121</v>
      </c>
    </row>
    <row r="14731" spans="2:15" x14ac:dyDescent="0.45">
      <c r="B14731" t="s">
        <v>414</v>
      </c>
      <c r="C14731" t="s">
        <v>120</v>
      </c>
      <c r="D14731">
        <v>0</v>
      </c>
      <c r="E14731" t="s">
        <v>121</v>
      </c>
      <c r="G14731" t="s">
        <v>739</v>
      </c>
      <c r="H14731" t="s">
        <v>120</v>
      </c>
      <c r="I14731">
        <v>0</v>
      </c>
      <c r="J14731" t="s">
        <v>121</v>
      </c>
      <c r="L14731" t="s">
        <v>1064</v>
      </c>
      <c r="M14731" t="s">
        <v>120</v>
      </c>
      <c r="N14731">
        <v>6.7420114069555837E-2</v>
      </c>
      <c r="O14731" t="s">
        <v>121</v>
      </c>
    </row>
    <row r="14732" spans="2:15" x14ac:dyDescent="0.45">
      <c r="B14732" t="s">
        <v>414</v>
      </c>
      <c r="C14732" t="s">
        <v>122</v>
      </c>
      <c r="D14732">
        <v>0</v>
      </c>
      <c r="E14732" t="s">
        <v>121</v>
      </c>
      <c r="G14732" t="s">
        <v>739</v>
      </c>
      <c r="H14732" t="s">
        <v>122</v>
      </c>
      <c r="I14732">
        <v>0</v>
      </c>
      <c r="J14732" t="s">
        <v>121</v>
      </c>
      <c r="L14732" t="s">
        <v>1064</v>
      </c>
      <c r="M14732" t="s">
        <v>122</v>
      </c>
      <c r="N14732">
        <v>9.1678732379122645E-3</v>
      </c>
      <c r="O14732" t="s">
        <v>121</v>
      </c>
    </row>
    <row r="14733" spans="2:15" x14ac:dyDescent="0.45">
      <c r="B14733" t="s">
        <v>414</v>
      </c>
      <c r="C14733" t="s">
        <v>123</v>
      </c>
      <c r="D14733">
        <v>0</v>
      </c>
      <c r="E14733" t="s">
        <v>121</v>
      </c>
      <c r="G14733" t="s">
        <v>739</v>
      </c>
      <c r="H14733" t="s">
        <v>123</v>
      </c>
      <c r="I14733">
        <v>0</v>
      </c>
      <c r="J14733" t="s">
        <v>121</v>
      </c>
      <c r="L14733" t="s">
        <v>1064</v>
      </c>
      <c r="M14733" t="s">
        <v>123</v>
      </c>
      <c r="N14733">
        <v>9.0679754554872632E-3</v>
      </c>
      <c r="O14733" t="s">
        <v>121</v>
      </c>
    </row>
    <row r="14734" spans="2:15" x14ac:dyDescent="0.45">
      <c r="B14734" t="s">
        <v>414</v>
      </c>
      <c r="C14734" t="s">
        <v>124</v>
      </c>
      <c r="D14734">
        <v>0</v>
      </c>
      <c r="E14734" t="s">
        <v>121</v>
      </c>
      <c r="G14734" t="s">
        <v>739</v>
      </c>
      <c r="H14734" t="s">
        <v>124</v>
      </c>
      <c r="I14734">
        <v>0</v>
      </c>
      <c r="J14734" t="s">
        <v>121</v>
      </c>
      <c r="L14734" t="s">
        <v>1064</v>
      </c>
      <c r="M14734" t="s">
        <v>124</v>
      </c>
      <c r="N14734">
        <v>9.1798806061840973E-3</v>
      </c>
      <c r="O14734" t="s">
        <v>121</v>
      </c>
    </row>
    <row r="14735" spans="2:15" x14ac:dyDescent="0.45">
      <c r="B14735" t="s">
        <v>414</v>
      </c>
      <c r="C14735" t="s">
        <v>125</v>
      </c>
      <c r="D14735">
        <v>0</v>
      </c>
      <c r="E14735" t="s">
        <v>121</v>
      </c>
      <c r="G14735" t="s">
        <v>739</v>
      </c>
      <c r="H14735" t="s">
        <v>125</v>
      </c>
      <c r="I14735">
        <v>0</v>
      </c>
      <c r="J14735" t="s">
        <v>121</v>
      </c>
      <c r="L14735" t="s">
        <v>1064</v>
      </c>
      <c r="M14735" t="s">
        <v>125</v>
      </c>
      <c r="N14735">
        <v>5.7600185265356249E-2</v>
      </c>
      <c r="O14735" t="s">
        <v>121</v>
      </c>
    </row>
    <row r="14736" spans="2:15" x14ac:dyDescent="0.45">
      <c r="B14736" t="s">
        <v>414</v>
      </c>
      <c r="C14736" t="s">
        <v>126</v>
      </c>
      <c r="D14736">
        <v>0</v>
      </c>
      <c r="E14736" t="s">
        <v>121</v>
      </c>
      <c r="G14736" t="s">
        <v>739</v>
      </c>
      <c r="H14736" t="s">
        <v>126</v>
      </c>
      <c r="I14736">
        <v>0</v>
      </c>
      <c r="J14736" t="s">
        <v>121</v>
      </c>
      <c r="L14736" t="s">
        <v>1064</v>
      </c>
      <c r="M14736" t="s">
        <v>126</v>
      </c>
      <c r="N14736">
        <v>9.8015546450774867E-3</v>
      </c>
      <c r="O14736" t="s">
        <v>121</v>
      </c>
    </row>
    <row r="14737" spans="2:15" x14ac:dyDescent="0.45">
      <c r="B14737" t="s">
        <v>414</v>
      </c>
      <c r="C14737" t="s">
        <v>127</v>
      </c>
      <c r="D14737">
        <v>0</v>
      </c>
      <c r="E14737" t="s">
        <v>121</v>
      </c>
      <c r="G14737" t="s">
        <v>739</v>
      </c>
      <c r="H14737" t="s">
        <v>127</v>
      </c>
      <c r="I14737">
        <v>0</v>
      </c>
      <c r="J14737" t="s">
        <v>121</v>
      </c>
      <c r="L14737" t="s">
        <v>1064</v>
      </c>
      <c r="M14737" t="s">
        <v>127</v>
      </c>
      <c r="N14737">
        <v>9.9719203932726406E-3</v>
      </c>
      <c r="O14737" t="s">
        <v>121</v>
      </c>
    </row>
    <row r="14738" spans="2:15" x14ac:dyDescent="0.45">
      <c r="B14738" t="s">
        <v>414</v>
      </c>
      <c r="C14738" t="s">
        <v>128</v>
      </c>
      <c r="D14738">
        <v>0</v>
      </c>
      <c r="E14738" t="s">
        <v>121</v>
      </c>
      <c r="G14738" t="s">
        <v>739</v>
      </c>
      <c r="H14738" t="s">
        <v>128</v>
      </c>
      <c r="I14738">
        <v>0</v>
      </c>
      <c r="J14738" t="s">
        <v>121</v>
      </c>
      <c r="L14738" t="s">
        <v>1064</v>
      </c>
      <c r="M14738" t="s">
        <v>128</v>
      </c>
      <c r="N14738">
        <v>6.3456786375148691E-2</v>
      </c>
      <c r="O14738" t="s">
        <v>121</v>
      </c>
    </row>
    <row r="14739" spans="2:15" x14ac:dyDescent="0.45">
      <c r="B14739" t="s">
        <v>414</v>
      </c>
      <c r="C14739" t="s">
        <v>129</v>
      </c>
      <c r="D14739">
        <v>0</v>
      </c>
      <c r="E14739" t="s">
        <v>121</v>
      </c>
      <c r="G14739" t="s">
        <v>739</v>
      </c>
      <c r="H14739" t="s">
        <v>129</v>
      </c>
      <c r="I14739">
        <v>0</v>
      </c>
      <c r="J14739" t="s">
        <v>121</v>
      </c>
      <c r="L14739" t="s">
        <v>1064</v>
      </c>
      <c r="M14739" t="s">
        <v>129</v>
      </c>
      <c r="N14739">
        <v>4.0996720437378176E-2</v>
      </c>
      <c r="O14739" t="s">
        <v>121</v>
      </c>
    </row>
    <row r="14740" spans="2:15" x14ac:dyDescent="0.45">
      <c r="B14740" t="s">
        <v>414</v>
      </c>
      <c r="C14740" t="s">
        <v>130</v>
      </c>
      <c r="D14740">
        <v>0</v>
      </c>
      <c r="E14740" t="s">
        <v>121</v>
      </c>
      <c r="G14740" t="s">
        <v>739</v>
      </c>
      <c r="H14740" t="s">
        <v>130</v>
      </c>
      <c r="I14740">
        <v>0</v>
      </c>
      <c r="J14740" t="s">
        <v>121</v>
      </c>
      <c r="L14740" t="s">
        <v>1064</v>
      </c>
      <c r="M14740" t="s">
        <v>130</v>
      </c>
      <c r="N14740">
        <v>5.2409646050110064E-3</v>
      </c>
      <c r="O14740" t="s">
        <v>121</v>
      </c>
    </row>
    <row r="14741" spans="2:15" x14ac:dyDescent="0.45">
      <c r="B14741" t="s">
        <v>414</v>
      </c>
      <c r="C14741" t="s">
        <v>131</v>
      </c>
      <c r="D14741">
        <v>0</v>
      </c>
      <c r="E14741" t="s">
        <v>121</v>
      </c>
      <c r="G14741" t="s">
        <v>739</v>
      </c>
      <c r="H14741" t="s">
        <v>131</v>
      </c>
      <c r="I14741">
        <v>0</v>
      </c>
      <c r="J14741" t="s">
        <v>121</v>
      </c>
      <c r="L14741" t="s">
        <v>1064</v>
      </c>
      <c r="M14741" t="s">
        <v>131</v>
      </c>
      <c r="N14741">
        <v>5.0086456180806743E-3</v>
      </c>
      <c r="O14741" t="s">
        <v>121</v>
      </c>
    </row>
    <row r="14742" spans="2:15" x14ac:dyDescent="0.45">
      <c r="B14742" t="s">
        <v>414</v>
      </c>
      <c r="C14742" t="s">
        <v>132</v>
      </c>
      <c r="D14742">
        <v>0</v>
      </c>
      <c r="E14742" t="s">
        <v>121</v>
      </c>
      <c r="G14742" t="s">
        <v>739</v>
      </c>
      <c r="H14742" t="s">
        <v>132</v>
      </c>
      <c r="I14742">
        <v>0</v>
      </c>
      <c r="J14742" t="s">
        <v>121</v>
      </c>
      <c r="L14742" t="s">
        <v>1064</v>
      </c>
      <c r="M14742" t="s">
        <v>132</v>
      </c>
      <c r="N14742">
        <v>4.8018773343735275E-3</v>
      </c>
      <c r="O14742" t="s">
        <v>121</v>
      </c>
    </row>
    <row r="14743" spans="2:15" x14ac:dyDescent="0.45">
      <c r="B14743" t="s">
        <v>414</v>
      </c>
      <c r="C14743" t="s">
        <v>133</v>
      </c>
      <c r="D14743">
        <v>0</v>
      </c>
      <c r="E14743" t="s">
        <v>121</v>
      </c>
      <c r="G14743" t="s">
        <v>739</v>
      </c>
      <c r="H14743" t="s">
        <v>133</v>
      </c>
      <c r="I14743">
        <v>0</v>
      </c>
      <c r="J14743" t="s">
        <v>121</v>
      </c>
      <c r="L14743" t="s">
        <v>1064</v>
      </c>
      <c r="M14743" t="s">
        <v>133</v>
      </c>
      <c r="N14743">
        <v>2.7668014918611386E-2</v>
      </c>
      <c r="O14743" t="s">
        <v>121</v>
      </c>
    </row>
    <row r="14744" spans="2:15" x14ac:dyDescent="0.45">
      <c r="B14744" t="s">
        <v>414</v>
      </c>
      <c r="C14744" t="s">
        <v>134</v>
      </c>
      <c r="D14744">
        <v>0</v>
      </c>
      <c r="E14744" t="s">
        <v>121</v>
      </c>
      <c r="G14744" t="s">
        <v>739</v>
      </c>
      <c r="H14744" t="s">
        <v>134</v>
      </c>
      <c r="I14744">
        <v>0</v>
      </c>
      <c r="J14744" t="s">
        <v>121</v>
      </c>
      <c r="L14744" t="s">
        <v>1064</v>
      </c>
      <c r="M14744" t="s">
        <v>134</v>
      </c>
      <c r="N14744">
        <v>5.0103968292114541E-3</v>
      </c>
      <c r="O14744" t="s">
        <v>121</v>
      </c>
    </row>
    <row r="14745" spans="2:15" x14ac:dyDescent="0.45">
      <c r="B14745" t="s">
        <v>414</v>
      </c>
      <c r="C14745" t="s">
        <v>135</v>
      </c>
      <c r="D14745">
        <v>0</v>
      </c>
      <c r="E14745" t="s">
        <v>121</v>
      </c>
      <c r="G14745" t="s">
        <v>739</v>
      </c>
      <c r="H14745" t="s">
        <v>135</v>
      </c>
      <c r="I14745">
        <v>0</v>
      </c>
      <c r="J14745" t="s">
        <v>121</v>
      </c>
      <c r="L14745" t="s">
        <v>1064</v>
      </c>
      <c r="M14745" t="s">
        <v>135</v>
      </c>
      <c r="N14745">
        <v>5.1582693006169758E-3</v>
      </c>
      <c r="O14745" t="s">
        <v>121</v>
      </c>
    </row>
    <row r="14746" spans="2:15" x14ac:dyDescent="0.45">
      <c r="B14746" t="s">
        <v>414</v>
      </c>
      <c r="C14746" t="s">
        <v>136</v>
      </c>
      <c r="D14746">
        <v>0</v>
      </c>
      <c r="E14746" t="s">
        <v>121</v>
      </c>
      <c r="G14746" t="s">
        <v>739</v>
      </c>
      <c r="H14746" t="s">
        <v>136</v>
      </c>
      <c r="I14746">
        <v>0</v>
      </c>
      <c r="J14746" t="s">
        <v>121</v>
      </c>
      <c r="L14746" t="s">
        <v>1064</v>
      </c>
      <c r="M14746" t="s">
        <v>136</v>
      </c>
      <c r="N14746">
        <v>3.5978668798154645E-2</v>
      </c>
      <c r="O14746" t="s">
        <v>121</v>
      </c>
    </row>
    <row r="14747" spans="2:15" x14ac:dyDescent="0.45">
      <c r="B14747" t="s">
        <v>414</v>
      </c>
      <c r="C14747" t="s">
        <v>137</v>
      </c>
      <c r="D14747">
        <v>0</v>
      </c>
      <c r="E14747" t="s">
        <v>121</v>
      </c>
      <c r="G14747" t="s">
        <v>739</v>
      </c>
      <c r="H14747" t="s">
        <v>137</v>
      </c>
      <c r="I14747">
        <v>0</v>
      </c>
      <c r="J14747" t="s">
        <v>121</v>
      </c>
      <c r="L14747" t="s">
        <v>1064</v>
      </c>
      <c r="M14747" t="s">
        <v>137</v>
      </c>
      <c r="N14747">
        <v>0.15297539953168005</v>
      </c>
      <c r="O14747" t="s">
        <v>121</v>
      </c>
    </row>
    <row r="14748" spans="2:15" x14ac:dyDescent="0.45">
      <c r="B14748" t="s">
        <v>414</v>
      </c>
      <c r="C14748" t="s">
        <v>138</v>
      </c>
      <c r="D14748">
        <v>0</v>
      </c>
      <c r="E14748" t="s">
        <v>121</v>
      </c>
      <c r="G14748" t="s">
        <v>739</v>
      </c>
      <c r="H14748" t="s">
        <v>138</v>
      </c>
      <c r="I14748">
        <v>0</v>
      </c>
      <c r="J14748" t="s">
        <v>121</v>
      </c>
      <c r="L14748" t="s">
        <v>1064</v>
      </c>
      <c r="M14748" t="s">
        <v>138</v>
      </c>
      <c r="N14748">
        <v>2.1792473382355477E-2</v>
      </c>
      <c r="O14748" t="s">
        <v>121</v>
      </c>
    </row>
    <row r="14749" spans="2:15" x14ac:dyDescent="0.45">
      <c r="B14749" t="s">
        <v>414</v>
      </c>
      <c r="C14749" t="s">
        <v>139</v>
      </c>
      <c r="D14749">
        <v>0</v>
      </c>
      <c r="E14749" t="s">
        <v>121</v>
      </c>
      <c r="G14749" t="s">
        <v>739</v>
      </c>
      <c r="H14749" t="s">
        <v>139</v>
      </c>
      <c r="I14749">
        <v>0</v>
      </c>
      <c r="J14749" t="s">
        <v>121</v>
      </c>
      <c r="L14749" t="s">
        <v>1064</v>
      </c>
      <c r="M14749" t="s">
        <v>139</v>
      </c>
      <c r="N14749">
        <v>2.1236404970499223E-2</v>
      </c>
      <c r="O14749" t="s">
        <v>121</v>
      </c>
    </row>
    <row r="14750" spans="2:15" x14ac:dyDescent="0.45">
      <c r="B14750" t="s">
        <v>414</v>
      </c>
      <c r="C14750" t="s">
        <v>140</v>
      </c>
      <c r="D14750">
        <v>0</v>
      </c>
      <c r="E14750" t="s">
        <v>121</v>
      </c>
      <c r="G14750" t="s">
        <v>739</v>
      </c>
      <c r="H14750" t="s">
        <v>140</v>
      </c>
      <c r="I14750">
        <v>0</v>
      </c>
      <c r="J14750" t="s">
        <v>121</v>
      </c>
      <c r="L14750" t="s">
        <v>1064</v>
      </c>
      <c r="M14750" t="s">
        <v>140</v>
      </c>
      <c r="N14750">
        <v>1.9986441035896519E-2</v>
      </c>
      <c r="O14750" t="s">
        <v>121</v>
      </c>
    </row>
    <row r="14751" spans="2:15" x14ac:dyDescent="0.45">
      <c r="B14751" t="s">
        <v>414</v>
      </c>
      <c r="C14751" t="s">
        <v>141</v>
      </c>
      <c r="D14751">
        <v>0</v>
      </c>
      <c r="E14751" t="s">
        <v>121</v>
      </c>
      <c r="G14751" t="s">
        <v>739</v>
      </c>
      <c r="H14751" t="s">
        <v>141</v>
      </c>
      <c r="I14751">
        <v>0</v>
      </c>
      <c r="J14751" t="s">
        <v>121</v>
      </c>
      <c r="L14751" t="s">
        <v>1064</v>
      </c>
      <c r="M14751" t="s">
        <v>141</v>
      </c>
      <c r="N14751">
        <v>9.6111037213582426E-2</v>
      </c>
      <c r="O14751" t="s">
        <v>121</v>
      </c>
    </row>
    <row r="14752" spans="2:15" x14ac:dyDescent="0.45">
      <c r="B14752" t="s">
        <v>414</v>
      </c>
      <c r="C14752" t="s">
        <v>142</v>
      </c>
      <c r="D14752">
        <v>0</v>
      </c>
      <c r="E14752" t="s">
        <v>121</v>
      </c>
      <c r="G14752" t="s">
        <v>739</v>
      </c>
      <c r="H14752" t="s">
        <v>142</v>
      </c>
      <c r="I14752">
        <v>0</v>
      </c>
      <c r="J14752" t="s">
        <v>121</v>
      </c>
      <c r="L14752" t="s">
        <v>1064</v>
      </c>
      <c r="M14752" t="s">
        <v>142</v>
      </c>
      <c r="N14752">
        <v>1.4503925260323318E-2</v>
      </c>
      <c r="O14752" t="s">
        <v>121</v>
      </c>
    </row>
    <row r="14753" spans="2:15" x14ac:dyDescent="0.45">
      <c r="B14753" t="s">
        <v>414</v>
      </c>
      <c r="C14753" t="s">
        <v>143</v>
      </c>
      <c r="D14753">
        <v>0</v>
      </c>
      <c r="E14753" t="s">
        <v>121</v>
      </c>
      <c r="G14753" t="s">
        <v>739</v>
      </c>
      <c r="H14753" t="s">
        <v>143</v>
      </c>
      <c r="I14753">
        <v>0</v>
      </c>
      <c r="J14753" t="s">
        <v>121</v>
      </c>
      <c r="L14753" t="s">
        <v>1064</v>
      </c>
      <c r="M14753" t="s">
        <v>143</v>
      </c>
      <c r="N14753">
        <v>1.4987433134255546E-2</v>
      </c>
      <c r="O14753" t="s">
        <v>121</v>
      </c>
    </row>
    <row r="14754" spans="2:15" x14ac:dyDescent="0.45">
      <c r="B14754" t="s">
        <v>414</v>
      </c>
      <c r="C14754" t="s">
        <v>144</v>
      </c>
      <c r="D14754">
        <v>0</v>
      </c>
      <c r="E14754" t="s">
        <v>121</v>
      </c>
      <c r="G14754" t="s">
        <v>739</v>
      </c>
      <c r="H14754" t="s">
        <v>144</v>
      </c>
      <c r="I14754">
        <v>0</v>
      </c>
      <c r="J14754" t="s">
        <v>121</v>
      </c>
      <c r="L14754" t="s">
        <v>1064</v>
      </c>
      <c r="M14754" t="s">
        <v>144</v>
      </c>
      <c r="N14754">
        <v>0.11026812172993249</v>
      </c>
      <c r="O14754" t="s">
        <v>121</v>
      </c>
    </row>
    <row r="14755" spans="2:15" x14ac:dyDescent="0.45">
      <c r="B14755" t="s">
        <v>414</v>
      </c>
      <c r="C14755" t="s">
        <v>145</v>
      </c>
      <c r="D14755">
        <v>0</v>
      </c>
      <c r="E14755" t="s">
        <v>121</v>
      </c>
      <c r="G14755" t="s">
        <v>739</v>
      </c>
      <c r="H14755" t="s">
        <v>145</v>
      </c>
      <c r="I14755">
        <v>0</v>
      </c>
      <c r="J14755" t="s">
        <v>121</v>
      </c>
      <c r="L14755" t="s">
        <v>1064</v>
      </c>
      <c r="M14755" t="s">
        <v>145</v>
      </c>
      <c r="N14755">
        <v>3.0038562096126771E-2</v>
      </c>
      <c r="O14755" t="s">
        <v>121</v>
      </c>
    </row>
    <row r="14756" spans="2:15" x14ac:dyDescent="0.45">
      <c r="B14756" t="s">
        <v>414</v>
      </c>
      <c r="C14756" t="s">
        <v>146</v>
      </c>
      <c r="D14756">
        <v>0</v>
      </c>
      <c r="E14756" t="s">
        <v>121</v>
      </c>
      <c r="G14756" t="s">
        <v>739</v>
      </c>
      <c r="H14756" t="s">
        <v>146</v>
      </c>
      <c r="I14756">
        <v>0</v>
      </c>
      <c r="J14756" t="s">
        <v>121</v>
      </c>
      <c r="L14756" t="s">
        <v>1064</v>
      </c>
      <c r="M14756" t="s">
        <v>146</v>
      </c>
      <c r="N14756">
        <v>4.3470217873374482E-3</v>
      </c>
      <c r="O14756" t="s">
        <v>121</v>
      </c>
    </row>
    <row r="14757" spans="2:15" x14ac:dyDescent="0.45">
      <c r="B14757" t="s">
        <v>414</v>
      </c>
      <c r="C14757" t="s">
        <v>147</v>
      </c>
      <c r="D14757">
        <v>0</v>
      </c>
      <c r="E14757" t="s">
        <v>121</v>
      </c>
      <c r="G14757" t="s">
        <v>739</v>
      </c>
      <c r="H14757" t="s">
        <v>147</v>
      </c>
      <c r="I14757">
        <v>0</v>
      </c>
      <c r="J14757" t="s">
        <v>121</v>
      </c>
      <c r="L14757" t="s">
        <v>1064</v>
      </c>
      <c r="M14757" t="s">
        <v>147</v>
      </c>
      <c r="N14757">
        <v>4.2686073175144069E-3</v>
      </c>
      <c r="O14757" t="s">
        <v>121</v>
      </c>
    </row>
    <row r="14758" spans="2:15" x14ac:dyDescent="0.45">
      <c r="B14758" t="s">
        <v>414</v>
      </c>
      <c r="C14758" t="s">
        <v>148</v>
      </c>
      <c r="D14758">
        <v>0</v>
      </c>
      <c r="E14758" t="s">
        <v>121</v>
      </c>
      <c r="G14758" t="s">
        <v>739</v>
      </c>
      <c r="H14758" t="s">
        <v>148</v>
      </c>
      <c r="I14758">
        <v>0</v>
      </c>
      <c r="J14758" t="s">
        <v>121</v>
      </c>
      <c r="L14758" t="s">
        <v>1064</v>
      </c>
      <c r="M14758" t="s">
        <v>148</v>
      </c>
      <c r="N14758">
        <v>4.2523798507125982E-3</v>
      </c>
      <c r="O14758" t="s">
        <v>121</v>
      </c>
    </row>
    <row r="14759" spans="2:15" x14ac:dyDescent="0.45">
      <c r="B14759" t="s">
        <v>414</v>
      </c>
      <c r="C14759" t="s">
        <v>149</v>
      </c>
      <c r="D14759">
        <v>0</v>
      </c>
      <c r="E14759" t="s">
        <v>121</v>
      </c>
      <c r="G14759" t="s">
        <v>739</v>
      </c>
      <c r="H14759" t="s">
        <v>149</v>
      </c>
      <c r="I14759">
        <v>0</v>
      </c>
      <c r="J14759" t="s">
        <v>121</v>
      </c>
      <c r="L14759" t="s">
        <v>1064</v>
      </c>
      <c r="M14759" t="s">
        <v>149</v>
      </c>
      <c r="N14759">
        <v>2.6495306257563207E-2</v>
      </c>
      <c r="O14759" t="s">
        <v>121</v>
      </c>
    </row>
    <row r="14760" spans="2:15" x14ac:dyDescent="0.45">
      <c r="B14760" t="s">
        <v>414</v>
      </c>
      <c r="C14760" t="s">
        <v>150</v>
      </c>
      <c r="D14760">
        <v>0</v>
      </c>
      <c r="E14760" t="s">
        <v>121</v>
      </c>
      <c r="G14760" t="s">
        <v>739</v>
      </c>
      <c r="H14760" t="s">
        <v>150</v>
      </c>
      <c r="I14760">
        <v>0</v>
      </c>
      <c r="J14760" t="s">
        <v>121</v>
      </c>
      <c r="L14760" t="s">
        <v>1064</v>
      </c>
      <c r="M14760" t="s">
        <v>150</v>
      </c>
      <c r="N14760">
        <v>3.9967883055642859E-3</v>
      </c>
      <c r="O14760" t="s">
        <v>121</v>
      </c>
    </row>
    <row r="14761" spans="2:15" x14ac:dyDescent="0.45">
      <c r="B14761" t="s">
        <v>414</v>
      </c>
      <c r="C14761" t="s">
        <v>151</v>
      </c>
      <c r="D14761">
        <v>0</v>
      </c>
      <c r="E14761" t="s">
        <v>121</v>
      </c>
      <c r="G14761" t="s">
        <v>739</v>
      </c>
      <c r="H14761" t="s">
        <v>151</v>
      </c>
      <c r="I14761">
        <v>0</v>
      </c>
      <c r="J14761" t="s">
        <v>121</v>
      </c>
      <c r="L14761" t="s">
        <v>1064</v>
      </c>
      <c r="M14761" t="s">
        <v>151</v>
      </c>
      <c r="N14761">
        <v>4.0756469306580528E-3</v>
      </c>
      <c r="O14761" t="s">
        <v>121</v>
      </c>
    </row>
    <row r="14762" spans="2:15" x14ac:dyDescent="0.45">
      <c r="B14762" t="s">
        <v>414</v>
      </c>
      <c r="C14762" t="s">
        <v>152</v>
      </c>
      <c r="D14762">
        <v>0</v>
      </c>
      <c r="E14762" t="s">
        <v>121</v>
      </c>
      <c r="G14762" t="s">
        <v>739</v>
      </c>
      <c r="H14762" t="s">
        <v>152</v>
      </c>
      <c r="I14762">
        <v>0</v>
      </c>
      <c r="J14762" t="s">
        <v>121</v>
      </c>
      <c r="L14762" t="s">
        <v>1064</v>
      </c>
      <c r="M14762" t="s">
        <v>152</v>
      </c>
      <c r="N14762">
        <v>2.6295468879449512E-2</v>
      </c>
      <c r="O14762" t="s">
        <v>121</v>
      </c>
    </row>
    <row r="14763" spans="2:15" x14ac:dyDescent="0.45">
      <c r="B14763" t="s">
        <v>414</v>
      </c>
      <c r="C14763" t="s">
        <v>153</v>
      </c>
      <c r="D14763">
        <v>0</v>
      </c>
      <c r="E14763" t="s">
        <v>121</v>
      </c>
      <c r="G14763" t="s">
        <v>739</v>
      </c>
      <c r="H14763" t="s">
        <v>153</v>
      </c>
      <c r="I14763">
        <v>0</v>
      </c>
      <c r="J14763" t="s">
        <v>121</v>
      </c>
      <c r="L14763" t="s">
        <v>1064</v>
      </c>
      <c r="M14763" t="s">
        <v>153</v>
      </c>
      <c r="N14763">
        <v>2.4434522002873941E-2</v>
      </c>
      <c r="O14763" t="s">
        <v>121</v>
      </c>
    </row>
    <row r="14764" spans="2:15" x14ac:dyDescent="0.45">
      <c r="B14764" t="s">
        <v>414</v>
      </c>
      <c r="C14764" t="s">
        <v>154</v>
      </c>
      <c r="D14764">
        <v>0</v>
      </c>
      <c r="E14764" t="s">
        <v>121</v>
      </c>
      <c r="G14764" t="s">
        <v>739</v>
      </c>
      <c r="H14764" t="s">
        <v>154</v>
      </c>
      <c r="I14764">
        <v>0</v>
      </c>
      <c r="J14764" t="s">
        <v>121</v>
      </c>
      <c r="L14764" t="s">
        <v>1064</v>
      </c>
      <c r="M14764" t="s">
        <v>154</v>
      </c>
      <c r="N14764">
        <v>3.5317258037188591E-3</v>
      </c>
      <c r="O14764" t="s">
        <v>121</v>
      </c>
    </row>
    <row r="14765" spans="2:15" x14ac:dyDescent="0.45">
      <c r="B14765" t="s">
        <v>414</v>
      </c>
      <c r="C14765" t="s">
        <v>155</v>
      </c>
      <c r="D14765">
        <v>0</v>
      </c>
      <c r="E14765" t="s">
        <v>121</v>
      </c>
      <c r="G14765" t="s">
        <v>739</v>
      </c>
      <c r="H14765" t="s">
        <v>155</v>
      </c>
      <c r="I14765">
        <v>0</v>
      </c>
      <c r="J14765" t="s">
        <v>121</v>
      </c>
      <c r="L14765" t="s">
        <v>1064</v>
      </c>
      <c r="M14765" t="s">
        <v>155</v>
      </c>
      <c r="N14765">
        <v>3.4947044846003524E-3</v>
      </c>
      <c r="O14765" t="s">
        <v>121</v>
      </c>
    </row>
    <row r="14766" spans="2:15" x14ac:dyDescent="0.45">
      <c r="B14766" t="s">
        <v>414</v>
      </c>
      <c r="C14766" t="s">
        <v>156</v>
      </c>
      <c r="D14766">
        <v>0</v>
      </c>
      <c r="E14766" t="s">
        <v>121</v>
      </c>
      <c r="G14766" t="s">
        <v>739</v>
      </c>
      <c r="H14766" t="s">
        <v>156</v>
      </c>
      <c r="I14766">
        <v>0</v>
      </c>
      <c r="J14766" t="s">
        <v>121</v>
      </c>
      <c r="L14766" t="s">
        <v>1064</v>
      </c>
      <c r="M14766" t="s">
        <v>156</v>
      </c>
      <c r="N14766">
        <v>3.4403433627156754E-3</v>
      </c>
      <c r="O14766" t="s">
        <v>121</v>
      </c>
    </row>
    <row r="14767" spans="2:15" x14ac:dyDescent="0.45">
      <c r="B14767" t="s">
        <v>414</v>
      </c>
      <c r="C14767" t="s">
        <v>157</v>
      </c>
      <c r="D14767">
        <v>0</v>
      </c>
      <c r="E14767" t="s">
        <v>121</v>
      </c>
      <c r="G14767" t="s">
        <v>739</v>
      </c>
      <c r="H14767" t="s">
        <v>157</v>
      </c>
      <c r="I14767">
        <v>0</v>
      </c>
      <c r="J14767" t="s">
        <v>121</v>
      </c>
      <c r="L14767" t="s">
        <v>1064</v>
      </c>
      <c r="M14767" t="s">
        <v>157</v>
      </c>
      <c r="N14767">
        <v>1.987443848454435E-2</v>
      </c>
      <c r="O14767" t="s">
        <v>121</v>
      </c>
    </row>
    <row r="14768" spans="2:15" x14ac:dyDescent="0.45">
      <c r="B14768" t="s">
        <v>414</v>
      </c>
      <c r="C14768" t="s">
        <v>158</v>
      </c>
      <c r="D14768">
        <v>0</v>
      </c>
      <c r="E14768" t="s">
        <v>121</v>
      </c>
      <c r="G14768" t="s">
        <v>739</v>
      </c>
      <c r="H14768" t="s">
        <v>158</v>
      </c>
      <c r="I14768">
        <v>0</v>
      </c>
      <c r="J14768" t="s">
        <v>121</v>
      </c>
      <c r="L14768" t="s">
        <v>1064</v>
      </c>
      <c r="M14768" t="s">
        <v>158</v>
      </c>
      <c r="N14768">
        <v>3.3368631813284586E-3</v>
      </c>
      <c r="O14768" t="s">
        <v>121</v>
      </c>
    </row>
    <row r="14769" spans="2:15" x14ac:dyDescent="0.45">
      <c r="B14769" t="s">
        <v>414</v>
      </c>
      <c r="C14769" t="s">
        <v>159</v>
      </c>
      <c r="D14769">
        <v>0</v>
      </c>
      <c r="E14769" t="s">
        <v>121</v>
      </c>
      <c r="G14769" t="s">
        <v>739</v>
      </c>
      <c r="H14769" t="s">
        <v>159</v>
      </c>
      <c r="I14769">
        <v>0</v>
      </c>
      <c r="J14769" t="s">
        <v>121</v>
      </c>
      <c r="L14769" t="s">
        <v>1064</v>
      </c>
      <c r="M14769" t="s">
        <v>159</v>
      </c>
      <c r="N14769">
        <v>3.3264820890994465E-3</v>
      </c>
      <c r="O14769" t="s">
        <v>121</v>
      </c>
    </row>
    <row r="14770" spans="2:15" x14ac:dyDescent="0.45">
      <c r="B14770" t="s">
        <v>414</v>
      </c>
      <c r="C14770" t="s">
        <v>160</v>
      </c>
      <c r="D14770">
        <v>0</v>
      </c>
      <c r="E14770" t="s">
        <v>121</v>
      </c>
      <c r="G14770" t="s">
        <v>739</v>
      </c>
      <c r="H14770" t="s">
        <v>160</v>
      </c>
      <c r="I14770">
        <v>0</v>
      </c>
      <c r="J14770" t="s">
        <v>121</v>
      </c>
      <c r="L14770" t="s">
        <v>1064</v>
      </c>
      <c r="M14770" t="s">
        <v>160</v>
      </c>
      <c r="N14770">
        <v>1.7148079666090117E-2</v>
      </c>
      <c r="O14770" t="s">
        <v>121</v>
      </c>
    </row>
    <row r="14771" spans="2:15" x14ac:dyDescent="0.45">
      <c r="B14771" t="s">
        <v>414</v>
      </c>
      <c r="C14771" t="s">
        <v>161</v>
      </c>
      <c r="D14771">
        <v>0</v>
      </c>
      <c r="E14771" t="s">
        <v>121</v>
      </c>
      <c r="G14771" t="s">
        <v>739</v>
      </c>
      <c r="H14771" t="s">
        <v>161</v>
      </c>
      <c r="I14771">
        <v>0</v>
      </c>
      <c r="J14771" t="s">
        <v>121</v>
      </c>
      <c r="L14771" t="s">
        <v>1064</v>
      </c>
      <c r="M14771" t="s">
        <v>161</v>
      </c>
      <c r="N14771">
        <v>8.2026277108882055E-6</v>
      </c>
      <c r="O14771" t="s">
        <v>121</v>
      </c>
    </row>
    <row r="14772" spans="2:15" x14ac:dyDescent="0.45">
      <c r="B14772" t="s">
        <v>414</v>
      </c>
      <c r="C14772" t="s">
        <v>162</v>
      </c>
      <c r="D14772">
        <v>0</v>
      </c>
      <c r="E14772" t="s">
        <v>121</v>
      </c>
      <c r="G14772" t="s">
        <v>739</v>
      </c>
      <c r="H14772" t="s">
        <v>162</v>
      </c>
      <c r="I14772">
        <v>0</v>
      </c>
      <c r="J14772" t="s">
        <v>121</v>
      </c>
      <c r="L14772" t="s">
        <v>1064</v>
      </c>
      <c r="M14772" t="s">
        <v>162</v>
      </c>
      <c r="N14772">
        <v>7.4551043491968017E-6</v>
      </c>
      <c r="O14772" t="s">
        <v>121</v>
      </c>
    </row>
    <row r="14773" spans="2:15" x14ac:dyDescent="0.45">
      <c r="B14773" t="s">
        <v>414</v>
      </c>
      <c r="C14773" t="s">
        <v>163</v>
      </c>
      <c r="D14773">
        <v>0</v>
      </c>
      <c r="E14773" t="s">
        <v>121</v>
      </c>
      <c r="G14773" t="s">
        <v>739</v>
      </c>
      <c r="H14773" t="s">
        <v>163</v>
      </c>
      <c r="I14773">
        <v>0</v>
      </c>
      <c r="J14773" t="s">
        <v>121</v>
      </c>
      <c r="L14773" t="s">
        <v>1064</v>
      </c>
      <c r="M14773" t="s">
        <v>163</v>
      </c>
      <c r="N14773">
        <v>9.8460130257863383E-6</v>
      </c>
      <c r="O14773" t="s">
        <v>121</v>
      </c>
    </row>
    <row r="14774" spans="2:15" x14ac:dyDescent="0.45">
      <c r="B14774" t="s">
        <v>414</v>
      </c>
      <c r="C14774" t="s">
        <v>164</v>
      </c>
      <c r="D14774">
        <v>0</v>
      </c>
      <c r="E14774" t="s">
        <v>121</v>
      </c>
      <c r="G14774" t="s">
        <v>739</v>
      </c>
      <c r="H14774" t="s">
        <v>164</v>
      </c>
      <c r="I14774">
        <v>0</v>
      </c>
      <c r="J14774" t="s">
        <v>121</v>
      </c>
      <c r="L14774" t="s">
        <v>1064</v>
      </c>
      <c r="M14774" t="s">
        <v>164</v>
      </c>
      <c r="N14774">
        <v>7.2468911864950899E-6</v>
      </c>
      <c r="O14774" t="s">
        <v>121</v>
      </c>
    </row>
    <row r="14775" spans="2:15" x14ac:dyDescent="0.45">
      <c r="B14775" t="s">
        <v>414</v>
      </c>
      <c r="C14775" t="s">
        <v>165</v>
      </c>
      <c r="D14775">
        <v>0</v>
      </c>
      <c r="E14775" t="s">
        <v>121</v>
      </c>
      <c r="G14775" t="s">
        <v>739</v>
      </c>
      <c r="H14775" t="s">
        <v>165</v>
      </c>
      <c r="I14775">
        <v>0</v>
      </c>
      <c r="J14775" t="s">
        <v>121</v>
      </c>
      <c r="L14775" t="s">
        <v>1064</v>
      </c>
      <c r="M14775" t="s">
        <v>165</v>
      </c>
      <c r="N14775">
        <v>7.8681584632054954E-6</v>
      </c>
      <c r="O14775" t="s">
        <v>121</v>
      </c>
    </row>
    <row r="14776" spans="2:15" x14ac:dyDescent="0.45">
      <c r="B14776" t="s">
        <v>414</v>
      </c>
      <c r="C14776" t="s">
        <v>166</v>
      </c>
      <c r="D14776">
        <v>0</v>
      </c>
      <c r="E14776" t="s">
        <v>121</v>
      </c>
      <c r="G14776" t="s">
        <v>739</v>
      </c>
      <c r="H14776" t="s">
        <v>166</v>
      </c>
      <c r="I14776">
        <v>0</v>
      </c>
      <c r="J14776" t="s">
        <v>121</v>
      </c>
      <c r="L14776" t="s">
        <v>1064</v>
      </c>
      <c r="M14776" t="s">
        <v>166</v>
      </c>
      <c r="N14776">
        <v>8.9093583375143978E-6</v>
      </c>
      <c r="O14776" t="s">
        <v>121</v>
      </c>
    </row>
    <row r="14777" spans="2:15" x14ac:dyDescent="0.45">
      <c r="B14777" t="s">
        <v>414</v>
      </c>
      <c r="C14777" t="s">
        <v>167</v>
      </c>
      <c r="D14777">
        <v>0</v>
      </c>
      <c r="E14777" t="s">
        <v>121</v>
      </c>
      <c r="G14777" t="s">
        <v>739</v>
      </c>
      <c r="H14777" t="s">
        <v>167</v>
      </c>
      <c r="I14777">
        <v>0</v>
      </c>
      <c r="J14777" t="s">
        <v>121</v>
      </c>
      <c r="L14777" t="s">
        <v>1064</v>
      </c>
      <c r="M14777" t="s">
        <v>167</v>
      </c>
      <c r="N14777">
        <v>9.5505033605692279E-6</v>
      </c>
      <c r="O14777" t="s">
        <v>121</v>
      </c>
    </row>
    <row r="14778" spans="2:15" x14ac:dyDescent="0.45">
      <c r="B14778" t="s">
        <v>414</v>
      </c>
      <c r="C14778" t="s">
        <v>168</v>
      </c>
      <c r="D14778">
        <v>0</v>
      </c>
      <c r="E14778" t="s">
        <v>121</v>
      </c>
      <c r="G14778" t="s">
        <v>739</v>
      </c>
      <c r="H14778" t="s">
        <v>168</v>
      </c>
      <c r="I14778">
        <v>0</v>
      </c>
      <c r="J14778" t="s">
        <v>121</v>
      </c>
      <c r="L14778" t="s">
        <v>1064</v>
      </c>
      <c r="M14778" t="s">
        <v>168</v>
      </c>
      <c r="N14778">
        <v>9.3249884809261037E-6</v>
      </c>
      <c r="O14778" t="s">
        <v>121</v>
      </c>
    </row>
    <row r="14779" spans="2:15" x14ac:dyDescent="0.45">
      <c r="B14779" t="s">
        <v>414</v>
      </c>
      <c r="C14779" t="s">
        <v>169</v>
      </c>
      <c r="D14779">
        <v>0</v>
      </c>
      <c r="E14779" t="s">
        <v>121</v>
      </c>
      <c r="G14779" t="s">
        <v>739</v>
      </c>
      <c r="H14779" t="s">
        <v>169</v>
      </c>
      <c r="I14779">
        <v>0</v>
      </c>
      <c r="J14779" t="s">
        <v>121</v>
      </c>
      <c r="L14779" t="s">
        <v>1064</v>
      </c>
      <c r="M14779" t="s">
        <v>169</v>
      </c>
      <c r="N14779">
        <v>9.2088324234953248E-6</v>
      </c>
      <c r="O14779" t="s">
        <v>121</v>
      </c>
    </row>
    <row r="14780" spans="2:15" x14ac:dyDescent="0.45">
      <c r="B14780" t="s">
        <v>414</v>
      </c>
      <c r="C14780" t="s">
        <v>170</v>
      </c>
      <c r="D14780">
        <v>0</v>
      </c>
      <c r="E14780" t="s">
        <v>121</v>
      </c>
      <c r="G14780" t="s">
        <v>739</v>
      </c>
      <c r="H14780" t="s">
        <v>170</v>
      </c>
      <c r="I14780">
        <v>0</v>
      </c>
      <c r="J14780" t="s">
        <v>121</v>
      </c>
      <c r="L14780" t="s">
        <v>1064</v>
      </c>
      <c r="M14780" t="s">
        <v>170</v>
      </c>
      <c r="N14780">
        <v>1.526103322376591E-5</v>
      </c>
      <c r="O14780" t="s">
        <v>121</v>
      </c>
    </row>
    <row r="14781" spans="2:15" x14ac:dyDescent="0.45">
      <c r="B14781" t="s">
        <v>414</v>
      </c>
      <c r="C14781" t="s">
        <v>171</v>
      </c>
      <c r="D14781">
        <v>0</v>
      </c>
      <c r="E14781" t="s">
        <v>121</v>
      </c>
      <c r="G14781" t="s">
        <v>739</v>
      </c>
      <c r="H14781" t="s">
        <v>171</v>
      </c>
      <c r="I14781">
        <v>0</v>
      </c>
      <c r="J14781" t="s">
        <v>121</v>
      </c>
      <c r="L14781" t="s">
        <v>1064</v>
      </c>
      <c r="M14781" t="s">
        <v>171</v>
      </c>
      <c r="N14781">
        <v>2.1223902850475812E-5</v>
      </c>
      <c r="O14781" t="s">
        <v>121</v>
      </c>
    </row>
    <row r="14782" spans="2:15" x14ac:dyDescent="0.45">
      <c r="B14782" t="s">
        <v>414</v>
      </c>
      <c r="C14782" t="s">
        <v>172</v>
      </c>
      <c r="D14782">
        <v>0</v>
      </c>
      <c r="E14782" t="s">
        <v>121</v>
      </c>
      <c r="G14782" t="s">
        <v>739</v>
      </c>
      <c r="H14782" t="s">
        <v>172</v>
      </c>
      <c r="I14782">
        <v>0</v>
      </c>
      <c r="J14782" t="s">
        <v>121</v>
      </c>
      <c r="L14782" t="s">
        <v>1064</v>
      </c>
      <c r="M14782" t="s">
        <v>172</v>
      </c>
      <c r="N14782">
        <v>1.3313772073188718E-5</v>
      </c>
      <c r="O14782" t="s">
        <v>121</v>
      </c>
    </row>
    <row r="14783" spans="2:15" x14ac:dyDescent="0.45">
      <c r="B14783" t="s">
        <v>414</v>
      </c>
      <c r="C14783" t="s">
        <v>173</v>
      </c>
      <c r="D14783">
        <v>0</v>
      </c>
      <c r="E14783" t="s">
        <v>121</v>
      </c>
      <c r="G14783" t="s">
        <v>739</v>
      </c>
      <c r="H14783" t="s">
        <v>173</v>
      </c>
      <c r="I14783">
        <v>0</v>
      </c>
      <c r="J14783" t="s">
        <v>121</v>
      </c>
      <c r="L14783" t="s">
        <v>1064</v>
      </c>
      <c r="M14783" t="s">
        <v>173</v>
      </c>
      <c r="N14783">
        <v>9.8003007596293064E-6</v>
      </c>
      <c r="O14783" t="s">
        <v>121</v>
      </c>
    </row>
    <row r="14784" spans="2:15" x14ac:dyDescent="0.45">
      <c r="B14784" t="s">
        <v>414</v>
      </c>
      <c r="C14784" t="s">
        <v>174</v>
      </c>
      <c r="D14784">
        <v>0</v>
      </c>
      <c r="E14784" t="s">
        <v>121</v>
      </c>
      <c r="G14784" t="s">
        <v>739</v>
      </c>
      <c r="H14784" t="s">
        <v>174</v>
      </c>
      <c r="I14784">
        <v>0</v>
      </c>
      <c r="J14784" t="s">
        <v>121</v>
      </c>
      <c r="L14784" t="s">
        <v>1064</v>
      </c>
      <c r="M14784" t="s">
        <v>174</v>
      </c>
      <c r="N14784">
        <v>9.1662343717700316E-6</v>
      </c>
      <c r="O14784" t="s">
        <v>121</v>
      </c>
    </row>
    <row r="14785" spans="2:15" x14ac:dyDescent="0.45">
      <c r="B14785" t="s">
        <v>414</v>
      </c>
      <c r="C14785" t="s">
        <v>175</v>
      </c>
      <c r="D14785">
        <v>0</v>
      </c>
      <c r="E14785" t="s">
        <v>121</v>
      </c>
      <c r="G14785" t="s">
        <v>739</v>
      </c>
      <c r="H14785" t="s">
        <v>175</v>
      </c>
      <c r="I14785">
        <v>0</v>
      </c>
      <c r="J14785" t="s">
        <v>121</v>
      </c>
      <c r="L14785" t="s">
        <v>1064</v>
      </c>
      <c r="M14785" t="s">
        <v>175</v>
      </c>
      <c r="N14785">
        <v>8.8272341776447138E-6</v>
      </c>
      <c r="O14785" t="s">
        <v>121</v>
      </c>
    </row>
    <row r="14786" spans="2:15" x14ac:dyDescent="0.45">
      <c r="B14786" t="s">
        <v>414</v>
      </c>
      <c r="C14786" t="s">
        <v>176</v>
      </c>
      <c r="D14786">
        <v>0</v>
      </c>
      <c r="E14786" t="s">
        <v>121</v>
      </c>
      <c r="G14786" t="s">
        <v>739</v>
      </c>
      <c r="H14786" t="s">
        <v>176</v>
      </c>
      <c r="I14786">
        <v>0</v>
      </c>
      <c r="J14786" t="s">
        <v>121</v>
      </c>
      <c r="L14786" t="s">
        <v>1064</v>
      </c>
      <c r="M14786" t="s">
        <v>176</v>
      </c>
      <c r="N14786">
        <v>8.0977785051031704E-6</v>
      </c>
      <c r="O14786" t="s">
        <v>121</v>
      </c>
    </row>
    <row r="14787" spans="2:15" x14ac:dyDescent="0.45">
      <c r="B14787" t="s">
        <v>414</v>
      </c>
      <c r="C14787" t="s">
        <v>177</v>
      </c>
      <c r="D14787">
        <v>0</v>
      </c>
      <c r="E14787" t="s">
        <v>121</v>
      </c>
      <c r="G14787" t="s">
        <v>739</v>
      </c>
      <c r="H14787" t="s">
        <v>177</v>
      </c>
      <c r="I14787">
        <v>0</v>
      </c>
      <c r="J14787" t="s">
        <v>121</v>
      </c>
      <c r="L14787" t="s">
        <v>1064</v>
      </c>
      <c r="M14787" t="s">
        <v>177</v>
      </c>
      <c r="N14787">
        <v>6.3791746836816197E-6</v>
      </c>
      <c r="O14787" t="s">
        <v>121</v>
      </c>
    </row>
    <row r="14788" spans="2:15" x14ac:dyDescent="0.45">
      <c r="B14788" t="s">
        <v>414</v>
      </c>
      <c r="C14788" t="s">
        <v>178</v>
      </c>
      <c r="D14788">
        <v>0</v>
      </c>
      <c r="E14788" t="s">
        <v>121</v>
      </c>
      <c r="G14788" t="s">
        <v>739</v>
      </c>
      <c r="H14788" t="s">
        <v>178</v>
      </c>
      <c r="I14788">
        <v>0</v>
      </c>
      <c r="J14788" t="s">
        <v>121</v>
      </c>
      <c r="L14788" t="s">
        <v>1064</v>
      </c>
      <c r="M14788" t="s">
        <v>178</v>
      </c>
      <c r="N14788">
        <v>5.158459611206842E-6</v>
      </c>
      <c r="O14788" t="s">
        <v>121</v>
      </c>
    </row>
    <row r="14789" spans="2:15" x14ac:dyDescent="0.45">
      <c r="B14789" t="s">
        <v>414</v>
      </c>
      <c r="C14789" t="s">
        <v>179</v>
      </c>
      <c r="D14789">
        <v>0</v>
      </c>
      <c r="E14789" t="s">
        <v>121</v>
      </c>
      <c r="G14789" t="s">
        <v>739</v>
      </c>
      <c r="H14789" t="s">
        <v>179</v>
      </c>
      <c r="I14789">
        <v>0</v>
      </c>
      <c r="J14789" t="s">
        <v>121</v>
      </c>
      <c r="L14789" t="s">
        <v>1064</v>
      </c>
      <c r="M14789" t="s">
        <v>179</v>
      </c>
      <c r="N14789">
        <v>3.7298492232253936E-6</v>
      </c>
      <c r="O14789" t="s">
        <v>121</v>
      </c>
    </row>
    <row r="14790" spans="2:15" x14ac:dyDescent="0.45">
      <c r="B14790" t="s">
        <v>414</v>
      </c>
      <c r="C14790" t="s">
        <v>180</v>
      </c>
      <c r="D14790">
        <v>0</v>
      </c>
      <c r="E14790" t="s">
        <v>121</v>
      </c>
      <c r="G14790" t="s">
        <v>739</v>
      </c>
      <c r="H14790" t="s">
        <v>180</v>
      </c>
      <c r="I14790">
        <v>0</v>
      </c>
      <c r="J14790" t="s">
        <v>121</v>
      </c>
      <c r="L14790" t="s">
        <v>1064</v>
      </c>
      <c r="M14790" t="s">
        <v>180</v>
      </c>
      <c r="N14790">
        <v>3.6645622634645807E-6</v>
      </c>
      <c r="O14790" t="s">
        <v>121</v>
      </c>
    </row>
    <row r="14791" spans="2:15" x14ac:dyDescent="0.45">
      <c r="B14791" t="s">
        <v>414</v>
      </c>
      <c r="C14791" t="s">
        <v>181</v>
      </c>
      <c r="D14791">
        <v>0</v>
      </c>
      <c r="E14791" t="s">
        <v>121</v>
      </c>
      <c r="G14791" t="s">
        <v>739</v>
      </c>
      <c r="H14791" t="s">
        <v>181</v>
      </c>
      <c r="I14791">
        <v>0</v>
      </c>
      <c r="J14791" t="s">
        <v>121</v>
      </c>
      <c r="L14791" t="s">
        <v>1064</v>
      </c>
      <c r="M14791" t="s">
        <v>181</v>
      </c>
      <c r="N14791">
        <v>6.3990196521100692E-6</v>
      </c>
      <c r="O14791" t="s">
        <v>121</v>
      </c>
    </row>
    <row r="14792" spans="2:15" x14ac:dyDescent="0.45">
      <c r="B14792" t="s">
        <v>414</v>
      </c>
      <c r="C14792" t="s">
        <v>182</v>
      </c>
      <c r="D14792">
        <v>0</v>
      </c>
      <c r="E14792" t="s">
        <v>121</v>
      </c>
      <c r="G14792" t="s">
        <v>739</v>
      </c>
      <c r="H14792" t="s">
        <v>182</v>
      </c>
      <c r="I14792">
        <v>0</v>
      </c>
      <c r="J14792" t="s">
        <v>121</v>
      </c>
      <c r="L14792" t="s">
        <v>1064</v>
      </c>
      <c r="M14792" t="s">
        <v>182</v>
      </c>
      <c r="N14792">
        <v>1.2210631306090729E-5</v>
      </c>
      <c r="O14792" t="s">
        <v>121</v>
      </c>
    </row>
    <row r="14793" spans="2:15" x14ac:dyDescent="0.45">
      <c r="B14793" t="s">
        <v>414</v>
      </c>
      <c r="C14793" t="s">
        <v>183</v>
      </c>
      <c r="D14793">
        <v>0</v>
      </c>
      <c r="E14793" t="s">
        <v>121</v>
      </c>
      <c r="G14793" t="s">
        <v>739</v>
      </c>
      <c r="H14793" t="s">
        <v>183</v>
      </c>
      <c r="I14793">
        <v>0</v>
      </c>
      <c r="J14793" t="s">
        <v>121</v>
      </c>
      <c r="L14793" t="s">
        <v>1064</v>
      </c>
      <c r="M14793" t="s">
        <v>183</v>
      </c>
      <c r="N14793">
        <v>2.6266012184600706E-5</v>
      </c>
      <c r="O14793" t="s">
        <v>121</v>
      </c>
    </row>
    <row r="14794" spans="2:15" x14ac:dyDescent="0.45">
      <c r="B14794" t="s">
        <v>414</v>
      </c>
      <c r="C14794" t="s">
        <v>184</v>
      </c>
      <c r="D14794">
        <v>0</v>
      </c>
      <c r="E14794" t="s">
        <v>121</v>
      </c>
      <c r="G14794" t="s">
        <v>739</v>
      </c>
      <c r="H14794" t="s">
        <v>184</v>
      </c>
      <c r="I14794">
        <v>0</v>
      </c>
      <c r="J14794" t="s">
        <v>121</v>
      </c>
      <c r="L14794" t="s">
        <v>1064</v>
      </c>
      <c r="M14794" t="s">
        <v>184</v>
      </c>
      <c r="N14794">
        <v>2.4864909778464493E-5</v>
      </c>
      <c r="O14794" t="s">
        <v>121</v>
      </c>
    </row>
    <row r="14795" spans="2:15" x14ac:dyDescent="0.45">
      <c r="B14795" t="s">
        <v>415</v>
      </c>
      <c r="C14795" t="s">
        <v>120</v>
      </c>
      <c r="D14795">
        <v>0</v>
      </c>
      <c r="E14795" t="s">
        <v>121</v>
      </c>
      <c r="G14795" t="s">
        <v>740</v>
      </c>
      <c r="H14795" t="s">
        <v>120</v>
      </c>
      <c r="I14795">
        <v>0</v>
      </c>
      <c r="J14795" t="s">
        <v>121</v>
      </c>
      <c r="L14795" t="s">
        <v>1065</v>
      </c>
      <c r="M14795" t="s">
        <v>120</v>
      </c>
      <c r="N14795">
        <v>7.0766157268975005E-2</v>
      </c>
      <c r="O14795" t="s">
        <v>121</v>
      </c>
    </row>
    <row r="14796" spans="2:15" x14ac:dyDescent="0.45">
      <c r="B14796" t="s">
        <v>415</v>
      </c>
      <c r="C14796" t="s">
        <v>122</v>
      </c>
      <c r="D14796">
        <v>0</v>
      </c>
      <c r="E14796" t="s">
        <v>121</v>
      </c>
      <c r="G14796" t="s">
        <v>740</v>
      </c>
      <c r="H14796" t="s">
        <v>122</v>
      </c>
      <c r="I14796">
        <v>0</v>
      </c>
      <c r="J14796" t="s">
        <v>121</v>
      </c>
      <c r="L14796" t="s">
        <v>1065</v>
      </c>
      <c r="M14796" t="s">
        <v>122</v>
      </c>
      <c r="N14796">
        <v>8.7775534942006808E-3</v>
      </c>
      <c r="O14796" t="s">
        <v>121</v>
      </c>
    </row>
    <row r="14797" spans="2:15" x14ac:dyDescent="0.45">
      <c r="B14797" t="s">
        <v>415</v>
      </c>
      <c r="C14797" t="s">
        <v>123</v>
      </c>
      <c r="D14797">
        <v>0</v>
      </c>
      <c r="E14797" t="s">
        <v>121</v>
      </c>
      <c r="G14797" t="s">
        <v>740</v>
      </c>
      <c r="H14797" t="s">
        <v>123</v>
      </c>
      <c r="I14797">
        <v>0</v>
      </c>
      <c r="J14797" t="s">
        <v>121</v>
      </c>
      <c r="L14797" t="s">
        <v>1065</v>
      </c>
      <c r="M14797" t="s">
        <v>123</v>
      </c>
      <c r="N14797">
        <v>8.6093021642374389E-3</v>
      </c>
      <c r="O14797" t="s">
        <v>121</v>
      </c>
    </row>
    <row r="14798" spans="2:15" x14ac:dyDescent="0.45">
      <c r="B14798" t="s">
        <v>415</v>
      </c>
      <c r="C14798" t="s">
        <v>124</v>
      </c>
      <c r="D14798">
        <v>0</v>
      </c>
      <c r="E14798" t="s">
        <v>121</v>
      </c>
      <c r="G14798" t="s">
        <v>740</v>
      </c>
      <c r="H14798" t="s">
        <v>124</v>
      </c>
      <c r="I14798">
        <v>0</v>
      </c>
      <c r="J14798" t="s">
        <v>121</v>
      </c>
      <c r="L14798" t="s">
        <v>1065</v>
      </c>
      <c r="M14798" t="s">
        <v>124</v>
      </c>
      <c r="N14798">
        <v>8.6778306590218068E-3</v>
      </c>
      <c r="O14798" t="s">
        <v>121</v>
      </c>
    </row>
    <row r="14799" spans="2:15" x14ac:dyDescent="0.45">
      <c r="B14799" t="s">
        <v>415</v>
      </c>
      <c r="C14799" t="s">
        <v>125</v>
      </c>
      <c r="D14799">
        <v>0</v>
      </c>
      <c r="E14799" t="s">
        <v>121</v>
      </c>
      <c r="G14799" t="s">
        <v>740</v>
      </c>
      <c r="H14799" t="s">
        <v>125</v>
      </c>
      <c r="I14799">
        <v>0</v>
      </c>
      <c r="J14799" t="s">
        <v>121</v>
      </c>
      <c r="L14799" t="s">
        <v>1065</v>
      </c>
      <c r="M14799" t="s">
        <v>125</v>
      </c>
      <c r="N14799">
        <v>5.5662040683732691E-2</v>
      </c>
      <c r="O14799" t="s">
        <v>121</v>
      </c>
    </row>
    <row r="14800" spans="2:15" x14ac:dyDescent="0.45">
      <c r="B14800" t="s">
        <v>415</v>
      </c>
      <c r="C14800" t="s">
        <v>126</v>
      </c>
      <c r="D14800">
        <v>0</v>
      </c>
      <c r="E14800" t="s">
        <v>121</v>
      </c>
      <c r="G14800" t="s">
        <v>740</v>
      </c>
      <c r="H14800" t="s">
        <v>126</v>
      </c>
      <c r="I14800">
        <v>0</v>
      </c>
      <c r="J14800" t="s">
        <v>121</v>
      </c>
      <c r="L14800" t="s">
        <v>1065</v>
      </c>
      <c r="M14800" t="s">
        <v>126</v>
      </c>
      <c r="N14800">
        <v>1.0090058987603413E-2</v>
      </c>
      <c r="O14800" t="s">
        <v>121</v>
      </c>
    </row>
    <row r="14801" spans="2:15" x14ac:dyDescent="0.45">
      <c r="B14801" t="s">
        <v>415</v>
      </c>
      <c r="C14801" t="s">
        <v>127</v>
      </c>
      <c r="D14801">
        <v>0</v>
      </c>
      <c r="E14801" t="s">
        <v>121</v>
      </c>
      <c r="G14801" t="s">
        <v>740</v>
      </c>
      <c r="H14801" t="s">
        <v>127</v>
      </c>
      <c r="I14801">
        <v>0</v>
      </c>
      <c r="J14801" t="s">
        <v>121</v>
      </c>
      <c r="L14801" t="s">
        <v>1065</v>
      </c>
      <c r="M14801" t="s">
        <v>127</v>
      </c>
      <c r="N14801">
        <v>1.0199910265080686E-2</v>
      </c>
      <c r="O14801" t="s">
        <v>121</v>
      </c>
    </row>
    <row r="14802" spans="2:15" x14ac:dyDescent="0.45">
      <c r="B14802" t="s">
        <v>415</v>
      </c>
      <c r="C14802" t="s">
        <v>128</v>
      </c>
      <c r="D14802">
        <v>0</v>
      </c>
      <c r="E14802" t="s">
        <v>121</v>
      </c>
      <c r="G14802" t="s">
        <v>740</v>
      </c>
      <c r="H14802" t="s">
        <v>128</v>
      </c>
      <c r="I14802">
        <v>0</v>
      </c>
      <c r="J14802" t="s">
        <v>121</v>
      </c>
      <c r="L14802" t="s">
        <v>1065</v>
      </c>
      <c r="M14802" t="s">
        <v>128</v>
      </c>
      <c r="N14802">
        <v>6.6674020436615425E-2</v>
      </c>
      <c r="O14802" t="s">
        <v>121</v>
      </c>
    </row>
    <row r="14803" spans="2:15" x14ac:dyDescent="0.45">
      <c r="B14803" t="s">
        <v>415</v>
      </c>
      <c r="C14803" t="s">
        <v>129</v>
      </c>
      <c r="D14803">
        <v>0</v>
      </c>
      <c r="E14803" t="s">
        <v>121</v>
      </c>
      <c r="G14803" t="s">
        <v>740</v>
      </c>
      <c r="H14803" t="s">
        <v>129</v>
      </c>
      <c r="I14803">
        <v>0</v>
      </c>
      <c r="J14803" t="s">
        <v>121</v>
      </c>
      <c r="L14803" t="s">
        <v>1065</v>
      </c>
      <c r="M14803" t="s">
        <v>129</v>
      </c>
      <c r="N14803">
        <v>4.2797041640488823E-2</v>
      </c>
      <c r="O14803" t="s">
        <v>121</v>
      </c>
    </row>
    <row r="14804" spans="2:15" x14ac:dyDescent="0.45">
      <c r="B14804" t="s">
        <v>415</v>
      </c>
      <c r="C14804" t="s">
        <v>130</v>
      </c>
      <c r="D14804">
        <v>0</v>
      </c>
      <c r="E14804" t="s">
        <v>121</v>
      </c>
      <c r="G14804" t="s">
        <v>740</v>
      </c>
      <c r="H14804" t="s">
        <v>130</v>
      </c>
      <c r="I14804">
        <v>0</v>
      </c>
      <c r="J14804" t="s">
        <v>121</v>
      </c>
      <c r="L14804" t="s">
        <v>1065</v>
      </c>
      <c r="M14804" t="s">
        <v>130</v>
      </c>
      <c r="N14804">
        <v>5.2149210581635529E-3</v>
      </c>
      <c r="O14804" t="s">
        <v>121</v>
      </c>
    </row>
    <row r="14805" spans="2:15" x14ac:dyDescent="0.45">
      <c r="B14805" t="s">
        <v>415</v>
      </c>
      <c r="C14805" t="s">
        <v>131</v>
      </c>
      <c r="D14805">
        <v>0</v>
      </c>
      <c r="E14805" t="s">
        <v>121</v>
      </c>
      <c r="G14805" t="s">
        <v>740</v>
      </c>
      <c r="H14805" t="s">
        <v>131</v>
      </c>
      <c r="I14805">
        <v>0</v>
      </c>
      <c r="J14805" t="s">
        <v>121</v>
      </c>
      <c r="L14805" t="s">
        <v>1065</v>
      </c>
      <c r="M14805" t="s">
        <v>131</v>
      </c>
      <c r="N14805">
        <v>4.9151507689168287E-3</v>
      </c>
      <c r="O14805" t="s">
        <v>121</v>
      </c>
    </row>
    <row r="14806" spans="2:15" x14ac:dyDescent="0.45">
      <c r="B14806" t="s">
        <v>415</v>
      </c>
      <c r="C14806" t="s">
        <v>132</v>
      </c>
      <c r="D14806">
        <v>0</v>
      </c>
      <c r="E14806" t="s">
        <v>121</v>
      </c>
      <c r="G14806" t="s">
        <v>740</v>
      </c>
      <c r="H14806" t="s">
        <v>132</v>
      </c>
      <c r="I14806">
        <v>0</v>
      </c>
      <c r="J14806" t="s">
        <v>121</v>
      </c>
      <c r="L14806" t="s">
        <v>1065</v>
      </c>
      <c r="M14806" t="s">
        <v>132</v>
      </c>
      <c r="N14806">
        <v>4.7679121401275329E-3</v>
      </c>
      <c r="O14806" t="s">
        <v>121</v>
      </c>
    </row>
    <row r="14807" spans="2:15" x14ac:dyDescent="0.45">
      <c r="B14807" t="s">
        <v>415</v>
      </c>
      <c r="C14807" t="s">
        <v>133</v>
      </c>
      <c r="D14807">
        <v>0</v>
      </c>
      <c r="E14807" t="s">
        <v>121</v>
      </c>
      <c r="G14807" t="s">
        <v>740</v>
      </c>
      <c r="H14807" t="s">
        <v>133</v>
      </c>
      <c r="I14807">
        <v>0</v>
      </c>
      <c r="J14807" t="s">
        <v>121</v>
      </c>
      <c r="L14807" t="s">
        <v>1065</v>
      </c>
      <c r="M14807" t="s">
        <v>133</v>
      </c>
      <c r="N14807">
        <v>2.8864187581605832E-2</v>
      </c>
      <c r="O14807" t="s">
        <v>121</v>
      </c>
    </row>
    <row r="14808" spans="2:15" x14ac:dyDescent="0.45">
      <c r="B14808" t="s">
        <v>415</v>
      </c>
      <c r="C14808" t="s">
        <v>134</v>
      </c>
      <c r="D14808">
        <v>0</v>
      </c>
      <c r="E14808" t="s">
        <v>121</v>
      </c>
      <c r="G14808" t="s">
        <v>740</v>
      </c>
      <c r="H14808" t="s">
        <v>134</v>
      </c>
      <c r="I14808">
        <v>0</v>
      </c>
      <c r="J14808" t="s">
        <v>121</v>
      </c>
      <c r="L14808" t="s">
        <v>1065</v>
      </c>
      <c r="M14808" t="s">
        <v>134</v>
      </c>
      <c r="N14808">
        <v>5.7811309433737981E-3</v>
      </c>
      <c r="O14808" t="s">
        <v>121</v>
      </c>
    </row>
    <row r="14809" spans="2:15" x14ac:dyDescent="0.45">
      <c r="B14809" t="s">
        <v>415</v>
      </c>
      <c r="C14809" t="s">
        <v>135</v>
      </c>
      <c r="D14809">
        <v>0</v>
      </c>
      <c r="E14809" t="s">
        <v>121</v>
      </c>
      <c r="G14809" t="s">
        <v>740</v>
      </c>
      <c r="H14809" t="s">
        <v>135</v>
      </c>
      <c r="I14809">
        <v>0</v>
      </c>
      <c r="J14809" t="s">
        <v>121</v>
      </c>
      <c r="L14809" t="s">
        <v>1065</v>
      </c>
      <c r="M14809" t="s">
        <v>135</v>
      </c>
      <c r="N14809">
        <v>6.064732276750113E-3</v>
      </c>
      <c r="O14809" t="s">
        <v>121</v>
      </c>
    </row>
    <row r="14810" spans="2:15" x14ac:dyDescent="0.45">
      <c r="B14810" t="s">
        <v>415</v>
      </c>
      <c r="C14810" t="s">
        <v>136</v>
      </c>
      <c r="D14810">
        <v>0</v>
      </c>
      <c r="E14810" t="s">
        <v>121</v>
      </c>
      <c r="G14810" t="s">
        <v>740</v>
      </c>
      <c r="H14810" t="s">
        <v>136</v>
      </c>
      <c r="I14810">
        <v>0</v>
      </c>
      <c r="J14810" t="s">
        <v>121</v>
      </c>
      <c r="L14810" t="s">
        <v>1065</v>
      </c>
      <c r="M14810" t="s">
        <v>136</v>
      </c>
      <c r="N14810">
        <v>3.776256463261584E-2</v>
      </c>
      <c r="O14810" t="s">
        <v>121</v>
      </c>
    </row>
    <row r="14811" spans="2:15" x14ac:dyDescent="0.45">
      <c r="B14811" t="s">
        <v>415</v>
      </c>
      <c r="C14811" t="s">
        <v>137</v>
      </c>
      <c r="D14811">
        <v>0</v>
      </c>
      <c r="E14811" t="s">
        <v>121</v>
      </c>
      <c r="G14811" t="s">
        <v>740</v>
      </c>
      <c r="H14811" t="s">
        <v>137</v>
      </c>
      <c r="I14811">
        <v>0</v>
      </c>
      <c r="J14811" t="s">
        <v>121</v>
      </c>
      <c r="L14811" t="s">
        <v>1065</v>
      </c>
      <c r="M14811" t="s">
        <v>137</v>
      </c>
      <c r="N14811">
        <v>0.14331488654902427</v>
      </c>
      <c r="O14811" t="s">
        <v>121</v>
      </c>
    </row>
    <row r="14812" spans="2:15" x14ac:dyDescent="0.45">
      <c r="B14812" t="s">
        <v>415</v>
      </c>
      <c r="C14812" t="s">
        <v>138</v>
      </c>
      <c r="D14812">
        <v>0</v>
      </c>
      <c r="E14812" t="s">
        <v>121</v>
      </c>
      <c r="G14812" t="s">
        <v>740</v>
      </c>
      <c r="H14812" t="s">
        <v>138</v>
      </c>
      <c r="I14812">
        <v>0</v>
      </c>
      <c r="J14812" t="s">
        <v>121</v>
      </c>
      <c r="L14812" t="s">
        <v>1065</v>
      </c>
      <c r="M14812" t="s">
        <v>138</v>
      </c>
      <c r="N14812">
        <v>1.8852279472758787E-2</v>
      </c>
      <c r="O14812" t="s">
        <v>121</v>
      </c>
    </row>
    <row r="14813" spans="2:15" x14ac:dyDescent="0.45">
      <c r="B14813" t="s">
        <v>415</v>
      </c>
      <c r="C14813" t="s">
        <v>139</v>
      </c>
      <c r="D14813">
        <v>0</v>
      </c>
      <c r="E14813" t="s">
        <v>121</v>
      </c>
      <c r="G14813" t="s">
        <v>740</v>
      </c>
      <c r="H14813" t="s">
        <v>139</v>
      </c>
      <c r="I14813">
        <v>0</v>
      </c>
      <c r="J14813" t="s">
        <v>121</v>
      </c>
      <c r="L14813" t="s">
        <v>1065</v>
      </c>
      <c r="M14813" t="s">
        <v>139</v>
      </c>
      <c r="N14813">
        <v>1.7969021858712807E-2</v>
      </c>
      <c r="O14813" t="s">
        <v>121</v>
      </c>
    </row>
    <row r="14814" spans="2:15" x14ac:dyDescent="0.45">
      <c r="B14814" t="s">
        <v>415</v>
      </c>
      <c r="C14814" t="s">
        <v>140</v>
      </c>
      <c r="D14814">
        <v>0</v>
      </c>
      <c r="E14814" t="s">
        <v>121</v>
      </c>
      <c r="G14814" t="s">
        <v>740</v>
      </c>
      <c r="H14814" t="s">
        <v>140</v>
      </c>
      <c r="I14814">
        <v>0</v>
      </c>
      <c r="J14814" t="s">
        <v>121</v>
      </c>
      <c r="L14814" t="s">
        <v>1065</v>
      </c>
      <c r="M14814" t="s">
        <v>140</v>
      </c>
      <c r="N14814">
        <v>1.6702357316947407E-2</v>
      </c>
      <c r="O14814" t="s">
        <v>121</v>
      </c>
    </row>
    <row r="14815" spans="2:15" x14ac:dyDescent="0.45">
      <c r="B14815" t="s">
        <v>415</v>
      </c>
      <c r="C14815" t="s">
        <v>141</v>
      </c>
      <c r="D14815">
        <v>0</v>
      </c>
      <c r="E14815" t="s">
        <v>121</v>
      </c>
      <c r="G14815" t="s">
        <v>740</v>
      </c>
      <c r="H14815" t="s">
        <v>141</v>
      </c>
      <c r="I14815">
        <v>0</v>
      </c>
      <c r="J14815" t="s">
        <v>121</v>
      </c>
      <c r="L14815" t="s">
        <v>1065</v>
      </c>
      <c r="M14815" t="s">
        <v>141</v>
      </c>
      <c r="N14815">
        <v>9.3994058287274765E-2</v>
      </c>
      <c r="O14815" t="s">
        <v>121</v>
      </c>
    </row>
    <row r="14816" spans="2:15" x14ac:dyDescent="0.45">
      <c r="B14816" t="s">
        <v>415</v>
      </c>
      <c r="C14816" t="s">
        <v>142</v>
      </c>
      <c r="D14816">
        <v>0</v>
      </c>
      <c r="E14816" t="s">
        <v>121</v>
      </c>
      <c r="G14816" t="s">
        <v>740</v>
      </c>
      <c r="H14816" t="s">
        <v>142</v>
      </c>
      <c r="I14816">
        <v>0</v>
      </c>
      <c r="J14816" t="s">
        <v>121</v>
      </c>
      <c r="L14816" t="s">
        <v>1065</v>
      </c>
      <c r="M14816" t="s">
        <v>142</v>
      </c>
      <c r="N14816">
        <v>1.7951622235014189E-2</v>
      </c>
      <c r="O14816" t="s">
        <v>121</v>
      </c>
    </row>
    <row r="14817" spans="2:15" x14ac:dyDescent="0.45">
      <c r="B14817" t="s">
        <v>415</v>
      </c>
      <c r="C14817" t="s">
        <v>143</v>
      </c>
      <c r="D14817">
        <v>0</v>
      </c>
      <c r="E14817" t="s">
        <v>121</v>
      </c>
      <c r="G14817" t="s">
        <v>740</v>
      </c>
      <c r="H14817" t="s">
        <v>143</v>
      </c>
      <c r="I14817">
        <v>0</v>
      </c>
      <c r="J14817" t="s">
        <v>121</v>
      </c>
      <c r="L14817" t="s">
        <v>1065</v>
      </c>
      <c r="M14817" t="s">
        <v>143</v>
      </c>
      <c r="N14817">
        <v>1.86138710994278E-2</v>
      </c>
      <c r="O14817" t="s">
        <v>121</v>
      </c>
    </row>
    <row r="14818" spans="2:15" x14ac:dyDescent="0.45">
      <c r="B14818" t="s">
        <v>415</v>
      </c>
      <c r="C14818" t="s">
        <v>144</v>
      </c>
      <c r="D14818">
        <v>0</v>
      </c>
      <c r="E14818" t="s">
        <v>121</v>
      </c>
      <c r="G14818" t="s">
        <v>740</v>
      </c>
      <c r="H14818" t="s">
        <v>144</v>
      </c>
      <c r="I14818">
        <v>0</v>
      </c>
      <c r="J14818" t="s">
        <v>121</v>
      </c>
      <c r="L14818" t="s">
        <v>1065</v>
      </c>
      <c r="M14818" t="s">
        <v>144</v>
      </c>
      <c r="N14818">
        <v>0.12559730177287118</v>
      </c>
      <c r="O14818" t="s">
        <v>121</v>
      </c>
    </row>
    <row r="14819" spans="2:15" x14ac:dyDescent="0.45">
      <c r="B14819" t="s">
        <v>415</v>
      </c>
      <c r="C14819" t="s">
        <v>145</v>
      </c>
      <c r="D14819">
        <v>0</v>
      </c>
      <c r="E14819" t="s">
        <v>121</v>
      </c>
      <c r="G14819" t="s">
        <v>740</v>
      </c>
      <c r="H14819" t="s">
        <v>145</v>
      </c>
      <c r="I14819">
        <v>0</v>
      </c>
      <c r="J14819" t="s">
        <v>121</v>
      </c>
      <c r="L14819" t="s">
        <v>1065</v>
      </c>
      <c r="M14819" t="s">
        <v>145</v>
      </c>
      <c r="N14819">
        <v>2.9212528771720994E-2</v>
      </c>
      <c r="O14819" t="s">
        <v>121</v>
      </c>
    </row>
    <row r="14820" spans="2:15" x14ac:dyDescent="0.45">
      <c r="B14820" t="s">
        <v>415</v>
      </c>
      <c r="C14820" t="s">
        <v>146</v>
      </c>
      <c r="D14820">
        <v>0</v>
      </c>
      <c r="E14820" t="s">
        <v>121</v>
      </c>
      <c r="G14820" t="s">
        <v>740</v>
      </c>
      <c r="H14820" t="s">
        <v>146</v>
      </c>
      <c r="I14820">
        <v>0</v>
      </c>
      <c r="J14820" t="s">
        <v>121</v>
      </c>
      <c r="L14820" t="s">
        <v>1065</v>
      </c>
      <c r="M14820" t="s">
        <v>146</v>
      </c>
      <c r="N14820">
        <v>4.1678674616945788E-3</v>
      </c>
      <c r="O14820" t="s">
        <v>121</v>
      </c>
    </row>
    <row r="14821" spans="2:15" x14ac:dyDescent="0.45">
      <c r="B14821" t="s">
        <v>415</v>
      </c>
      <c r="C14821" t="s">
        <v>147</v>
      </c>
      <c r="D14821">
        <v>0</v>
      </c>
      <c r="E14821" t="s">
        <v>121</v>
      </c>
      <c r="G14821" t="s">
        <v>740</v>
      </c>
      <c r="H14821" t="s">
        <v>147</v>
      </c>
      <c r="I14821">
        <v>0</v>
      </c>
      <c r="J14821" t="s">
        <v>121</v>
      </c>
      <c r="L14821" t="s">
        <v>1065</v>
      </c>
      <c r="M14821" t="s">
        <v>147</v>
      </c>
      <c r="N14821">
        <v>4.1334269376021001E-3</v>
      </c>
      <c r="O14821" t="s">
        <v>121</v>
      </c>
    </row>
    <row r="14822" spans="2:15" x14ac:dyDescent="0.45">
      <c r="B14822" t="s">
        <v>415</v>
      </c>
      <c r="C14822" t="s">
        <v>148</v>
      </c>
      <c r="D14822">
        <v>0</v>
      </c>
      <c r="E14822" t="s">
        <v>121</v>
      </c>
      <c r="G14822" t="s">
        <v>740</v>
      </c>
      <c r="H14822" t="s">
        <v>148</v>
      </c>
      <c r="I14822">
        <v>0</v>
      </c>
      <c r="J14822" t="s">
        <v>121</v>
      </c>
      <c r="L14822" t="s">
        <v>1065</v>
      </c>
      <c r="M14822" t="s">
        <v>148</v>
      </c>
      <c r="N14822">
        <v>4.1922782463215975E-3</v>
      </c>
      <c r="O14822" t="s">
        <v>121</v>
      </c>
    </row>
    <row r="14823" spans="2:15" x14ac:dyDescent="0.45">
      <c r="B14823" t="s">
        <v>415</v>
      </c>
      <c r="C14823" t="s">
        <v>149</v>
      </c>
      <c r="D14823">
        <v>0</v>
      </c>
      <c r="E14823" t="s">
        <v>121</v>
      </c>
      <c r="G14823" t="s">
        <v>740</v>
      </c>
      <c r="H14823" t="s">
        <v>149</v>
      </c>
      <c r="I14823">
        <v>0</v>
      </c>
      <c r="J14823" t="s">
        <v>121</v>
      </c>
      <c r="L14823" t="s">
        <v>1065</v>
      </c>
      <c r="M14823" t="s">
        <v>149</v>
      </c>
      <c r="N14823">
        <v>2.4461163035230535E-2</v>
      </c>
      <c r="O14823" t="s">
        <v>121</v>
      </c>
    </row>
    <row r="14824" spans="2:15" x14ac:dyDescent="0.45">
      <c r="B14824" t="s">
        <v>415</v>
      </c>
      <c r="C14824" t="s">
        <v>150</v>
      </c>
      <c r="D14824">
        <v>0</v>
      </c>
      <c r="E14824" t="s">
        <v>121</v>
      </c>
      <c r="G14824" t="s">
        <v>740</v>
      </c>
      <c r="H14824" t="s">
        <v>150</v>
      </c>
      <c r="I14824">
        <v>0</v>
      </c>
      <c r="J14824" t="s">
        <v>121</v>
      </c>
      <c r="L14824" t="s">
        <v>1065</v>
      </c>
      <c r="M14824" t="s">
        <v>150</v>
      </c>
      <c r="N14824">
        <v>4.161709025580382E-3</v>
      </c>
      <c r="O14824" t="s">
        <v>121</v>
      </c>
    </row>
    <row r="14825" spans="2:15" x14ac:dyDescent="0.45">
      <c r="B14825" t="s">
        <v>415</v>
      </c>
      <c r="C14825" t="s">
        <v>151</v>
      </c>
      <c r="D14825">
        <v>0</v>
      </c>
      <c r="E14825" t="s">
        <v>121</v>
      </c>
      <c r="G14825" t="s">
        <v>740</v>
      </c>
      <c r="H14825" t="s">
        <v>151</v>
      </c>
      <c r="I14825">
        <v>0</v>
      </c>
      <c r="J14825" t="s">
        <v>121</v>
      </c>
      <c r="L14825" t="s">
        <v>1065</v>
      </c>
      <c r="M14825" t="s">
        <v>151</v>
      </c>
      <c r="N14825">
        <v>4.3241833024980228E-3</v>
      </c>
      <c r="O14825" t="s">
        <v>121</v>
      </c>
    </row>
    <row r="14826" spans="2:15" x14ac:dyDescent="0.45">
      <c r="B14826" t="s">
        <v>415</v>
      </c>
      <c r="C14826" t="s">
        <v>152</v>
      </c>
      <c r="D14826">
        <v>0</v>
      </c>
      <c r="E14826" t="s">
        <v>121</v>
      </c>
      <c r="G14826" t="s">
        <v>740</v>
      </c>
      <c r="H14826" t="s">
        <v>152</v>
      </c>
      <c r="I14826">
        <v>0</v>
      </c>
      <c r="J14826" t="s">
        <v>121</v>
      </c>
      <c r="L14826" t="s">
        <v>1065</v>
      </c>
      <c r="M14826" t="s">
        <v>152</v>
      </c>
      <c r="N14826">
        <v>2.7119036159221538E-2</v>
      </c>
      <c r="O14826" t="s">
        <v>121</v>
      </c>
    </row>
    <row r="14827" spans="2:15" x14ac:dyDescent="0.45">
      <c r="B14827" t="s">
        <v>415</v>
      </c>
      <c r="C14827" t="s">
        <v>153</v>
      </c>
      <c r="D14827">
        <v>0</v>
      </c>
      <c r="E14827" t="s">
        <v>121</v>
      </c>
      <c r="G14827" t="s">
        <v>740</v>
      </c>
      <c r="H14827" t="s">
        <v>153</v>
      </c>
      <c r="I14827">
        <v>0</v>
      </c>
      <c r="J14827" t="s">
        <v>121</v>
      </c>
      <c r="L14827" t="s">
        <v>1065</v>
      </c>
      <c r="M14827" t="s">
        <v>153</v>
      </c>
      <c r="N14827">
        <v>2.1585900449949007E-2</v>
      </c>
      <c r="O14827" t="s">
        <v>121</v>
      </c>
    </row>
    <row r="14828" spans="2:15" x14ac:dyDescent="0.45">
      <c r="B14828" t="s">
        <v>415</v>
      </c>
      <c r="C14828" t="s">
        <v>154</v>
      </c>
      <c r="D14828">
        <v>0</v>
      </c>
      <c r="E14828" t="s">
        <v>121</v>
      </c>
      <c r="G14828" t="s">
        <v>740</v>
      </c>
      <c r="H14828" t="s">
        <v>154</v>
      </c>
      <c r="I14828">
        <v>0</v>
      </c>
      <c r="J14828" t="s">
        <v>121</v>
      </c>
      <c r="L14828" t="s">
        <v>1065</v>
      </c>
      <c r="M14828" t="s">
        <v>154</v>
      </c>
      <c r="N14828">
        <v>3.1410187074918084E-3</v>
      </c>
      <c r="O14828" t="s">
        <v>121</v>
      </c>
    </row>
    <row r="14829" spans="2:15" x14ac:dyDescent="0.45">
      <c r="B14829" t="s">
        <v>415</v>
      </c>
      <c r="C14829" t="s">
        <v>155</v>
      </c>
      <c r="D14829">
        <v>0</v>
      </c>
      <c r="E14829" t="s">
        <v>121</v>
      </c>
      <c r="G14829" t="s">
        <v>740</v>
      </c>
      <c r="H14829" t="s">
        <v>155</v>
      </c>
      <c r="I14829">
        <v>0</v>
      </c>
      <c r="J14829" t="s">
        <v>121</v>
      </c>
      <c r="L14829" t="s">
        <v>1065</v>
      </c>
      <c r="M14829" t="s">
        <v>155</v>
      </c>
      <c r="N14829">
        <v>2.9851594830302766E-3</v>
      </c>
      <c r="O14829" t="s">
        <v>121</v>
      </c>
    </row>
    <row r="14830" spans="2:15" x14ac:dyDescent="0.45">
      <c r="B14830" t="s">
        <v>415</v>
      </c>
      <c r="C14830" t="s">
        <v>156</v>
      </c>
      <c r="D14830">
        <v>0</v>
      </c>
      <c r="E14830" t="s">
        <v>121</v>
      </c>
      <c r="G14830" t="s">
        <v>740</v>
      </c>
      <c r="H14830" t="s">
        <v>156</v>
      </c>
      <c r="I14830">
        <v>0</v>
      </c>
      <c r="J14830" t="s">
        <v>121</v>
      </c>
      <c r="L14830" t="s">
        <v>1065</v>
      </c>
      <c r="M14830" t="s">
        <v>156</v>
      </c>
      <c r="N14830">
        <v>2.85246441133627E-3</v>
      </c>
      <c r="O14830" t="s">
        <v>121</v>
      </c>
    </row>
    <row r="14831" spans="2:15" x14ac:dyDescent="0.45">
      <c r="B14831" t="s">
        <v>415</v>
      </c>
      <c r="C14831" t="s">
        <v>157</v>
      </c>
      <c r="D14831">
        <v>0</v>
      </c>
      <c r="E14831" t="s">
        <v>121</v>
      </c>
      <c r="G14831" t="s">
        <v>740</v>
      </c>
      <c r="H14831" t="s">
        <v>157</v>
      </c>
      <c r="I14831">
        <v>0</v>
      </c>
      <c r="J14831" t="s">
        <v>121</v>
      </c>
      <c r="L14831" t="s">
        <v>1065</v>
      </c>
      <c r="M14831" t="s">
        <v>157</v>
      </c>
      <c r="N14831">
        <v>1.6798185292865076E-2</v>
      </c>
      <c r="O14831" t="s">
        <v>121</v>
      </c>
    </row>
    <row r="14832" spans="2:15" x14ac:dyDescent="0.45">
      <c r="B14832" t="s">
        <v>415</v>
      </c>
      <c r="C14832" t="s">
        <v>158</v>
      </c>
      <c r="D14832">
        <v>0</v>
      </c>
      <c r="E14832" t="s">
        <v>121</v>
      </c>
      <c r="G14832" t="s">
        <v>740</v>
      </c>
      <c r="H14832" t="s">
        <v>158</v>
      </c>
      <c r="I14832">
        <v>0</v>
      </c>
      <c r="J14832" t="s">
        <v>121</v>
      </c>
      <c r="L14832" t="s">
        <v>1065</v>
      </c>
      <c r="M14832" t="s">
        <v>158</v>
      </c>
      <c r="N14832">
        <v>2.850694538887802E-3</v>
      </c>
      <c r="O14832" t="s">
        <v>121</v>
      </c>
    </row>
    <row r="14833" spans="2:15" x14ac:dyDescent="0.45">
      <c r="B14833" t="s">
        <v>415</v>
      </c>
      <c r="C14833" t="s">
        <v>159</v>
      </c>
      <c r="D14833">
        <v>0</v>
      </c>
      <c r="E14833" t="s">
        <v>121</v>
      </c>
      <c r="G14833" t="s">
        <v>740</v>
      </c>
      <c r="H14833" t="s">
        <v>159</v>
      </c>
      <c r="I14833">
        <v>0</v>
      </c>
      <c r="J14833" t="s">
        <v>121</v>
      </c>
      <c r="L14833" t="s">
        <v>1065</v>
      </c>
      <c r="M14833" t="s">
        <v>159</v>
      </c>
      <c r="N14833">
        <v>2.8633798257960458E-3</v>
      </c>
      <c r="O14833" t="s">
        <v>121</v>
      </c>
    </row>
    <row r="14834" spans="2:15" x14ac:dyDescent="0.45">
      <c r="B14834" t="s">
        <v>415</v>
      </c>
      <c r="C14834" t="s">
        <v>160</v>
      </c>
      <c r="D14834">
        <v>0</v>
      </c>
      <c r="E14834" t="s">
        <v>121</v>
      </c>
      <c r="G14834" t="s">
        <v>740</v>
      </c>
      <c r="H14834" t="s">
        <v>160</v>
      </c>
      <c r="I14834">
        <v>0</v>
      </c>
      <c r="J14834" t="s">
        <v>121</v>
      </c>
      <c r="L14834" t="s">
        <v>1065</v>
      </c>
      <c r="M14834" t="s">
        <v>160</v>
      </c>
      <c r="N14834">
        <v>1.629892028107216E-2</v>
      </c>
      <c r="O14834" t="s">
        <v>121</v>
      </c>
    </row>
    <row r="14835" spans="2:15" x14ac:dyDescent="0.45">
      <c r="B14835" t="s">
        <v>415</v>
      </c>
      <c r="C14835" t="s">
        <v>161</v>
      </c>
      <c r="D14835">
        <v>0</v>
      </c>
      <c r="E14835" t="s">
        <v>121</v>
      </c>
      <c r="G14835" t="s">
        <v>740</v>
      </c>
      <c r="H14835" t="s">
        <v>161</v>
      </c>
      <c r="I14835">
        <v>0</v>
      </c>
      <c r="J14835" t="s">
        <v>121</v>
      </c>
      <c r="L14835" t="s">
        <v>1065</v>
      </c>
      <c r="M14835" t="s">
        <v>161</v>
      </c>
      <c r="N14835">
        <v>5.5319615783063302E-6</v>
      </c>
      <c r="O14835" t="s">
        <v>121</v>
      </c>
    </row>
    <row r="14836" spans="2:15" x14ac:dyDescent="0.45">
      <c r="B14836" t="s">
        <v>415</v>
      </c>
      <c r="C14836" t="s">
        <v>162</v>
      </c>
      <c r="D14836">
        <v>0</v>
      </c>
      <c r="E14836" t="s">
        <v>121</v>
      </c>
      <c r="G14836" t="s">
        <v>740</v>
      </c>
      <c r="H14836" t="s">
        <v>162</v>
      </c>
      <c r="I14836">
        <v>0</v>
      </c>
      <c r="J14836" t="s">
        <v>121</v>
      </c>
      <c r="L14836" t="s">
        <v>1065</v>
      </c>
      <c r="M14836" t="s">
        <v>162</v>
      </c>
      <c r="N14836">
        <v>3.9370521173759571E-6</v>
      </c>
      <c r="O14836" t="s">
        <v>121</v>
      </c>
    </row>
    <row r="14837" spans="2:15" x14ac:dyDescent="0.45">
      <c r="B14837" t="s">
        <v>415</v>
      </c>
      <c r="C14837" t="s">
        <v>163</v>
      </c>
      <c r="D14837">
        <v>0</v>
      </c>
      <c r="E14837" t="s">
        <v>121</v>
      </c>
      <c r="G14837" t="s">
        <v>740</v>
      </c>
      <c r="H14837" t="s">
        <v>163</v>
      </c>
      <c r="I14837">
        <v>0</v>
      </c>
      <c r="J14837" t="s">
        <v>121</v>
      </c>
      <c r="L14837" t="s">
        <v>1065</v>
      </c>
      <c r="M14837" t="s">
        <v>163</v>
      </c>
      <c r="N14837">
        <v>2.5433004731879386E-6</v>
      </c>
      <c r="O14837" t="s">
        <v>121</v>
      </c>
    </row>
    <row r="14838" spans="2:15" x14ac:dyDescent="0.45">
      <c r="B14838" t="s">
        <v>415</v>
      </c>
      <c r="C14838" t="s">
        <v>164</v>
      </c>
      <c r="D14838">
        <v>0</v>
      </c>
      <c r="E14838" t="s">
        <v>121</v>
      </c>
      <c r="G14838" t="s">
        <v>740</v>
      </c>
      <c r="H14838" t="s">
        <v>164</v>
      </c>
      <c r="I14838">
        <v>0</v>
      </c>
      <c r="J14838" t="s">
        <v>121</v>
      </c>
      <c r="L14838" t="s">
        <v>1065</v>
      </c>
      <c r="M14838" t="s">
        <v>164</v>
      </c>
      <c r="N14838">
        <v>2.1254163607243708E-6</v>
      </c>
      <c r="O14838" t="s">
        <v>121</v>
      </c>
    </row>
    <row r="14839" spans="2:15" x14ac:dyDescent="0.45">
      <c r="B14839" t="s">
        <v>415</v>
      </c>
      <c r="C14839" t="s">
        <v>165</v>
      </c>
      <c r="D14839">
        <v>0</v>
      </c>
      <c r="E14839" t="s">
        <v>121</v>
      </c>
      <c r="G14839" t="s">
        <v>740</v>
      </c>
      <c r="H14839" t="s">
        <v>165</v>
      </c>
      <c r="I14839">
        <v>0</v>
      </c>
      <c r="J14839" t="s">
        <v>121</v>
      </c>
      <c r="L14839" t="s">
        <v>1065</v>
      </c>
      <c r="M14839" t="s">
        <v>165</v>
      </c>
      <c r="N14839">
        <v>5.5330807598965647E-6</v>
      </c>
      <c r="O14839" t="s">
        <v>121</v>
      </c>
    </row>
    <row r="14840" spans="2:15" x14ac:dyDescent="0.45">
      <c r="B14840" t="s">
        <v>415</v>
      </c>
      <c r="C14840" t="s">
        <v>166</v>
      </c>
      <c r="D14840">
        <v>0</v>
      </c>
      <c r="E14840" t="s">
        <v>121</v>
      </c>
      <c r="G14840" t="s">
        <v>740</v>
      </c>
      <c r="H14840" t="s">
        <v>166</v>
      </c>
      <c r="I14840">
        <v>0</v>
      </c>
      <c r="J14840" t="s">
        <v>121</v>
      </c>
      <c r="L14840" t="s">
        <v>1065</v>
      </c>
      <c r="M14840" t="s">
        <v>166</v>
      </c>
      <c r="N14840">
        <v>6.9893203437922925E-6</v>
      </c>
      <c r="O14840" t="s">
        <v>121</v>
      </c>
    </row>
    <row r="14841" spans="2:15" x14ac:dyDescent="0.45">
      <c r="B14841" t="s">
        <v>415</v>
      </c>
      <c r="C14841" t="s">
        <v>167</v>
      </c>
      <c r="D14841">
        <v>0</v>
      </c>
      <c r="E14841" t="s">
        <v>121</v>
      </c>
      <c r="G14841" t="s">
        <v>740</v>
      </c>
      <c r="H14841" t="s">
        <v>167</v>
      </c>
      <c r="I14841">
        <v>0</v>
      </c>
      <c r="J14841" t="s">
        <v>121</v>
      </c>
      <c r="L14841" t="s">
        <v>1065</v>
      </c>
      <c r="M14841" t="s">
        <v>167</v>
      </c>
      <c r="N14841">
        <v>3.293601469804272E-6</v>
      </c>
      <c r="O14841" t="s">
        <v>121</v>
      </c>
    </row>
    <row r="14842" spans="2:15" x14ac:dyDescent="0.45">
      <c r="B14842" t="s">
        <v>415</v>
      </c>
      <c r="C14842" t="s">
        <v>168</v>
      </c>
      <c r="D14842">
        <v>0</v>
      </c>
      <c r="E14842" t="s">
        <v>121</v>
      </c>
      <c r="G14842" t="s">
        <v>740</v>
      </c>
      <c r="H14842" t="s">
        <v>168</v>
      </c>
      <c r="I14842">
        <v>0</v>
      </c>
      <c r="J14842" t="s">
        <v>121</v>
      </c>
      <c r="L14842" t="s">
        <v>1065</v>
      </c>
      <c r="M14842" t="s">
        <v>168</v>
      </c>
      <c r="N14842">
        <v>5.0181220932679414E-7</v>
      </c>
      <c r="O14842" t="s">
        <v>121</v>
      </c>
    </row>
    <row r="14843" spans="2:15" x14ac:dyDescent="0.45">
      <c r="B14843" t="s">
        <v>415</v>
      </c>
      <c r="C14843" t="s">
        <v>169</v>
      </c>
      <c r="D14843">
        <v>0</v>
      </c>
      <c r="E14843" t="s">
        <v>121</v>
      </c>
      <c r="G14843" t="s">
        <v>740</v>
      </c>
      <c r="H14843" t="s">
        <v>169</v>
      </c>
      <c r="I14843">
        <v>0</v>
      </c>
      <c r="J14843" t="s">
        <v>121</v>
      </c>
      <c r="L14843" t="s">
        <v>1065</v>
      </c>
      <c r="M14843" t="s">
        <v>169</v>
      </c>
      <c r="N14843">
        <v>3.3662802614121329E-6</v>
      </c>
      <c r="O14843" t="s">
        <v>121</v>
      </c>
    </row>
    <row r="14844" spans="2:15" x14ac:dyDescent="0.45">
      <c r="B14844" t="s">
        <v>415</v>
      </c>
      <c r="C14844" t="s">
        <v>170</v>
      </c>
      <c r="D14844">
        <v>0</v>
      </c>
      <c r="E14844" t="s">
        <v>121</v>
      </c>
      <c r="G14844" t="s">
        <v>740</v>
      </c>
      <c r="H14844" t="s">
        <v>170</v>
      </c>
      <c r="I14844">
        <v>0</v>
      </c>
      <c r="J14844" t="s">
        <v>121</v>
      </c>
      <c r="L14844" t="s">
        <v>1065</v>
      </c>
      <c r="M14844" t="s">
        <v>170</v>
      </c>
      <c r="N14844">
        <v>5.9024198755187219E-6</v>
      </c>
      <c r="O14844" t="s">
        <v>121</v>
      </c>
    </row>
    <row r="14845" spans="2:15" x14ac:dyDescent="0.45">
      <c r="B14845" t="s">
        <v>415</v>
      </c>
      <c r="C14845" t="s">
        <v>171</v>
      </c>
      <c r="D14845">
        <v>0</v>
      </c>
      <c r="E14845" t="s">
        <v>121</v>
      </c>
      <c r="G14845" t="s">
        <v>740</v>
      </c>
      <c r="H14845" t="s">
        <v>171</v>
      </c>
      <c r="I14845">
        <v>0</v>
      </c>
      <c r="J14845" t="s">
        <v>121</v>
      </c>
      <c r="L14845" t="s">
        <v>1065</v>
      </c>
      <c r="M14845" t="s">
        <v>171</v>
      </c>
      <c r="N14845">
        <v>5.155780031157443E-6</v>
      </c>
      <c r="O14845" t="s">
        <v>121</v>
      </c>
    </row>
    <row r="14846" spans="2:15" x14ac:dyDescent="0.45">
      <c r="B14846" t="s">
        <v>415</v>
      </c>
      <c r="C14846" t="s">
        <v>172</v>
      </c>
      <c r="D14846">
        <v>0</v>
      </c>
      <c r="E14846" t="s">
        <v>121</v>
      </c>
      <c r="G14846" t="s">
        <v>740</v>
      </c>
      <c r="H14846" t="s">
        <v>172</v>
      </c>
      <c r="I14846">
        <v>0</v>
      </c>
      <c r="J14846" t="s">
        <v>121</v>
      </c>
      <c r="L14846" t="s">
        <v>1065</v>
      </c>
      <c r="M14846" t="s">
        <v>172</v>
      </c>
      <c r="N14846">
        <v>7.1646344573893598E-7</v>
      </c>
      <c r="O14846" t="s">
        <v>121</v>
      </c>
    </row>
    <row r="14847" spans="2:15" x14ac:dyDescent="0.45">
      <c r="B14847" t="s">
        <v>415</v>
      </c>
      <c r="C14847" t="s">
        <v>173</v>
      </c>
      <c r="D14847">
        <v>0</v>
      </c>
      <c r="E14847" t="s">
        <v>121</v>
      </c>
      <c r="G14847" t="s">
        <v>740</v>
      </c>
      <c r="H14847" t="s">
        <v>173</v>
      </c>
      <c r="I14847">
        <v>0</v>
      </c>
      <c r="J14847" t="s">
        <v>121</v>
      </c>
      <c r="L14847" t="s">
        <v>1065</v>
      </c>
      <c r="M14847" t="s">
        <v>173</v>
      </c>
      <c r="N14847">
        <v>3.710977749795099E-6</v>
      </c>
      <c r="O14847" t="s">
        <v>121</v>
      </c>
    </row>
    <row r="14848" spans="2:15" x14ac:dyDescent="0.45">
      <c r="B14848" t="s">
        <v>415</v>
      </c>
      <c r="C14848" t="s">
        <v>174</v>
      </c>
      <c r="D14848">
        <v>0</v>
      </c>
      <c r="E14848" t="s">
        <v>121</v>
      </c>
      <c r="G14848" t="s">
        <v>740</v>
      </c>
      <c r="H14848" t="s">
        <v>174</v>
      </c>
      <c r="I14848">
        <v>0</v>
      </c>
      <c r="J14848" t="s">
        <v>121</v>
      </c>
      <c r="L14848" t="s">
        <v>1065</v>
      </c>
      <c r="M14848" t="s">
        <v>174</v>
      </c>
      <c r="N14848">
        <v>6.6843856736684148E-6</v>
      </c>
      <c r="O14848" t="s">
        <v>121</v>
      </c>
    </row>
    <row r="14849" spans="2:15" x14ac:dyDescent="0.45">
      <c r="B14849" t="s">
        <v>415</v>
      </c>
      <c r="C14849" t="s">
        <v>175</v>
      </c>
      <c r="D14849">
        <v>0</v>
      </c>
      <c r="E14849" t="s">
        <v>121</v>
      </c>
      <c r="G14849" t="s">
        <v>740</v>
      </c>
      <c r="H14849" t="s">
        <v>175</v>
      </c>
      <c r="I14849">
        <v>0</v>
      </c>
      <c r="J14849" t="s">
        <v>121</v>
      </c>
      <c r="L14849" t="s">
        <v>1065</v>
      </c>
      <c r="M14849" t="s">
        <v>175</v>
      </c>
      <c r="N14849">
        <v>9.9845573763162944E-6</v>
      </c>
      <c r="O14849" t="s">
        <v>121</v>
      </c>
    </row>
    <row r="14850" spans="2:15" x14ac:dyDescent="0.45">
      <c r="B14850" t="s">
        <v>415</v>
      </c>
      <c r="C14850" t="s">
        <v>176</v>
      </c>
      <c r="D14850">
        <v>0</v>
      </c>
      <c r="E14850" t="s">
        <v>121</v>
      </c>
      <c r="G14850" t="s">
        <v>740</v>
      </c>
      <c r="H14850" t="s">
        <v>176</v>
      </c>
      <c r="I14850">
        <v>0</v>
      </c>
      <c r="J14850" t="s">
        <v>121</v>
      </c>
      <c r="L14850" t="s">
        <v>1065</v>
      </c>
      <c r="M14850" t="s">
        <v>176</v>
      </c>
      <c r="N14850">
        <v>1.0588863269040331E-5</v>
      </c>
      <c r="O14850" t="s">
        <v>121</v>
      </c>
    </row>
    <row r="14851" spans="2:15" x14ac:dyDescent="0.45">
      <c r="B14851" t="s">
        <v>415</v>
      </c>
      <c r="C14851" t="s">
        <v>177</v>
      </c>
      <c r="D14851">
        <v>0</v>
      </c>
      <c r="E14851" t="s">
        <v>121</v>
      </c>
      <c r="G14851" t="s">
        <v>740</v>
      </c>
      <c r="H14851" t="s">
        <v>177</v>
      </c>
      <c r="I14851">
        <v>0</v>
      </c>
      <c r="J14851" t="s">
        <v>121</v>
      </c>
      <c r="L14851" t="s">
        <v>1065</v>
      </c>
      <c r="M14851" t="s">
        <v>177</v>
      </c>
      <c r="N14851">
        <v>7.7956699002899803E-6</v>
      </c>
      <c r="O14851" t="s">
        <v>121</v>
      </c>
    </row>
    <row r="14852" spans="2:15" x14ac:dyDescent="0.45">
      <c r="B14852" t="s">
        <v>415</v>
      </c>
      <c r="C14852" t="s">
        <v>178</v>
      </c>
      <c r="D14852">
        <v>0</v>
      </c>
      <c r="E14852" t="s">
        <v>121</v>
      </c>
      <c r="G14852" t="s">
        <v>740</v>
      </c>
      <c r="H14852" t="s">
        <v>178</v>
      </c>
      <c r="I14852">
        <v>0</v>
      </c>
      <c r="J14852" t="s">
        <v>121</v>
      </c>
      <c r="L14852" t="s">
        <v>1065</v>
      </c>
      <c r="M14852" t="s">
        <v>178</v>
      </c>
      <c r="N14852">
        <v>7.3875815571917523E-6</v>
      </c>
      <c r="O14852" t="s">
        <v>121</v>
      </c>
    </row>
    <row r="14853" spans="2:15" x14ac:dyDescent="0.45">
      <c r="B14853" t="s">
        <v>415</v>
      </c>
      <c r="C14853" t="s">
        <v>179</v>
      </c>
      <c r="D14853">
        <v>0</v>
      </c>
      <c r="E14853" t="s">
        <v>121</v>
      </c>
      <c r="G14853" t="s">
        <v>740</v>
      </c>
      <c r="H14853" t="s">
        <v>179</v>
      </c>
      <c r="I14853">
        <v>0</v>
      </c>
      <c r="J14853" t="s">
        <v>121</v>
      </c>
      <c r="L14853" t="s">
        <v>1065</v>
      </c>
      <c r="M14853" t="s">
        <v>179</v>
      </c>
      <c r="N14853">
        <v>8.3848258546001886E-6</v>
      </c>
      <c r="O14853" t="s">
        <v>121</v>
      </c>
    </row>
    <row r="14854" spans="2:15" x14ac:dyDescent="0.45">
      <c r="B14854" t="s">
        <v>415</v>
      </c>
      <c r="C14854" t="s">
        <v>180</v>
      </c>
      <c r="D14854">
        <v>0</v>
      </c>
      <c r="E14854" t="s">
        <v>121</v>
      </c>
      <c r="G14854" t="s">
        <v>740</v>
      </c>
      <c r="H14854" t="s">
        <v>180</v>
      </c>
      <c r="I14854">
        <v>0</v>
      </c>
      <c r="J14854" t="s">
        <v>121</v>
      </c>
      <c r="L14854" t="s">
        <v>1065</v>
      </c>
      <c r="M14854" t="s">
        <v>180</v>
      </c>
      <c r="N14854">
        <v>1.0792016356875109E-5</v>
      </c>
      <c r="O14854" t="s">
        <v>121</v>
      </c>
    </row>
    <row r="14855" spans="2:15" x14ac:dyDescent="0.45">
      <c r="B14855" t="s">
        <v>415</v>
      </c>
      <c r="C14855" t="s">
        <v>181</v>
      </c>
      <c r="D14855">
        <v>0</v>
      </c>
      <c r="E14855" t="s">
        <v>121</v>
      </c>
      <c r="G14855" t="s">
        <v>740</v>
      </c>
      <c r="H14855" t="s">
        <v>181</v>
      </c>
      <c r="I14855">
        <v>0</v>
      </c>
      <c r="J14855" t="s">
        <v>121</v>
      </c>
      <c r="L14855" t="s">
        <v>1065</v>
      </c>
      <c r="M14855" t="s">
        <v>181</v>
      </c>
      <c r="N14855">
        <v>1.5028122906942693E-5</v>
      </c>
      <c r="O14855" t="s">
        <v>121</v>
      </c>
    </row>
    <row r="14856" spans="2:15" x14ac:dyDescent="0.45">
      <c r="B14856" t="s">
        <v>415</v>
      </c>
      <c r="C14856" t="s">
        <v>182</v>
      </c>
      <c r="D14856">
        <v>0</v>
      </c>
      <c r="E14856" t="s">
        <v>121</v>
      </c>
      <c r="G14856" t="s">
        <v>740</v>
      </c>
      <c r="H14856" t="s">
        <v>182</v>
      </c>
      <c r="I14856">
        <v>0</v>
      </c>
      <c r="J14856" t="s">
        <v>121</v>
      </c>
      <c r="L14856" t="s">
        <v>1065</v>
      </c>
      <c r="M14856" t="s">
        <v>182</v>
      </c>
      <c r="N14856">
        <v>2.6848571290449237E-5</v>
      </c>
      <c r="O14856" t="s">
        <v>121</v>
      </c>
    </row>
    <row r="14857" spans="2:15" x14ac:dyDescent="0.45">
      <c r="B14857" t="s">
        <v>415</v>
      </c>
      <c r="C14857" t="s">
        <v>183</v>
      </c>
      <c r="D14857">
        <v>0</v>
      </c>
      <c r="E14857" t="s">
        <v>121</v>
      </c>
      <c r="G14857" t="s">
        <v>740</v>
      </c>
      <c r="H14857" t="s">
        <v>183</v>
      </c>
      <c r="I14857">
        <v>0</v>
      </c>
      <c r="J14857" t="s">
        <v>121</v>
      </c>
      <c r="L14857" t="s">
        <v>1065</v>
      </c>
      <c r="M14857" t="s">
        <v>183</v>
      </c>
      <c r="N14857">
        <v>4.3312415000537341E-5</v>
      </c>
      <c r="O14857" t="s">
        <v>121</v>
      </c>
    </row>
    <row r="14858" spans="2:15" x14ac:dyDescent="0.45">
      <c r="B14858" t="s">
        <v>415</v>
      </c>
      <c r="C14858" t="s">
        <v>184</v>
      </c>
      <c r="D14858">
        <v>0</v>
      </c>
      <c r="E14858" t="s">
        <v>121</v>
      </c>
      <c r="G14858" t="s">
        <v>740</v>
      </c>
      <c r="H14858" t="s">
        <v>184</v>
      </c>
      <c r="I14858">
        <v>0</v>
      </c>
      <c r="J14858" t="s">
        <v>121</v>
      </c>
      <c r="L14858" t="s">
        <v>1065</v>
      </c>
      <c r="M14858" t="s">
        <v>184</v>
      </c>
      <c r="N14858">
        <v>3.6056000145899807E-5</v>
      </c>
      <c r="O14858" t="s">
        <v>121</v>
      </c>
    </row>
    <row r="14859" spans="2:15" x14ac:dyDescent="0.45">
      <c r="B14859" t="s">
        <v>416</v>
      </c>
      <c r="C14859" t="s">
        <v>120</v>
      </c>
      <c r="D14859">
        <v>0</v>
      </c>
      <c r="E14859" t="s">
        <v>121</v>
      </c>
      <c r="G14859" t="s">
        <v>741</v>
      </c>
      <c r="H14859" t="s">
        <v>120</v>
      </c>
      <c r="I14859">
        <v>0</v>
      </c>
      <c r="J14859" t="s">
        <v>121</v>
      </c>
      <c r="L14859" t="s">
        <v>1066</v>
      </c>
      <c r="M14859" t="s">
        <v>120</v>
      </c>
      <c r="N14859">
        <v>6.8481142900429753E-2</v>
      </c>
      <c r="O14859" t="s">
        <v>121</v>
      </c>
    </row>
    <row r="14860" spans="2:15" x14ac:dyDescent="0.45">
      <c r="B14860" t="s">
        <v>416</v>
      </c>
      <c r="C14860" t="s">
        <v>122</v>
      </c>
      <c r="D14860">
        <v>0</v>
      </c>
      <c r="E14860" t="s">
        <v>121</v>
      </c>
      <c r="G14860" t="s">
        <v>741</v>
      </c>
      <c r="H14860" t="s">
        <v>122</v>
      </c>
      <c r="I14860">
        <v>0</v>
      </c>
      <c r="J14860" t="s">
        <v>121</v>
      </c>
      <c r="L14860" t="s">
        <v>1066</v>
      </c>
      <c r="M14860" t="s">
        <v>122</v>
      </c>
      <c r="N14860">
        <v>8.6764927942846008E-3</v>
      </c>
      <c r="O14860" t="s">
        <v>121</v>
      </c>
    </row>
    <row r="14861" spans="2:15" x14ac:dyDescent="0.45">
      <c r="B14861" t="s">
        <v>416</v>
      </c>
      <c r="C14861" t="s">
        <v>123</v>
      </c>
      <c r="D14861">
        <v>0</v>
      </c>
      <c r="E14861" t="s">
        <v>121</v>
      </c>
      <c r="G14861" t="s">
        <v>741</v>
      </c>
      <c r="H14861" t="s">
        <v>123</v>
      </c>
      <c r="I14861">
        <v>0</v>
      </c>
      <c r="J14861" t="s">
        <v>121</v>
      </c>
      <c r="L14861" t="s">
        <v>1066</v>
      </c>
      <c r="M14861" t="s">
        <v>123</v>
      </c>
      <c r="N14861">
        <v>8.4215610082184564E-3</v>
      </c>
      <c r="O14861" t="s">
        <v>121</v>
      </c>
    </row>
    <row r="14862" spans="2:15" x14ac:dyDescent="0.45">
      <c r="B14862" t="s">
        <v>416</v>
      </c>
      <c r="C14862" t="s">
        <v>124</v>
      </c>
      <c r="D14862">
        <v>0</v>
      </c>
      <c r="E14862" t="s">
        <v>121</v>
      </c>
      <c r="G14862" t="s">
        <v>741</v>
      </c>
      <c r="H14862" t="s">
        <v>124</v>
      </c>
      <c r="I14862">
        <v>0</v>
      </c>
      <c r="J14862" t="s">
        <v>121</v>
      </c>
      <c r="L14862" t="s">
        <v>1066</v>
      </c>
      <c r="M14862" t="s">
        <v>124</v>
      </c>
      <c r="N14862">
        <v>8.1325461448053249E-3</v>
      </c>
      <c r="O14862" t="s">
        <v>121</v>
      </c>
    </row>
    <row r="14863" spans="2:15" x14ac:dyDescent="0.45">
      <c r="B14863" t="s">
        <v>416</v>
      </c>
      <c r="C14863" t="s">
        <v>125</v>
      </c>
      <c r="D14863">
        <v>0</v>
      </c>
      <c r="E14863" t="s">
        <v>121</v>
      </c>
      <c r="G14863" t="s">
        <v>741</v>
      </c>
      <c r="H14863" t="s">
        <v>125</v>
      </c>
      <c r="I14863">
        <v>0</v>
      </c>
      <c r="J14863" t="s">
        <v>121</v>
      </c>
      <c r="L14863" t="s">
        <v>1066</v>
      </c>
      <c r="M14863" t="s">
        <v>125</v>
      </c>
      <c r="N14863">
        <v>5.6266012034934684E-2</v>
      </c>
      <c r="O14863" t="s">
        <v>121</v>
      </c>
    </row>
    <row r="14864" spans="2:15" x14ac:dyDescent="0.45">
      <c r="B14864" t="s">
        <v>416</v>
      </c>
      <c r="C14864" t="s">
        <v>126</v>
      </c>
      <c r="D14864">
        <v>0</v>
      </c>
      <c r="E14864" t="s">
        <v>121</v>
      </c>
      <c r="G14864" t="s">
        <v>741</v>
      </c>
      <c r="H14864" t="s">
        <v>126</v>
      </c>
      <c r="I14864">
        <v>0</v>
      </c>
      <c r="J14864" t="s">
        <v>121</v>
      </c>
      <c r="L14864" t="s">
        <v>1066</v>
      </c>
      <c r="M14864" t="s">
        <v>126</v>
      </c>
      <c r="N14864">
        <v>9.527896308439629E-3</v>
      </c>
      <c r="O14864" t="s">
        <v>121</v>
      </c>
    </row>
    <row r="14865" spans="2:15" x14ac:dyDescent="0.45">
      <c r="B14865" t="s">
        <v>416</v>
      </c>
      <c r="C14865" t="s">
        <v>127</v>
      </c>
      <c r="D14865">
        <v>0</v>
      </c>
      <c r="E14865" t="s">
        <v>121</v>
      </c>
      <c r="G14865" t="s">
        <v>741</v>
      </c>
      <c r="H14865" t="s">
        <v>127</v>
      </c>
      <c r="I14865">
        <v>0</v>
      </c>
      <c r="J14865" t="s">
        <v>121</v>
      </c>
      <c r="L14865" t="s">
        <v>1066</v>
      </c>
      <c r="M14865" t="s">
        <v>127</v>
      </c>
      <c r="N14865">
        <v>9.8256099110138554E-3</v>
      </c>
      <c r="O14865" t="s">
        <v>121</v>
      </c>
    </row>
    <row r="14866" spans="2:15" x14ac:dyDescent="0.45">
      <c r="B14866" t="s">
        <v>416</v>
      </c>
      <c r="C14866" t="s">
        <v>128</v>
      </c>
      <c r="D14866">
        <v>0</v>
      </c>
      <c r="E14866" t="s">
        <v>121</v>
      </c>
      <c r="G14866" t="s">
        <v>741</v>
      </c>
      <c r="H14866" t="s">
        <v>128</v>
      </c>
      <c r="I14866">
        <v>0</v>
      </c>
      <c r="J14866" t="s">
        <v>121</v>
      </c>
      <c r="L14866" t="s">
        <v>1066</v>
      </c>
      <c r="M14866" t="s">
        <v>128</v>
      </c>
      <c r="N14866">
        <v>6.3058517599465472E-2</v>
      </c>
      <c r="O14866" t="s">
        <v>121</v>
      </c>
    </row>
    <row r="14867" spans="2:15" x14ac:dyDescent="0.45">
      <c r="B14867" t="s">
        <v>416</v>
      </c>
      <c r="C14867" t="s">
        <v>129</v>
      </c>
      <c r="D14867">
        <v>0</v>
      </c>
      <c r="E14867" t="s">
        <v>121</v>
      </c>
      <c r="G14867" t="s">
        <v>741</v>
      </c>
      <c r="H14867" t="s">
        <v>129</v>
      </c>
      <c r="I14867">
        <v>0</v>
      </c>
      <c r="J14867" t="s">
        <v>121</v>
      </c>
      <c r="L14867" t="s">
        <v>1066</v>
      </c>
      <c r="M14867" t="s">
        <v>129</v>
      </c>
      <c r="N14867">
        <v>4.6055183845053499E-2</v>
      </c>
      <c r="O14867" t="s">
        <v>121</v>
      </c>
    </row>
    <row r="14868" spans="2:15" x14ac:dyDescent="0.45">
      <c r="B14868" t="s">
        <v>416</v>
      </c>
      <c r="C14868" t="s">
        <v>130</v>
      </c>
      <c r="D14868">
        <v>0</v>
      </c>
      <c r="E14868" t="s">
        <v>121</v>
      </c>
      <c r="G14868" t="s">
        <v>741</v>
      </c>
      <c r="H14868" t="s">
        <v>130</v>
      </c>
      <c r="I14868">
        <v>0</v>
      </c>
      <c r="J14868" t="s">
        <v>121</v>
      </c>
      <c r="L14868" t="s">
        <v>1066</v>
      </c>
      <c r="M14868" t="s">
        <v>130</v>
      </c>
      <c r="N14868">
        <v>5.3546244233664986E-3</v>
      </c>
      <c r="O14868" t="s">
        <v>121</v>
      </c>
    </row>
    <row r="14869" spans="2:15" x14ac:dyDescent="0.45">
      <c r="B14869" t="s">
        <v>416</v>
      </c>
      <c r="C14869" t="s">
        <v>131</v>
      </c>
      <c r="D14869">
        <v>0</v>
      </c>
      <c r="E14869" t="s">
        <v>121</v>
      </c>
      <c r="G14869" t="s">
        <v>741</v>
      </c>
      <c r="H14869" t="s">
        <v>131</v>
      </c>
      <c r="I14869">
        <v>0</v>
      </c>
      <c r="J14869" t="s">
        <v>121</v>
      </c>
      <c r="L14869" t="s">
        <v>1066</v>
      </c>
      <c r="M14869" t="s">
        <v>131</v>
      </c>
      <c r="N14869">
        <v>5.0451048549016303E-3</v>
      </c>
      <c r="O14869" t="s">
        <v>121</v>
      </c>
    </row>
    <row r="14870" spans="2:15" x14ac:dyDescent="0.45">
      <c r="B14870" t="s">
        <v>416</v>
      </c>
      <c r="C14870" t="s">
        <v>132</v>
      </c>
      <c r="D14870">
        <v>0</v>
      </c>
      <c r="E14870" t="s">
        <v>121</v>
      </c>
      <c r="G14870" t="s">
        <v>741</v>
      </c>
      <c r="H14870" t="s">
        <v>132</v>
      </c>
      <c r="I14870">
        <v>0</v>
      </c>
      <c r="J14870" t="s">
        <v>121</v>
      </c>
      <c r="L14870" t="s">
        <v>1066</v>
      </c>
      <c r="M14870" t="s">
        <v>132</v>
      </c>
      <c r="N14870">
        <v>5.111013191763711E-3</v>
      </c>
      <c r="O14870" t="s">
        <v>121</v>
      </c>
    </row>
    <row r="14871" spans="2:15" x14ac:dyDescent="0.45">
      <c r="B14871" t="s">
        <v>416</v>
      </c>
      <c r="C14871" t="s">
        <v>133</v>
      </c>
      <c r="D14871">
        <v>0</v>
      </c>
      <c r="E14871" t="s">
        <v>121</v>
      </c>
      <c r="G14871" t="s">
        <v>741</v>
      </c>
      <c r="H14871" t="s">
        <v>133</v>
      </c>
      <c r="I14871">
        <v>0</v>
      </c>
      <c r="J14871" t="s">
        <v>121</v>
      </c>
      <c r="L14871" t="s">
        <v>1066</v>
      </c>
      <c r="M14871" t="s">
        <v>133</v>
      </c>
      <c r="N14871">
        <v>3.324799177370024E-2</v>
      </c>
      <c r="O14871" t="s">
        <v>121</v>
      </c>
    </row>
    <row r="14872" spans="2:15" x14ac:dyDescent="0.45">
      <c r="B14872" t="s">
        <v>416</v>
      </c>
      <c r="C14872" t="s">
        <v>134</v>
      </c>
      <c r="D14872">
        <v>0</v>
      </c>
      <c r="E14872" t="s">
        <v>121</v>
      </c>
      <c r="G14872" t="s">
        <v>741</v>
      </c>
      <c r="H14872" t="s">
        <v>134</v>
      </c>
      <c r="I14872">
        <v>0</v>
      </c>
      <c r="J14872" t="s">
        <v>121</v>
      </c>
      <c r="L14872" t="s">
        <v>1066</v>
      </c>
      <c r="M14872" t="s">
        <v>134</v>
      </c>
      <c r="N14872">
        <v>5.9760798867516838E-3</v>
      </c>
      <c r="O14872" t="s">
        <v>121</v>
      </c>
    </row>
    <row r="14873" spans="2:15" x14ac:dyDescent="0.45">
      <c r="B14873" t="s">
        <v>416</v>
      </c>
      <c r="C14873" t="s">
        <v>135</v>
      </c>
      <c r="D14873">
        <v>0</v>
      </c>
      <c r="E14873" t="s">
        <v>121</v>
      </c>
      <c r="G14873" t="s">
        <v>741</v>
      </c>
      <c r="H14873" t="s">
        <v>135</v>
      </c>
      <c r="I14873">
        <v>0</v>
      </c>
      <c r="J14873" t="s">
        <v>121</v>
      </c>
      <c r="L14873" t="s">
        <v>1066</v>
      </c>
      <c r="M14873" t="s">
        <v>135</v>
      </c>
      <c r="N14873">
        <v>5.565222381535063E-3</v>
      </c>
      <c r="O14873" t="s">
        <v>121</v>
      </c>
    </row>
    <row r="14874" spans="2:15" x14ac:dyDescent="0.45">
      <c r="B14874" t="s">
        <v>416</v>
      </c>
      <c r="C14874" t="s">
        <v>136</v>
      </c>
      <c r="D14874">
        <v>0</v>
      </c>
      <c r="E14874" t="s">
        <v>121</v>
      </c>
      <c r="G14874" t="s">
        <v>741</v>
      </c>
      <c r="H14874" t="s">
        <v>136</v>
      </c>
      <c r="I14874">
        <v>0</v>
      </c>
      <c r="J14874" t="s">
        <v>121</v>
      </c>
      <c r="L14874" t="s">
        <v>1066</v>
      </c>
      <c r="M14874" t="s">
        <v>136</v>
      </c>
      <c r="N14874">
        <v>3.6578253783183849E-2</v>
      </c>
      <c r="O14874" t="s">
        <v>121</v>
      </c>
    </row>
    <row r="14875" spans="2:15" x14ac:dyDescent="0.45">
      <c r="B14875" t="s">
        <v>416</v>
      </c>
      <c r="C14875" t="s">
        <v>137</v>
      </c>
      <c r="D14875">
        <v>0</v>
      </c>
      <c r="E14875" t="s">
        <v>121</v>
      </c>
      <c r="G14875" t="s">
        <v>741</v>
      </c>
      <c r="H14875" t="s">
        <v>137</v>
      </c>
      <c r="I14875">
        <v>0</v>
      </c>
      <c r="J14875" t="s">
        <v>121</v>
      </c>
      <c r="L14875" t="s">
        <v>1066</v>
      </c>
      <c r="M14875" t="s">
        <v>137</v>
      </c>
      <c r="N14875">
        <v>0.14467766474130375</v>
      </c>
      <c r="O14875" t="s">
        <v>121</v>
      </c>
    </row>
    <row r="14876" spans="2:15" x14ac:dyDescent="0.45">
      <c r="B14876" t="s">
        <v>416</v>
      </c>
      <c r="C14876" t="s">
        <v>138</v>
      </c>
      <c r="D14876">
        <v>0</v>
      </c>
      <c r="E14876" t="s">
        <v>121</v>
      </c>
      <c r="G14876" t="s">
        <v>741</v>
      </c>
      <c r="H14876" t="s">
        <v>138</v>
      </c>
      <c r="I14876">
        <v>0</v>
      </c>
      <c r="J14876" t="s">
        <v>121</v>
      </c>
      <c r="L14876" t="s">
        <v>1066</v>
      </c>
      <c r="M14876" t="s">
        <v>138</v>
      </c>
      <c r="N14876">
        <v>1.7912926878163218E-2</v>
      </c>
      <c r="O14876" t="s">
        <v>121</v>
      </c>
    </row>
    <row r="14877" spans="2:15" x14ac:dyDescent="0.45">
      <c r="B14877" t="s">
        <v>416</v>
      </c>
      <c r="C14877" t="s">
        <v>139</v>
      </c>
      <c r="D14877">
        <v>0</v>
      </c>
      <c r="E14877" t="s">
        <v>121</v>
      </c>
      <c r="G14877" t="s">
        <v>741</v>
      </c>
      <c r="H14877" t="s">
        <v>139</v>
      </c>
      <c r="I14877">
        <v>0</v>
      </c>
      <c r="J14877" t="s">
        <v>121</v>
      </c>
      <c r="L14877" t="s">
        <v>1066</v>
      </c>
      <c r="M14877" t="s">
        <v>139</v>
      </c>
      <c r="N14877">
        <v>1.7817215742060438E-2</v>
      </c>
      <c r="O14877" t="s">
        <v>121</v>
      </c>
    </row>
    <row r="14878" spans="2:15" x14ac:dyDescent="0.45">
      <c r="B14878" t="s">
        <v>416</v>
      </c>
      <c r="C14878" t="s">
        <v>140</v>
      </c>
      <c r="D14878">
        <v>0</v>
      </c>
      <c r="E14878" t="s">
        <v>121</v>
      </c>
      <c r="G14878" t="s">
        <v>741</v>
      </c>
      <c r="H14878" t="s">
        <v>140</v>
      </c>
      <c r="I14878">
        <v>0</v>
      </c>
      <c r="J14878" t="s">
        <v>121</v>
      </c>
      <c r="L14878" t="s">
        <v>1066</v>
      </c>
      <c r="M14878" t="s">
        <v>140</v>
      </c>
      <c r="N14878">
        <v>1.7582417266530689E-2</v>
      </c>
      <c r="O14878" t="s">
        <v>121</v>
      </c>
    </row>
    <row r="14879" spans="2:15" x14ac:dyDescent="0.45">
      <c r="B14879" t="s">
        <v>416</v>
      </c>
      <c r="C14879" t="s">
        <v>141</v>
      </c>
      <c r="D14879">
        <v>0</v>
      </c>
      <c r="E14879" t="s">
        <v>121</v>
      </c>
      <c r="G14879" t="s">
        <v>741</v>
      </c>
      <c r="H14879" t="s">
        <v>141</v>
      </c>
      <c r="I14879">
        <v>0</v>
      </c>
      <c r="J14879" t="s">
        <v>121</v>
      </c>
      <c r="L14879" t="s">
        <v>1066</v>
      </c>
      <c r="M14879" t="s">
        <v>141</v>
      </c>
      <c r="N14879">
        <v>0.1099669502323863</v>
      </c>
      <c r="O14879" t="s">
        <v>121</v>
      </c>
    </row>
    <row r="14880" spans="2:15" x14ac:dyDescent="0.45">
      <c r="B14880" t="s">
        <v>416</v>
      </c>
      <c r="C14880" t="s">
        <v>142</v>
      </c>
      <c r="D14880">
        <v>0</v>
      </c>
      <c r="E14880" t="s">
        <v>121</v>
      </c>
      <c r="G14880" t="s">
        <v>741</v>
      </c>
      <c r="H14880" t="s">
        <v>142</v>
      </c>
      <c r="I14880">
        <v>0</v>
      </c>
      <c r="J14880" t="s">
        <v>121</v>
      </c>
      <c r="L14880" t="s">
        <v>1066</v>
      </c>
      <c r="M14880" t="s">
        <v>142</v>
      </c>
      <c r="N14880">
        <v>1.9823700088388525E-2</v>
      </c>
      <c r="O14880" t="s">
        <v>121</v>
      </c>
    </row>
    <row r="14881" spans="2:15" x14ac:dyDescent="0.45">
      <c r="B14881" t="s">
        <v>416</v>
      </c>
      <c r="C14881" t="s">
        <v>143</v>
      </c>
      <c r="D14881">
        <v>0</v>
      </c>
      <c r="E14881" t="s">
        <v>121</v>
      </c>
      <c r="G14881" t="s">
        <v>741</v>
      </c>
      <c r="H14881" t="s">
        <v>143</v>
      </c>
      <c r="I14881">
        <v>0</v>
      </c>
      <c r="J14881" t="s">
        <v>121</v>
      </c>
      <c r="L14881" t="s">
        <v>1066</v>
      </c>
      <c r="M14881" t="s">
        <v>143</v>
      </c>
      <c r="N14881">
        <v>1.9734940124727075E-2</v>
      </c>
      <c r="O14881" t="s">
        <v>121</v>
      </c>
    </row>
    <row r="14882" spans="2:15" x14ac:dyDescent="0.45">
      <c r="B14882" t="s">
        <v>416</v>
      </c>
      <c r="C14882" t="s">
        <v>144</v>
      </c>
      <c r="D14882">
        <v>0</v>
      </c>
      <c r="E14882" t="s">
        <v>121</v>
      </c>
      <c r="G14882" t="s">
        <v>741</v>
      </c>
      <c r="H14882" t="s">
        <v>144</v>
      </c>
      <c r="I14882">
        <v>0</v>
      </c>
      <c r="J14882" t="s">
        <v>121</v>
      </c>
      <c r="L14882" t="s">
        <v>1066</v>
      </c>
      <c r="M14882" t="s">
        <v>144</v>
      </c>
      <c r="N14882">
        <v>0.12011417879519394</v>
      </c>
      <c r="O14882" t="s">
        <v>121</v>
      </c>
    </row>
    <row r="14883" spans="2:15" x14ac:dyDescent="0.45">
      <c r="B14883" t="s">
        <v>416</v>
      </c>
      <c r="C14883" t="s">
        <v>145</v>
      </c>
      <c r="D14883">
        <v>0</v>
      </c>
      <c r="E14883" t="s">
        <v>121</v>
      </c>
      <c r="G14883" t="s">
        <v>741</v>
      </c>
      <c r="H14883" t="s">
        <v>145</v>
      </c>
      <c r="I14883">
        <v>0</v>
      </c>
      <c r="J14883" t="s">
        <v>121</v>
      </c>
      <c r="L14883" t="s">
        <v>1066</v>
      </c>
      <c r="M14883" t="s">
        <v>145</v>
      </c>
      <c r="N14883">
        <v>2.4735946024390457E-2</v>
      </c>
      <c r="O14883" t="s">
        <v>121</v>
      </c>
    </row>
    <row r="14884" spans="2:15" x14ac:dyDescent="0.45">
      <c r="B14884" t="s">
        <v>416</v>
      </c>
      <c r="C14884" t="s">
        <v>146</v>
      </c>
      <c r="D14884">
        <v>0</v>
      </c>
      <c r="E14884" t="s">
        <v>121</v>
      </c>
      <c r="G14884" t="s">
        <v>741</v>
      </c>
      <c r="H14884" t="s">
        <v>146</v>
      </c>
      <c r="I14884">
        <v>0</v>
      </c>
      <c r="J14884" t="s">
        <v>121</v>
      </c>
      <c r="L14884" t="s">
        <v>1066</v>
      </c>
      <c r="M14884" t="s">
        <v>146</v>
      </c>
      <c r="N14884">
        <v>3.6402405676725104E-3</v>
      </c>
      <c r="O14884" t="s">
        <v>121</v>
      </c>
    </row>
    <row r="14885" spans="2:15" x14ac:dyDescent="0.45">
      <c r="B14885" t="s">
        <v>416</v>
      </c>
      <c r="C14885" t="s">
        <v>147</v>
      </c>
      <c r="D14885">
        <v>0</v>
      </c>
      <c r="E14885" t="s">
        <v>121</v>
      </c>
      <c r="G14885" t="s">
        <v>741</v>
      </c>
      <c r="H14885" t="s">
        <v>147</v>
      </c>
      <c r="I14885">
        <v>0</v>
      </c>
      <c r="J14885" t="s">
        <v>121</v>
      </c>
      <c r="L14885" t="s">
        <v>1066</v>
      </c>
      <c r="M14885" t="s">
        <v>147</v>
      </c>
      <c r="N14885">
        <v>3.6662755372358466E-3</v>
      </c>
      <c r="O14885" t="s">
        <v>121</v>
      </c>
    </row>
    <row r="14886" spans="2:15" x14ac:dyDescent="0.45">
      <c r="B14886" t="s">
        <v>416</v>
      </c>
      <c r="C14886" t="s">
        <v>148</v>
      </c>
      <c r="D14886">
        <v>0</v>
      </c>
      <c r="E14886" t="s">
        <v>121</v>
      </c>
      <c r="G14886" t="s">
        <v>741</v>
      </c>
      <c r="H14886" t="s">
        <v>148</v>
      </c>
      <c r="I14886">
        <v>0</v>
      </c>
      <c r="J14886" t="s">
        <v>121</v>
      </c>
      <c r="L14886" t="s">
        <v>1066</v>
      </c>
      <c r="M14886" t="s">
        <v>148</v>
      </c>
      <c r="N14886">
        <v>3.6040603514153067E-3</v>
      </c>
      <c r="O14886" t="s">
        <v>121</v>
      </c>
    </row>
    <row r="14887" spans="2:15" x14ac:dyDescent="0.45">
      <c r="B14887" t="s">
        <v>416</v>
      </c>
      <c r="C14887" t="s">
        <v>149</v>
      </c>
      <c r="D14887">
        <v>0</v>
      </c>
      <c r="E14887" t="s">
        <v>121</v>
      </c>
      <c r="G14887" t="s">
        <v>741</v>
      </c>
      <c r="H14887" t="s">
        <v>149</v>
      </c>
      <c r="I14887">
        <v>0</v>
      </c>
      <c r="J14887" t="s">
        <v>121</v>
      </c>
      <c r="L14887" t="s">
        <v>1066</v>
      </c>
      <c r="M14887" t="s">
        <v>149</v>
      </c>
      <c r="N14887">
        <v>2.1527198653505546E-2</v>
      </c>
      <c r="O14887" t="s">
        <v>121</v>
      </c>
    </row>
    <row r="14888" spans="2:15" x14ac:dyDescent="0.45">
      <c r="B14888" t="s">
        <v>416</v>
      </c>
      <c r="C14888" t="s">
        <v>150</v>
      </c>
      <c r="D14888">
        <v>0</v>
      </c>
      <c r="E14888" t="s">
        <v>121</v>
      </c>
      <c r="G14888" t="s">
        <v>741</v>
      </c>
      <c r="H14888" t="s">
        <v>150</v>
      </c>
      <c r="I14888">
        <v>0</v>
      </c>
      <c r="J14888" t="s">
        <v>121</v>
      </c>
      <c r="L14888" t="s">
        <v>1066</v>
      </c>
      <c r="M14888" t="s">
        <v>150</v>
      </c>
      <c r="N14888">
        <v>3.4871518720257905E-3</v>
      </c>
      <c r="O14888" t="s">
        <v>121</v>
      </c>
    </row>
    <row r="14889" spans="2:15" x14ac:dyDescent="0.45">
      <c r="B14889" t="s">
        <v>416</v>
      </c>
      <c r="C14889" t="s">
        <v>151</v>
      </c>
      <c r="D14889">
        <v>0</v>
      </c>
      <c r="E14889" t="s">
        <v>121</v>
      </c>
      <c r="G14889" t="s">
        <v>741</v>
      </c>
      <c r="H14889" t="s">
        <v>151</v>
      </c>
      <c r="I14889">
        <v>0</v>
      </c>
      <c r="J14889" t="s">
        <v>121</v>
      </c>
      <c r="L14889" t="s">
        <v>1066</v>
      </c>
      <c r="M14889" t="s">
        <v>151</v>
      </c>
      <c r="N14889">
        <v>3.8344452148475227E-3</v>
      </c>
      <c r="O14889" t="s">
        <v>121</v>
      </c>
    </row>
    <row r="14890" spans="2:15" x14ac:dyDescent="0.45">
      <c r="B14890" t="s">
        <v>416</v>
      </c>
      <c r="C14890" t="s">
        <v>152</v>
      </c>
      <c r="D14890">
        <v>0</v>
      </c>
      <c r="E14890" t="s">
        <v>121</v>
      </c>
      <c r="G14890" t="s">
        <v>741</v>
      </c>
      <c r="H14890" t="s">
        <v>152</v>
      </c>
      <c r="I14890">
        <v>0</v>
      </c>
      <c r="J14890" t="s">
        <v>121</v>
      </c>
      <c r="L14890" t="s">
        <v>1066</v>
      </c>
      <c r="M14890" t="s">
        <v>152</v>
      </c>
      <c r="N14890">
        <v>2.360241552573759E-2</v>
      </c>
      <c r="O14890" t="s">
        <v>121</v>
      </c>
    </row>
    <row r="14891" spans="2:15" x14ac:dyDescent="0.45">
      <c r="B14891" t="s">
        <v>416</v>
      </c>
      <c r="C14891" t="s">
        <v>153</v>
      </c>
      <c r="D14891">
        <v>0</v>
      </c>
      <c r="E14891" t="s">
        <v>121</v>
      </c>
      <c r="G14891" t="s">
        <v>741</v>
      </c>
      <c r="H14891" t="s">
        <v>153</v>
      </c>
      <c r="I14891">
        <v>0</v>
      </c>
      <c r="J14891" t="s">
        <v>121</v>
      </c>
      <c r="L14891" t="s">
        <v>1066</v>
      </c>
      <c r="M14891" t="s">
        <v>153</v>
      </c>
      <c r="N14891">
        <v>2.1741721517031784E-2</v>
      </c>
      <c r="O14891" t="s">
        <v>121</v>
      </c>
    </row>
    <row r="14892" spans="2:15" x14ac:dyDescent="0.45">
      <c r="B14892" t="s">
        <v>416</v>
      </c>
      <c r="C14892" t="s">
        <v>154</v>
      </c>
      <c r="D14892">
        <v>0</v>
      </c>
      <c r="E14892" t="s">
        <v>121</v>
      </c>
      <c r="G14892" t="s">
        <v>741</v>
      </c>
      <c r="H14892" t="s">
        <v>154</v>
      </c>
      <c r="I14892">
        <v>0</v>
      </c>
      <c r="J14892" t="s">
        <v>121</v>
      </c>
      <c r="L14892" t="s">
        <v>1066</v>
      </c>
      <c r="M14892" t="s">
        <v>154</v>
      </c>
      <c r="N14892">
        <v>2.946985072854378E-3</v>
      </c>
      <c r="O14892" t="s">
        <v>121</v>
      </c>
    </row>
    <row r="14893" spans="2:15" x14ac:dyDescent="0.45">
      <c r="B14893" t="s">
        <v>416</v>
      </c>
      <c r="C14893" t="s">
        <v>155</v>
      </c>
      <c r="D14893">
        <v>0</v>
      </c>
      <c r="E14893" t="s">
        <v>121</v>
      </c>
      <c r="G14893" t="s">
        <v>741</v>
      </c>
      <c r="H14893" t="s">
        <v>155</v>
      </c>
      <c r="I14893">
        <v>0</v>
      </c>
      <c r="J14893" t="s">
        <v>121</v>
      </c>
      <c r="L14893" t="s">
        <v>1066</v>
      </c>
      <c r="M14893" t="s">
        <v>155</v>
      </c>
      <c r="N14893">
        <v>2.8143505582429095E-3</v>
      </c>
      <c r="O14893" t="s">
        <v>121</v>
      </c>
    </row>
    <row r="14894" spans="2:15" x14ac:dyDescent="0.45">
      <c r="B14894" t="s">
        <v>416</v>
      </c>
      <c r="C14894" t="s">
        <v>156</v>
      </c>
      <c r="D14894">
        <v>0</v>
      </c>
      <c r="E14894" t="s">
        <v>121</v>
      </c>
      <c r="G14894" t="s">
        <v>741</v>
      </c>
      <c r="H14894" t="s">
        <v>156</v>
      </c>
      <c r="I14894">
        <v>0</v>
      </c>
      <c r="J14894" t="s">
        <v>121</v>
      </c>
      <c r="L14894" t="s">
        <v>1066</v>
      </c>
      <c r="M14894" t="s">
        <v>156</v>
      </c>
      <c r="N14894">
        <v>2.5903798911114358E-3</v>
      </c>
      <c r="O14894" t="s">
        <v>121</v>
      </c>
    </row>
    <row r="14895" spans="2:15" x14ac:dyDescent="0.45">
      <c r="B14895" t="s">
        <v>416</v>
      </c>
      <c r="C14895" t="s">
        <v>157</v>
      </c>
      <c r="D14895">
        <v>0</v>
      </c>
      <c r="E14895" t="s">
        <v>121</v>
      </c>
      <c r="G14895" t="s">
        <v>741</v>
      </c>
      <c r="H14895" t="s">
        <v>157</v>
      </c>
      <c r="I14895">
        <v>0</v>
      </c>
      <c r="J14895" t="s">
        <v>121</v>
      </c>
      <c r="L14895" t="s">
        <v>1066</v>
      </c>
      <c r="M14895" t="s">
        <v>157</v>
      </c>
      <c r="N14895">
        <v>1.7203564512217676E-2</v>
      </c>
      <c r="O14895" t="s">
        <v>121</v>
      </c>
    </row>
    <row r="14896" spans="2:15" x14ac:dyDescent="0.45">
      <c r="B14896" t="s">
        <v>416</v>
      </c>
      <c r="C14896" t="s">
        <v>158</v>
      </c>
      <c r="D14896">
        <v>0</v>
      </c>
      <c r="E14896" t="s">
        <v>121</v>
      </c>
      <c r="G14896" t="s">
        <v>741</v>
      </c>
      <c r="H14896" t="s">
        <v>158</v>
      </c>
      <c r="I14896">
        <v>0</v>
      </c>
      <c r="J14896" t="s">
        <v>121</v>
      </c>
      <c r="L14896" t="s">
        <v>1066</v>
      </c>
      <c r="M14896" t="s">
        <v>158</v>
      </c>
      <c r="N14896">
        <v>2.7559227735554429E-3</v>
      </c>
      <c r="O14896" t="s">
        <v>121</v>
      </c>
    </row>
    <row r="14897" spans="2:15" x14ac:dyDescent="0.45">
      <c r="B14897" t="s">
        <v>416</v>
      </c>
      <c r="C14897" t="s">
        <v>159</v>
      </c>
      <c r="D14897">
        <v>0</v>
      </c>
      <c r="E14897" t="s">
        <v>121</v>
      </c>
      <c r="G14897" t="s">
        <v>741</v>
      </c>
      <c r="H14897" t="s">
        <v>159</v>
      </c>
      <c r="I14897">
        <v>0</v>
      </c>
      <c r="J14897" t="s">
        <v>121</v>
      </c>
      <c r="L14897" t="s">
        <v>1066</v>
      </c>
      <c r="M14897" t="s">
        <v>159</v>
      </c>
      <c r="N14897">
        <v>2.7895606127685746E-3</v>
      </c>
      <c r="O14897" t="s">
        <v>121</v>
      </c>
    </row>
    <row r="14898" spans="2:15" x14ac:dyDescent="0.45">
      <c r="B14898" t="s">
        <v>416</v>
      </c>
      <c r="C14898" t="s">
        <v>160</v>
      </c>
      <c r="D14898">
        <v>0</v>
      </c>
      <c r="E14898" t="s">
        <v>121</v>
      </c>
      <c r="G14898" t="s">
        <v>741</v>
      </c>
      <c r="H14898" t="s">
        <v>160</v>
      </c>
      <c r="I14898">
        <v>0</v>
      </c>
      <c r="J14898" t="s">
        <v>121</v>
      </c>
      <c r="L14898" t="s">
        <v>1066</v>
      </c>
      <c r="M14898" t="s">
        <v>160</v>
      </c>
      <c r="N14898">
        <v>1.5792649261906093E-2</v>
      </c>
      <c r="O14898" t="s">
        <v>121</v>
      </c>
    </row>
    <row r="14899" spans="2:15" x14ac:dyDescent="0.45">
      <c r="B14899" t="s">
        <v>416</v>
      </c>
      <c r="C14899" t="s">
        <v>161</v>
      </c>
      <c r="D14899">
        <v>0</v>
      </c>
      <c r="E14899" t="s">
        <v>121</v>
      </c>
      <c r="G14899" t="s">
        <v>741</v>
      </c>
      <c r="H14899" t="s">
        <v>161</v>
      </c>
      <c r="I14899">
        <v>0</v>
      </c>
      <c r="J14899" t="s">
        <v>121</v>
      </c>
      <c r="L14899" t="s">
        <v>1066</v>
      </c>
      <c r="M14899" t="s">
        <v>161</v>
      </c>
      <c r="N14899">
        <v>1.2763293362990551E-5</v>
      </c>
      <c r="O14899" t="s">
        <v>121</v>
      </c>
    </row>
    <row r="14900" spans="2:15" x14ac:dyDescent="0.45">
      <c r="B14900" t="s">
        <v>416</v>
      </c>
      <c r="C14900" t="s">
        <v>162</v>
      </c>
      <c r="D14900">
        <v>0</v>
      </c>
      <c r="E14900" t="s">
        <v>121</v>
      </c>
      <c r="G14900" t="s">
        <v>741</v>
      </c>
      <c r="H14900" t="s">
        <v>162</v>
      </c>
      <c r="I14900">
        <v>0</v>
      </c>
      <c r="J14900" t="s">
        <v>121</v>
      </c>
      <c r="L14900" t="s">
        <v>1066</v>
      </c>
      <c r="M14900" t="s">
        <v>162</v>
      </c>
      <c r="N14900">
        <v>1.1971912568233414E-5</v>
      </c>
      <c r="O14900" t="s">
        <v>121</v>
      </c>
    </row>
    <row r="14901" spans="2:15" x14ac:dyDescent="0.45">
      <c r="B14901" t="s">
        <v>416</v>
      </c>
      <c r="C14901" t="s">
        <v>163</v>
      </c>
      <c r="D14901">
        <v>0</v>
      </c>
      <c r="E14901" t="s">
        <v>121</v>
      </c>
      <c r="G14901" t="s">
        <v>741</v>
      </c>
      <c r="H14901" t="s">
        <v>163</v>
      </c>
      <c r="I14901">
        <v>0</v>
      </c>
      <c r="J14901" t="s">
        <v>121</v>
      </c>
      <c r="L14901" t="s">
        <v>1066</v>
      </c>
      <c r="M14901" t="s">
        <v>163</v>
      </c>
      <c r="N14901">
        <v>1.0736471454735596E-5</v>
      </c>
      <c r="O14901" t="s">
        <v>121</v>
      </c>
    </row>
    <row r="14902" spans="2:15" x14ac:dyDescent="0.45">
      <c r="B14902" t="s">
        <v>416</v>
      </c>
      <c r="C14902" t="s">
        <v>164</v>
      </c>
      <c r="D14902">
        <v>0</v>
      </c>
      <c r="E14902" t="s">
        <v>121</v>
      </c>
      <c r="G14902" t="s">
        <v>741</v>
      </c>
      <c r="H14902" t="s">
        <v>164</v>
      </c>
      <c r="I14902">
        <v>0</v>
      </c>
      <c r="J14902" t="s">
        <v>121</v>
      </c>
      <c r="L14902" t="s">
        <v>1066</v>
      </c>
      <c r="M14902" t="s">
        <v>164</v>
      </c>
      <c r="N14902">
        <v>1.4773596058448244E-5</v>
      </c>
      <c r="O14902" t="s">
        <v>121</v>
      </c>
    </row>
    <row r="14903" spans="2:15" x14ac:dyDescent="0.45">
      <c r="B14903" t="s">
        <v>416</v>
      </c>
      <c r="C14903" t="s">
        <v>165</v>
      </c>
      <c r="D14903">
        <v>0</v>
      </c>
      <c r="E14903" t="s">
        <v>121</v>
      </c>
      <c r="G14903" t="s">
        <v>741</v>
      </c>
      <c r="H14903" t="s">
        <v>165</v>
      </c>
      <c r="I14903">
        <v>0</v>
      </c>
      <c r="J14903" t="s">
        <v>121</v>
      </c>
      <c r="L14903" t="s">
        <v>1066</v>
      </c>
      <c r="M14903" t="s">
        <v>165</v>
      </c>
      <c r="N14903">
        <v>2.2000992232346453E-5</v>
      </c>
      <c r="O14903" t="s">
        <v>121</v>
      </c>
    </row>
    <row r="14904" spans="2:15" x14ac:dyDescent="0.45">
      <c r="B14904" t="s">
        <v>416</v>
      </c>
      <c r="C14904" t="s">
        <v>166</v>
      </c>
      <c r="D14904">
        <v>0</v>
      </c>
      <c r="E14904" t="s">
        <v>121</v>
      </c>
      <c r="G14904" t="s">
        <v>741</v>
      </c>
      <c r="H14904" t="s">
        <v>166</v>
      </c>
      <c r="I14904">
        <v>0</v>
      </c>
      <c r="J14904" t="s">
        <v>121</v>
      </c>
      <c r="L14904" t="s">
        <v>1066</v>
      </c>
      <c r="M14904" t="s">
        <v>166</v>
      </c>
      <c r="N14904">
        <v>2.1001241710807695E-5</v>
      </c>
      <c r="O14904" t="s">
        <v>121</v>
      </c>
    </row>
    <row r="14905" spans="2:15" x14ac:dyDescent="0.45">
      <c r="B14905" t="s">
        <v>416</v>
      </c>
      <c r="C14905" t="s">
        <v>167</v>
      </c>
      <c r="D14905">
        <v>0</v>
      </c>
      <c r="E14905" t="s">
        <v>121</v>
      </c>
      <c r="G14905" t="s">
        <v>741</v>
      </c>
      <c r="H14905" t="s">
        <v>167</v>
      </c>
      <c r="I14905">
        <v>0</v>
      </c>
      <c r="J14905" t="s">
        <v>121</v>
      </c>
      <c r="L14905" t="s">
        <v>1066</v>
      </c>
      <c r="M14905" t="s">
        <v>167</v>
      </c>
      <c r="N14905">
        <v>1.4991201348877723E-5</v>
      </c>
      <c r="O14905" t="s">
        <v>121</v>
      </c>
    </row>
    <row r="14906" spans="2:15" x14ac:dyDescent="0.45">
      <c r="B14906" t="s">
        <v>416</v>
      </c>
      <c r="C14906" t="s">
        <v>168</v>
      </c>
      <c r="D14906">
        <v>0</v>
      </c>
      <c r="E14906" t="s">
        <v>121</v>
      </c>
      <c r="G14906" t="s">
        <v>741</v>
      </c>
      <c r="H14906" t="s">
        <v>168</v>
      </c>
      <c r="I14906">
        <v>0</v>
      </c>
      <c r="J14906" t="s">
        <v>121</v>
      </c>
      <c r="L14906" t="s">
        <v>1066</v>
      </c>
      <c r="M14906" t="s">
        <v>168</v>
      </c>
      <c r="N14906">
        <v>1.42198339334909E-5</v>
      </c>
      <c r="O14906" t="s">
        <v>121</v>
      </c>
    </row>
    <row r="14907" spans="2:15" x14ac:dyDescent="0.45">
      <c r="B14907" t="s">
        <v>416</v>
      </c>
      <c r="C14907" t="s">
        <v>169</v>
      </c>
      <c r="D14907">
        <v>0</v>
      </c>
      <c r="E14907" t="s">
        <v>121</v>
      </c>
      <c r="G14907" t="s">
        <v>741</v>
      </c>
      <c r="H14907" t="s">
        <v>169</v>
      </c>
      <c r="I14907">
        <v>0</v>
      </c>
      <c r="J14907" t="s">
        <v>121</v>
      </c>
      <c r="L14907" t="s">
        <v>1066</v>
      </c>
      <c r="M14907" t="s">
        <v>169</v>
      </c>
      <c r="N14907">
        <v>2.0421987351179097E-5</v>
      </c>
      <c r="O14907" t="s">
        <v>121</v>
      </c>
    </row>
    <row r="14908" spans="2:15" x14ac:dyDescent="0.45">
      <c r="B14908" t="s">
        <v>416</v>
      </c>
      <c r="C14908" t="s">
        <v>170</v>
      </c>
      <c r="D14908">
        <v>0</v>
      </c>
      <c r="E14908" t="s">
        <v>121</v>
      </c>
      <c r="G14908" t="s">
        <v>741</v>
      </c>
      <c r="H14908" t="s">
        <v>170</v>
      </c>
      <c r="I14908">
        <v>0</v>
      </c>
      <c r="J14908" t="s">
        <v>121</v>
      </c>
      <c r="L14908" t="s">
        <v>1066</v>
      </c>
      <c r="M14908" t="s">
        <v>170</v>
      </c>
      <c r="N14908">
        <v>1.8900958282177919E-5</v>
      </c>
      <c r="O14908" t="s">
        <v>121</v>
      </c>
    </row>
    <row r="14909" spans="2:15" x14ac:dyDescent="0.45">
      <c r="B14909" t="s">
        <v>416</v>
      </c>
      <c r="C14909" t="s">
        <v>171</v>
      </c>
      <c r="D14909">
        <v>0</v>
      </c>
      <c r="E14909" t="s">
        <v>121</v>
      </c>
      <c r="G14909" t="s">
        <v>741</v>
      </c>
      <c r="H14909" t="s">
        <v>171</v>
      </c>
      <c r="I14909">
        <v>0</v>
      </c>
      <c r="J14909" t="s">
        <v>121</v>
      </c>
      <c r="L14909" t="s">
        <v>1066</v>
      </c>
      <c r="M14909" t="s">
        <v>171</v>
      </c>
      <c r="N14909">
        <v>6.9671058610748961E-6</v>
      </c>
      <c r="O14909" t="s">
        <v>121</v>
      </c>
    </row>
    <row r="14910" spans="2:15" x14ac:dyDescent="0.45">
      <c r="B14910" t="s">
        <v>416</v>
      </c>
      <c r="C14910" t="s">
        <v>172</v>
      </c>
      <c r="D14910">
        <v>0</v>
      </c>
      <c r="E14910" t="s">
        <v>121</v>
      </c>
      <c r="G14910" t="s">
        <v>741</v>
      </c>
      <c r="H14910" t="s">
        <v>172</v>
      </c>
      <c r="I14910">
        <v>0</v>
      </c>
      <c r="J14910" t="s">
        <v>121</v>
      </c>
      <c r="L14910" t="s">
        <v>1066</v>
      </c>
      <c r="M14910" t="s">
        <v>172</v>
      </c>
      <c r="N14910">
        <v>0</v>
      </c>
      <c r="O14910" t="s">
        <v>121</v>
      </c>
    </row>
    <row r="14911" spans="2:15" x14ac:dyDescent="0.45">
      <c r="B14911" t="s">
        <v>416</v>
      </c>
      <c r="C14911" t="s">
        <v>173</v>
      </c>
      <c r="D14911">
        <v>0</v>
      </c>
      <c r="E14911" t="s">
        <v>121</v>
      </c>
      <c r="G14911" t="s">
        <v>741</v>
      </c>
      <c r="H14911" t="s">
        <v>173</v>
      </c>
      <c r="I14911">
        <v>0</v>
      </c>
      <c r="J14911" t="s">
        <v>121</v>
      </c>
      <c r="L14911" t="s">
        <v>1066</v>
      </c>
      <c r="M14911" t="s">
        <v>173</v>
      </c>
      <c r="N14911">
        <v>6.6435343377268156E-7</v>
      </c>
      <c r="O14911" t="s">
        <v>121</v>
      </c>
    </row>
    <row r="14912" spans="2:15" x14ac:dyDescent="0.45">
      <c r="B14912" t="s">
        <v>416</v>
      </c>
      <c r="C14912" t="s">
        <v>174</v>
      </c>
      <c r="D14912">
        <v>0</v>
      </c>
      <c r="E14912" t="s">
        <v>121</v>
      </c>
      <c r="G14912" t="s">
        <v>741</v>
      </c>
      <c r="H14912" t="s">
        <v>174</v>
      </c>
      <c r="I14912">
        <v>0</v>
      </c>
      <c r="J14912" t="s">
        <v>121</v>
      </c>
      <c r="L14912" t="s">
        <v>1066</v>
      </c>
      <c r="M14912" t="s">
        <v>174</v>
      </c>
      <c r="N14912">
        <v>1.2919669825882406E-6</v>
      </c>
      <c r="O14912" t="s">
        <v>121</v>
      </c>
    </row>
    <row r="14913" spans="2:15" x14ac:dyDescent="0.45">
      <c r="B14913" t="s">
        <v>416</v>
      </c>
      <c r="C14913" t="s">
        <v>175</v>
      </c>
      <c r="D14913">
        <v>0</v>
      </c>
      <c r="E14913" t="s">
        <v>121</v>
      </c>
      <c r="G14913" t="s">
        <v>741</v>
      </c>
      <c r="H14913" t="s">
        <v>175</v>
      </c>
      <c r="I14913">
        <v>0</v>
      </c>
      <c r="J14913" t="s">
        <v>121</v>
      </c>
      <c r="L14913" t="s">
        <v>1066</v>
      </c>
      <c r="M14913" t="s">
        <v>175</v>
      </c>
      <c r="N14913">
        <v>1.9844562886737169E-6</v>
      </c>
      <c r="O14913" t="s">
        <v>121</v>
      </c>
    </row>
    <row r="14914" spans="2:15" x14ac:dyDescent="0.45">
      <c r="B14914" t="s">
        <v>416</v>
      </c>
      <c r="C14914" t="s">
        <v>176</v>
      </c>
      <c r="D14914">
        <v>0</v>
      </c>
      <c r="E14914" t="s">
        <v>121</v>
      </c>
      <c r="G14914" t="s">
        <v>741</v>
      </c>
      <c r="H14914" t="s">
        <v>176</v>
      </c>
      <c r="I14914">
        <v>0</v>
      </c>
      <c r="J14914" t="s">
        <v>121</v>
      </c>
      <c r="L14914" t="s">
        <v>1066</v>
      </c>
      <c r="M14914" t="s">
        <v>176</v>
      </c>
      <c r="N14914">
        <v>2.1187550118725959E-6</v>
      </c>
      <c r="O14914" t="s">
        <v>121</v>
      </c>
    </row>
    <row r="14915" spans="2:15" x14ac:dyDescent="0.45">
      <c r="B14915" t="s">
        <v>416</v>
      </c>
      <c r="C14915" t="s">
        <v>177</v>
      </c>
      <c r="D14915">
        <v>0</v>
      </c>
      <c r="E14915" t="s">
        <v>121</v>
      </c>
      <c r="G14915" t="s">
        <v>741</v>
      </c>
      <c r="H14915" t="s">
        <v>177</v>
      </c>
      <c r="I14915">
        <v>0</v>
      </c>
      <c r="J14915" t="s">
        <v>121</v>
      </c>
      <c r="L14915" t="s">
        <v>1066</v>
      </c>
      <c r="M14915" t="s">
        <v>177</v>
      </c>
      <c r="N14915">
        <v>1.5551689936390578E-6</v>
      </c>
      <c r="O14915" t="s">
        <v>121</v>
      </c>
    </row>
    <row r="14916" spans="2:15" x14ac:dyDescent="0.45">
      <c r="B14916" t="s">
        <v>416</v>
      </c>
      <c r="C14916" t="s">
        <v>178</v>
      </c>
      <c r="D14916">
        <v>0</v>
      </c>
      <c r="E14916" t="s">
        <v>121</v>
      </c>
      <c r="G14916" t="s">
        <v>741</v>
      </c>
      <c r="H14916" t="s">
        <v>178</v>
      </c>
      <c r="I14916">
        <v>0</v>
      </c>
      <c r="J14916" t="s">
        <v>121</v>
      </c>
      <c r="L14916" t="s">
        <v>1066</v>
      </c>
      <c r="M14916" t="s">
        <v>178</v>
      </c>
      <c r="N14916">
        <v>1.48371729510991E-6</v>
      </c>
      <c r="O14916" t="s">
        <v>121</v>
      </c>
    </row>
    <row r="14917" spans="2:15" x14ac:dyDescent="0.45">
      <c r="B14917" t="s">
        <v>416</v>
      </c>
      <c r="C14917" t="s">
        <v>179</v>
      </c>
      <c r="D14917">
        <v>0</v>
      </c>
      <c r="E14917" t="s">
        <v>121</v>
      </c>
      <c r="G14917" t="s">
        <v>741</v>
      </c>
      <c r="H14917" t="s">
        <v>179</v>
      </c>
      <c r="I14917">
        <v>0</v>
      </c>
      <c r="J14917" t="s">
        <v>121</v>
      </c>
      <c r="L14917" t="s">
        <v>1066</v>
      </c>
      <c r="M14917" t="s">
        <v>179</v>
      </c>
      <c r="N14917">
        <v>1.7078661350232767E-6</v>
      </c>
      <c r="O14917" t="s">
        <v>121</v>
      </c>
    </row>
    <row r="14918" spans="2:15" x14ac:dyDescent="0.45">
      <c r="B14918" t="s">
        <v>416</v>
      </c>
      <c r="C14918" t="s">
        <v>180</v>
      </c>
      <c r="D14918">
        <v>0</v>
      </c>
      <c r="E14918" t="s">
        <v>121</v>
      </c>
      <c r="G14918" t="s">
        <v>741</v>
      </c>
      <c r="H14918" t="s">
        <v>180</v>
      </c>
      <c r="I14918">
        <v>0</v>
      </c>
      <c r="J14918" t="s">
        <v>121</v>
      </c>
      <c r="L14918" t="s">
        <v>1066</v>
      </c>
      <c r="M14918" t="s">
        <v>180</v>
      </c>
      <c r="N14918">
        <v>5.7997629467025926E-6</v>
      </c>
      <c r="O14918" t="s">
        <v>121</v>
      </c>
    </row>
    <row r="14919" spans="2:15" x14ac:dyDescent="0.45">
      <c r="B14919" t="s">
        <v>416</v>
      </c>
      <c r="C14919" t="s">
        <v>181</v>
      </c>
      <c r="D14919">
        <v>0</v>
      </c>
      <c r="E14919" t="s">
        <v>121</v>
      </c>
      <c r="G14919" t="s">
        <v>741</v>
      </c>
      <c r="H14919" t="s">
        <v>181</v>
      </c>
      <c r="I14919">
        <v>0</v>
      </c>
      <c r="J14919" t="s">
        <v>121</v>
      </c>
      <c r="L14919" t="s">
        <v>1066</v>
      </c>
      <c r="M14919" t="s">
        <v>181</v>
      </c>
      <c r="N14919">
        <v>1.1620208690395731E-5</v>
      </c>
      <c r="O14919" t="s">
        <v>121</v>
      </c>
    </row>
    <row r="14920" spans="2:15" x14ac:dyDescent="0.45">
      <c r="B14920" t="s">
        <v>416</v>
      </c>
      <c r="C14920" t="s">
        <v>182</v>
      </c>
      <c r="D14920">
        <v>0</v>
      </c>
      <c r="E14920" t="s">
        <v>121</v>
      </c>
      <c r="G14920" t="s">
        <v>741</v>
      </c>
      <c r="H14920" t="s">
        <v>182</v>
      </c>
      <c r="I14920">
        <v>0</v>
      </c>
      <c r="J14920" t="s">
        <v>121</v>
      </c>
      <c r="L14920" t="s">
        <v>1066</v>
      </c>
      <c r="M14920" t="s">
        <v>182</v>
      </c>
      <c r="N14920">
        <v>2.4064993176669218E-5</v>
      </c>
      <c r="O14920" t="s">
        <v>121</v>
      </c>
    </row>
    <row r="14921" spans="2:15" x14ac:dyDescent="0.45">
      <c r="B14921" t="s">
        <v>416</v>
      </c>
      <c r="C14921" t="s">
        <v>183</v>
      </c>
      <c r="D14921">
        <v>0</v>
      </c>
      <c r="E14921" t="s">
        <v>121</v>
      </c>
      <c r="G14921" t="s">
        <v>741</v>
      </c>
      <c r="H14921" t="s">
        <v>183</v>
      </c>
      <c r="I14921">
        <v>0</v>
      </c>
      <c r="J14921" t="s">
        <v>121</v>
      </c>
      <c r="L14921" t="s">
        <v>1066</v>
      </c>
      <c r="M14921" t="s">
        <v>183</v>
      </c>
      <c r="N14921">
        <v>4.1880814385491727E-5</v>
      </c>
      <c r="O14921" t="s">
        <v>121</v>
      </c>
    </row>
    <row r="14922" spans="2:15" x14ac:dyDescent="0.45">
      <c r="B14922" t="s">
        <v>416</v>
      </c>
      <c r="C14922" t="s">
        <v>184</v>
      </c>
      <c r="D14922">
        <v>0</v>
      </c>
      <c r="E14922" t="s">
        <v>121</v>
      </c>
      <c r="G14922" t="s">
        <v>741</v>
      </c>
      <c r="H14922" t="s">
        <v>184</v>
      </c>
      <c r="I14922">
        <v>0</v>
      </c>
      <c r="J14922" t="s">
        <v>121</v>
      </c>
      <c r="L14922" t="s">
        <v>1066</v>
      </c>
      <c r="M14922" t="s">
        <v>184</v>
      </c>
      <c r="N14922">
        <v>5.0964685206730197E-5</v>
      </c>
      <c r="O14922" t="s">
        <v>121</v>
      </c>
    </row>
    <row r="14923" spans="2:15" x14ac:dyDescent="0.45">
      <c r="B14923" t="s">
        <v>417</v>
      </c>
      <c r="C14923" t="s">
        <v>120</v>
      </c>
      <c r="D14923">
        <v>0</v>
      </c>
      <c r="E14923" t="s">
        <v>121</v>
      </c>
      <c r="G14923" t="s">
        <v>742</v>
      </c>
      <c r="H14923" t="s">
        <v>120</v>
      </c>
      <c r="I14923">
        <v>0</v>
      </c>
      <c r="J14923" t="s">
        <v>121</v>
      </c>
      <c r="L14923" t="s">
        <v>1067</v>
      </c>
      <c r="M14923" t="s">
        <v>120</v>
      </c>
      <c r="N14923">
        <v>6.5716816813607262E-2</v>
      </c>
      <c r="O14923" t="s">
        <v>121</v>
      </c>
    </row>
    <row r="14924" spans="2:15" x14ac:dyDescent="0.45">
      <c r="B14924" t="s">
        <v>417</v>
      </c>
      <c r="C14924" t="s">
        <v>122</v>
      </c>
      <c r="D14924">
        <v>0</v>
      </c>
      <c r="E14924" t="s">
        <v>121</v>
      </c>
      <c r="G14924" t="s">
        <v>742</v>
      </c>
      <c r="H14924" t="s">
        <v>122</v>
      </c>
      <c r="I14924">
        <v>0</v>
      </c>
      <c r="J14924" t="s">
        <v>121</v>
      </c>
      <c r="L14924" t="s">
        <v>1067</v>
      </c>
      <c r="M14924" t="s">
        <v>122</v>
      </c>
      <c r="N14924">
        <v>8.5319046619491187E-3</v>
      </c>
      <c r="O14924" t="s">
        <v>121</v>
      </c>
    </row>
    <row r="14925" spans="2:15" x14ac:dyDescent="0.45">
      <c r="B14925" t="s">
        <v>417</v>
      </c>
      <c r="C14925" t="s">
        <v>123</v>
      </c>
      <c r="D14925">
        <v>0</v>
      </c>
      <c r="E14925" t="s">
        <v>121</v>
      </c>
      <c r="G14925" t="s">
        <v>742</v>
      </c>
      <c r="H14925" t="s">
        <v>123</v>
      </c>
      <c r="I14925">
        <v>0</v>
      </c>
      <c r="J14925" t="s">
        <v>121</v>
      </c>
      <c r="L14925" t="s">
        <v>1067</v>
      </c>
      <c r="M14925" t="s">
        <v>123</v>
      </c>
      <c r="N14925">
        <v>8.2705189982319339E-3</v>
      </c>
      <c r="O14925" t="s">
        <v>121</v>
      </c>
    </row>
    <row r="14926" spans="2:15" x14ac:dyDescent="0.45">
      <c r="B14926" t="s">
        <v>417</v>
      </c>
      <c r="C14926" t="s">
        <v>124</v>
      </c>
      <c r="D14926">
        <v>0</v>
      </c>
      <c r="E14926" t="s">
        <v>121</v>
      </c>
      <c r="G14926" t="s">
        <v>742</v>
      </c>
      <c r="H14926" t="s">
        <v>124</v>
      </c>
      <c r="I14926">
        <v>0</v>
      </c>
      <c r="J14926" t="s">
        <v>121</v>
      </c>
      <c r="L14926" t="s">
        <v>1067</v>
      </c>
      <c r="M14926" t="s">
        <v>124</v>
      </c>
      <c r="N14926">
        <v>8.0508377318246217E-3</v>
      </c>
      <c r="O14926" t="s">
        <v>121</v>
      </c>
    </row>
    <row r="14927" spans="2:15" x14ac:dyDescent="0.45">
      <c r="B14927" t="s">
        <v>417</v>
      </c>
      <c r="C14927" t="s">
        <v>125</v>
      </c>
      <c r="D14927">
        <v>0</v>
      </c>
      <c r="E14927" t="s">
        <v>121</v>
      </c>
      <c r="G14927" t="s">
        <v>742</v>
      </c>
      <c r="H14927" t="s">
        <v>125</v>
      </c>
      <c r="I14927">
        <v>0</v>
      </c>
      <c r="J14927" t="s">
        <v>121</v>
      </c>
      <c r="L14927" t="s">
        <v>1067</v>
      </c>
      <c r="M14927" t="s">
        <v>125</v>
      </c>
      <c r="N14927">
        <v>4.9829599374594441E-2</v>
      </c>
      <c r="O14927" t="s">
        <v>121</v>
      </c>
    </row>
    <row r="14928" spans="2:15" x14ac:dyDescent="0.45">
      <c r="B14928" t="s">
        <v>417</v>
      </c>
      <c r="C14928" t="s">
        <v>126</v>
      </c>
      <c r="D14928">
        <v>0</v>
      </c>
      <c r="E14928" t="s">
        <v>121</v>
      </c>
      <c r="G14928" t="s">
        <v>742</v>
      </c>
      <c r="H14928" t="s">
        <v>126</v>
      </c>
      <c r="I14928">
        <v>0</v>
      </c>
      <c r="J14928" t="s">
        <v>121</v>
      </c>
      <c r="L14928" t="s">
        <v>1067</v>
      </c>
      <c r="M14928" t="s">
        <v>126</v>
      </c>
      <c r="N14928">
        <v>8.5015125257970475E-3</v>
      </c>
      <c r="O14928" t="s">
        <v>121</v>
      </c>
    </row>
    <row r="14929" spans="2:15" x14ac:dyDescent="0.45">
      <c r="B14929" t="s">
        <v>417</v>
      </c>
      <c r="C14929" t="s">
        <v>127</v>
      </c>
      <c r="D14929">
        <v>0</v>
      </c>
      <c r="E14929" t="s">
        <v>121</v>
      </c>
      <c r="G14929" t="s">
        <v>742</v>
      </c>
      <c r="H14929" t="s">
        <v>127</v>
      </c>
      <c r="I14929">
        <v>0</v>
      </c>
      <c r="J14929" t="s">
        <v>121</v>
      </c>
      <c r="L14929" t="s">
        <v>1067</v>
      </c>
      <c r="M14929" t="s">
        <v>127</v>
      </c>
      <c r="N14929">
        <v>8.7640365416141019E-3</v>
      </c>
      <c r="O14929" t="s">
        <v>121</v>
      </c>
    </row>
    <row r="14930" spans="2:15" x14ac:dyDescent="0.45">
      <c r="B14930" t="s">
        <v>417</v>
      </c>
      <c r="C14930" t="s">
        <v>128</v>
      </c>
      <c r="D14930">
        <v>0</v>
      </c>
      <c r="E14930" t="s">
        <v>121</v>
      </c>
      <c r="G14930" t="s">
        <v>742</v>
      </c>
      <c r="H14930" t="s">
        <v>128</v>
      </c>
      <c r="I14930">
        <v>0</v>
      </c>
      <c r="J14930" t="s">
        <v>121</v>
      </c>
      <c r="L14930" t="s">
        <v>1067</v>
      </c>
      <c r="M14930" t="s">
        <v>128</v>
      </c>
      <c r="N14930">
        <v>5.6998895661124337E-2</v>
      </c>
      <c r="O14930" t="s">
        <v>121</v>
      </c>
    </row>
    <row r="14931" spans="2:15" x14ac:dyDescent="0.45">
      <c r="B14931" t="s">
        <v>417</v>
      </c>
      <c r="C14931" t="s">
        <v>129</v>
      </c>
      <c r="D14931">
        <v>0</v>
      </c>
      <c r="E14931" t="s">
        <v>121</v>
      </c>
      <c r="G14931" t="s">
        <v>742</v>
      </c>
      <c r="H14931" t="s">
        <v>129</v>
      </c>
      <c r="I14931">
        <v>0</v>
      </c>
      <c r="J14931" t="s">
        <v>121</v>
      </c>
      <c r="L14931" t="s">
        <v>1067</v>
      </c>
      <c r="M14931" t="s">
        <v>129</v>
      </c>
      <c r="N14931">
        <v>4.5708285933784135E-2</v>
      </c>
      <c r="O14931" t="s">
        <v>121</v>
      </c>
    </row>
    <row r="14932" spans="2:15" x14ac:dyDescent="0.45">
      <c r="B14932" t="s">
        <v>417</v>
      </c>
      <c r="C14932" t="s">
        <v>130</v>
      </c>
      <c r="D14932">
        <v>0</v>
      </c>
      <c r="E14932" t="s">
        <v>121</v>
      </c>
      <c r="G14932" t="s">
        <v>742</v>
      </c>
      <c r="H14932" t="s">
        <v>130</v>
      </c>
      <c r="I14932">
        <v>0</v>
      </c>
      <c r="J14932" t="s">
        <v>121</v>
      </c>
      <c r="L14932" t="s">
        <v>1067</v>
      </c>
      <c r="M14932" t="s">
        <v>130</v>
      </c>
      <c r="N14932">
        <v>5.3882674170737214E-3</v>
      </c>
      <c r="O14932" t="s">
        <v>121</v>
      </c>
    </row>
    <row r="14933" spans="2:15" x14ac:dyDescent="0.45">
      <c r="B14933" t="s">
        <v>417</v>
      </c>
      <c r="C14933" t="s">
        <v>131</v>
      </c>
      <c r="D14933">
        <v>0</v>
      </c>
      <c r="E14933" t="s">
        <v>121</v>
      </c>
      <c r="G14933" t="s">
        <v>742</v>
      </c>
      <c r="H14933" t="s">
        <v>131</v>
      </c>
      <c r="I14933">
        <v>0</v>
      </c>
      <c r="J14933" t="s">
        <v>121</v>
      </c>
      <c r="L14933" t="s">
        <v>1067</v>
      </c>
      <c r="M14933" t="s">
        <v>131</v>
      </c>
      <c r="N14933">
        <v>5.0418378102248191E-3</v>
      </c>
      <c r="O14933" t="s">
        <v>121</v>
      </c>
    </row>
    <row r="14934" spans="2:15" x14ac:dyDescent="0.45">
      <c r="B14934" t="s">
        <v>417</v>
      </c>
      <c r="C14934" t="s">
        <v>132</v>
      </c>
      <c r="D14934">
        <v>0</v>
      </c>
      <c r="E14934" t="s">
        <v>121</v>
      </c>
      <c r="G14934" t="s">
        <v>742</v>
      </c>
      <c r="H14934" t="s">
        <v>132</v>
      </c>
      <c r="I14934">
        <v>0</v>
      </c>
      <c r="J14934" t="s">
        <v>121</v>
      </c>
      <c r="L14934" t="s">
        <v>1067</v>
      </c>
      <c r="M14934" t="s">
        <v>132</v>
      </c>
      <c r="N14934">
        <v>4.926269631244159E-3</v>
      </c>
      <c r="O14934" t="s">
        <v>121</v>
      </c>
    </row>
    <row r="14935" spans="2:15" x14ac:dyDescent="0.45">
      <c r="B14935" t="s">
        <v>417</v>
      </c>
      <c r="C14935" t="s">
        <v>133</v>
      </c>
      <c r="D14935">
        <v>0</v>
      </c>
      <c r="E14935" t="s">
        <v>121</v>
      </c>
      <c r="G14935" t="s">
        <v>742</v>
      </c>
      <c r="H14935" t="s">
        <v>133</v>
      </c>
      <c r="I14935">
        <v>0</v>
      </c>
      <c r="J14935" t="s">
        <v>121</v>
      </c>
      <c r="L14935" t="s">
        <v>1067</v>
      </c>
      <c r="M14935" t="s">
        <v>133</v>
      </c>
      <c r="N14935">
        <v>2.9500851275759066E-2</v>
      </c>
      <c r="O14935" t="s">
        <v>121</v>
      </c>
    </row>
    <row r="14936" spans="2:15" x14ac:dyDescent="0.45">
      <c r="B14936" t="s">
        <v>417</v>
      </c>
      <c r="C14936" t="s">
        <v>134</v>
      </c>
      <c r="D14936">
        <v>0</v>
      </c>
      <c r="E14936" t="s">
        <v>121</v>
      </c>
      <c r="G14936" t="s">
        <v>742</v>
      </c>
      <c r="H14936" t="s">
        <v>134</v>
      </c>
      <c r="I14936">
        <v>0</v>
      </c>
      <c r="J14936" t="s">
        <v>121</v>
      </c>
      <c r="L14936" t="s">
        <v>1067</v>
      </c>
      <c r="M14936" t="s">
        <v>134</v>
      </c>
      <c r="N14936">
        <v>5.7055002505372963E-3</v>
      </c>
      <c r="O14936" t="s">
        <v>121</v>
      </c>
    </row>
    <row r="14937" spans="2:15" x14ac:dyDescent="0.45">
      <c r="B14937" t="s">
        <v>417</v>
      </c>
      <c r="C14937" t="s">
        <v>135</v>
      </c>
      <c r="D14937">
        <v>0</v>
      </c>
      <c r="E14937" t="s">
        <v>121</v>
      </c>
      <c r="G14937" t="s">
        <v>742</v>
      </c>
      <c r="H14937" t="s">
        <v>135</v>
      </c>
      <c r="I14937">
        <v>0</v>
      </c>
      <c r="J14937" t="s">
        <v>121</v>
      </c>
      <c r="L14937" t="s">
        <v>1067</v>
      </c>
      <c r="M14937" t="s">
        <v>135</v>
      </c>
      <c r="N14937">
        <v>5.6424512352475668E-3</v>
      </c>
      <c r="O14937" t="s">
        <v>121</v>
      </c>
    </row>
    <row r="14938" spans="2:15" x14ac:dyDescent="0.45">
      <c r="B14938" t="s">
        <v>417</v>
      </c>
      <c r="C14938" t="s">
        <v>136</v>
      </c>
      <c r="D14938">
        <v>0</v>
      </c>
      <c r="E14938" t="s">
        <v>121</v>
      </c>
      <c r="G14938" t="s">
        <v>742</v>
      </c>
      <c r="H14938" t="s">
        <v>136</v>
      </c>
      <c r="I14938">
        <v>0</v>
      </c>
      <c r="J14938" t="s">
        <v>121</v>
      </c>
      <c r="L14938" t="s">
        <v>1067</v>
      </c>
      <c r="M14938" t="s">
        <v>136</v>
      </c>
      <c r="N14938">
        <v>3.5446966009012343E-2</v>
      </c>
      <c r="O14938" t="s">
        <v>121</v>
      </c>
    </row>
    <row r="14939" spans="2:15" x14ac:dyDescent="0.45">
      <c r="B14939" t="s">
        <v>417</v>
      </c>
      <c r="C14939" t="s">
        <v>137</v>
      </c>
      <c r="D14939">
        <v>0</v>
      </c>
      <c r="E14939" t="s">
        <v>121</v>
      </c>
      <c r="G14939" t="s">
        <v>742</v>
      </c>
      <c r="H14939" t="s">
        <v>137</v>
      </c>
      <c r="I14939">
        <v>0</v>
      </c>
      <c r="J14939" t="s">
        <v>121</v>
      </c>
      <c r="L14939" t="s">
        <v>1067</v>
      </c>
      <c r="M14939" t="s">
        <v>137</v>
      </c>
      <c r="N14939">
        <v>0.15744564955086299</v>
      </c>
      <c r="O14939" t="s">
        <v>121</v>
      </c>
    </row>
    <row r="14940" spans="2:15" x14ac:dyDescent="0.45">
      <c r="B14940" t="s">
        <v>417</v>
      </c>
      <c r="C14940" t="s">
        <v>138</v>
      </c>
      <c r="D14940">
        <v>0</v>
      </c>
      <c r="E14940" t="s">
        <v>121</v>
      </c>
      <c r="G14940" t="s">
        <v>742</v>
      </c>
      <c r="H14940" t="s">
        <v>138</v>
      </c>
      <c r="I14940">
        <v>0</v>
      </c>
      <c r="J14940" t="s">
        <v>121</v>
      </c>
      <c r="L14940" t="s">
        <v>1067</v>
      </c>
      <c r="M14940" t="s">
        <v>138</v>
      </c>
      <c r="N14940">
        <v>2.0637584410316104E-2</v>
      </c>
      <c r="O14940" t="s">
        <v>121</v>
      </c>
    </row>
    <row r="14941" spans="2:15" x14ac:dyDescent="0.45">
      <c r="B14941" t="s">
        <v>417</v>
      </c>
      <c r="C14941" t="s">
        <v>139</v>
      </c>
      <c r="D14941">
        <v>0</v>
      </c>
      <c r="E14941" t="s">
        <v>121</v>
      </c>
      <c r="G14941" t="s">
        <v>742</v>
      </c>
      <c r="H14941" t="s">
        <v>139</v>
      </c>
      <c r="I14941">
        <v>0</v>
      </c>
      <c r="J14941" t="s">
        <v>121</v>
      </c>
      <c r="L14941" t="s">
        <v>1067</v>
      </c>
      <c r="M14941" t="s">
        <v>139</v>
      </c>
      <c r="N14941">
        <v>1.9659642622411898E-2</v>
      </c>
      <c r="O14941" t="s">
        <v>121</v>
      </c>
    </row>
    <row r="14942" spans="2:15" x14ac:dyDescent="0.45">
      <c r="B14942" t="s">
        <v>417</v>
      </c>
      <c r="C14942" t="s">
        <v>140</v>
      </c>
      <c r="D14942">
        <v>0</v>
      </c>
      <c r="E14942" t="s">
        <v>121</v>
      </c>
      <c r="G14942" t="s">
        <v>742</v>
      </c>
      <c r="H14942" t="s">
        <v>140</v>
      </c>
      <c r="I14942">
        <v>0</v>
      </c>
      <c r="J14942" t="s">
        <v>121</v>
      </c>
      <c r="L14942" t="s">
        <v>1067</v>
      </c>
      <c r="M14942" t="s">
        <v>140</v>
      </c>
      <c r="N14942">
        <v>1.8592270380454752E-2</v>
      </c>
      <c r="O14942" t="s">
        <v>121</v>
      </c>
    </row>
    <row r="14943" spans="2:15" x14ac:dyDescent="0.45">
      <c r="B14943" t="s">
        <v>417</v>
      </c>
      <c r="C14943" t="s">
        <v>141</v>
      </c>
      <c r="D14943">
        <v>0</v>
      </c>
      <c r="E14943" t="s">
        <v>121</v>
      </c>
      <c r="G14943" t="s">
        <v>742</v>
      </c>
      <c r="H14943" t="s">
        <v>141</v>
      </c>
      <c r="I14943">
        <v>0</v>
      </c>
      <c r="J14943" t="s">
        <v>121</v>
      </c>
      <c r="L14943" t="s">
        <v>1067</v>
      </c>
      <c r="M14943" t="s">
        <v>141</v>
      </c>
      <c r="N14943">
        <v>0.11086213391685568</v>
      </c>
      <c r="O14943" t="s">
        <v>121</v>
      </c>
    </row>
    <row r="14944" spans="2:15" x14ac:dyDescent="0.45">
      <c r="B14944" t="s">
        <v>417</v>
      </c>
      <c r="C14944" t="s">
        <v>142</v>
      </c>
      <c r="D14944">
        <v>0</v>
      </c>
      <c r="E14944" t="s">
        <v>121</v>
      </c>
      <c r="G14944" t="s">
        <v>742</v>
      </c>
      <c r="H14944" t="s">
        <v>142</v>
      </c>
      <c r="I14944">
        <v>0</v>
      </c>
      <c r="J14944" t="s">
        <v>121</v>
      </c>
      <c r="L14944" t="s">
        <v>1067</v>
      </c>
      <c r="M14944" t="s">
        <v>142</v>
      </c>
      <c r="N14944">
        <v>2.0422416312740142E-2</v>
      </c>
      <c r="O14944" t="s">
        <v>121</v>
      </c>
    </row>
    <row r="14945" spans="2:15" x14ac:dyDescent="0.45">
      <c r="B14945" t="s">
        <v>417</v>
      </c>
      <c r="C14945" t="s">
        <v>143</v>
      </c>
      <c r="D14945">
        <v>0</v>
      </c>
      <c r="E14945" t="s">
        <v>121</v>
      </c>
      <c r="G14945" t="s">
        <v>742</v>
      </c>
      <c r="H14945" t="s">
        <v>143</v>
      </c>
      <c r="I14945">
        <v>0</v>
      </c>
      <c r="J14945" t="s">
        <v>121</v>
      </c>
      <c r="L14945" t="s">
        <v>1067</v>
      </c>
      <c r="M14945" t="s">
        <v>143</v>
      </c>
      <c r="N14945">
        <v>2.0755480640393606E-2</v>
      </c>
      <c r="O14945" t="s">
        <v>121</v>
      </c>
    </row>
    <row r="14946" spans="2:15" x14ac:dyDescent="0.45">
      <c r="B14946" t="s">
        <v>417</v>
      </c>
      <c r="C14946" t="s">
        <v>144</v>
      </c>
      <c r="D14946">
        <v>0</v>
      </c>
      <c r="E14946" t="s">
        <v>121</v>
      </c>
      <c r="G14946" t="s">
        <v>742</v>
      </c>
      <c r="H14946" t="s">
        <v>144</v>
      </c>
      <c r="I14946">
        <v>0</v>
      </c>
      <c r="J14946" t="s">
        <v>121</v>
      </c>
      <c r="L14946" t="s">
        <v>1067</v>
      </c>
      <c r="M14946" t="s">
        <v>144</v>
      </c>
      <c r="N14946">
        <v>0.12605905001411633</v>
      </c>
      <c r="O14946" t="s">
        <v>121</v>
      </c>
    </row>
    <row r="14947" spans="2:15" x14ac:dyDescent="0.45">
      <c r="B14947" t="s">
        <v>417</v>
      </c>
      <c r="C14947" t="s">
        <v>145</v>
      </c>
      <c r="D14947">
        <v>0</v>
      </c>
      <c r="E14947" t="s">
        <v>121</v>
      </c>
      <c r="G14947" t="s">
        <v>742</v>
      </c>
      <c r="H14947" t="s">
        <v>145</v>
      </c>
      <c r="I14947">
        <v>0</v>
      </c>
      <c r="J14947" t="s">
        <v>121</v>
      </c>
      <c r="L14947" t="s">
        <v>1067</v>
      </c>
      <c r="M14947" t="s">
        <v>145</v>
      </c>
      <c r="N14947">
        <v>2.3882273892404101E-2</v>
      </c>
      <c r="O14947" t="s">
        <v>121</v>
      </c>
    </row>
    <row r="14948" spans="2:15" x14ac:dyDescent="0.45">
      <c r="B14948" t="s">
        <v>417</v>
      </c>
      <c r="C14948" t="s">
        <v>146</v>
      </c>
      <c r="D14948">
        <v>0</v>
      </c>
      <c r="E14948" t="s">
        <v>121</v>
      </c>
      <c r="G14948" t="s">
        <v>742</v>
      </c>
      <c r="H14948" t="s">
        <v>146</v>
      </c>
      <c r="I14948">
        <v>0</v>
      </c>
      <c r="J14948" t="s">
        <v>121</v>
      </c>
      <c r="L14948" t="s">
        <v>1067</v>
      </c>
      <c r="M14948" t="s">
        <v>146</v>
      </c>
      <c r="N14948">
        <v>3.6771296107672162E-3</v>
      </c>
      <c r="O14948" t="s">
        <v>121</v>
      </c>
    </row>
    <row r="14949" spans="2:15" x14ac:dyDescent="0.45">
      <c r="B14949" t="s">
        <v>417</v>
      </c>
      <c r="C14949" t="s">
        <v>147</v>
      </c>
      <c r="D14949">
        <v>0</v>
      </c>
      <c r="E14949" t="s">
        <v>121</v>
      </c>
      <c r="G14949" t="s">
        <v>742</v>
      </c>
      <c r="H14949" t="s">
        <v>147</v>
      </c>
      <c r="I14949">
        <v>0</v>
      </c>
      <c r="J14949" t="s">
        <v>121</v>
      </c>
      <c r="L14949" t="s">
        <v>1067</v>
      </c>
      <c r="M14949" t="s">
        <v>147</v>
      </c>
      <c r="N14949">
        <v>3.6966616585580817E-3</v>
      </c>
      <c r="O14949" t="s">
        <v>121</v>
      </c>
    </row>
    <row r="14950" spans="2:15" x14ac:dyDescent="0.45">
      <c r="B14950" t="s">
        <v>417</v>
      </c>
      <c r="C14950" t="s">
        <v>148</v>
      </c>
      <c r="D14950">
        <v>0</v>
      </c>
      <c r="E14950" t="s">
        <v>121</v>
      </c>
      <c r="G14950" t="s">
        <v>742</v>
      </c>
      <c r="H14950" t="s">
        <v>148</v>
      </c>
      <c r="I14950">
        <v>0</v>
      </c>
      <c r="J14950" t="s">
        <v>121</v>
      </c>
      <c r="L14950" t="s">
        <v>1067</v>
      </c>
      <c r="M14950" t="s">
        <v>148</v>
      </c>
      <c r="N14950">
        <v>3.6375474253608135E-3</v>
      </c>
      <c r="O14950" t="s">
        <v>121</v>
      </c>
    </row>
    <row r="14951" spans="2:15" x14ac:dyDescent="0.45">
      <c r="B14951" t="s">
        <v>417</v>
      </c>
      <c r="C14951" t="s">
        <v>149</v>
      </c>
      <c r="D14951">
        <v>0</v>
      </c>
      <c r="E14951" t="s">
        <v>121</v>
      </c>
      <c r="G14951" t="s">
        <v>742</v>
      </c>
      <c r="H14951" t="s">
        <v>149</v>
      </c>
      <c r="I14951">
        <v>0</v>
      </c>
      <c r="J14951" t="s">
        <v>121</v>
      </c>
      <c r="L14951" t="s">
        <v>1067</v>
      </c>
      <c r="M14951" t="s">
        <v>149</v>
      </c>
      <c r="N14951">
        <v>2.0474387447892515E-2</v>
      </c>
      <c r="O14951" t="s">
        <v>121</v>
      </c>
    </row>
    <row r="14952" spans="2:15" x14ac:dyDescent="0.45">
      <c r="B14952" t="s">
        <v>417</v>
      </c>
      <c r="C14952" t="s">
        <v>150</v>
      </c>
      <c r="D14952">
        <v>0</v>
      </c>
      <c r="E14952" t="s">
        <v>121</v>
      </c>
      <c r="G14952" t="s">
        <v>742</v>
      </c>
      <c r="H14952" t="s">
        <v>150</v>
      </c>
      <c r="I14952">
        <v>0</v>
      </c>
      <c r="J14952" t="s">
        <v>121</v>
      </c>
      <c r="L14952" t="s">
        <v>1067</v>
      </c>
      <c r="M14952" t="s">
        <v>150</v>
      </c>
      <c r="N14952">
        <v>3.3508118290586329E-3</v>
      </c>
      <c r="O14952" t="s">
        <v>121</v>
      </c>
    </row>
    <row r="14953" spans="2:15" x14ac:dyDescent="0.45">
      <c r="B14953" t="s">
        <v>417</v>
      </c>
      <c r="C14953" t="s">
        <v>151</v>
      </c>
      <c r="D14953">
        <v>0</v>
      </c>
      <c r="E14953" t="s">
        <v>121</v>
      </c>
      <c r="G14953" t="s">
        <v>742</v>
      </c>
      <c r="H14953" t="s">
        <v>151</v>
      </c>
      <c r="I14953">
        <v>0</v>
      </c>
      <c r="J14953" t="s">
        <v>121</v>
      </c>
      <c r="L14953" t="s">
        <v>1067</v>
      </c>
      <c r="M14953" t="s">
        <v>151</v>
      </c>
      <c r="N14953">
        <v>3.7229586640848741E-3</v>
      </c>
      <c r="O14953" t="s">
        <v>121</v>
      </c>
    </row>
    <row r="14954" spans="2:15" x14ac:dyDescent="0.45">
      <c r="B14954" t="s">
        <v>417</v>
      </c>
      <c r="C14954" t="s">
        <v>152</v>
      </c>
      <c r="D14954">
        <v>0</v>
      </c>
      <c r="E14954" t="s">
        <v>121</v>
      </c>
      <c r="G14954" t="s">
        <v>742</v>
      </c>
      <c r="H14954" t="s">
        <v>152</v>
      </c>
      <c r="I14954">
        <v>0</v>
      </c>
      <c r="J14954" t="s">
        <v>121</v>
      </c>
      <c r="L14954" t="s">
        <v>1067</v>
      </c>
      <c r="M14954" t="s">
        <v>152</v>
      </c>
      <c r="N14954">
        <v>2.3056157859418856E-2</v>
      </c>
      <c r="O14954" t="s">
        <v>121</v>
      </c>
    </row>
    <row r="14955" spans="2:15" x14ac:dyDescent="0.45">
      <c r="B14955" t="s">
        <v>417</v>
      </c>
      <c r="C14955" t="s">
        <v>153</v>
      </c>
      <c r="D14955">
        <v>0</v>
      </c>
      <c r="E14955" t="s">
        <v>121</v>
      </c>
      <c r="G14955" t="s">
        <v>742</v>
      </c>
      <c r="H14955" t="s">
        <v>153</v>
      </c>
      <c r="I14955">
        <v>0</v>
      </c>
      <c r="J14955" t="s">
        <v>121</v>
      </c>
      <c r="L14955" t="s">
        <v>1067</v>
      </c>
      <c r="M14955" t="s">
        <v>153</v>
      </c>
      <c r="N14955">
        <v>2.1197763305688677E-2</v>
      </c>
      <c r="O14955" t="s">
        <v>121</v>
      </c>
    </row>
    <row r="14956" spans="2:15" x14ac:dyDescent="0.45">
      <c r="B14956" t="s">
        <v>417</v>
      </c>
      <c r="C14956" t="s">
        <v>154</v>
      </c>
      <c r="D14956">
        <v>0</v>
      </c>
      <c r="E14956" t="s">
        <v>121</v>
      </c>
      <c r="G14956" t="s">
        <v>742</v>
      </c>
      <c r="H14956" t="s">
        <v>154</v>
      </c>
      <c r="I14956">
        <v>0</v>
      </c>
      <c r="J14956" t="s">
        <v>121</v>
      </c>
      <c r="L14956" t="s">
        <v>1067</v>
      </c>
      <c r="M14956" t="s">
        <v>154</v>
      </c>
      <c r="N14956">
        <v>2.7984514955343475E-3</v>
      </c>
      <c r="O14956" t="s">
        <v>121</v>
      </c>
    </row>
    <row r="14957" spans="2:15" x14ac:dyDescent="0.45">
      <c r="B14957" t="s">
        <v>417</v>
      </c>
      <c r="C14957" t="s">
        <v>155</v>
      </c>
      <c r="D14957">
        <v>0</v>
      </c>
      <c r="E14957" t="s">
        <v>121</v>
      </c>
      <c r="G14957" t="s">
        <v>742</v>
      </c>
      <c r="H14957" t="s">
        <v>155</v>
      </c>
      <c r="I14957">
        <v>0</v>
      </c>
      <c r="J14957" t="s">
        <v>121</v>
      </c>
      <c r="L14957" t="s">
        <v>1067</v>
      </c>
      <c r="M14957" t="s">
        <v>155</v>
      </c>
      <c r="N14957">
        <v>2.8039602674741842E-3</v>
      </c>
      <c r="O14957" t="s">
        <v>121</v>
      </c>
    </row>
    <row r="14958" spans="2:15" x14ac:dyDescent="0.45">
      <c r="B14958" t="s">
        <v>417</v>
      </c>
      <c r="C14958" t="s">
        <v>156</v>
      </c>
      <c r="D14958">
        <v>0</v>
      </c>
      <c r="E14958" t="s">
        <v>121</v>
      </c>
      <c r="G14958" t="s">
        <v>742</v>
      </c>
      <c r="H14958" t="s">
        <v>156</v>
      </c>
      <c r="I14958">
        <v>0</v>
      </c>
      <c r="J14958" t="s">
        <v>121</v>
      </c>
      <c r="L14958" t="s">
        <v>1067</v>
      </c>
      <c r="M14958" t="s">
        <v>156</v>
      </c>
      <c r="N14958">
        <v>2.8156953564675152E-3</v>
      </c>
      <c r="O14958" t="s">
        <v>121</v>
      </c>
    </row>
    <row r="14959" spans="2:15" x14ac:dyDescent="0.45">
      <c r="B14959" t="s">
        <v>417</v>
      </c>
      <c r="C14959" t="s">
        <v>157</v>
      </c>
      <c r="D14959">
        <v>0</v>
      </c>
      <c r="E14959" t="s">
        <v>121</v>
      </c>
      <c r="G14959" t="s">
        <v>742</v>
      </c>
      <c r="H14959" t="s">
        <v>157</v>
      </c>
      <c r="I14959">
        <v>0</v>
      </c>
      <c r="J14959" t="s">
        <v>121</v>
      </c>
      <c r="L14959" t="s">
        <v>1067</v>
      </c>
      <c r="M14959" t="s">
        <v>157</v>
      </c>
      <c r="N14959">
        <v>1.7091824244780625E-2</v>
      </c>
      <c r="O14959" t="s">
        <v>121</v>
      </c>
    </row>
    <row r="14960" spans="2:15" x14ac:dyDescent="0.45">
      <c r="B14960" t="s">
        <v>417</v>
      </c>
      <c r="C14960" t="s">
        <v>158</v>
      </c>
      <c r="D14960">
        <v>0</v>
      </c>
      <c r="E14960" t="s">
        <v>121</v>
      </c>
      <c r="G14960" t="s">
        <v>742</v>
      </c>
      <c r="H14960" t="s">
        <v>158</v>
      </c>
      <c r="I14960">
        <v>0</v>
      </c>
      <c r="J14960" t="s">
        <v>121</v>
      </c>
      <c r="L14960" t="s">
        <v>1067</v>
      </c>
      <c r="M14960" t="s">
        <v>158</v>
      </c>
      <c r="N14960">
        <v>2.7971935023793516E-3</v>
      </c>
      <c r="O14960" t="s">
        <v>121</v>
      </c>
    </row>
    <row r="14961" spans="2:15" x14ac:dyDescent="0.45">
      <c r="B14961" t="s">
        <v>417</v>
      </c>
      <c r="C14961" t="s">
        <v>159</v>
      </c>
      <c r="D14961">
        <v>0</v>
      </c>
      <c r="E14961" t="s">
        <v>121</v>
      </c>
      <c r="G14961" t="s">
        <v>742</v>
      </c>
      <c r="H14961" t="s">
        <v>159</v>
      </c>
      <c r="I14961">
        <v>0</v>
      </c>
      <c r="J14961" t="s">
        <v>121</v>
      </c>
      <c r="L14961" t="s">
        <v>1067</v>
      </c>
      <c r="M14961" t="s">
        <v>159</v>
      </c>
      <c r="N14961">
        <v>2.7048849845978671E-3</v>
      </c>
      <c r="O14961" t="s">
        <v>121</v>
      </c>
    </row>
    <row r="14962" spans="2:15" x14ac:dyDescent="0.45">
      <c r="B14962" t="s">
        <v>417</v>
      </c>
      <c r="C14962" t="s">
        <v>160</v>
      </c>
      <c r="D14962">
        <v>0</v>
      </c>
      <c r="E14962" t="s">
        <v>121</v>
      </c>
      <c r="G14962" t="s">
        <v>742</v>
      </c>
      <c r="H14962" t="s">
        <v>160</v>
      </c>
      <c r="I14962">
        <v>0</v>
      </c>
      <c r="J14962" t="s">
        <v>121</v>
      </c>
      <c r="L14962" t="s">
        <v>1067</v>
      </c>
      <c r="M14962" t="s">
        <v>160</v>
      </c>
      <c r="N14962">
        <v>1.5426255292485971E-2</v>
      </c>
      <c r="O14962" t="s">
        <v>121</v>
      </c>
    </row>
    <row r="14963" spans="2:15" x14ac:dyDescent="0.45">
      <c r="B14963" t="s">
        <v>417</v>
      </c>
      <c r="C14963" t="s">
        <v>161</v>
      </c>
      <c r="D14963">
        <v>0</v>
      </c>
      <c r="E14963" t="s">
        <v>121</v>
      </c>
      <c r="G14963" t="s">
        <v>742</v>
      </c>
      <c r="H14963" t="s">
        <v>161</v>
      </c>
      <c r="I14963">
        <v>0</v>
      </c>
      <c r="J14963" t="s">
        <v>121</v>
      </c>
      <c r="L14963" t="s">
        <v>1067</v>
      </c>
      <c r="M14963" t="s">
        <v>161</v>
      </c>
      <c r="N14963">
        <v>1.9560224991426801E-5</v>
      </c>
      <c r="O14963" t="s">
        <v>121</v>
      </c>
    </row>
    <row r="14964" spans="2:15" x14ac:dyDescent="0.45">
      <c r="B14964" t="s">
        <v>417</v>
      </c>
      <c r="C14964" t="s">
        <v>162</v>
      </c>
      <c r="D14964">
        <v>0</v>
      </c>
      <c r="E14964" t="s">
        <v>121</v>
      </c>
      <c r="G14964" t="s">
        <v>742</v>
      </c>
      <c r="H14964" t="s">
        <v>162</v>
      </c>
      <c r="I14964">
        <v>0</v>
      </c>
      <c r="J14964" t="s">
        <v>121</v>
      </c>
      <c r="L14964" t="s">
        <v>1067</v>
      </c>
      <c r="M14964" t="s">
        <v>162</v>
      </c>
      <c r="N14964">
        <v>1.9202373693505973E-5</v>
      </c>
      <c r="O14964" t="s">
        <v>121</v>
      </c>
    </row>
    <row r="14965" spans="2:15" x14ac:dyDescent="0.45">
      <c r="B14965" t="s">
        <v>417</v>
      </c>
      <c r="C14965" t="s">
        <v>163</v>
      </c>
      <c r="D14965">
        <v>0</v>
      </c>
      <c r="E14965" t="s">
        <v>121</v>
      </c>
      <c r="G14965" t="s">
        <v>742</v>
      </c>
      <c r="H14965" t="s">
        <v>163</v>
      </c>
      <c r="I14965">
        <v>0</v>
      </c>
      <c r="J14965" t="s">
        <v>121</v>
      </c>
      <c r="L14965" t="s">
        <v>1067</v>
      </c>
      <c r="M14965" t="s">
        <v>163</v>
      </c>
      <c r="N14965">
        <v>1.9778428413102668E-5</v>
      </c>
      <c r="O14965" t="s">
        <v>121</v>
      </c>
    </row>
    <row r="14966" spans="2:15" x14ac:dyDescent="0.45">
      <c r="B14966" t="s">
        <v>417</v>
      </c>
      <c r="C14966" t="s">
        <v>164</v>
      </c>
      <c r="D14966">
        <v>0</v>
      </c>
      <c r="E14966" t="s">
        <v>121</v>
      </c>
      <c r="G14966" t="s">
        <v>742</v>
      </c>
      <c r="H14966" t="s">
        <v>164</v>
      </c>
      <c r="I14966">
        <v>0</v>
      </c>
      <c r="J14966" t="s">
        <v>121</v>
      </c>
      <c r="L14966" t="s">
        <v>1067</v>
      </c>
      <c r="M14966" t="s">
        <v>164</v>
      </c>
      <c r="N14966">
        <v>2.6441527419581617E-5</v>
      </c>
      <c r="O14966" t="s">
        <v>121</v>
      </c>
    </row>
    <row r="14967" spans="2:15" x14ac:dyDescent="0.45">
      <c r="B14967" t="s">
        <v>417</v>
      </c>
      <c r="C14967" t="s">
        <v>165</v>
      </c>
      <c r="D14967">
        <v>0</v>
      </c>
      <c r="E14967" t="s">
        <v>121</v>
      </c>
      <c r="G14967" t="s">
        <v>742</v>
      </c>
      <c r="H14967" t="s">
        <v>165</v>
      </c>
      <c r="I14967">
        <v>0</v>
      </c>
      <c r="J14967" t="s">
        <v>121</v>
      </c>
      <c r="L14967" t="s">
        <v>1067</v>
      </c>
      <c r="M14967" t="s">
        <v>165</v>
      </c>
      <c r="N14967">
        <v>3.1524690506736057E-5</v>
      </c>
      <c r="O14967" t="s">
        <v>121</v>
      </c>
    </row>
    <row r="14968" spans="2:15" x14ac:dyDescent="0.45">
      <c r="B14968" t="s">
        <v>417</v>
      </c>
      <c r="C14968" t="s">
        <v>166</v>
      </c>
      <c r="D14968">
        <v>0</v>
      </c>
      <c r="E14968" t="s">
        <v>121</v>
      </c>
      <c r="G14968" t="s">
        <v>742</v>
      </c>
      <c r="H14968" t="s">
        <v>166</v>
      </c>
      <c r="I14968">
        <v>0</v>
      </c>
      <c r="J14968" t="s">
        <v>121</v>
      </c>
      <c r="L14968" t="s">
        <v>1067</v>
      </c>
      <c r="M14968" t="s">
        <v>166</v>
      </c>
      <c r="N14968">
        <v>2.7282420254760405E-5</v>
      </c>
      <c r="O14968" t="s">
        <v>121</v>
      </c>
    </row>
    <row r="14969" spans="2:15" x14ac:dyDescent="0.45">
      <c r="B14969" t="s">
        <v>417</v>
      </c>
      <c r="C14969" t="s">
        <v>167</v>
      </c>
      <c r="D14969">
        <v>0</v>
      </c>
      <c r="E14969" t="s">
        <v>121</v>
      </c>
      <c r="G14969" t="s">
        <v>742</v>
      </c>
      <c r="H14969" t="s">
        <v>167</v>
      </c>
      <c r="I14969">
        <v>0</v>
      </c>
      <c r="J14969" t="s">
        <v>121</v>
      </c>
      <c r="L14969" t="s">
        <v>1067</v>
      </c>
      <c r="M14969" t="s">
        <v>167</v>
      </c>
      <c r="N14969">
        <v>2.4047192729461011E-5</v>
      </c>
      <c r="O14969" t="s">
        <v>121</v>
      </c>
    </row>
    <row r="14970" spans="2:15" x14ac:dyDescent="0.45">
      <c r="B14970" t="s">
        <v>417</v>
      </c>
      <c r="C14970" t="s">
        <v>168</v>
      </c>
      <c r="D14970">
        <v>0</v>
      </c>
      <c r="E14970" t="s">
        <v>121</v>
      </c>
      <c r="G14970" t="s">
        <v>742</v>
      </c>
      <c r="H14970" t="s">
        <v>168</v>
      </c>
      <c r="I14970">
        <v>0</v>
      </c>
      <c r="J14970" t="s">
        <v>121</v>
      </c>
      <c r="L14970" t="s">
        <v>1067</v>
      </c>
      <c r="M14970" t="s">
        <v>168</v>
      </c>
      <c r="N14970">
        <v>2.365574668329289E-5</v>
      </c>
      <c r="O14970" t="s">
        <v>121</v>
      </c>
    </row>
    <row r="14971" spans="2:15" x14ac:dyDescent="0.45">
      <c r="B14971" t="s">
        <v>417</v>
      </c>
      <c r="C14971" t="s">
        <v>169</v>
      </c>
      <c r="D14971">
        <v>0</v>
      </c>
      <c r="E14971" t="s">
        <v>121</v>
      </c>
      <c r="G14971" t="s">
        <v>742</v>
      </c>
      <c r="H14971" t="s">
        <v>169</v>
      </c>
      <c r="I14971">
        <v>0</v>
      </c>
      <c r="J14971" t="s">
        <v>121</v>
      </c>
      <c r="L14971" t="s">
        <v>1067</v>
      </c>
      <c r="M14971" t="s">
        <v>169</v>
      </c>
      <c r="N14971">
        <v>2.8109825520154844E-5</v>
      </c>
      <c r="O14971" t="s">
        <v>121</v>
      </c>
    </row>
    <row r="14972" spans="2:15" x14ac:dyDescent="0.45">
      <c r="B14972" t="s">
        <v>417</v>
      </c>
      <c r="C14972" t="s">
        <v>170</v>
      </c>
      <c r="D14972">
        <v>0</v>
      </c>
      <c r="E14972" t="s">
        <v>121</v>
      </c>
      <c r="G14972" t="s">
        <v>742</v>
      </c>
      <c r="H14972" t="s">
        <v>170</v>
      </c>
      <c r="I14972">
        <v>0</v>
      </c>
      <c r="J14972" t="s">
        <v>121</v>
      </c>
      <c r="L14972" t="s">
        <v>1067</v>
      </c>
      <c r="M14972" t="s">
        <v>170</v>
      </c>
      <c r="N14972">
        <v>2.697373319237839E-5</v>
      </c>
      <c r="O14972" t="s">
        <v>121</v>
      </c>
    </row>
    <row r="14973" spans="2:15" x14ac:dyDescent="0.45">
      <c r="B14973" t="s">
        <v>417</v>
      </c>
      <c r="C14973" t="s">
        <v>171</v>
      </c>
      <c r="D14973">
        <v>0</v>
      </c>
      <c r="E14973" t="s">
        <v>121</v>
      </c>
      <c r="G14973" t="s">
        <v>742</v>
      </c>
      <c r="H14973" t="s">
        <v>171</v>
      </c>
      <c r="I14973">
        <v>0</v>
      </c>
      <c r="J14973" t="s">
        <v>121</v>
      </c>
      <c r="L14973" t="s">
        <v>1067</v>
      </c>
      <c r="M14973" t="s">
        <v>171</v>
      </c>
      <c r="N14973">
        <v>2.1717359796377041E-5</v>
      </c>
      <c r="O14973" t="s">
        <v>121</v>
      </c>
    </row>
    <row r="14974" spans="2:15" x14ac:dyDescent="0.45">
      <c r="B14974" t="s">
        <v>417</v>
      </c>
      <c r="C14974" t="s">
        <v>172</v>
      </c>
      <c r="D14974">
        <v>0</v>
      </c>
      <c r="E14974" t="s">
        <v>121</v>
      </c>
      <c r="G14974" t="s">
        <v>742</v>
      </c>
      <c r="H14974" t="s">
        <v>172</v>
      </c>
      <c r="I14974">
        <v>0</v>
      </c>
      <c r="J14974" t="s">
        <v>121</v>
      </c>
      <c r="L14974" t="s">
        <v>1067</v>
      </c>
      <c r="M14974" t="s">
        <v>172</v>
      </c>
      <c r="N14974">
        <v>1.3373499268103404E-5</v>
      </c>
      <c r="O14974" t="s">
        <v>121</v>
      </c>
    </row>
    <row r="14975" spans="2:15" x14ac:dyDescent="0.45">
      <c r="B14975" t="s">
        <v>417</v>
      </c>
      <c r="C14975" t="s">
        <v>173</v>
      </c>
      <c r="D14975">
        <v>0</v>
      </c>
      <c r="E14975" t="s">
        <v>121</v>
      </c>
      <c r="G14975" t="s">
        <v>742</v>
      </c>
      <c r="H14975" t="s">
        <v>173</v>
      </c>
      <c r="I14975">
        <v>0</v>
      </c>
      <c r="J14975" t="s">
        <v>121</v>
      </c>
      <c r="L14975" t="s">
        <v>1067</v>
      </c>
      <c r="M14975" t="s">
        <v>173</v>
      </c>
      <c r="N14975">
        <v>7.3649963488122145E-6</v>
      </c>
      <c r="O14975" t="s">
        <v>121</v>
      </c>
    </row>
    <row r="14976" spans="2:15" x14ac:dyDescent="0.45">
      <c r="B14976" t="s">
        <v>417</v>
      </c>
      <c r="C14976" t="s">
        <v>174</v>
      </c>
      <c r="D14976">
        <v>0</v>
      </c>
      <c r="E14976" t="s">
        <v>121</v>
      </c>
      <c r="G14976" t="s">
        <v>742</v>
      </c>
      <c r="H14976" t="s">
        <v>174</v>
      </c>
      <c r="I14976">
        <v>0</v>
      </c>
      <c r="J14976" t="s">
        <v>121</v>
      </c>
      <c r="L14976" t="s">
        <v>1067</v>
      </c>
      <c r="M14976" t="s">
        <v>174</v>
      </c>
      <c r="N14976">
        <v>2.5042380813695474E-6</v>
      </c>
      <c r="O14976" t="s">
        <v>121</v>
      </c>
    </row>
    <row r="14977" spans="2:15" x14ac:dyDescent="0.45">
      <c r="B14977" t="s">
        <v>417</v>
      </c>
      <c r="C14977" t="s">
        <v>175</v>
      </c>
      <c r="D14977">
        <v>0</v>
      </c>
      <c r="E14977" t="s">
        <v>121</v>
      </c>
      <c r="G14977" t="s">
        <v>742</v>
      </c>
      <c r="H14977" t="s">
        <v>175</v>
      </c>
      <c r="I14977">
        <v>0</v>
      </c>
      <c r="J14977" t="s">
        <v>121</v>
      </c>
      <c r="L14977" t="s">
        <v>1067</v>
      </c>
      <c r="M14977" t="s">
        <v>175</v>
      </c>
      <c r="N14977">
        <v>0</v>
      </c>
      <c r="O14977" t="s">
        <v>121</v>
      </c>
    </row>
    <row r="14978" spans="2:15" x14ac:dyDescent="0.45">
      <c r="B14978" t="s">
        <v>417</v>
      </c>
      <c r="C14978" t="s">
        <v>176</v>
      </c>
      <c r="D14978">
        <v>0</v>
      </c>
      <c r="E14978" t="s">
        <v>121</v>
      </c>
      <c r="G14978" t="s">
        <v>742</v>
      </c>
      <c r="H14978" t="s">
        <v>176</v>
      </c>
      <c r="I14978">
        <v>0</v>
      </c>
      <c r="J14978" t="s">
        <v>121</v>
      </c>
      <c r="L14978" t="s">
        <v>1067</v>
      </c>
      <c r="M14978" t="s">
        <v>176</v>
      </c>
      <c r="N14978">
        <v>0</v>
      </c>
      <c r="O14978" t="s">
        <v>121</v>
      </c>
    </row>
    <row r="14979" spans="2:15" x14ac:dyDescent="0.45">
      <c r="B14979" t="s">
        <v>417</v>
      </c>
      <c r="C14979" t="s">
        <v>177</v>
      </c>
      <c r="D14979">
        <v>0</v>
      </c>
      <c r="E14979" t="s">
        <v>121</v>
      </c>
      <c r="G14979" t="s">
        <v>742</v>
      </c>
      <c r="H14979" t="s">
        <v>177</v>
      </c>
      <c r="I14979">
        <v>0</v>
      </c>
      <c r="J14979" t="s">
        <v>121</v>
      </c>
      <c r="L14979" t="s">
        <v>1067</v>
      </c>
      <c r="M14979" t="s">
        <v>177</v>
      </c>
      <c r="N14979">
        <v>0</v>
      </c>
      <c r="O14979" t="s">
        <v>121</v>
      </c>
    </row>
    <row r="14980" spans="2:15" x14ac:dyDescent="0.45">
      <c r="B14980" t="s">
        <v>417</v>
      </c>
      <c r="C14980" t="s">
        <v>178</v>
      </c>
      <c r="D14980">
        <v>0</v>
      </c>
      <c r="E14980" t="s">
        <v>121</v>
      </c>
      <c r="G14980" t="s">
        <v>742</v>
      </c>
      <c r="H14980" t="s">
        <v>178</v>
      </c>
      <c r="I14980">
        <v>0</v>
      </c>
      <c r="J14980" t="s">
        <v>121</v>
      </c>
      <c r="L14980" t="s">
        <v>1067</v>
      </c>
      <c r="M14980" t="s">
        <v>178</v>
      </c>
      <c r="N14980">
        <v>0</v>
      </c>
      <c r="O14980" t="s">
        <v>121</v>
      </c>
    </row>
    <row r="14981" spans="2:15" x14ac:dyDescent="0.45">
      <c r="B14981" t="s">
        <v>417</v>
      </c>
      <c r="C14981" t="s">
        <v>179</v>
      </c>
      <c r="D14981">
        <v>0</v>
      </c>
      <c r="E14981" t="s">
        <v>121</v>
      </c>
      <c r="G14981" t="s">
        <v>742</v>
      </c>
      <c r="H14981" t="s">
        <v>179</v>
      </c>
      <c r="I14981">
        <v>0</v>
      </c>
      <c r="J14981" t="s">
        <v>121</v>
      </c>
      <c r="L14981" t="s">
        <v>1067</v>
      </c>
      <c r="M14981" t="s">
        <v>179</v>
      </c>
      <c r="N14981">
        <v>0</v>
      </c>
      <c r="O14981" t="s">
        <v>121</v>
      </c>
    </row>
    <row r="14982" spans="2:15" x14ac:dyDescent="0.45">
      <c r="B14982" t="s">
        <v>417</v>
      </c>
      <c r="C14982" t="s">
        <v>180</v>
      </c>
      <c r="D14982">
        <v>0</v>
      </c>
      <c r="E14982" t="s">
        <v>121</v>
      </c>
      <c r="G14982" t="s">
        <v>742</v>
      </c>
      <c r="H14982" t="s">
        <v>180</v>
      </c>
      <c r="I14982">
        <v>0</v>
      </c>
      <c r="J14982" t="s">
        <v>121</v>
      </c>
      <c r="L14982" t="s">
        <v>1067</v>
      </c>
      <c r="M14982" t="s">
        <v>180</v>
      </c>
      <c r="N14982">
        <v>1.3372364854079846E-6</v>
      </c>
      <c r="O14982" t="s">
        <v>121</v>
      </c>
    </row>
    <row r="14983" spans="2:15" x14ac:dyDescent="0.45">
      <c r="B14983" t="s">
        <v>417</v>
      </c>
      <c r="C14983" t="s">
        <v>181</v>
      </c>
      <c r="D14983">
        <v>0</v>
      </c>
      <c r="E14983" t="s">
        <v>121</v>
      </c>
      <c r="G14983" t="s">
        <v>742</v>
      </c>
      <c r="H14983" t="s">
        <v>181</v>
      </c>
      <c r="I14983">
        <v>0</v>
      </c>
      <c r="J14983" t="s">
        <v>121</v>
      </c>
      <c r="L14983" t="s">
        <v>1067</v>
      </c>
      <c r="M14983" t="s">
        <v>181</v>
      </c>
      <c r="N14983">
        <v>7.5402897793046811E-6</v>
      </c>
      <c r="O14983" t="s">
        <v>121</v>
      </c>
    </row>
    <row r="14984" spans="2:15" x14ac:dyDescent="0.45">
      <c r="B14984" t="s">
        <v>417</v>
      </c>
      <c r="C14984" t="s">
        <v>182</v>
      </c>
      <c r="D14984">
        <v>0</v>
      </c>
      <c r="E14984" t="s">
        <v>121</v>
      </c>
      <c r="G14984" t="s">
        <v>742</v>
      </c>
      <c r="H14984" t="s">
        <v>182</v>
      </c>
      <c r="I14984">
        <v>0</v>
      </c>
      <c r="J14984" t="s">
        <v>121</v>
      </c>
      <c r="L14984" t="s">
        <v>1067</v>
      </c>
      <c r="M14984" t="s">
        <v>182</v>
      </c>
      <c r="N14984">
        <v>2.0341914058606485E-5</v>
      </c>
      <c r="O14984" t="s">
        <v>121</v>
      </c>
    </row>
    <row r="14985" spans="2:15" x14ac:dyDescent="0.45">
      <c r="B14985" t="s">
        <v>417</v>
      </c>
      <c r="C14985" t="s">
        <v>183</v>
      </c>
      <c r="D14985">
        <v>0</v>
      </c>
      <c r="E14985" t="s">
        <v>121</v>
      </c>
      <c r="G14985" t="s">
        <v>742</v>
      </c>
      <c r="H14985" t="s">
        <v>183</v>
      </c>
      <c r="I14985">
        <v>0</v>
      </c>
      <c r="J14985" t="s">
        <v>121</v>
      </c>
      <c r="L14985" t="s">
        <v>1067</v>
      </c>
      <c r="M14985" t="s">
        <v>183</v>
      </c>
      <c r="N14985">
        <v>3.4708539665053599E-5</v>
      </c>
      <c r="O14985" t="s">
        <v>121</v>
      </c>
    </row>
    <row r="14986" spans="2:15" x14ac:dyDescent="0.45">
      <c r="B14986" t="s">
        <v>417</v>
      </c>
      <c r="C14986" t="s">
        <v>184</v>
      </c>
      <c r="D14986">
        <v>0</v>
      </c>
      <c r="E14986" t="s">
        <v>121</v>
      </c>
      <c r="G14986" t="s">
        <v>742</v>
      </c>
      <c r="H14986" t="s">
        <v>184</v>
      </c>
      <c r="I14986">
        <v>0</v>
      </c>
      <c r="J14986" t="s">
        <v>121</v>
      </c>
      <c r="L14986" t="s">
        <v>1067</v>
      </c>
      <c r="M14986" t="s">
        <v>184</v>
      </c>
      <c r="N14986">
        <v>5.1799206208502249E-5</v>
      </c>
      <c r="O14986" t="s">
        <v>121</v>
      </c>
    </row>
    <row r="14987" spans="2:15" x14ac:dyDescent="0.45">
      <c r="B14987" t="s">
        <v>418</v>
      </c>
      <c r="C14987" t="s">
        <v>120</v>
      </c>
      <c r="D14987">
        <v>0</v>
      </c>
      <c r="E14987" t="s">
        <v>121</v>
      </c>
      <c r="G14987" t="s">
        <v>743</v>
      </c>
      <c r="H14987" t="s">
        <v>120</v>
      </c>
      <c r="I14987">
        <v>0</v>
      </c>
      <c r="J14987" t="s">
        <v>121</v>
      </c>
      <c r="L14987" t="s">
        <v>1068</v>
      </c>
      <c r="M14987" t="s">
        <v>120</v>
      </c>
      <c r="N14987">
        <v>6.3565152592819418E-2</v>
      </c>
      <c r="O14987" t="s">
        <v>121</v>
      </c>
    </row>
    <row r="14988" spans="2:15" x14ac:dyDescent="0.45">
      <c r="B14988" t="s">
        <v>418</v>
      </c>
      <c r="C14988" t="s">
        <v>122</v>
      </c>
      <c r="D14988">
        <v>0</v>
      </c>
      <c r="E14988" t="s">
        <v>121</v>
      </c>
      <c r="G14988" t="s">
        <v>743</v>
      </c>
      <c r="H14988" t="s">
        <v>122</v>
      </c>
      <c r="I14988">
        <v>0</v>
      </c>
      <c r="J14988" t="s">
        <v>121</v>
      </c>
      <c r="L14988" t="s">
        <v>1068</v>
      </c>
      <c r="M14988" t="s">
        <v>122</v>
      </c>
      <c r="N14988">
        <v>8.5882731775331084E-3</v>
      </c>
      <c r="O14988" t="s">
        <v>121</v>
      </c>
    </row>
    <row r="14989" spans="2:15" x14ac:dyDescent="0.45">
      <c r="B14989" t="s">
        <v>418</v>
      </c>
      <c r="C14989" t="s">
        <v>123</v>
      </c>
      <c r="D14989">
        <v>0</v>
      </c>
      <c r="E14989" t="s">
        <v>121</v>
      </c>
      <c r="G14989" t="s">
        <v>743</v>
      </c>
      <c r="H14989" t="s">
        <v>123</v>
      </c>
      <c r="I14989">
        <v>0</v>
      </c>
      <c r="J14989" t="s">
        <v>121</v>
      </c>
      <c r="L14989" t="s">
        <v>1068</v>
      </c>
      <c r="M14989" t="s">
        <v>123</v>
      </c>
      <c r="N14989">
        <v>8.3454824996337558E-3</v>
      </c>
      <c r="O14989" t="s">
        <v>121</v>
      </c>
    </row>
    <row r="14990" spans="2:15" x14ac:dyDescent="0.45">
      <c r="B14990" t="s">
        <v>418</v>
      </c>
      <c r="C14990" t="s">
        <v>124</v>
      </c>
      <c r="D14990">
        <v>0</v>
      </c>
      <c r="E14990" t="s">
        <v>121</v>
      </c>
      <c r="G14990" t="s">
        <v>743</v>
      </c>
      <c r="H14990" t="s">
        <v>124</v>
      </c>
      <c r="I14990">
        <v>0</v>
      </c>
      <c r="J14990" t="s">
        <v>121</v>
      </c>
      <c r="L14990" t="s">
        <v>1068</v>
      </c>
      <c r="M14990" t="s">
        <v>124</v>
      </c>
      <c r="N14990">
        <v>8.1751914088767936E-3</v>
      </c>
      <c r="O14990" t="s">
        <v>121</v>
      </c>
    </row>
    <row r="14991" spans="2:15" x14ac:dyDescent="0.45">
      <c r="B14991" t="s">
        <v>418</v>
      </c>
      <c r="C14991" t="s">
        <v>125</v>
      </c>
      <c r="D14991">
        <v>0</v>
      </c>
      <c r="E14991" t="s">
        <v>121</v>
      </c>
      <c r="G14991" t="s">
        <v>743</v>
      </c>
      <c r="H14991" t="s">
        <v>125</v>
      </c>
      <c r="I14991">
        <v>0</v>
      </c>
      <c r="J14991" t="s">
        <v>121</v>
      </c>
      <c r="L14991" t="s">
        <v>1068</v>
      </c>
      <c r="M14991" t="s">
        <v>125</v>
      </c>
      <c r="N14991">
        <v>4.9230647278173119E-2</v>
      </c>
      <c r="O14991" t="s">
        <v>121</v>
      </c>
    </row>
    <row r="14992" spans="2:15" x14ac:dyDescent="0.45">
      <c r="B14992" t="s">
        <v>418</v>
      </c>
      <c r="C14992" t="s">
        <v>126</v>
      </c>
      <c r="D14992">
        <v>0</v>
      </c>
      <c r="E14992" t="s">
        <v>121</v>
      </c>
      <c r="G14992" t="s">
        <v>743</v>
      </c>
      <c r="H14992" t="s">
        <v>126</v>
      </c>
      <c r="I14992">
        <v>0</v>
      </c>
      <c r="J14992" t="s">
        <v>121</v>
      </c>
      <c r="L14992" t="s">
        <v>1068</v>
      </c>
      <c r="M14992" t="s">
        <v>126</v>
      </c>
      <c r="N14992">
        <v>8.2387772327771024E-3</v>
      </c>
      <c r="O14992" t="s">
        <v>121</v>
      </c>
    </row>
    <row r="14993" spans="2:15" x14ac:dyDescent="0.45">
      <c r="B14993" t="s">
        <v>418</v>
      </c>
      <c r="C14993" t="s">
        <v>127</v>
      </c>
      <c r="D14993">
        <v>0</v>
      </c>
      <c r="E14993" t="s">
        <v>121</v>
      </c>
      <c r="G14993" t="s">
        <v>743</v>
      </c>
      <c r="H14993" t="s">
        <v>127</v>
      </c>
      <c r="I14993">
        <v>0</v>
      </c>
      <c r="J14993" t="s">
        <v>121</v>
      </c>
      <c r="L14993" t="s">
        <v>1068</v>
      </c>
      <c r="M14993" t="s">
        <v>127</v>
      </c>
      <c r="N14993">
        <v>8.5596445564688015E-3</v>
      </c>
      <c r="O14993" t="s">
        <v>121</v>
      </c>
    </row>
    <row r="14994" spans="2:15" x14ac:dyDescent="0.45">
      <c r="B14994" t="s">
        <v>418</v>
      </c>
      <c r="C14994" t="s">
        <v>128</v>
      </c>
      <c r="D14994">
        <v>0</v>
      </c>
      <c r="E14994" t="s">
        <v>121</v>
      </c>
      <c r="G14994" t="s">
        <v>743</v>
      </c>
      <c r="H14994" t="s">
        <v>128</v>
      </c>
      <c r="I14994">
        <v>0</v>
      </c>
      <c r="J14994" t="s">
        <v>121</v>
      </c>
      <c r="L14994" t="s">
        <v>1068</v>
      </c>
      <c r="M14994" t="s">
        <v>128</v>
      </c>
      <c r="N14994">
        <v>5.6818334777717701E-2</v>
      </c>
      <c r="O14994" t="s">
        <v>121</v>
      </c>
    </row>
    <row r="14995" spans="2:15" x14ac:dyDescent="0.45">
      <c r="B14995" t="s">
        <v>418</v>
      </c>
      <c r="C14995" t="s">
        <v>129</v>
      </c>
      <c r="D14995">
        <v>0</v>
      </c>
      <c r="E14995" t="s">
        <v>121</v>
      </c>
      <c r="G14995" t="s">
        <v>743</v>
      </c>
      <c r="H14995" t="s">
        <v>129</v>
      </c>
      <c r="I14995">
        <v>0</v>
      </c>
      <c r="J14995" t="s">
        <v>121</v>
      </c>
      <c r="L14995" t="s">
        <v>1068</v>
      </c>
      <c r="M14995" t="s">
        <v>129</v>
      </c>
      <c r="N14995">
        <v>4.8307763768710495E-2</v>
      </c>
      <c r="O14995" t="s">
        <v>121</v>
      </c>
    </row>
    <row r="14996" spans="2:15" x14ac:dyDescent="0.45">
      <c r="B14996" t="s">
        <v>418</v>
      </c>
      <c r="C14996" t="s">
        <v>130</v>
      </c>
      <c r="D14996">
        <v>0</v>
      </c>
      <c r="E14996" t="s">
        <v>121</v>
      </c>
      <c r="G14996" t="s">
        <v>743</v>
      </c>
      <c r="H14996" t="s">
        <v>130</v>
      </c>
      <c r="I14996">
        <v>0</v>
      </c>
      <c r="J14996" t="s">
        <v>121</v>
      </c>
      <c r="L14996" t="s">
        <v>1068</v>
      </c>
      <c r="M14996" t="s">
        <v>130</v>
      </c>
      <c r="N14996">
        <v>5.9356970626831956E-3</v>
      </c>
      <c r="O14996" t="s">
        <v>121</v>
      </c>
    </row>
    <row r="14997" spans="2:15" x14ac:dyDescent="0.45">
      <c r="B14997" t="s">
        <v>418</v>
      </c>
      <c r="C14997" t="s">
        <v>131</v>
      </c>
      <c r="D14997">
        <v>0</v>
      </c>
      <c r="E14997" t="s">
        <v>121</v>
      </c>
      <c r="G14997" t="s">
        <v>743</v>
      </c>
      <c r="H14997" t="s">
        <v>131</v>
      </c>
      <c r="I14997">
        <v>0</v>
      </c>
      <c r="J14997" t="s">
        <v>121</v>
      </c>
      <c r="L14997" t="s">
        <v>1068</v>
      </c>
      <c r="M14997" t="s">
        <v>131</v>
      </c>
      <c r="N14997">
        <v>5.6219164076376123E-3</v>
      </c>
      <c r="O14997" t="s">
        <v>121</v>
      </c>
    </row>
    <row r="14998" spans="2:15" x14ac:dyDescent="0.45">
      <c r="B14998" t="s">
        <v>418</v>
      </c>
      <c r="C14998" t="s">
        <v>132</v>
      </c>
      <c r="D14998">
        <v>0</v>
      </c>
      <c r="E14998" t="s">
        <v>121</v>
      </c>
      <c r="G14998" t="s">
        <v>743</v>
      </c>
      <c r="H14998" t="s">
        <v>132</v>
      </c>
      <c r="I14998">
        <v>0</v>
      </c>
      <c r="J14998" t="s">
        <v>121</v>
      </c>
      <c r="L14998" t="s">
        <v>1068</v>
      </c>
      <c r="M14998" t="s">
        <v>132</v>
      </c>
      <c r="N14998">
        <v>5.4932123002048028E-3</v>
      </c>
      <c r="O14998" t="s">
        <v>121</v>
      </c>
    </row>
    <row r="14999" spans="2:15" x14ac:dyDescent="0.45">
      <c r="B14999" t="s">
        <v>418</v>
      </c>
      <c r="C14999" t="s">
        <v>133</v>
      </c>
      <c r="D14999">
        <v>0</v>
      </c>
      <c r="E14999" t="s">
        <v>121</v>
      </c>
      <c r="G14999" t="s">
        <v>743</v>
      </c>
      <c r="H14999" t="s">
        <v>133</v>
      </c>
      <c r="I14999">
        <v>0</v>
      </c>
      <c r="J14999" t="s">
        <v>121</v>
      </c>
      <c r="L14999" t="s">
        <v>1068</v>
      </c>
      <c r="M14999" t="s">
        <v>133</v>
      </c>
      <c r="N14999">
        <v>3.0742731348563482E-2</v>
      </c>
      <c r="O14999" t="s">
        <v>121</v>
      </c>
    </row>
    <row r="15000" spans="2:15" x14ac:dyDescent="0.45">
      <c r="B15000" t="s">
        <v>418</v>
      </c>
      <c r="C15000" t="s">
        <v>134</v>
      </c>
      <c r="D15000">
        <v>0</v>
      </c>
      <c r="E15000" t="s">
        <v>121</v>
      </c>
      <c r="G15000" t="s">
        <v>743</v>
      </c>
      <c r="H15000" t="s">
        <v>134</v>
      </c>
      <c r="I15000">
        <v>0</v>
      </c>
      <c r="J15000" t="s">
        <v>121</v>
      </c>
      <c r="L15000" t="s">
        <v>1068</v>
      </c>
      <c r="M15000" t="s">
        <v>134</v>
      </c>
      <c r="N15000">
        <v>5.6820025043239179E-3</v>
      </c>
      <c r="O15000" t="s">
        <v>121</v>
      </c>
    </row>
    <row r="15001" spans="2:15" x14ac:dyDescent="0.45">
      <c r="B15001" t="s">
        <v>418</v>
      </c>
      <c r="C15001" t="s">
        <v>135</v>
      </c>
      <c r="D15001">
        <v>0</v>
      </c>
      <c r="E15001" t="s">
        <v>121</v>
      </c>
      <c r="G15001" t="s">
        <v>743</v>
      </c>
      <c r="H15001" t="s">
        <v>135</v>
      </c>
      <c r="I15001">
        <v>0</v>
      </c>
      <c r="J15001" t="s">
        <v>121</v>
      </c>
      <c r="L15001" t="s">
        <v>1068</v>
      </c>
      <c r="M15001" t="s">
        <v>135</v>
      </c>
      <c r="N15001">
        <v>5.9100391436832473E-3</v>
      </c>
      <c r="O15001" t="s">
        <v>121</v>
      </c>
    </row>
    <row r="15002" spans="2:15" x14ac:dyDescent="0.45">
      <c r="B15002" t="s">
        <v>418</v>
      </c>
      <c r="C15002" t="s">
        <v>136</v>
      </c>
      <c r="D15002">
        <v>0</v>
      </c>
      <c r="E15002" t="s">
        <v>121</v>
      </c>
      <c r="G15002" t="s">
        <v>743</v>
      </c>
      <c r="H15002" t="s">
        <v>136</v>
      </c>
      <c r="I15002">
        <v>0</v>
      </c>
      <c r="J15002" t="s">
        <v>121</v>
      </c>
      <c r="L15002" t="s">
        <v>1068</v>
      </c>
      <c r="M15002" t="s">
        <v>136</v>
      </c>
      <c r="N15002">
        <v>3.7791845435272642E-2</v>
      </c>
      <c r="O15002" t="s">
        <v>121</v>
      </c>
    </row>
    <row r="15003" spans="2:15" x14ac:dyDescent="0.45">
      <c r="B15003" t="s">
        <v>418</v>
      </c>
      <c r="C15003" t="s">
        <v>137</v>
      </c>
      <c r="D15003">
        <v>0</v>
      </c>
      <c r="E15003" t="s">
        <v>121</v>
      </c>
      <c r="G15003" t="s">
        <v>743</v>
      </c>
      <c r="H15003" t="s">
        <v>137</v>
      </c>
      <c r="I15003">
        <v>0</v>
      </c>
      <c r="J15003" t="s">
        <v>121</v>
      </c>
      <c r="L15003" t="s">
        <v>1068</v>
      </c>
      <c r="M15003" t="s">
        <v>137</v>
      </c>
      <c r="N15003">
        <v>0.1540061578206188</v>
      </c>
      <c r="O15003" t="s">
        <v>121</v>
      </c>
    </row>
    <row r="15004" spans="2:15" x14ac:dyDescent="0.45">
      <c r="B15004" t="s">
        <v>418</v>
      </c>
      <c r="C15004" t="s">
        <v>138</v>
      </c>
      <c r="D15004">
        <v>0</v>
      </c>
      <c r="E15004" t="s">
        <v>121</v>
      </c>
      <c r="G15004" t="s">
        <v>743</v>
      </c>
      <c r="H15004" t="s">
        <v>138</v>
      </c>
      <c r="I15004">
        <v>0</v>
      </c>
      <c r="J15004" t="s">
        <v>121</v>
      </c>
      <c r="L15004" t="s">
        <v>1068</v>
      </c>
      <c r="M15004" t="s">
        <v>138</v>
      </c>
      <c r="N15004">
        <v>1.9336328651019932E-2</v>
      </c>
      <c r="O15004" t="s">
        <v>121</v>
      </c>
    </row>
    <row r="15005" spans="2:15" x14ac:dyDescent="0.45">
      <c r="B15005" t="s">
        <v>418</v>
      </c>
      <c r="C15005" t="s">
        <v>139</v>
      </c>
      <c r="D15005">
        <v>0</v>
      </c>
      <c r="E15005" t="s">
        <v>121</v>
      </c>
      <c r="G15005" t="s">
        <v>743</v>
      </c>
      <c r="H15005" t="s">
        <v>139</v>
      </c>
      <c r="I15005">
        <v>0</v>
      </c>
      <c r="J15005" t="s">
        <v>121</v>
      </c>
      <c r="L15005" t="s">
        <v>1068</v>
      </c>
      <c r="M15005" t="s">
        <v>139</v>
      </c>
      <c r="N15005">
        <v>1.8235081451303627E-2</v>
      </c>
      <c r="O15005" t="s">
        <v>121</v>
      </c>
    </row>
    <row r="15006" spans="2:15" x14ac:dyDescent="0.45">
      <c r="B15006" t="s">
        <v>418</v>
      </c>
      <c r="C15006" t="s">
        <v>140</v>
      </c>
      <c r="D15006">
        <v>0</v>
      </c>
      <c r="E15006" t="s">
        <v>121</v>
      </c>
      <c r="G15006" t="s">
        <v>743</v>
      </c>
      <c r="H15006" t="s">
        <v>140</v>
      </c>
      <c r="I15006">
        <v>0</v>
      </c>
      <c r="J15006" t="s">
        <v>121</v>
      </c>
      <c r="L15006" t="s">
        <v>1068</v>
      </c>
      <c r="M15006" t="s">
        <v>140</v>
      </c>
      <c r="N15006">
        <v>1.7133904849812965E-2</v>
      </c>
      <c r="O15006" t="s">
        <v>121</v>
      </c>
    </row>
    <row r="15007" spans="2:15" x14ac:dyDescent="0.45">
      <c r="B15007" t="s">
        <v>418</v>
      </c>
      <c r="C15007" t="s">
        <v>141</v>
      </c>
      <c r="D15007">
        <v>0</v>
      </c>
      <c r="E15007" t="s">
        <v>121</v>
      </c>
      <c r="G15007" t="s">
        <v>743</v>
      </c>
      <c r="H15007" t="s">
        <v>141</v>
      </c>
      <c r="I15007">
        <v>0</v>
      </c>
      <c r="J15007" t="s">
        <v>121</v>
      </c>
      <c r="L15007" t="s">
        <v>1068</v>
      </c>
      <c r="M15007" t="s">
        <v>141</v>
      </c>
      <c r="N15007">
        <v>9.8272624065364689E-2</v>
      </c>
      <c r="O15007" t="s">
        <v>121</v>
      </c>
    </row>
    <row r="15008" spans="2:15" x14ac:dyDescent="0.45">
      <c r="B15008" t="s">
        <v>418</v>
      </c>
      <c r="C15008" t="s">
        <v>142</v>
      </c>
      <c r="D15008">
        <v>0</v>
      </c>
      <c r="E15008" t="s">
        <v>121</v>
      </c>
      <c r="G15008" t="s">
        <v>743</v>
      </c>
      <c r="H15008" t="s">
        <v>142</v>
      </c>
      <c r="I15008">
        <v>0</v>
      </c>
      <c r="J15008" t="s">
        <v>121</v>
      </c>
      <c r="L15008" t="s">
        <v>1068</v>
      </c>
      <c r="M15008" t="s">
        <v>142</v>
      </c>
      <c r="N15008">
        <v>1.9957113005969602E-2</v>
      </c>
      <c r="O15008" t="s">
        <v>121</v>
      </c>
    </row>
    <row r="15009" spans="2:15" x14ac:dyDescent="0.45">
      <c r="B15009" t="s">
        <v>418</v>
      </c>
      <c r="C15009" t="s">
        <v>143</v>
      </c>
      <c r="D15009">
        <v>0</v>
      </c>
      <c r="E15009" t="s">
        <v>121</v>
      </c>
      <c r="G15009" t="s">
        <v>743</v>
      </c>
      <c r="H15009" t="s">
        <v>143</v>
      </c>
      <c r="I15009">
        <v>0</v>
      </c>
      <c r="J15009" t="s">
        <v>121</v>
      </c>
      <c r="L15009" t="s">
        <v>1068</v>
      </c>
      <c r="M15009" t="s">
        <v>143</v>
      </c>
      <c r="N15009">
        <v>2.1086336495262915E-2</v>
      </c>
      <c r="O15009" t="s">
        <v>121</v>
      </c>
    </row>
    <row r="15010" spans="2:15" x14ac:dyDescent="0.45">
      <c r="B15010" t="s">
        <v>418</v>
      </c>
      <c r="C15010" t="s">
        <v>144</v>
      </c>
      <c r="D15010">
        <v>0</v>
      </c>
      <c r="E15010" t="s">
        <v>121</v>
      </c>
      <c r="G15010" t="s">
        <v>743</v>
      </c>
      <c r="H15010" t="s">
        <v>144</v>
      </c>
      <c r="I15010">
        <v>0</v>
      </c>
      <c r="J15010" t="s">
        <v>121</v>
      </c>
      <c r="L15010" t="s">
        <v>1068</v>
      </c>
      <c r="M15010" t="s">
        <v>144</v>
      </c>
      <c r="N15010">
        <v>0.13301334350946106</v>
      </c>
      <c r="O15010" t="s">
        <v>121</v>
      </c>
    </row>
    <row r="15011" spans="2:15" x14ac:dyDescent="0.45">
      <c r="B15011" t="s">
        <v>418</v>
      </c>
      <c r="C15011" t="s">
        <v>145</v>
      </c>
      <c r="D15011">
        <v>0</v>
      </c>
      <c r="E15011" t="s">
        <v>121</v>
      </c>
      <c r="G15011" t="s">
        <v>743</v>
      </c>
      <c r="H15011" t="s">
        <v>145</v>
      </c>
      <c r="I15011">
        <v>0</v>
      </c>
      <c r="J15011" t="s">
        <v>121</v>
      </c>
      <c r="L15011" t="s">
        <v>1068</v>
      </c>
      <c r="M15011" t="s">
        <v>145</v>
      </c>
      <c r="N15011">
        <v>2.5249692301939776E-2</v>
      </c>
      <c r="O15011" t="s">
        <v>121</v>
      </c>
    </row>
    <row r="15012" spans="2:15" x14ac:dyDescent="0.45">
      <c r="B15012" t="s">
        <v>418</v>
      </c>
      <c r="C15012" t="s">
        <v>146</v>
      </c>
      <c r="D15012">
        <v>0</v>
      </c>
      <c r="E15012" t="s">
        <v>121</v>
      </c>
      <c r="G15012" t="s">
        <v>743</v>
      </c>
      <c r="H15012" t="s">
        <v>146</v>
      </c>
      <c r="I15012">
        <v>0</v>
      </c>
      <c r="J15012" t="s">
        <v>121</v>
      </c>
      <c r="L15012" t="s">
        <v>1068</v>
      </c>
      <c r="M15012" t="s">
        <v>146</v>
      </c>
      <c r="N15012">
        <v>4.0505978499709291E-3</v>
      </c>
      <c r="O15012" t="s">
        <v>121</v>
      </c>
    </row>
    <row r="15013" spans="2:15" x14ac:dyDescent="0.45">
      <c r="B15013" t="s">
        <v>418</v>
      </c>
      <c r="C15013" t="s">
        <v>147</v>
      </c>
      <c r="D15013">
        <v>0</v>
      </c>
      <c r="E15013" t="s">
        <v>121</v>
      </c>
      <c r="G15013" t="s">
        <v>743</v>
      </c>
      <c r="H15013" t="s">
        <v>147</v>
      </c>
      <c r="I15013">
        <v>0</v>
      </c>
      <c r="J15013" t="s">
        <v>121</v>
      </c>
      <c r="L15013" t="s">
        <v>1068</v>
      </c>
      <c r="M15013" t="s">
        <v>147</v>
      </c>
      <c r="N15013">
        <v>4.0595343313985944E-3</v>
      </c>
      <c r="O15013" t="s">
        <v>121</v>
      </c>
    </row>
    <row r="15014" spans="2:15" x14ac:dyDescent="0.45">
      <c r="B15014" t="s">
        <v>418</v>
      </c>
      <c r="C15014" t="s">
        <v>148</v>
      </c>
      <c r="D15014">
        <v>0</v>
      </c>
      <c r="E15014" t="s">
        <v>121</v>
      </c>
      <c r="G15014" t="s">
        <v>743</v>
      </c>
      <c r="H15014" t="s">
        <v>148</v>
      </c>
      <c r="I15014">
        <v>0</v>
      </c>
      <c r="J15014" t="s">
        <v>121</v>
      </c>
      <c r="L15014" t="s">
        <v>1068</v>
      </c>
      <c r="M15014" t="s">
        <v>148</v>
      </c>
      <c r="N15014">
        <v>4.028753410703914E-3</v>
      </c>
      <c r="O15014" t="s">
        <v>121</v>
      </c>
    </row>
    <row r="15015" spans="2:15" x14ac:dyDescent="0.45">
      <c r="B15015" t="s">
        <v>418</v>
      </c>
      <c r="C15015" t="s">
        <v>149</v>
      </c>
      <c r="D15015">
        <v>0</v>
      </c>
      <c r="E15015" t="s">
        <v>121</v>
      </c>
      <c r="G15015" t="s">
        <v>743</v>
      </c>
      <c r="H15015" t="s">
        <v>149</v>
      </c>
      <c r="I15015">
        <v>0</v>
      </c>
      <c r="J15015" t="s">
        <v>121</v>
      </c>
      <c r="L15015" t="s">
        <v>1068</v>
      </c>
      <c r="M15015" t="s">
        <v>149</v>
      </c>
      <c r="N15015">
        <v>2.2856737554875085E-2</v>
      </c>
      <c r="O15015" t="s">
        <v>121</v>
      </c>
    </row>
    <row r="15016" spans="2:15" x14ac:dyDescent="0.45">
      <c r="B15016" t="s">
        <v>418</v>
      </c>
      <c r="C15016" t="s">
        <v>150</v>
      </c>
      <c r="D15016">
        <v>0</v>
      </c>
      <c r="E15016" t="s">
        <v>121</v>
      </c>
      <c r="G15016" t="s">
        <v>743</v>
      </c>
      <c r="H15016" t="s">
        <v>150</v>
      </c>
      <c r="I15016">
        <v>0</v>
      </c>
      <c r="J15016" t="s">
        <v>121</v>
      </c>
      <c r="L15016" t="s">
        <v>1068</v>
      </c>
      <c r="M15016" t="s">
        <v>150</v>
      </c>
      <c r="N15016">
        <v>3.6003243335290145E-3</v>
      </c>
      <c r="O15016" t="s">
        <v>121</v>
      </c>
    </row>
    <row r="15017" spans="2:15" x14ac:dyDescent="0.45">
      <c r="B15017" t="s">
        <v>418</v>
      </c>
      <c r="C15017" t="s">
        <v>151</v>
      </c>
      <c r="D15017">
        <v>0</v>
      </c>
      <c r="E15017" t="s">
        <v>121</v>
      </c>
      <c r="G15017" t="s">
        <v>743</v>
      </c>
      <c r="H15017" t="s">
        <v>151</v>
      </c>
      <c r="I15017">
        <v>0</v>
      </c>
      <c r="J15017" t="s">
        <v>121</v>
      </c>
      <c r="L15017" t="s">
        <v>1068</v>
      </c>
      <c r="M15017" t="s">
        <v>151</v>
      </c>
      <c r="N15017">
        <v>3.8512878737771822E-3</v>
      </c>
      <c r="O15017" t="s">
        <v>121</v>
      </c>
    </row>
    <row r="15018" spans="2:15" x14ac:dyDescent="0.45">
      <c r="B15018" t="s">
        <v>418</v>
      </c>
      <c r="C15018" t="s">
        <v>152</v>
      </c>
      <c r="D15018">
        <v>0</v>
      </c>
      <c r="E15018" t="s">
        <v>121</v>
      </c>
      <c r="G15018" t="s">
        <v>743</v>
      </c>
      <c r="H15018" t="s">
        <v>152</v>
      </c>
      <c r="I15018">
        <v>0</v>
      </c>
      <c r="J15018" t="s">
        <v>121</v>
      </c>
      <c r="L15018" t="s">
        <v>1068</v>
      </c>
      <c r="M15018" t="s">
        <v>152</v>
      </c>
      <c r="N15018">
        <v>2.5065073795573094E-2</v>
      </c>
      <c r="O15018" t="s">
        <v>121</v>
      </c>
    </row>
    <row r="15019" spans="2:15" x14ac:dyDescent="0.45">
      <c r="B15019" t="s">
        <v>418</v>
      </c>
      <c r="C15019" t="s">
        <v>153</v>
      </c>
      <c r="D15019">
        <v>0</v>
      </c>
      <c r="E15019" t="s">
        <v>121</v>
      </c>
      <c r="G15019" t="s">
        <v>743</v>
      </c>
      <c r="H15019" t="s">
        <v>153</v>
      </c>
      <c r="I15019">
        <v>0</v>
      </c>
      <c r="J15019" t="s">
        <v>121</v>
      </c>
      <c r="L15019" t="s">
        <v>1068</v>
      </c>
      <c r="M15019" t="s">
        <v>153</v>
      </c>
      <c r="N15019">
        <v>2.0674949319816102E-2</v>
      </c>
      <c r="O15019" t="s">
        <v>121</v>
      </c>
    </row>
    <row r="15020" spans="2:15" x14ac:dyDescent="0.45">
      <c r="B15020" t="s">
        <v>418</v>
      </c>
      <c r="C15020" t="s">
        <v>154</v>
      </c>
      <c r="D15020">
        <v>0</v>
      </c>
      <c r="E15020" t="s">
        <v>121</v>
      </c>
      <c r="G15020" t="s">
        <v>743</v>
      </c>
      <c r="H15020" t="s">
        <v>154</v>
      </c>
      <c r="I15020">
        <v>0</v>
      </c>
      <c r="J15020" t="s">
        <v>121</v>
      </c>
      <c r="L15020" t="s">
        <v>1068</v>
      </c>
      <c r="M15020" t="s">
        <v>154</v>
      </c>
      <c r="N15020">
        <v>2.8919483130124008E-3</v>
      </c>
      <c r="O15020" t="s">
        <v>121</v>
      </c>
    </row>
    <row r="15021" spans="2:15" x14ac:dyDescent="0.45">
      <c r="B15021" t="s">
        <v>418</v>
      </c>
      <c r="C15021" t="s">
        <v>155</v>
      </c>
      <c r="D15021">
        <v>0</v>
      </c>
      <c r="E15021" t="s">
        <v>121</v>
      </c>
      <c r="G15021" t="s">
        <v>743</v>
      </c>
      <c r="H15021" t="s">
        <v>155</v>
      </c>
      <c r="I15021">
        <v>0</v>
      </c>
      <c r="J15021" t="s">
        <v>121</v>
      </c>
      <c r="L15021" t="s">
        <v>1068</v>
      </c>
      <c r="M15021" t="s">
        <v>155</v>
      </c>
      <c r="N15021">
        <v>2.9493570195187357E-3</v>
      </c>
      <c r="O15021" t="s">
        <v>121</v>
      </c>
    </row>
    <row r="15022" spans="2:15" x14ac:dyDescent="0.45">
      <c r="B15022" t="s">
        <v>418</v>
      </c>
      <c r="C15022" t="s">
        <v>156</v>
      </c>
      <c r="D15022">
        <v>0</v>
      </c>
      <c r="E15022" t="s">
        <v>121</v>
      </c>
      <c r="G15022" t="s">
        <v>743</v>
      </c>
      <c r="H15022" t="s">
        <v>156</v>
      </c>
      <c r="I15022">
        <v>0</v>
      </c>
      <c r="J15022" t="s">
        <v>121</v>
      </c>
      <c r="L15022" t="s">
        <v>1068</v>
      </c>
      <c r="M15022" t="s">
        <v>156</v>
      </c>
      <c r="N15022">
        <v>2.9914213298681265E-3</v>
      </c>
      <c r="O15022" t="s">
        <v>121</v>
      </c>
    </row>
    <row r="15023" spans="2:15" x14ac:dyDescent="0.45">
      <c r="B15023" t="s">
        <v>418</v>
      </c>
      <c r="C15023" t="s">
        <v>157</v>
      </c>
      <c r="D15023">
        <v>0</v>
      </c>
      <c r="E15023" t="s">
        <v>121</v>
      </c>
      <c r="G15023" t="s">
        <v>743</v>
      </c>
      <c r="H15023" t="s">
        <v>157</v>
      </c>
      <c r="I15023">
        <v>0</v>
      </c>
      <c r="J15023" t="s">
        <v>121</v>
      </c>
      <c r="L15023" t="s">
        <v>1068</v>
      </c>
      <c r="M15023" t="s">
        <v>157</v>
      </c>
      <c r="N15023">
        <v>1.7315890957092395E-2</v>
      </c>
      <c r="O15023" t="s">
        <v>121</v>
      </c>
    </row>
    <row r="15024" spans="2:15" x14ac:dyDescent="0.45">
      <c r="B15024" t="s">
        <v>418</v>
      </c>
      <c r="C15024" t="s">
        <v>158</v>
      </c>
      <c r="D15024">
        <v>0</v>
      </c>
      <c r="E15024" t="s">
        <v>121</v>
      </c>
      <c r="G15024" t="s">
        <v>743</v>
      </c>
      <c r="H15024" t="s">
        <v>158</v>
      </c>
      <c r="I15024">
        <v>0</v>
      </c>
      <c r="J15024" t="s">
        <v>121</v>
      </c>
      <c r="L15024" t="s">
        <v>1068</v>
      </c>
      <c r="M15024" t="s">
        <v>158</v>
      </c>
      <c r="N15024">
        <v>2.9384281843945971E-3</v>
      </c>
      <c r="O15024" t="s">
        <v>121</v>
      </c>
    </row>
    <row r="15025" spans="2:15" x14ac:dyDescent="0.45">
      <c r="B15025" t="s">
        <v>418</v>
      </c>
      <c r="C15025" t="s">
        <v>159</v>
      </c>
      <c r="D15025">
        <v>0</v>
      </c>
      <c r="E15025" t="s">
        <v>121</v>
      </c>
      <c r="G15025" t="s">
        <v>743</v>
      </c>
      <c r="H15025" t="s">
        <v>159</v>
      </c>
      <c r="I15025">
        <v>0</v>
      </c>
      <c r="J15025" t="s">
        <v>121</v>
      </c>
      <c r="L15025" t="s">
        <v>1068</v>
      </c>
      <c r="M15025" t="s">
        <v>159</v>
      </c>
      <c r="N15025">
        <v>2.8672323534084786E-3</v>
      </c>
      <c r="O15025" t="s">
        <v>121</v>
      </c>
    </row>
    <row r="15026" spans="2:15" x14ac:dyDescent="0.45">
      <c r="B15026" t="s">
        <v>418</v>
      </c>
      <c r="C15026" t="s">
        <v>160</v>
      </c>
      <c r="D15026">
        <v>0</v>
      </c>
      <c r="E15026" t="s">
        <v>121</v>
      </c>
      <c r="G15026" t="s">
        <v>743</v>
      </c>
      <c r="H15026" t="s">
        <v>160</v>
      </c>
      <c r="I15026">
        <v>0</v>
      </c>
      <c r="J15026" t="s">
        <v>121</v>
      </c>
      <c r="L15026" t="s">
        <v>1068</v>
      </c>
      <c r="M15026" t="s">
        <v>160</v>
      </c>
      <c r="N15026">
        <v>1.6142028490377183E-2</v>
      </c>
      <c r="O15026" t="s">
        <v>121</v>
      </c>
    </row>
    <row r="15027" spans="2:15" x14ac:dyDescent="0.45">
      <c r="B15027" t="s">
        <v>418</v>
      </c>
      <c r="C15027" t="s">
        <v>161</v>
      </c>
      <c r="D15027">
        <v>0</v>
      </c>
      <c r="E15027" t="s">
        <v>121</v>
      </c>
      <c r="G15027" t="s">
        <v>743</v>
      </c>
      <c r="H15027" t="s">
        <v>161</v>
      </c>
      <c r="I15027">
        <v>0</v>
      </c>
      <c r="J15027" t="s">
        <v>121</v>
      </c>
      <c r="L15027" t="s">
        <v>1068</v>
      </c>
      <c r="M15027" t="s">
        <v>161</v>
      </c>
      <c r="N15027">
        <v>2.3730754398394097E-5</v>
      </c>
      <c r="O15027" t="s">
        <v>121</v>
      </c>
    </row>
    <row r="15028" spans="2:15" x14ac:dyDescent="0.45">
      <c r="B15028" t="s">
        <v>418</v>
      </c>
      <c r="C15028" t="s">
        <v>162</v>
      </c>
      <c r="D15028">
        <v>0</v>
      </c>
      <c r="E15028" t="s">
        <v>121</v>
      </c>
      <c r="G15028" t="s">
        <v>743</v>
      </c>
      <c r="H15028" t="s">
        <v>162</v>
      </c>
      <c r="I15028">
        <v>0</v>
      </c>
      <c r="J15028" t="s">
        <v>121</v>
      </c>
      <c r="L15028" t="s">
        <v>1068</v>
      </c>
      <c r="M15028" t="s">
        <v>162</v>
      </c>
      <c r="N15028">
        <v>2.3660603626332329E-5</v>
      </c>
      <c r="O15028" t="s">
        <v>121</v>
      </c>
    </row>
    <row r="15029" spans="2:15" x14ac:dyDescent="0.45">
      <c r="B15029" t="s">
        <v>418</v>
      </c>
      <c r="C15029" t="s">
        <v>163</v>
      </c>
      <c r="D15029">
        <v>0</v>
      </c>
      <c r="E15029" t="s">
        <v>121</v>
      </c>
      <c r="G15029" t="s">
        <v>743</v>
      </c>
      <c r="H15029" t="s">
        <v>163</v>
      </c>
      <c r="I15029">
        <v>0</v>
      </c>
      <c r="J15029" t="s">
        <v>121</v>
      </c>
      <c r="L15029" t="s">
        <v>1068</v>
      </c>
      <c r="M15029" t="s">
        <v>163</v>
      </c>
      <c r="N15029">
        <v>2.502815332085793E-5</v>
      </c>
      <c r="O15029" t="s">
        <v>121</v>
      </c>
    </row>
    <row r="15030" spans="2:15" x14ac:dyDescent="0.45">
      <c r="B15030" t="s">
        <v>418</v>
      </c>
      <c r="C15030" t="s">
        <v>164</v>
      </c>
      <c r="D15030">
        <v>0</v>
      </c>
      <c r="E15030" t="s">
        <v>121</v>
      </c>
      <c r="G15030" t="s">
        <v>743</v>
      </c>
      <c r="H15030" t="s">
        <v>164</v>
      </c>
      <c r="I15030">
        <v>0</v>
      </c>
      <c r="J15030" t="s">
        <v>121</v>
      </c>
      <c r="L15030" t="s">
        <v>1068</v>
      </c>
      <c r="M15030" t="s">
        <v>164</v>
      </c>
      <c r="N15030">
        <v>3.2012247053361734E-5</v>
      </c>
      <c r="O15030" t="s">
        <v>121</v>
      </c>
    </row>
    <row r="15031" spans="2:15" x14ac:dyDescent="0.45">
      <c r="B15031" t="s">
        <v>418</v>
      </c>
      <c r="C15031" t="s">
        <v>165</v>
      </c>
      <c r="D15031">
        <v>0</v>
      </c>
      <c r="E15031" t="s">
        <v>121</v>
      </c>
      <c r="G15031" t="s">
        <v>743</v>
      </c>
      <c r="H15031" t="s">
        <v>165</v>
      </c>
      <c r="I15031">
        <v>0</v>
      </c>
      <c r="J15031" t="s">
        <v>121</v>
      </c>
      <c r="L15031" t="s">
        <v>1068</v>
      </c>
      <c r="M15031" t="s">
        <v>165</v>
      </c>
      <c r="N15031">
        <v>3.2301297052508291E-5</v>
      </c>
      <c r="O15031" t="s">
        <v>121</v>
      </c>
    </row>
    <row r="15032" spans="2:15" x14ac:dyDescent="0.45">
      <c r="B15032" t="s">
        <v>418</v>
      </c>
      <c r="C15032" t="s">
        <v>166</v>
      </c>
      <c r="D15032">
        <v>0</v>
      </c>
      <c r="E15032" t="s">
        <v>121</v>
      </c>
      <c r="G15032" t="s">
        <v>743</v>
      </c>
      <c r="H15032" t="s">
        <v>166</v>
      </c>
      <c r="I15032">
        <v>0</v>
      </c>
      <c r="J15032" t="s">
        <v>121</v>
      </c>
      <c r="L15032" t="s">
        <v>1068</v>
      </c>
      <c r="M15032" t="s">
        <v>166</v>
      </c>
      <c r="N15032">
        <v>2.8993999035005999E-5</v>
      </c>
      <c r="O15032" t="s">
        <v>121</v>
      </c>
    </row>
    <row r="15033" spans="2:15" x14ac:dyDescent="0.45">
      <c r="B15033" t="s">
        <v>418</v>
      </c>
      <c r="C15033" t="s">
        <v>167</v>
      </c>
      <c r="D15033">
        <v>0</v>
      </c>
      <c r="E15033" t="s">
        <v>121</v>
      </c>
      <c r="G15033" t="s">
        <v>743</v>
      </c>
      <c r="H15033" t="s">
        <v>167</v>
      </c>
      <c r="I15033">
        <v>0</v>
      </c>
      <c r="J15033" t="s">
        <v>121</v>
      </c>
      <c r="L15033" t="s">
        <v>1068</v>
      </c>
      <c r="M15033" t="s">
        <v>167</v>
      </c>
      <c r="N15033">
        <v>2.7839993950432341E-5</v>
      </c>
      <c r="O15033" t="s">
        <v>121</v>
      </c>
    </row>
    <row r="15034" spans="2:15" x14ac:dyDescent="0.45">
      <c r="B15034" t="s">
        <v>418</v>
      </c>
      <c r="C15034" t="s">
        <v>168</v>
      </c>
      <c r="D15034">
        <v>0</v>
      </c>
      <c r="E15034" t="s">
        <v>121</v>
      </c>
      <c r="G15034" t="s">
        <v>743</v>
      </c>
      <c r="H15034" t="s">
        <v>168</v>
      </c>
      <c r="I15034">
        <v>0</v>
      </c>
      <c r="J15034" t="s">
        <v>121</v>
      </c>
      <c r="L15034" t="s">
        <v>1068</v>
      </c>
      <c r="M15034" t="s">
        <v>168</v>
      </c>
      <c r="N15034">
        <v>2.8781397888726068E-5</v>
      </c>
      <c r="O15034" t="s">
        <v>121</v>
      </c>
    </row>
    <row r="15035" spans="2:15" x14ac:dyDescent="0.45">
      <c r="B15035" t="s">
        <v>418</v>
      </c>
      <c r="C15035" t="s">
        <v>169</v>
      </c>
      <c r="D15035">
        <v>0</v>
      </c>
      <c r="E15035" t="s">
        <v>121</v>
      </c>
      <c r="G15035" t="s">
        <v>743</v>
      </c>
      <c r="H15035" t="s">
        <v>169</v>
      </c>
      <c r="I15035">
        <v>0</v>
      </c>
      <c r="J15035" t="s">
        <v>121</v>
      </c>
      <c r="L15035" t="s">
        <v>1068</v>
      </c>
      <c r="M15035" t="s">
        <v>169</v>
      </c>
      <c r="N15035">
        <v>3.1134094853907976E-5</v>
      </c>
      <c r="O15035" t="s">
        <v>121</v>
      </c>
    </row>
    <row r="15036" spans="2:15" x14ac:dyDescent="0.45">
      <c r="B15036" t="s">
        <v>418</v>
      </c>
      <c r="C15036" t="s">
        <v>170</v>
      </c>
      <c r="D15036">
        <v>0</v>
      </c>
      <c r="E15036" t="s">
        <v>121</v>
      </c>
      <c r="G15036" t="s">
        <v>743</v>
      </c>
      <c r="H15036" t="s">
        <v>170</v>
      </c>
      <c r="I15036">
        <v>0</v>
      </c>
      <c r="J15036" t="s">
        <v>121</v>
      </c>
      <c r="L15036" t="s">
        <v>1068</v>
      </c>
      <c r="M15036" t="s">
        <v>170</v>
      </c>
      <c r="N15036">
        <v>2.9215861295047487E-5</v>
      </c>
      <c r="O15036" t="s">
        <v>121</v>
      </c>
    </row>
    <row r="15037" spans="2:15" x14ac:dyDescent="0.45">
      <c r="B15037" t="s">
        <v>418</v>
      </c>
      <c r="C15037" t="s">
        <v>171</v>
      </c>
      <c r="D15037">
        <v>0</v>
      </c>
      <c r="E15037" t="s">
        <v>121</v>
      </c>
      <c r="G15037" t="s">
        <v>743</v>
      </c>
      <c r="H15037" t="s">
        <v>171</v>
      </c>
      <c r="I15037">
        <v>0</v>
      </c>
      <c r="J15037" t="s">
        <v>121</v>
      </c>
      <c r="L15037" t="s">
        <v>1068</v>
      </c>
      <c r="M15037" t="s">
        <v>171</v>
      </c>
      <c r="N15037">
        <v>2.8030794390403943E-5</v>
      </c>
      <c r="O15037" t="s">
        <v>121</v>
      </c>
    </row>
    <row r="15038" spans="2:15" x14ac:dyDescent="0.45">
      <c r="B15038" t="s">
        <v>418</v>
      </c>
      <c r="C15038" t="s">
        <v>172</v>
      </c>
      <c r="D15038">
        <v>0</v>
      </c>
      <c r="E15038" t="s">
        <v>121</v>
      </c>
      <c r="G15038" t="s">
        <v>743</v>
      </c>
      <c r="H15038" t="s">
        <v>172</v>
      </c>
      <c r="I15038">
        <v>0</v>
      </c>
      <c r="J15038" t="s">
        <v>121</v>
      </c>
      <c r="L15038" t="s">
        <v>1068</v>
      </c>
      <c r="M15038" t="s">
        <v>172</v>
      </c>
      <c r="N15038">
        <v>1.6168780204566628E-5</v>
      </c>
      <c r="O15038" t="s">
        <v>121</v>
      </c>
    </row>
    <row r="15039" spans="2:15" x14ac:dyDescent="0.45">
      <c r="B15039" t="s">
        <v>418</v>
      </c>
      <c r="C15039" t="s">
        <v>173</v>
      </c>
      <c r="D15039">
        <v>0</v>
      </c>
      <c r="E15039" t="s">
        <v>121</v>
      </c>
      <c r="G15039" t="s">
        <v>743</v>
      </c>
      <c r="H15039" t="s">
        <v>173</v>
      </c>
      <c r="I15039">
        <v>0</v>
      </c>
      <c r="J15039" t="s">
        <v>121</v>
      </c>
      <c r="L15039" t="s">
        <v>1068</v>
      </c>
      <c r="M15039" t="s">
        <v>173</v>
      </c>
      <c r="N15039">
        <v>1.0527756844289911E-5</v>
      </c>
      <c r="O15039" t="s">
        <v>121</v>
      </c>
    </row>
    <row r="15040" spans="2:15" x14ac:dyDescent="0.45">
      <c r="B15040" t="s">
        <v>418</v>
      </c>
      <c r="C15040" t="s">
        <v>174</v>
      </c>
      <c r="D15040">
        <v>0</v>
      </c>
      <c r="E15040" t="s">
        <v>121</v>
      </c>
      <c r="G15040" t="s">
        <v>743</v>
      </c>
      <c r="H15040" t="s">
        <v>174</v>
      </c>
      <c r="I15040">
        <v>0</v>
      </c>
      <c r="J15040" t="s">
        <v>121</v>
      </c>
      <c r="L15040" t="s">
        <v>1068</v>
      </c>
      <c r="M15040" t="s">
        <v>174</v>
      </c>
      <c r="N15040">
        <v>6.6700648973270004E-6</v>
      </c>
      <c r="O15040" t="s">
        <v>121</v>
      </c>
    </row>
    <row r="15041" spans="2:15" x14ac:dyDescent="0.45">
      <c r="B15041" t="s">
        <v>418</v>
      </c>
      <c r="C15041" t="s">
        <v>175</v>
      </c>
      <c r="D15041">
        <v>0</v>
      </c>
      <c r="E15041" t="s">
        <v>121</v>
      </c>
      <c r="G15041" t="s">
        <v>743</v>
      </c>
      <c r="H15041" t="s">
        <v>175</v>
      </c>
      <c r="I15041">
        <v>0</v>
      </c>
      <c r="J15041" t="s">
        <v>121</v>
      </c>
      <c r="L15041" t="s">
        <v>1068</v>
      </c>
      <c r="M15041" t="s">
        <v>175</v>
      </c>
      <c r="N15041">
        <v>4.0373741689715603E-6</v>
      </c>
      <c r="O15041" t="s">
        <v>121</v>
      </c>
    </row>
    <row r="15042" spans="2:15" x14ac:dyDescent="0.45">
      <c r="B15042" t="s">
        <v>418</v>
      </c>
      <c r="C15042" t="s">
        <v>176</v>
      </c>
      <c r="D15042">
        <v>0</v>
      </c>
      <c r="E15042" t="s">
        <v>121</v>
      </c>
      <c r="G15042" t="s">
        <v>743</v>
      </c>
      <c r="H15042" t="s">
        <v>176</v>
      </c>
      <c r="I15042">
        <v>0</v>
      </c>
      <c r="J15042" t="s">
        <v>121</v>
      </c>
      <c r="L15042" t="s">
        <v>1068</v>
      </c>
      <c r="M15042" t="s">
        <v>176</v>
      </c>
      <c r="N15042">
        <v>4.6375172587639295E-6</v>
      </c>
      <c r="O15042" t="s">
        <v>121</v>
      </c>
    </row>
    <row r="15043" spans="2:15" x14ac:dyDescent="0.45">
      <c r="B15043" t="s">
        <v>418</v>
      </c>
      <c r="C15043" t="s">
        <v>177</v>
      </c>
      <c r="D15043">
        <v>0</v>
      </c>
      <c r="E15043" t="s">
        <v>121</v>
      </c>
      <c r="G15043" t="s">
        <v>743</v>
      </c>
      <c r="H15043" t="s">
        <v>177</v>
      </c>
      <c r="I15043">
        <v>0</v>
      </c>
      <c r="J15043" t="s">
        <v>121</v>
      </c>
      <c r="L15043" t="s">
        <v>1068</v>
      </c>
      <c r="M15043" t="s">
        <v>177</v>
      </c>
      <c r="N15043">
        <v>4.033866146752805E-6</v>
      </c>
      <c r="O15043" t="s">
        <v>121</v>
      </c>
    </row>
    <row r="15044" spans="2:15" x14ac:dyDescent="0.45">
      <c r="B15044" t="s">
        <v>418</v>
      </c>
      <c r="C15044" t="s">
        <v>178</v>
      </c>
      <c r="D15044">
        <v>0</v>
      </c>
      <c r="E15044" t="s">
        <v>121</v>
      </c>
      <c r="G15044" t="s">
        <v>743</v>
      </c>
      <c r="H15044" t="s">
        <v>178</v>
      </c>
      <c r="I15044">
        <v>0</v>
      </c>
      <c r="J15044" t="s">
        <v>121</v>
      </c>
      <c r="L15044" t="s">
        <v>1068</v>
      </c>
      <c r="M15044" t="s">
        <v>178</v>
      </c>
      <c r="N15044">
        <v>0</v>
      </c>
      <c r="O15044" t="s">
        <v>121</v>
      </c>
    </row>
    <row r="15045" spans="2:15" x14ac:dyDescent="0.45">
      <c r="B15045" t="s">
        <v>418</v>
      </c>
      <c r="C15045" t="s">
        <v>179</v>
      </c>
      <c r="D15045">
        <v>0</v>
      </c>
      <c r="E15045" t="s">
        <v>121</v>
      </c>
      <c r="G15045" t="s">
        <v>743</v>
      </c>
      <c r="H15045" t="s">
        <v>179</v>
      </c>
      <c r="I15045">
        <v>0</v>
      </c>
      <c r="J15045" t="s">
        <v>121</v>
      </c>
      <c r="L15045" t="s">
        <v>1068</v>
      </c>
      <c r="M15045" t="s">
        <v>179</v>
      </c>
      <c r="N15045">
        <v>0</v>
      </c>
      <c r="O15045" t="s">
        <v>121</v>
      </c>
    </row>
    <row r="15046" spans="2:15" x14ac:dyDescent="0.45">
      <c r="B15046" t="s">
        <v>418</v>
      </c>
      <c r="C15046" t="s">
        <v>180</v>
      </c>
      <c r="D15046">
        <v>0</v>
      </c>
      <c r="E15046" t="s">
        <v>121</v>
      </c>
      <c r="G15046" t="s">
        <v>743</v>
      </c>
      <c r="H15046" t="s">
        <v>180</v>
      </c>
      <c r="I15046">
        <v>0</v>
      </c>
      <c r="J15046" t="s">
        <v>121</v>
      </c>
      <c r="L15046" t="s">
        <v>1068</v>
      </c>
      <c r="M15046" t="s">
        <v>180</v>
      </c>
      <c r="N15046">
        <v>6.4395347670215061E-7</v>
      </c>
      <c r="O15046" t="s">
        <v>121</v>
      </c>
    </row>
    <row r="15047" spans="2:15" x14ac:dyDescent="0.45">
      <c r="B15047" t="s">
        <v>418</v>
      </c>
      <c r="C15047" t="s">
        <v>181</v>
      </c>
      <c r="D15047">
        <v>0</v>
      </c>
      <c r="E15047" t="s">
        <v>121</v>
      </c>
      <c r="G15047" t="s">
        <v>743</v>
      </c>
      <c r="H15047" t="s">
        <v>181</v>
      </c>
      <c r="I15047">
        <v>0</v>
      </c>
      <c r="J15047" t="s">
        <v>121</v>
      </c>
      <c r="L15047" t="s">
        <v>1068</v>
      </c>
      <c r="M15047" t="s">
        <v>181</v>
      </c>
      <c r="N15047">
        <v>3.8732408079959963E-6</v>
      </c>
      <c r="O15047" t="s">
        <v>121</v>
      </c>
    </row>
    <row r="15048" spans="2:15" x14ac:dyDescent="0.45">
      <c r="B15048" t="s">
        <v>418</v>
      </c>
      <c r="C15048" t="s">
        <v>182</v>
      </c>
      <c r="D15048">
        <v>0</v>
      </c>
      <c r="E15048" t="s">
        <v>121</v>
      </c>
      <c r="G15048" t="s">
        <v>743</v>
      </c>
      <c r="H15048" t="s">
        <v>182</v>
      </c>
      <c r="I15048">
        <v>0</v>
      </c>
      <c r="J15048" t="s">
        <v>121</v>
      </c>
      <c r="L15048" t="s">
        <v>1068</v>
      </c>
      <c r="M15048" t="s">
        <v>182</v>
      </c>
      <c r="N15048">
        <v>9.8770907549148887E-6</v>
      </c>
      <c r="O15048" t="s">
        <v>121</v>
      </c>
    </row>
    <row r="15049" spans="2:15" x14ac:dyDescent="0.45">
      <c r="B15049" t="s">
        <v>418</v>
      </c>
      <c r="C15049" t="s">
        <v>183</v>
      </c>
      <c r="D15049">
        <v>0</v>
      </c>
      <c r="E15049" t="s">
        <v>121</v>
      </c>
      <c r="G15049" t="s">
        <v>743</v>
      </c>
      <c r="H15049" t="s">
        <v>183</v>
      </c>
      <c r="I15049">
        <v>0</v>
      </c>
      <c r="J15049" t="s">
        <v>121</v>
      </c>
      <c r="L15049" t="s">
        <v>1068</v>
      </c>
      <c r="M15049" t="s">
        <v>183</v>
      </c>
      <c r="N15049">
        <v>1.6645627774509965E-5</v>
      </c>
      <c r="O15049" t="s">
        <v>121</v>
      </c>
    </row>
    <row r="15050" spans="2:15" x14ac:dyDescent="0.45">
      <c r="B15050" t="s">
        <v>418</v>
      </c>
      <c r="C15050" t="s">
        <v>184</v>
      </c>
      <c r="D15050">
        <v>0</v>
      </c>
      <c r="E15050" t="s">
        <v>121</v>
      </c>
      <c r="G15050" t="s">
        <v>743</v>
      </c>
      <c r="H15050" t="s">
        <v>184</v>
      </c>
      <c r="I15050">
        <v>0</v>
      </c>
      <c r="J15050" t="s">
        <v>121</v>
      </c>
      <c r="L15050" t="s">
        <v>1068</v>
      </c>
      <c r="M15050" t="s">
        <v>184</v>
      </c>
      <c r="N15050">
        <v>3.1296767473112019E-5</v>
      </c>
      <c r="O15050" t="s">
        <v>121</v>
      </c>
    </row>
    <row r="15051" spans="2:15" x14ac:dyDescent="0.45">
      <c r="B15051" t="s">
        <v>419</v>
      </c>
      <c r="C15051" t="s">
        <v>120</v>
      </c>
      <c r="D15051">
        <v>0</v>
      </c>
      <c r="E15051" t="s">
        <v>121</v>
      </c>
      <c r="G15051" t="s">
        <v>744</v>
      </c>
      <c r="H15051" t="s">
        <v>120</v>
      </c>
      <c r="I15051">
        <v>6.7399192607498271E-2</v>
      </c>
      <c r="J15051" t="s">
        <v>121</v>
      </c>
      <c r="L15051" t="s">
        <v>1069</v>
      </c>
      <c r="M15051" t="s">
        <v>120</v>
      </c>
      <c r="N15051">
        <v>7.322907462275971E-2</v>
      </c>
      <c r="O15051" t="s">
        <v>121</v>
      </c>
    </row>
    <row r="15052" spans="2:15" x14ac:dyDescent="0.45">
      <c r="B15052" t="s">
        <v>419</v>
      </c>
      <c r="C15052" t="s">
        <v>122</v>
      </c>
      <c r="D15052">
        <v>7.5453137339440341E-4</v>
      </c>
      <c r="E15052" t="s">
        <v>121</v>
      </c>
      <c r="G15052" t="s">
        <v>744</v>
      </c>
      <c r="H15052" t="s">
        <v>122</v>
      </c>
      <c r="I15052">
        <v>7.6585784293176501E-3</v>
      </c>
      <c r="J15052" t="s">
        <v>121</v>
      </c>
      <c r="L15052" t="s">
        <v>1069</v>
      </c>
      <c r="M15052" t="s">
        <v>122</v>
      </c>
      <c r="N15052">
        <v>1.0001801721930388E-2</v>
      </c>
      <c r="O15052" t="s">
        <v>121</v>
      </c>
    </row>
    <row r="15053" spans="2:15" x14ac:dyDescent="0.45">
      <c r="B15053" t="s">
        <v>419</v>
      </c>
      <c r="C15053" t="s">
        <v>123</v>
      </c>
      <c r="D15053">
        <v>7.5739775707541644E-3</v>
      </c>
      <c r="E15053" t="s">
        <v>121</v>
      </c>
      <c r="G15053" t="s">
        <v>744</v>
      </c>
      <c r="H15053" t="s">
        <v>123</v>
      </c>
      <c r="I15053">
        <v>7.0118413272345238E-3</v>
      </c>
      <c r="J15053" t="s">
        <v>121</v>
      </c>
      <c r="L15053" t="s">
        <v>1069</v>
      </c>
      <c r="M15053" t="s">
        <v>123</v>
      </c>
      <c r="N15053">
        <v>9.7533779597445535E-3</v>
      </c>
      <c r="O15053" t="s">
        <v>121</v>
      </c>
    </row>
    <row r="15054" spans="2:15" x14ac:dyDescent="0.45">
      <c r="B15054" t="s">
        <v>419</v>
      </c>
      <c r="C15054" t="s">
        <v>124</v>
      </c>
      <c r="D15054">
        <v>1.197121529260502E-2</v>
      </c>
      <c r="E15054" t="s">
        <v>121</v>
      </c>
      <c r="G15054" t="s">
        <v>744</v>
      </c>
      <c r="H15054" t="s">
        <v>124</v>
      </c>
      <c r="I15054">
        <v>5.4867932662329266E-3</v>
      </c>
      <c r="J15054" t="s">
        <v>121</v>
      </c>
      <c r="L15054" t="s">
        <v>1069</v>
      </c>
      <c r="M15054" t="s">
        <v>124</v>
      </c>
      <c r="N15054">
        <v>9.7623505383393483E-3</v>
      </c>
      <c r="O15054" t="s">
        <v>121</v>
      </c>
    </row>
    <row r="15055" spans="2:15" x14ac:dyDescent="0.45">
      <c r="B15055" t="s">
        <v>419</v>
      </c>
      <c r="C15055" t="s">
        <v>125</v>
      </c>
      <c r="D15055">
        <v>8.6159867258387313E-2</v>
      </c>
      <c r="E15055" t="s">
        <v>121</v>
      </c>
      <c r="G15055" t="s">
        <v>744</v>
      </c>
      <c r="H15055" t="s">
        <v>125</v>
      </c>
      <c r="I15055">
        <v>4.4085984429910761E-2</v>
      </c>
      <c r="J15055" t="s">
        <v>121</v>
      </c>
      <c r="L15055" t="s">
        <v>1069</v>
      </c>
      <c r="M15055" t="s">
        <v>125</v>
      </c>
      <c r="N15055">
        <v>6.0373517937111848E-2</v>
      </c>
      <c r="O15055" t="s">
        <v>121</v>
      </c>
    </row>
    <row r="15056" spans="2:15" x14ac:dyDescent="0.45">
      <c r="B15056" t="s">
        <v>419</v>
      </c>
      <c r="C15056" t="s">
        <v>126</v>
      </c>
      <c r="D15056">
        <v>9.0784567239737268E-3</v>
      </c>
      <c r="E15056" t="s">
        <v>121</v>
      </c>
      <c r="G15056" t="s">
        <v>744</v>
      </c>
      <c r="H15056" t="s">
        <v>126</v>
      </c>
      <c r="I15056">
        <v>1.0699634858249547E-2</v>
      </c>
      <c r="J15056" t="s">
        <v>121</v>
      </c>
      <c r="L15056" t="s">
        <v>1069</v>
      </c>
      <c r="M15056" t="s">
        <v>126</v>
      </c>
      <c r="N15056">
        <v>9.5481640947163091E-3</v>
      </c>
      <c r="O15056" t="s">
        <v>121</v>
      </c>
    </row>
    <row r="15057" spans="2:15" x14ac:dyDescent="0.45">
      <c r="B15057" t="s">
        <v>419</v>
      </c>
      <c r="C15057" t="s">
        <v>127</v>
      </c>
      <c r="D15057">
        <v>2.6173612603035972E-3</v>
      </c>
      <c r="E15057" t="s">
        <v>121</v>
      </c>
      <c r="G15057" t="s">
        <v>744</v>
      </c>
      <c r="H15057" t="s">
        <v>127</v>
      </c>
      <c r="I15057">
        <v>1.0847556923216718E-2</v>
      </c>
      <c r="J15057" t="s">
        <v>121</v>
      </c>
      <c r="L15057" t="s">
        <v>1069</v>
      </c>
      <c r="M15057" t="s">
        <v>127</v>
      </c>
      <c r="N15057">
        <v>9.4989885851734669E-3</v>
      </c>
      <c r="O15057" t="s">
        <v>121</v>
      </c>
    </row>
    <row r="15058" spans="2:15" x14ac:dyDescent="0.45">
      <c r="B15058" t="s">
        <v>419</v>
      </c>
      <c r="C15058" t="s">
        <v>128</v>
      </c>
      <c r="D15058">
        <v>0</v>
      </c>
      <c r="E15058" t="s">
        <v>121</v>
      </c>
      <c r="G15058" t="s">
        <v>744</v>
      </c>
      <c r="H15058" t="s">
        <v>128</v>
      </c>
      <c r="I15058">
        <v>6.6633488817333081E-2</v>
      </c>
      <c r="J15058" t="s">
        <v>121</v>
      </c>
      <c r="L15058" t="s">
        <v>1069</v>
      </c>
      <c r="M15058" t="s">
        <v>128</v>
      </c>
      <c r="N15058">
        <v>6.0364038819746828E-2</v>
      </c>
      <c r="O15058" t="s">
        <v>121</v>
      </c>
    </row>
    <row r="15059" spans="2:15" x14ac:dyDescent="0.45">
      <c r="B15059" t="s">
        <v>419</v>
      </c>
      <c r="C15059" t="s">
        <v>129</v>
      </c>
      <c r="D15059">
        <v>4.7244851217824978E-4</v>
      </c>
      <c r="E15059" t="s">
        <v>121</v>
      </c>
      <c r="G15059" t="s">
        <v>744</v>
      </c>
      <c r="H15059" t="s">
        <v>129</v>
      </c>
      <c r="I15059">
        <v>3.7208910369287702E-2</v>
      </c>
      <c r="J15059" t="s">
        <v>121</v>
      </c>
      <c r="L15059" t="s">
        <v>1069</v>
      </c>
      <c r="M15059" t="s">
        <v>129</v>
      </c>
      <c r="N15059">
        <v>3.9235884895392058E-2</v>
      </c>
      <c r="O15059" t="s">
        <v>121</v>
      </c>
    </row>
    <row r="15060" spans="2:15" x14ac:dyDescent="0.45">
      <c r="B15060" t="s">
        <v>419</v>
      </c>
      <c r="C15060" t="s">
        <v>130</v>
      </c>
      <c r="D15060">
        <v>3.7554201610665219E-3</v>
      </c>
      <c r="E15060" t="s">
        <v>121</v>
      </c>
      <c r="G15060" t="s">
        <v>744</v>
      </c>
      <c r="H15060" t="s">
        <v>130</v>
      </c>
      <c r="I15060">
        <v>5.04895318577762E-3</v>
      </c>
      <c r="J15060" t="s">
        <v>121</v>
      </c>
      <c r="L15060" t="s">
        <v>1069</v>
      </c>
      <c r="M15060" t="s">
        <v>130</v>
      </c>
      <c r="N15060">
        <v>5.5385796887753623E-3</v>
      </c>
      <c r="O15060" t="s">
        <v>121</v>
      </c>
    </row>
    <row r="15061" spans="2:15" x14ac:dyDescent="0.45">
      <c r="B15061" t="s">
        <v>419</v>
      </c>
      <c r="C15061" t="s">
        <v>131</v>
      </c>
      <c r="D15061">
        <v>6.0458035018177512E-3</v>
      </c>
      <c r="E15061" t="s">
        <v>121</v>
      </c>
      <c r="G15061" t="s">
        <v>744</v>
      </c>
      <c r="H15061" t="s">
        <v>131</v>
      </c>
      <c r="I15061">
        <v>4.4166732885605083E-3</v>
      </c>
      <c r="J15061" t="s">
        <v>121</v>
      </c>
      <c r="L15061" t="s">
        <v>1069</v>
      </c>
      <c r="M15061" t="s">
        <v>131</v>
      </c>
      <c r="N15061">
        <v>5.4969248399062377E-3</v>
      </c>
      <c r="O15061" t="s">
        <v>121</v>
      </c>
    </row>
    <row r="15062" spans="2:15" x14ac:dyDescent="0.45">
      <c r="B15062" t="s">
        <v>419</v>
      </c>
      <c r="C15062" t="s">
        <v>132</v>
      </c>
      <c r="D15062">
        <v>7.7129663078871306E-3</v>
      </c>
      <c r="E15062" t="s">
        <v>121</v>
      </c>
      <c r="G15062" t="s">
        <v>744</v>
      </c>
      <c r="H15062" t="s">
        <v>132</v>
      </c>
      <c r="I15062">
        <v>4.5702017965169976E-3</v>
      </c>
      <c r="J15062" t="s">
        <v>121</v>
      </c>
      <c r="L15062" t="s">
        <v>1069</v>
      </c>
      <c r="M15062" t="s">
        <v>132</v>
      </c>
      <c r="N15062">
        <v>5.644816144971935E-3</v>
      </c>
      <c r="O15062" t="s">
        <v>121</v>
      </c>
    </row>
    <row r="15063" spans="2:15" x14ac:dyDescent="0.45">
      <c r="B15063" t="s">
        <v>419</v>
      </c>
      <c r="C15063" t="s">
        <v>133</v>
      </c>
      <c r="D15063">
        <v>4.8450190843421836E-2</v>
      </c>
      <c r="E15063" t="s">
        <v>121</v>
      </c>
      <c r="G15063" t="s">
        <v>744</v>
      </c>
      <c r="H15063" t="s">
        <v>133</v>
      </c>
      <c r="I15063">
        <v>3.0230780648099628E-2</v>
      </c>
      <c r="J15063" t="s">
        <v>121</v>
      </c>
      <c r="L15063" t="s">
        <v>1069</v>
      </c>
      <c r="M15063" t="s">
        <v>133</v>
      </c>
      <c r="N15063">
        <v>3.4865680892823783E-2</v>
      </c>
      <c r="O15063" t="s">
        <v>121</v>
      </c>
    </row>
    <row r="15064" spans="2:15" x14ac:dyDescent="0.45">
      <c r="B15064" t="s">
        <v>419</v>
      </c>
      <c r="C15064" t="s">
        <v>134</v>
      </c>
      <c r="D15064">
        <v>5.9503731528502048E-3</v>
      </c>
      <c r="E15064" t="s">
        <v>121</v>
      </c>
      <c r="G15064" t="s">
        <v>744</v>
      </c>
      <c r="H15064" t="s">
        <v>134</v>
      </c>
      <c r="I15064">
        <v>5.4024743535475055E-3</v>
      </c>
      <c r="J15064" t="s">
        <v>121</v>
      </c>
      <c r="L15064" t="s">
        <v>1069</v>
      </c>
      <c r="M15064" t="s">
        <v>134</v>
      </c>
      <c r="N15064">
        <v>5.6420723995000291E-3</v>
      </c>
      <c r="O15064" t="s">
        <v>121</v>
      </c>
    </row>
    <row r="15065" spans="2:15" x14ac:dyDescent="0.45">
      <c r="B15065" t="s">
        <v>419</v>
      </c>
      <c r="C15065" t="s">
        <v>135</v>
      </c>
      <c r="D15065">
        <v>3.9742949367090252E-3</v>
      </c>
      <c r="E15065" t="s">
        <v>121</v>
      </c>
      <c r="G15065" t="s">
        <v>744</v>
      </c>
      <c r="H15065" t="s">
        <v>135</v>
      </c>
      <c r="I15065">
        <v>5.5226281292879865E-3</v>
      </c>
      <c r="J15065" t="s">
        <v>121</v>
      </c>
      <c r="L15065" t="s">
        <v>1069</v>
      </c>
      <c r="M15065" t="s">
        <v>135</v>
      </c>
      <c r="N15065">
        <v>5.6449141465965951E-3</v>
      </c>
      <c r="O15065" t="s">
        <v>121</v>
      </c>
    </row>
    <row r="15066" spans="2:15" x14ac:dyDescent="0.45">
      <c r="B15066" t="s">
        <v>419</v>
      </c>
      <c r="C15066" t="s">
        <v>136</v>
      </c>
      <c r="D15066">
        <v>6.2966187879470031E-4</v>
      </c>
      <c r="E15066" t="s">
        <v>121</v>
      </c>
      <c r="G15066" t="s">
        <v>744</v>
      </c>
      <c r="H15066" t="s">
        <v>136</v>
      </c>
      <c r="I15066">
        <v>3.5836696214842707E-2</v>
      </c>
      <c r="J15066" t="s">
        <v>121</v>
      </c>
      <c r="L15066" t="s">
        <v>1069</v>
      </c>
      <c r="M15066" t="s">
        <v>136</v>
      </c>
      <c r="N15066">
        <v>3.0829403603480517E-2</v>
      </c>
      <c r="O15066" t="s">
        <v>121</v>
      </c>
    </row>
    <row r="15067" spans="2:15" x14ac:dyDescent="0.45">
      <c r="B15067" t="s">
        <v>419</v>
      </c>
      <c r="C15067" t="s">
        <v>137</v>
      </c>
      <c r="D15067">
        <v>3.2779513474714118E-2</v>
      </c>
      <c r="E15067" t="s">
        <v>121</v>
      </c>
      <c r="G15067" t="s">
        <v>744</v>
      </c>
      <c r="H15067" t="s">
        <v>137</v>
      </c>
      <c r="I15067">
        <v>0.15610724861046749</v>
      </c>
      <c r="J15067" t="s">
        <v>121</v>
      </c>
      <c r="L15067" t="s">
        <v>1069</v>
      </c>
      <c r="M15067" t="s">
        <v>137</v>
      </c>
      <c r="N15067">
        <v>0.13074470384954046</v>
      </c>
      <c r="O15067" t="s">
        <v>121</v>
      </c>
    </row>
    <row r="15068" spans="2:15" x14ac:dyDescent="0.45">
      <c r="B15068" t="s">
        <v>419</v>
      </c>
      <c r="C15068" t="s">
        <v>138</v>
      </c>
      <c r="D15068">
        <v>4.1945942756593864E-2</v>
      </c>
      <c r="E15068" t="s">
        <v>121</v>
      </c>
      <c r="G15068" t="s">
        <v>744</v>
      </c>
      <c r="H15068" t="s">
        <v>138</v>
      </c>
      <c r="I15068">
        <v>1.1025686573895523E-2</v>
      </c>
      <c r="J15068" t="s">
        <v>121</v>
      </c>
      <c r="L15068" t="s">
        <v>1069</v>
      </c>
      <c r="M15068" t="s">
        <v>138</v>
      </c>
      <c r="N15068">
        <v>1.7634896887577176E-2</v>
      </c>
      <c r="O15068" t="s">
        <v>121</v>
      </c>
    </row>
    <row r="15069" spans="2:15" x14ac:dyDescent="0.45">
      <c r="B15069" t="s">
        <v>419</v>
      </c>
      <c r="C15069" t="s">
        <v>139</v>
      </c>
      <c r="D15069">
        <v>5.452258395184726E-2</v>
      </c>
      <c r="E15069" t="s">
        <v>121</v>
      </c>
      <c r="G15069" t="s">
        <v>744</v>
      </c>
      <c r="H15069" t="s">
        <v>139</v>
      </c>
      <c r="I15069">
        <v>8.4655311901960101E-3</v>
      </c>
      <c r="J15069" t="s">
        <v>121</v>
      </c>
      <c r="L15069" t="s">
        <v>1069</v>
      </c>
      <c r="M15069" t="s">
        <v>139</v>
      </c>
      <c r="N15069">
        <v>1.7469519746916042E-2</v>
      </c>
      <c r="O15069" t="s">
        <v>121</v>
      </c>
    </row>
    <row r="15070" spans="2:15" x14ac:dyDescent="0.45">
      <c r="B15070" t="s">
        <v>419</v>
      </c>
      <c r="C15070" t="s">
        <v>140</v>
      </c>
      <c r="D15070">
        <v>6.422355253895512E-2</v>
      </c>
      <c r="E15070" t="s">
        <v>121</v>
      </c>
      <c r="G15070" t="s">
        <v>744</v>
      </c>
      <c r="H15070" t="s">
        <v>140</v>
      </c>
      <c r="I15070">
        <v>7.8286671743906869E-3</v>
      </c>
      <c r="J15070" t="s">
        <v>121</v>
      </c>
      <c r="L15070" t="s">
        <v>1069</v>
      </c>
      <c r="M15070" t="s">
        <v>140</v>
      </c>
      <c r="N15070">
        <v>1.719301928132928E-2</v>
      </c>
      <c r="O15070" t="s">
        <v>121</v>
      </c>
    </row>
    <row r="15071" spans="2:15" x14ac:dyDescent="0.45">
      <c r="B15071" t="s">
        <v>419</v>
      </c>
      <c r="C15071" t="s">
        <v>141</v>
      </c>
      <c r="D15071">
        <v>0.40465717436297977</v>
      </c>
      <c r="E15071" t="s">
        <v>121</v>
      </c>
      <c r="G15071" t="s">
        <v>744</v>
      </c>
      <c r="H15071" t="s">
        <v>141</v>
      </c>
      <c r="I15071">
        <v>5.6901014211683011E-2</v>
      </c>
      <c r="J15071" t="s">
        <v>121</v>
      </c>
      <c r="L15071" t="s">
        <v>1069</v>
      </c>
      <c r="M15071" t="s">
        <v>141</v>
      </c>
      <c r="N15071">
        <v>0.11535665256596461</v>
      </c>
      <c r="O15071" t="s">
        <v>121</v>
      </c>
    </row>
    <row r="15072" spans="2:15" x14ac:dyDescent="0.45">
      <c r="B15072" t="s">
        <v>419</v>
      </c>
      <c r="C15072" t="s">
        <v>142</v>
      </c>
      <c r="D15072">
        <v>5.0557605799594216E-2</v>
      </c>
      <c r="E15072" t="s">
        <v>121</v>
      </c>
      <c r="G15072" t="s">
        <v>744</v>
      </c>
      <c r="H15072" t="s">
        <v>142</v>
      </c>
      <c r="I15072">
        <v>1.1200512088695233E-2</v>
      </c>
      <c r="J15072" t="s">
        <v>121</v>
      </c>
      <c r="L15072" t="s">
        <v>1069</v>
      </c>
      <c r="M15072" t="s">
        <v>142</v>
      </c>
      <c r="N15072">
        <v>2.1594917738882294E-2</v>
      </c>
      <c r="O15072" t="s">
        <v>121</v>
      </c>
    </row>
    <row r="15073" spans="2:15" x14ac:dyDescent="0.45">
      <c r="B15073" t="s">
        <v>419</v>
      </c>
      <c r="C15073" t="s">
        <v>143</v>
      </c>
      <c r="D15073">
        <v>3.7279440651591951E-2</v>
      </c>
      <c r="E15073" t="s">
        <v>121</v>
      </c>
      <c r="G15073" t="s">
        <v>744</v>
      </c>
      <c r="H15073" t="s">
        <v>143</v>
      </c>
      <c r="I15073">
        <v>1.290445616315215E-2</v>
      </c>
      <c r="J15073" t="s">
        <v>121</v>
      </c>
      <c r="L15073" t="s">
        <v>1069</v>
      </c>
      <c r="M15073" t="s">
        <v>143</v>
      </c>
      <c r="N15073">
        <v>2.1317622879679678E-2</v>
      </c>
      <c r="O15073" t="s">
        <v>121</v>
      </c>
    </row>
    <row r="15074" spans="2:15" x14ac:dyDescent="0.45">
      <c r="B15074" t="s">
        <v>419</v>
      </c>
      <c r="C15074" t="s">
        <v>144</v>
      </c>
      <c r="D15074">
        <v>2.943810821837314E-2</v>
      </c>
      <c r="E15074" t="s">
        <v>121</v>
      </c>
      <c r="G15074" t="s">
        <v>744</v>
      </c>
      <c r="H15074" t="s">
        <v>144</v>
      </c>
      <c r="I15074">
        <v>0.14957063840043425</v>
      </c>
      <c r="J15074" t="s">
        <v>121</v>
      </c>
      <c r="L15074" t="s">
        <v>1069</v>
      </c>
      <c r="M15074" t="s">
        <v>144</v>
      </c>
      <c r="N15074">
        <v>0.11666035834806508</v>
      </c>
      <c r="O15074" t="s">
        <v>121</v>
      </c>
    </row>
    <row r="15075" spans="2:15" x14ac:dyDescent="0.45">
      <c r="B15075" t="s">
        <v>419</v>
      </c>
      <c r="C15075" t="s">
        <v>145</v>
      </c>
      <c r="D15075">
        <v>0</v>
      </c>
      <c r="E15075" t="s">
        <v>121</v>
      </c>
      <c r="G15075" t="s">
        <v>744</v>
      </c>
      <c r="H15075" t="s">
        <v>145</v>
      </c>
      <c r="I15075">
        <v>5.1904072646814445E-2</v>
      </c>
      <c r="J15075" t="s">
        <v>121</v>
      </c>
      <c r="L15075" t="s">
        <v>1069</v>
      </c>
      <c r="M15075" t="s">
        <v>145</v>
      </c>
      <c r="N15075">
        <v>2.8702454101408682E-2</v>
      </c>
      <c r="O15075" t="s">
        <v>121</v>
      </c>
    </row>
    <row r="15076" spans="2:15" x14ac:dyDescent="0.45">
      <c r="B15076" t="s">
        <v>419</v>
      </c>
      <c r="C15076" t="s">
        <v>146</v>
      </c>
      <c r="D15076">
        <v>7.2953955957730536E-4</v>
      </c>
      <c r="E15076" t="s">
        <v>121</v>
      </c>
      <c r="G15076" t="s">
        <v>744</v>
      </c>
      <c r="H15076" t="s">
        <v>146</v>
      </c>
      <c r="I15076">
        <v>7.467443411048354E-3</v>
      </c>
      <c r="J15076" t="s">
        <v>121</v>
      </c>
      <c r="L15076" t="s">
        <v>1069</v>
      </c>
      <c r="M15076" t="s">
        <v>146</v>
      </c>
      <c r="N15076">
        <v>3.3107549315532139E-3</v>
      </c>
      <c r="O15076" t="s">
        <v>121</v>
      </c>
    </row>
    <row r="15077" spans="2:15" x14ac:dyDescent="0.45">
      <c r="B15077" t="s">
        <v>419</v>
      </c>
      <c r="C15077" t="s">
        <v>147</v>
      </c>
      <c r="D15077">
        <v>3.0736917011501687E-3</v>
      </c>
      <c r="E15077" t="s">
        <v>121</v>
      </c>
      <c r="G15077" t="s">
        <v>744</v>
      </c>
      <c r="H15077" t="s">
        <v>147</v>
      </c>
      <c r="I15077">
        <v>6.720007310205737E-3</v>
      </c>
      <c r="J15077" t="s">
        <v>121</v>
      </c>
      <c r="L15077" t="s">
        <v>1069</v>
      </c>
      <c r="M15077" t="s">
        <v>147</v>
      </c>
      <c r="N15077">
        <v>3.4370422736576881E-3</v>
      </c>
      <c r="O15077" t="s">
        <v>121</v>
      </c>
    </row>
    <row r="15078" spans="2:15" x14ac:dyDescent="0.45">
      <c r="B15078" t="s">
        <v>419</v>
      </c>
      <c r="C15078" t="s">
        <v>148</v>
      </c>
      <c r="D15078">
        <v>4.7988135017461185E-3</v>
      </c>
      <c r="E15078" t="s">
        <v>121</v>
      </c>
      <c r="G15078" t="s">
        <v>744</v>
      </c>
      <c r="H15078" t="s">
        <v>148</v>
      </c>
      <c r="I15078">
        <v>4.747890945853637E-3</v>
      </c>
      <c r="J15078" t="s">
        <v>121</v>
      </c>
      <c r="L15078" t="s">
        <v>1069</v>
      </c>
      <c r="M15078" t="s">
        <v>148</v>
      </c>
      <c r="N15078">
        <v>3.5340552603658412E-3</v>
      </c>
      <c r="O15078" t="s">
        <v>121</v>
      </c>
    </row>
    <row r="15079" spans="2:15" x14ac:dyDescent="0.45">
      <c r="B15079" t="s">
        <v>419</v>
      </c>
      <c r="C15079" t="s">
        <v>149</v>
      </c>
      <c r="D15079">
        <v>3.3089655897509333E-2</v>
      </c>
      <c r="E15079" t="s">
        <v>121</v>
      </c>
      <c r="G15079" t="s">
        <v>744</v>
      </c>
      <c r="H15079" t="s">
        <v>149</v>
      </c>
      <c r="I15079">
        <v>2.6749318771529782E-2</v>
      </c>
      <c r="J15079" t="s">
        <v>121</v>
      </c>
      <c r="L15079" t="s">
        <v>1069</v>
      </c>
      <c r="M15079" t="s">
        <v>149</v>
      </c>
      <c r="N15079">
        <v>2.4465832353317975E-2</v>
      </c>
      <c r="O15079" t="s">
        <v>121</v>
      </c>
    </row>
    <row r="15080" spans="2:15" x14ac:dyDescent="0.45">
      <c r="B15080" t="s">
        <v>419</v>
      </c>
      <c r="C15080" t="s">
        <v>150</v>
      </c>
      <c r="D15080">
        <v>2.9495083123369102E-3</v>
      </c>
      <c r="E15080" t="s">
        <v>121</v>
      </c>
      <c r="G15080" t="s">
        <v>744</v>
      </c>
      <c r="H15080" t="s">
        <v>150</v>
      </c>
      <c r="I15080">
        <v>5.2576094166339078E-3</v>
      </c>
      <c r="J15080" t="s">
        <v>121</v>
      </c>
      <c r="L15080" t="s">
        <v>1069</v>
      </c>
      <c r="M15080" t="s">
        <v>150</v>
      </c>
      <c r="N15080">
        <v>4.5429026917302778E-3</v>
      </c>
      <c r="O15080" t="s">
        <v>121</v>
      </c>
    </row>
    <row r="15081" spans="2:15" x14ac:dyDescent="0.45">
      <c r="B15081" t="s">
        <v>419</v>
      </c>
      <c r="C15081" t="s">
        <v>151</v>
      </c>
      <c r="D15081">
        <v>0</v>
      </c>
      <c r="E15081" t="s">
        <v>121</v>
      </c>
      <c r="G15081" t="s">
        <v>744</v>
      </c>
      <c r="H15081" t="s">
        <v>151</v>
      </c>
      <c r="I15081">
        <v>5.7613229588364149E-3</v>
      </c>
      <c r="J15081" t="s">
        <v>121</v>
      </c>
      <c r="L15081" t="s">
        <v>1069</v>
      </c>
      <c r="M15081" t="s">
        <v>151</v>
      </c>
      <c r="N15081">
        <v>4.6290448240965867E-3</v>
      </c>
      <c r="O15081" t="s">
        <v>121</v>
      </c>
    </row>
    <row r="15082" spans="2:15" x14ac:dyDescent="0.45">
      <c r="B15082" t="s">
        <v>419</v>
      </c>
      <c r="C15082" t="s">
        <v>152</v>
      </c>
      <c r="D15082">
        <v>0</v>
      </c>
      <c r="E15082" t="s">
        <v>121</v>
      </c>
      <c r="G15082" t="s">
        <v>744</v>
      </c>
      <c r="H15082" t="s">
        <v>152</v>
      </c>
      <c r="I15082">
        <v>4.5339722156357551E-2</v>
      </c>
      <c r="J15082" t="s">
        <v>121</v>
      </c>
      <c r="L15082" t="s">
        <v>1069</v>
      </c>
      <c r="M15082" t="s">
        <v>152</v>
      </c>
      <c r="N15082">
        <v>2.7499236439652065E-2</v>
      </c>
      <c r="O15082" t="s">
        <v>121</v>
      </c>
    </row>
    <row r="15083" spans="2:15" x14ac:dyDescent="0.45">
      <c r="B15083" t="s">
        <v>419</v>
      </c>
      <c r="C15083" t="s">
        <v>153</v>
      </c>
      <c r="D15083">
        <v>0</v>
      </c>
      <c r="E15083" t="s">
        <v>121</v>
      </c>
      <c r="G15083" t="s">
        <v>744</v>
      </c>
      <c r="H15083" t="s">
        <v>153</v>
      </c>
      <c r="I15083">
        <v>2.8616193860159927E-2</v>
      </c>
      <c r="J15083" t="s">
        <v>121</v>
      </c>
      <c r="L15083" t="s">
        <v>1069</v>
      </c>
      <c r="M15083" t="s">
        <v>153</v>
      </c>
      <c r="N15083">
        <v>2.0139740573073786E-2</v>
      </c>
      <c r="O15083" t="s">
        <v>121</v>
      </c>
    </row>
    <row r="15084" spans="2:15" x14ac:dyDescent="0.45">
      <c r="B15084" t="s">
        <v>419</v>
      </c>
      <c r="C15084" t="s">
        <v>154</v>
      </c>
      <c r="D15084">
        <v>0</v>
      </c>
      <c r="E15084" t="s">
        <v>121</v>
      </c>
      <c r="G15084" t="s">
        <v>744</v>
      </c>
      <c r="H15084" t="s">
        <v>154</v>
      </c>
      <c r="I15084">
        <v>3.7834578911088153E-3</v>
      </c>
      <c r="J15084" t="s">
        <v>121</v>
      </c>
      <c r="L15084" t="s">
        <v>1069</v>
      </c>
      <c r="M15084" t="s">
        <v>154</v>
      </c>
      <c r="N15084">
        <v>2.7343727767056964E-3</v>
      </c>
      <c r="O15084" t="s">
        <v>121</v>
      </c>
    </row>
    <row r="15085" spans="2:15" x14ac:dyDescent="0.45">
      <c r="B15085" t="s">
        <v>419</v>
      </c>
      <c r="C15085" t="s">
        <v>155</v>
      </c>
      <c r="D15085">
        <v>2.5681304181115667E-3</v>
      </c>
      <c r="E15085" t="s">
        <v>121</v>
      </c>
      <c r="G15085" t="s">
        <v>744</v>
      </c>
      <c r="H15085" t="s">
        <v>155</v>
      </c>
      <c r="I15085">
        <v>3.5979840418106797E-3</v>
      </c>
      <c r="J15085" t="s">
        <v>121</v>
      </c>
      <c r="L15085" t="s">
        <v>1069</v>
      </c>
      <c r="M15085" t="s">
        <v>155</v>
      </c>
      <c r="N15085">
        <v>2.7272318145417276E-3</v>
      </c>
      <c r="O15085" t="s">
        <v>121</v>
      </c>
    </row>
    <row r="15086" spans="2:15" x14ac:dyDescent="0.45">
      <c r="B15086" t="s">
        <v>419</v>
      </c>
      <c r="C15086" t="s">
        <v>156</v>
      </c>
      <c r="D15086">
        <v>4.2736543007633136E-3</v>
      </c>
      <c r="E15086" t="s">
        <v>121</v>
      </c>
      <c r="G15086" t="s">
        <v>744</v>
      </c>
      <c r="H15086" t="s">
        <v>156</v>
      </c>
      <c r="I15086">
        <v>3.3311820753520413E-3</v>
      </c>
      <c r="J15086" t="s">
        <v>121</v>
      </c>
      <c r="L15086" t="s">
        <v>1069</v>
      </c>
      <c r="M15086" t="s">
        <v>156</v>
      </c>
      <c r="N15086">
        <v>2.7468307700413952E-3</v>
      </c>
      <c r="O15086" t="s">
        <v>121</v>
      </c>
    </row>
    <row r="15087" spans="2:15" x14ac:dyDescent="0.45">
      <c r="B15087" t="s">
        <v>419</v>
      </c>
      <c r="C15087" t="s">
        <v>157</v>
      </c>
      <c r="D15087">
        <v>3.5610188892906618E-2</v>
      </c>
      <c r="E15087" t="s">
        <v>121</v>
      </c>
      <c r="G15087" t="s">
        <v>744</v>
      </c>
      <c r="H15087" t="s">
        <v>157</v>
      </c>
      <c r="I15087">
        <v>1.9236912271818958E-2</v>
      </c>
      <c r="J15087" t="s">
        <v>121</v>
      </c>
      <c r="L15087" t="s">
        <v>1069</v>
      </c>
      <c r="M15087" t="s">
        <v>157</v>
      </c>
      <c r="N15087">
        <v>1.6940097009953539E-2</v>
      </c>
      <c r="O15087" t="s">
        <v>121</v>
      </c>
    </row>
    <row r="15088" spans="2:15" x14ac:dyDescent="0.45">
      <c r="B15088" t="s">
        <v>419</v>
      </c>
      <c r="C15088" t="s">
        <v>158</v>
      </c>
      <c r="D15088">
        <v>1.3637795204227607E-3</v>
      </c>
      <c r="E15088" t="s">
        <v>121</v>
      </c>
      <c r="G15088" t="s">
        <v>744</v>
      </c>
      <c r="H15088" t="s">
        <v>158</v>
      </c>
      <c r="I15088">
        <v>2.882099045469311E-3</v>
      </c>
      <c r="J15088" t="s">
        <v>121</v>
      </c>
      <c r="L15088" t="s">
        <v>1069</v>
      </c>
      <c r="M15088" t="s">
        <v>158</v>
      </c>
      <c r="N15088">
        <v>2.7437555008484158E-3</v>
      </c>
      <c r="O15088" t="s">
        <v>121</v>
      </c>
    </row>
    <row r="15089" spans="2:15" x14ac:dyDescent="0.45">
      <c r="B15089" t="s">
        <v>419</v>
      </c>
      <c r="C15089" t="s">
        <v>159</v>
      </c>
      <c r="D15089">
        <v>0</v>
      </c>
      <c r="E15089" t="s">
        <v>121</v>
      </c>
      <c r="G15089" t="s">
        <v>744</v>
      </c>
      <c r="H15089" t="s">
        <v>159</v>
      </c>
      <c r="I15089">
        <v>2.7794654896287066E-3</v>
      </c>
      <c r="J15089" t="s">
        <v>121</v>
      </c>
      <c r="L15089" t="s">
        <v>1069</v>
      </c>
      <c r="M15089" t="s">
        <v>159</v>
      </c>
      <c r="N15089">
        <v>2.6894114867561927E-3</v>
      </c>
      <c r="O15089" t="s">
        <v>121</v>
      </c>
    </row>
    <row r="15090" spans="2:15" x14ac:dyDescent="0.45">
      <c r="B15090" t="s">
        <v>419</v>
      </c>
      <c r="C15090" t="s">
        <v>160</v>
      </c>
      <c r="D15090">
        <v>0</v>
      </c>
      <c r="E15090" t="s">
        <v>121</v>
      </c>
      <c r="G15090" t="s">
        <v>744</v>
      </c>
      <c r="H15090" t="s">
        <v>160</v>
      </c>
      <c r="I15090">
        <v>1.9749986201025291E-2</v>
      </c>
      <c r="J15090" t="s">
        <v>121</v>
      </c>
      <c r="L15090" t="s">
        <v>1069</v>
      </c>
      <c r="M15090" t="s">
        <v>160</v>
      </c>
      <c r="N15090">
        <v>1.5755955003196903E-2</v>
      </c>
      <c r="O15090" t="s">
        <v>121</v>
      </c>
    </row>
    <row r="15091" spans="2:15" x14ac:dyDescent="0.45">
      <c r="B15091" t="s">
        <v>419</v>
      </c>
      <c r="C15091" t="s">
        <v>161</v>
      </c>
      <c r="D15091">
        <v>0</v>
      </c>
      <c r="E15091" t="s">
        <v>121</v>
      </c>
      <c r="G15091" t="s">
        <v>744</v>
      </c>
      <c r="H15091" t="s">
        <v>161</v>
      </c>
      <c r="I15091">
        <v>1.4221749106462717E-6</v>
      </c>
      <c r="J15091" t="s">
        <v>121</v>
      </c>
      <c r="L15091" t="s">
        <v>1069</v>
      </c>
      <c r="M15091" t="s">
        <v>161</v>
      </c>
      <c r="N15091">
        <v>0</v>
      </c>
      <c r="O15091" t="s">
        <v>121</v>
      </c>
    </row>
    <row r="15092" spans="2:15" x14ac:dyDescent="0.45">
      <c r="B15092" t="s">
        <v>419</v>
      </c>
      <c r="C15092" t="s">
        <v>162</v>
      </c>
      <c r="D15092">
        <v>0</v>
      </c>
      <c r="E15092" t="s">
        <v>121</v>
      </c>
      <c r="G15092" t="s">
        <v>744</v>
      </c>
      <c r="H15092" t="s">
        <v>162</v>
      </c>
      <c r="I15092">
        <v>6.8774301279596613E-7</v>
      </c>
      <c r="J15092" t="s">
        <v>121</v>
      </c>
      <c r="L15092" t="s">
        <v>1069</v>
      </c>
      <c r="M15092" t="s">
        <v>162</v>
      </c>
      <c r="N15092">
        <v>0</v>
      </c>
      <c r="O15092" t="s">
        <v>121</v>
      </c>
    </row>
    <row r="15093" spans="2:15" x14ac:dyDescent="0.45">
      <c r="B15093" t="s">
        <v>419</v>
      </c>
      <c r="C15093" t="s">
        <v>163</v>
      </c>
      <c r="D15093">
        <v>0</v>
      </c>
      <c r="E15093" t="s">
        <v>121</v>
      </c>
      <c r="G15093" t="s">
        <v>744</v>
      </c>
      <c r="H15093" t="s">
        <v>163</v>
      </c>
      <c r="I15093">
        <v>5.2178132786483975E-7</v>
      </c>
      <c r="J15093" t="s">
        <v>121</v>
      </c>
      <c r="L15093" t="s">
        <v>1069</v>
      </c>
      <c r="M15093" t="s">
        <v>163</v>
      </c>
      <c r="N15093">
        <v>0</v>
      </c>
      <c r="O15093" t="s">
        <v>121</v>
      </c>
    </row>
    <row r="15094" spans="2:15" x14ac:dyDescent="0.45">
      <c r="B15094" t="s">
        <v>419</v>
      </c>
      <c r="C15094" t="s">
        <v>164</v>
      </c>
      <c r="D15094">
        <v>0</v>
      </c>
      <c r="E15094" t="s">
        <v>121</v>
      </c>
      <c r="G15094" t="s">
        <v>744</v>
      </c>
      <c r="H15094" t="s">
        <v>164</v>
      </c>
      <c r="I15094">
        <v>2.28046526972694E-7</v>
      </c>
      <c r="J15094" t="s">
        <v>121</v>
      </c>
      <c r="L15094" t="s">
        <v>1069</v>
      </c>
      <c r="M15094" t="s">
        <v>164</v>
      </c>
      <c r="N15094">
        <v>0</v>
      </c>
      <c r="O15094" t="s">
        <v>121</v>
      </c>
    </row>
    <row r="15095" spans="2:15" x14ac:dyDescent="0.45">
      <c r="B15095" t="s">
        <v>419</v>
      </c>
      <c r="C15095" t="s">
        <v>165</v>
      </c>
      <c r="D15095">
        <v>0</v>
      </c>
      <c r="E15095" t="s">
        <v>121</v>
      </c>
      <c r="G15095" t="s">
        <v>744</v>
      </c>
      <c r="H15095" t="s">
        <v>165</v>
      </c>
      <c r="I15095">
        <v>0</v>
      </c>
      <c r="J15095" t="s">
        <v>121</v>
      </c>
      <c r="L15095" t="s">
        <v>1069</v>
      </c>
      <c r="M15095" t="s">
        <v>165</v>
      </c>
      <c r="N15095">
        <v>0</v>
      </c>
      <c r="O15095" t="s">
        <v>121</v>
      </c>
    </row>
    <row r="15096" spans="2:15" x14ac:dyDescent="0.45">
      <c r="B15096" t="s">
        <v>419</v>
      </c>
      <c r="C15096" t="s">
        <v>166</v>
      </c>
      <c r="D15096">
        <v>0</v>
      </c>
      <c r="E15096" t="s">
        <v>121</v>
      </c>
      <c r="G15096" t="s">
        <v>744</v>
      </c>
      <c r="H15096" t="s">
        <v>166</v>
      </c>
      <c r="I15096">
        <v>0</v>
      </c>
      <c r="J15096" t="s">
        <v>121</v>
      </c>
      <c r="L15096" t="s">
        <v>1069</v>
      </c>
      <c r="M15096" t="s">
        <v>166</v>
      </c>
      <c r="N15096">
        <v>0</v>
      </c>
      <c r="O15096" t="s">
        <v>121</v>
      </c>
    </row>
    <row r="15097" spans="2:15" x14ac:dyDescent="0.45">
      <c r="B15097" t="s">
        <v>419</v>
      </c>
      <c r="C15097" t="s">
        <v>167</v>
      </c>
      <c r="D15097">
        <v>0</v>
      </c>
      <c r="E15097" t="s">
        <v>121</v>
      </c>
      <c r="G15097" t="s">
        <v>744</v>
      </c>
      <c r="H15097" t="s">
        <v>167</v>
      </c>
      <c r="I15097">
        <v>0</v>
      </c>
      <c r="J15097" t="s">
        <v>121</v>
      </c>
      <c r="L15097" t="s">
        <v>1069</v>
      </c>
      <c r="M15097" t="s">
        <v>167</v>
      </c>
      <c r="N15097">
        <v>0</v>
      </c>
      <c r="O15097" t="s">
        <v>121</v>
      </c>
    </row>
    <row r="15098" spans="2:15" x14ac:dyDescent="0.45">
      <c r="B15098" t="s">
        <v>419</v>
      </c>
      <c r="C15098" t="s">
        <v>168</v>
      </c>
      <c r="D15098">
        <v>0</v>
      </c>
      <c r="E15098" t="s">
        <v>121</v>
      </c>
      <c r="G15098" t="s">
        <v>744</v>
      </c>
      <c r="H15098" t="s">
        <v>168</v>
      </c>
      <c r="I15098">
        <v>1.8582120617066664E-7</v>
      </c>
      <c r="J15098" t="s">
        <v>121</v>
      </c>
      <c r="L15098" t="s">
        <v>1069</v>
      </c>
      <c r="M15098" t="s">
        <v>168</v>
      </c>
      <c r="N15098">
        <v>0</v>
      </c>
      <c r="O15098" t="s">
        <v>121</v>
      </c>
    </row>
    <row r="15099" spans="2:15" x14ac:dyDescent="0.45">
      <c r="B15099" t="s">
        <v>419</v>
      </c>
      <c r="C15099" t="s">
        <v>169</v>
      </c>
      <c r="D15099">
        <v>1.7256195758502485E-5</v>
      </c>
      <c r="E15099" t="s">
        <v>121</v>
      </c>
      <c r="G15099" t="s">
        <v>744</v>
      </c>
      <c r="H15099" t="s">
        <v>169</v>
      </c>
      <c r="I15099">
        <v>4.0747751766191372E-7</v>
      </c>
      <c r="J15099" t="s">
        <v>121</v>
      </c>
      <c r="L15099" t="s">
        <v>1069</v>
      </c>
      <c r="M15099" t="s">
        <v>169</v>
      </c>
      <c r="N15099">
        <v>0</v>
      </c>
      <c r="O15099" t="s">
        <v>121</v>
      </c>
    </row>
    <row r="15100" spans="2:15" x14ac:dyDescent="0.45">
      <c r="B15100" t="s">
        <v>419</v>
      </c>
      <c r="C15100" t="s">
        <v>170</v>
      </c>
      <c r="D15100">
        <v>3.8267500802075771E-5</v>
      </c>
      <c r="E15100" t="s">
        <v>121</v>
      </c>
      <c r="G15100" t="s">
        <v>744</v>
      </c>
      <c r="H15100" t="s">
        <v>170</v>
      </c>
      <c r="I15100">
        <v>5.9713064464234813E-7</v>
      </c>
      <c r="J15100" t="s">
        <v>121</v>
      </c>
      <c r="L15100" t="s">
        <v>1069</v>
      </c>
      <c r="M15100" t="s">
        <v>170</v>
      </c>
      <c r="N15100">
        <v>0</v>
      </c>
      <c r="O15100" t="s">
        <v>121</v>
      </c>
    </row>
    <row r="15101" spans="2:15" x14ac:dyDescent="0.45">
      <c r="B15101" t="s">
        <v>419</v>
      </c>
      <c r="C15101" t="s">
        <v>171</v>
      </c>
      <c r="D15101">
        <v>6.4844637543748417E-5</v>
      </c>
      <c r="E15101" t="s">
        <v>121</v>
      </c>
      <c r="G15101" t="s">
        <v>744</v>
      </c>
      <c r="H15101" t="s">
        <v>171</v>
      </c>
      <c r="I15101">
        <v>2.4277407691998579E-6</v>
      </c>
      <c r="J15101" t="s">
        <v>121</v>
      </c>
      <c r="L15101" t="s">
        <v>1069</v>
      </c>
      <c r="M15101" t="s">
        <v>171</v>
      </c>
      <c r="N15101">
        <v>0</v>
      </c>
      <c r="O15101" t="s">
        <v>121</v>
      </c>
    </row>
    <row r="15102" spans="2:15" x14ac:dyDescent="0.45">
      <c r="B15102" t="s">
        <v>419</v>
      </c>
      <c r="C15102" t="s">
        <v>172</v>
      </c>
      <c r="D15102">
        <v>1.156750500583E-4</v>
      </c>
      <c r="E15102" t="s">
        <v>121</v>
      </c>
      <c r="G15102" t="s">
        <v>744</v>
      </c>
      <c r="H15102" t="s">
        <v>172</v>
      </c>
      <c r="I15102">
        <v>1.770323836806727E-6</v>
      </c>
      <c r="J15102" t="s">
        <v>121</v>
      </c>
      <c r="L15102" t="s">
        <v>1069</v>
      </c>
      <c r="M15102" t="s">
        <v>172</v>
      </c>
      <c r="N15102">
        <v>0</v>
      </c>
      <c r="O15102" t="s">
        <v>121</v>
      </c>
    </row>
    <row r="15103" spans="2:15" x14ac:dyDescent="0.45">
      <c r="B15103" t="s">
        <v>419</v>
      </c>
      <c r="C15103" t="s">
        <v>173</v>
      </c>
      <c r="D15103">
        <v>1.375371794545E-4</v>
      </c>
      <c r="E15103" t="s">
        <v>121</v>
      </c>
      <c r="G15103" t="s">
        <v>744</v>
      </c>
      <c r="H15103" t="s">
        <v>173</v>
      </c>
      <c r="I15103">
        <v>0</v>
      </c>
      <c r="J15103" t="s">
        <v>121</v>
      </c>
      <c r="L15103" t="s">
        <v>1069</v>
      </c>
      <c r="M15103" t="s">
        <v>173</v>
      </c>
      <c r="N15103">
        <v>0</v>
      </c>
      <c r="O15103" t="s">
        <v>121</v>
      </c>
    </row>
    <row r="15104" spans="2:15" x14ac:dyDescent="0.45">
      <c r="B15104" t="s">
        <v>419</v>
      </c>
      <c r="C15104" t="s">
        <v>174</v>
      </c>
      <c r="D15104">
        <v>2.150565445427E-4</v>
      </c>
      <c r="E15104" t="s">
        <v>121</v>
      </c>
      <c r="G15104" t="s">
        <v>744</v>
      </c>
      <c r="H15104" t="s">
        <v>174</v>
      </c>
      <c r="I15104">
        <v>0</v>
      </c>
      <c r="J15104" t="s">
        <v>121</v>
      </c>
      <c r="L15104" t="s">
        <v>1069</v>
      </c>
      <c r="M15104" t="s">
        <v>174</v>
      </c>
      <c r="N15104">
        <v>0</v>
      </c>
      <c r="O15104" t="s">
        <v>121</v>
      </c>
    </row>
    <row r="15105" spans="2:15" x14ac:dyDescent="0.45">
      <c r="B15105" t="s">
        <v>419</v>
      </c>
      <c r="C15105" t="s">
        <v>175</v>
      </c>
      <c r="D15105">
        <v>2.331745333989E-4</v>
      </c>
      <c r="E15105" t="s">
        <v>121</v>
      </c>
      <c r="G15105" t="s">
        <v>744</v>
      </c>
      <c r="H15105" t="s">
        <v>175</v>
      </c>
      <c r="I15105">
        <v>0</v>
      </c>
      <c r="J15105" t="s">
        <v>121</v>
      </c>
      <c r="L15105" t="s">
        <v>1069</v>
      </c>
      <c r="M15105" t="s">
        <v>175</v>
      </c>
      <c r="N15105">
        <v>0</v>
      </c>
      <c r="O15105" t="s">
        <v>121</v>
      </c>
    </row>
    <row r="15106" spans="2:15" x14ac:dyDescent="0.45">
      <c r="B15106" t="s">
        <v>419</v>
      </c>
      <c r="C15106" t="s">
        <v>176</v>
      </c>
      <c r="D15106">
        <v>1.7073572495880001E-4</v>
      </c>
      <c r="E15106" t="s">
        <v>121</v>
      </c>
      <c r="G15106" t="s">
        <v>744</v>
      </c>
      <c r="H15106" t="s">
        <v>176</v>
      </c>
      <c r="I15106">
        <v>0</v>
      </c>
      <c r="J15106" t="s">
        <v>121</v>
      </c>
      <c r="L15106" t="s">
        <v>1069</v>
      </c>
      <c r="M15106" t="s">
        <v>176</v>
      </c>
      <c r="N15106">
        <v>0</v>
      </c>
      <c r="O15106" t="s">
        <v>121</v>
      </c>
    </row>
    <row r="15107" spans="2:15" x14ac:dyDescent="0.45">
      <c r="B15107" t="s">
        <v>419</v>
      </c>
      <c r="C15107" t="s">
        <v>177</v>
      </c>
      <c r="D15107">
        <v>0</v>
      </c>
      <c r="E15107" t="s">
        <v>121</v>
      </c>
      <c r="G15107" t="s">
        <v>744</v>
      </c>
      <c r="H15107" t="s">
        <v>177</v>
      </c>
      <c r="I15107">
        <v>0</v>
      </c>
      <c r="J15107" t="s">
        <v>121</v>
      </c>
      <c r="L15107" t="s">
        <v>1069</v>
      </c>
      <c r="M15107" t="s">
        <v>177</v>
      </c>
      <c r="N15107">
        <v>0</v>
      </c>
      <c r="O15107" t="s">
        <v>121</v>
      </c>
    </row>
    <row r="15108" spans="2:15" x14ac:dyDescent="0.45">
      <c r="B15108" t="s">
        <v>419</v>
      </c>
      <c r="C15108" t="s">
        <v>178</v>
      </c>
      <c r="D15108">
        <v>0</v>
      </c>
      <c r="E15108" t="s">
        <v>121</v>
      </c>
      <c r="G15108" t="s">
        <v>744</v>
      </c>
      <c r="H15108" t="s">
        <v>178</v>
      </c>
      <c r="I15108">
        <v>0</v>
      </c>
      <c r="J15108" t="s">
        <v>121</v>
      </c>
      <c r="L15108" t="s">
        <v>1069</v>
      </c>
      <c r="M15108" t="s">
        <v>178</v>
      </c>
      <c r="N15108">
        <v>0</v>
      </c>
      <c r="O15108" t="s">
        <v>121</v>
      </c>
    </row>
    <row r="15109" spans="2:15" x14ac:dyDescent="0.45">
      <c r="B15109" t="s">
        <v>419</v>
      </c>
      <c r="C15109" t="s">
        <v>179</v>
      </c>
      <c r="D15109">
        <v>0</v>
      </c>
      <c r="E15109" t="s">
        <v>121</v>
      </c>
      <c r="G15109" t="s">
        <v>744</v>
      </c>
      <c r="H15109" t="s">
        <v>179</v>
      </c>
      <c r="I15109">
        <v>0</v>
      </c>
      <c r="J15109" t="s">
        <v>121</v>
      </c>
      <c r="L15109" t="s">
        <v>1069</v>
      </c>
      <c r="M15109" t="s">
        <v>179</v>
      </c>
      <c r="N15109">
        <v>0</v>
      </c>
      <c r="O15109" t="s">
        <v>121</v>
      </c>
    </row>
    <row r="15110" spans="2:15" x14ac:dyDescent="0.45">
      <c r="B15110" t="s">
        <v>419</v>
      </c>
      <c r="C15110" t="s">
        <v>180</v>
      </c>
      <c r="D15110">
        <v>0</v>
      </c>
      <c r="E15110" t="s">
        <v>121</v>
      </c>
      <c r="G15110" t="s">
        <v>744</v>
      </c>
      <c r="H15110" t="s">
        <v>180</v>
      </c>
      <c r="I15110">
        <v>0</v>
      </c>
      <c r="J15110" t="s">
        <v>121</v>
      </c>
      <c r="L15110" t="s">
        <v>1069</v>
      </c>
      <c r="M15110" t="s">
        <v>180</v>
      </c>
      <c r="N15110">
        <v>0</v>
      </c>
      <c r="O15110" t="s">
        <v>121</v>
      </c>
    </row>
    <row r="15111" spans="2:15" x14ac:dyDescent="0.45">
      <c r="B15111" t="s">
        <v>419</v>
      </c>
      <c r="C15111" t="s">
        <v>181</v>
      </c>
      <c r="D15111">
        <v>0</v>
      </c>
      <c r="E15111" t="s">
        <v>121</v>
      </c>
      <c r="G15111" t="s">
        <v>744</v>
      </c>
      <c r="H15111" t="s">
        <v>181</v>
      </c>
      <c r="I15111">
        <v>0</v>
      </c>
      <c r="J15111" t="s">
        <v>121</v>
      </c>
      <c r="L15111" t="s">
        <v>1069</v>
      </c>
      <c r="M15111" t="s">
        <v>181</v>
      </c>
      <c r="N15111">
        <v>0</v>
      </c>
      <c r="O15111" t="s">
        <v>121</v>
      </c>
    </row>
    <row r="15112" spans="2:15" x14ac:dyDescent="0.45">
      <c r="B15112" t="s">
        <v>419</v>
      </c>
      <c r="C15112" t="s">
        <v>182</v>
      </c>
      <c r="D15112">
        <v>0</v>
      </c>
      <c r="E15112" t="s">
        <v>121</v>
      </c>
      <c r="G15112" t="s">
        <v>744</v>
      </c>
      <c r="H15112" t="s">
        <v>182</v>
      </c>
      <c r="I15112">
        <v>0</v>
      </c>
      <c r="J15112" t="s">
        <v>121</v>
      </c>
      <c r="L15112" t="s">
        <v>1069</v>
      </c>
      <c r="M15112" t="s">
        <v>182</v>
      </c>
      <c r="N15112">
        <v>0</v>
      </c>
      <c r="O15112" t="s">
        <v>121</v>
      </c>
    </row>
    <row r="15113" spans="2:15" x14ac:dyDescent="0.45">
      <c r="B15113" t="s">
        <v>419</v>
      </c>
      <c r="C15113" t="s">
        <v>183</v>
      </c>
      <c r="D15113">
        <v>0</v>
      </c>
      <c r="E15113" t="s">
        <v>121</v>
      </c>
      <c r="G15113" t="s">
        <v>744</v>
      </c>
      <c r="H15113" t="s">
        <v>183</v>
      </c>
      <c r="I15113">
        <v>1.9562309793626485E-6</v>
      </c>
      <c r="J15113" t="s">
        <v>121</v>
      </c>
      <c r="L15113" t="s">
        <v>1069</v>
      </c>
      <c r="M15113" t="s">
        <v>183</v>
      </c>
      <c r="N15113">
        <v>0</v>
      </c>
      <c r="O15113" t="s">
        <v>121</v>
      </c>
    </row>
    <row r="15114" spans="2:15" x14ac:dyDescent="0.45">
      <c r="B15114" t="s">
        <v>419</v>
      </c>
      <c r="C15114" t="s">
        <v>184</v>
      </c>
      <c r="D15114">
        <v>0</v>
      </c>
      <c r="E15114" t="s">
        <v>121</v>
      </c>
      <c r="G15114" t="s">
        <v>744</v>
      </c>
      <c r="H15114" t="s">
        <v>184</v>
      </c>
      <c r="I15114">
        <v>9.8397768777389618E-7</v>
      </c>
      <c r="J15114" t="s">
        <v>121</v>
      </c>
      <c r="L15114" t="s">
        <v>1069</v>
      </c>
      <c r="M15114" t="s">
        <v>184</v>
      </c>
      <c r="N15114">
        <v>0</v>
      </c>
      <c r="O15114" t="s">
        <v>121</v>
      </c>
    </row>
    <row r="15115" spans="2:15" x14ac:dyDescent="0.45">
      <c r="B15115" t="s">
        <v>420</v>
      </c>
      <c r="C15115" t="s">
        <v>120</v>
      </c>
      <c r="D15115">
        <v>0</v>
      </c>
      <c r="E15115" t="s">
        <v>121</v>
      </c>
      <c r="G15115" t="s">
        <v>745</v>
      </c>
      <c r="H15115" t="s">
        <v>120</v>
      </c>
      <c r="I15115">
        <v>0</v>
      </c>
      <c r="J15115" t="s">
        <v>121</v>
      </c>
      <c r="L15115" t="s">
        <v>1070</v>
      </c>
      <c r="M15115" t="s">
        <v>120</v>
      </c>
      <c r="N15115">
        <v>6.1492193398223302E-2</v>
      </c>
      <c r="O15115" t="s">
        <v>121</v>
      </c>
    </row>
    <row r="15116" spans="2:15" x14ac:dyDescent="0.45">
      <c r="B15116" t="s">
        <v>420</v>
      </c>
      <c r="C15116" t="s">
        <v>122</v>
      </c>
      <c r="D15116">
        <v>0</v>
      </c>
      <c r="E15116" t="s">
        <v>121</v>
      </c>
      <c r="G15116" t="s">
        <v>745</v>
      </c>
      <c r="H15116" t="s">
        <v>122</v>
      </c>
      <c r="I15116">
        <v>0</v>
      </c>
      <c r="J15116" t="s">
        <v>121</v>
      </c>
      <c r="L15116" t="s">
        <v>1070</v>
      </c>
      <c r="M15116" t="s">
        <v>122</v>
      </c>
      <c r="N15116">
        <v>8.6388547321857457E-3</v>
      </c>
      <c r="O15116" t="s">
        <v>121</v>
      </c>
    </row>
    <row r="15117" spans="2:15" x14ac:dyDescent="0.45">
      <c r="B15117" t="s">
        <v>420</v>
      </c>
      <c r="C15117" t="s">
        <v>123</v>
      </c>
      <c r="D15117">
        <v>0</v>
      </c>
      <c r="E15117" t="s">
        <v>121</v>
      </c>
      <c r="G15117" t="s">
        <v>745</v>
      </c>
      <c r="H15117" t="s">
        <v>123</v>
      </c>
      <c r="I15117">
        <v>0</v>
      </c>
      <c r="J15117" t="s">
        <v>121</v>
      </c>
      <c r="L15117" t="s">
        <v>1070</v>
      </c>
      <c r="M15117" t="s">
        <v>123</v>
      </c>
      <c r="N15117">
        <v>8.4804452816399974E-3</v>
      </c>
      <c r="O15117" t="s">
        <v>121</v>
      </c>
    </row>
    <row r="15118" spans="2:15" x14ac:dyDescent="0.45">
      <c r="B15118" t="s">
        <v>420</v>
      </c>
      <c r="C15118" t="s">
        <v>124</v>
      </c>
      <c r="D15118">
        <v>0</v>
      </c>
      <c r="E15118" t="s">
        <v>121</v>
      </c>
      <c r="G15118" t="s">
        <v>745</v>
      </c>
      <c r="H15118" t="s">
        <v>124</v>
      </c>
      <c r="I15118">
        <v>0</v>
      </c>
      <c r="J15118" t="s">
        <v>121</v>
      </c>
      <c r="L15118" t="s">
        <v>1070</v>
      </c>
      <c r="M15118" t="s">
        <v>124</v>
      </c>
      <c r="N15118">
        <v>8.4847120749214789E-3</v>
      </c>
      <c r="O15118" t="s">
        <v>121</v>
      </c>
    </row>
    <row r="15119" spans="2:15" x14ac:dyDescent="0.45">
      <c r="B15119" t="s">
        <v>420</v>
      </c>
      <c r="C15119" t="s">
        <v>125</v>
      </c>
      <c r="D15119">
        <v>0</v>
      </c>
      <c r="E15119" t="s">
        <v>121</v>
      </c>
      <c r="G15119" t="s">
        <v>745</v>
      </c>
      <c r="H15119" t="s">
        <v>125</v>
      </c>
      <c r="I15119">
        <v>0</v>
      </c>
      <c r="J15119" t="s">
        <v>121</v>
      </c>
      <c r="L15119" t="s">
        <v>1070</v>
      </c>
      <c r="M15119" t="s">
        <v>125</v>
      </c>
      <c r="N15119">
        <v>5.1752871995109272E-2</v>
      </c>
      <c r="O15119" t="s">
        <v>121</v>
      </c>
    </row>
    <row r="15120" spans="2:15" x14ac:dyDescent="0.45">
      <c r="B15120" t="s">
        <v>420</v>
      </c>
      <c r="C15120" t="s">
        <v>126</v>
      </c>
      <c r="D15120">
        <v>0</v>
      </c>
      <c r="E15120" t="s">
        <v>121</v>
      </c>
      <c r="G15120" t="s">
        <v>745</v>
      </c>
      <c r="H15120" t="s">
        <v>126</v>
      </c>
      <c r="I15120">
        <v>0</v>
      </c>
      <c r="J15120" t="s">
        <v>121</v>
      </c>
      <c r="L15120" t="s">
        <v>1070</v>
      </c>
      <c r="M15120" t="s">
        <v>126</v>
      </c>
      <c r="N15120">
        <v>8.5463388156193764E-3</v>
      </c>
      <c r="O15120" t="s">
        <v>121</v>
      </c>
    </row>
    <row r="15121" spans="2:15" x14ac:dyDescent="0.45">
      <c r="B15121" t="s">
        <v>420</v>
      </c>
      <c r="C15121" t="s">
        <v>127</v>
      </c>
      <c r="D15121">
        <v>0</v>
      </c>
      <c r="E15121" t="s">
        <v>121</v>
      </c>
      <c r="G15121" t="s">
        <v>745</v>
      </c>
      <c r="H15121" t="s">
        <v>127</v>
      </c>
      <c r="I15121">
        <v>0</v>
      </c>
      <c r="J15121" t="s">
        <v>121</v>
      </c>
      <c r="L15121" t="s">
        <v>1070</v>
      </c>
      <c r="M15121" t="s">
        <v>127</v>
      </c>
      <c r="N15121">
        <v>8.7321717682368304E-3</v>
      </c>
      <c r="O15121" t="s">
        <v>121</v>
      </c>
    </row>
    <row r="15122" spans="2:15" x14ac:dyDescent="0.45">
      <c r="B15122" t="s">
        <v>420</v>
      </c>
      <c r="C15122" t="s">
        <v>128</v>
      </c>
      <c r="D15122">
        <v>0</v>
      </c>
      <c r="E15122" t="s">
        <v>121</v>
      </c>
      <c r="G15122" t="s">
        <v>745</v>
      </c>
      <c r="H15122" t="s">
        <v>128</v>
      </c>
      <c r="I15122">
        <v>0</v>
      </c>
      <c r="J15122" t="s">
        <v>121</v>
      </c>
      <c r="L15122" t="s">
        <v>1070</v>
      </c>
      <c r="M15122" t="s">
        <v>128</v>
      </c>
      <c r="N15122">
        <v>5.7500978760248136E-2</v>
      </c>
      <c r="O15122" t="s">
        <v>121</v>
      </c>
    </row>
    <row r="15123" spans="2:15" x14ac:dyDescent="0.45">
      <c r="B15123" t="s">
        <v>420</v>
      </c>
      <c r="C15123" t="s">
        <v>129</v>
      </c>
      <c r="D15123">
        <v>0</v>
      </c>
      <c r="E15123" t="s">
        <v>121</v>
      </c>
      <c r="G15123" t="s">
        <v>745</v>
      </c>
      <c r="H15123" t="s">
        <v>129</v>
      </c>
      <c r="I15123">
        <v>0</v>
      </c>
      <c r="J15123" t="s">
        <v>121</v>
      </c>
      <c r="L15123" t="s">
        <v>1070</v>
      </c>
      <c r="M15123" t="s">
        <v>129</v>
      </c>
      <c r="N15123">
        <v>4.9138731670677442E-2</v>
      </c>
      <c r="O15123" t="s">
        <v>121</v>
      </c>
    </row>
    <row r="15124" spans="2:15" x14ac:dyDescent="0.45">
      <c r="B15124" t="s">
        <v>420</v>
      </c>
      <c r="C15124" t="s">
        <v>130</v>
      </c>
      <c r="D15124">
        <v>0</v>
      </c>
      <c r="E15124" t="s">
        <v>121</v>
      </c>
      <c r="G15124" t="s">
        <v>745</v>
      </c>
      <c r="H15124" t="s">
        <v>130</v>
      </c>
      <c r="I15124">
        <v>0</v>
      </c>
      <c r="J15124" t="s">
        <v>121</v>
      </c>
      <c r="L15124" t="s">
        <v>1070</v>
      </c>
      <c r="M15124" t="s">
        <v>130</v>
      </c>
      <c r="N15124">
        <v>6.3213522220235217E-3</v>
      </c>
      <c r="O15124" t="s">
        <v>121</v>
      </c>
    </row>
    <row r="15125" spans="2:15" x14ac:dyDescent="0.45">
      <c r="B15125" t="s">
        <v>420</v>
      </c>
      <c r="C15125" t="s">
        <v>131</v>
      </c>
      <c r="D15125">
        <v>0</v>
      </c>
      <c r="E15125" t="s">
        <v>121</v>
      </c>
      <c r="G15125" t="s">
        <v>745</v>
      </c>
      <c r="H15125" t="s">
        <v>131</v>
      </c>
      <c r="I15125">
        <v>0</v>
      </c>
      <c r="J15125" t="s">
        <v>121</v>
      </c>
      <c r="L15125" t="s">
        <v>1070</v>
      </c>
      <c r="M15125" t="s">
        <v>131</v>
      </c>
      <c r="N15125">
        <v>6.019758812312293E-3</v>
      </c>
      <c r="O15125" t="s">
        <v>121</v>
      </c>
    </row>
    <row r="15126" spans="2:15" x14ac:dyDescent="0.45">
      <c r="B15126" t="s">
        <v>420</v>
      </c>
      <c r="C15126" t="s">
        <v>132</v>
      </c>
      <c r="D15126">
        <v>0</v>
      </c>
      <c r="E15126" t="s">
        <v>121</v>
      </c>
      <c r="G15126" t="s">
        <v>745</v>
      </c>
      <c r="H15126" t="s">
        <v>132</v>
      </c>
      <c r="I15126">
        <v>0</v>
      </c>
      <c r="J15126" t="s">
        <v>121</v>
      </c>
      <c r="L15126" t="s">
        <v>1070</v>
      </c>
      <c r="M15126" t="s">
        <v>132</v>
      </c>
      <c r="N15126">
        <v>5.8925337003278783E-3</v>
      </c>
      <c r="O15126" t="s">
        <v>121</v>
      </c>
    </row>
    <row r="15127" spans="2:15" x14ac:dyDescent="0.45">
      <c r="B15127" t="s">
        <v>420</v>
      </c>
      <c r="C15127" t="s">
        <v>133</v>
      </c>
      <c r="D15127">
        <v>0</v>
      </c>
      <c r="E15127" t="s">
        <v>121</v>
      </c>
      <c r="G15127" t="s">
        <v>745</v>
      </c>
      <c r="H15127" t="s">
        <v>133</v>
      </c>
      <c r="I15127">
        <v>0</v>
      </c>
      <c r="J15127" t="s">
        <v>121</v>
      </c>
      <c r="L15127" t="s">
        <v>1070</v>
      </c>
      <c r="M15127" t="s">
        <v>133</v>
      </c>
      <c r="N15127">
        <v>3.2812940945134483E-2</v>
      </c>
      <c r="O15127" t="s">
        <v>121</v>
      </c>
    </row>
    <row r="15128" spans="2:15" x14ac:dyDescent="0.45">
      <c r="B15128" t="s">
        <v>420</v>
      </c>
      <c r="C15128" t="s">
        <v>134</v>
      </c>
      <c r="D15128">
        <v>0</v>
      </c>
      <c r="E15128" t="s">
        <v>121</v>
      </c>
      <c r="G15128" t="s">
        <v>745</v>
      </c>
      <c r="H15128" t="s">
        <v>134</v>
      </c>
      <c r="I15128">
        <v>0</v>
      </c>
      <c r="J15128" t="s">
        <v>121</v>
      </c>
      <c r="L15128" t="s">
        <v>1070</v>
      </c>
      <c r="M15128" t="s">
        <v>134</v>
      </c>
      <c r="N15128">
        <v>5.569720031231325E-3</v>
      </c>
      <c r="O15128" t="s">
        <v>121</v>
      </c>
    </row>
    <row r="15129" spans="2:15" x14ac:dyDescent="0.45">
      <c r="B15129" t="s">
        <v>420</v>
      </c>
      <c r="C15129" t="s">
        <v>135</v>
      </c>
      <c r="D15129">
        <v>0</v>
      </c>
      <c r="E15129" t="s">
        <v>121</v>
      </c>
      <c r="G15129" t="s">
        <v>745</v>
      </c>
      <c r="H15129" t="s">
        <v>135</v>
      </c>
      <c r="I15129">
        <v>0</v>
      </c>
      <c r="J15129" t="s">
        <v>121</v>
      </c>
      <c r="L15129" t="s">
        <v>1070</v>
      </c>
      <c r="M15129" t="s">
        <v>135</v>
      </c>
      <c r="N15129">
        <v>5.9320808980525752E-3</v>
      </c>
      <c r="O15129" t="s">
        <v>121</v>
      </c>
    </row>
    <row r="15130" spans="2:15" x14ac:dyDescent="0.45">
      <c r="B15130" t="s">
        <v>420</v>
      </c>
      <c r="C15130" t="s">
        <v>136</v>
      </c>
      <c r="D15130">
        <v>0</v>
      </c>
      <c r="E15130" t="s">
        <v>121</v>
      </c>
      <c r="G15130" t="s">
        <v>745</v>
      </c>
      <c r="H15130" t="s">
        <v>136</v>
      </c>
      <c r="I15130">
        <v>0</v>
      </c>
      <c r="J15130" t="s">
        <v>121</v>
      </c>
      <c r="L15130" t="s">
        <v>1070</v>
      </c>
      <c r="M15130" t="s">
        <v>136</v>
      </c>
      <c r="N15130">
        <v>3.9704556807206137E-2</v>
      </c>
      <c r="O15130" t="s">
        <v>121</v>
      </c>
    </row>
    <row r="15131" spans="2:15" x14ac:dyDescent="0.45">
      <c r="B15131" t="s">
        <v>420</v>
      </c>
      <c r="C15131" t="s">
        <v>137</v>
      </c>
      <c r="D15131">
        <v>0</v>
      </c>
      <c r="E15131" t="s">
        <v>121</v>
      </c>
      <c r="G15131" t="s">
        <v>745</v>
      </c>
      <c r="H15131" t="s">
        <v>137</v>
      </c>
      <c r="I15131">
        <v>0</v>
      </c>
      <c r="J15131" t="s">
        <v>121</v>
      </c>
      <c r="L15131" t="s">
        <v>1070</v>
      </c>
      <c r="M15131" t="s">
        <v>137</v>
      </c>
      <c r="N15131">
        <v>0.14557693900030733</v>
      </c>
      <c r="O15131" t="s">
        <v>121</v>
      </c>
    </row>
    <row r="15132" spans="2:15" x14ac:dyDescent="0.45">
      <c r="B15132" t="s">
        <v>420</v>
      </c>
      <c r="C15132" t="s">
        <v>138</v>
      </c>
      <c r="D15132">
        <v>0</v>
      </c>
      <c r="E15132" t="s">
        <v>121</v>
      </c>
      <c r="G15132" t="s">
        <v>745</v>
      </c>
      <c r="H15132" t="s">
        <v>138</v>
      </c>
      <c r="I15132">
        <v>0</v>
      </c>
      <c r="J15132" t="s">
        <v>121</v>
      </c>
      <c r="L15132" t="s">
        <v>1070</v>
      </c>
      <c r="M15132" t="s">
        <v>138</v>
      </c>
      <c r="N15132">
        <v>1.7499881226037184E-2</v>
      </c>
      <c r="O15132" t="s">
        <v>121</v>
      </c>
    </row>
    <row r="15133" spans="2:15" x14ac:dyDescent="0.45">
      <c r="B15133" t="s">
        <v>420</v>
      </c>
      <c r="C15133" t="s">
        <v>139</v>
      </c>
      <c r="D15133">
        <v>0</v>
      </c>
      <c r="E15133" t="s">
        <v>121</v>
      </c>
      <c r="G15133" t="s">
        <v>745</v>
      </c>
      <c r="H15133" t="s">
        <v>139</v>
      </c>
      <c r="I15133">
        <v>0</v>
      </c>
      <c r="J15133" t="s">
        <v>121</v>
      </c>
      <c r="L15133" t="s">
        <v>1070</v>
      </c>
      <c r="M15133" t="s">
        <v>139</v>
      </c>
      <c r="N15133">
        <v>1.6504472094049403E-2</v>
      </c>
      <c r="O15133" t="s">
        <v>121</v>
      </c>
    </row>
    <row r="15134" spans="2:15" x14ac:dyDescent="0.45">
      <c r="B15134" t="s">
        <v>420</v>
      </c>
      <c r="C15134" t="s">
        <v>140</v>
      </c>
      <c r="D15134">
        <v>0</v>
      </c>
      <c r="E15134" t="s">
        <v>121</v>
      </c>
      <c r="G15134" t="s">
        <v>745</v>
      </c>
      <c r="H15134" t="s">
        <v>140</v>
      </c>
      <c r="I15134">
        <v>0</v>
      </c>
      <c r="J15134" t="s">
        <v>121</v>
      </c>
      <c r="L15134" t="s">
        <v>1070</v>
      </c>
      <c r="M15134" t="s">
        <v>140</v>
      </c>
      <c r="N15134">
        <v>1.5481180067009489E-2</v>
      </c>
      <c r="O15134" t="s">
        <v>121</v>
      </c>
    </row>
    <row r="15135" spans="2:15" x14ac:dyDescent="0.45">
      <c r="B15135" t="s">
        <v>420</v>
      </c>
      <c r="C15135" t="s">
        <v>141</v>
      </c>
      <c r="D15135">
        <v>0</v>
      </c>
      <c r="E15135" t="s">
        <v>121</v>
      </c>
      <c r="G15135" t="s">
        <v>745</v>
      </c>
      <c r="H15135" t="s">
        <v>141</v>
      </c>
      <c r="I15135">
        <v>0</v>
      </c>
      <c r="J15135" t="s">
        <v>121</v>
      </c>
      <c r="L15135" t="s">
        <v>1070</v>
      </c>
      <c r="M15135" t="s">
        <v>141</v>
      </c>
      <c r="N15135">
        <v>8.9223402465745019E-2</v>
      </c>
      <c r="O15135" t="s">
        <v>121</v>
      </c>
    </row>
    <row r="15136" spans="2:15" x14ac:dyDescent="0.45">
      <c r="B15136" t="s">
        <v>420</v>
      </c>
      <c r="C15136" t="s">
        <v>142</v>
      </c>
      <c r="D15136">
        <v>0</v>
      </c>
      <c r="E15136" t="s">
        <v>121</v>
      </c>
      <c r="G15136" t="s">
        <v>745</v>
      </c>
      <c r="H15136" t="s">
        <v>142</v>
      </c>
      <c r="I15136">
        <v>0</v>
      </c>
      <c r="J15136" t="s">
        <v>121</v>
      </c>
      <c r="L15136" t="s">
        <v>1070</v>
      </c>
      <c r="M15136" t="s">
        <v>142</v>
      </c>
      <c r="N15136">
        <v>2.0227911219770325E-2</v>
      </c>
      <c r="O15136" t="s">
        <v>121</v>
      </c>
    </row>
    <row r="15137" spans="2:15" x14ac:dyDescent="0.45">
      <c r="B15137" t="s">
        <v>420</v>
      </c>
      <c r="C15137" t="s">
        <v>143</v>
      </c>
      <c r="D15137">
        <v>0</v>
      </c>
      <c r="E15137" t="s">
        <v>121</v>
      </c>
      <c r="G15137" t="s">
        <v>745</v>
      </c>
      <c r="H15137" t="s">
        <v>143</v>
      </c>
      <c r="I15137">
        <v>0</v>
      </c>
      <c r="J15137" t="s">
        <v>121</v>
      </c>
      <c r="L15137" t="s">
        <v>1070</v>
      </c>
      <c r="M15137" t="s">
        <v>143</v>
      </c>
      <c r="N15137">
        <v>2.1902857985825759E-2</v>
      </c>
      <c r="O15137" t="s">
        <v>121</v>
      </c>
    </row>
    <row r="15138" spans="2:15" x14ac:dyDescent="0.45">
      <c r="B15138" t="s">
        <v>420</v>
      </c>
      <c r="C15138" t="s">
        <v>144</v>
      </c>
      <c r="D15138">
        <v>0</v>
      </c>
      <c r="E15138" t="s">
        <v>121</v>
      </c>
      <c r="G15138" t="s">
        <v>745</v>
      </c>
      <c r="H15138" t="s">
        <v>144</v>
      </c>
      <c r="I15138">
        <v>0</v>
      </c>
      <c r="J15138" t="s">
        <v>121</v>
      </c>
      <c r="L15138" t="s">
        <v>1070</v>
      </c>
      <c r="M15138" t="s">
        <v>144</v>
      </c>
      <c r="N15138">
        <v>0.13989099633302093</v>
      </c>
      <c r="O15138" t="s">
        <v>121</v>
      </c>
    </row>
    <row r="15139" spans="2:15" x14ac:dyDescent="0.45">
      <c r="B15139" t="s">
        <v>420</v>
      </c>
      <c r="C15139" t="s">
        <v>145</v>
      </c>
      <c r="D15139">
        <v>0</v>
      </c>
      <c r="E15139" t="s">
        <v>121</v>
      </c>
      <c r="G15139" t="s">
        <v>745</v>
      </c>
      <c r="H15139" t="s">
        <v>145</v>
      </c>
      <c r="I15139">
        <v>0</v>
      </c>
      <c r="J15139" t="s">
        <v>121</v>
      </c>
      <c r="L15139" t="s">
        <v>1070</v>
      </c>
      <c r="M15139" t="s">
        <v>145</v>
      </c>
      <c r="N15139">
        <v>2.6837349795816767E-2</v>
      </c>
      <c r="O15139" t="s">
        <v>121</v>
      </c>
    </row>
    <row r="15140" spans="2:15" x14ac:dyDescent="0.45">
      <c r="B15140" t="s">
        <v>420</v>
      </c>
      <c r="C15140" t="s">
        <v>146</v>
      </c>
      <c r="D15140">
        <v>0</v>
      </c>
      <c r="E15140" t="s">
        <v>121</v>
      </c>
      <c r="G15140" t="s">
        <v>745</v>
      </c>
      <c r="H15140" t="s">
        <v>146</v>
      </c>
      <c r="I15140">
        <v>0</v>
      </c>
      <c r="J15140" t="s">
        <v>121</v>
      </c>
      <c r="L15140" t="s">
        <v>1070</v>
      </c>
      <c r="M15140" t="s">
        <v>146</v>
      </c>
      <c r="N15140">
        <v>4.4089205479002063E-3</v>
      </c>
      <c r="O15140" t="s">
        <v>121</v>
      </c>
    </row>
    <row r="15141" spans="2:15" x14ac:dyDescent="0.45">
      <c r="B15141" t="s">
        <v>420</v>
      </c>
      <c r="C15141" t="s">
        <v>147</v>
      </c>
      <c r="D15141">
        <v>0</v>
      </c>
      <c r="E15141" t="s">
        <v>121</v>
      </c>
      <c r="G15141" t="s">
        <v>745</v>
      </c>
      <c r="H15141" t="s">
        <v>147</v>
      </c>
      <c r="I15141">
        <v>0</v>
      </c>
      <c r="J15141" t="s">
        <v>121</v>
      </c>
      <c r="L15141" t="s">
        <v>1070</v>
      </c>
      <c r="M15141" t="s">
        <v>147</v>
      </c>
      <c r="N15141">
        <v>4.4910532554205962E-3</v>
      </c>
      <c r="O15141" t="s">
        <v>121</v>
      </c>
    </row>
    <row r="15142" spans="2:15" x14ac:dyDescent="0.45">
      <c r="B15142" t="s">
        <v>420</v>
      </c>
      <c r="C15142" t="s">
        <v>148</v>
      </c>
      <c r="D15142">
        <v>0</v>
      </c>
      <c r="E15142" t="s">
        <v>121</v>
      </c>
      <c r="G15142" t="s">
        <v>745</v>
      </c>
      <c r="H15142" t="s">
        <v>148</v>
      </c>
      <c r="I15142">
        <v>0</v>
      </c>
      <c r="J15142" t="s">
        <v>121</v>
      </c>
      <c r="L15142" t="s">
        <v>1070</v>
      </c>
      <c r="M15142" t="s">
        <v>148</v>
      </c>
      <c r="N15142">
        <v>4.5392380379274105E-3</v>
      </c>
      <c r="O15142" t="s">
        <v>121</v>
      </c>
    </row>
    <row r="15143" spans="2:15" x14ac:dyDescent="0.45">
      <c r="B15143" t="s">
        <v>420</v>
      </c>
      <c r="C15143" t="s">
        <v>149</v>
      </c>
      <c r="D15143">
        <v>0</v>
      </c>
      <c r="E15143" t="s">
        <v>121</v>
      </c>
      <c r="G15143" t="s">
        <v>745</v>
      </c>
      <c r="H15143" t="s">
        <v>149</v>
      </c>
      <c r="I15143">
        <v>0</v>
      </c>
      <c r="J15143" t="s">
        <v>121</v>
      </c>
      <c r="L15143" t="s">
        <v>1070</v>
      </c>
      <c r="M15143" t="s">
        <v>149</v>
      </c>
      <c r="N15143">
        <v>2.6596819717346599E-2</v>
      </c>
      <c r="O15143" t="s">
        <v>121</v>
      </c>
    </row>
    <row r="15144" spans="2:15" x14ac:dyDescent="0.45">
      <c r="B15144" t="s">
        <v>420</v>
      </c>
      <c r="C15144" t="s">
        <v>150</v>
      </c>
      <c r="D15144">
        <v>0</v>
      </c>
      <c r="E15144" t="s">
        <v>121</v>
      </c>
      <c r="G15144" t="s">
        <v>745</v>
      </c>
      <c r="H15144" t="s">
        <v>150</v>
      </c>
      <c r="I15144">
        <v>0</v>
      </c>
      <c r="J15144" t="s">
        <v>121</v>
      </c>
      <c r="L15144" t="s">
        <v>1070</v>
      </c>
      <c r="M15144" t="s">
        <v>150</v>
      </c>
      <c r="N15144">
        <v>3.9833037834867821E-3</v>
      </c>
      <c r="O15144" t="s">
        <v>121</v>
      </c>
    </row>
    <row r="15145" spans="2:15" x14ac:dyDescent="0.45">
      <c r="B15145" t="s">
        <v>420</v>
      </c>
      <c r="C15145" t="s">
        <v>151</v>
      </c>
      <c r="D15145">
        <v>0</v>
      </c>
      <c r="E15145" t="s">
        <v>121</v>
      </c>
      <c r="G15145" t="s">
        <v>745</v>
      </c>
      <c r="H15145" t="s">
        <v>151</v>
      </c>
      <c r="I15145">
        <v>0</v>
      </c>
      <c r="J15145" t="s">
        <v>121</v>
      </c>
      <c r="L15145" t="s">
        <v>1070</v>
      </c>
      <c r="M15145" t="s">
        <v>151</v>
      </c>
      <c r="N15145">
        <v>4.0977005119159846E-3</v>
      </c>
      <c r="O15145" t="s">
        <v>121</v>
      </c>
    </row>
    <row r="15146" spans="2:15" x14ac:dyDescent="0.45">
      <c r="B15146" t="s">
        <v>420</v>
      </c>
      <c r="C15146" t="s">
        <v>152</v>
      </c>
      <c r="D15146">
        <v>0</v>
      </c>
      <c r="E15146" t="s">
        <v>121</v>
      </c>
      <c r="G15146" t="s">
        <v>745</v>
      </c>
      <c r="H15146" t="s">
        <v>152</v>
      </c>
      <c r="I15146">
        <v>0</v>
      </c>
      <c r="J15146" t="s">
        <v>121</v>
      </c>
      <c r="L15146" t="s">
        <v>1070</v>
      </c>
      <c r="M15146" t="s">
        <v>152</v>
      </c>
      <c r="N15146">
        <v>2.727863208863435E-2</v>
      </c>
      <c r="O15146" t="s">
        <v>121</v>
      </c>
    </row>
    <row r="15147" spans="2:15" x14ac:dyDescent="0.45">
      <c r="B15147" t="s">
        <v>420</v>
      </c>
      <c r="C15147" t="s">
        <v>153</v>
      </c>
      <c r="D15147">
        <v>0</v>
      </c>
      <c r="E15147" t="s">
        <v>121</v>
      </c>
      <c r="G15147" t="s">
        <v>745</v>
      </c>
      <c r="H15147" t="s">
        <v>153</v>
      </c>
      <c r="I15147">
        <v>0</v>
      </c>
      <c r="J15147" t="s">
        <v>121</v>
      </c>
      <c r="L15147" t="s">
        <v>1070</v>
      </c>
      <c r="M15147" t="s">
        <v>153</v>
      </c>
      <c r="N15147">
        <v>1.9552074923056998E-2</v>
      </c>
      <c r="O15147" t="s">
        <v>121</v>
      </c>
    </row>
    <row r="15148" spans="2:15" x14ac:dyDescent="0.45">
      <c r="B15148" t="s">
        <v>420</v>
      </c>
      <c r="C15148" t="s">
        <v>154</v>
      </c>
      <c r="D15148">
        <v>0</v>
      </c>
      <c r="E15148" t="s">
        <v>121</v>
      </c>
      <c r="G15148" t="s">
        <v>745</v>
      </c>
      <c r="H15148" t="s">
        <v>154</v>
      </c>
      <c r="I15148">
        <v>0</v>
      </c>
      <c r="J15148" t="s">
        <v>121</v>
      </c>
      <c r="L15148" t="s">
        <v>1070</v>
      </c>
      <c r="M15148" t="s">
        <v>154</v>
      </c>
      <c r="N15148">
        <v>2.7810512456017213E-3</v>
      </c>
      <c r="O15148" t="s">
        <v>121</v>
      </c>
    </row>
    <row r="15149" spans="2:15" x14ac:dyDescent="0.45">
      <c r="B15149" t="s">
        <v>420</v>
      </c>
      <c r="C15149" t="s">
        <v>155</v>
      </c>
      <c r="D15149">
        <v>0</v>
      </c>
      <c r="E15149" t="s">
        <v>121</v>
      </c>
      <c r="G15149" t="s">
        <v>745</v>
      </c>
      <c r="H15149" t="s">
        <v>155</v>
      </c>
      <c r="I15149">
        <v>0</v>
      </c>
      <c r="J15149" t="s">
        <v>121</v>
      </c>
      <c r="L15149" t="s">
        <v>1070</v>
      </c>
      <c r="M15149" t="s">
        <v>155</v>
      </c>
      <c r="N15149">
        <v>2.8860908369096258E-3</v>
      </c>
      <c r="O15149" t="s">
        <v>121</v>
      </c>
    </row>
    <row r="15150" spans="2:15" x14ac:dyDescent="0.45">
      <c r="B15150" t="s">
        <v>420</v>
      </c>
      <c r="C15150" t="s">
        <v>156</v>
      </c>
      <c r="D15150">
        <v>0</v>
      </c>
      <c r="E15150" t="s">
        <v>121</v>
      </c>
      <c r="G15150" t="s">
        <v>745</v>
      </c>
      <c r="H15150" t="s">
        <v>156</v>
      </c>
      <c r="I15150">
        <v>0</v>
      </c>
      <c r="J15150" t="s">
        <v>121</v>
      </c>
      <c r="L15150" t="s">
        <v>1070</v>
      </c>
      <c r="M15150" t="s">
        <v>156</v>
      </c>
      <c r="N15150">
        <v>2.914540338065741E-3</v>
      </c>
      <c r="O15150" t="s">
        <v>121</v>
      </c>
    </row>
    <row r="15151" spans="2:15" x14ac:dyDescent="0.45">
      <c r="B15151" t="s">
        <v>420</v>
      </c>
      <c r="C15151" t="s">
        <v>157</v>
      </c>
      <c r="D15151">
        <v>0</v>
      </c>
      <c r="E15151" t="s">
        <v>121</v>
      </c>
      <c r="G15151" t="s">
        <v>745</v>
      </c>
      <c r="H15151" t="s">
        <v>157</v>
      </c>
      <c r="I15151">
        <v>0</v>
      </c>
      <c r="J15151" t="s">
        <v>121</v>
      </c>
      <c r="L15151" t="s">
        <v>1070</v>
      </c>
      <c r="M15151" t="s">
        <v>157</v>
      </c>
      <c r="N15151">
        <v>1.6548872487224926E-2</v>
      </c>
      <c r="O15151" t="s">
        <v>121</v>
      </c>
    </row>
    <row r="15152" spans="2:15" x14ac:dyDescent="0.45">
      <c r="B15152" t="s">
        <v>420</v>
      </c>
      <c r="C15152" t="s">
        <v>158</v>
      </c>
      <c r="D15152">
        <v>0</v>
      </c>
      <c r="E15152" t="s">
        <v>121</v>
      </c>
      <c r="G15152" t="s">
        <v>745</v>
      </c>
      <c r="H15152" t="s">
        <v>158</v>
      </c>
      <c r="I15152">
        <v>0</v>
      </c>
      <c r="J15152" t="s">
        <v>121</v>
      </c>
      <c r="L15152" t="s">
        <v>1070</v>
      </c>
      <c r="M15152" t="s">
        <v>158</v>
      </c>
      <c r="N15152">
        <v>2.9042087172685416E-3</v>
      </c>
      <c r="O15152" t="s">
        <v>121</v>
      </c>
    </row>
    <row r="15153" spans="2:15" x14ac:dyDescent="0.45">
      <c r="B15153" t="s">
        <v>420</v>
      </c>
      <c r="C15153" t="s">
        <v>159</v>
      </c>
      <c r="D15153">
        <v>0</v>
      </c>
      <c r="E15153" t="s">
        <v>121</v>
      </c>
      <c r="G15153" t="s">
        <v>745</v>
      </c>
      <c r="H15153" t="s">
        <v>159</v>
      </c>
      <c r="I15153">
        <v>0</v>
      </c>
      <c r="J15153" t="s">
        <v>121</v>
      </c>
      <c r="L15153" t="s">
        <v>1070</v>
      </c>
      <c r="M15153" t="s">
        <v>159</v>
      </c>
      <c r="N15153">
        <v>2.8737026936267438E-3</v>
      </c>
      <c r="O15153" t="s">
        <v>121</v>
      </c>
    </row>
    <row r="15154" spans="2:15" x14ac:dyDescent="0.45">
      <c r="B15154" t="s">
        <v>420</v>
      </c>
      <c r="C15154" t="s">
        <v>160</v>
      </c>
      <c r="D15154">
        <v>0</v>
      </c>
      <c r="E15154" t="s">
        <v>121</v>
      </c>
      <c r="G15154" t="s">
        <v>745</v>
      </c>
      <c r="H15154" t="s">
        <v>160</v>
      </c>
      <c r="I15154">
        <v>0</v>
      </c>
      <c r="J15154" t="s">
        <v>121</v>
      </c>
      <c r="L15154" t="s">
        <v>1070</v>
      </c>
      <c r="M15154" t="s">
        <v>160</v>
      </c>
      <c r="N15154">
        <v>1.5545728214103119E-2</v>
      </c>
      <c r="O15154" t="s">
        <v>121</v>
      </c>
    </row>
    <row r="15155" spans="2:15" x14ac:dyDescent="0.45">
      <c r="B15155" t="s">
        <v>420</v>
      </c>
      <c r="C15155" t="s">
        <v>161</v>
      </c>
      <c r="D15155">
        <v>0</v>
      </c>
      <c r="E15155" t="s">
        <v>121</v>
      </c>
      <c r="G15155" t="s">
        <v>745</v>
      </c>
      <c r="H15155" t="s">
        <v>161</v>
      </c>
      <c r="I15155">
        <v>0</v>
      </c>
      <c r="J15155" t="s">
        <v>121</v>
      </c>
      <c r="L15155" t="s">
        <v>1070</v>
      </c>
      <c r="M15155" t="s">
        <v>161</v>
      </c>
      <c r="N15155">
        <v>2.2870497687976025E-5</v>
      </c>
      <c r="O15155" t="s">
        <v>121</v>
      </c>
    </row>
    <row r="15156" spans="2:15" x14ac:dyDescent="0.45">
      <c r="B15156" t="s">
        <v>420</v>
      </c>
      <c r="C15156" t="s">
        <v>162</v>
      </c>
      <c r="D15156">
        <v>0</v>
      </c>
      <c r="E15156" t="s">
        <v>121</v>
      </c>
      <c r="G15156" t="s">
        <v>745</v>
      </c>
      <c r="H15156" t="s">
        <v>162</v>
      </c>
      <c r="I15156">
        <v>0</v>
      </c>
      <c r="J15156" t="s">
        <v>121</v>
      </c>
      <c r="L15156" t="s">
        <v>1070</v>
      </c>
      <c r="M15156" t="s">
        <v>162</v>
      </c>
      <c r="N15156">
        <v>2.4267602965367729E-5</v>
      </c>
      <c r="O15156" t="s">
        <v>121</v>
      </c>
    </row>
    <row r="15157" spans="2:15" x14ac:dyDescent="0.45">
      <c r="B15157" t="s">
        <v>420</v>
      </c>
      <c r="C15157" t="s">
        <v>163</v>
      </c>
      <c r="D15157">
        <v>0</v>
      </c>
      <c r="E15157" t="s">
        <v>121</v>
      </c>
      <c r="G15157" t="s">
        <v>745</v>
      </c>
      <c r="H15157" t="s">
        <v>163</v>
      </c>
      <c r="I15157">
        <v>0</v>
      </c>
      <c r="J15157" t="s">
        <v>121</v>
      </c>
      <c r="L15157" t="s">
        <v>1070</v>
      </c>
      <c r="M15157" t="s">
        <v>163</v>
      </c>
      <c r="N15157">
        <v>2.6290813909109601E-5</v>
      </c>
      <c r="O15157" t="s">
        <v>121</v>
      </c>
    </row>
    <row r="15158" spans="2:15" x14ac:dyDescent="0.45">
      <c r="B15158" t="s">
        <v>420</v>
      </c>
      <c r="C15158" t="s">
        <v>164</v>
      </c>
      <c r="D15158">
        <v>0</v>
      </c>
      <c r="E15158" t="s">
        <v>121</v>
      </c>
      <c r="G15158" t="s">
        <v>745</v>
      </c>
      <c r="H15158" t="s">
        <v>164</v>
      </c>
      <c r="I15158">
        <v>0</v>
      </c>
      <c r="J15158" t="s">
        <v>121</v>
      </c>
      <c r="L15158" t="s">
        <v>1070</v>
      </c>
      <c r="M15158" t="s">
        <v>164</v>
      </c>
      <c r="N15158">
        <v>3.2141875042200709E-5</v>
      </c>
      <c r="O15158" t="s">
        <v>121</v>
      </c>
    </row>
    <row r="15159" spans="2:15" x14ac:dyDescent="0.45">
      <c r="B15159" t="s">
        <v>420</v>
      </c>
      <c r="C15159" t="s">
        <v>165</v>
      </c>
      <c r="D15159">
        <v>0</v>
      </c>
      <c r="E15159" t="s">
        <v>121</v>
      </c>
      <c r="G15159" t="s">
        <v>745</v>
      </c>
      <c r="H15159" t="s">
        <v>165</v>
      </c>
      <c r="I15159">
        <v>0</v>
      </c>
      <c r="J15159" t="s">
        <v>121</v>
      </c>
      <c r="L15159" t="s">
        <v>1070</v>
      </c>
      <c r="M15159" t="s">
        <v>165</v>
      </c>
      <c r="N15159">
        <v>2.9610337925277559E-5</v>
      </c>
      <c r="O15159" t="s">
        <v>121</v>
      </c>
    </row>
    <row r="15160" spans="2:15" x14ac:dyDescent="0.45">
      <c r="B15160" t="s">
        <v>420</v>
      </c>
      <c r="C15160" t="s">
        <v>166</v>
      </c>
      <c r="D15160">
        <v>0</v>
      </c>
      <c r="E15160" t="s">
        <v>121</v>
      </c>
      <c r="G15160" t="s">
        <v>745</v>
      </c>
      <c r="H15160" t="s">
        <v>166</v>
      </c>
      <c r="I15160">
        <v>0</v>
      </c>
      <c r="J15160" t="s">
        <v>121</v>
      </c>
      <c r="L15160" t="s">
        <v>1070</v>
      </c>
      <c r="M15160" t="s">
        <v>166</v>
      </c>
      <c r="N15160">
        <v>3.0858383985100445E-5</v>
      </c>
      <c r="O15160" t="s">
        <v>121</v>
      </c>
    </row>
    <row r="15161" spans="2:15" x14ac:dyDescent="0.45">
      <c r="B15161" t="s">
        <v>420</v>
      </c>
      <c r="C15161" t="s">
        <v>167</v>
      </c>
      <c r="D15161">
        <v>0</v>
      </c>
      <c r="E15161" t="s">
        <v>121</v>
      </c>
      <c r="G15161" t="s">
        <v>745</v>
      </c>
      <c r="H15161" t="s">
        <v>167</v>
      </c>
      <c r="I15161">
        <v>0</v>
      </c>
      <c r="J15161" t="s">
        <v>121</v>
      </c>
      <c r="L15161" t="s">
        <v>1070</v>
      </c>
      <c r="M15161" t="s">
        <v>167</v>
      </c>
      <c r="N15161">
        <v>3.0453267219366742E-5</v>
      </c>
      <c r="O15161" t="s">
        <v>121</v>
      </c>
    </row>
    <row r="15162" spans="2:15" x14ac:dyDescent="0.45">
      <c r="B15162" t="s">
        <v>420</v>
      </c>
      <c r="C15162" t="s">
        <v>168</v>
      </c>
      <c r="D15162">
        <v>0</v>
      </c>
      <c r="E15162" t="s">
        <v>121</v>
      </c>
      <c r="G15162" t="s">
        <v>745</v>
      </c>
      <c r="H15162" t="s">
        <v>168</v>
      </c>
      <c r="I15162">
        <v>0</v>
      </c>
      <c r="J15162" t="s">
        <v>121</v>
      </c>
      <c r="L15162" t="s">
        <v>1070</v>
      </c>
      <c r="M15162" t="s">
        <v>168</v>
      </c>
      <c r="N15162">
        <v>3.1711159766001686E-5</v>
      </c>
      <c r="O15162" t="s">
        <v>121</v>
      </c>
    </row>
    <row r="15163" spans="2:15" x14ac:dyDescent="0.45">
      <c r="B15163" t="s">
        <v>420</v>
      </c>
      <c r="C15163" t="s">
        <v>169</v>
      </c>
      <c r="D15163">
        <v>0</v>
      </c>
      <c r="E15163" t="s">
        <v>121</v>
      </c>
      <c r="G15163" t="s">
        <v>745</v>
      </c>
      <c r="H15163" t="s">
        <v>169</v>
      </c>
      <c r="I15163">
        <v>0</v>
      </c>
      <c r="J15163" t="s">
        <v>121</v>
      </c>
      <c r="L15163" t="s">
        <v>1070</v>
      </c>
      <c r="M15163" t="s">
        <v>169</v>
      </c>
      <c r="N15163">
        <v>3.1758710774733669E-5</v>
      </c>
      <c r="O15163" t="s">
        <v>121</v>
      </c>
    </row>
    <row r="15164" spans="2:15" x14ac:dyDescent="0.45">
      <c r="B15164" t="s">
        <v>420</v>
      </c>
      <c r="C15164" t="s">
        <v>170</v>
      </c>
      <c r="D15164">
        <v>0</v>
      </c>
      <c r="E15164" t="s">
        <v>121</v>
      </c>
      <c r="G15164" t="s">
        <v>745</v>
      </c>
      <c r="H15164" t="s">
        <v>170</v>
      </c>
      <c r="I15164">
        <v>0</v>
      </c>
      <c r="J15164" t="s">
        <v>121</v>
      </c>
      <c r="L15164" t="s">
        <v>1070</v>
      </c>
      <c r="M15164" t="s">
        <v>170</v>
      </c>
      <c r="N15164">
        <v>2.9076696517151143E-5</v>
      </c>
      <c r="O15164" t="s">
        <v>121</v>
      </c>
    </row>
    <row r="15165" spans="2:15" x14ac:dyDescent="0.45">
      <c r="B15165" t="s">
        <v>420</v>
      </c>
      <c r="C15165" t="s">
        <v>171</v>
      </c>
      <c r="D15165">
        <v>0</v>
      </c>
      <c r="E15165" t="s">
        <v>121</v>
      </c>
      <c r="G15165" t="s">
        <v>745</v>
      </c>
      <c r="H15165" t="s">
        <v>171</v>
      </c>
      <c r="I15165">
        <v>0</v>
      </c>
      <c r="J15165" t="s">
        <v>121</v>
      </c>
      <c r="L15165" t="s">
        <v>1070</v>
      </c>
      <c r="M15165" t="s">
        <v>171</v>
      </c>
      <c r="N15165">
        <v>2.9434422415293363E-5</v>
      </c>
      <c r="O15165" t="s">
        <v>121</v>
      </c>
    </row>
    <row r="15166" spans="2:15" x14ac:dyDescent="0.45">
      <c r="B15166" t="s">
        <v>420</v>
      </c>
      <c r="C15166" t="s">
        <v>172</v>
      </c>
      <c r="D15166">
        <v>0</v>
      </c>
      <c r="E15166" t="s">
        <v>121</v>
      </c>
      <c r="G15166" t="s">
        <v>745</v>
      </c>
      <c r="H15166" t="s">
        <v>172</v>
      </c>
      <c r="I15166">
        <v>0</v>
      </c>
      <c r="J15166" t="s">
        <v>121</v>
      </c>
      <c r="L15166" t="s">
        <v>1070</v>
      </c>
      <c r="M15166" t="s">
        <v>172</v>
      </c>
      <c r="N15166">
        <v>1.7352115551917941E-5</v>
      </c>
      <c r="O15166" t="s">
        <v>121</v>
      </c>
    </row>
    <row r="15167" spans="2:15" x14ac:dyDescent="0.45">
      <c r="B15167" t="s">
        <v>420</v>
      </c>
      <c r="C15167" t="s">
        <v>173</v>
      </c>
      <c r="D15167">
        <v>0</v>
      </c>
      <c r="E15167" t="s">
        <v>121</v>
      </c>
      <c r="G15167" t="s">
        <v>745</v>
      </c>
      <c r="H15167" t="s">
        <v>173</v>
      </c>
      <c r="I15167">
        <v>0</v>
      </c>
      <c r="J15167" t="s">
        <v>121</v>
      </c>
      <c r="L15167" t="s">
        <v>1070</v>
      </c>
      <c r="M15167" t="s">
        <v>173</v>
      </c>
      <c r="N15167">
        <v>1.6723231093129071E-5</v>
      </c>
      <c r="O15167" t="s">
        <v>121</v>
      </c>
    </row>
    <row r="15168" spans="2:15" x14ac:dyDescent="0.45">
      <c r="B15168" t="s">
        <v>420</v>
      </c>
      <c r="C15168" t="s">
        <v>174</v>
      </c>
      <c r="D15168">
        <v>0</v>
      </c>
      <c r="E15168" t="s">
        <v>121</v>
      </c>
      <c r="G15168" t="s">
        <v>745</v>
      </c>
      <c r="H15168" t="s">
        <v>174</v>
      </c>
      <c r="I15168">
        <v>0</v>
      </c>
      <c r="J15168" t="s">
        <v>121</v>
      </c>
      <c r="L15168" t="s">
        <v>1070</v>
      </c>
      <c r="M15168" t="s">
        <v>174</v>
      </c>
      <c r="N15168">
        <v>1.6438475582590159E-5</v>
      </c>
      <c r="O15168" t="s">
        <v>121</v>
      </c>
    </row>
    <row r="15169" spans="2:15" x14ac:dyDescent="0.45">
      <c r="B15169" t="s">
        <v>420</v>
      </c>
      <c r="C15169" t="s">
        <v>175</v>
      </c>
      <c r="D15169">
        <v>0</v>
      </c>
      <c r="E15169" t="s">
        <v>121</v>
      </c>
      <c r="G15169" t="s">
        <v>745</v>
      </c>
      <c r="H15169" t="s">
        <v>175</v>
      </c>
      <c r="I15169">
        <v>0</v>
      </c>
      <c r="J15169" t="s">
        <v>121</v>
      </c>
      <c r="L15169" t="s">
        <v>1070</v>
      </c>
      <c r="M15169" t="s">
        <v>175</v>
      </c>
      <c r="N15169">
        <v>1.5791247457889732E-5</v>
      </c>
      <c r="O15169" t="s">
        <v>121</v>
      </c>
    </row>
    <row r="15170" spans="2:15" x14ac:dyDescent="0.45">
      <c r="B15170" t="s">
        <v>420</v>
      </c>
      <c r="C15170" t="s">
        <v>176</v>
      </c>
      <c r="D15170">
        <v>0</v>
      </c>
      <c r="E15170" t="s">
        <v>121</v>
      </c>
      <c r="G15170" t="s">
        <v>745</v>
      </c>
      <c r="H15170" t="s">
        <v>176</v>
      </c>
      <c r="I15170">
        <v>0</v>
      </c>
      <c r="J15170" t="s">
        <v>121</v>
      </c>
      <c r="L15170" t="s">
        <v>1070</v>
      </c>
      <c r="M15170" t="s">
        <v>176</v>
      </c>
      <c r="N15170">
        <v>1.5134544239818334E-5</v>
      </c>
      <c r="O15170" t="s">
        <v>121</v>
      </c>
    </row>
    <row r="15171" spans="2:15" x14ac:dyDescent="0.45">
      <c r="B15171" t="s">
        <v>420</v>
      </c>
      <c r="C15171" t="s">
        <v>177</v>
      </c>
      <c r="D15171">
        <v>0</v>
      </c>
      <c r="E15171" t="s">
        <v>121</v>
      </c>
      <c r="G15171" t="s">
        <v>745</v>
      </c>
      <c r="H15171" t="s">
        <v>177</v>
      </c>
      <c r="I15171">
        <v>0</v>
      </c>
      <c r="J15171" t="s">
        <v>121</v>
      </c>
      <c r="L15171" t="s">
        <v>1070</v>
      </c>
      <c r="M15171" t="s">
        <v>177</v>
      </c>
      <c r="N15171">
        <v>9.256380546961448E-6</v>
      </c>
      <c r="O15171" t="s">
        <v>121</v>
      </c>
    </row>
    <row r="15172" spans="2:15" x14ac:dyDescent="0.45">
      <c r="B15172" t="s">
        <v>420</v>
      </c>
      <c r="C15172" t="s">
        <v>178</v>
      </c>
      <c r="D15172">
        <v>0</v>
      </c>
      <c r="E15172" t="s">
        <v>121</v>
      </c>
      <c r="G15172" t="s">
        <v>745</v>
      </c>
      <c r="H15172" t="s">
        <v>178</v>
      </c>
      <c r="I15172">
        <v>0</v>
      </c>
      <c r="J15172" t="s">
        <v>121</v>
      </c>
      <c r="L15172" t="s">
        <v>1070</v>
      </c>
      <c r="M15172" t="s">
        <v>178</v>
      </c>
      <c r="N15172">
        <v>0</v>
      </c>
      <c r="O15172" t="s">
        <v>121</v>
      </c>
    </row>
    <row r="15173" spans="2:15" x14ac:dyDescent="0.45">
      <c r="B15173" t="s">
        <v>420</v>
      </c>
      <c r="C15173" t="s">
        <v>179</v>
      </c>
      <c r="D15173">
        <v>0</v>
      </c>
      <c r="E15173" t="s">
        <v>121</v>
      </c>
      <c r="G15173" t="s">
        <v>745</v>
      </c>
      <c r="H15173" t="s">
        <v>179</v>
      </c>
      <c r="I15173">
        <v>0</v>
      </c>
      <c r="J15173" t="s">
        <v>121</v>
      </c>
      <c r="L15173" t="s">
        <v>1070</v>
      </c>
      <c r="M15173" t="s">
        <v>179</v>
      </c>
      <c r="N15173">
        <v>0</v>
      </c>
      <c r="O15173" t="s">
        <v>121</v>
      </c>
    </row>
    <row r="15174" spans="2:15" x14ac:dyDescent="0.45">
      <c r="B15174" t="s">
        <v>420</v>
      </c>
      <c r="C15174" t="s">
        <v>180</v>
      </c>
      <c r="D15174">
        <v>0</v>
      </c>
      <c r="E15174" t="s">
        <v>121</v>
      </c>
      <c r="G15174" t="s">
        <v>745</v>
      </c>
      <c r="H15174" t="s">
        <v>180</v>
      </c>
      <c r="I15174">
        <v>0</v>
      </c>
      <c r="J15174" t="s">
        <v>121</v>
      </c>
      <c r="L15174" t="s">
        <v>1070</v>
      </c>
      <c r="M15174" t="s">
        <v>180</v>
      </c>
      <c r="N15174">
        <v>3.7356061152717765E-7</v>
      </c>
      <c r="O15174" t="s">
        <v>121</v>
      </c>
    </row>
    <row r="15175" spans="2:15" x14ac:dyDescent="0.45">
      <c r="B15175" t="s">
        <v>420</v>
      </c>
      <c r="C15175" t="s">
        <v>181</v>
      </c>
      <c r="D15175">
        <v>0</v>
      </c>
      <c r="E15175" t="s">
        <v>121</v>
      </c>
      <c r="G15175" t="s">
        <v>745</v>
      </c>
      <c r="H15175" t="s">
        <v>181</v>
      </c>
      <c r="I15175">
        <v>0</v>
      </c>
      <c r="J15175" t="s">
        <v>121</v>
      </c>
      <c r="L15175" t="s">
        <v>1070</v>
      </c>
      <c r="M15175" t="s">
        <v>181</v>
      </c>
      <c r="N15175">
        <v>1.0200040127060175E-6</v>
      </c>
      <c r="O15175" t="s">
        <v>121</v>
      </c>
    </row>
    <row r="15176" spans="2:15" x14ac:dyDescent="0.45">
      <c r="B15176" t="s">
        <v>420</v>
      </c>
      <c r="C15176" t="s">
        <v>182</v>
      </c>
      <c r="D15176">
        <v>0</v>
      </c>
      <c r="E15176" t="s">
        <v>121</v>
      </c>
      <c r="G15176" t="s">
        <v>745</v>
      </c>
      <c r="H15176" t="s">
        <v>182</v>
      </c>
      <c r="I15176">
        <v>0</v>
      </c>
      <c r="J15176" t="s">
        <v>121</v>
      </c>
      <c r="L15176" t="s">
        <v>1070</v>
      </c>
      <c r="M15176" t="s">
        <v>182</v>
      </c>
      <c r="N15176">
        <v>2.3978792755914656E-6</v>
      </c>
      <c r="O15176" t="s">
        <v>121</v>
      </c>
    </row>
    <row r="15177" spans="2:15" x14ac:dyDescent="0.45">
      <c r="B15177" t="s">
        <v>420</v>
      </c>
      <c r="C15177" t="s">
        <v>183</v>
      </c>
      <c r="D15177">
        <v>0</v>
      </c>
      <c r="E15177" t="s">
        <v>121</v>
      </c>
      <c r="G15177" t="s">
        <v>745</v>
      </c>
      <c r="H15177" t="s">
        <v>183</v>
      </c>
      <c r="I15177">
        <v>0</v>
      </c>
      <c r="J15177" t="s">
        <v>121</v>
      </c>
      <c r="L15177" t="s">
        <v>1070</v>
      </c>
      <c r="M15177" t="s">
        <v>183</v>
      </c>
      <c r="N15177">
        <v>4.9606918485139803E-6</v>
      </c>
      <c r="O15177" t="s">
        <v>121</v>
      </c>
    </row>
    <row r="15178" spans="2:15" x14ac:dyDescent="0.45">
      <c r="B15178" t="s">
        <v>420</v>
      </c>
      <c r="C15178" t="s">
        <v>184</v>
      </c>
      <c r="D15178">
        <v>0</v>
      </c>
      <c r="E15178" t="s">
        <v>121</v>
      </c>
      <c r="G15178" t="s">
        <v>745</v>
      </c>
      <c r="H15178" t="s">
        <v>184</v>
      </c>
      <c r="I15178">
        <v>0</v>
      </c>
      <c r="J15178" t="s">
        <v>121</v>
      </c>
      <c r="L15178" t="s">
        <v>1070</v>
      </c>
      <c r="M15178" t="s">
        <v>184</v>
      </c>
      <c r="N15178">
        <v>1.4908602208604342E-5</v>
      </c>
      <c r="O15178" t="s">
        <v>121</v>
      </c>
    </row>
    <row r="15179" spans="2:15" x14ac:dyDescent="0.45">
      <c r="B15179" t="s">
        <v>421</v>
      </c>
      <c r="C15179" t="s">
        <v>120</v>
      </c>
      <c r="D15179">
        <v>0</v>
      </c>
      <c r="E15179" t="s">
        <v>121</v>
      </c>
      <c r="G15179" t="s">
        <v>746</v>
      </c>
      <c r="H15179" t="s">
        <v>120</v>
      </c>
      <c r="I15179">
        <v>0</v>
      </c>
      <c r="J15179" t="s">
        <v>121</v>
      </c>
      <c r="L15179" t="s">
        <v>1071</v>
      </c>
      <c r="M15179" t="s">
        <v>120</v>
      </c>
      <c r="N15179">
        <v>8.7064268864261565E-2</v>
      </c>
      <c r="O15179" t="s">
        <v>121</v>
      </c>
    </row>
    <row r="15180" spans="2:15" x14ac:dyDescent="0.45">
      <c r="B15180" t="s">
        <v>421</v>
      </c>
      <c r="C15180" t="s">
        <v>122</v>
      </c>
      <c r="D15180">
        <v>0</v>
      </c>
      <c r="E15180" t="s">
        <v>121</v>
      </c>
      <c r="G15180" t="s">
        <v>746</v>
      </c>
      <c r="H15180" t="s">
        <v>122</v>
      </c>
      <c r="I15180">
        <v>0</v>
      </c>
      <c r="J15180" t="s">
        <v>121</v>
      </c>
      <c r="L15180" t="s">
        <v>1071</v>
      </c>
      <c r="M15180" t="s">
        <v>122</v>
      </c>
      <c r="N15180">
        <v>1.1823059279079048E-2</v>
      </c>
      <c r="O15180" t="s">
        <v>121</v>
      </c>
    </row>
    <row r="15181" spans="2:15" x14ac:dyDescent="0.45">
      <c r="B15181" t="s">
        <v>421</v>
      </c>
      <c r="C15181" t="s">
        <v>123</v>
      </c>
      <c r="D15181">
        <v>0</v>
      </c>
      <c r="E15181" t="s">
        <v>121</v>
      </c>
      <c r="G15181" t="s">
        <v>746</v>
      </c>
      <c r="H15181" t="s">
        <v>123</v>
      </c>
      <c r="I15181">
        <v>0</v>
      </c>
      <c r="J15181" t="s">
        <v>121</v>
      </c>
      <c r="L15181" t="s">
        <v>1071</v>
      </c>
      <c r="M15181" t="s">
        <v>123</v>
      </c>
      <c r="N15181">
        <v>1.147225538503531E-2</v>
      </c>
      <c r="O15181" t="s">
        <v>121</v>
      </c>
    </row>
    <row r="15182" spans="2:15" x14ac:dyDescent="0.45">
      <c r="B15182" t="s">
        <v>421</v>
      </c>
      <c r="C15182" t="s">
        <v>124</v>
      </c>
      <c r="D15182">
        <v>0</v>
      </c>
      <c r="E15182" t="s">
        <v>121</v>
      </c>
      <c r="G15182" t="s">
        <v>746</v>
      </c>
      <c r="H15182" t="s">
        <v>124</v>
      </c>
      <c r="I15182">
        <v>0</v>
      </c>
      <c r="J15182" t="s">
        <v>121</v>
      </c>
      <c r="L15182" t="s">
        <v>1071</v>
      </c>
      <c r="M15182" t="s">
        <v>124</v>
      </c>
      <c r="N15182">
        <v>1.1241593584560023E-2</v>
      </c>
      <c r="O15182" t="s">
        <v>121</v>
      </c>
    </row>
    <row r="15183" spans="2:15" x14ac:dyDescent="0.45">
      <c r="B15183" t="s">
        <v>421</v>
      </c>
      <c r="C15183" t="s">
        <v>125</v>
      </c>
      <c r="D15183">
        <v>0</v>
      </c>
      <c r="E15183" t="s">
        <v>121</v>
      </c>
      <c r="G15183" t="s">
        <v>746</v>
      </c>
      <c r="H15183" t="s">
        <v>125</v>
      </c>
      <c r="I15183">
        <v>0</v>
      </c>
      <c r="J15183" t="s">
        <v>121</v>
      </c>
      <c r="L15183" t="s">
        <v>1071</v>
      </c>
      <c r="M15183" t="s">
        <v>125</v>
      </c>
      <c r="N15183">
        <v>6.9818559326716711E-2</v>
      </c>
      <c r="O15183" t="s">
        <v>121</v>
      </c>
    </row>
    <row r="15184" spans="2:15" x14ac:dyDescent="0.45">
      <c r="B15184" t="s">
        <v>421</v>
      </c>
      <c r="C15184" t="s">
        <v>126</v>
      </c>
      <c r="D15184">
        <v>0</v>
      </c>
      <c r="E15184" t="s">
        <v>121</v>
      </c>
      <c r="G15184" t="s">
        <v>746</v>
      </c>
      <c r="H15184" t="s">
        <v>126</v>
      </c>
      <c r="I15184">
        <v>0</v>
      </c>
      <c r="J15184" t="s">
        <v>121</v>
      </c>
      <c r="L15184" t="s">
        <v>1071</v>
      </c>
      <c r="M15184" t="s">
        <v>126</v>
      </c>
      <c r="N15184">
        <v>1.2057309596150211E-2</v>
      </c>
      <c r="O15184" t="s">
        <v>121</v>
      </c>
    </row>
    <row r="15185" spans="2:15" x14ac:dyDescent="0.45">
      <c r="B15185" t="s">
        <v>421</v>
      </c>
      <c r="C15185" t="s">
        <v>127</v>
      </c>
      <c r="D15185">
        <v>0</v>
      </c>
      <c r="E15185" t="s">
        <v>121</v>
      </c>
      <c r="G15185" t="s">
        <v>746</v>
      </c>
      <c r="H15185" t="s">
        <v>127</v>
      </c>
      <c r="I15185">
        <v>0</v>
      </c>
      <c r="J15185" t="s">
        <v>121</v>
      </c>
      <c r="L15185" t="s">
        <v>1071</v>
      </c>
      <c r="M15185" t="s">
        <v>127</v>
      </c>
      <c r="N15185">
        <v>1.1886486081997862E-2</v>
      </c>
      <c r="O15185" t="s">
        <v>121</v>
      </c>
    </row>
    <row r="15186" spans="2:15" x14ac:dyDescent="0.45">
      <c r="B15186" t="s">
        <v>421</v>
      </c>
      <c r="C15186" t="s">
        <v>128</v>
      </c>
      <c r="D15186">
        <v>0</v>
      </c>
      <c r="E15186" t="s">
        <v>121</v>
      </c>
      <c r="G15186" t="s">
        <v>746</v>
      </c>
      <c r="H15186" t="s">
        <v>128</v>
      </c>
      <c r="I15186">
        <v>0</v>
      </c>
      <c r="J15186" t="s">
        <v>121</v>
      </c>
      <c r="L15186" t="s">
        <v>1071</v>
      </c>
      <c r="M15186" t="s">
        <v>128</v>
      </c>
      <c r="N15186">
        <v>7.0133561092738869E-2</v>
      </c>
      <c r="O15186" t="s">
        <v>121</v>
      </c>
    </row>
    <row r="15187" spans="2:15" x14ac:dyDescent="0.45">
      <c r="B15187" t="s">
        <v>421</v>
      </c>
      <c r="C15187" t="s">
        <v>129</v>
      </c>
      <c r="D15187">
        <v>0</v>
      </c>
      <c r="E15187" t="s">
        <v>121</v>
      </c>
      <c r="G15187" t="s">
        <v>746</v>
      </c>
      <c r="H15187" t="s">
        <v>129</v>
      </c>
      <c r="I15187">
        <v>0</v>
      </c>
      <c r="J15187" t="s">
        <v>121</v>
      </c>
      <c r="L15187" t="s">
        <v>1071</v>
      </c>
      <c r="M15187" t="s">
        <v>129</v>
      </c>
      <c r="N15187">
        <v>4.4730760888126282E-2</v>
      </c>
      <c r="O15187" t="s">
        <v>121</v>
      </c>
    </row>
    <row r="15188" spans="2:15" x14ac:dyDescent="0.45">
      <c r="B15188" t="s">
        <v>421</v>
      </c>
      <c r="C15188" t="s">
        <v>130</v>
      </c>
      <c r="D15188">
        <v>0</v>
      </c>
      <c r="E15188" t="s">
        <v>121</v>
      </c>
      <c r="G15188" t="s">
        <v>746</v>
      </c>
      <c r="H15188" t="s">
        <v>130</v>
      </c>
      <c r="I15188">
        <v>0</v>
      </c>
      <c r="J15188" t="s">
        <v>121</v>
      </c>
      <c r="L15188" t="s">
        <v>1071</v>
      </c>
      <c r="M15188" t="s">
        <v>130</v>
      </c>
      <c r="N15188">
        <v>6.2660033164419994E-3</v>
      </c>
      <c r="O15188" t="s">
        <v>121</v>
      </c>
    </row>
    <row r="15189" spans="2:15" x14ac:dyDescent="0.45">
      <c r="B15189" t="s">
        <v>421</v>
      </c>
      <c r="C15189" t="s">
        <v>131</v>
      </c>
      <c r="D15189">
        <v>0</v>
      </c>
      <c r="E15189" t="s">
        <v>121</v>
      </c>
      <c r="G15189" t="s">
        <v>746</v>
      </c>
      <c r="H15189" t="s">
        <v>131</v>
      </c>
      <c r="I15189">
        <v>0</v>
      </c>
      <c r="J15189" t="s">
        <v>121</v>
      </c>
      <c r="L15189" t="s">
        <v>1071</v>
      </c>
      <c r="M15189" t="s">
        <v>131</v>
      </c>
      <c r="N15189">
        <v>6.2099437558754524E-3</v>
      </c>
      <c r="O15189" t="s">
        <v>121</v>
      </c>
    </row>
    <row r="15190" spans="2:15" x14ac:dyDescent="0.45">
      <c r="B15190" t="s">
        <v>421</v>
      </c>
      <c r="C15190" t="s">
        <v>132</v>
      </c>
      <c r="D15190">
        <v>0</v>
      </c>
      <c r="E15190" t="s">
        <v>121</v>
      </c>
      <c r="G15190" t="s">
        <v>746</v>
      </c>
      <c r="H15190" t="s">
        <v>132</v>
      </c>
      <c r="I15190">
        <v>0</v>
      </c>
      <c r="J15190" t="s">
        <v>121</v>
      </c>
      <c r="L15190" t="s">
        <v>1071</v>
      </c>
      <c r="M15190" t="s">
        <v>132</v>
      </c>
      <c r="N15190">
        <v>6.2932649850550937E-3</v>
      </c>
      <c r="O15190" t="s">
        <v>121</v>
      </c>
    </row>
    <row r="15191" spans="2:15" x14ac:dyDescent="0.45">
      <c r="B15191" t="s">
        <v>421</v>
      </c>
      <c r="C15191" t="s">
        <v>133</v>
      </c>
      <c r="D15191">
        <v>0</v>
      </c>
      <c r="E15191" t="s">
        <v>121</v>
      </c>
      <c r="G15191" t="s">
        <v>746</v>
      </c>
      <c r="H15191" t="s">
        <v>133</v>
      </c>
      <c r="I15191">
        <v>0</v>
      </c>
      <c r="J15191" t="s">
        <v>121</v>
      </c>
      <c r="L15191" t="s">
        <v>1071</v>
      </c>
      <c r="M15191" t="s">
        <v>133</v>
      </c>
      <c r="N15191">
        <v>3.6399173013097565E-2</v>
      </c>
      <c r="O15191" t="s">
        <v>121</v>
      </c>
    </row>
    <row r="15192" spans="2:15" x14ac:dyDescent="0.45">
      <c r="B15192" t="s">
        <v>421</v>
      </c>
      <c r="C15192" t="s">
        <v>134</v>
      </c>
      <c r="D15192">
        <v>0</v>
      </c>
      <c r="E15192" t="s">
        <v>121</v>
      </c>
      <c r="G15192" t="s">
        <v>746</v>
      </c>
      <c r="H15192" t="s">
        <v>134</v>
      </c>
      <c r="I15192">
        <v>0</v>
      </c>
      <c r="J15192" t="s">
        <v>121</v>
      </c>
      <c r="L15192" t="s">
        <v>1071</v>
      </c>
      <c r="M15192" t="s">
        <v>134</v>
      </c>
      <c r="N15192">
        <v>5.8059159290267644E-3</v>
      </c>
      <c r="O15192" t="s">
        <v>121</v>
      </c>
    </row>
    <row r="15193" spans="2:15" x14ac:dyDescent="0.45">
      <c r="B15193" t="s">
        <v>421</v>
      </c>
      <c r="C15193" t="s">
        <v>135</v>
      </c>
      <c r="D15193">
        <v>0</v>
      </c>
      <c r="E15193" t="s">
        <v>121</v>
      </c>
      <c r="G15193" t="s">
        <v>746</v>
      </c>
      <c r="H15193" t="s">
        <v>135</v>
      </c>
      <c r="I15193">
        <v>0</v>
      </c>
      <c r="J15193" t="s">
        <v>121</v>
      </c>
      <c r="L15193" t="s">
        <v>1071</v>
      </c>
      <c r="M15193" t="s">
        <v>135</v>
      </c>
      <c r="N15193">
        <v>5.694303762005584E-3</v>
      </c>
      <c r="O15193" t="s">
        <v>121</v>
      </c>
    </row>
    <row r="15194" spans="2:15" x14ac:dyDescent="0.45">
      <c r="B15194" t="s">
        <v>421</v>
      </c>
      <c r="C15194" t="s">
        <v>136</v>
      </c>
      <c r="D15194">
        <v>0</v>
      </c>
      <c r="E15194" t="s">
        <v>121</v>
      </c>
      <c r="G15194" t="s">
        <v>746</v>
      </c>
      <c r="H15194" t="s">
        <v>136</v>
      </c>
      <c r="I15194">
        <v>0</v>
      </c>
      <c r="J15194" t="s">
        <v>121</v>
      </c>
      <c r="L15194" t="s">
        <v>1071</v>
      </c>
      <c r="M15194" t="s">
        <v>136</v>
      </c>
      <c r="N15194">
        <v>3.3689489230813177E-2</v>
      </c>
      <c r="O15194" t="s">
        <v>121</v>
      </c>
    </row>
    <row r="15195" spans="2:15" x14ac:dyDescent="0.45">
      <c r="B15195" t="s">
        <v>421</v>
      </c>
      <c r="C15195" t="s">
        <v>137</v>
      </c>
      <c r="D15195">
        <v>0</v>
      </c>
      <c r="E15195" t="s">
        <v>121</v>
      </c>
      <c r="G15195" t="s">
        <v>746</v>
      </c>
      <c r="H15195" t="s">
        <v>137</v>
      </c>
      <c r="I15195">
        <v>0</v>
      </c>
      <c r="J15195" t="s">
        <v>121</v>
      </c>
      <c r="L15195" t="s">
        <v>1071</v>
      </c>
      <c r="M15195" t="s">
        <v>137</v>
      </c>
      <c r="N15195">
        <v>0.11759706744427295</v>
      </c>
      <c r="O15195" t="s">
        <v>121</v>
      </c>
    </row>
    <row r="15196" spans="2:15" x14ac:dyDescent="0.45">
      <c r="B15196" t="s">
        <v>421</v>
      </c>
      <c r="C15196" t="s">
        <v>138</v>
      </c>
      <c r="D15196">
        <v>0</v>
      </c>
      <c r="E15196" t="s">
        <v>121</v>
      </c>
      <c r="G15196" t="s">
        <v>746</v>
      </c>
      <c r="H15196" t="s">
        <v>138</v>
      </c>
      <c r="I15196">
        <v>0</v>
      </c>
      <c r="J15196" t="s">
        <v>121</v>
      </c>
      <c r="L15196" t="s">
        <v>1071</v>
      </c>
      <c r="M15196" t="s">
        <v>138</v>
      </c>
      <c r="N15196">
        <v>1.7383193283837788E-2</v>
      </c>
      <c r="O15196" t="s">
        <v>121</v>
      </c>
    </row>
    <row r="15197" spans="2:15" x14ac:dyDescent="0.45">
      <c r="B15197" t="s">
        <v>421</v>
      </c>
      <c r="C15197" t="s">
        <v>139</v>
      </c>
      <c r="D15197">
        <v>0</v>
      </c>
      <c r="E15197" t="s">
        <v>121</v>
      </c>
      <c r="G15197" t="s">
        <v>746</v>
      </c>
      <c r="H15197" t="s">
        <v>139</v>
      </c>
      <c r="I15197">
        <v>0</v>
      </c>
      <c r="J15197" t="s">
        <v>121</v>
      </c>
      <c r="L15197" t="s">
        <v>1071</v>
      </c>
      <c r="M15197" t="s">
        <v>139</v>
      </c>
      <c r="N15197">
        <v>1.6930212922014552E-2</v>
      </c>
      <c r="O15197" t="s">
        <v>121</v>
      </c>
    </row>
    <row r="15198" spans="2:15" x14ac:dyDescent="0.45">
      <c r="B15198" t="s">
        <v>421</v>
      </c>
      <c r="C15198" t="s">
        <v>140</v>
      </c>
      <c r="D15198">
        <v>0</v>
      </c>
      <c r="E15198" t="s">
        <v>121</v>
      </c>
      <c r="G15198" t="s">
        <v>746</v>
      </c>
      <c r="H15198" t="s">
        <v>140</v>
      </c>
      <c r="I15198">
        <v>0</v>
      </c>
      <c r="J15198" t="s">
        <v>121</v>
      </c>
      <c r="L15198" t="s">
        <v>1071</v>
      </c>
      <c r="M15198" t="s">
        <v>140</v>
      </c>
      <c r="N15198">
        <v>1.6454075475503347E-2</v>
      </c>
      <c r="O15198" t="s">
        <v>121</v>
      </c>
    </row>
    <row r="15199" spans="2:15" x14ac:dyDescent="0.45">
      <c r="B15199" t="s">
        <v>421</v>
      </c>
      <c r="C15199" t="s">
        <v>141</v>
      </c>
      <c r="D15199">
        <v>0</v>
      </c>
      <c r="E15199" t="s">
        <v>121</v>
      </c>
      <c r="G15199" t="s">
        <v>746</v>
      </c>
      <c r="H15199" t="s">
        <v>141</v>
      </c>
      <c r="I15199">
        <v>0</v>
      </c>
      <c r="J15199" t="s">
        <v>121</v>
      </c>
      <c r="L15199" t="s">
        <v>1071</v>
      </c>
      <c r="M15199" t="s">
        <v>141</v>
      </c>
      <c r="N15199">
        <v>9.8141733807052822E-2</v>
      </c>
      <c r="O15199" t="s">
        <v>121</v>
      </c>
    </row>
    <row r="15200" spans="2:15" x14ac:dyDescent="0.45">
      <c r="B15200" t="s">
        <v>421</v>
      </c>
      <c r="C15200" t="s">
        <v>142</v>
      </c>
      <c r="D15200">
        <v>0</v>
      </c>
      <c r="E15200" t="s">
        <v>121</v>
      </c>
      <c r="G15200" t="s">
        <v>746</v>
      </c>
      <c r="H15200" t="s">
        <v>142</v>
      </c>
      <c r="I15200">
        <v>0</v>
      </c>
      <c r="J15200" t="s">
        <v>121</v>
      </c>
      <c r="L15200" t="s">
        <v>1071</v>
      </c>
      <c r="M15200" t="s">
        <v>142</v>
      </c>
      <c r="N15200">
        <v>1.700465871035807E-2</v>
      </c>
      <c r="O15200" t="s">
        <v>121</v>
      </c>
    </row>
    <row r="15201" spans="2:15" x14ac:dyDescent="0.45">
      <c r="B15201" t="s">
        <v>421</v>
      </c>
      <c r="C15201" t="s">
        <v>143</v>
      </c>
      <c r="D15201">
        <v>0</v>
      </c>
      <c r="E15201" t="s">
        <v>121</v>
      </c>
      <c r="G15201" t="s">
        <v>746</v>
      </c>
      <c r="H15201" t="s">
        <v>143</v>
      </c>
      <c r="I15201">
        <v>0</v>
      </c>
      <c r="J15201" t="s">
        <v>121</v>
      </c>
      <c r="L15201" t="s">
        <v>1071</v>
      </c>
      <c r="M15201" t="s">
        <v>143</v>
      </c>
      <c r="N15201">
        <v>1.6943719007301364E-2</v>
      </c>
      <c r="O15201" t="s">
        <v>121</v>
      </c>
    </row>
    <row r="15202" spans="2:15" x14ac:dyDescent="0.45">
      <c r="B15202" t="s">
        <v>421</v>
      </c>
      <c r="C15202" t="s">
        <v>144</v>
      </c>
      <c r="D15202">
        <v>0</v>
      </c>
      <c r="E15202" t="s">
        <v>121</v>
      </c>
      <c r="G15202" t="s">
        <v>746</v>
      </c>
      <c r="H15202" t="s">
        <v>144</v>
      </c>
      <c r="I15202">
        <v>0</v>
      </c>
      <c r="J15202" t="s">
        <v>121</v>
      </c>
      <c r="L15202" t="s">
        <v>1071</v>
      </c>
      <c r="M15202" t="s">
        <v>144</v>
      </c>
      <c r="N15202">
        <v>9.777374586629986E-2</v>
      </c>
      <c r="O15202" t="s">
        <v>121</v>
      </c>
    </row>
    <row r="15203" spans="2:15" x14ac:dyDescent="0.45">
      <c r="B15203" t="s">
        <v>421</v>
      </c>
      <c r="C15203" t="s">
        <v>145</v>
      </c>
      <c r="D15203">
        <v>0</v>
      </c>
      <c r="E15203" t="s">
        <v>121</v>
      </c>
      <c r="G15203" t="s">
        <v>746</v>
      </c>
      <c r="H15203" t="s">
        <v>145</v>
      </c>
      <c r="I15203">
        <v>0</v>
      </c>
      <c r="J15203" t="s">
        <v>121</v>
      </c>
      <c r="L15203" t="s">
        <v>1071</v>
      </c>
      <c r="M15203" t="s">
        <v>145</v>
      </c>
      <c r="N15203">
        <v>2.6237144436899132E-2</v>
      </c>
      <c r="O15203" t="s">
        <v>121</v>
      </c>
    </row>
    <row r="15204" spans="2:15" x14ac:dyDescent="0.45">
      <c r="B15204" t="s">
        <v>421</v>
      </c>
      <c r="C15204" t="s">
        <v>146</v>
      </c>
      <c r="D15204">
        <v>0</v>
      </c>
      <c r="E15204" t="s">
        <v>121</v>
      </c>
      <c r="G15204" t="s">
        <v>746</v>
      </c>
      <c r="H15204" t="s">
        <v>146</v>
      </c>
      <c r="I15204">
        <v>0</v>
      </c>
      <c r="J15204" t="s">
        <v>121</v>
      </c>
      <c r="L15204" t="s">
        <v>1071</v>
      </c>
      <c r="M15204" t="s">
        <v>146</v>
      </c>
      <c r="N15204">
        <v>3.3772537987582186E-3</v>
      </c>
      <c r="O15204" t="s">
        <v>121</v>
      </c>
    </row>
    <row r="15205" spans="2:15" x14ac:dyDescent="0.45">
      <c r="B15205" t="s">
        <v>421</v>
      </c>
      <c r="C15205" t="s">
        <v>147</v>
      </c>
      <c r="D15205">
        <v>0</v>
      </c>
      <c r="E15205" t="s">
        <v>121</v>
      </c>
      <c r="G15205" t="s">
        <v>746</v>
      </c>
      <c r="H15205" t="s">
        <v>147</v>
      </c>
      <c r="I15205">
        <v>0</v>
      </c>
      <c r="J15205" t="s">
        <v>121</v>
      </c>
      <c r="L15205" t="s">
        <v>1071</v>
      </c>
      <c r="M15205" t="s">
        <v>147</v>
      </c>
      <c r="N15205">
        <v>3.4321487310247306E-3</v>
      </c>
      <c r="O15205" t="s">
        <v>121</v>
      </c>
    </row>
    <row r="15206" spans="2:15" x14ac:dyDescent="0.45">
      <c r="B15206" t="s">
        <v>421</v>
      </c>
      <c r="C15206" t="s">
        <v>148</v>
      </c>
      <c r="D15206">
        <v>0</v>
      </c>
      <c r="E15206" t="s">
        <v>121</v>
      </c>
      <c r="G15206" t="s">
        <v>746</v>
      </c>
      <c r="H15206" t="s">
        <v>148</v>
      </c>
      <c r="I15206">
        <v>0</v>
      </c>
      <c r="J15206" t="s">
        <v>121</v>
      </c>
      <c r="L15206" t="s">
        <v>1071</v>
      </c>
      <c r="M15206" t="s">
        <v>148</v>
      </c>
      <c r="N15206">
        <v>3.6389661182197322E-3</v>
      </c>
      <c r="O15206" t="s">
        <v>121</v>
      </c>
    </row>
    <row r="15207" spans="2:15" x14ac:dyDescent="0.45">
      <c r="B15207" t="s">
        <v>421</v>
      </c>
      <c r="C15207" t="s">
        <v>149</v>
      </c>
      <c r="D15207">
        <v>0</v>
      </c>
      <c r="E15207" t="s">
        <v>121</v>
      </c>
      <c r="G15207" t="s">
        <v>746</v>
      </c>
      <c r="H15207" t="s">
        <v>149</v>
      </c>
      <c r="I15207">
        <v>0</v>
      </c>
      <c r="J15207" t="s">
        <v>121</v>
      </c>
      <c r="L15207" t="s">
        <v>1071</v>
      </c>
      <c r="M15207" t="s">
        <v>149</v>
      </c>
      <c r="N15207">
        <v>2.4161902124100423E-2</v>
      </c>
      <c r="O15207" t="s">
        <v>121</v>
      </c>
    </row>
    <row r="15208" spans="2:15" x14ac:dyDescent="0.45">
      <c r="B15208" t="s">
        <v>421</v>
      </c>
      <c r="C15208" t="s">
        <v>150</v>
      </c>
      <c r="D15208">
        <v>0</v>
      </c>
      <c r="E15208" t="s">
        <v>121</v>
      </c>
      <c r="G15208" t="s">
        <v>746</v>
      </c>
      <c r="H15208" t="s">
        <v>150</v>
      </c>
      <c r="I15208">
        <v>0</v>
      </c>
      <c r="J15208" t="s">
        <v>121</v>
      </c>
      <c r="L15208" t="s">
        <v>1071</v>
      </c>
      <c r="M15208" t="s">
        <v>150</v>
      </c>
      <c r="N15208">
        <v>3.804200072529637E-3</v>
      </c>
      <c r="O15208" t="s">
        <v>121</v>
      </c>
    </row>
    <row r="15209" spans="2:15" x14ac:dyDescent="0.45">
      <c r="B15209" t="s">
        <v>421</v>
      </c>
      <c r="C15209" t="s">
        <v>151</v>
      </c>
      <c r="D15209">
        <v>0</v>
      </c>
      <c r="E15209" t="s">
        <v>121</v>
      </c>
      <c r="G15209" t="s">
        <v>746</v>
      </c>
      <c r="H15209" t="s">
        <v>151</v>
      </c>
      <c r="I15209">
        <v>0</v>
      </c>
      <c r="J15209" t="s">
        <v>121</v>
      </c>
      <c r="L15209" t="s">
        <v>1071</v>
      </c>
      <c r="M15209" t="s">
        <v>151</v>
      </c>
      <c r="N15209">
        <v>3.6746365161331373E-3</v>
      </c>
      <c r="O15209" t="s">
        <v>121</v>
      </c>
    </row>
    <row r="15210" spans="2:15" x14ac:dyDescent="0.45">
      <c r="B15210" t="s">
        <v>421</v>
      </c>
      <c r="C15210" t="s">
        <v>152</v>
      </c>
      <c r="D15210">
        <v>0</v>
      </c>
      <c r="E15210" t="s">
        <v>121</v>
      </c>
      <c r="G15210" t="s">
        <v>746</v>
      </c>
      <c r="H15210" t="s">
        <v>152</v>
      </c>
      <c r="I15210">
        <v>0</v>
      </c>
      <c r="J15210" t="s">
        <v>121</v>
      </c>
      <c r="L15210" t="s">
        <v>1071</v>
      </c>
      <c r="M15210" t="s">
        <v>152</v>
      </c>
      <c r="N15210">
        <v>2.2625405473305053E-2</v>
      </c>
      <c r="O15210" t="s">
        <v>121</v>
      </c>
    </row>
    <row r="15211" spans="2:15" x14ac:dyDescent="0.45">
      <c r="B15211" t="s">
        <v>421</v>
      </c>
      <c r="C15211" t="s">
        <v>153</v>
      </c>
      <c r="D15211">
        <v>0</v>
      </c>
      <c r="E15211" t="s">
        <v>121</v>
      </c>
      <c r="G15211" t="s">
        <v>746</v>
      </c>
      <c r="H15211" t="s">
        <v>153</v>
      </c>
      <c r="I15211">
        <v>0</v>
      </c>
      <c r="J15211" t="s">
        <v>121</v>
      </c>
      <c r="L15211" t="s">
        <v>1071</v>
      </c>
      <c r="M15211" t="s">
        <v>153</v>
      </c>
      <c r="N15211">
        <v>2.2214339215581733E-2</v>
      </c>
      <c r="O15211" t="s">
        <v>121</v>
      </c>
    </row>
    <row r="15212" spans="2:15" x14ac:dyDescent="0.45">
      <c r="B15212" t="s">
        <v>421</v>
      </c>
      <c r="C15212" t="s">
        <v>154</v>
      </c>
      <c r="D15212">
        <v>0</v>
      </c>
      <c r="E15212" t="s">
        <v>121</v>
      </c>
      <c r="G15212" t="s">
        <v>746</v>
      </c>
      <c r="H15212" t="s">
        <v>154</v>
      </c>
      <c r="I15212">
        <v>0</v>
      </c>
      <c r="J15212" t="s">
        <v>121</v>
      </c>
      <c r="L15212" t="s">
        <v>1071</v>
      </c>
      <c r="M15212" t="s">
        <v>154</v>
      </c>
      <c r="N15212">
        <v>3.3697814517261869E-3</v>
      </c>
      <c r="O15212" t="s">
        <v>121</v>
      </c>
    </row>
    <row r="15213" spans="2:15" x14ac:dyDescent="0.45">
      <c r="B15213" t="s">
        <v>421</v>
      </c>
      <c r="C15213" t="s">
        <v>155</v>
      </c>
      <c r="D15213">
        <v>0</v>
      </c>
      <c r="E15213" t="s">
        <v>121</v>
      </c>
      <c r="G15213" t="s">
        <v>746</v>
      </c>
      <c r="H15213" t="s">
        <v>155</v>
      </c>
      <c r="I15213">
        <v>0</v>
      </c>
      <c r="J15213" t="s">
        <v>121</v>
      </c>
      <c r="L15213" t="s">
        <v>1071</v>
      </c>
      <c r="M15213" t="s">
        <v>155</v>
      </c>
      <c r="N15213">
        <v>3.3863067856150448E-3</v>
      </c>
      <c r="O15213" t="s">
        <v>121</v>
      </c>
    </row>
    <row r="15214" spans="2:15" x14ac:dyDescent="0.45">
      <c r="B15214" t="s">
        <v>421</v>
      </c>
      <c r="C15214" t="s">
        <v>156</v>
      </c>
      <c r="D15214">
        <v>0</v>
      </c>
      <c r="E15214" t="s">
        <v>121</v>
      </c>
      <c r="G15214" t="s">
        <v>746</v>
      </c>
      <c r="H15214" t="s">
        <v>156</v>
      </c>
      <c r="I15214">
        <v>0</v>
      </c>
      <c r="J15214" t="s">
        <v>121</v>
      </c>
      <c r="L15214" t="s">
        <v>1071</v>
      </c>
      <c r="M15214" t="s">
        <v>156</v>
      </c>
      <c r="N15214">
        <v>3.2949322237627336E-3</v>
      </c>
      <c r="O15214" t="s">
        <v>121</v>
      </c>
    </row>
    <row r="15215" spans="2:15" x14ac:dyDescent="0.45">
      <c r="B15215" t="s">
        <v>421</v>
      </c>
      <c r="C15215" t="s">
        <v>157</v>
      </c>
      <c r="D15215">
        <v>0</v>
      </c>
      <c r="E15215" t="s">
        <v>121</v>
      </c>
      <c r="G15215" t="s">
        <v>746</v>
      </c>
      <c r="H15215" t="s">
        <v>157</v>
      </c>
      <c r="I15215">
        <v>0</v>
      </c>
      <c r="J15215" t="s">
        <v>121</v>
      </c>
      <c r="L15215" t="s">
        <v>1071</v>
      </c>
      <c r="M15215" t="s">
        <v>157</v>
      </c>
      <c r="N15215">
        <v>1.91529402315594E-2</v>
      </c>
      <c r="O15215" t="s">
        <v>121</v>
      </c>
    </row>
    <row r="15216" spans="2:15" x14ac:dyDescent="0.45">
      <c r="B15216" t="s">
        <v>421</v>
      </c>
      <c r="C15216" t="s">
        <v>158</v>
      </c>
      <c r="D15216">
        <v>0</v>
      </c>
      <c r="E15216" t="s">
        <v>121</v>
      </c>
      <c r="G15216" t="s">
        <v>746</v>
      </c>
      <c r="H15216" t="s">
        <v>158</v>
      </c>
      <c r="I15216">
        <v>0</v>
      </c>
      <c r="J15216" t="s">
        <v>121</v>
      </c>
      <c r="L15216" t="s">
        <v>1071</v>
      </c>
      <c r="M15216" t="s">
        <v>158</v>
      </c>
      <c r="N15216">
        <v>3.295960831712619E-3</v>
      </c>
      <c r="O15216" t="s">
        <v>121</v>
      </c>
    </row>
    <row r="15217" spans="2:15" x14ac:dyDescent="0.45">
      <c r="B15217" t="s">
        <v>421</v>
      </c>
      <c r="C15217" t="s">
        <v>159</v>
      </c>
      <c r="D15217">
        <v>0</v>
      </c>
      <c r="E15217" t="s">
        <v>121</v>
      </c>
      <c r="G15217" t="s">
        <v>746</v>
      </c>
      <c r="H15217" t="s">
        <v>159</v>
      </c>
      <c r="I15217">
        <v>0</v>
      </c>
      <c r="J15217" t="s">
        <v>121</v>
      </c>
      <c r="L15217" t="s">
        <v>1071</v>
      </c>
      <c r="M15217" t="s">
        <v>159</v>
      </c>
      <c r="N15217">
        <v>3.4441170893538564E-3</v>
      </c>
      <c r="O15217" t="s">
        <v>121</v>
      </c>
    </row>
    <row r="15218" spans="2:15" x14ac:dyDescent="0.45">
      <c r="B15218" t="s">
        <v>421</v>
      </c>
      <c r="C15218" t="s">
        <v>160</v>
      </c>
      <c r="D15218">
        <v>0</v>
      </c>
      <c r="E15218" t="s">
        <v>121</v>
      </c>
      <c r="G15218" t="s">
        <v>746</v>
      </c>
      <c r="H15218" t="s">
        <v>160</v>
      </c>
      <c r="I15218">
        <v>0</v>
      </c>
      <c r="J15218" t="s">
        <v>121</v>
      </c>
      <c r="L15218" t="s">
        <v>1071</v>
      </c>
      <c r="M15218" t="s">
        <v>160</v>
      </c>
      <c r="N15218">
        <v>2.1693901286519868E-2</v>
      </c>
      <c r="O15218" t="s">
        <v>121</v>
      </c>
    </row>
    <row r="15219" spans="2:15" x14ac:dyDescent="0.45">
      <c r="B15219" t="s">
        <v>421</v>
      </c>
      <c r="C15219" t="s">
        <v>161</v>
      </c>
      <c r="D15219">
        <v>0</v>
      </c>
      <c r="E15219" t="s">
        <v>121</v>
      </c>
      <c r="G15219" t="s">
        <v>746</v>
      </c>
      <c r="H15219" t="s">
        <v>161</v>
      </c>
      <c r="I15219">
        <v>0</v>
      </c>
      <c r="J15219" t="s">
        <v>121</v>
      </c>
      <c r="L15219" t="s">
        <v>1071</v>
      </c>
      <c r="M15219" t="s">
        <v>161</v>
      </c>
      <c r="N15219">
        <v>6.4283717887329045E-5</v>
      </c>
      <c r="O15219" t="s">
        <v>121</v>
      </c>
    </row>
    <row r="15220" spans="2:15" x14ac:dyDescent="0.45">
      <c r="B15220" t="s">
        <v>421</v>
      </c>
      <c r="C15220" t="s">
        <v>162</v>
      </c>
      <c r="D15220">
        <v>0</v>
      </c>
      <c r="E15220" t="s">
        <v>121</v>
      </c>
      <c r="G15220" t="s">
        <v>746</v>
      </c>
      <c r="H15220" t="s">
        <v>162</v>
      </c>
      <c r="I15220">
        <v>0</v>
      </c>
      <c r="J15220" t="s">
        <v>121</v>
      </c>
      <c r="L15220" t="s">
        <v>1071</v>
      </c>
      <c r="M15220" t="s">
        <v>162</v>
      </c>
      <c r="N15220">
        <v>4.7752233027394337E-5</v>
      </c>
      <c r="O15220" t="s">
        <v>121</v>
      </c>
    </row>
    <row r="15221" spans="2:15" x14ac:dyDescent="0.45">
      <c r="B15221" t="s">
        <v>421</v>
      </c>
      <c r="C15221" t="s">
        <v>163</v>
      </c>
      <c r="D15221">
        <v>0</v>
      </c>
      <c r="E15221" t="s">
        <v>121</v>
      </c>
      <c r="G15221" t="s">
        <v>746</v>
      </c>
      <c r="H15221" t="s">
        <v>163</v>
      </c>
      <c r="I15221">
        <v>0</v>
      </c>
      <c r="J15221" t="s">
        <v>121</v>
      </c>
      <c r="L15221" t="s">
        <v>1071</v>
      </c>
      <c r="M15221" t="s">
        <v>163</v>
      </c>
      <c r="N15221">
        <v>3.5511420688360767E-5</v>
      </c>
      <c r="O15221" t="s">
        <v>121</v>
      </c>
    </row>
    <row r="15222" spans="2:15" x14ac:dyDescent="0.45">
      <c r="B15222" t="s">
        <v>421</v>
      </c>
      <c r="C15222" t="s">
        <v>164</v>
      </c>
      <c r="D15222">
        <v>0</v>
      </c>
      <c r="E15222" t="s">
        <v>121</v>
      </c>
      <c r="G15222" t="s">
        <v>746</v>
      </c>
      <c r="H15222" t="s">
        <v>164</v>
      </c>
      <c r="I15222">
        <v>0</v>
      </c>
      <c r="J15222" t="s">
        <v>121</v>
      </c>
      <c r="L15222" t="s">
        <v>1071</v>
      </c>
      <c r="M15222" t="s">
        <v>164</v>
      </c>
      <c r="N15222">
        <v>3.176131302310943E-5</v>
      </c>
      <c r="O15222" t="s">
        <v>121</v>
      </c>
    </row>
    <row r="15223" spans="2:15" x14ac:dyDescent="0.45">
      <c r="B15223" t="s">
        <v>421</v>
      </c>
      <c r="C15223" t="s">
        <v>165</v>
      </c>
      <c r="D15223">
        <v>0</v>
      </c>
      <c r="E15223" t="s">
        <v>121</v>
      </c>
      <c r="G15223" t="s">
        <v>746</v>
      </c>
      <c r="H15223" t="s">
        <v>165</v>
      </c>
      <c r="I15223">
        <v>0</v>
      </c>
      <c r="J15223" t="s">
        <v>121</v>
      </c>
      <c r="L15223" t="s">
        <v>1071</v>
      </c>
      <c r="M15223" t="s">
        <v>165</v>
      </c>
      <c r="N15223">
        <v>2.8888750401768127E-5</v>
      </c>
      <c r="O15223" t="s">
        <v>121</v>
      </c>
    </row>
    <row r="15224" spans="2:15" x14ac:dyDescent="0.45">
      <c r="B15224" t="s">
        <v>421</v>
      </c>
      <c r="C15224" t="s">
        <v>166</v>
      </c>
      <c r="D15224">
        <v>0</v>
      </c>
      <c r="E15224" t="s">
        <v>121</v>
      </c>
      <c r="G15224" t="s">
        <v>746</v>
      </c>
      <c r="H15224" t="s">
        <v>166</v>
      </c>
      <c r="I15224">
        <v>0</v>
      </c>
      <c r="J15224" t="s">
        <v>121</v>
      </c>
      <c r="L15224" t="s">
        <v>1071</v>
      </c>
      <c r="M15224" t="s">
        <v>166</v>
      </c>
      <c r="N15224">
        <v>3.3805368927705035E-5</v>
      </c>
      <c r="O15224" t="s">
        <v>121</v>
      </c>
    </row>
    <row r="15225" spans="2:15" x14ac:dyDescent="0.45">
      <c r="B15225" t="s">
        <v>421</v>
      </c>
      <c r="C15225" t="s">
        <v>167</v>
      </c>
      <c r="D15225">
        <v>0</v>
      </c>
      <c r="E15225" t="s">
        <v>121</v>
      </c>
      <c r="G15225" t="s">
        <v>746</v>
      </c>
      <c r="H15225" t="s">
        <v>167</v>
      </c>
      <c r="I15225">
        <v>0</v>
      </c>
      <c r="J15225" t="s">
        <v>121</v>
      </c>
      <c r="L15225" t="s">
        <v>1071</v>
      </c>
      <c r="M15225" t="s">
        <v>167</v>
      </c>
      <c r="N15225">
        <v>3.8051537886261091E-5</v>
      </c>
      <c r="O15225" t="s">
        <v>121</v>
      </c>
    </row>
    <row r="15226" spans="2:15" x14ac:dyDescent="0.45">
      <c r="B15226" t="s">
        <v>421</v>
      </c>
      <c r="C15226" t="s">
        <v>168</v>
      </c>
      <c r="D15226">
        <v>0</v>
      </c>
      <c r="E15226" t="s">
        <v>121</v>
      </c>
      <c r="G15226" t="s">
        <v>746</v>
      </c>
      <c r="H15226" t="s">
        <v>168</v>
      </c>
      <c r="I15226">
        <v>0</v>
      </c>
      <c r="J15226" t="s">
        <v>121</v>
      </c>
      <c r="L15226" t="s">
        <v>1071</v>
      </c>
      <c r="M15226" t="s">
        <v>168</v>
      </c>
      <c r="N15226">
        <v>3.4327877173180871E-5</v>
      </c>
      <c r="O15226" t="s">
        <v>121</v>
      </c>
    </row>
    <row r="15227" spans="2:15" x14ac:dyDescent="0.45">
      <c r="B15227" t="s">
        <v>421</v>
      </c>
      <c r="C15227" t="s">
        <v>169</v>
      </c>
      <c r="D15227">
        <v>0</v>
      </c>
      <c r="E15227" t="s">
        <v>121</v>
      </c>
      <c r="G15227" t="s">
        <v>746</v>
      </c>
      <c r="H15227" t="s">
        <v>169</v>
      </c>
      <c r="I15227">
        <v>0</v>
      </c>
      <c r="J15227" t="s">
        <v>121</v>
      </c>
      <c r="L15227" t="s">
        <v>1071</v>
      </c>
      <c r="M15227" t="s">
        <v>169</v>
      </c>
      <c r="N15227">
        <v>2.8439457770150819E-5</v>
      </c>
      <c r="O15227" t="s">
        <v>121</v>
      </c>
    </row>
    <row r="15228" spans="2:15" x14ac:dyDescent="0.45">
      <c r="B15228" t="s">
        <v>421</v>
      </c>
      <c r="C15228" t="s">
        <v>170</v>
      </c>
      <c r="D15228">
        <v>0</v>
      </c>
      <c r="E15228" t="s">
        <v>121</v>
      </c>
      <c r="G15228" t="s">
        <v>746</v>
      </c>
      <c r="H15228" t="s">
        <v>170</v>
      </c>
      <c r="I15228">
        <v>0</v>
      </c>
      <c r="J15228" t="s">
        <v>121</v>
      </c>
      <c r="L15228" t="s">
        <v>1071</v>
      </c>
      <c r="M15228" t="s">
        <v>170</v>
      </c>
      <c r="N15228">
        <v>2.1935143468659488E-5</v>
      </c>
      <c r="O15228" t="s">
        <v>121</v>
      </c>
    </row>
    <row r="15229" spans="2:15" x14ac:dyDescent="0.45">
      <c r="B15229" t="s">
        <v>421</v>
      </c>
      <c r="C15229" t="s">
        <v>171</v>
      </c>
      <c r="D15229">
        <v>0</v>
      </c>
      <c r="E15229" t="s">
        <v>121</v>
      </c>
      <c r="G15229" t="s">
        <v>746</v>
      </c>
      <c r="H15229" t="s">
        <v>171</v>
      </c>
      <c r="I15229">
        <v>0</v>
      </c>
      <c r="J15229" t="s">
        <v>121</v>
      </c>
      <c r="L15229" t="s">
        <v>1071</v>
      </c>
      <c r="M15229" t="s">
        <v>171</v>
      </c>
      <c r="N15229">
        <v>1.3455972861548024E-5</v>
      </c>
      <c r="O15229" t="s">
        <v>121</v>
      </c>
    </row>
    <row r="15230" spans="2:15" x14ac:dyDescent="0.45">
      <c r="B15230" t="s">
        <v>421</v>
      </c>
      <c r="C15230" t="s">
        <v>172</v>
      </c>
      <c r="D15230">
        <v>0</v>
      </c>
      <c r="E15230" t="s">
        <v>121</v>
      </c>
      <c r="G15230" t="s">
        <v>746</v>
      </c>
      <c r="H15230" t="s">
        <v>172</v>
      </c>
      <c r="I15230">
        <v>0</v>
      </c>
      <c r="J15230" t="s">
        <v>121</v>
      </c>
      <c r="L15230" t="s">
        <v>1071</v>
      </c>
      <c r="M15230" t="s">
        <v>172</v>
      </c>
      <c r="N15230">
        <v>3.3169748685544289E-6</v>
      </c>
      <c r="O15230" t="s">
        <v>121</v>
      </c>
    </row>
    <row r="15231" spans="2:15" x14ac:dyDescent="0.45">
      <c r="B15231" t="s">
        <v>421</v>
      </c>
      <c r="C15231" t="s">
        <v>173</v>
      </c>
      <c r="D15231">
        <v>0</v>
      </c>
      <c r="E15231" t="s">
        <v>121</v>
      </c>
      <c r="G15231" t="s">
        <v>746</v>
      </c>
      <c r="H15231" t="s">
        <v>173</v>
      </c>
      <c r="I15231">
        <v>0</v>
      </c>
      <c r="J15231" t="s">
        <v>121</v>
      </c>
      <c r="L15231" t="s">
        <v>1071</v>
      </c>
      <c r="M15231" t="s">
        <v>173</v>
      </c>
      <c r="N15231">
        <v>1.7923742121306661E-7</v>
      </c>
      <c r="O15231" t="s">
        <v>121</v>
      </c>
    </row>
    <row r="15232" spans="2:15" x14ac:dyDescent="0.45">
      <c r="B15232" t="s">
        <v>421</v>
      </c>
      <c r="C15232" t="s">
        <v>174</v>
      </c>
      <c r="D15232">
        <v>0</v>
      </c>
      <c r="E15232" t="s">
        <v>121</v>
      </c>
      <c r="G15232" t="s">
        <v>746</v>
      </c>
      <c r="H15232" t="s">
        <v>174</v>
      </c>
      <c r="I15232">
        <v>0</v>
      </c>
      <c r="J15232" t="s">
        <v>121</v>
      </c>
      <c r="L15232" t="s">
        <v>1071</v>
      </c>
      <c r="M15232" t="s">
        <v>174</v>
      </c>
      <c r="N15232">
        <v>0</v>
      </c>
      <c r="O15232" t="s">
        <v>121</v>
      </c>
    </row>
    <row r="15233" spans="2:15" x14ac:dyDescent="0.45">
      <c r="B15233" t="s">
        <v>421</v>
      </c>
      <c r="C15233" t="s">
        <v>175</v>
      </c>
      <c r="D15233">
        <v>0</v>
      </c>
      <c r="E15233" t="s">
        <v>121</v>
      </c>
      <c r="G15233" t="s">
        <v>746</v>
      </c>
      <c r="H15233" t="s">
        <v>175</v>
      </c>
      <c r="I15233">
        <v>0</v>
      </c>
      <c r="J15233" t="s">
        <v>121</v>
      </c>
      <c r="L15233" t="s">
        <v>1071</v>
      </c>
      <c r="M15233" t="s">
        <v>175</v>
      </c>
      <c r="N15233">
        <v>0</v>
      </c>
      <c r="O15233" t="s">
        <v>121</v>
      </c>
    </row>
    <row r="15234" spans="2:15" x14ac:dyDescent="0.45">
      <c r="B15234" t="s">
        <v>421</v>
      </c>
      <c r="C15234" t="s">
        <v>176</v>
      </c>
      <c r="D15234">
        <v>0</v>
      </c>
      <c r="E15234" t="s">
        <v>121</v>
      </c>
      <c r="G15234" t="s">
        <v>746</v>
      </c>
      <c r="H15234" t="s">
        <v>176</v>
      </c>
      <c r="I15234">
        <v>0</v>
      </c>
      <c r="J15234" t="s">
        <v>121</v>
      </c>
      <c r="L15234" t="s">
        <v>1071</v>
      </c>
      <c r="M15234" t="s">
        <v>176</v>
      </c>
      <c r="N15234">
        <v>0</v>
      </c>
      <c r="O15234" t="s">
        <v>121</v>
      </c>
    </row>
    <row r="15235" spans="2:15" x14ac:dyDescent="0.45">
      <c r="B15235" t="s">
        <v>421</v>
      </c>
      <c r="C15235" t="s">
        <v>177</v>
      </c>
      <c r="D15235">
        <v>0</v>
      </c>
      <c r="E15235" t="s">
        <v>121</v>
      </c>
      <c r="G15235" t="s">
        <v>746</v>
      </c>
      <c r="H15235" t="s">
        <v>177</v>
      </c>
      <c r="I15235">
        <v>0</v>
      </c>
      <c r="J15235" t="s">
        <v>121</v>
      </c>
      <c r="L15235" t="s">
        <v>1071</v>
      </c>
      <c r="M15235" t="s">
        <v>177</v>
      </c>
      <c r="N15235">
        <v>0</v>
      </c>
      <c r="O15235" t="s">
        <v>121</v>
      </c>
    </row>
    <row r="15236" spans="2:15" x14ac:dyDescent="0.45">
      <c r="B15236" t="s">
        <v>421</v>
      </c>
      <c r="C15236" t="s">
        <v>178</v>
      </c>
      <c r="D15236">
        <v>0</v>
      </c>
      <c r="E15236" t="s">
        <v>121</v>
      </c>
      <c r="G15236" t="s">
        <v>746</v>
      </c>
      <c r="H15236" t="s">
        <v>178</v>
      </c>
      <c r="I15236">
        <v>0</v>
      </c>
      <c r="J15236" t="s">
        <v>121</v>
      </c>
      <c r="L15236" t="s">
        <v>1071</v>
      </c>
      <c r="M15236" t="s">
        <v>178</v>
      </c>
      <c r="N15236">
        <v>0</v>
      </c>
      <c r="O15236" t="s">
        <v>121</v>
      </c>
    </row>
    <row r="15237" spans="2:15" x14ac:dyDescent="0.45">
      <c r="B15237" t="s">
        <v>421</v>
      </c>
      <c r="C15237" t="s">
        <v>179</v>
      </c>
      <c r="D15237">
        <v>0</v>
      </c>
      <c r="E15237" t="s">
        <v>121</v>
      </c>
      <c r="G15237" t="s">
        <v>746</v>
      </c>
      <c r="H15237" t="s">
        <v>179</v>
      </c>
      <c r="I15237">
        <v>0</v>
      </c>
      <c r="J15237" t="s">
        <v>121</v>
      </c>
      <c r="L15237" t="s">
        <v>1071</v>
      </c>
      <c r="M15237" t="s">
        <v>179</v>
      </c>
      <c r="N15237">
        <v>0</v>
      </c>
      <c r="O15237" t="s">
        <v>121</v>
      </c>
    </row>
    <row r="15238" spans="2:15" x14ac:dyDescent="0.45">
      <c r="B15238" t="s">
        <v>421</v>
      </c>
      <c r="C15238" t="s">
        <v>180</v>
      </c>
      <c r="D15238">
        <v>0</v>
      </c>
      <c r="E15238" t="s">
        <v>121</v>
      </c>
      <c r="G15238" t="s">
        <v>746</v>
      </c>
      <c r="H15238" t="s">
        <v>180</v>
      </c>
      <c r="I15238">
        <v>0</v>
      </c>
      <c r="J15238" t="s">
        <v>121</v>
      </c>
      <c r="L15238" t="s">
        <v>1071</v>
      </c>
      <c r="M15238" t="s">
        <v>180</v>
      </c>
      <c r="N15238">
        <v>0</v>
      </c>
      <c r="O15238" t="s">
        <v>121</v>
      </c>
    </row>
    <row r="15239" spans="2:15" x14ac:dyDescent="0.45">
      <c r="B15239" t="s">
        <v>421</v>
      </c>
      <c r="C15239" t="s">
        <v>181</v>
      </c>
      <c r="D15239">
        <v>0</v>
      </c>
      <c r="E15239" t="s">
        <v>121</v>
      </c>
      <c r="G15239" t="s">
        <v>746</v>
      </c>
      <c r="H15239" t="s">
        <v>181</v>
      </c>
      <c r="I15239">
        <v>0</v>
      </c>
      <c r="J15239" t="s">
        <v>121</v>
      </c>
      <c r="L15239" t="s">
        <v>1071</v>
      </c>
      <c r="M15239" t="s">
        <v>181</v>
      </c>
      <c r="N15239">
        <v>0</v>
      </c>
      <c r="O15239" t="s">
        <v>121</v>
      </c>
    </row>
    <row r="15240" spans="2:15" x14ac:dyDescent="0.45">
      <c r="B15240" t="s">
        <v>421</v>
      </c>
      <c r="C15240" t="s">
        <v>182</v>
      </c>
      <c r="D15240">
        <v>0</v>
      </c>
      <c r="E15240" t="s">
        <v>121</v>
      </c>
      <c r="G15240" t="s">
        <v>746</v>
      </c>
      <c r="H15240" t="s">
        <v>182</v>
      </c>
      <c r="I15240">
        <v>0</v>
      </c>
      <c r="J15240" t="s">
        <v>121</v>
      </c>
      <c r="L15240" t="s">
        <v>1071</v>
      </c>
      <c r="M15240" t="s">
        <v>182</v>
      </c>
      <c r="N15240">
        <v>0</v>
      </c>
      <c r="O15240" t="s">
        <v>121</v>
      </c>
    </row>
    <row r="15241" spans="2:15" x14ac:dyDescent="0.45">
      <c r="B15241" t="s">
        <v>421</v>
      </c>
      <c r="C15241" t="s">
        <v>183</v>
      </c>
      <c r="D15241">
        <v>0</v>
      </c>
      <c r="E15241" t="s">
        <v>121</v>
      </c>
      <c r="G15241" t="s">
        <v>746</v>
      </c>
      <c r="H15241" t="s">
        <v>183</v>
      </c>
      <c r="I15241">
        <v>0</v>
      </c>
      <c r="J15241" t="s">
        <v>121</v>
      </c>
      <c r="L15241" t="s">
        <v>1071</v>
      </c>
      <c r="M15241" t="s">
        <v>183</v>
      </c>
      <c r="N15241">
        <v>0</v>
      </c>
      <c r="O15241" t="s">
        <v>121</v>
      </c>
    </row>
    <row r="15242" spans="2:15" x14ac:dyDescent="0.45">
      <c r="B15242" t="s">
        <v>421</v>
      </c>
      <c r="C15242" t="s">
        <v>184</v>
      </c>
      <c r="D15242">
        <v>0</v>
      </c>
      <c r="E15242" t="s">
        <v>121</v>
      </c>
      <c r="G15242" t="s">
        <v>746</v>
      </c>
      <c r="H15242" t="s">
        <v>184</v>
      </c>
      <c r="I15242">
        <v>0</v>
      </c>
      <c r="J15242" t="s">
        <v>121</v>
      </c>
      <c r="L15242" t="s">
        <v>1071</v>
      </c>
      <c r="M15242" t="s">
        <v>184</v>
      </c>
      <c r="N15242">
        <v>0</v>
      </c>
      <c r="O15242" t="s">
        <v>121</v>
      </c>
    </row>
    <row r="15243" spans="2:15" x14ac:dyDescent="0.45">
      <c r="B15243" t="s">
        <v>422</v>
      </c>
      <c r="C15243" t="s">
        <v>120</v>
      </c>
      <c r="D15243">
        <v>0</v>
      </c>
      <c r="E15243" t="s">
        <v>121</v>
      </c>
      <c r="G15243" t="s">
        <v>747</v>
      </c>
      <c r="H15243" t="s">
        <v>120</v>
      </c>
      <c r="I15243">
        <v>0</v>
      </c>
      <c r="J15243" t="s">
        <v>121</v>
      </c>
      <c r="L15243" t="s">
        <v>1072</v>
      </c>
      <c r="M15243" t="s">
        <v>120</v>
      </c>
      <c r="N15243">
        <v>8.7003201836351546E-2</v>
      </c>
      <c r="O15243" t="s">
        <v>121</v>
      </c>
    </row>
    <row r="15244" spans="2:15" x14ac:dyDescent="0.45">
      <c r="B15244" t="s">
        <v>422</v>
      </c>
      <c r="C15244" t="s">
        <v>122</v>
      </c>
      <c r="D15244">
        <v>0</v>
      </c>
      <c r="E15244" t="s">
        <v>121</v>
      </c>
      <c r="G15244" t="s">
        <v>747</v>
      </c>
      <c r="H15244" t="s">
        <v>122</v>
      </c>
      <c r="I15244">
        <v>0</v>
      </c>
      <c r="J15244" t="s">
        <v>121</v>
      </c>
      <c r="L15244" t="s">
        <v>1072</v>
      </c>
      <c r="M15244" t="s">
        <v>122</v>
      </c>
      <c r="N15244">
        <v>1.2080284191988906E-2</v>
      </c>
      <c r="O15244" t="s">
        <v>121</v>
      </c>
    </row>
    <row r="15245" spans="2:15" x14ac:dyDescent="0.45">
      <c r="B15245" t="s">
        <v>422</v>
      </c>
      <c r="C15245" t="s">
        <v>123</v>
      </c>
      <c r="D15245">
        <v>0</v>
      </c>
      <c r="E15245" t="s">
        <v>121</v>
      </c>
      <c r="G15245" t="s">
        <v>747</v>
      </c>
      <c r="H15245" t="s">
        <v>123</v>
      </c>
      <c r="I15245">
        <v>0</v>
      </c>
      <c r="J15245" t="s">
        <v>121</v>
      </c>
      <c r="L15245" t="s">
        <v>1072</v>
      </c>
      <c r="M15245" t="s">
        <v>123</v>
      </c>
      <c r="N15245">
        <v>1.1743977240058896E-2</v>
      </c>
      <c r="O15245" t="s">
        <v>121</v>
      </c>
    </row>
    <row r="15246" spans="2:15" x14ac:dyDescent="0.45">
      <c r="B15246" t="s">
        <v>422</v>
      </c>
      <c r="C15246" t="s">
        <v>124</v>
      </c>
      <c r="D15246">
        <v>0</v>
      </c>
      <c r="E15246" t="s">
        <v>121</v>
      </c>
      <c r="G15246" t="s">
        <v>747</v>
      </c>
      <c r="H15246" t="s">
        <v>124</v>
      </c>
      <c r="I15246">
        <v>0</v>
      </c>
      <c r="J15246" t="s">
        <v>121</v>
      </c>
      <c r="L15246" t="s">
        <v>1072</v>
      </c>
      <c r="M15246" t="s">
        <v>124</v>
      </c>
      <c r="N15246">
        <v>1.1512299630399427E-2</v>
      </c>
      <c r="O15246" t="s">
        <v>121</v>
      </c>
    </row>
    <row r="15247" spans="2:15" x14ac:dyDescent="0.45">
      <c r="B15247" t="s">
        <v>422</v>
      </c>
      <c r="C15247" t="s">
        <v>125</v>
      </c>
      <c r="D15247">
        <v>0</v>
      </c>
      <c r="E15247" t="s">
        <v>121</v>
      </c>
      <c r="G15247" t="s">
        <v>747</v>
      </c>
      <c r="H15247" t="s">
        <v>125</v>
      </c>
      <c r="I15247">
        <v>0</v>
      </c>
      <c r="J15247" t="s">
        <v>121</v>
      </c>
      <c r="L15247" t="s">
        <v>1072</v>
      </c>
      <c r="M15247" t="s">
        <v>125</v>
      </c>
      <c r="N15247">
        <v>6.9424046552843552E-2</v>
      </c>
      <c r="O15247" t="s">
        <v>121</v>
      </c>
    </row>
    <row r="15248" spans="2:15" x14ac:dyDescent="0.45">
      <c r="B15248" t="s">
        <v>422</v>
      </c>
      <c r="C15248" t="s">
        <v>126</v>
      </c>
      <c r="D15248">
        <v>0</v>
      </c>
      <c r="E15248" t="s">
        <v>121</v>
      </c>
      <c r="G15248" t="s">
        <v>747</v>
      </c>
      <c r="H15248" t="s">
        <v>126</v>
      </c>
      <c r="I15248">
        <v>0</v>
      </c>
      <c r="J15248" t="s">
        <v>121</v>
      </c>
      <c r="L15248" t="s">
        <v>1072</v>
      </c>
      <c r="M15248" t="s">
        <v>126</v>
      </c>
      <c r="N15248">
        <v>1.1571690073954968E-2</v>
      </c>
      <c r="O15248" t="s">
        <v>121</v>
      </c>
    </row>
    <row r="15249" spans="2:15" x14ac:dyDescent="0.45">
      <c r="B15249" t="s">
        <v>422</v>
      </c>
      <c r="C15249" t="s">
        <v>127</v>
      </c>
      <c r="D15249">
        <v>0</v>
      </c>
      <c r="E15249" t="s">
        <v>121</v>
      </c>
      <c r="G15249" t="s">
        <v>747</v>
      </c>
      <c r="H15249" t="s">
        <v>127</v>
      </c>
      <c r="I15249">
        <v>0</v>
      </c>
      <c r="J15249" t="s">
        <v>121</v>
      </c>
      <c r="L15249" t="s">
        <v>1072</v>
      </c>
      <c r="M15249" t="s">
        <v>127</v>
      </c>
      <c r="N15249">
        <v>1.1493602013362345E-2</v>
      </c>
      <c r="O15249" t="s">
        <v>121</v>
      </c>
    </row>
    <row r="15250" spans="2:15" x14ac:dyDescent="0.45">
      <c r="B15250" t="s">
        <v>422</v>
      </c>
      <c r="C15250" t="s">
        <v>128</v>
      </c>
      <c r="D15250">
        <v>0</v>
      </c>
      <c r="E15250" t="s">
        <v>121</v>
      </c>
      <c r="G15250" t="s">
        <v>747</v>
      </c>
      <c r="H15250" t="s">
        <v>128</v>
      </c>
      <c r="I15250">
        <v>0</v>
      </c>
      <c r="J15250" t="s">
        <v>121</v>
      </c>
      <c r="L15250" t="s">
        <v>1072</v>
      </c>
      <c r="M15250" t="s">
        <v>128</v>
      </c>
      <c r="N15250">
        <v>6.8722771568161978E-2</v>
      </c>
      <c r="O15250" t="s">
        <v>121</v>
      </c>
    </row>
    <row r="15251" spans="2:15" x14ac:dyDescent="0.45">
      <c r="B15251" t="s">
        <v>422</v>
      </c>
      <c r="C15251" t="s">
        <v>129</v>
      </c>
      <c r="D15251">
        <v>0</v>
      </c>
      <c r="E15251" t="s">
        <v>121</v>
      </c>
      <c r="G15251" t="s">
        <v>747</v>
      </c>
      <c r="H15251" t="s">
        <v>129</v>
      </c>
      <c r="I15251">
        <v>0</v>
      </c>
      <c r="J15251" t="s">
        <v>121</v>
      </c>
      <c r="L15251" t="s">
        <v>1072</v>
      </c>
      <c r="M15251" t="s">
        <v>129</v>
      </c>
      <c r="N15251">
        <v>4.3851787002046901E-2</v>
      </c>
      <c r="O15251" t="s">
        <v>121</v>
      </c>
    </row>
    <row r="15252" spans="2:15" x14ac:dyDescent="0.45">
      <c r="B15252" t="s">
        <v>422</v>
      </c>
      <c r="C15252" t="s">
        <v>130</v>
      </c>
      <c r="D15252">
        <v>0</v>
      </c>
      <c r="E15252" t="s">
        <v>121</v>
      </c>
      <c r="G15252" t="s">
        <v>747</v>
      </c>
      <c r="H15252" t="s">
        <v>130</v>
      </c>
      <c r="I15252">
        <v>0</v>
      </c>
      <c r="J15252" t="s">
        <v>121</v>
      </c>
      <c r="L15252" t="s">
        <v>1072</v>
      </c>
      <c r="M15252" t="s">
        <v>130</v>
      </c>
      <c r="N15252">
        <v>6.0357660674281643E-3</v>
      </c>
      <c r="O15252" t="s">
        <v>121</v>
      </c>
    </row>
    <row r="15253" spans="2:15" x14ac:dyDescent="0.45">
      <c r="B15253" t="s">
        <v>422</v>
      </c>
      <c r="C15253" t="s">
        <v>131</v>
      </c>
      <c r="D15253">
        <v>0</v>
      </c>
      <c r="E15253" t="s">
        <v>121</v>
      </c>
      <c r="G15253" t="s">
        <v>747</v>
      </c>
      <c r="H15253" t="s">
        <v>131</v>
      </c>
      <c r="I15253">
        <v>0</v>
      </c>
      <c r="J15253" t="s">
        <v>121</v>
      </c>
      <c r="L15253" t="s">
        <v>1072</v>
      </c>
      <c r="M15253" t="s">
        <v>131</v>
      </c>
      <c r="N15253">
        <v>5.9476976014727709E-3</v>
      </c>
      <c r="O15253" t="s">
        <v>121</v>
      </c>
    </row>
    <row r="15254" spans="2:15" x14ac:dyDescent="0.45">
      <c r="B15254" t="s">
        <v>422</v>
      </c>
      <c r="C15254" t="s">
        <v>132</v>
      </c>
      <c r="D15254">
        <v>0</v>
      </c>
      <c r="E15254" t="s">
        <v>121</v>
      </c>
      <c r="G15254" t="s">
        <v>747</v>
      </c>
      <c r="H15254" t="s">
        <v>132</v>
      </c>
      <c r="I15254">
        <v>0</v>
      </c>
      <c r="J15254" t="s">
        <v>121</v>
      </c>
      <c r="L15254" t="s">
        <v>1072</v>
      </c>
      <c r="M15254" t="s">
        <v>132</v>
      </c>
      <c r="N15254">
        <v>6.0219688455845485E-3</v>
      </c>
      <c r="O15254" t="s">
        <v>121</v>
      </c>
    </row>
    <row r="15255" spans="2:15" x14ac:dyDescent="0.45">
      <c r="B15255" t="s">
        <v>422</v>
      </c>
      <c r="C15255" t="s">
        <v>133</v>
      </c>
      <c r="D15255">
        <v>0</v>
      </c>
      <c r="E15255" t="s">
        <v>121</v>
      </c>
      <c r="G15255" t="s">
        <v>747</v>
      </c>
      <c r="H15255" t="s">
        <v>133</v>
      </c>
      <c r="I15255">
        <v>0</v>
      </c>
      <c r="J15255" t="s">
        <v>121</v>
      </c>
      <c r="L15255" t="s">
        <v>1072</v>
      </c>
      <c r="M15255" t="s">
        <v>133</v>
      </c>
      <c r="N15255">
        <v>3.6798038829542967E-2</v>
      </c>
      <c r="O15255" t="s">
        <v>121</v>
      </c>
    </row>
    <row r="15256" spans="2:15" x14ac:dyDescent="0.45">
      <c r="B15256" t="s">
        <v>422</v>
      </c>
      <c r="C15256" t="s">
        <v>134</v>
      </c>
      <c r="D15256">
        <v>0</v>
      </c>
      <c r="E15256" t="s">
        <v>121</v>
      </c>
      <c r="G15256" t="s">
        <v>747</v>
      </c>
      <c r="H15256" t="s">
        <v>134</v>
      </c>
      <c r="I15256">
        <v>0</v>
      </c>
      <c r="J15256" t="s">
        <v>121</v>
      </c>
      <c r="L15256" t="s">
        <v>1072</v>
      </c>
      <c r="M15256" t="s">
        <v>134</v>
      </c>
      <c r="N15256">
        <v>6.0331673790510526E-3</v>
      </c>
      <c r="O15256" t="s">
        <v>121</v>
      </c>
    </row>
    <row r="15257" spans="2:15" x14ac:dyDescent="0.45">
      <c r="B15257" t="s">
        <v>422</v>
      </c>
      <c r="C15257" t="s">
        <v>135</v>
      </c>
      <c r="D15257">
        <v>0</v>
      </c>
      <c r="E15257" t="s">
        <v>121</v>
      </c>
      <c r="G15257" t="s">
        <v>747</v>
      </c>
      <c r="H15257" t="s">
        <v>135</v>
      </c>
      <c r="I15257">
        <v>0</v>
      </c>
      <c r="J15257" t="s">
        <v>121</v>
      </c>
      <c r="L15257" t="s">
        <v>1072</v>
      </c>
      <c r="M15257" t="s">
        <v>135</v>
      </c>
      <c r="N15257">
        <v>5.8377810108765742E-3</v>
      </c>
      <c r="O15257" t="s">
        <v>121</v>
      </c>
    </row>
    <row r="15258" spans="2:15" x14ac:dyDescent="0.45">
      <c r="B15258" t="s">
        <v>422</v>
      </c>
      <c r="C15258" t="s">
        <v>136</v>
      </c>
      <c r="D15258">
        <v>0</v>
      </c>
      <c r="E15258" t="s">
        <v>121</v>
      </c>
      <c r="G15258" t="s">
        <v>747</v>
      </c>
      <c r="H15258" t="s">
        <v>136</v>
      </c>
      <c r="I15258">
        <v>0</v>
      </c>
      <c r="J15258" t="s">
        <v>121</v>
      </c>
      <c r="L15258" t="s">
        <v>1072</v>
      </c>
      <c r="M15258" t="s">
        <v>136</v>
      </c>
      <c r="N15258">
        <v>3.4406276863854335E-2</v>
      </c>
      <c r="O15258" t="s">
        <v>121</v>
      </c>
    </row>
    <row r="15259" spans="2:15" x14ac:dyDescent="0.45">
      <c r="B15259" t="s">
        <v>422</v>
      </c>
      <c r="C15259" t="s">
        <v>137</v>
      </c>
      <c r="D15259">
        <v>0</v>
      </c>
      <c r="E15259" t="s">
        <v>121</v>
      </c>
      <c r="G15259" t="s">
        <v>747</v>
      </c>
      <c r="H15259" t="s">
        <v>137</v>
      </c>
      <c r="I15259">
        <v>0</v>
      </c>
      <c r="J15259" t="s">
        <v>121</v>
      </c>
      <c r="L15259" t="s">
        <v>1072</v>
      </c>
      <c r="M15259" t="s">
        <v>137</v>
      </c>
      <c r="N15259">
        <v>0.11933174542215448</v>
      </c>
      <c r="O15259" t="s">
        <v>121</v>
      </c>
    </row>
    <row r="15260" spans="2:15" x14ac:dyDescent="0.45">
      <c r="B15260" t="s">
        <v>422</v>
      </c>
      <c r="C15260" t="s">
        <v>138</v>
      </c>
      <c r="D15260">
        <v>0</v>
      </c>
      <c r="E15260" t="s">
        <v>121</v>
      </c>
      <c r="G15260" t="s">
        <v>747</v>
      </c>
      <c r="H15260" t="s">
        <v>138</v>
      </c>
      <c r="I15260">
        <v>0</v>
      </c>
      <c r="J15260" t="s">
        <v>121</v>
      </c>
      <c r="L15260" t="s">
        <v>1072</v>
      </c>
      <c r="M15260" t="s">
        <v>138</v>
      </c>
      <c r="N15260">
        <v>1.7331413718906771E-2</v>
      </c>
      <c r="O15260" t="s">
        <v>121</v>
      </c>
    </row>
    <row r="15261" spans="2:15" x14ac:dyDescent="0.45">
      <c r="B15261" t="s">
        <v>422</v>
      </c>
      <c r="C15261" t="s">
        <v>139</v>
      </c>
      <c r="D15261">
        <v>0</v>
      </c>
      <c r="E15261" t="s">
        <v>121</v>
      </c>
      <c r="G15261" t="s">
        <v>747</v>
      </c>
      <c r="H15261" t="s">
        <v>139</v>
      </c>
      <c r="I15261">
        <v>0</v>
      </c>
      <c r="J15261" t="s">
        <v>121</v>
      </c>
      <c r="L15261" t="s">
        <v>1072</v>
      </c>
      <c r="M15261" t="s">
        <v>139</v>
      </c>
      <c r="N15261">
        <v>1.692781918433264E-2</v>
      </c>
      <c r="O15261" t="s">
        <v>121</v>
      </c>
    </row>
    <row r="15262" spans="2:15" x14ac:dyDescent="0.45">
      <c r="B15262" t="s">
        <v>422</v>
      </c>
      <c r="C15262" t="s">
        <v>140</v>
      </c>
      <c r="D15262">
        <v>0</v>
      </c>
      <c r="E15262" t="s">
        <v>121</v>
      </c>
      <c r="G15262" t="s">
        <v>747</v>
      </c>
      <c r="H15262" t="s">
        <v>140</v>
      </c>
      <c r="I15262">
        <v>0</v>
      </c>
      <c r="J15262" t="s">
        <v>121</v>
      </c>
      <c r="L15262" t="s">
        <v>1072</v>
      </c>
      <c r="M15262" t="s">
        <v>140</v>
      </c>
      <c r="N15262">
        <v>1.6422798293617289E-2</v>
      </c>
      <c r="O15262" t="s">
        <v>121</v>
      </c>
    </row>
    <row r="15263" spans="2:15" x14ac:dyDescent="0.45">
      <c r="B15263" t="s">
        <v>422</v>
      </c>
      <c r="C15263" t="s">
        <v>141</v>
      </c>
      <c r="D15263">
        <v>0</v>
      </c>
      <c r="E15263" t="s">
        <v>121</v>
      </c>
      <c r="G15263" t="s">
        <v>747</v>
      </c>
      <c r="H15263" t="s">
        <v>141</v>
      </c>
      <c r="I15263">
        <v>0</v>
      </c>
      <c r="J15263" t="s">
        <v>121</v>
      </c>
      <c r="L15263" t="s">
        <v>1072</v>
      </c>
      <c r="M15263" t="s">
        <v>141</v>
      </c>
      <c r="N15263">
        <v>9.6871067755466889E-2</v>
      </c>
      <c r="O15263" t="s">
        <v>121</v>
      </c>
    </row>
    <row r="15264" spans="2:15" x14ac:dyDescent="0.45">
      <c r="B15264" t="s">
        <v>422</v>
      </c>
      <c r="C15264" t="s">
        <v>142</v>
      </c>
      <c r="D15264">
        <v>0</v>
      </c>
      <c r="E15264" t="s">
        <v>121</v>
      </c>
      <c r="G15264" t="s">
        <v>747</v>
      </c>
      <c r="H15264" t="s">
        <v>142</v>
      </c>
      <c r="I15264">
        <v>0</v>
      </c>
      <c r="J15264" t="s">
        <v>121</v>
      </c>
      <c r="L15264" t="s">
        <v>1072</v>
      </c>
      <c r="M15264" t="s">
        <v>142</v>
      </c>
      <c r="N15264">
        <v>1.651509588898251E-2</v>
      </c>
      <c r="O15264" t="s">
        <v>121</v>
      </c>
    </row>
    <row r="15265" spans="2:15" x14ac:dyDescent="0.45">
      <c r="B15265" t="s">
        <v>422</v>
      </c>
      <c r="C15265" t="s">
        <v>143</v>
      </c>
      <c r="D15265">
        <v>0</v>
      </c>
      <c r="E15265" t="s">
        <v>121</v>
      </c>
      <c r="G15265" t="s">
        <v>747</v>
      </c>
      <c r="H15265" t="s">
        <v>143</v>
      </c>
      <c r="I15265">
        <v>0</v>
      </c>
      <c r="J15265" t="s">
        <v>121</v>
      </c>
      <c r="L15265" t="s">
        <v>1072</v>
      </c>
      <c r="M15265" t="s">
        <v>143</v>
      </c>
      <c r="N15265">
        <v>1.66562263234145E-2</v>
      </c>
      <c r="O15265" t="s">
        <v>121</v>
      </c>
    </row>
    <row r="15266" spans="2:15" x14ac:dyDescent="0.45">
      <c r="B15266" t="s">
        <v>422</v>
      </c>
      <c r="C15266" t="s">
        <v>144</v>
      </c>
      <c r="D15266">
        <v>0</v>
      </c>
      <c r="E15266" t="s">
        <v>121</v>
      </c>
      <c r="G15266" t="s">
        <v>747</v>
      </c>
      <c r="H15266" t="s">
        <v>144</v>
      </c>
      <c r="I15266">
        <v>0</v>
      </c>
      <c r="J15266" t="s">
        <v>121</v>
      </c>
      <c r="L15266" t="s">
        <v>1072</v>
      </c>
      <c r="M15266" t="s">
        <v>144</v>
      </c>
      <c r="N15266">
        <v>9.7133151004114404E-2</v>
      </c>
      <c r="O15266" t="s">
        <v>121</v>
      </c>
    </row>
    <row r="15267" spans="2:15" x14ac:dyDescent="0.45">
      <c r="B15267" t="s">
        <v>422</v>
      </c>
      <c r="C15267" t="s">
        <v>145</v>
      </c>
      <c r="D15267">
        <v>0</v>
      </c>
      <c r="E15267" t="s">
        <v>121</v>
      </c>
      <c r="G15267" t="s">
        <v>747</v>
      </c>
      <c r="H15267" t="s">
        <v>145</v>
      </c>
      <c r="I15267">
        <v>0</v>
      </c>
      <c r="J15267" t="s">
        <v>121</v>
      </c>
      <c r="L15267" t="s">
        <v>1072</v>
      </c>
      <c r="M15267" t="s">
        <v>145</v>
      </c>
      <c r="N15267">
        <v>2.6683662085957956E-2</v>
      </c>
      <c r="O15267" t="s">
        <v>121</v>
      </c>
    </row>
    <row r="15268" spans="2:15" x14ac:dyDescent="0.45">
      <c r="B15268" t="s">
        <v>422</v>
      </c>
      <c r="C15268" t="s">
        <v>146</v>
      </c>
      <c r="D15268">
        <v>0</v>
      </c>
      <c r="E15268" t="s">
        <v>121</v>
      </c>
      <c r="G15268" t="s">
        <v>747</v>
      </c>
      <c r="H15268" t="s">
        <v>146</v>
      </c>
      <c r="I15268">
        <v>0</v>
      </c>
      <c r="J15268" t="s">
        <v>121</v>
      </c>
      <c r="L15268" t="s">
        <v>1072</v>
      </c>
      <c r="M15268" t="s">
        <v>146</v>
      </c>
      <c r="N15268">
        <v>3.6133238276295065E-3</v>
      </c>
      <c r="O15268" t="s">
        <v>121</v>
      </c>
    </row>
    <row r="15269" spans="2:15" x14ac:dyDescent="0.45">
      <c r="B15269" t="s">
        <v>422</v>
      </c>
      <c r="C15269" t="s">
        <v>147</v>
      </c>
      <c r="D15269">
        <v>0</v>
      </c>
      <c r="E15269" t="s">
        <v>121</v>
      </c>
      <c r="G15269" t="s">
        <v>747</v>
      </c>
      <c r="H15269" t="s">
        <v>147</v>
      </c>
      <c r="I15269">
        <v>0</v>
      </c>
      <c r="J15269" t="s">
        <v>121</v>
      </c>
      <c r="L15269" t="s">
        <v>1072</v>
      </c>
      <c r="M15269" t="s">
        <v>147</v>
      </c>
      <c r="N15269">
        <v>3.6723673766335405E-3</v>
      </c>
      <c r="O15269" t="s">
        <v>121</v>
      </c>
    </row>
    <row r="15270" spans="2:15" x14ac:dyDescent="0.45">
      <c r="B15270" t="s">
        <v>422</v>
      </c>
      <c r="C15270" t="s">
        <v>148</v>
      </c>
      <c r="D15270">
        <v>0</v>
      </c>
      <c r="E15270" t="s">
        <v>121</v>
      </c>
      <c r="G15270" t="s">
        <v>747</v>
      </c>
      <c r="H15270" t="s">
        <v>148</v>
      </c>
      <c r="I15270">
        <v>0</v>
      </c>
      <c r="J15270" t="s">
        <v>121</v>
      </c>
      <c r="L15270" t="s">
        <v>1072</v>
      </c>
      <c r="M15270" t="s">
        <v>148</v>
      </c>
      <c r="N15270">
        <v>3.8829651612910564E-3</v>
      </c>
      <c r="O15270" t="s">
        <v>121</v>
      </c>
    </row>
    <row r="15271" spans="2:15" x14ac:dyDescent="0.45">
      <c r="B15271" t="s">
        <v>422</v>
      </c>
      <c r="C15271" t="s">
        <v>149</v>
      </c>
      <c r="D15271">
        <v>0</v>
      </c>
      <c r="E15271" t="s">
        <v>121</v>
      </c>
      <c r="G15271" t="s">
        <v>747</v>
      </c>
      <c r="H15271" t="s">
        <v>149</v>
      </c>
      <c r="I15271">
        <v>0</v>
      </c>
      <c r="J15271" t="s">
        <v>121</v>
      </c>
      <c r="L15271" t="s">
        <v>1072</v>
      </c>
      <c r="M15271" t="s">
        <v>149</v>
      </c>
      <c r="N15271">
        <v>2.5375619117259298E-2</v>
      </c>
      <c r="O15271" t="s">
        <v>121</v>
      </c>
    </row>
    <row r="15272" spans="2:15" x14ac:dyDescent="0.45">
      <c r="B15272" t="s">
        <v>422</v>
      </c>
      <c r="C15272" t="s">
        <v>150</v>
      </c>
      <c r="D15272">
        <v>0</v>
      </c>
      <c r="E15272" t="s">
        <v>121</v>
      </c>
      <c r="G15272" t="s">
        <v>747</v>
      </c>
      <c r="H15272" t="s">
        <v>150</v>
      </c>
      <c r="I15272">
        <v>0</v>
      </c>
      <c r="J15272" t="s">
        <v>121</v>
      </c>
      <c r="L15272" t="s">
        <v>1072</v>
      </c>
      <c r="M15272" t="s">
        <v>150</v>
      </c>
      <c r="N15272">
        <v>3.9680395293504016E-3</v>
      </c>
      <c r="O15272" t="s">
        <v>121</v>
      </c>
    </row>
    <row r="15273" spans="2:15" x14ac:dyDescent="0.45">
      <c r="B15273" t="s">
        <v>422</v>
      </c>
      <c r="C15273" t="s">
        <v>151</v>
      </c>
      <c r="D15273">
        <v>0</v>
      </c>
      <c r="E15273" t="s">
        <v>121</v>
      </c>
      <c r="G15273" t="s">
        <v>747</v>
      </c>
      <c r="H15273" t="s">
        <v>151</v>
      </c>
      <c r="I15273">
        <v>0</v>
      </c>
      <c r="J15273" t="s">
        <v>121</v>
      </c>
      <c r="L15273" t="s">
        <v>1072</v>
      </c>
      <c r="M15273" t="s">
        <v>151</v>
      </c>
      <c r="N15273">
        <v>3.7590812654889451E-3</v>
      </c>
      <c r="O15273" t="s">
        <v>121</v>
      </c>
    </row>
    <row r="15274" spans="2:15" x14ac:dyDescent="0.45">
      <c r="B15274" t="s">
        <v>422</v>
      </c>
      <c r="C15274" t="s">
        <v>152</v>
      </c>
      <c r="D15274">
        <v>0</v>
      </c>
      <c r="E15274" t="s">
        <v>121</v>
      </c>
      <c r="G15274" t="s">
        <v>747</v>
      </c>
      <c r="H15274" t="s">
        <v>152</v>
      </c>
      <c r="I15274">
        <v>0</v>
      </c>
      <c r="J15274" t="s">
        <v>121</v>
      </c>
      <c r="L15274" t="s">
        <v>1072</v>
      </c>
      <c r="M15274" t="s">
        <v>152</v>
      </c>
      <c r="N15274">
        <v>2.2849585840701001E-2</v>
      </c>
      <c r="O15274" t="s">
        <v>121</v>
      </c>
    </row>
    <row r="15275" spans="2:15" x14ac:dyDescent="0.45">
      <c r="B15275" t="s">
        <v>422</v>
      </c>
      <c r="C15275" t="s">
        <v>153</v>
      </c>
      <c r="D15275">
        <v>0</v>
      </c>
      <c r="E15275" t="s">
        <v>121</v>
      </c>
      <c r="G15275" t="s">
        <v>747</v>
      </c>
      <c r="H15275" t="s">
        <v>153</v>
      </c>
      <c r="I15275">
        <v>0</v>
      </c>
      <c r="J15275" t="s">
        <v>121</v>
      </c>
      <c r="L15275" t="s">
        <v>1072</v>
      </c>
      <c r="M15275" t="s">
        <v>153</v>
      </c>
      <c r="N15275">
        <v>2.2488067917292281E-2</v>
      </c>
      <c r="O15275" t="s">
        <v>121</v>
      </c>
    </row>
    <row r="15276" spans="2:15" x14ac:dyDescent="0.45">
      <c r="B15276" t="s">
        <v>422</v>
      </c>
      <c r="C15276" t="s">
        <v>154</v>
      </c>
      <c r="D15276">
        <v>0</v>
      </c>
      <c r="E15276" t="s">
        <v>121</v>
      </c>
      <c r="G15276" t="s">
        <v>747</v>
      </c>
      <c r="H15276" t="s">
        <v>154</v>
      </c>
      <c r="I15276">
        <v>0</v>
      </c>
      <c r="J15276" t="s">
        <v>121</v>
      </c>
      <c r="L15276" t="s">
        <v>1072</v>
      </c>
      <c r="M15276" t="s">
        <v>154</v>
      </c>
      <c r="N15276">
        <v>3.3844932189192193E-3</v>
      </c>
      <c r="O15276" t="s">
        <v>121</v>
      </c>
    </row>
    <row r="15277" spans="2:15" x14ac:dyDescent="0.45">
      <c r="B15277" t="s">
        <v>422</v>
      </c>
      <c r="C15277" t="s">
        <v>155</v>
      </c>
      <c r="D15277">
        <v>0</v>
      </c>
      <c r="E15277" t="s">
        <v>121</v>
      </c>
      <c r="G15277" t="s">
        <v>747</v>
      </c>
      <c r="H15277" t="s">
        <v>155</v>
      </c>
      <c r="I15277">
        <v>0</v>
      </c>
      <c r="J15277" t="s">
        <v>121</v>
      </c>
      <c r="L15277" t="s">
        <v>1072</v>
      </c>
      <c r="M15277" t="s">
        <v>155</v>
      </c>
      <c r="N15277">
        <v>3.3670297508453851E-3</v>
      </c>
      <c r="O15277" t="s">
        <v>121</v>
      </c>
    </row>
    <row r="15278" spans="2:15" x14ac:dyDescent="0.45">
      <c r="B15278" t="s">
        <v>422</v>
      </c>
      <c r="C15278" t="s">
        <v>156</v>
      </c>
      <c r="D15278">
        <v>0</v>
      </c>
      <c r="E15278" t="s">
        <v>121</v>
      </c>
      <c r="G15278" t="s">
        <v>747</v>
      </c>
      <c r="H15278" t="s">
        <v>156</v>
      </c>
      <c r="I15278">
        <v>0</v>
      </c>
      <c r="J15278" t="s">
        <v>121</v>
      </c>
      <c r="L15278" t="s">
        <v>1072</v>
      </c>
      <c r="M15278" t="s">
        <v>156</v>
      </c>
      <c r="N15278">
        <v>3.3125621522123315E-3</v>
      </c>
      <c r="O15278" t="s">
        <v>121</v>
      </c>
    </row>
    <row r="15279" spans="2:15" x14ac:dyDescent="0.45">
      <c r="B15279" t="s">
        <v>422</v>
      </c>
      <c r="C15279" t="s">
        <v>157</v>
      </c>
      <c r="D15279">
        <v>0</v>
      </c>
      <c r="E15279" t="s">
        <v>121</v>
      </c>
      <c r="G15279" t="s">
        <v>747</v>
      </c>
      <c r="H15279" t="s">
        <v>157</v>
      </c>
      <c r="I15279">
        <v>0</v>
      </c>
      <c r="J15279" t="s">
        <v>121</v>
      </c>
      <c r="L15279" t="s">
        <v>1072</v>
      </c>
      <c r="M15279" t="s">
        <v>157</v>
      </c>
      <c r="N15279">
        <v>1.9270001461542962E-2</v>
      </c>
      <c r="O15279" t="s">
        <v>121</v>
      </c>
    </row>
    <row r="15280" spans="2:15" x14ac:dyDescent="0.45">
      <c r="B15280" t="s">
        <v>422</v>
      </c>
      <c r="C15280" t="s">
        <v>158</v>
      </c>
      <c r="D15280">
        <v>0</v>
      </c>
      <c r="E15280" t="s">
        <v>121</v>
      </c>
      <c r="G15280" t="s">
        <v>747</v>
      </c>
      <c r="H15280" t="s">
        <v>158</v>
      </c>
      <c r="I15280">
        <v>0</v>
      </c>
      <c r="J15280" t="s">
        <v>121</v>
      </c>
      <c r="L15280" t="s">
        <v>1072</v>
      </c>
      <c r="M15280" t="s">
        <v>158</v>
      </c>
      <c r="N15280">
        <v>3.3911093446328091E-3</v>
      </c>
      <c r="O15280" t="s">
        <v>121</v>
      </c>
    </row>
    <row r="15281" spans="2:15" x14ac:dyDescent="0.45">
      <c r="B15281" t="s">
        <v>422</v>
      </c>
      <c r="C15281" t="s">
        <v>159</v>
      </c>
      <c r="D15281">
        <v>0</v>
      </c>
      <c r="E15281" t="s">
        <v>121</v>
      </c>
      <c r="G15281" t="s">
        <v>747</v>
      </c>
      <c r="H15281" t="s">
        <v>159</v>
      </c>
      <c r="I15281">
        <v>0</v>
      </c>
      <c r="J15281" t="s">
        <v>121</v>
      </c>
      <c r="L15281" t="s">
        <v>1072</v>
      </c>
      <c r="M15281" t="s">
        <v>159</v>
      </c>
      <c r="N15281">
        <v>3.476283876393356E-3</v>
      </c>
      <c r="O15281" t="s">
        <v>121</v>
      </c>
    </row>
    <row r="15282" spans="2:15" x14ac:dyDescent="0.45">
      <c r="B15282" t="s">
        <v>422</v>
      </c>
      <c r="C15282" t="s">
        <v>160</v>
      </c>
      <c r="D15282">
        <v>0</v>
      </c>
      <c r="E15282" t="s">
        <v>121</v>
      </c>
      <c r="G15282" t="s">
        <v>747</v>
      </c>
      <c r="H15282" t="s">
        <v>160</v>
      </c>
      <c r="I15282">
        <v>0</v>
      </c>
      <c r="J15282" t="s">
        <v>121</v>
      </c>
      <c r="L15282" t="s">
        <v>1072</v>
      </c>
      <c r="M15282" t="s">
        <v>160</v>
      </c>
      <c r="N15282">
        <v>2.1527561178184901E-2</v>
      </c>
      <c r="O15282" t="s">
        <v>121</v>
      </c>
    </row>
    <row r="15283" spans="2:15" x14ac:dyDescent="0.45">
      <c r="B15283" t="s">
        <v>422</v>
      </c>
      <c r="C15283" t="s">
        <v>161</v>
      </c>
      <c r="D15283">
        <v>0</v>
      </c>
      <c r="E15283" t="s">
        <v>121</v>
      </c>
      <c r="G15283" t="s">
        <v>747</v>
      </c>
      <c r="H15283" t="s">
        <v>161</v>
      </c>
      <c r="I15283">
        <v>0</v>
      </c>
      <c r="J15283" t="s">
        <v>121</v>
      </c>
      <c r="L15283" t="s">
        <v>1072</v>
      </c>
      <c r="M15283" t="s">
        <v>161</v>
      </c>
      <c r="N15283">
        <v>5.2001716641018161E-5</v>
      </c>
      <c r="O15283" t="s">
        <v>121</v>
      </c>
    </row>
    <row r="15284" spans="2:15" x14ac:dyDescent="0.45">
      <c r="B15284" t="s">
        <v>422</v>
      </c>
      <c r="C15284" t="s">
        <v>162</v>
      </c>
      <c r="D15284">
        <v>0</v>
      </c>
      <c r="E15284" t="s">
        <v>121</v>
      </c>
      <c r="G15284" t="s">
        <v>747</v>
      </c>
      <c r="H15284" t="s">
        <v>162</v>
      </c>
      <c r="I15284">
        <v>0</v>
      </c>
      <c r="J15284" t="s">
        <v>121</v>
      </c>
      <c r="L15284" t="s">
        <v>1072</v>
      </c>
      <c r="M15284" t="s">
        <v>162</v>
      </c>
      <c r="N15284">
        <v>3.8325258939516648E-5</v>
      </c>
      <c r="O15284" t="s">
        <v>121</v>
      </c>
    </row>
    <row r="15285" spans="2:15" x14ac:dyDescent="0.45">
      <c r="B15285" t="s">
        <v>422</v>
      </c>
      <c r="C15285" t="s">
        <v>163</v>
      </c>
      <c r="D15285">
        <v>0</v>
      </c>
      <c r="E15285" t="s">
        <v>121</v>
      </c>
      <c r="G15285" t="s">
        <v>747</v>
      </c>
      <c r="H15285" t="s">
        <v>163</v>
      </c>
      <c r="I15285">
        <v>0</v>
      </c>
      <c r="J15285" t="s">
        <v>121</v>
      </c>
      <c r="L15285" t="s">
        <v>1072</v>
      </c>
      <c r="M15285" t="s">
        <v>163</v>
      </c>
      <c r="N15285">
        <v>2.733746545041197E-5</v>
      </c>
      <c r="O15285" t="s">
        <v>121</v>
      </c>
    </row>
    <row r="15286" spans="2:15" x14ac:dyDescent="0.45">
      <c r="B15286" t="s">
        <v>422</v>
      </c>
      <c r="C15286" t="s">
        <v>164</v>
      </c>
      <c r="D15286">
        <v>0</v>
      </c>
      <c r="E15286" t="s">
        <v>121</v>
      </c>
      <c r="G15286" t="s">
        <v>747</v>
      </c>
      <c r="H15286" t="s">
        <v>164</v>
      </c>
      <c r="I15286">
        <v>0</v>
      </c>
      <c r="J15286" t="s">
        <v>121</v>
      </c>
      <c r="L15286" t="s">
        <v>1072</v>
      </c>
      <c r="M15286" t="s">
        <v>164</v>
      </c>
      <c r="N15286">
        <v>2.5835553778397392E-5</v>
      </c>
      <c r="O15286" t="s">
        <v>121</v>
      </c>
    </row>
    <row r="15287" spans="2:15" x14ac:dyDescent="0.45">
      <c r="B15287" t="s">
        <v>422</v>
      </c>
      <c r="C15287" t="s">
        <v>165</v>
      </c>
      <c r="D15287">
        <v>0</v>
      </c>
      <c r="E15287" t="s">
        <v>121</v>
      </c>
      <c r="G15287" t="s">
        <v>747</v>
      </c>
      <c r="H15287" t="s">
        <v>165</v>
      </c>
      <c r="I15287">
        <v>0</v>
      </c>
      <c r="J15287" t="s">
        <v>121</v>
      </c>
      <c r="L15287" t="s">
        <v>1072</v>
      </c>
      <c r="M15287" t="s">
        <v>165</v>
      </c>
      <c r="N15287">
        <v>2.5262255674537063E-5</v>
      </c>
      <c r="O15287" t="s">
        <v>121</v>
      </c>
    </row>
    <row r="15288" spans="2:15" x14ac:dyDescent="0.45">
      <c r="B15288" t="s">
        <v>422</v>
      </c>
      <c r="C15288" t="s">
        <v>166</v>
      </c>
      <c r="D15288">
        <v>0</v>
      </c>
      <c r="E15288" t="s">
        <v>121</v>
      </c>
      <c r="G15288" t="s">
        <v>747</v>
      </c>
      <c r="H15288" t="s">
        <v>166</v>
      </c>
      <c r="I15288">
        <v>0</v>
      </c>
      <c r="J15288" t="s">
        <v>121</v>
      </c>
      <c r="L15288" t="s">
        <v>1072</v>
      </c>
      <c r="M15288" t="s">
        <v>166</v>
      </c>
      <c r="N15288">
        <v>2.9870439673011639E-5</v>
      </c>
      <c r="O15288" t="s">
        <v>121</v>
      </c>
    </row>
    <row r="15289" spans="2:15" x14ac:dyDescent="0.45">
      <c r="B15289" t="s">
        <v>422</v>
      </c>
      <c r="C15289" t="s">
        <v>167</v>
      </c>
      <c r="D15289">
        <v>0</v>
      </c>
      <c r="E15289" t="s">
        <v>121</v>
      </c>
      <c r="G15289" t="s">
        <v>747</v>
      </c>
      <c r="H15289" t="s">
        <v>167</v>
      </c>
      <c r="I15289">
        <v>0</v>
      </c>
      <c r="J15289" t="s">
        <v>121</v>
      </c>
      <c r="L15289" t="s">
        <v>1072</v>
      </c>
      <c r="M15289" t="s">
        <v>167</v>
      </c>
      <c r="N15289">
        <v>3.220124074775919E-5</v>
      </c>
      <c r="O15289" t="s">
        <v>121</v>
      </c>
    </row>
    <row r="15290" spans="2:15" x14ac:dyDescent="0.45">
      <c r="B15290" t="s">
        <v>422</v>
      </c>
      <c r="C15290" t="s">
        <v>168</v>
      </c>
      <c r="D15290">
        <v>0</v>
      </c>
      <c r="E15290" t="s">
        <v>121</v>
      </c>
      <c r="G15290" t="s">
        <v>747</v>
      </c>
      <c r="H15290" t="s">
        <v>168</v>
      </c>
      <c r="I15290">
        <v>0</v>
      </c>
      <c r="J15290" t="s">
        <v>121</v>
      </c>
      <c r="L15290" t="s">
        <v>1072</v>
      </c>
      <c r="M15290" t="s">
        <v>168</v>
      </c>
      <c r="N15290">
        <v>2.7212716777432258E-5</v>
      </c>
      <c r="O15290" t="s">
        <v>121</v>
      </c>
    </row>
    <row r="15291" spans="2:15" x14ac:dyDescent="0.45">
      <c r="B15291" t="s">
        <v>422</v>
      </c>
      <c r="C15291" t="s">
        <v>169</v>
      </c>
      <c r="D15291">
        <v>0</v>
      </c>
      <c r="E15291" t="s">
        <v>121</v>
      </c>
      <c r="G15291" t="s">
        <v>747</v>
      </c>
      <c r="H15291" t="s">
        <v>169</v>
      </c>
      <c r="I15291">
        <v>0</v>
      </c>
      <c r="J15291" t="s">
        <v>121</v>
      </c>
      <c r="L15291" t="s">
        <v>1072</v>
      </c>
      <c r="M15291" t="s">
        <v>169</v>
      </c>
      <c r="N15291">
        <v>2.22106018283008E-5</v>
      </c>
      <c r="O15291" t="s">
        <v>121</v>
      </c>
    </row>
    <row r="15292" spans="2:15" x14ac:dyDescent="0.45">
      <c r="B15292" t="s">
        <v>422</v>
      </c>
      <c r="C15292" t="s">
        <v>170</v>
      </c>
      <c r="D15292">
        <v>0</v>
      </c>
      <c r="E15292" t="s">
        <v>121</v>
      </c>
      <c r="G15292" t="s">
        <v>747</v>
      </c>
      <c r="H15292" t="s">
        <v>170</v>
      </c>
      <c r="I15292">
        <v>0</v>
      </c>
      <c r="J15292" t="s">
        <v>121</v>
      </c>
      <c r="L15292" t="s">
        <v>1072</v>
      </c>
      <c r="M15292" t="s">
        <v>170</v>
      </c>
      <c r="N15292">
        <v>1.5244815765174898E-5</v>
      </c>
      <c r="O15292" t="s">
        <v>121</v>
      </c>
    </row>
    <row r="15293" spans="2:15" x14ac:dyDescent="0.45">
      <c r="B15293" t="s">
        <v>422</v>
      </c>
      <c r="C15293" t="s">
        <v>171</v>
      </c>
      <c r="D15293">
        <v>0</v>
      </c>
      <c r="E15293" t="s">
        <v>121</v>
      </c>
      <c r="G15293" t="s">
        <v>747</v>
      </c>
      <c r="H15293" t="s">
        <v>171</v>
      </c>
      <c r="I15293">
        <v>0</v>
      </c>
      <c r="J15293" t="s">
        <v>121</v>
      </c>
      <c r="L15293" t="s">
        <v>1072</v>
      </c>
      <c r="M15293" t="s">
        <v>171</v>
      </c>
      <c r="N15293">
        <v>8.5437022310103823E-6</v>
      </c>
      <c r="O15293" t="s">
        <v>121</v>
      </c>
    </row>
    <row r="15294" spans="2:15" x14ac:dyDescent="0.45">
      <c r="B15294" t="s">
        <v>422</v>
      </c>
      <c r="C15294" t="s">
        <v>172</v>
      </c>
      <c r="D15294">
        <v>0</v>
      </c>
      <c r="E15294" t="s">
        <v>121</v>
      </c>
      <c r="G15294" t="s">
        <v>747</v>
      </c>
      <c r="H15294" t="s">
        <v>172</v>
      </c>
      <c r="I15294">
        <v>0</v>
      </c>
      <c r="J15294" t="s">
        <v>121</v>
      </c>
      <c r="L15294" t="s">
        <v>1072</v>
      </c>
      <c r="M15294" t="s">
        <v>172</v>
      </c>
      <c r="N15294">
        <v>4.998214345570563E-7</v>
      </c>
      <c r="O15294" t="s">
        <v>121</v>
      </c>
    </row>
    <row r="15295" spans="2:15" x14ac:dyDescent="0.45">
      <c r="B15295" t="s">
        <v>422</v>
      </c>
      <c r="C15295" t="s">
        <v>173</v>
      </c>
      <c r="D15295">
        <v>0</v>
      </c>
      <c r="E15295" t="s">
        <v>121</v>
      </c>
      <c r="G15295" t="s">
        <v>747</v>
      </c>
      <c r="H15295" t="s">
        <v>173</v>
      </c>
      <c r="I15295">
        <v>0</v>
      </c>
      <c r="J15295" t="s">
        <v>121</v>
      </c>
      <c r="L15295" t="s">
        <v>1072</v>
      </c>
      <c r="M15295" t="s">
        <v>173</v>
      </c>
      <c r="N15295">
        <v>2.7008557057914973E-8</v>
      </c>
      <c r="O15295" t="s">
        <v>121</v>
      </c>
    </row>
    <row r="15296" spans="2:15" x14ac:dyDescent="0.45">
      <c r="B15296" t="s">
        <v>422</v>
      </c>
      <c r="C15296" t="s">
        <v>174</v>
      </c>
      <c r="D15296">
        <v>0</v>
      </c>
      <c r="E15296" t="s">
        <v>121</v>
      </c>
      <c r="G15296" t="s">
        <v>747</v>
      </c>
      <c r="H15296" t="s">
        <v>174</v>
      </c>
      <c r="I15296">
        <v>0</v>
      </c>
      <c r="J15296" t="s">
        <v>121</v>
      </c>
      <c r="L15296" t="s">
        <v>1072</v>
      </c>
      <c r="M15296" t="s">
        <v>174</v>
      </c>
      <c r="N15296">
        <v>0</v>
      </c>
      <c r="O15296" t="s">
        <v>121</v>
      </c>
    </row>
    <row r="15297" spans="2:15" x14ac:dyDescent="0.45">
      <c r="B15297" t="s">
        <v>422</v>
      </c>
      <c r="C15297" t="s">
        <v>175</v>
      </c>
      <c r="D15297">
        <v>0</v>
      </c>
      <c r="E15297" t="s">
        <v>121</v>
      </c>
      <c r="G15297" t="s">
        <v>747</v>
      </c>
      <c r="H15297" t="s">
        <v>175</v>
      </c>
      <c r="I15297">
        <v>0</v>
      </c>
      <c r="J15297" t="s">
        <v>121</v>
      </c>
      <c r="L15297" t="s">
        <v>1072</v>
      </c>
      <c r="M15297" t="s">
        <v>175</v>
      </c>
      <c r="N15297">
        <v>0</v>
      </c>
      <c r="O15297" t="s">
        <v>121</v>
      </c>
    </row>
    <row r="15298" spans="2:15" x14ac:dyDescent="0.45">
      <c r="B15298" t="s">
        <v>422</v>
      </c>
      <c r="C15298" t="s">
        <v>176</v>
      </c>
      <c r="D15298">
        <v>0</v>
      </c>
      <c r="E15298" t="s">
        <v>121</v>
      </c>
      <c r="G15298" t="s">
        <v>747</v>
      </c>
      <c r="H15298" t="s">
        <v>176</v>
      </c>
      <c r="I15298">
        <v>0</v>
      </c>
      <c r="J15298" t="s">
        <v>121</v>
      </c>
      <c r="L15298" t="s">
        <v>1072</v>
      </c>
      <c r="M15298" t="s">
        <v>176</v>
      </c>
      <c r="N15298">
        <v>0</v>
      </c>
      <c r="O15298" t="s">
        <v>121</v>
      </c>
    </row>
    <row r="15299" spans="2:15" x14ac:dyDescent="0.45">
      <c r="B15299" t="s">
        <v>422</v>
      </c>
      <c r="C15299" t="s">
        <v>177</v>
      </c>
      <c r="D15299">
        <v>0</v>
      </c>
      <c r="E15299" t="s">
        <v>121</v>
      </c>
      <c r="G15299" t="s">
        <v>747</v>
      </c>
      <c r="H15299" t="s">
        <v>177</v>
      </c>
      <c r="I15299">
        <v>0</v>
      </c>
      <c r="J15299" t="s">
        <v>121</v>
      </c>
      <c r="L15299" t="s">
        <v>1072</v>
      </c>
      <c r="M15299" t="s">
        <v>177</v>
      </c>
      <c r="N15299">
        <v>0</v>
      </c>
      <c r="O15299" t="s">
        <v>121</v>
      </c>
    </row>
    <row r="15300" spans="2:15" x14ac:dyDescent="0.45">
      <c r="B15300" t="s">
        <v>422</v>
      </c>
      <c r="C15300" t="s">
        <v>178</v>
      </c>
      <c r="D15300">
        <v>0</v>
      </c>
      <c r="E15300" t="s">
        <v>121</v>
      </c>
      <c r="G15300" t="s">
        <v>747</v>
      </c>
      <c r="H15300" t="s">
        <v>178</v>
      </c>
      <c r="I15300">
        <v>0</v>
      </c>
      <c r="J15300" t="s">
        <v>121</v>
      </c>
      <c r="L15300" t="s">
        <v>1072</v>
      </c>
      <c r="M15300" t="s">
        <v>178</v>
      </c>
      <c r="N15300">
        <v>0</v>
      </c>
      <c r="O15300" t="s">
        <v>121</v>
      </c>
    </row>
    <row r="15301" spans="2:15" x14ac:dyDescent="0.45">
      <c r="B15301" t="s">
        <v>422</v>
      </c>
      <c r="C15301" t="s">
        <v>179</v>
      </c>
      <c r="D15301">
        <v>0</v>
      </c>
      <c r="E15301" t="s">
        <v>121</v>
      </c>
      <c r="G15301" t="s">
        <v>747</v>
      </c>
      <c r="H15301" t="s">
        <v>179</v>
      </c>
      <c r="I15301">
        <v>0</v>
      </c>
      <c r="J15301" t="s">
        <v>121</v>
      </c>
      <c r="L15301" t="s">
        <v>1072</v>
      </c>
      <c r="M15301" t="s">
        <v>179</v>
      </c>
      <c r="N15301">
        <v>0</v>
      </c>
      <c r="O15301" t="s">
        <v>121</v>
      </c>
    </row>
    <row r="15302" spans="2:15" x14ac:dyDescent="0.45">
      <c r="B15302" t="s">
        <v>422</v>
      </c>
      <c r="C15302" t="s">
        <v>180</v>
      </c>
      <c r="D15302">
        <v>0</v>
      </c>
      <c r="E15302" t="s">
        <v>121</v>
      </c>
      <c r="G15302" t="s">
        <v>747</v>
      </c>
      <c r="H15302" t="s">
        <v>180</v>
      </c>
      <c r="I15302">
        <v>0</v>
      </c>
      <c r="J15302" t="s">
        <v>121</v>
      </c>
      <c r="L15302" t="s">
        <v>1072</v>
      </c>
      <c r="M15302" t="s">
        <v>180</v>
      </c>
      <c r="N15302">
        <v>0</v>
      </c>
      <c r="O15302" t="s">
        <v>121</v>
      </c>
    </row>
    <row r="15303" spans="2:15" x14ac:dyDescent="0.45">
      <c r="B15303" t="s">
        <v>422</v>
      </c>
      <c r="C15303" t="s">
        <v>181</v>
      </c>
      <c r="D15303">
        <v>0</v>
      </c>
      <c r="E15303" t="s">
        <v>121</v>
      </c>
      <c r="G15303" t="s">
        <v>747</v>
      </c>
      <c r="H15303" t="s">
        <v>181</v>
      </c>
      <c r="I15303">
        <v>0</v>
      </c>
      <c r="J15303" t="s">
        <v>121</v>
      </c>
      <c r="L15303" t="s">
        <v>1072</v>
      </c>
      <c r="M15303" t="s">
        <v>181</v>
      </c>
      <c r="N15303">
        <v>0</v>
      </c>
      <c r="O15303" t="s">
        <v>121</v>
      </c>
    </row>
    <row r="15304" spans="2:15" x14ac:dyDescent="0.45">
      <c r="B15304" t="s">
        <v>422</v>
      </c>
      <c r="C15304" t="s">
        <v>182</v>
      </c>
      <c r="D15304">
        <v>0</v>
      </c>
      <c r="E15304" t="s">
        <v>121</v>
      </c>
      <c r="G15304" t="s">
        <v>747</v>
      </c>
      <c r="H15304" t="s">
        <v>182</v>
      </c>
      <c r="I15304">
        <v>0</v>
      </c>
      <c r="J15304" t="s">
        <v>121</v>
      </c>
      <c r="L15304" t="s">
        <v>1072</v>
      </c>
      <c r="M15304" t="s">
        <v>182</v>
      </c>
      <c r="N15304">
        <v>0</v>
      </c>
      <c r="O15304" t="s">
        <v>121</v>
      </c>
    </row>
    <row r="15305" spans="2:15" x14ac:dyDescent="0.45">
      <c r="B15305" t="s">
        <v>422</v>
      </c>
      <c r="C15305" t="s">
        <v>183</v>
      </c>
      <c r="D15305">
        <v>0</v>
      </c>
      <c r="E15305" t="s">
        <v>121</v>
      </c>
      <c r="G15305" t="s">
        <v>747</v>
      </c>
      <c r="H15305" t="s">
        <v>183</v>
      </c>
      <c r="I15305">
        <v>0</v>
      </c>
      <c r="J15305" t="s">
        <v>121</v>
      </c>
      <c r="L15305" t="s">
        <v>1072</v>
      </c>
      <c r="M15305" t="s">
        <v>183</v>
      </c>
      <c r="N15305">
        <v>0</v>
      </c>
      <c r="O15305" t="s">
        <v>121</v>
      </c>
    </row>
    <row r="15306" spans="2:15" x14ac:dyDescent="0.45">
      <c r="B15306" t="s">
        <v>422</v>
      </c>
      <c r="C15306" t="s">
        <v>184</v>
      </c>
      <c r="D15306">
        <v>0</v>
      </c>
      <c r="E15306" t="s">
        <v>121</v>
      </c>
      <c r="G15306" t="s">
        <v>747</v>
      </c>
      <c r="H15306" t="s">
        <v>184</v>
      </c>
      <c r="I15306">
        <v>0</v>
      </c>
      <c r="J15306" t="s">
        <v>121</v>
      </c>
      <c r="L15306" t="s">
        <v>1072</v>
      </c>
      <c r="M15306" t="s">
        <v>184</v>
      </c>
      <c r="N15306">
        <v>0</v>
      </c>
      <c r="O15306" t="s">
        <v>121</v>
      </c>
    </row>
    <row r="15307" spans="2:15" x14ac:dyDescent="0.45">
      <c r="B15307" t="s">
        <v>423</v>
      </c>
      <c r="C15307" t="s">
        <v>120</v>
      </c>
      <c r="D15307">
        <v>0</v>
      </c>
      <c r="E15307" t="s">
        <v>121</v>
      </c>
      <c r="G15307" t="s">
        <v>748</v>
      </c>
      <c r="H15307" t="s">
        <v>120</v>
      </c>
      <c r="I15307">
        <v>0</v>
      </c>
      <c r="J15307" t="s">
        <v>121</v>
      </c>
      <c r="L15307" t="s">
        <v>1073</v>
      </c>
      <c r="M15307" t="s">
        <v>120</v>
      </c>
      <c r="N15307">
        <v>8.6716548839938012E-2</v>
      </c>
      <c r="O15307" t="s">
        <v>121</v>
      </c>
    </row>
    <row r="15308" spans="2:15" x14ac:dyDescent="0.45">
      <c r="B15308" t="s">
        <v>423</v>
      </c>
      <c r="C15308" t="s">
        <v>122</v>
      </c>
      <c r="D15308">
        <v>0</v>
      </c>
      <c r="E15308" t="s">
        <v>121</v>
      </c>
      <c r="G15308" t="s">
        <v>748</v>
      </c>
      <c r="H15308" t="s">
        <v>122</v>
      </c>
      <c r="I15308">
        <v>0</v>
      </c>
      <c r="J15308" t="s">
        <v>121</v>
      </c>
      <c r="L15308" t="s">
        <v>1073</v>
      </c>
      <c r="M15308" t="s">
        <v>122</v>
      </c>
      <c r="N15308">
        <v>1.2122481392058919E-2</v>
      </c>
      <c r="O15308" t="s">
        <v>121</v>
      </c>
    </row>
    <row r="15309" spans="2:15" x14ac:dyDescent="0.45">
      <c r="B15309" t="s">
        <v>423</v>
      </c>
      <c r="C15309" t="s">
        <v>123</v>
      </c>
      <c r="D15309">
        <v>0</v>
      </c>
      <c r="E15309" t="s">
        <v>121</v>
      </c>
      <c r="G15309" t="s">
        <v>748</v>
      </c>
      <c r="H15309" t="s">
        <v>123</v>
      </c>
      <c r="I15309">
        <v>0</v>
      </c>
      <c r="J15309" t="s">
        <v>121</v>
      </c>
      <c r="L15309" t="s">
        <v>1073</v>
      </c>
      <c r="M15309" t="s">
        <v>123</v>
      </c>
      <c r="N15309">
        <v>1.1824796478844607E-2</v>
      </c>
      <c r="O15309" t="s">
        <v>121</v>
      </c>
    </row>
    <row r="15310" spans="2:15" x14ac:dyDescent="0.45">
      <c r="B15310" t="s">
        <v>423</v>
      </c>
      <c r="C15310" t="s">
        <v>124</v>
      </c>
      <c r="D15310">
        <v>0</v>
      </c>
      <c r="E15310" t="s">
        <v>121</v>
      </c>
      <c r="G15310" t="s">
        <v>748</v>
      </c>
      <c r="H15310" t="s">
        <v>124</v>
      </c>
      <c r="I15310">
        <v>0</v>
      </c>
      <c r="J15310" t="s">
        <v>121</v>
      </c>
      <c r="L15310" t="s">
        <v>1073</v>
      </c>
      <c r="M15310" t="s">
        <v>124</v>
      </c>
      <c r="N15310">
        <v>1.1664750384584234E-2</v>
      </c>
      <c r="O15310" t="s">
        <v>121</v>
      </c>
    </row>
    <row r="15311" spans="2:15" x14ac:dyDescent="0.45">
      <c r="B15311" t="s">
        <v>423</v>
      </c>
      <c r="C15311" t="s">
        <v>125</v>
      </c>
      <c r="D15311">
        <v>0</v>
      </c>
      <c r="E15311" t="s">
        <v>121</v>
      </c>
      <c r="G15311" t="s">
        <v>748</v>
      </c>
      <c r="H15311" t="s">
        <v>125</v>
      </c>
      <c r="I15311">
        <v>0</v>
      </c>
      <c r="J15311" t="s">
        <v>121</v>
      </c>
      <c r="L15311" t="s">
        <v>1073</v>
      </c>
      <c r="M15311" t="s">
        <v>125</v>
      </c>
      <c r="N15311">
        <v>6.9192125561466408E-2</v>
      </c>
      <c r="O15311" t="s">
        <v>121</v>
      </c>
    </row>
    <row r="15312" spans="2:15" x14ac:dyDescent="0.45">
      <c r="B15312" t="s">
        <v>423</v>
      </c>
      <c r="C15312" t="s">
        <v>126</v>
      </c>
      <c r="D15312">
        <v>0</v>
      </c>
      <c r="E15312" t="s">
        <v>121</v>
      </c>
      <c r="G15312" t="s">
        <v>748</v>
      </c>
      <c r="H15312" t="s">
        <v>126</v>
      </c>
      <c r="I15312">
        <v>0</v>
      </c>
      <c r="J15312" t="s">
        <v>121</v>
      </c>
      <c r="L15312" t="s">
        <v>1073</v>
      </c>
      <c r="M15312" t="s">
        <v>126</v>
      </c>
      <c r="N15312">
        <v>1.1131133691929087E-2</v>
      </c>
      <c r="O15312" t="s">
        <v>121</v>
      </c>
    </row>
    <row r="15313" spans="2:15" x14ac:dyDescent="0.45">
      <c r="B15313" t="s">
        <v>423</v>
      </c>
      <c r="C15313" t="s">
        <v>127</v>
      </c>
      <c r="D15313">
        <v>0</v>
      </c>
      <c r="E15313" t="s">
        <v>121</v>
      </c>
      <c r="G15313" t="s">
        <v>748</v>
      </c>
      <c r="H15313" t="s">
        <v>127</v>
      </c>
      <c r="I15313">
        <v>0</v>
      </c>
      <c r="J15313" t="s">
        <v>121</v>
      </c>
      <c r="L15313" t="s">
        <v>1073</v>
      </c>
      <c r="M15313" t="s">
        <v>127</v>
      </c>
      <c r="N15313">
        <v>1.1143356248534153E-2</v>
      </c>
      <c r="O15313" t="s">
        <v>121</v>
      </c>
    </row>
    <row r="15314" spans="2:15" x14ac:dyDescent="0.45">
      <c r="B15314" t="s">
        <v>423</v>
      </c>
      <c r="C15314" t="s">
        <v>128</v>
      </c>
      <c r="D15314">
        <v>0</v>
      </c>
      <c r="E15314" t="s">
        <v>121</v>
      </c>
      <c r="G15314" t="s">
        <v>748</v>
      </c>
      <c r="H15314" t="s">
        <v>128</v>
      </c>
      <c r="I15314">
        <v>0</v>
      </c>
      <c r="J15314" t="s">
        <v>121</v>
      </c>
      <c r="L15314" t="s">
        <v>1073</v>
      </c>
      <c r="M15314" t="s">
        <v>128</v>
      </c>
      <c r="N15314">
        <v>6.8387903086922247E-2</v>
      </c>
      <c r="O15314" t="s">
        <v>121</v>
      </c>
    </row>
    <row r="15315" spans="2:15" x14ac:dyDescent="0.45">
      <c r="B15315" t="s">
        <v>423</v>
      </c>
      <c r="C15315" t="s">
        <v>129</v>
      </c>
      <c r="D15315">
        <v>0</v>
      </c>
      <c r="E15315" t="s">
        <v>121</v>
      </c>
      <c r="G15315" t="s">
        <v>748</v>
      </c>
      <c r="H15315" t="s">
        <v>129</v>
      </c>
      <c r="I15315">
        <v>0</v>
      </c>
      <c r="J15315" t="s">
        <v>121</v>
      </c>
      <c r="L15315" t="s">
        <v>1073</v>
      </c>
      <c r="M15315" t="s">
        <v>129</v>
      </c>
      <c r="N15315">
        <v>4.3547626511432444E-2</v>
      </c>
      <c r="O15315" t="s">
        <v>121</v>
      </c>
    </row>
    <row r="15316" spans="2:15" x14ac:dyDescent="0.45">
      <c r="B15316" t="s">
        <v>423</v>
      </c>
      <c r="C15316" t="s">
        <v>130</v>
      </c>
      <c r="D15316">
        <v>0</v>
      </c>
      <c r="E15316" t="s">
        <v>121</v>
      </c>
      <c r="G15316" t="s">
        <v>748</v>
      </c>
      <c r="H15316" t="s">
        <v>130</v>
      </c>
      <c r="I15316">
        <v>0</v>
      </c>
      <c r="J15316" t="s">
        <v>121</v>
      </c>
      <c r="L15316" t="s">
        <v>1073</v>
      </c>
      <c r="M15316" t="s">
        <v>130</v>
      </c>
      <c r="N15316">
        <v>5.8927450855657528E-3</v>
      </c>
      <c r="O15316" t="s">
        <v>121</v>
      </c>
    </row>
    <row r="15317" spans="2:15" x14ac:dyDescent="0.45">
      <c r="B15317" t="s">
        <v>423</v>
      </c>
      <c r="C15317" t="s">
        <v>131</v>
      </c>
      <c r="D15317">
        <v>0</v>
      </c>
      <c r="E15317" t="s">
        <v>121</v>
      </c>
      <c r="G15317" t="s">
        <v>748</v>
      </c>
      <c r="H15317" t="s">
        <v>131</v>
      </c>
      <c r="I15317">
        <v>0</v>
      </c>
      <c r="J15317" t="s">
        <v>121</v>
      </c>
      <c r="L15317" t="s">
        <v>1073</v>
      </c>
      <c r="M15317" t="s">
        <v>131</v>
      </c>
      <c r="N15317">
        <v>5.864195504505126E-3</v>
      </c>
      <c r="O15317" t="s">
        <v>121</v>
      </c>
    </row>
    <row r="15318" spans="2:15" x14ac:dyDescent="0.45">
      <c r="B15318" t="s">
        <v>423</v>
      </c>
      <c r="C15318" t="s">
        <v>132</v>
      </c>
      <c r="D15318">
        <v>0</v>
      </c>
      <c r="E15318" t="s">
        <v>121</v>
      </c>
      <c r="G15318" t="s">
        <v>748</v>
      </c>
      <c r="H15318" t="s">
        <v>132</v>
      </c>
      <c r="I15318">
        <v>0</v>
      </c>
      <c r="J15318" t="s">
        <v>121</v>
      </c>
      <c r="L15318" t="s">
        <v>1073</v>
      </c>
      <c r="M15318" t="s">
        <v>132</v>
      </c>
      <c r="N15318">
        <v>5.912937921555673E-3</v>
      </c>
      <c r="O15318" t="s">
        <v>121</v>
      </c>
    </row>
    <row r="15319" spans="2:15" x14ac:dyDescent="0.45">
      <c r="B15319" t="s">
        <v>423</v>
      </c>
      <c r="C15319" t="s">
        <v>133</v>
      </c>
      <c r="D15319">
        <v>0</v>
      </c>
      <c r="E15319" t="s">
        <v>121</v>
      </c>
      <c r="G15319" t="s">
        <v>748</v>
      </c>
      <c r="H15319" t="s">
        <v>133</v>
      </c>
      <c r="I15319">
        <v>0</v>
      </c>
      <c r="J15319" t="s">
        <v>121</v>
      </c>
      <c r="L15319" t="s">
        <v>1073</v>
      </c>
      <c r="M15319" t="s">
        <v>133</v>
      </c>
      <c r="N15319">
        <v>3.6428572254873025E-2</v>
      </c>
      <c r="O15319" t="s">
        <v>121</v>
      </c>
    </row>
    <row r="15320" spans="2:15" x14ac:dyDescent="0.45">
      <c r="B15320" t="s">
        <v>423</v>
      </c>
      <c r="C15320" t="s">
        <v>134</v>
      </c>
      <c r="D15320">
        <v>0</v>
      </c>
      <c r="E15320" t="s">
        <v>121</v>
      </c>
      <c r="G15320" t="s">
        <v>748</v>
      </c>
      <c r="H15320" t="s">
        <v>134</v>
      </c>
      <c r="I15320">
        <v>0</v>
      </c>
      <c r="J15320" t="s">
        <v>121</v>
      </c>
      <c r="L15320" t="s">
        <v>1073</v>
      </c>
      <c r="M15320" t="s">
        <v>134</v>
      </c>
      <c r="N15320">
        <v>6.0579975684728398E-3</v>
      </c>
      <c r="O15320" t="s">
        <v>121</v>
      </c>
    </row>
    <row r="15321" spans="2:15" x14ac:dyDescent="0.45">
      <c r="B15321" t="s">
        <v>423</v>
      </c>
      <c r="C15321" t="s">
        <v>135</v>
      </c>
      <c r="D15321">
        <v>0</v>
      </c>
      <c r="E15321" t="s">
        <v>121</v>
      </c>
      <c r="G15321" t="s">
        <v>748</v>
      </c>
      <c r="H15321" t="s">
        <v>135</v>
      </c>
      <c r="I15321">
        <v>0</v>
      </c>
      <c r="J15321" t="s">
        <v>121</v>
      </c>
      <c r="L15321" t="s">
        <v>1073</v>
      </c>
      <c r="M15321" t="s">
        <v>135</v>
      </c>
      <c r="N15321">
        <v>5.906337274417083E-3</v>
      </c>
      <c r="O15321" t="s">
        <v>121</v>
      </c>
    </row>
    <row r="15322" spans="2:15" x14ac:dyDescent="0.45">
      <c r="B15322" t="s">
        <v>423</v>
      </c>
      <c r="C15322" t="s">
        <v>136</v>
      </c>
      <c r="D15322">
        <v>0</v>
      </c>
      <c r="E15322" t="s">
        <v>121</v>
      </c>
      <c r="G15322" t="s">
        <v>748</v>
      </c>
      <c r="H15322" t="s">
        <v>136</v>
      </c>
      <c r="I15322">
        <v>0</v>
      </c>
      <c r="J15322" t="s">
        <v>121</v>
      </c>
      <c r="L15322" t="s">
        <v>1073</v>
      </c>
      <c r="M15322" t="s">
        <v>136</v>
      </c>
      <c r="N15322">
        <v>3.4740941684767483E-2</v>
      </c>
      <c r="O15322" t="s">
        <v>121</v>
      </c>
    </row>
    <row r="15323" spans="2:15" x14ac:dyDescent="0.45">
      <c r="B15323" t="s">
        <v>423</v>
      </c>
      <c r="C15323" t="s">
        <v>137</v>
      </c>
      <c r="D15323">
        <v>0</v>
      </c>
      <c r="E15323" t="s">
        <v>121</v>
      </c>
      <c r="G15323" t="s">
        <v>748</v>
      </c>
      <c r="H15323" t="s">
        <v>137</v>
      </c>
      <c r="I15323">
        <v>0</v>
      </c>
      <c r="J15323" t="s">
        <v>121</v>
      </c>
      <c r="L15323" t="s">
        <v>1073</v>
      </c>
      <c r="M15323" t="s">
        <v>137</v>
      </c>
      <c r="N15323">
        <v>0.12119866143444868</v>
      </c>
      <c r="O15323" t="s">
        <v>121</v>
      </c>
    </row>
    <row r="15324" spans="2:15" x14ac:dyDescent="0.45">
      <c r="B15324" t="s">
        <v>423</v>
      </c>
      <c r="C15324" t="s">
        <v>138</v>
      </c>
      <c r="D15324">
        <v>0</v>
      </c>
      <c r="E15324" t="s">
        <v>121</v>
      </c>
      <c r="G15324" t="s">
        <v>748</v>
      </c>
      <c r="H15324" t="s">
        <v>138</v>
      </c>
      <c r="I15324">
        <v>0</v>
      </c>
      <c r="J15324" t="s">
        <v>121</v>
      </c>
      <c r="L15324" t="s">
        <v>1073</v>
      </c>
      <c r="M15324" t="s">
        <v>138</v>
      </c>
      <c r="N15324">
        <v>1.7539038754531971E-2</v>
      </c>
      <c r="O15324" t="s">
        <v>121</v>
      </c>
    </row>
    <row r="15325" spans="2:15" x14ac:dyDescent="0.45">
      <c r="B15325" t="s">
        <v>423</v>
      </c>
      <c r="C15325" t="s">
        <v>139</v>
      </c>
      <c r="D15325">
        <v>0</v>
      </c>
      <c r="E15325" t="s">
        <v>121</v>
      </c>
      <c r="G15325" t="s">
        <v>748</v>
      </c>
      <c r="H15325" t="s">
        <v>139</v>
      </c>
      <c r="I15325">
        <v>0</v>
      </c>
      <c r="J15325" t="s">
        <v>121</v>
      </c>
      <c r="L15325" t="s">
        <v>1073</v>
      </c>
      <c r="M15325" t="s">
        <v>139</v>
      </c>
      <c r="N15325">
        <v>1.7173463026228932E-2</v>
      </c>
      <c r="O15325" t="s">
        <v>121</v>
      </c>
    </row>
    <row r="15326" spans="2:15" x14ac:dyDescent="0.45">
      <c r="B15326" t="s">
        <v>423</v>
      </c>
      <c r="C15326" t="s">
        <v>140</v>
      </c>
      <c r="D15326">
        <v>0</v>
      </c>
      <c r="E15326" t="s">
        <v>121</v>
      </c>
      <c r="G15326" t="s">
        <v>748</v>
      </c>
      <c r="H15326" t="s">
        <v>140</v>
      </c>
      <c r="I15326">
        <v>0</v>
      </c>
      <c r="J15326" t="s">
        <v>121</v>
      </c>
      <c r="L15326" t="s">
        <v>1073</v>
      </c>
      <c r="M15326" t="s">
        <v>140</v>
      </c>
      <c r="N15326">
        <v>1.6781285023095734E-2</v>
      </c>
      <c r="O15326" t="s">
        <v>121</v>
      </c>
    </row>
    <row r="15327" spans="2:15" x14ac:dyDescent="0.45">
      <c r="B15327" t="s">
        <v>423</v>
      </c>
      <c r="C15327" t="s">
        <v>141</v>
      </c>
      <c r="D15327">
        <v>0</v>
      </c>
      <c r="E15327" t="s">
        <v>121</v>
      </c>
      <c r="G15327" t="s">
        <v>748</v>
      </c>
      <c r="H15327" t="s">
        <v>141</v>
      </c>
      <c r="I15327">
        <v>0</v>
      </c>
      <c r="J15327" t="s">
        <v>121</v>
      </c>
      <c r="L15327" t="s">
        <v>1073</v>
      </c>
      <c r="M15327" t="s">
        <v>141</v>
      </c>
      <c r="N15327">
        <v>9.4275928701796158E-2</v>
      </c>
      <c r="O15327" t="s">
        <v>121</v>
      </c>
    </row>
    <row r="15328" spans="2:15" x14ac:dyDescent="0.45">
      <c r="B15328" t="s">
        <v>423</v>
      </c>
      <c r="C15328" t="s">
        <v>142</v>
      </c>
      <c r="D15328">
        <v>0</v>
      </c>
      <c r="E15328" t="s">
        <v>121</v>
      </c>
      <c r="G15328" t="s">
        <v>748</v>
      </c>
      <c r="H15328" t="s">
        <v>142</v>
      </c>
      <c r="I15328">
        <v>0</v>
      </c>
      <c r="J15328" t="s">
        <v>121</v>
      </c>
      <c r="L15328" t="s">
        <v>1073</v>
      </c>
      <c r="M15328" t="s">
        <v>142</v>
      </c>
      <c r="N15328">
        <v>1.6001196171462503E-2</v>
      </c>
      <c r="O15328" t="s">
        <v>121</v>
      </c>
    </row>
    <row r="15329" spans="2:15" x14ac:dyDescent="0.45">
      <c r="B15329" t="s">
        <v>423</v>
      </c>
      <c r="C15329" t="s">
        <v>143</v>
      </c>
      <c r="D15329">
        <v>0</v>
      </c>
      <c r="E15329" t="s">
        <v>121</v>
      </c>
      <c r="G15329" t="s">
        <v>748</v>
      </c>
      <c r="H15329" t="s">
        <v>143</v>
      </c>
      <c r="I15329">
        <v>0</v>
      </c>
      <c r="J15329" t="s">
        <v>121</v>
      </c>
      <c r="L15329" t="s">
        <v>1073</v>
      </c>
      <c r="M15329" t="s">
        <v>143</v>
      </c>
      <c r="N15329">
        <v>1.6198790854100246E-2</v>
      </c>
      <c r="O15329" t="s">
        <v>121</v>
      </c>
    </row>
    <row r="15330" spans="2:15" x14ac:dyDescent="0.45">
      <c r="B15330" t="s">
        <v>423</v>
      </c>
      <c r="C15330" t="s">
        <v>144</v>
      </c>
      <c r="D15330">
        <v>0</v>
      </c>
      <c r="E15330" t="s">
        <v>121</v>
      </c>
      <c r="G15330" t="s">
        <v>748</v>
      </c>
      <c r="H15330" t="s">
        <v>144</v>
      </c>
      <c r="I15330">
        <v>0</v>
      </c>
      <c r="J15330" t="s">
        <v>121</v>
      </c>
      <c r="L15330" t="s">
        <v>1073</v>
      </c>
      <c r="M15330" t="s">
        <v>144</v>
      </c>
      <c r="N15330">
        <v>9.6489844289241095E-2</v>
      </c>
      <c r="O15330" t="s">
        <v>121</v>
      </c>
    </row>
    <row r="15331" spans="2:15" x14ac:dyDescent="0.45">
      <c r="B15331" t="s">
        <v>423</v>
      </c>
      <c r="C15331" t="s">
        <v>145</v>
      </c>
      <c r="D15331">
        <v>0</v>
      </c>
      <c r="E15331" t="s">
        <v>121</v>
      </c>
      <c r="G15331" t="s">
        <v>748</v>
      </c>
      <c r="H15331" t="s">
        <v>145</v>
      </c>
      <c r="I15331">
        <v>0</v>
      </c>
      <c r="J15331" t="s">
        <v>121</v>
      </c>
      <c r="L15331" t="s">
        <v>1073</v>
      </c>
      <c r="M15331" t="s">
        <v>145</v>
      </c>
      <c r="N15331">
        <v>2.7366938579752496E-2</v>
      </c>
      <c r="O15331" t="s">
        <v>121</v>
      </c>
    </row>
    <row r="15332" spans="2:15" x14ac:dyDescent="0.45">
      <c r="B15332" t="s">
        <v>423</v>
      </c>
      <c r="C15332" t="s">
        <v>146</v>
      </c>
      <c r="D15332">
        <v>0</v>
      </c>
      <c r="E15332" t="s">
        <v>121</v>
      </c>
      <c r="G15332" t="s">
        <v>748</v>
      </c>
      <c r="H15332" t="s">
        <v>146</v>
      </c>
      <c r="I15332">
        <v>0</v>
      </c>
      <c r="J15332" t="s">
        <v>121</v>
      </c>
      <c r="L15332" t="s">
        <v>1073</v>
      </c>
      <c r="M15332" t="s">
        <v>146</v>
      </c>
      <c r="N15332">
        <v>3.7206381208017883E-3</v>
      </c>
      <c r="O15332" t="s">
        <v>121</v>
      </c>
    </row>
    <row r="15333" spans="2:15" x14ac:dyDescent="0.45">
      <c r="B15333" t="s">
        <v>423</v>
      </c>
      <c r="C15333" t="s">
        <v>147</v>
      </c>
      <c r="D15333">
        <v>0</v>
      </c>
      <c r="E15333" t="s">
        <v>121</v>
      </c>
      <c r="G15333" t="s">
        <v>748</v>
      </c>
      <c r="H15333" t="s">
        <v>147</v>
      </c>
      <c r="I15333">
        <v>0</v>
      </c>
      <c r="J15333" t="s">
        <v>121</v>
      </c>
      <c r="L15333" t="s">
        <v>1073</v>
      </c>
      <c r="M15333" t="s">
        <v>147</v>
      </c>
      <c r="N15333">
        <v>3.7056901304781233E-3</v>
      </c>
      <c r="O15333" t="s">
        <v>121</v>
      </c>
    </row>
    <row r="15334" spans="2:15" x14ac:dyDescent="0.45">
      <c r="B15334" t="s">
        <v>423</v>
      </c>
      <c r="C15334" t="s">
        <v>148</v>
      </c>
      <c r="D15334">
        <v>0</v>
      </c>
      <c r="E15334" t="s">
        <v>121</v>
      </c>
      <c r="G15334" t="s">
        <v>748</v>
      </c>
      <c r="H15334" t="s">
        <v>148</v>
      </c>
      <c r="I15334">
        <v>0</v>
      </c>
      <c r="J15334" t="s">
        <v>121</v>
      </c>
      <c r="L15334" t="s">
        <v>1073</v>
      </c>
      <c r="M15334" t="s">
        <v>148</v>
      </c>
      <c r="N15334">
        <v>3.8671387898074608E-3</v>
      </c>
      <c r="O15334" t="s">
        <v>121</v>
      </c>
    </row>
    <row r="15335" spans="2:15" x14ac:dyDescent="0.45">
      <c r="B15335" t="s">
        <v>423</v>
      </c>
      <c r="C15335" t="s">
        <v>149</v>
      </c>
      <c r="D15335">
        <v>0</v>
      </c>
      <c r="E15335" t="s">
        <v>121</v>
      </c>
      <c r="G15335" t="s">
        <v>748</v>
      </c>
      <c r="H15335" t="s">
        <v>149</v>
      </c>
      <c r="I15335">
        <v>0</v>
      </c>
      <c r="J15335" t="s">
        <v>121</v>
      </c>
      <c r="L15335" t="s">
        <v>1073</v>
      </c>
      <c r="M15335" t="s">
        <v>149</v>
      </c>
      <c r="N15335">
        <v>2.6137590816590658E-2</v>
      </c>
      <c r="O15335" t="s">
        <v>121</v>
      </c>
    </row>
    <row r="15336" spans="2:15" x14ac:dyDescent="0.45">
      <c r="B15336" t="s">
        <v>423</v>
      </c>
      <c r="C15336" t="s">
        <v>150</v>
      </c>
      <c r="D15336">
        <v>0</v>
      </c>
      <c r="E15336" t="s">
        <v>121</v>
      </c>
      <c r="G15336" t="s">
        <v>748</v>
      </c>
      <c r="H15336" t="s">
        <v>150</v>
      </c>
      <c r="I15336">
        <v>0</v>
      </c>
      <c r="J15336" t="s">
        <v>121</v>
      </c>
      <c r="L15336" t="s">
        <v>1073</v>
      </c>
      <c r="M15336" t="s">
        <v>150</v>
      </c>
      <c r="N15336">
        <v>4.0299157114005047E-3</v>
      </c>
      <c r="O15336" t="s">
        <v>121</v>
      </c>
    </row>
    <row r="15337" spans="2:15" x14ac:dyDescent="0.45">
      <c r="B15337" t="s">
        <v>423</v>
      </c>
      <c r="C15337" t="s">
        <v>151</v>
      </c>
      <c r="D15337">
        <v>0</v>
      </c>
      <c r="E15337" t="s">
        <v>121</v>
      </c>
      <c r="G15337" t="s">
        <v>748</v>
      </c>
      <c r="H15337" t="s">
        <v>151</v>
      </c>
      <c r="I15337">
        <v>0</v>
      </c>
      <c r="J15337" t="s">
        <v>121</v>
      </c>
      <c r="L15337" t="s">
        <v>1073</v>
      </c>
      <c r="M15337" t="s">
        <v>151</v>
      </c>
      <c r="N15337">
        <v>3.9093928177581574E-3</v>
      </c>
      <c r="O15337" t="s">
        <v>121</v>
      </c>
    </row>
    <row r="15338" spans="2:15" x14ac:dyDescent="0.45">
      <c r="B15338" t="s">
        <v>423</v>
      </c>
      <c r="C15338" t="s">
        <v>152</v>
      </c>
      <c r="D15338">
        <v>0</v>
      </c>
      <c r="E15338" t="s">
        <v>121</v>
      </c>
      <c r="G15338" t="s">
        <v>748</v>
      </c>
      <c r="H15338" t="s">
        <v>152</v>
      </c>
      <c r="I15338">
        <v>0</v>
      </c>
      <c r="J15338" t="s">
        <v>121</v>
      </c>
      <c r="L15338" t="s">
        <v>1073</v>
      </c>
      <c r="M15338" t="s">
        <v>152</v>
      </c>
      <c r="N15338">
        <v>2.3596490092634745E-2</v>
      </c>
      <c r="O15338" t="s">
        <v>121</v>
      </c>
    </row>
    <row r="15339" spans="2:15" x14ac:dyDescent="0.45">
      <c r="B15339" t="s">
        <v>423</v>
      </c>
      <c r="C15339" t="s">
        <v>153</v>
      </c>
      <c r="D15339">
        <v>0</v>
      </c>
      <c r="E15339" t="s">
        <v>121</v>
      </c>
      <c r="G15339" t="s">
        <v>748</v>
      </c>
      <c r="H15339" t="s">
        <v>153</v>
      </c>
      <c r="I15339">
        <v>0</v>
      </c>
      <c r="J15339" t="s">
        <v>121</v>
      </c>
      <c r="L15339" t="s">
        <v>1073</v>
      </c>
      <c r="M15339" t="s">
        <v>153</v>
      </c>
      <c r="N15339">
        <v>2.2774947059377205E-2</v>
      </c>
      <c r="O15339" t="s">
        <v>121</v>
      </c>
    </row>
    <row r="15340" spans="2:15" x14ac:dyDescent="0.45">
      <c r="B15340" t="s">
        <v>423</v>
      </c>
      <c r="C15340" t="s">
        <v>154</v>
      </c>
      <c r="D15340">
        <v>0</v>
      </c>
      <c r="E15340" t="s">
        <v>121</v>
      </c>
      <c r="G15340" t="s">
        <v>748</v>
      </c>
      <c r="H15340" t="s">
        <v>154</v>
      </c>
      <c r="I15340">
        <v>0</v>
      </c>
      <c r="J15340" t="s">
        <v>121</v>
      </c>
      <c r="L15340" t="s">
        <v>1073</v>
      </c>
      <c r="M15340" t="s">
        <v>154</v>
      </c>
      <c r="N15340">
        <v>3.4192440176184957E-3</v>
      </c>
      <c r="O15340" t="s">
        <v>121</v>
      </c>
    </row>
    <row r="15341" spans="2:15" x14ac:dyDescent="0.45">
      <c r="B15341" t="s">
        <v>423</v>
      </c>
      <c r="C15341" t="s">
        <v>155</v>
      </c>
      <c r="D15341">
        <v>0</v>
      </c>
      <c r="E15341" t="s">
        <v>121</v>
      </c>
      <c r="G15341" t="s">
        <v>748</v>
      </c>
      <c r="H15341" t="s">
        <v>155</v>
      </c>
      <c r="I15341">
        <v>0</v>
      </c>
      <c r="J15341" t="s">
        <v>121</v>
      </c>
      <c r="L15341" t="s">
        <v>1073</v>
      </c>
      <c r="M15341" t="s">
        <v>155</v>
      </c>
      <c r="N15341">
        <v>3.4529620937443091E-3</v>
      </c>
      <c r="O15341" t="s">
        <v>121</v>
      </c>
    </row>
    <row r="15342" spans="2:15" x14ac:dyDescent="0.45">
      <c r="B15342" t="s">
        <v>423</v>
      </c>
      <c r="C15342" t="s">
        <v>156</v>
      </c>
      <c r="D15342">
        <v>0</v>
      </c>
      <c r="E15342" t="s">
        <v>121</v>
      </c>
      <c r="G15342" t="s">
        <v>748</v>
      </c>
      <c r="H15342" t="s">
        <v>156</v>
      </c>
      <c r="I15342">
        <v>0</v>
      </c>
      <c r="J15342" t="s">
        <v>121</v>
      </c>
      <c r="L15342" t="s">
        <v>1073</v>
      </c>
      <c r="M15342" t="s">
        <v>156</v>
      </c>
      <c r="N15342">
        <v>3.3755000112932758E-3</v>
      </c>
      <c r="O15342" t="s">
        <v>121</v>
      </c>
    </row>
    <row r="15343" spans="2:15" x14ac:dyDescent="0.45">
      <c r="B15343" t="s">
        <v>423</v>
      </c>
      <c r="C15343" t="s">
        <v>157</v>
      </c>
      <c r="D15343">
        <v>0</v>
      </c>
      <c r="E15343" t="s">
        <v>121</v>
      </c>
      <c r="G15343" t="s">
        <v>748</v>
      </c>
      <c r="H15343" t="s">
        <v>157</v>
      </c>
      <c r="I15343">
        <v>0</v>
      </c>
      <c r="J15343" t="s">
        <v>121</v>
      </c>
      <c r="L15343" t="s">
        <v>1073</v>
      </c>
      <c r="M15343" t="s">
        <v>157</v>
      </c>
      <c r="N15343">
        <v>2.0060495115693428E-2</v>
      </c>
      <c r="O15343" t="s">
        <v>121</v>
      </c>
    </row>
    <row r="15344" spans="2:15" x14ac:dyDescent="0.45">
      <c r="B15344" t="s">
        <v>423</v>
      </c>
      <c r="C15344" t="s">
        <v>158</v>
      </c>
      <c r="D15344">
        <v>0</v>
      </c>
      <c r="E15344" t="s">
        <v>121</v>
      </c>
      <c r="G15344" t="s">
        <v>748</v>
      </c>
      <c r="H15344" t="s">
        <v>158</v>
      </c>
      <c r="I15344">
        <v>0</v>
      </c>
      <c r="J15344" t="s">
        <v>121</v>
      </c>
      <c r="L15344" t="s">
        <v>1073</v>
      </c>
      <c r="M15344" t="s">
        <v>158</v>
      </c>
      <c r="N15344">
        <v>3.4682449282881223E-3</v>
      </c>
      <c r="O15344" t="s">
        <v>121</v>
      </c>
    </row>
    <row r="15345" spans="2:15" x14ac:dyDescent="0.45">
      <c r="B15345" t="s">
        <v>423</v>
      </c>
      <c r="C15345" t="s">
        <v>159</v>
      </c>
      <c r="D15345">
        <v>0</v>
      </c>
      <c r="E15345" t="s">
        <v>121</v>
      </c>
      <c r="G15345" t="s">
        <v>748</v>
      </c>
      <c r="H15345" t="s">
        <v>159</v>
      </c>
      <c r="I15345">
        <v>0</v>
      </c>
      <c r="J15345" t="s">
        <v>121</v>
      </c>
      <c r="L15345" t="s">
        <v>1073</v>
      </c>
      <c r="M15345" t="s">
        <v>159</v>
      </c>
      <c r="N15345">
        <v>3.5026993338499761E-3</v>
      </c>
      <c r="O15345" t="s">
        <v>121</v>
      </c>
    </row>
    <row r="15346" spans="2:15" x14ac:dyDescent="0.45">
      <c r="B15346" t="s">
        <v>423</v>
      </c>
      <c r="C15346" t="s">
        <v>160</v>
      </c>
      <c r="D15346">
        <v>0</v>
      </c>
      <c r="E15346" t="s">
        <v>121</v>
      </c>
      <c r="G15346" t="s">
        <v>748</v>
      </c>
      <c r="H15346" t="s">
        <v>160</v>
      </c>
      <c r="I15346">
        <v>0</v>
      </c>
      <c r="J15346" t="s">
        <v>121</v>
      </c>
      <c r="L15346" t="s">
        <v>1073</v>
      </c>
      <c r="M15346" t="s">
        <v>160</v>
      </c>
      <c r="N15346">
        <v>2.1179064079541052E-2</v>
      </c>
      <c r="O15346" t="s">
        <v>121</v>
      </c>
    </row>
    <row r="15347" spans="2:15" x14ac:dyDescent="0.45">
      <c r="B15347" t="s">
        <v>423</v>
      </c>
      <c r="C15347" t="s">
        <v>161</v>
      </c>
      <c r="D15347">
        <v>0</v>
      </c>
      <c r="E15347" t="s">
        <v>121</v>
      </c>
      <c r="G15347" t="s">
        <v>748</v>
      </c>
      <c r="H15347" t="s">
        <v>161</v>
      </c>
      <c r="I15347">
        <v>0</v>
      </c>
      <c r="J15347" t="s">
        <v>121</v>
      </c>
      <c r="L15347" t="s">
        <v>1073</v>
      </c>
      <c r="M15347" t="s">
        <v>161</v>
      </c>
      <c r="N15347">
        <v>3.8771335980895922E-5</v>
      </c>
      <c r="O15347" t="s">
        <v>121</v>
      </c>
    </row>
    <row r="15348" spans="2:15" x14ac:dyDescent="0.45">
      <c r="B15348" t="s">
        <v>423</v>
      </c>
      <c r="C15348" t="s">
        <v>162</v>
      </c>
      <c r="D15348">
        <v>0</v>
      </c>
      <c r="E15348" t="s">
        <v>121</v>
      </c>
      <c r="G15348" t="s">
        <v>748</v>
      </c>
      <c r="H15348" t="s">
        <v>162</v>
      </c>
      <c r="I15348">
        <v>0</v>
      </c>
      <c r="J15348" t="s">
        <v>121</v>
      </c>
      <c r="L15348" t="s">
        <v>1073</v>
      </c>
      <c r="M15348" t="s">
        <v>162</v>
      </c>
      <c r="N15348">
        <v>2.6742787935326915E-5</v>
      </c>
      <c r="O15348" t="s">
        <v>121</v>
      </c>
    </row>
    <row r="15349" spans="2:15" x14ac:dyDescent="0.45">
      <c r="B15349" t="s">
        <v>423</v>
      </c>
      <c r="C15349" t="s">
        <v>163</v>
      </c>
      <c r="D15349">
        <v>0</v>
      </c>
      <c r="E15349" t="s">
        <v>121</v>
      </c>
      <c r="G15349" t="s">
        <v>748</v>
      </c>
      <c r="H15349" t="s">
        <v>163</v>
      </c>
      <c r="I15349">
        <v>0</v>
      </c>
      <c r="J15349" t="s">
        <v>121</v>
      </c>
      <c r="L15349" t="s">
        <v>1073</v>
      </c>
      <c r="M15349" t="s">
        <v>163</v>
      </c>
      <c r="N15349">
        <v>2.0038012454442971E-5</v>
      </c>
      <c r="O15349" t="s">
        <v>121</v>
      </c>
    </row>
    <row r="15350" spans="2:15" x14ac:dyDescent="0.45">
      <c r="B15350" t="s">
        <v>423</v>
      </c>
      <c r="C15350" t="s">
        <v>164</v>
      </c>
      <c r="D15350">
        <v>0</v>
      </c>
      <c r="E15350" t="s">
        <v>121</v>
      </c>
      <c r="G15350" t="s">
        <v>748</v>
      </c>
      <c r="H15350" t="s">
        <v>164</v>
      </c>
      <c r="I15350">
        <v>0</v>
      </c>
      <c r="J15350" t="s">
        <v>121</v>
      </c>
      <c r="L15350" t="s">
        <v>1073</v>
      </c>
      <c r="M15350" t="s">
        <v>164</v>
      </c>
      <c r="N15350">
        <v>2.1289367491235087E-5</v>
      </c>
      <c r="O15350" t="s">
        <v>121</v>
      </c>
    </row>
    <row r="15351" spans="2:15" x14ac:dyDescent="0.45">
      <c r="B15351" t="s">
        <v>423</v>
      </c>
      <c r="C15351" t="s">
        <v>165</v>
      </c>
      <c r="D15351">
        <v>0</v>
      </c>
      <c r="E15351" t="s">
        <v>121</v>
      </c>
      <c r="G15351" t="s">
        <v>748</v>
      </c>
      <c r="H15351" t="s">
        <v>165</v>
      </c>
      <c r="I15351">
        <v>0</v>
      </c>
      <c r="J15351" t="s">
        <v>121</v>
      </c>
      <c r="L15351" t="s">
        <v>1073</v>
      </c>
      <c r="M15351" t="s">
        <v>165</v>
      </c>
      <c r="N15351">
        <v>2.1934030805289821E-5</v>
      </c>
      <c r="O15351" t="s">
        <v>121</v>
      </c>
    </row>
    <row r="15352" spans="2:15" x14ac:dyDescent="0.45">
      <c r="B15352" t="s">
        <v>423</v>
      </c>
      <c r="C15352" t="s">
        <v>166</v>
      </c>
      <c r="D15352">
        <v>0</v>
      </c>
      <c r="E15352" t="s">
        <v>121</v>
      </c>
      <c r="G15352" t="s">
        <v>748</v>
      </c>
      <c r="H15352" t="s">
        <v>166</v>
      </c>
      <c r="I15352">
        <v>0</v>
      </c>
      <c r="J15352" t="s">
        <v>121</v>
      </c>
      <c r="L15352" t="s">
        <v>1073</v>
      </c>
      <c r="M15352" t="s">
        <v>166</v>
      </c>
      <c r="N15352">
        <v>2.5477385628195467E-5</v>
      </c>
      <c r="O15352" t="s">
        <v>121</v>
      </c>
    </row>
    <row r="15353" spans="2:15" x14ac:dyDescent="0.45">
      <c r="B15353" t="s">
        <v>423</v>
      </c>
      <c r="C15353" t="s">
        <v>167</v>
      </c>
      <c r="D15353">
        <v>0</v>
      </c>
      <c r="E15353" t="s">
        <v>121</v>
      </c>
      <c r="G15353" t="s">
        <v>748</v>
      </c>
      <c r="H15353" t="s">
        <v>167</v>
      </c>
      <c r="I15353">
        <v>0</v>
      </c>
      <c r="J15353" t="s">
        <v>121</v>
      </c>
      <c r="L15353" t="s">
        <v>1073</v>
      </c>
      <c r="M15353" t="s">
        <v>167</v>
      </c>
      <c r="N15353">
        <v>2.407894894230812E-5</v>
      </c>
      <c r="O15353" t="s">
        <v>121</v>
      </c>
    </row>
    <row r="15354" spans="2:15" x14ac:dyDescent="0.45">
      <c r="B15354" t="s">
        <v>423</v>
      </c>
      <c r="C15354" t="s">
        <v>168</v>
      </c>
      <c r="D15354">
        <v>0</v>
      </c>
      <c r="E15354" t="s">
        <v>121</v>
      </c>
      <c r="G15354" t="s">
        <v>748</v>
      </c>
      <c r="H15354" t="s">
        <v>168</v>
      </c>
      <c r="I15354">
        <v>0</v>
      </c>
      <c r="J15354" t="s">
        <v>121</v>
      </c>
      <c r="L15354" t="s">
        <v>1073</v>
      </c>
      <c r="M15354" t="s">
        <v>168</v>
      </c>
      <c r="N15354">
        <v>1.7368932389656074E-5</v>
      </c>
      <c r="O15354" t="s">
        <v>121</v>
      </c>
    </row>
    <row r="15355" spans="2:15" x14ac:dyDescent="0.45">
      <c r="B15355" t="s">
        <v>423</v>
      </c>
      <c r="C15355" t="s">
        <v>169</v>
      </c>
      <c r="D15355">
        <v>0</v>
      </c>
      <c r="E15355" t="s">
        <v>121</v>
      </c>
      <c r="G15355" t="s">
        <v>748</v>
      </c>
      <c r="H15355" t="s">
        <v>169</v>
      </c>
      <c r="I15355">
        <v>0</v>
      </c>
      <c r="J15355" t="s">
        <v>121</v>
      </c>
      <c r="L15355" t="s">
        <v>1073</v>
      </c>
      <c r="M15355" t="s">
        <v>169</v>
      </c>
      <c r="N15355">
        <v>1.2196558640017664E-5</v>
      </c>
      <c r="O15355" t="s">
        <v>121</v>
      </c>
    </row>
    <row r="15356" spans="2:15" x14ac:dyDescent="0.45">
      <c r="B15356" t="s">
        <v>423</v>
      </c>
      <c r="C15356" t="s">
        <v>170</v>
      </c>
      <c r="D15356">
        <v>0</v>
      </c>
      <c r="E15356" t="s">
        <v>121</v>
      </c>
      <c r="G15356" t="s">
        <v>748</v>
      </c>
      <c r="H15356" t="s">
        <v>170</v>
      </c>
      <c r="I15356">
        <v>0</v>
      </c>
      <c r="J15356" t="s">
        <v>121</v>
      </c>
      <c r="L15356" t="s">
        <v>1073</v>
      </c>
      <c r="M15356" t="s">
        <v>170</v>
      </c>
      <c r="N15356">
        <v>6.4274813993117486E-6</v>
      </c>
      <c r="O15356" t="s">
        <v>121</v>
      </c>
    </row>
    <row r="15357" spans="2:15" x14ac:dyDescent="0.45">
      <c r="B15357" t="s">
        <v>423</v>
      </c>
      <c r="C15357" t="s">
        <v>171</v>
      </c>
      <c r="D15357">
        <v>0</v>
      </c>
      <c r="E15357" t="s">
        <v>121</v>
      </c>
      <c r="G15357" t="s">
        <v>748</v>
      </c>
      <c r="H15357" t="s">
        <v>171</v>
      </c>
      <c r="I15357">
        <v>0</v>
      </c>
      <c r="J15357" t="s">
        <v>121</v>
      </c>
      <c r="L15357" t="s">
        <v>1073</v>
      </c>
      <c r="M15357" t="s">
        <v>171</v>
      </c>
      <c r="N15357">
        <v>2.0177355009724203E-6</v>
      </c>
      <c r="O15357" t="s">
        <v>121</v>
      </c>
    </row>
    <row r="15358" spans="2:15" x14ac:dyDescent="0.45">
      <c r="B15358" t="s">
        <v>423</v>
      </c>
      <c r="C15358" t="s">
        <v>172</v>
      </c>
      <c r="D15358">
        <v>0</v>
      </c>
      <c r="E15358" t="s">
        <v>121</v>
      </c>
      <c r="G15358" t="s">
        <v>748</v>
      </c>
      <c r="H15358" t="s">
        <v>172</v>
      </c>
      <c r="I15358">
        <v>0</v>
      </c>
      <c r="J15358" t="s">
        <v>121</v>
      </c>
      <c r="L15358" t="s">
        <v>1073</v>
      </c>
      <c r="M15358" t="s">
        <v>172</v>
      </c>
      <c r="N15358">
        <v>0</v>
      </c>
      <c r="O15358" t="s">
        <v>121</v>
      </c>
    </row>
    <row r="15359" spans="2:15" x14ac:dyDescent="0.45">
      <c r="B15359" t="s">
        <v>423</v>
      </c>
      <c r="C15359" t="s">
        <v>173</v>
      </c>
      <c r="D15359">
        <v>0</v>
      </c>
      <c r="E15359" t="s">
        <v>121</v>
      </c>
      <c r="G15359" t="s">
        <v>748</v>
      </c>
      <c r="H15359" t="s">
        <v>173</v>
      </c>
      <c r="I15359">
        <v>0</v>
      </c>
      <c r="J15359" t="s">
        <v>121</v>
      </c>
      <c r="L15359" t="s">
        <v>1073</v>
      </c>
      <c r="M15359" t="s">
        <v>173</v>
      </c>
      <c r="N15359">
        <v>0</v>
      </c>
      <c r="O15359" t="s">
        <v>121</v>
      </c>
    </row>
    <row r="15360" spans="2:15" x14ac:dyDescent="0.45">
      <c r="B15360" t="s">
        <v>423</v>
      </c>
      <c r="C15360" t="s">
        <v>174</v>
      </c>
      <c r="D15360">
        <v>0</v>
      </c>
      <c r="E15360" t="s">
        <v>121</v>
      </c>
      <c r="G15360" t="s">
        <v>748</v>
      </c>
      <c r="H15360" t="s">
        <v>174</v>
      </c>
      <c r="I15360">
        <v>0</v>
      </c>
      <c r="J15360" t="s">
        <v>121</v>
      </c>
      <c r="L15360" t="s">
        <v>1073</v>
      </c>
      <c r="M15360" t="s">
        <v>174</v>
      </c>
      <c r="N15360">
        <v>0</v>
      </c>
      <c r="O15360" t="s">
        <v>121</v>
      </c>
    </row>
    <row r="15361" spans="2:15" x14ac:dyDescent="0.45">
      <c r="B15361" t="s">
        <v>423</v>
      </c>
      <c r="C15361" t="s">
        <v>175</v>
      </c>
      <c r="D15361">
        <v>0</v>
      </c>
      <c r="E15361" t="s">
        <v>121</v>
      </c>
      <c r="G15361" t="s">
        <v>748</v>
      </c>
      <c r="H15361" t="s">
        <v>175</v>
      </c>
      <c r="I15361">
        <v>0</v>
      </c>
      <c r="J15361" t="s">
        <v>121</v>
      </c>
      <c r="L15361" t="s">
        <v>1073</v>
      </c>
      <c r="M15361" t="s">
        <v>175</v>
      </c>
      <c r="N15361">
        <v>0</v>
      </c>
      <c r="O15361" t="s">
        <v>121</v>
      </c>
    </row>
    <row r="15362" spans="2:15" x14ac:dyDescent="0.45">
      <c r="B15362" t="s">
        <v>423</v>
      </c>
      <c r="C15362" t="s">
        <v>176</v>
      </c>
      <c r="D15362">
        <v>0</v>
      </c>
      <c r="E15362" t="s">
        <v>121</v>
      </c>
      <c r="G15362" t="s">
        <v>748</v>
      </c>
      <c r="H15362" t="s">
        <v>176</v>
      </c>
      <c r="I15362">
        <v>0</v>
      </c>
      <c r="J15362" t="s">
        <v>121</v>
      </c>
      <c r="L15362" t="s">
        <v>1073</v>
      </c>
      <c r="M15362" t="s">
        <v>176</v>
      </c>
      <c r="N15362">
        <v>0</v>
      </c>
      <c r="O15362" t="s">
        <v>121</v>
      </c>
    </row>
    <row r="15363" spans="2:15" x14ac:dyDescent="0.45">
      <c r="B15363" t="s">
        <v>423</v>
      </c>
      <c r="C15363" t="s">
        <v>177</v>
      </c>
      <c r="D15363">
        <v>0</v>
      </c>
      <c r="E15363" t="s">
        <v>121</v>
      </c>
      <c r="G15363" t="s">
        <v>748</v>
      </c>
      <c r="H15363" t="s">
        <v>177</v>
      </c>
      <c r="I15363">
        <v>0</v>
      </c>
      <c r="J15363" t="s">
        <v>121</v>
      </c>
      <c r="L15363" t="s">
        <v>1073</v>
      </c>
      <c r="M15363" t="s">
        <v>177</v>
      </c>
      <c r="N15363">
        <v>0</v>
      </c>
      <c r="O15363" t="s">
        <v>121</v>
      </c>
    </row>
    <row r="15364" spans="2:15" x14ac:dyDescent="0.45">
      <c r="B15364" t="s">
        <v>423</v>
      </c>
      <c r="C15364" t="s">
        <v>178</v>
      </c>
      <c r="D15364">
        <v>0</v>
      </c>
      <c r="E15364" t="s">
        <v>121</v>
      </c>
      <c r="G15364" t="s">
        <v>748</v>
      </c>
      <c r="H15364" t="s">
        <v>178</v>
      </c>
      <c r="I15364">
        <v>0</v>
      </c>
      <c r="J15364" t="s">
        <v>121</v>
      </c>
      <c r="L15364" t="s">
        <v>1073</v>
      </c>
      <c r="M15364" t="s">
        <v>178</v>
      </c>
      <c r="N15364">
        <v>0</v>
      </c>
      <c r="O15364" t="s">
        <v>121</v>
      </c>
    </row>
    <row r="15365" spans="2:15" x14ac:dyDescent="0.45">
      <c r="B15365" t="s">
        <v>423</v>
      </c>
      <c r="C15365" t="s">
        <v>179</v>
      </c>
      <c r="D15365">
        <v>0</v>
      </c>
      <c r="E15365" t="s">
        <v>121</v>
      </c>
      <c r="G15365" t="s">
        <v>748</v>
      </c>
      <c r="H15365" t="s">
        <v>179</v>
      </c>
      <c r="I15365">
        <v>0</v>
      </c>
      <c r="J15365" t="s">
        <v>121</v>
      </c>
      <c r="L15365" t="s">
        <v>1073</v>
      </c>
      <c r="M15365" t="s">
        <v>179</v>
      </c>
      <c r="N15365">
        <v>0</v>
      </c>
      <c r="O15365" t="s">
        <v>121</v>
      </c>
    </row>
    <row r="15366" spans="2:15" x14ac:dyDescent="0.45">
      <c r="B15366" t="s">
        <v>423</v>
      </c>
      <c r="C15366" t="s">
        <v>180</v>
      </c>
      <c r="D15366">
        <v>0</v>
      </c>
      <c r="E15366" t="s">
        <v>121</v>
      </c>
      <c r="G15366" t="s">
        <v>748</v>
      </c>
      <c r="H15366" t="s">
        <v>180</v>
      </c>
      <c r="I15366">
        <v>0</v>
      </c>
      <c r="J15366" t="s">
        <v>121</v>
      </c>
      <c r="L15366" t="s">
        <v>1073</v>
      </c>
      <c r="M15366" t="s">
        <v>180</v>
      </c>
      <c r="N15366">
        <v>0</v>
      </c>
      <c r="O15366" t="s">
        <v>121</v>
      </c>
    </row>
    <row r="15367" spans="2:15" x14ac:dyDescent="0.45">
      <c r="B15367" t="s">
        <v>423</v>
      </c>
      <c r="C15367" t="s">
        <v>181</v>
      </c>
      <c r="D15367">
        <v>0</v>
      </c>
      <c r="E15367" t="s">
        <v>121</v>
      </c>
      <c r="G15367" t="s">
        <v>748</v>
      </c>
      <c r="H15367" t="s">
        <v>181</v>
      </c>
      <c r="I15367">
        <v>0</v>
      </c>
      <c r="J15367" t="s">
        <v>121</v>
      </c>
      <c r="L15367" t="s">
        <v>1073</v>
      </c>
      <c r="M15367" t="s">
        <v>181</v>
      </c>
      <c r="N15367">
        <v>0</v>
      </c>
      <c r="O15367" t="s">
        <v>121</v>
      </c>
    </row>
    <row r="15368" spans="2:15" x14ac:dyDescent="0.45">
      <c r="B15368" t="s">
        <v>423</v>
      </c>
      <c r="C15368" t="s">
        <v>182</v>
      </c>
      <c r="D15368">
        <v>0</v>
      </c>
      <c r="E15368" t="s">
        <v>121</v>
      </c>
      <c r="G15368" t="s">
        <v>748</v>
      </c>
      <c r="H15368" t="s">
        <v>182</v>
      </c>
      <c r="I15368">
        <v>0</v>
      </c>
      <c r="J15368" t="s">
        <v>121</v>
      </c>
      <c r="L15368" t="s">
        <v>1073</v>
      </c>
      <c r="M15368" t="s">
        <v>182</v>
      </c>
      <c r="N15368">
        <v>2.3516094913369381E-6</v>
      </c>
      <c r="O15368" t="s">
        <v>121</v>
      </c>
    </row>
    <row r="15369" spans="2:15" x14ac:dyDescent="0.45">
      <c r="B15369" t="s">
        <v>423</v>
      </c>
      <c r="C15369" t="s">
        <v>183</v>
      </c>
      <c r="D15369">
        <v>0</v>
      </c>
      <c r="E15369" t="s">
        <v>121</v>
      </c>
      <c r="G15369" t="s">
        <v>748</v>
      </c>
      <c r="H15369" t="s">
        <v>183</v>
      </c>
      <c r="I15369">
        <v>0</v>
      </c>
      <c r="J15369" t="s">
        <v>121</v>
      </c>
      <c r="L15369" t="s">
        <v>1073</v>
      </c>
      <c r="M15369" t="s">
        <v>183</v>
      </c>
      <c r="N15369">
        <v>7.1941585390061394E-6</v>
      </c>
      <c r="O15369" t="s">
        <v>121</v>
      </c>
    </row>
    <row r="15370" spans="2:15" x14ac:dyDescent="0.45">
      <c r="B15370" t="s">
        <v>423</v>
      </c>
      <c r="C15370" t="s">
        <v>184</v>
      </c>
      <c r="D15370">
        <v>0</v>
      </c>
      <c r="E15370" t="s">
        <v>121</v>
      </c>
      <c r="G15370" t="s">
        <v>748</v>
      </c>
      <c r="H15370" t="s">
        <v>184</v>
      </c>
      <c r="I15370">
        <v>0</v>
      </c>
      <c r="J15370" t="s">
        <v>121</v>
      </c>
      <c r="L15370" t="s">
        <v>1073</v>
      </c>
      <c r="M15370" t="s">
        <v>184</v>
      </c>
      <c r="N15370">
        <v>1.4502211265194499E-5</v>
      </c>
      <c r="O15370" t="s">
        <v>121</v>
      </c>
    </row>
    <row r="15371" spans="2:15" x14ac:dyDescent="0.45">
      <c r="B15371" t="s">
        <v>424</v>
      </c>
      <c r="C15371" t="s">
        <v>120</v>
      </c>
      <c r="D15371">
        <v>0</v>
      </c>
      <c r="E15371" t="s">
        <v>121</v>
      </c>
      <c r="G15371" t="s">
        <v>749</v>
      </c>
      <c r="H15371" t="s">
        <v>120</v>
      </c>
      <c r="I15371">
        <v>0</v>
      </c>
      <c r="J15371" t="s">
        <v>121</v>
      </c>
      <c r="L15371" t="s">
        <v>1074</v>
      </c>
      <c r="M15371" t="s">
        <v>120</v>
      </c>
      <c r="N15371">
        <v>8.552202986613601E-2</v>
      </c>
      <c r="O15371" t="s">
        <v>121</v>
      </c>
    </row>
    <row r="15372" spans="2:15" x14ac:dyDescent="0.45">
      <c r="B15372" t="s">
        <v>424</v>
      </c>
      <c r="C15372" t="s">
        <v>122</v>
      </c>
      <c r="D15372">
        <v>0</v>
      </c>
      <c r="E15372" t="s">
        <v>121</v>
      </c>
      <c r="G15372" t="s">
        <v>749</v>
      </c>
      <c r="H15372" t="s">
        <v>122</v>
      </c>
      <c r="I15372">
        <v>0</v>
      </c>
      <c r="J15372" t="s">
        <v>121</v>
      </c>
      <c r="L15372" t="s">
        <v>1074</v>
      </c>
      <c r="M15372" t="s">
        <v>122</v>
      </c>
      <c r="N15372">
        <v>1.186384082573263E-2</v>
      </c>
      <c r="O15372" t="s">
        <v>121</v>
      </c>
    </row>
    <row r="15373" spans="2:15" x14ac:dyDescent="0.45">
      <c r="B15373" t="s">
        <v>424</v>
      </c>
      <c r="C15373" t="s">
        <v>123</v>
      </c>
      <c r="D15373">
        <v>0</v>
      </c>
      <c r="E15373" t="s">
        <v>121</v>
      </c>
      <c r="G15373" t="s">
        <v>749</v>
      </c>
      <c r="H15373" t="s">
        <v>123</v>
      </c>
      <c r="I15373">
        <v>0</v>
      </c>
      <c r="J15373" t="s">
        <v>121</v>
      </c>
      <c r="L15373" t="s">
        <v>1074</v>
      </c>
      <c r="M15373" t="s">
        <v>123</v>
      </c>
      <c r="N15373">
        <v>1.1733108899292594E-2</v>
      </c>
      <c r="O15373" t="s">
        <v>121</v>
      </c>
    </row>
    <row r="15374" spans="2:15" x14ac:dyDescent="0.45">
      <c r="B15374" t="s">
        <v>424</v>
      </c>
      <c r="C15374" t="s">
        <v>124</v>
      </c>
      <c r="D15374">
        <v>0</v>
      </c>
      <c r="E15374" t="s">
        <v>121</v>
      </c>
      <c r="G15374" t="s">
        <v>749</v>
      </c>
      <c r="H15374" t="s">
        <v>124</v>
      </c>
      <c r="I15374">
        <v>0</v>
      </c>
      <c r="J15374" t="s">
        <v>121</v>
      </c>
      <c r="L15374" t="s">
        <v>1074</v>
      </c>
      <c r="M15374" t="s">
        <v>124</v>
      </c>
      <c r="N15374">
        <v>1.1626703354305504E-2</v>
      </c>
      <c r="O15374" t="s">
        <v>121</v>
      </c>
    </row>
    <row r="15375" spans="2:15" x14ac:dyDescent="0.45">
      <c r="B15375" t="s">
        <v>424</v>
      </c>
      <c r="C15375" t="s">
        <v>125</v>
      </c>
      <c r="D15375">
        <v>0</v>
      </c>
      <c r="E15375" t="s">
        <v>121</v>
      </c>
      <c r="G15375" t="s">
        <v>749</v>
      </c>
      <c r="H15375" t="s">
        <v>125</v>
      </c>
      <c r="I15375">
        <v>0</v>
      </c>
      <c r="J15375" t="s">
        <v>121</v>
      </c>
      <c r="L15375" t="s">
        <v>1074</v>
      </c>
      <c r="M15375" t="s">
        <v>125</v>
      </c>
      <c r="N15375">
        <v>6.8709423666462988E-2</v>
      </c>
      <c r="O15375" t="s">
        <v>121</v>
      </c>
    </row>
    <row r="15376" spans="2:15" x14ac:dyDescent="0.45">
      <c r="B15376" t="s">
        <v>424</v>
      </c>
      <c r="C15376" t="s">
        <v>126</v>
      </c>
      <c r="D15376">
        <v>0</v>
      </c>
      <c r="E15376" t="s">
        <v>121</v>
      </c>
      <c r="G15376" t="s">
        <v>749</v>
      </c>
      <c r="H15376" t="s">
        <v>126</v>
      </c>
      <c r="I15376">
        <v>0</v>
      </c>
      <c r="J15376" t="s">
        <v>121</v>
      </c>
      <c r="L15376" t="s">
        <v>1074</v>
      </c>
      <c r="M15376" t="s">
        <v>126</v>
      </c>
      <c r="N15376">
        <v>1.0955827292864472E-2</v>
      </c>
      <c r="O15376" t="s">
        <v>121</v>
      </c>
    </row>
    <row r="15377" spans="2:15" x14ac:dyDescent="0.45">
      <c r="B15377" t="s">
        <v>424</v>
      </c>
      <c r="C15377" t="s">
        <v>127</v>
      </c>
      <c r="D15377">
        <v>0</v>
      </c>
      <c r="E15377" t="s">
        <v>121</v>
      </c>
      <c r="G15377" t="s">
        <v>749</v>
      </c>
      <c r="H15377" t="s">
        <v>127</v>
      </c>
      <c r="I15377">
        <v>0</v>
      </c>
      <c r="J15377" t="s">
        <v>121</v>
      </c>
      <c r="L15377" t="s">
        <v>1074</v>
      </c>
      <c r="M15377" t="s">
        <v>127</v>
      </c>
      <c r="N15377">
        <v>1.1018301627337647E-2</v>
      </c>
      <c r="O15377" t="s">
        <v>121</v>
      </c>
    </row>
    <row r="15378" spans="2:15" x14ac:dyDescent="0.45">
      <c r="B15378" t="s">
        <v>424</v>
      </c>
      <c r="C15378" t="s">
        <v>128</v>
      </c>
      <c r="D15378">
        <v>0</v>
      </c>
      <c r="E15378" t="s">
        <v>121</v>
      </c>
      <c r="G15378" t="s">
        <v>749</v>
      </c>
      <c r="H15378" t="s">
        <v>128</v>
      </c>
      <c r="I15378">
        <v>0</v>
      </c>
      <c r="J15378" t="s">
        <v>121</v>
      </c>
      <c r="L15378" t="s">
        <v>1074</v>
      </c>
      <c r="M15378" t="s">
        <v>128</v>
      </c>
      <c r="N15378">
        <v>6.7501652693027062E-2</v>
      </c>
      <c r="O15378" t="s">
        <v>121</v>
      </c>
    </row>
    <row r="15379" spans="2:15" x14ac:dyDescent="0.45">
      <c r="B15379" t="s">
        <v>424</v>
      </c>
      <c r="C15379" t="s">
        <v>129</v>
      </c>
      <c r="D15379">
        <v>0</v>
      </c>
      <c r="E15379" t="s">
        <v>121</v>
      </c>
      <c r="G15379" t="s">
        <v>749</v>
      </c>
      <c r="H15379" t="s">
        <v>129</v>
      </c>
      <c r="I15379">
        <v>0</v>
      </c>
      <c r="J15379" t="s">
        <v>121</v>
      </c>
      <c r="L15379" t="s">
        <v>1074</v>
      </c>
      <c r="M15379" t="s">
        <v>129</v>
      </c>
      <c r="N15379">
        <v>4.2368519188922697E-2</v>
      </c>
      <c r="O15379" t="s">
        <v>121</v>
      </c>
    </row>
    <row r="15380" spans="2:15" x14ac:dyDescent="0.45">
      <c r="B15380" t="s">
        <v>424</v>
      </c>
      <c r="C15380" t="s">
        <v>130</v>
      </c>
      <c r="D15380">
        <v>0</v>
      </c>
      <c r="E15380" t="s">
        <v>121</v>
      </c>
      <c r="G15380" t="s">
        <v>749</v>
      </c>
      <c r="H15380" t="s">
        <v>130</v>
      </c>
      <c r="I15380">
        <v>0</v>
      </c>
      <c r="J15380" t="s">
        <v>121</v>
      </c>
      <c r="L15380" t="s">
        <v>1074</v>
      </c>
      <c r="M15380" t="s">
        <v>130</v>
      </c>
      <c r="N15380">
        <v>5.8276366387896884E-3</v>
      </c>
      <c r="O15380" t="s">
        <v>121</v>
      </c>
    </row>
    <row r="15381" spans="2:15" x14ac:dyDescent="0.45">
      <c r="B15381" t="s">
        <v>424</v>
      </c>
      <c r="C15381" t="s">
        <v>131</v>
      </c>
      <c r="D15381">
        <v>0</v>
      </c>
      <c r="E15381" t="s">
        <v>121</v>
      </c>
      <c r="G15381" t="s">
        <v>749</v>
      </c>
      <c r="H15381" t="s">
        <v>131</v>
      </c>
      <c r="I15381">
        <v>0</v>
      </c>
      <c r="J15381" t="s">
        <v>121</v>
      </c>
      <c r="L15381" t="s">
        <v>1074</v>
      </c>
      <c r="M15381" t="s">
        <v>131</v>
      </c>
      <c r="N15381">
        <v>5.846660383056544E-3</v>
      </c>
      <c r="O15381" t="s">
        <v>121</v>
      </c>
    </row>
    <row r="15382" spans="2:15" x14ac:dyDescent="0.45">
      <c r="B15382" t="s">
        <v>424</v>
      </c>
      <c r="C15382" t="s">
        <v>132</v>
      </c>
      <c r="D15382">
        <v>0</v>
      </c>
      <c r="E15382" t="s">
        <v>121</v>
      </c>
      <c r="G15382" t="s">
        <v>749</v>
      </c>
      <c r="H15382" t="s">
        <v>132</v>
      </c>
      <c r="I15382">
        <v>0</v>
      </c>
      <c r="J15382" t="s">
        <v>121</v>
      </c>
      <c r="L15382" t="s">
        <v>1074</v>
      </c>
      <c r="M15382" t="s">
        <v>132</v>
      </c>
      <c r="N15382">
        <v>5.8994137009385425E-3</v>
      </c>
      <c r="O15382" t="s">
        <v>121</v>
      </c>
    </row>
    <row r="15383" spans="2:15" x14ac:dyDescent="0.45">
      <c r="B15383" t="s">
        <v>424</v>
      </c>
      <c r="C15383" t="s">
        <v>133</v>
      </c>
      <c r="D15383">
        <v>0</v>
      </c>
      <c r="E15383" t="s">
        <v>121</v>
      </c>
      <c r="G15383" t="s">
        <v>749</v>
      </c>
      <c r="H15383" t="s">
        <v>133</v>
      </c>
      <c r="I15383">
        <v>0</v>
      </c>
      <c r="J15383" t="s">
        <v>121</v>
      </c>
      <c r="L15383" t="s">
        <v>1074</v>
      </c>
      <c r="M15383" t="s">
        <v>133</v>
      </c>
      <c r="N15383">
        <v>3.5880642844364034E-2</v>
      </c>
      <c r="O15383" t="s">
        <v>121</v>
      </c>
    </row>
    <row r="15384" spans="2:15" x14ac:dyDescent="0.45">
      <c r="B15384" t="s">
        <v>424</v>
      </c>
      <c r="C15384" t="s">
        <v>134</v>
      </c>
      <c r="D15384">
        <v>0</v>
      </c>
      <c r="E15384" t="s">
        <v>121</v>
      </c>
      <c r="G15384" t="s">
        <v>749</v>
      </c>
      <c r="H15384" t="s">
        <v>134</v>
      </c>
      <c r="I15384">
        <v>0</v>
      </c>
      <c r="J15384" t="s">
        <v>121</v>
      </c>
      <c r="L15384" t="s">
        <v>1074</v>
      </c>
      <c r="M15384" t="s">
        <v>134</v>
      </c>
      <c r="N15384">
        <v>5.9332851382546065E-3</v>
      </c>
      <c r="O15384" t="s">
        <v>121</v>
      </c>
    </row>
    <row r="15385" spans="2:15" x14ac:dyDescent="0.45">
      <c r="B15385" t="s">
        <v>424</v>
      </c>
      <c r="C15385" t="s">
        <v>135</v>
      </c>
      <c r="D15385">
        <v>0</v>
      </c>
      <c r="E15385" t="s">
        <v>121</v>
      </c>
      <c r="G15385" t="s">
        <v>749</v>
      </c>
      <c r="H15385" t="s">
        <v>135</v>
      </c>
      <c r="I15385">
        <v>0</v>
      </c>
      <c r="J15385" t="s">
        <v>121</v>
      </c>
      <c r="L15385" t="s">
        <v>1074</v>
      </c>
      <c r="M15385" t="s">
        <v>135</v>
      </c>
      <c r="N15385">
        <v>5.8552503279711426E-3</v>
      </c>
      <c r="O15385" t="s">
        <v>121</v>
      </c>
    </row>
    <row r="15386" spans="2:15" x14ac:dyDescent="0.45">
      <c r="B15386" t="s">
        <v>424</v>
      </c>
      <c r="C15386" t="s">
        <v>136</v>
      </c>
      <c r="D15386">
        <v>0</v>
      </c>
      <c r="E15386" t="s">
        <v>121</v>
      </c>
      <c r="G15386" t="s">
        <v>749</v>
      </c>
      <c r="H15386" t="s">
        <v>136</v>
      </c>
      <c r="I15386">
        <v>0</v>
      </c>
      <c r="J15386" t="s">
        <v>121</v>
      </c>
      <c r="L15386" t="s">
        <v>1074</v>
      </c>
      <c r="M15386" t="s">
        <v>136</v>
      </c>
      <c r="N15386">
        <v>3.4702302372348857E-2</v>
      </c>
      <c r="O15386" t="s">
        <v>121</v>
      </c>
    </row>
    <row r="15387" spans="2:15" x14ac:dyDescent="0.45">
      <c r="B15387" t="s">
        <v>424</v>
      </c>
      <c r="C15387" t="s">
        <v>137</v>
      </c>
      <c r="D15387">
        <v>0</v>
      </c>
      <c r="E15387" t="s">
        <v>121</v>
      </c>
      <c r="G15387" t="s">
        <v>749</v>
      </c>
      <c r="H15387" t="s">
        <v>137</v>
      </c>
      <c r="I15387">
        <v>0</v>
      </c>
      <c r="J15387" t="s">
        <v>121</v>
      </c>
      <c r="L15387" t="s">
        <v>1074</v>
      </c>
      <c r="M15387" t="s">
        <v>137</v>
      </c>
      <c r="N15387">
        <v>0.12356817186645697</v>
      </c>
      <c r="O15387" t="s">
        <v>121</v>
      </c>
    </row>
    <row r="15388" spans="2:15" x14ac:dyDescent="0.45">
      <c r="B15388" t="s">
        <v>424</v>
      </c>
      <c r="C15388" t="s">
        <v>138</v>
      </c>
      <c r="D15388">
        <v>0</v>
      </c>
      <c r="E15388" t="s">
        <v>121</v>
      </c>
      <c r="G15388" t="s">
        <v>749</v>
      </c>
      <c r="H15388" t="s">
        <v>138</v>
      </c>
      <c r="I15388">
        <v>0</v>
      </c>
      <c r="J15388" t="s">
        <v>121</v>
      </c>
      <c r="L15388" t="s">
        <v>1074</v>
      </c>
      <c r="M15388" t="s">
        <v>138</v>
      </c>
      <c r="N15388">
        <v>1.7981950362026759E-2</v>
      </c>
      <c r="O15388" t="s">
        <v>121</v>
      </c>
    </row>
    <row r="15389" spans="2:15" x14ac:dyDescent="0.45">
      <c r="B15389" t="s">
        <v>424</v>
      </c>
      <c r="C15389" t="s">
        <v>139</v>
      </c>
      <c r="D15389">
        <v>0</v>
      </c>
      <c r="E15389" t="s">
        <v>121</v>
      </c>
      <c r="G15389" t="s">
        <v>749</v>
      </c>
      <c r="H15389" t="s">
        <v>139</v>
      </c>
      <c r="I15389">
        <v>0</v>
      </c>
      <c r="J15389" t="s">
        <v>121</v>
      </c>
      <c r="L15389" t="s">
        <v>1074</v>
      </c>
      <c r="M15389" t="s">
        <v>139</v>
      </c>
      <c r="N15389">
        <v>1.7764807926535953E-2</v>
      </c>
      <c r="O15389" t="s">
        <v>121</v>
      </c>
    </row>
    <row r="15390" spans="2:15" x14ac:dyDescent="0.45">
      <c r="B15390" t="s">
        <v>424</v>
      </c>
      <c r="C15390" t="s">
        <v>140</v>
      </c>
      <c r="D15390">
        <v>0</v>
      </c>
      <c r="E15390" t="s">
        <v>121</v>
      </c>
      <c r="G15390" t="s">
        <v>749</v>
      </c>
      <c r="H15390" t="s">
        <v>140</v>
      </c>
      <c r="I15390">
        <v>0</v>
      </c>
      <c r="J15390" t="s">
        <v>121</v>
      </c>
      <c r="L15390" t="s">
        <v>1074</v>
      </c>
      <c r="M15390" t="s">
        <v>140</v>
      </c>
      <c r="N15390">
        <v>1.7190394652008261E-2</v>
      </c>
      <c r="O15390" t="s">
        <v>121</v>
      </c>
    </row>
    <row r="15391" spans="2:15" x14ac:dyDescent="0.45">
      <c r="B15391" t="s">
        <v>424</v>
      </c>
      <c r="C15391" t="s">
        <v>141</v>
      </c>
      <c r="D15391">
        <v>0</v>
      </c>
      <c r="E15391" t="s">
        <v>121</v>
      </c>
      <c r="G15391" t="s">
        <v>749</v>
      </c>
      <c r="H15391" t="s">
        <v>141</v>
      </c>
      <c r="I15391">
        <v>0</v>
      </c>
      <c r="J15391" t="s">
        <v>121</v>
      </c>
      <c r="L15391" t="s">
        <v>1074</v>
      </c>
      <c r="M15391" t="s">
        <v>141</v>
      </c>
      <c r="N15391">
        <v>9.5207856787246636E-2</v>
      </c>
      <c r="O15391" t="s">
        <v>121</v>
      </c>
    </row>
    <row r="15392" spans="2:15" x14ac:dyDescent="0.45">
      <c r="B15392" t="s">
        <v>424</v>
      </c>
      <c r="C15392" t="s">
        <v>142</v>
      </c>
      <c r="D15392">
        <v>0</v>
      </c>
      <c r="E15392" t="s">
        <v>121</v>
      </c>
      <c r="G15392" t="s">
        <v>749</v>
      </c>
      <c r="H15392" t="s">
        <v>142</v>
      </c>
      <c r="I15392">
        <v>0</v>
      </c>
      <c r="J15392" t="s">
        <v>121</v>
      </c>
      <c r="L15392" t="s">
        <v>1074</v>
      </c>
      <c r="M15392" t="s">
        <v>142</v>
      </c>
      <c r="N15392">
        <v>1.5969271856371255E-2</v>
      </c>
      <c r="O15392" t="s">
        <v>121</v>
      </c>
    </row>
    <row r="15393" spans="2:15" x14ac:dyDescent="0.45">
      <c r="B15393" t="s">
        <v>424</v>
      </c>
      <c r="C15393" t="s">
        <v>143</v>
      </c>
      <c r="D15393">
        <v>0</v>
      </c>
      <c r="E15393" t="s">
        <v>121</v>
      </c>
      <c r="G15393" t="s">
        <v>749</v>
      </c>
      <c r="H15393" t="s">
        <v>143</v>
      </c>
      <c r="I15393">
        <v>0</v>
      </c>
      <c r="J15393" t="s">
        <v>121</v>
      </c>
      <c r="L15393" t="s">
        <v>1074</v>
      </c>
      <c r="M15393" t="s">
        <v>143</v>
      </c>
      <c r="N15393">
        <v>1.6182678945950976E-2</v>
      </c>
      <c r="O15393" t="s">
        <v>121</v>
      </c>
    </row>
    <row r="15394" spans="2:15" x14ac:dyDescent="0.45">
      <c r="B15394" t="s">
        <v>424</v>
      </c>
      <c r="C15394" t="s">
        <v>144</v>
      </c>
      <c r="D15394">
        <v>0</v>
      </c>
      <c r="E15394" t="s">
        <v>121</v>
      </c>
      <c r="G15394" t="s">
        <v>749</v>
      </c>
      <c r="H15394" t="s">
        <v>144</v>
      </c>
      <c r="I15394">
        <v>0</v>
      </c>
      <c r="J15394" t="s">
        <v>121</v>
      </c>
      <c r="L15394" t="s">
        <v>1074</v>
      </c>
      <c r="M15394" t="s">
        <v>144</v>
      </c>
      <c r="N15394">
        <v>9.5906907790452897E-2</v>
      </c>
      <c r="O15394" t="s">
        <v>121</v>
      </c>
    </row>
    <row r="15395" spans="2:15" x14ac:dyDescent="0.45">
      <c r="B15395" t="s">
        <v>424</v>
      </c>
      <c r="C15395" t="s">
        <v>145</v>
      </c>
      <c r="D15395">
        <v>0</v>
      </c>
      <c r="E15395" t="s">
        <v>121</v>
      </c>
      <c r="G15395" t="s">
        <v>749</v>
      </c>
      <c r="H15395" t="s">
        <v>145</v>
      </c>
      <c r="I15395">
        <v>0</v>
      </c>
      <c r="J15395" t="s">
        <v>121</v>
      </c>
      <c r="L15395" t="s">
        <v>1074</v>
      </c>
      <c r="M15395" t="s">
        <v>145</v>
      </c>
      <c r="N15395">
        <v>2.7739282809661172E-2</v>
      </c>
      <c r="O15395" t="s">
        <v>121</v>
      </c>
    </row>
    <row r="15396" spans="2:15" x14ac:dyDescent="0.45">
      <c r="B15396" t="s">
        <v>424</v>
      </c>
      <c r="C15396" t="s">
        <v>146</v>
      </c>
      <c r="D15396">
        <v>0</v>
      </c>
      <c r="E15396" t="s">
        <v>121</v>
      </c>
      <c r="G15396" t="s">
        <v>749</v>
      </c>
      <c r="H15396" t="s">
        <v>146</v>
      </c>
      <c r="I15396">
        <v>0</v>
      </c>
      <c r="J15396" t="s">
        <v>121</v>
      </c>
      <c r="L15396" t="s">
        <v>1074</v>
      </c>
      <c r="M15396" t="s">
        <v>146</v>
      </c>
      <c r="N15396">
        <v>3.7763225003679189E-3</v>
      </c>
      <c r="O15396" t="s">
        <v>121</v>
      </c>
    </row>
    <row r="15397" spans="2:15" x14ac:dyDescent="0.45">
      <c r="B15397" t="s">
        <v>424</v>
      </c>
      <c r="C15397" t="s">
        <v>147</v>
      </c>
      <c r="D15397">
        <v>0</v>
      </c>
      <c r="E15397" t="s">
        <v>121</v>
      </c>
      <c r="G15397" t="s">
        <v>749</v>
      </c>
      <c r="H15397" t="s">
        <v>147</v>
      </c>
      <c r="I15397">
        <v>0</v>
      </c>
      <c r="J15397" t="s">
        <v>121</v>
      </c>
      <c r="L15397" t="s">
        <v>1074</v>
      </c>
      <c r="M15397" t="s">
        <v>147</v>
      </c>
      <c r="N15397">
        <v>3.7295917136795885E-3</v>
      </c>
      <c r="O15397" t="s">
        <v>121</v>
      </c>
    </row>
    <row r="15398" spans="2:15" x14ac:dyDescent="0.45">
      <c r="B15398" t="s">
        <v>424</v>
      </c>
      <c r="C15398" t="s">
        <v>148</v>
      </c>
      <c r="D15398">
        <v>0</v>
      </c>
      <c r="E15398" t="s">
        <v>121</v>
      </c>
      <c r="G15398" t="s">
        <v>749</v>
      </c>
      <c r="H15398" t="s">
        <v>148</v>
      </c>
      <c r="I15398">
        <v>0</v>
      </c>
      <c r="J15398" t="s">
        <v>121</v>
      </c>
      <c r="L15398" t="s">
        <v>1074</v>
      </c>
      <c r="M15398" t="s">
        <v>148</v>
      </c>
      <c r="N15398">
        <v>3.8453785187613104E-3</v>
      </c>
      <c r="O15398" t="s">
        <v>121</v>
      </c>
    </row>
    <row r="15399" spans="2:15" x14ac:dyDescent="0.45">
      <c r="B15399" t="s">
        <v>424</v>
      </c>
      <c r="C15399" t="s">
        <v>149</v>
      </c>
      <c r="D15399">
        <v>0</v>
      </c>
      <c r="E15399" t="s">
        <v>121</v>
      </c>
      <c r="G15399" t="s">
        <v>749</v>
      </c>
      <c r="H15399" t="s">
        <v>149</v>
      </c>
      <c r="I15399">
        <v>0</v>
      </c>
      <c r="J15399" t="s">
        <v>121</v>
      </c>
      <c r="L15399" t="s">
        <v>1074</v>
      </c>
      <c r="M15399" t="s">
        <v>149</v>
      </c>
      <c r="N15399">
        <v>2.6383307555577065E-2</v>
      </c>
      <c r="O15399" t="s">
        <v>121</v>
      </c>
    </row>
    <row r="15400" spans="2:15" x14ac:dyDescent="0.45">
      <c r="B15400" t="s">
        <v>424</v>
      </c>
      <c r="C15400" t="s">
        <v>150</v>
      </c>
      <c r="D15400">
        <v>0</v>
      </c>
      <c r="E15400" t="s">
        <v>121</v>
      </c>
      <c r="G15400" t="s">
        <v>749</v>
      </c>
      <c r="H15400" t="s">
        <v>150</v>
      </c>
      <c r="I15400">
        <v>0</v>
      </c>
      <c r="J15400" t="s">
        <v>121</v>
      </c>
      <c r="L15400" t="s">
        <v>1074</v>
      </c>
      <c r="M15400" t="s">
        <v>150</v>
      </c>
      <c r="N15400">
        <v>4.1212246625976327E-3</v>
      </c>
      <c r="O15400" t="s">
        <v>121</v>
      </c>
    </row>
    <row r="15401" spans="2:15" x14ac:dyDescent="0.45">
      <c r="B15401" t="s">
        <v>424</v>
      </c>
      <c r="C15401" t="s">
        <v>151</v>
      </c>
      <c r="D15401">
        <v>0</v>
      </c>
      <c r="E15401" t="s">
        <v>121</v>
      </c>
      <c r="G15401" t="s">
        <v>749</v>
      </c>
      <c r="H15401" t="s">
        <v>151</v>
      </c>
      <c r="I15401">
        <v>0</v>
      </c>
      <c r="J15401" t="s">
        <v>121</v>
      </c>
      <c r="L15401" t="s">
        <v>1074</v>
      </c>
      <c r="M15401" t="s">
        <v>151</v>
      </c>
      <c r="N15401">
        <v>4.0259678205330036E-3</v>
      </c>
      <c r="O15401" t="s">
        <v>121</v>
      </c>
    </row>
    <row r="15402" spans="2:15" x14ac:dyDescent="0.45">
      <c r="B15402" t="s">
        <v>424</v>
      </c>
      <c r="C15402" t="s">
        <v>152</v>
      </c>
      <c r="D15402">
        <v>0</v>
      </c>
      <c r="E15402" t="s">
        <v>121</v>
      </c>
      <c r="G15402" t="s">
        <v>749</v>
      </c>
      <c r="H15402" t="s">
        <v>152</v>
      </c>
      <c r="I15402">
        <v>0</v>
      </c>
      <c r="J15402" t="s">
        <v>121</v>
      </c>
      <c r="L15402" t="s">
        <v>1074</v>
      </c>
      <c r="M15402" t="s">
        <v>152</v>
      </c>
      <c r="N15402">
        <v>2.4342564328259104E-2</v>
      </c>
      <c r="O15402" t="s">
        <v>121</v>
      </c>
    </row>
    <row r="15403" spans="2:15" x14ac:dyDescent="0.45">
      <c r="B15403" t="s">
        <v>424</v>
      </c>
      <c r="C15403" t="s">
        <v>153</v>
      </c>
      <c r="D15403">
        <v>0</v>
      </c>
      <c r="E15403" t="s">
        <v>121</v>
      </c>
      <c r="G15403" t="s">
        <v>749</v>
      </c>
      <c r="H15403" t="s">
        <v>153</v>
      </c>
      <c r="I15403">
        <v>0</v>
      </c>
      <c r="J15403" t="s">
        <v>121</v>
      </c>
      <c r="L15403" t="s">
        <v>1074</v>
      </c>
      <c r="M15403" t="s">
        <v>153</v>
      </c>
      <c r="N15403">
        <v>2.3154681546293614E-2</v>
      </c>
      <c r="O15403" t="s">
        <v>121</v>
      </c>
    </row>
    <row r="15404" spans="2:15" x14ac:dyDescent="0.45">
      <c r="B15404" t="s">
        <v>424</v>
      </c>
      <c r="C15404" t="s">
        <v>154</v>
      </c>
      <c r="D15404">
        <v>0</v>
      </c>
      <c r="E15404" t="s">
        <v>121</v>
      </c>
      <c r="G15404" t="s">
        <v>749</v>
      </c>
      <c r="H15404" t="s">
        <v>154</v>
      </c>
      <c r="I15404">
        <v>0</v>
      </c>
      <c r="J15404" t="s">
        <v>121</v>
      </c>
      <c r="L15404" t="s">
        <v>1074</v>
      </c>
      <c r="M15404" t="s">
        <v>154</v>
      </c>
      <c r="N15404">
        <v>3.5785101817312334E-3</v>
      </c>
      <c r="O15404" t="s">
        <v>121</v>
      </c>
    </row>
    <row r="15405" spans="2:15" x14ac:dyDescent="0.45">
      <c r="B15405" t="s">
        <v>424</v>
      </c>
      <c r="C15405" t="s">
        <v>155</v>
      </c>
      <c r="D15405">
        <v>0</v>
      </c>
      <c r="E15405" t="s">
        <v>121</v>
      </c>
      <c r="G15405" t="s">
        <v>749</v>
      </c>
      <c r="H15405" t="s">
        <v>155</v>
      </c>
      <c r="I15405">
        <v>0</v>
      </c>
      <c r="J15405" t="s">
        <v>121</v>
      </c>
      <c r="L15405" t="s">
        <v>1074</v>
      </c>
      <c r="M15405" t="s">
        <v>155</v>
      </c>
      <c r="N15405">
        <v>3.5937297221268275E-3</v>
      </c>
      <c r="O15405" t="s">
        <v>121</v>
      </c>
    </row>
    <row r="15406" spans="2:15" x14ac:dyDescent="0.45">
      <c r="B15406" t="s">
        <v>424</v>
      </c>
      <c r="C15406" t="s">
        <v>156</v>
      </c>
      <c r="D15406">
        <v>0</v>
      </c>
      <c r="E15406" t="s">
        <v>121</v>
      </c>
      <c r="G15406" t="s">
        <v>749</v>
      </c>
      <c r="H15406" t="s">
        <v>156</v>
      </c>
      <c r="I15406">
        <v>0</v>
      </c>
      <c r="J15406" t="s">
        <v>121</v>
      </c>
      <c r="L15406" t="s">
        <v>1074</v>
      </c>
      <c r="M15406" t="s">
        <v>156</v>
      </c>
      <c r="N15406">
        <v>3.5154556669763633E-3</v>
      </c>
      <c r="O15406" t="s">
        <v>121</v>
      </c>
    </row>
    <row r="15407" spans="2:15" x14ac:dyDescent="0.45">
      <c r="B15407" t="s">
        <v>424</v>
      </c>
      <c r="C15407" t="s">
        <v>157</v>
      </c>
      <c r="D15407">
        <v>0</v>
      </c>
      <c r="E15407" t="s">
        <v>121</v>
      </c>
      <c r="G15407" t="s">
        <v>749</v>
      </c>
      <c r="H15407" t="s">
        <v>157</v>
      </c>
      <c r="I15407">
        <v>0</v>
      </c>
      <c r="J15407" t="s">
        <v>121</v>
      </c>
      <c r="L15407" t="s">
        <v>1074</v>
      </c>
      <c r="M15407" t="s">
        <v>157</v>
      </c>
      <c r="N15407">
        <v>2.0261508639398747E-2</v>
      </c>
      <c r="O15407" t="s">
        <v>121</v>
      </c>
    </row>
    <row r="15408" spans="2:15" x14ac:dyDescent="0.45">
      <c r="B15408" t="s">
        <v>424</v>
      </c>
      <c r="C15408" t="s">
        <v>158</v>
      </c>
      <c r="D15408">
        <v>0</v>
      </c>
      <c r="E15408" t="s">
        <v>121</v>
      </c>
      <c r="G15408" t="s">
        <v>749</v>
      </c>
      <c r="H15408" t="s">
        <v>158</v>
      </c>
      <c r="I15408">
        <v>0</v>
      </c>
      <c r="J15408" t="s">
        <v>121</v>
      </c>
      <c r="L15408" t="s">
        <v>1074</v>
      </c>
      <c r="M15408" t="s">
        <v>158</v>
      </c>
      <c r="N15408">
        <v>3.4202628032319994E-3</v>
      </c>
      <c r="O15408" t="s">
        <v>121</v>
      </c>
    </row>
    <row r="15409" spans="2:15" x14ac:dyDescent="0.45">
      <c r="B15409" t="s">
        <v>424</v>
      </c>
      <c r="C15409" t="s">
        <v>159</v>
      </c>
      <c r="D15409">
        <v>0</v>
      </c>
      <c r="E15409" t="s">
        <v>121</v>
      </c>
      <c r="G15409" t="s">
        <v>749</v>
      </c>
      <c r="H15409" t="s">
        <v>159</v>
      </c>
      <c r="I15409">
        <v>0</v>
      </c>
      <c r="J15409" t="s">
        <v>121</v>
      </c>
      <c r="L15409" t="s">
        <v>1074</v>
      </c>
      <c r="M15409" t="s">
        <v>159</v>
      </c>
      <c r="N15409">
        <v>3.4649568171473358E-3</v>
      </c>
      <c r="O15409" t="s">
        <v>121</v>
      </c>
    </row>
    <row r="15410" spans="2:15" x14ac:dyDescent="0.45">
      <c r="B15410" t="s">
        <v>424</v>
      </c>
      <c r="C15410" t="s">
        <v>160</v>
      </c>
      <c r="D15410">
        <v>0</v>
      </c>
      <c r="E15410" t="s">
        <v>121</v>
      </c>
      <c r="G15410" t="s">
        <v>749</v>
      </c>
      <c r="H15410" t="s">
        <v>160</v>
      </c>
      <c r="I15410">
        <v>0</v>
      </c>
      <c r="J15410" t="s">
        <v>121</v>
      </c>
      <c r="L15410" t="s">
        <v>1074</v>
      </c>
      <c r="M15410" t="s">
        <v>160</v>
      </c>
      <c r="N15410">
        <v>1.9813538478902219E-2</v>
      </c>
      <c r="O15410" t="s">
        <v>121</v>
      </c>
    </row>
    <row r="15411" spans="2:15" x14ac:dyDescent="0.45">
      <c r="B15411" t="s">
        <v>424</v>
      </c>
      <c r="C15411" t="s">
        <v>161</v>
      </c>
      <c r="D15411">
        <v>0</v>
      </c>
      <c r="E15411" t="s">
        <v>121</v>
      </c>
      <c r="G15411" t="s">
        <v>749</v>
      </c>
      <c r="H15411" t="s">
        <v>161</v>
      </c>
      <c r="I15411">
        <v>0</v>
      </c>
      <c r="J15411" t="s">
        <v>121</v>
      </c>
      <c r="L15411" t="s">
        <v>1074</v>
      </c>
      <c r="M15411" t="s">
        <v>161</v>
      </c>
      <c r="N15411">
        <v>2.3289286448132422E-5</v>
      </c>
      <c r="O15411" t="s">
        <v>121</v>
      </c>
    </row>
    <row r="15412" spans="2:15" x14ac:dyDescent="0.45">
      <c r="B15412" t="s">
        <v>424</v>
      </c>
      <c r="C15412" t="s">
        <v>162</v>
      </c>
      <c r="D15412">
        <v>0</v>
      </c>
      <c r="E15412" t="s">
        <v>121</v>
      </c>
      <c r="G15412" t="s">
        <v>749</v>
      </c>
      <c r="H15412" t="s">
        <v>162</v>
      </c>
      <c r="I15412">
        <v>0</v>
      </c>
      <c r="J15412" t="s">
        <v>121</v>
      </c>
      <c r="L15412" t="s">
        <v>1074</v>
      </c>
      <c r="M15412" t="s">
        <v>162</v>
      </c>
      <c r="N15412">
        <v>1.4418664145501554E-5</v>
      </c>
      <c r="O15412" t="s">
        <v>121</v>
      </c>
    </row>
    <row r="15413" spans="2:15" x14ac:dyDescent="0.45">
      <c r="B15413" t="s">
        <v>424</v>
      </c>
      <c r="C15413" t="s">
        <v>163</v>
      </c>
      <c r="D15413">
        <v>0</v>
      </c>
      <c r="E15413" t="s">
        <v>121</v>
      </c>
      <c r="G15413" t="s">
        <v>749</v>
      </c>
      <c r="H15413" t="s">
        <v>163</v>
      </c>
      <c r="I15413">
        <v>0</v>
      </c>
      <c r="J15413" t="s">
        <v>121</v>
      </c>
      <c r="L15413" t="s">
        <v>1074</v>
      </c>
      <c r="M15413" t="s">
        <v>163</v>
      </c>
      <c r="N15413">
        <v>1.1745953674481123E-5</v>
      </c>
      <c r="O15413" t="s">
        <v>121</v>
      </c>
    </row>
    <row r="15414" spans="2:15" x14ac:dyDescent="0.45">
      <c r="B15414" t="s">
        <v>424</v>
      </c>
      <c r="C15414" t="s">
        <v>164</v>
      </c>
      <c r="D15414">
        <v>0</v>
      </c>
      <c r="E15414" t="s">
        <v>121</v>
      </c>
      <c r="G15414" t="s">
        <v>749</v>
      </c>
      <c r="H15414" t="s">
        <v>164</v>
      </c>
      <c r="I15414">
        <v>0</v>
      </c>
      <c r="J15414" t="s">
        <v>121</v>
      </c>
      <c r="L15414" t="s">
        <v>1074</v>
      </c>
      <c r="M15414" t="s">
        <v>164</v>
      </c>
      <c r="N15414">
        <v>1.4403224714159826E-5</v>
      </c>
      <c r="O15414" t="s">
        <v>121</v>
      </c>
    </row>
    <row r="15415" spans="2:15" x14ac:dyDescent="0.45">
      <c r="B15415" t="s">
        <v>424</v>
      </c>
      <c r="C15415" t="s">
        <v>165</v>
      </c>
      <c r="D15415">
        <v>0</v>
      </c>
      <c r="E15415" t="s">
        <v>121</v>
      </c>
      <c r="G15415" t="s">
        <v>749</v>
      </c>
      <c r="H15415" t="s">
        <v>165</v>
      </c>
      <c r="I15415">
        <v>0</v>
      </c>
      <c r="J15415" t="s">
        <v>121</v>
      </c>
      <c r="L15415" t="s">
        <v>1074</v>
      </c>
      <c r="M15415" t="s">
        <v>165</v>
      </c>
      <c r="N15415">
        <v>1.5479337700466944E-5</v>
      </c>
      <c r="O15415" t="s">
        <v>121</v>
      </c>
    </row>
    <row r="15416" spans="2:15" x14ac:dyDescent="0.45">
      <c r="B15416" t="s">
        <v>424</v>
      </c>
      <c r="C15416" t="s">
        <v>166</v>
      </c>
      <c r="D15416">
        <v>0</v>
      </c>
      <c r="E15416" t="s">
        <v>121</v>
      </c>
      <c r="G15416" t="s">
        <v>749</v>
      </c>
      <c r="H15416" t="s">
        <v>166</v>
      </c>
      <c r="I15416">
        <v>0</v>
      </c>
      <c r="J15416" t="s">
        <v>121</v>
      </c>
      <c r="L15416" t="s">
        <v>1074</v>
      </c>
      <c r="M15416" t="s">
        <v>166</v>
      </c>
      <c r="N15416">
        <v>1.7104126769434615E-5</v>
      </c>
      <c r="O15416" t="s">
        <v>121</v>
      </c>
    </row>
    <row r="15417" spans="2:15" x14ac:dyDescent="0.45">
      <c r="B15417" t="s">
        <v>424</v>
      </c>
      <c r="C15417" t="s">
        <v>167</v>
      </c>
      <c r="D15417">
        <v>0</v>
      </c>
      <c r="E15417" t="s">
        <v>121</v>
      </c>
      <c r="G15417" t="s">
        <v>749</v>
      </c>
      <c r="H15417" t="s">
        <v>167</v>
      </c>
      <c r="I15417">
        <v>0</v>
      </c>
      <c r="J15417" t="s">
        <v>121</v>
      </c>
      <c r="L15417" t="s">
        <v>1074</v>
      </c>
      <c r="M15417" t="s">
        <v>167</v>
      </c>
      <c r="N15417">
        <v>1.3236672138847878E-5</v>
      </c>
      <c r="O15417" t="s">
        <v>121</v>
      </c>
    </row>
    <row r="15418" spans="2:15" x14ac:dyDescent="0.45">
      <c r="B15418" t="s">
        <v>424</v>
      </c>
      <c r="C15418" t="s">
        <v>168</v>
      </c>
      <c r="D15418">
        <v>0</v>
      </c>
      <c r="E15418" t="s">
        <v>121</v>
      </c>
      <c r="G15418" t="s">
        <v>749</v>
      </c>
      <c r="H15418" t="s">
        <v>168</v>
      </c>
      <c r="I15418">
        <v>0</v>
      </c>
      <c r="J15418" t="s">
        <v>121</v>
      </c>
      <c r="L15418" t="s">
        <v>1074</v>
      </c>
      <c r="M15418" t="s">
        <v>168</v>
      </c>
      <c r="N15418">
        <v>7.0691858858682634E-6</v>
      </c>
      <c r="O15418" t="s">
        <v>121</v>
      </c>
    </row>
    <row r="15419" spans="2:15" x14ac:dyDescent="0.45">
      <c r="B15419" t="s">
        <v>424</v>
      </c>
      <c r="C15419" t="s">
        <v>169</v>
      </c>
      <c r="D15419">
        <v>0</v>
      </c>
      <c r="E15419" t="s">
        <v>121</v>
      </c>
      <c r="G15419" t="s">
        <v>749</v>
      </c>
      <c r="H15419" t="s">
        <v>169</v>
      </c>
      <c r="I15419">
        <v>0</v>
      </c>
      <c r="J15419" t="s">
        <v>121</v>
      </c>
      <c r="L15419" t="s">
        <v>1074</v>
      </c>
      <c r="M15419" t="s">
        <v>169</v>
      </c>
      <c r="N15419">
        <v>3.4000177770975872E-6</v>
      </c>
      <c r="O15419" t="s">
        <v>121</v>
      </c>
    </row>
    <row r="15420" spans="2:15" x14ac:dyDescent="0.45">
      <c r="B15420" t="s">
        <v>424</v>
      </c>
      <c r="C15420" t="s">
        <v>170</v>
      </c>
      <c r="D15420">
        <v>0</v>
      </c>
      <c r="E15420" t="s">
        <v>121</v>
      </c>
      <c r="G15420" t="s">
        <v>749</v>
      </c>
      <c r="H15420" t="s">
        <v>170</v>
      </c>
      <c r="I15420">
        <v>0</v>
      </c>
      <c r="J15420" t="s">
        <v>121</v>
      </c>
      <c r="L15420" t="s">
        <v>1074</v>
      </c>
      <c r="M15420" t="s">
        <v>170</v>
      </c>
      <c r="N15420">
        <v>1.3968320197265473E-6</v>
      </c>
      <c r="O15420" t="s">
        <v>121</v>
      </c>
    </row>
    <row r="15421" spans="2:15" x14ac:dyDescent="0.45">
      <c r="B15421" t="s">
        <v>424</v>
      </c>
      <c r="C15421" t="s">
        <v>171</v>
      </c>
      <c r="D15421">
        <v>0</v>
      </c>
      <c r="E15421" t="s">
        <v>121</v>
      </c>
      <c r="G15421" t="s">
        <v>749</v>
      </c>
      <c r="H15421" t="s">
        <v>171</v>
      </c>
      <c r="I15421">
        <v>0</v>
      </c>
      <c r="J15421" t="s">
        <v>121</v>
      </c>
      <c r="L15421" t="s">
        <v>1074</v>
      </c>
      <c r="M15421" t="s">
        <v>171</v>
      </c>
      <c r="N15421">
        <v>0</v>
      </c>
      <c r="O15421" t="s">
        <v>121</v>
      </c>
    </row>
    <row r="15422" spans="2:15" x14ac:dyDescent="0.45">
      <c r="B15422" t="s">
        <v>424</v>
      </c>
      <c r="C15422" t="s">
        <v>172</v>
      </c>
      <c r="D15422">
        <v>0</v>
      </c>
      <c r="E15422" t="s">
        <v>121</v>
      </c>
      <c r="G15422" t="s">
        <v>749</v>
      </c>
      <c r="H15422" t="s">
        <v>172</v>
      </c>
      <c r="I15422">
        <v>0</v>
      </c>
      <c r="J15422" t="s">
        <v>121</v>
      </c>
      <c r="L15422" t="s">
        <v>1074</v>
      </c>
      <c r="M15422" t="s">
        <v>172</v>
      </c>
      <c r="N15422">
        <v>0</v>
      </c>
      <c r="O15422" t="s">
        <v>121</v>
      </c>
    </row>
    <row r="15423" spans="2:15" x14ac:dyDescent="0.45">
      <c r="B15423" t="s">
        <v>424</v>
      </c>
      <c r="C15423" t="s">
        <v>173</v>
      </c>
      <c r="D15423">
        <v>0</v>
      </c>
      <c r="E15423" t="s">
        <v>121</v>
      </c>
      <c r="G15423" t="s">
        <v>749</v>
      </c>
      <c r="H15423" t="s">
        <v>173</v>
      </c>
      <c r="I15423">
        <v>0</v>
      </c>
      <c r="J15423" t="s">
        <v>121</v>
      </c>
      <c r="L15423" t="s">
        <v>1074</v>
      </c>
      <c r="M15423" t="s">
        <v>173</v>
      </c>
      <c r="N15423">
        <v>0</v>
      </c>
      <c r="O15423" t="s">
        <v>121</v>
      </c>
    </row>
    <row r="15424" spans="2:15" x14ac:dyDescent="0.45">
      <c r="B15424" t="s">
        <v>424</v>
      </c>
      <c r="C15424" t="s">
        <v>174</v>
      </c>
      <c r="D15424">
        <v>0</v>
      </c>
      <c r="E15424" t="s">
        <v>121</v>
      </c>
      <c r="G15424" t="s">
        <v>749</v>
      </c>
      <c r="H15424" t="s">
        <v>174</v>
      </c>
      <c r="I15424">
        <v>0</v>
      </c>
      <c r="J15424" t="s">
        <v>121</v>
      </c>
      <c r="L15424" t="s">
        <v>1074</v>
      </c>
      <c r="M15424" t="s">
        <v>174</v>
      </c>
      <c r="N15424">
        <v>0</v>
      </c>
      <c r="O15424" t="s">
        <v>121</v>
      </c>
    </row>
    <row r="15425" spans="2:15" x14ac:dyDescent="0.45">
      <c r="B15425" t="s">
        <v>424</v>
      </c>
      <c r="C15425" t="s">
        <v>175</v>
      </c>
      <c r="D15425">
        <v>0</v>
      </c>
      <c r="E15425" t="s">
        <v>121</v>
      </c>
      <c r="G15425" t="s">
        <v>749</v>
      </c>
      <c r="H15425" t="s">
        <v>175</v>
      </c>
      <c r="I15425">
        <v>0</v>
      </c>
      <c r="J15425" t="s">
        <v>121</v>
      </c>
      <c r="L15425" t="s">
        <v>1074</v>
      </c>
      <c r="M15425" t="s">
        <v>175</v>
      </c>
      <c r="N15425">
        <v>0</v>
      </c>
      <c r="O15425" t="s">
        <v>121</v>
      </c>
    </row>
    <row r="15426" spans="2:15" x14ac:dyDescent="0.45">
      <c r="B15426" t="s">
        <v>424</v>
      </c>
      <c r="C15426" t="s">
        <v>176</v>
      </c>
      <c r="D15426">
        <v>0</v>
      </c>
      <c r="E15426" t="s">
        <v>121</v>
      </c>
      <c r="G15426" t="s">
        <v>749</v>
      </c>
      <c r="H15426" t="s">
        <v>176</v>
      </c>
      <c r="I15426">
        <v>0</v>
      </c>
      <c r="J15426" t="s">
        <v>121</v>
      </c>
      <c r="L15426" t="s">
        <v>1074</v>
      </c>
      <c r="M15426" t="s">
        <v>176</v>
      </c>
      <c r="N15426">
        <v>0</v>
      </c>
      <c r="O15426" t="s">
        <v>121</v>
      </c>
    </row>
    <row r="15427" spans="2:15" x14ac:dyDescent="0.45">
      <c r="B15427" t="s">
        <v>424</v>
      </c>
      <c r="C15427" t="s">
        <v>177</v>
      </c>
      <c r="D15427">
        <v>0</v>
      </c>
      <c r="E15427" t="s">
        <v>121</v>
      </c>
      <c r="G15427" t="s">
        <v>749</v>
      </c>
      <c r="H15427" t="s">
        <v>177</v>
      </c>
      <c r="I15427">
        <v>0</v>
      </c>
      <c r="J15427" t="s">
        <v>121</v>
      </c>
      <c r="L15427" t="s">
        <v>1074</v>
      </c>
      <c r="M15427" t="s">
        <v>177</v>
      </c>
      <c r="N15427">
        <v>0</v>
      </c>
      <c r="O15427" t="s">
        <v>121</v>
      </c>
    </row>
    <row r="15428" spans="2:15" x14ac:dyDescent="0.45">
      <c r="B15428" t="s">
        <v>424</v>
      </c>
      <c r="C15428" t="s">
        <v>178</v>
      </c>
      <c r="D15428">
        <v>0</v>
      </c>
      <c r="E15428" t="s">
        <v>121</v>
      </c>
      <c r="G15428" t="s">
        <v>749</v>
      </c>
      <c r="H15428" t="s">
        <v>178</v>
      </c>
      <c r="I15428">
        <v>0</v>
      </c>
      <c r="J15428" t="s">
        <v>121</v>
      </c>
      <c r="L15428" t="s">
        <v>1074</v>
      </c>
      <c r="M15428" t="s">
        <v>178</v>
      </c>
      <c r="N15428">
        <v>0</v>
      </c>
      <c r="O15428" t="s">
        <v>121</v>
      </c>
    </row>
    <row r="15429" spans="2:15" x14ac:dyDescent="0.45">
      <c r="B15429" t="s">
        <v>424</v>
      </c>
      <c r="C15429" t="s">
        <v>179</v>
      </c>
      <c r="D15429">
        <v>0</v>
      </c>
      <c r="E15429" t="s">
        <v>121</v>
      </c>
      <c r="G15429" t="s">
        <v>749</v>
      </c>
      <c r="H15429" t="s">
        <v>179</v>
      </c>
      <c r="I15429">
        <v>0</v>
      </c>
      <c r="J15429" t="s">
        <v>121</v>
      </c>
      <c r="L15429" t="s">
        <v>1074</v>
      </c>
      <c r="M15429" t="s">
        <v>179</v>
      </c>
      <c r="N15429">
        <v>1.2068619904854042E-7</v>
      </c>
      <c r="O15429" t="s">
        <v>121</v>
      </c>
    </row>
    <row r="15430" spans="2:15" x14ac:dyDescent="0.45">
      <c r="B15430" t="s">
        <v>424</v>
      </c>
      <c r="C15430" t="s">
        <v>180</v>
      </c>
      <c r="D15430">
        <v>0</v>
      </c>
      <c r="E15430" t="s">
        <v>121</v>
      </c>
      <c r="G15430" t="s">
        <v>749</v>
      </c>
      <c r="H15430" t="s">
        <v>180</v>
      </c>
      <c r="I15430">
        <v>0</v>
      </c>
      <c r="J15430" t="s">
        <v>121</v>
      </c>
      <c r="L15430" t="s">
        <v>1074</v>
      </c>
      <c r="M15430" t="s">
        <v>180</v>
      </c>
      <c r="N15430">
        <v>4.7862215229115861E-6</v>
      </c>
      <c r="O15430" t="s">
        <v>121</v>
      </c>
    </row>
    <row r="15431" spans="2:15" x14ac:dyDescent="0.45">
      <c r="B15431" t="s">
        <v>424</v>
      </c>
      <c r="C15431" t="s">
        <v>181</v>
      </c>
      <c r="D15431">
        <v>0</v>
      </c>
      <c r="E15431" t="s">
        <v>121</v>
      </c>
      <c r="G15431" t="s">
        <v>749</v>
      </c>
      <c r="H15431" t="s">
        <v>181</v>
      </c>
      <c r="I15431">
        <v>0</v>
      </c>
      <c r="J15431" t="s">
        <v>121</v>
      </c>
      <c r="L15431" t="s">
        <v>1074</v>
      </c>
      <c r="M15431" t="s">
        <v>181</v>
      </c>
      <c r="N15431">
        <v>8.8607058983672165E-6</v>
      </c>
      <c r="O15431" t="s">
        <v>121</v>
      </c>
    </row>
    <row r="15432" spans="2:15" x14ac:dyDescent="0.45">
      <c r="B15432" t="s">
        <v>424</v>
      </c>
      <c r="C15432" t="s">
        <v>182</v>
      </c>
      <c r="D15432">
        <v>0</v>
      </c>
      <c r="E15432" t="s">
        <v>121</v>
      </c>
      <c r="G15432" t="s">
        <v>749</v>
      </c>
      <c r="H15432" t="s">
        <v>182</v>
      </c>
      <c r="I15432">
        <v>0</v>
      </c>
      <c r="J15432" t="s">
        <v>121</v>
      </c>
      <c r="L15432" t="s">
        <v>1074</v>
      </c>
      <c r="M15432" t="s">
        <v>182</v>
      </c>
      <c r="N15432">
        <v>1.64383493091653E-5</v>
      </c>
      <c r="O15432" t="s">
        <v>121</v>
      </c>
    </row>
    <row r="15433" spans="2:15" x14ac:dyDescent="0.45">
      <c r="B15433" t="s">
        <v>424</v>
      </c>
      <c r="C15433" t="s">
        <v>183</v>
      </c>
      <c r="D15433">
        <v>0</v>
      </c>
      <c r="E15433" t="s">
        <v>121</v>
      </c>
      <c r="G15433" t="s">
        <v>749</v>
      </c>
      <c r="H15433" t="s">
        <v>183</v>
      </c>
      <c r="I15433">
        <v>0</v>
      </c>
      <c r="J15433" t="s">
        <v>121</v>
      </c>
      <c r="L15433" t="s">
        <v>1074</v>
      </c>
      <c r="M15433" t="s">
        <v>183</v>
      </c>
      <c r="N15433">
        <v>2.859711835220334E-5</v>
      </c>
      <c r="O15433" t="s">
        <v>121</v>
      </c>
    </row>
    <row r="15434" spans="2:15" x14ac:dyDescent="0.45">
      <c r="B15434" t="s">
        <v>424</v>
      </c>
      <c r="C15434" t="s">
        <v>184</v>
      </c>
      <c r="D15434">
        <v>0</v>
      </c>
      <c r="E15434" t="s">
        <v>121</v>
      </c>
      <c r="G15434" t="s">
        <v>749</v>
      </c>
      <c r="H15434" t="s">
        <v>184</v>
      </c>
      <c r="I15434">
        <v>0</v>
      </c>
      <c r="J15434" t="s">
        <v>121</v>
      </c>
      <c r="L15434" t="s">
        <v>1074</v>
      </c>
      <c r="M15434" t="s">
        <v>184</v>
      </c>
      <c r="N15434">
        <v>3.6730845219087945E-5</v>
      </c>
      <c r="O15434" t="s">
        <v>121</v>
      </c>
    </row>
    <row r="15435" spans="2:15" x14ac:dyDescent="0.45">
      <c r="B15435" t="s">
        <v>425</v>
      </c>
      <c r="C15435" t="s">
        <v>120</v>
      </c>
      <c r="D15435">
        <v>0</v>
      </c>
      <c r="E15435" t="s">
        <v>121</v>
      </c>
      <c r="G15435" t="s">
        <v>750</v>
      </c>
      <c r="H15435" t="s">
        <v>120</v>
      </c>
      <c r="I15435">
        <v>0</v>
      </c>
      <c r="J15435" t="s">
        <v>121</v>
      </c>
      <c r="L15435" t="s">
        <v>1075</v>
      </c>
      <c r="M15435" t="s">
        <v>120</v>
      </c>
      <c r="N15435">
        <v>8.3260349919565921E-2</v>
      </c>
      <c r="O15435" t="s">
        <v>121</v>
      </c>
    </row>
    <row r="15436" spans="2:15" x14ac:dyDescent="0.45">
      <c r="B15436" t="s">
        <v>425</v>
      </c>
      <c r="C15436" t="s">
        <v>122</v>
      </c>
      <c r="D15436">
        <v>0</v>
      </c>
      <c r="E15436" t="s">
        <v>121</v>
      </c>
      <c r="G15436" t="s">
        <v>750</v>
      </c>
      <c r="H15436" t="s">
        <v>122</v>
      </c>
      <c r="I15436">
        <v>0</v>
      </c>
      <c r="J15436" t="s">
        <v>121</v>
      </c>
      <c r="L15436" t="s">
        <v>1075</v>
      </c>
      <c r="M15436" t="s">
        <v>122</v>
      </c>
      <c r="N15436">
        <v>1.142724253435287E-2</v>
      </c>
      <c r="O15436" t="s">
        <v>121</v>
      </c>
    </row>
    <row r="15437" spans="2:15" x14ac:dyDescent="0.45">
      <c r="B15437" t="s">
        <v>425</v>
      </c>
      <c r="C15437" t="s">
        <v>123</v>
      </c>
      <c r="D15437">
        <v>0</v>
      </c>
      <c r="E15437" t="s">
        <v>121</v>
      </c>
      <c r="G15437" t="s">
        <v>750</v>
      </c>
      <c r="H15437" t="s">
        <v>123</v>
      </c>
      <c r="I15437">
        <v>0</v>
      </c>
      <c r="J15437" t="s">
        <v>121</v>
      </c>
      <c r="L15437" t="s">
        <v>1075</v>
      </c>
      <c r="M15437" t="s">
        <v>123</v>
      </c>
      <c r="N15437">
        <v>1.1383019308858362E-2</v>
      </c>
      <c r="O15437" t="s">
        <v>121</v>
      </c>
    </row>
    <row r="15438" spans="2:15" x14ac:dyDescent="0.45">
      <c r="B15438" t="s">
        <v>425</v>
      </c>
      <c r="C15438" t="s">
        <v>124</v>
      </c>
      <c r="D15438">
        <v>0</v>
      </c>
      <c r="E15438" t="s">
        <v>121</v>
      </c>
      <c r="G15438" t="s">
        <v>750</v>
      </c>
      <c r="H15438" t="s">
        <v>124</v>
      </c>
      <c r="I15438">
        <v>0</v>
      </c>
      <c r="J15438" t="s">
        <v>121</v>
      </c>
      <c r="L15438" t="s">
        <v>1075</v>
      </c>
      <c r="M15438" t="s">
        <v>124</v>
      </c>
      <c r="N15438">
        <v>1.1328632343187033E-2</v>
      </c>
      <c r="O15438" t="s">
        <v>121</v>
      </c>
    </row>
    <row r="15439" spans="2:15" x14ac:dyDescent="0.45">
      <c r="B15439" t="s">
        <v>425</v>
      </c>
      <c r="C15439" t="s">
        <v>125</v>
      </c>
      <c r="D15439">
        <v>0</v>
      </c>
      <c r="E15439" t="s">
        <v>121</v>
      </c>
      <c r="G15439" t="s">
        <v>750</v>
      </c>
      <c r="H15439" t="s">
        <v>125</v>
      </c>
      <c r="I15439">
        <v>0</v>
      </c>
      <c r="J15439" t="s">
        <v>121</v>
      </c>
      <c r="L15439" t="s">
        <v>1075</v>
      </c>
      <c r="M15439" t="s">
        <v>125</v>
      </c>
      <c r="N15439">
        <v>6.8352908238893922E-2</v>
      </c>
      <c r="O15439" t="s">
        <v>121</v>
      </c>
    </row>
    <row r="15440" spans="2:15" x14ac:dyDescent="0.45">
      <c r="B15440" t="s">
        <v>425</v>
      </c>
      <c r="C15440" t="s">
        <v>126</v>
      </c>
      <c r="D15440">
        <v>0</v>
      </c>
      <c r="E15440" t="s">
        <v>121</v>
      </c>
      <c r="G15440" t="s">
        <v>750</v>
      </c>
      <c r="H15440" t="s">
        <v>126</v>
      </c>
      <c r="I15440">
        <v>0</v>
      </c>
      <c r="J15440" t="s">
        <v>121</v>
      </c>
      <c r="L15440" t="s">
        <v>1075</v>
      </c>
      <c r="M15440" t="s">
        <v>126</v>
      </c>
      <c r="N15440">
        <v>1.0983805126794541E-2</v>
      </c>
      <c r="O15440" t="s">
        <v>121</v>
      </c>
    </row>
    <row r="15441" spans="2:15" x14ac:dyDescent="0.45">
      <c r="B15441" t="s">
        <v>425</v>
      </c>
      <c r="C15441" t="s">
        <v>127</v>
      </c>
      <c r="D15441">
        <v>0</v>
      </c>
      <c r="E15441" t="s">
        <v>121</v>
      </c>
      <c r="G15441" t="s">
        <v>750</v>
      </c>
      <c r="H15441" t="s">
        <v>127</v>
      </c>
      <c r="I15441">
        <v>0</v>
      </c>
      <c r="J15441" t="s">
        <v>121</v>
      </c>
      <c r="L15441" t="s">
        <v>1075</v>
      </c>
      <c r="M15441" t="s">
        <v>127</v>
      </c>
      <c r="N15441">
        <v>1.1083556443280251E-2</v>
      </c>
      <c r="O15441" t="s">
        <v>121</v>
      </c>
    </row>
    <row r="15442" spans="2:15" x14ac:dyDescent="0.45">
      <c r="B15442" t="s">
        <v>425</v>
      </c>
      <c r="C15442" t="s">
        <v>128</v>
      </c>
      <c r="D15442">
        <v>0</v>
      </c>
      <c r="E15442" t="s">
        <v>121</v>
      </c>
      <c r="G15442" t="s">
        <v>750</v>
      </c>
      <c r="H15442" t="s">
        <v>128</v>
      </c>
      <c r="I15442">
        <v>0</v>
      </c>
      <c r="J15442" t="s">
        <v>121</v>
      </c>
      <c r="L15442" t="s">
        <v>1075</v>
      </c>
      <c r="M15442" t="s">
        <v>128</v>
      </c>
      <c r="N15442">
        <v>6.6681475871648202E-2</v>
      </c>
      <c r="O15442" t="s">
        <v>121</v>
      </c>
    </row>
    <row r="15443" spans="2:15" x14ac:dyDescent="0.45">
      <c r="B15443" t="s">
        <v>425</v>
      </c>
      <c r="C15443" t="s">
        <v>129</v>
      </c>
      <c r="D15443">
        <v>0</v>
      </c>
      <c r="E15443" t="s">
        <v>121</v>
      </c>
      <c r="G15443" t="s">
        <v>750</v>
      </c>
      <c r="H15443" t="s">
        <v>129</v>
      </c>
      <c r="I15443">
        <v>0</v>
      </c>
      <c r="J15443" t="s">
        <v>121</v>
      </c>
      <c r="L15443" t="s">
        <v>1075</v>
      </c>
      <c r="M15443" t="s">
        <v>129</v>
      </c>
      <c r="N15443">
        <v>4.0399777986628874E-2</v>
      </c>
      <c r="O15443" t="s">
        <v>121</v>
      </c>
    </row>
    <row r="15444" spans="2:15" x14ac:dyDescent="0.45">
      <c r="B15444" t="s">
        <v>425</v>
      </c>
      <c r="C15444" t="s">
        <v>130</v>
      </c>
      <c r="D15444">
        <v>0</v>
      </c>
      <c r="E15444" t="s">
        <v>121</v>
      </c>
      <c r="G15444" t="s">
        <v>750</v>
      </c>
      <c r="H15444" t="s">
        <v>130</v>
      </c>
      <c r="I15444">
        <v>0</v>
      </c>
      <c r="J15444" t="s">
        <v>121</v>
      </c>
      <c r="L15444" t="s">
        <v>1075</v>
      </c>
      <c r="M15444" t="s">
        <v>130</v>
      </c>
      <c r="N15444">
        <v>5.5504342340400407E-3</v>
      </c>
      <c r="O15444" t="s">
        <v>121</v>
      </c>
    </row>
    <row r="15445" spans="2:15" x14ac:dyDescent="0.45">
      <c r="B15445" t="s">
        <v>425</v>
      </c>
      <c r="C15445" t="s">
        <v>131</v>
      </c>
      <c r="D15445">
        <v>0</v>
      </c>
      <c r="E15445" t="s">
        <v>121</v>
      </c>
      <c r="G15445" t="s">
        <v>750</v>
      </c>
      <c r="H15445" t="s">
        <v>131</v>
      </c>
      <c r="I15445">
        <v>0</v>
      </c>
      <c r="J15445" t="s">
        <v>121</v>
      </c>
      <c r="L15445" t="s">
        <v>1075</v>
      </c>
      <c r="M15445" t="s">
        <v>131</v>
      </c>
      <c r="N15445">
        <v>5.5280965606949103E-3</v>
      </c>
      <c r="O15445" t="s">
        <v>121</v>
      </c>
    </row>
    <row r="15446" spans="2:15" x14ac:dyDescent="0.45">
      <c r="B15446" t="s">
        <v>425</v>
      </c>
      <c r="C15446" t="s">
        <v>132</v>
      </c>
      <c r="D15446">
        <v>0</v>
      </c>
      <c r="E15446" t="s">
        <v>121</v>
      </c>
      <c r="G15446" t="s">
        <v>750</v>
      </c>
      <c r="H15446" t="s">
        <v>132</v>
      </c>
      <c r="I15446">
        <v>0</v>
      </c>
      <c r="J15446" t="s">
        <v>121</v>
      </c>
      <c r="L15446" t="s">
        <v>1075</v>
      </c>
      <c r="M15446" t="s">
        <v>132</v>
      </c>
      <c r="N15446">
        <v>5.532448300770848E-3</v>
      </c>
      <c r="O15446" t="s">
        <v>121</v>
      </c>
    </row>
    <row r="15447" spans="2:15" x14ac:dyDescent="0.45">
      <c r="B15447" t="s">
        <v>425</v>
      </c>
      <c r="C15447" t="s">
        <v>133</v>
      </c>
      <c r="D15447">
        <v>0</v>
      </c>
      <c r="E15447" t="s">
        <v>121</v>
      </c>
      <c r="G15447" t="s">
        <v>750</v>
      </c>
      <c r="H15447" t="s">
        <v>133</v>
      </c>
      <c r="I15447">
        <v>0</v>
      </c>
      <c r="J15447" t="s">
        <v>121</v>
      </c>
      <c r="L15447" t="s">
        <v>1075</v>
      </c>
      <c r="M15447" t="s">
        <v>133</v>
      </c>
      <c r="N15447">
        <v>3.3808997182143349E-2</v>
      </c>
      <c r="O15447" t="s">
        <v>121</v>
      </c>
    </row>
    <row r="15448" spans="2:15" x14ac:dyDescent="0.45">
      <c r="B15448" t="s">
        <v>425</v>
      </c>
      <c r="C15448" t="s">
        <v>134</v>
      </c>
      <c r="D15448">
        <v>0</v>
      </c>
      <c r="E15448" t="s">
        <v>121</v>
      </c>
      <c r="G15448" t="s">
        <v>750</v>
      </c>
      <c r="H15448" t="s">
        <v>134</v>
      </c>
      <c r="I15448">
        <v>0</v>
      </c>
      <c r="J15448" t="s">
        <v>121</v>
      </c>
      <c r="L15448" t="s">
        <v>1075</v>
      </c>
      <c r="M15448" t="s">
        <v>134</v>
      </c>
      <c r="N15448">
        <v>5.6842251892877177E-3</v>
      </c>
      <c r="O15448" t="s">
        <v>121</v>
      </c>
    </row>
    <row r="15449" spans="2:15" x14ac:dyDescent="0.45">
      <c r="B15449" t="s">
        <v>425</v>
      </c>
      <c r="C15449" t="s">
        <v>135</v>
      </c>
      <c r="D15449">
        <v>0</v>
      </c>
      <c r="E15449" t="s">
        <v>121</v>
      </c>
      <c r="G15449" t="s">
        <v>750</v>
      </c>
      <c r="H15449" t="s">
        <v>135</v>
      </c>
      <c r="I15449">
        <v>0</v>
      </c>
      <c r="J15449" t="s">
        <v>121</v>
      </c>
      <c r="L15449" t="s">
        <v>1075</v>
      </c>
      <c r="M15449" t="s">
        <v>135</v>
      </c>
      <c r="N15449">
        <v>5.6336103881852407E-3</v>
      </c>
      <c r="O15449" t="s">
        <v>121</v>
      </c>
    </row>
    <row r="15450" spans="2:15" x14ac:dyDescent="0.45">
      <c r="B15450" t="s">
        <v>425</v>
      </c>
      <c r="C15450" t="s">
        <v>136</v>
      </c>
      <c r="D15450">
        <v>0</v>
      </c>
      <c r="E15450" t="s">
        <v>121</v>
      </c>
      <c r="G15450" t="s">
        <v>750</v>
      </c>
      <c r="H15450" t="s">
        <v>136</v>
      </c>
      <c r="I15450">
        <v>0</v>
      </c>
      <c r="J15450" t="s">
        <v>121</v>
      </c>
      <c r="L15450" t="s">
        <v>1075</v>
      </c>
      <c r="M15450" t="s">
        <v>136</v>
      </c>
      <c r="N15450">
        <v>3.3832134436786766E-2</v>
      </c>
      <c r="O15450" t="s">
        <v>121</v>
      </c>
    </row>
    <row r="15451" spans="2:15" x14ac:dyDescent="0.45">
      <c r="B15451" t="s">
        <v>425</v>
      </c>
      <c r="C15451" t="s">
        <v>137</v>
      </c>
      <c r="D15451">
        <v>0</v>
      </c>
      <c r="E15451" t="s">
        <v>121</v>
      </c>
      <c r="G15451" t="s">
        <v>750</v>
      </c>
      <c r="H15451" t="s">
        <v>137</v>
      </c>
      <c r="I15451">
        <v>0</v>
      </c>
      <c r="J15451" t="s">
        <v>121</v>
      </c>
      <c r="L15451" t="s">
        <v>1075</v>
      </c>
      <c r="M15451" t="s">
        <v>137</v>
      </c>
      <c r="N15451">
        <v>0.12825440586350989</v>
      </c>
      <c r="O15451" t="s">
        <v>121</v>
      </c>
    </row>
    <row r="15452" spans="2:15" x14ac:dyDescent="0.45">
      <c r="B15452" t="s">
        <v>425</v>
      </c>
      <c r="C15452" t="s">
        <v>138</v>
      </c>
      <c r="D15452">
        <v>0</v>
      </c>
      <c r="E15452" t="s">
        <v>121</v>
      </c>
      <c r="G15452" t="s">
        <v>750</v>
      </c>
      <c r="H15452" t="s">
        <v>138</v>
      </c>
      <c r="I15452">
        <v>0</v>
      </c>
      <c r="J15452" t="s">
        <v>121</v>
      </c>
      <c r="L15452" t="s">
        <v>1075</v>
      </c>
      <c r="M15452" t="s">
        <v>138</v>
      </c>
      <c r="N15452">
        <v>1.8762861542788715E-2</v>
      </c>
      <c r="O15452" t="s">
        <v>121</v>
      </c>
    </row>
    <row r="15453" spans="2:15" x14ac:dyDescent="0.45">
      <c r="B15453" t="s">
        <v>425</v>
      </c>
      <c r="C15453" t="s">
        <v>139</v>
      </c>
      <c r="D15453">
        <v>0</v>
      </c>
      <c r="E15453" t="s">
        <v>121</v>
      </c>
      <c r="G15453" t="s">
        <v>750</v>
      </c>
      <c r="H15453" t="s">
        <v>139</v>
      </c>
      <c r="I15453">
        <v>0</v>
      </c>
      <c r="J15453" t="s">
        <v>121</v>
      </c>
      <c r="L15453" t="s">
        <v>1075</v>
      </c>
      <c r="M15453" t="s">
        <v>139</v>
      </c>
      <c r="N15453">
        <v>1.834369337059848E-2</v>
      </c>
      <c r="O15453" t="s">
        <v>121</v>
      </c>
    </row>
    <row r="15454" spans="2:15" x14ac:dyDescent="0.45">
      <c r="B15454" t="s">
        <v>425</v>
      </c>
      <c r="C15454" t="s">
        <v>140</v>
      </c>
      <c r="D15454">
        <v>0</v>
      </c>
      <c r="E15454" t="s">
        <v>121</v>
      </c>
      <c r="G15454" t="s">
        <v>750</v>
      </c>
      <c r="H15454" t="s">
        <v>140</v>
      </c>
      <c r="I15454">
        <v>0</v>
      </c>
      <c r="J15454" t="s">
        <v>121</v>
      </c>
      <c r="L15454" t="s">
        <v>1075</v>
      </c>
      <c r="M15454" t="s">
        <v>140</v>
      </c>
      <c r="N15454">
        <v>1.774342817398597E-2</v>
      </c>
      <c r="O15454" t="s">
        <v>121</v>
      </c>
    </row>
    <row r="15455" spans="2:15" x14ac:dyDescent="0.45">
      <c r="B15455" t="s">
        <v>425</v>
      </c>
      <c r="C15455" t="s">
        <v>141</v>
      </c>
      <c r="D15455">
        <v>0</v>
      </c>
      <c r="E15455" t="s">
        <v>121</v>
      </c>
      <c r="G15455" t="s">
        <v>750</v>
      </c>
      <c r="H15455" t="s">
        <v>141</v>
      </c>
      <c r="I15455">
        <v>0</v>
      </c>
      <c r="J15455" t="s">
        <v>121</v>
      </c>
      <c r="L15455" t="s">
        <v>1075</v>
      </c>
      <c r="M15455" t="s">
        <v>141</v>
      </c>
      <c r="N15455">
        <v>9.8804531113026353E-2</v>
      </c>
      <c r="O15455" t="s">
        <v>121</v>
      </c>
    </row>
    <row r="15456" spans="2:15" x14ac:dyDescent="0.45">
      <c r="B15456" t="s">
        <v>425</v>
      </c>
      <c r="C15456" t="s">
        <v>142</v>
      </c>
      <c r="D15456">
        <v>0</v>
      </c>
      <c r="E15456" t="s">
        <v>121</v>
      </c>
      <c r="G15456" t="s">
        <v>750</v>
      </c>
      <c r="H15456" t="s">
        <v>142</v>
      </c>
      <c r="I15456">
        <v>0</v>
      </c>
      <c r="J15456" t="s">
        <v>121</v>
      </c>
      <c r="L15456" t="s">
        <v>1075</v>
      </c>
      <c r="M15456" t="s">
        <v>142</v>
      </c>
      <c r="N15456">
        <v>1.6109740238399634E-2</v>
      </c>
      <c r="O15456" t="s">
        <v>121</v>
      </c>
    </row>
    <row r="15457" spans="2:15" x14ac:dyDescent="0.45">
      <c r="B15457" t="s">
        <v>425</v>
      </c>
      <c r="C15457" t="s">
        <v>143</v>
      </c>
      <c r="D15457">
        <v>0</v>
      </c>
      <c r="E15457" t="s">
        <v>121</v>
      </c>
      <c r="G15457" t="s">
        <v>750</v>
      </c>
      <c r="H15457" t="s">
        <v>143</v>
      </c>
      <c r="I15457">
        <v>0</v>
      </c>
      <c r="J15457" t="s">
        <v>121</v>
      </c>
      <c r="L15457" t="s">
        <v>1075</v>
      </c>
      <c r="M15457" t="s">
        <v>143</v>
      </c>
      <c r="N15457">
        <v>1.6339569861578921E-2</v>
      </c>
      <c r="O15457" t="s">
        <v>121</v>
      </c>
    </row>
    <row r="15458" spans="2:15" x14ac:dyDescent="0.45">
      <c r="B15458" t="s">
        <v>425</v>
      </c>
      <c r="C15458" t="s">
        <v>144</v>
      </c>
      <c r="D15458">
        <v>0</v>
      </c>
      <c r="E15458" t="s">
        <v>121</v>
      </c>
      <c r="G15458" t="s">
        <v>750</v>
      </c>
      <c r="H15458" t="s">
        <v>144</v>
      </c>
      <c r="I15458">
        <v>0</v>
      </c>
      <c r="J15458" t="s">
        <v>121</v>
      </c>
      <c r="L15458" t="s">
        <v>1075</v>
      </c>
      <c r="M15458" t="s">
        <v>144</v>
      </c>
      <c r="N15458">
        <v>9.700704386379301E-2</v>
      </c>
      <c r="O15458" t="s">
        <v>121</v>
      </c>
    </row>
    <row r="15459" spans="2:15" x14ac:dyDescent="0.45">
      <c r="B15459" t="s">
        <v>425</v>
      </c>
      <c r="C15459" t="s">
        <v>145</v>
      </c>
      <c r="D15459">
        <v>0</v>
      </c>
      <c r="E15459" t="s">
        <v>121</v>
      </c>
      <c r="G15459" t="s">
        <v>750</v>
      </c>
      <c r="H15459" t="s">
        <v>145</v>
      </c>
      <c r="I15459">
        <v>0</v>
      </c>
      <c r="J15459" t="s">
        <v>121</v>
      </c>
      <c r="L15459" t="s">
        <v>1075</v>
      </c>
      <c r="M15459" t="s">
        <v>145</v>
      </c>
      <c r="N15459">
        <v>2.7316354352649667E-2</v>
      </c>
      <c r="O15459" t="s">
        <v>121</v>
      </c>
    </row>
    <row r="15460" spans="2:15" x14ac:dyDescent="0.45">
      <c r="B15460" t="s">
        <v>425</v>
      </c>
      <c r="C15460" t="s">
        <v>146</v>
      </c>
      <c r="D15460">
        <v>0</v>
      </c>
      <c r="E15460" t="s">
        <v>121</v>
      </c>
      <c r="G15460" t="s">
        <v>750</v>
      </c>
      <c r="H15460" t="s">
        <v>146</v>
      </c>
      <c r="I15460">
        <v>0</v>
      </c>
      <c r="J15460" t="s">
        <v>121</v>
      </c>
      <c r="L15460" t="s">
        <v>1075</v>
      </c>
      <c r="M15460" t="s">
        <v>146</v>
      </c>
      <c r="N15460">
        <v>3.7895845810416587E-3</v>
      </c>
      <c r="O15460" t="s">
        <v>121</v>
      </c>
    </row>
    <row r="15461" spans="2:15" x14ac:dyDescent="0.45">
      <c r="B15461" t="s">
        <v>425</v>
      </c>
      <c r="C15461" t="s">
        <v>147</v>
      </c>
      <c r="D15461">
        <v>0</v>
      </c>
      <c r="E15461" t="s">
        <v>121</v>
      </c>
      <c r="G15461" t="s">
        <v>750</v>
      </c>
      <c r="H15461" t="s">
        <v>147</v>
      </c>
      <c r="I15461">
        <v>0</v>
      </c>
      <c r="J15461" t="s">
        <v>121</v>
      </c>
      <c r="L15461" t="s">
        <v>1075</v>
      </c>
      <c r="M15461" t="s">
        <v>147</v>
      </c>
      <c r="N15461">
        <v>3.7722651774852846E-3</v>
      </c>
      <c r="O15461" t="s">
        <v>121</v>
      </c>
    </row>
    <row r="15462" spans="2:15" x14ac:dyDescent="0.45">
      <c r="B15462" t="s">
        <v>425</v>
      </c>
      <c r="C15462" t="s">
        <v>148</v>
      </c>
      <c r="D15462">
        <v>0</v>
      </c>
      <c r="E15462" t="s">
        <v>121</v>
      </c>
      <c r="G15462" t="s">
        <v>750</v>
      </c>
      <c r="H15462" t="s">
        <v>148</v>
      </c>
      <c r="I15462">
        <v>0</v>
      </c>
      <c r="J15462" t="s">
        <v>121</v>
      </c>
      <c r="L15462" t="s">
        <v>1075</v>
      </c>
      <c r="M15462" t="s">
        <v>148</v>
      </c>
      <c r="N15462">
        <v>3.8753730377929642E-3</v>
      </c>
      <c r="O15462" t="s">
        <v>121</v>
      </c>
    </row>
    <row r="15463" spans="2:15" x14ac:dyDescent="0.45">
      <c r="B15463" t="s">
        <v>425</v>
      </c>
      <c r="C15463" t="s">
        <v>149</v>
      </c>
      <c r="D15463">
        <v>0</v>
      </c>
      <c r="E15463" t="s">
        <v>121</v>
      </c>
      <c r="G15463" t="s">
        <v>750</v>
      </c>
      <c r="H15463" t="s">
        <v>149</v>
      </c>
      <c r="I15463">
        <v>0</v>
      </c>
      <c r="J15463" t="s">
        <v>121</v>
      </c>
      <c r="L15463" t="s">
        <v>1075</v>
      </c>
      <c r="M15463" t="s">
        <v>149</v>
      </c>
      <c r="N15463">
        <v>2.6451208764938634E-2</v>
      </c>
      <c r="O15463" t="s">
        <v>121</v>
      </c>
    </row>
    <row r="15464" spans="2:15" x14ac:dyDescent="0.45">
      <c r="B15464" t="s">
        <v>425</v>
      </c>
      <c r="C15464" t="s">
        <v>150</v>
      </c>
      <c r="D15464">
        <v>0</v>
      </c>
      <c r="E15464" t="s">
        <v>121</v>
      </c>
      <c r="G15464" t="s">
        <v>750</v>
      </c>
      <c r="H15464" t="s">
        <v>150</v>
      </c>
      <c r="I15464">
        <v>0</v>
      </c>
      <c r="J15464" t="s">
        <v>121</v>
      </c>
      <c r="L15464" t="s">
        <v>1075</v>
      </c>
      <c r="M15464" t="s">
        <v>150</v>
      </c>
      <c r="N15464">
        <v>4.1566626434842149E-3</v>
      </c>
      <c r="O15464" t="s">
        <v>121</v>
      </c>
    </row>
    <row r="15465" spans="2:15" x14ac:dyDescent="0.45">
      <c r="B15465" t="s">
        <v>425</v>
      </c>
      <c r="C15465" t="s">
        <v>151</v>
      </c>
      <c r="D15465">
        <v>0</v>
      </c>
      <c r="E15465" t="s">
        <v>121</v>
      </c>
      <c r="G15465" t="s">
        <v>750</v>
      </c>
      <c r="H15465" t="s">
        <v>151</v>
      </c>
      <c r="I15465">
        <v>0</v>
      </c>
      <c r="J15465" t="s">
        <v>121</v>
      </c>
      <c r="L15465" t="s">
        <v>1075</v>
      </c>
      <c r="M15465" t="s">
        <v>151</v>
      </c>
      <c r="N15465">
        <v>4.0631251591043277E-3</v>
      </c>
      <c r="O15465" t="s">
        <v>121</v>
      </c>
    </row>
    <row r="15466" spans="2:15" x14ac:dyDescent="0.45">
      <c r="B15466" t="s">
        <v>425</v>
      </c>
      <c r="C15466" t="s">
        <v>152</v>
      </c>
      <c r="D15466">
        <v>0</v>
      </c>
      <c r="E15466" t="s">
        <v>121</v>
      </c>
      <c r="G15466" t="s">
        <v>750</v>
      </c>
      <c r="H15466" t="s">
        <v>152</v>
      </c>
      <c r="I15466">
        <v>0</v>
      </c>
      <c r="J15466" t="s">
        <v>121</v>
      </c>
      <c r="L15466" t="s">
        <v>1075</v>
      </c>
      <c r="M15466" t="s">
        <v>152</v>
      </c>
      <c r="N15466">
        <v>2.4933310029067828E-2</v>
      </c>
      <c r="O15466" t="s">
        <v>121</v>
      </c>
    </row>
    <row r="15467" spans="2:15" x14ac:dyDescent="0.45">
      <c r="B15467" t="s">
        <v>425</v>
      </c>
      <c r="C15467" t="s">
        <v>153</v>
      </c>
      <c r="D15467">
        <v>0</v>
      </c>
      <c r="E15467" t="s">
        <v>121</v>
      </c>
      <c r="G15467" t="s">
        <v>750</v>
      </c>
      <c r="H15467" t="s">
        <v>153</v>
      </c>
      <c r="I15467">
        <v>0</v>
      </c>
      <c r="J15467" t="s">
        <v>121</v>
      </c>
      <c r="L15467" t="s">
        <v>1075</v>
      </c>
      <c r="M15467" t="s">
        <v>153</v>
      </c>
      <c r="N15467">
        <v>2.3524815982858757E-2</v>
      </c>
      <c r="O15467" t="s">
        <v>121</v>
      </c>
    </row>
    <row r="15468" spans="2:15" x14ac:dyDescent="0.45">
      <c r="B15468" t="s">
        <v>425</v>
      </c>
      <c r="C15468" t="s">
        <v>154</v>
      </c>
      <c r="D15468">
        <v>0</v>
      </c>
      <c r="E15468" t="s">
        <v>121</v>
      </c>
      <c r="G15468" t="s">
        <v>750</v>
      </c>
      <c r="H15468" t="s">
        <v>154</v>
      </c>
      <c r="I15468">
        <v>0</v>
      </c>
      <c r="J15468" t="s">
        <v>121</v>
      </c>
      <c r="L15468" t="s">
        <v>1075</v>
      </c>
      <c r="M15468" t="s">
        <v>154</v>
      </c>
      <c r="N15468">
        <v>3.6385459566985307E-3</v>
      </c>
      <c r="O15468" t="s">
        <v>121</v>
      </c>
    </row>
    <row r="15469" spans="2:15" x14ac:dyDescent="0.45">
      <c r="B15469" t="s">
        <v>425</v>
      </c>
      <c r="C15469" t="s">
        <v>155</v>
      </c>
      <c r="D15469">
        <v>0</v>
      </c>
      <c r="E15469" t="s">
        <v>121</v>
      </c>
      <c r="G15469" t="s">
        <v>750</v>
      </c>
      <c r="H15469" t="s">
        <v>155</v>
      </c>
      <c r="I15469">
        <v>0</v>
      </c>
      <c r="J15469" t="s">
        <v>121</v>
      </c>
      <c r="L15469" t="s">
        <v>1075</v>
      </c>
      <c r="M15469" t="s">
        <v>155</v>
      </c>
      <c r="N15469">
        <v>3.6134811808015382E-3</v>
      </c>
      <c r="O15469" t="s">
        <v>121</v>
      </c>
    </row>
    <row r="15470" spans="2:15" x14ac:dyDescent="0.45">
      <c r="B15470" t="s">
        <v>425</v>
      </c>
      <c r="C15470" t="s">
        <v>156</v>
      </c>
      <c r="D15470">
        <v>0</v>
      </c>
      <c r="E15470" t="s">
        <v>121</v>
      </c>
      <c r="G15470" t="s">
        <v>750</v>
      </c>
      <c r="H15470" t="s">
        <v>156</v>
      </c>
      <c r="I15470">
        <v>0</v>
      </c>
      <c r="J15470" t="s">
        <v>121</v>
      </c>
      <c r="L15470" t="s">
        <v>1075</v>
      </c>
      <c r="M15470" t="s">
        <v>156</v>
      </c>
      <c r="N15470">
        <v>3.5317217007912543E-3</v>
      </c>
      <c r="O15470" t="s">
        <v>121</v>
      </c>
    </row>
    <row r="15471" spans="2:15" x14ac:dyDescent="0.45">
      <c r="B15471" t="s">
        <v>425</v>
      </c>
      <c r="C15471" t="s">
        <v>157</v>
      </c>
      <c r="D15471">
        <v>0</v>
      </c>
      <c r="E15471" t="s">
        <v>121</v>
      </c>
      <c r="G15471" t="s">
        <v>750</v>
      </c>
      <c r="H15471" t="s">
        <v>157</v>
      </c>
      <c r="I15471">
        <v>0</v>
      </c>
      <c r="J15471" t="s">
        <v>121</v>
      </c>
      <c r="L15471" t="s">
        <v>1075</v>
      </c>
      <c r="M15471" t="s">
        <v>157</v>
      </c>
      <c r="N15471">
        <v>2.0173177842312651E-2</v>
      </c>
      <c r="O15471" t="s">
        <v>121</v>
      </c>
    </row>
    <row r="15472" spans="2:15" x14ac:dyDescent="0.45">
      <c r="B15472" t="s">
        <v>425</v>
      </c>
      <c r="C15472" t="s">
        <v>158</v>
      </c>
      <c r="D15472">
        <v>0</v>
      </c>
      <c r="E15472" t="s">
        <v>121</v>
      </c>
      <c r="G15472" t="s">
        <v>750</v>
      </c>
      <c r="H15472" t="s">
        <v>158</v>
      </c>
      <c r="I15472">
        <v>0</v>
      </c>
      <c r="J15472" t="s">
        <v>121</v>
      </c>
      <c r="L15472" t="s">
        <v>1075</v>
      </c>
      <c r="M15472" t="s">
        <v>158</v>
      </c>
      <c r="N15472">
        <v>3.3123625281800645E-3</v>
      </c>
      <c r="O15472" t="s">
        <v>121</v>
      </c>
    </row>
    <row r="15473" spans="2:15" x14ac:dyDescent="0.45">
      <c r="B15473" t="s">
        <v>425</v>
      </c>
      <c r="C15473" t="s">
        <v>159</v>
      </c>
      <c r="D15473">
        <v>0</v>
      </c>
      <c r="E15473" t="s">
        <v>121</v>
      </c>
      <c r="G15473" t="s">
        <v>750</v>
      </c>
      <c r="H15473" t="s">
        <v>159</v>
      </c>
      <c r="I15473">
        <v>0</v>
      </c>
      <c r="J15473" t="s">
        <v>121</v>
      </c>
      <c r="L15473" t="s">
        <v>1075</v>
      </c>
      <c r="M15473" t="s">
        <v>159</v>
      </c>
      <c r="N15473">
        <v>3.3105468366888642E-3</v>
      </c>
      <c r="O15473" t="s">
        <v>121</v>
      </c>
    </row>
    <row r="15474" spans="2:15" x14ac:dyDescent="0.45">
      <c r="B15474" t="s">
        <v>425</v>
      </c>
      <c r="C15474" t="s">
        <v>160</v>
      </c>
      <c r="D15474">
        <v>0</v>
      </c>
      <c r="E15474" t="s">
        <v>121</v>
      </c>
      <c r="G15474" t="s">
        <v>750</v>
      </c>
      <c r="H15474" t="s">
        <v>160</v>
      </c>
      <c r="I15474">
        <v>0</v>
      </c>
      <c r="J15474" t="s">
        <v>121</v>
      </c>
      <c r="L15474" t="s">
        <v>1075</v>
      </c>
      <c r="M15474" t="s">
        <v>160</v>
      </c>
      <c r="N15474">
        <v>1.841690095218565E-2</v>
      </c>
      <c r="O15474" t="s">
        <v>121</v>
      </c>
    </row>
    <row r="15475" spans="2:15" x14ac:dyDescent="0.45">
      <c r="B15475" t="s">
        <v>425</v>
      </c>
      <c r="C15475" t="s">
        <v>161</v>
      </c>
      <c r="D15475">
        <v>0</v>
      </c>
      <c r="E15475" t="s">
        <v>121</v>
      </c>
      <c r="G15475" t="s">
        <v>750</v>
      </c>
      <c r="H15475" t="s">
        <v>161</v>
      </c>
      <c r="I15475">
        <v>0</v>
      </c>
      <c r="J15475" t="s">
        <v>121</v>
      </c>
      <c r="L15475" t="s">
        <v>1075</v>
      </c>
      <c r="M15475" t="s">
        <v>161</v>
      </c>
      <c r="N15475">
        <v>9.9266540515021953E-6</v>
      </c>
      <c r="O15475" t="s">
        <v>121</v>
      </c>
    </row>
    <row r="15476" spans="2:15" x14ac:dyDescent="0.45">
      <c r="B15476" t="s">
        <v>425</v>
      </c>
      <c r="C15476" t="s">
        <v>162</v>
      </c>
      <c r="D15476">
        <v>0</v>
      </c>
      <c r="E15476" t="s">
        <v>121</v>
      </c>
      <c r="G15476" t="s">
        <v>750</v>
      </c>
      <c r="H15476" t="s">
        <v>162</v>
      </c>
      <c r="I15476">
        <v>0</v>
      </c>
      <c r="J15476" t="s">
        <v>121</v>
      </c>
      <c r="L15476" t="s">
        <v>1075</v>
      </c>
      <c r="M15476" t="s">
        <v>162</v>
      </c>
      <c r="N15476">
        <v>4.4700367474829866E-6</v>
      </c>
      <c r="O15476" t="s">
        <v>121</v>
      </c>
    </row>
    <row r="15477" spans="2:15" x14ac:dyDescent="0.45">
      <c r="B15477" t="s">
        <v>425</v>
      </c>
      <c r="C15477" t="s">
        <v>163</v>
      </c>
      <c r="D15477">
        <v>0</v>
      </c>
      <c r="E15477" t="s">
        <v>121</v>
      </c>
      <c r="G15477" t="s">
        <v>750</v>
      </c>
      <c r="H15477" t="s">
        <v>163</v>
      </c>
      <c r="I15477">
        <v>0</v>
      </c>
      <c r="J15477" t="s">
        <v>121</v>
      </c>
      <c r="L15477" t="s">
        <v>1075</v>
      </c>
      <c r="M15477" t="s">
        <v>163</v>
      </c>
      <c r="N15477">
        <v>3.9251156597451163E-6</v>
      </c>
      <c r="O15477" t="s">
        <v>121</v>
      </c>
    </row>
    <row r="15478" spans="2:15" x14ac:dyDescent="0.45">
      <c r="B15478" t="s">
        <v>425</v>
      </c>
      <c r="C15478" t="s">
        <v>164</v>
      </c>
      <c r="D15478">
        <v>0</v>
      </c>
      <c r="E15478" t="s">
        <v>121</v>
      </c>
      <c r="G15478" t="s">
        <v>750</v>
      </c>
      <c r="H15478" t="s">
        <v>164</v>
      </c>
      <c r="I15478">
        <v>0</v>
      </c>
      <c r="J15478" t="s">
        <v>121</v>
      </c>
      <c r="L15478" t="s">
        <v>1075</v>
      </c>
      <c r="M15478" t="s">
        <v>164</v>
      </c>
      <c r="N15478">
        <v>7.5323343754081087E-6</v>
      </c>
      <c r="O15478" t="s">
        <v>121</v>
      </c>
    </row>
    <row r="15479" spans="2:15" x14ac:dyDescent="0.45">
      <c r="B15479" t="s">
        <v>425</v>
      </c>
      <c r="C15479" t="s">
        <v>165</v>
      </c>
      <c r="D15479">
        <v>0</v>
      </c>
      <c r="E15479" t="s">
        <v>121</v>
      </c>
      <c r="G15479" t="s">
        <v>750</v>
      </c>
      <c r="H15479" t="s">
        <v>165</v>
      </c>
      <c r="I15479">
        <v>0</v>
      </c>
      <c r="J15479" t="s">
        <v>121</v>
      </c>
      <c r="L15479" t="s">
        <v>1075</v>
      </c>
      <c r="M15479" t="s">
        <v>165</v>
      </c>
      <c r="N15479">
        <v>8.3233287309156014E-6</v>
      </c>
      <c r="O15479" t="s">
        <v>121</v>
      </c>
    </row>
    <row r="15480" spans="2:15" x14ac:dyDescent="0.45">
      <c r="B15480" t="s">
        <v>425</v>
      </c>
      <c r="C15480" t="s">
        <v>166</v>
      </c>
      <c r="D15480">
        <v>0</v>
      </c>
      <c r="E15480" t="s">
        <v>121</v>
      </c>
      <c r="G15480" t="s">
        <v>750</v>
      </c>
      <c r="H15480" t="s">
        <v>166</v>
      </c>
      <c r="I15480">
        <v>0</v>
      </c>
      <c r="J15480" t="s">
        <v>121</v>
      </c>
      <c r="L15480" t="s">
        <v>1075</v>
      </c>
      <c r="M15480" t="s">
        <v>166</v>
      </c>
      <c r="N15480">
        <v>7.6537701243079167E-6</v>
      </c>
      <c r="O15480" t="s">
        <v>121</v>
      </c>
    </row>
    <row r="15481" spans="2:15" x14ac:dyDescent="0.45">
      <c r="B15481" t="s">
        <v>425</v>
      </c>
      <c r="C15481" t="s">
        <v>167</v>
      </c>
      <c r="D15481">
        <v>0</v>
      </c>
      <c r="E15481" t="s">
        <v>121</v>
      </c>
      <c r="G15481" t="s">
        <v>750</v>
      </c>
      <c r="H15481" t="s">
        <v>167</v>
      </c>
      <c r="I15481">
        <v>0</v>
      </c>
      <c r="J15481" t="s">
        <v>121</v>
      </c>
      <c r="L15481" t="s">
        <v>1075</v>
      </c>
      <c r="M15481" t="s">
        <v>167</v>
      </c>
      <c r="N15481">
        <v>4.0302076402940794E-6</v>
      </c>
      <c r="O15481" t="s">
        <v>121</v>
      </c>
    </row>
    <row r="15482" spans="2:15" x14ac:dyDescent="0.45">
      <c r="B15482" t="s">
        <v>425</v>
      </c>
      <c r="C15482" t="s">
        <v>168</v>
      </c>
      <c r="D15482">
        <v>0</v>
      </c>
      <c r="E15482" t="s">
        <v>121</v>
      </c>
      <c r="G15482" t="s">
        <v>750</v>
      </c>
      <c r="H15482" t="s">
        <v>168</v>
      </c>
      <c r="I15482">
        <v>0</v>
      </c>
      <c r="J15482" t="s">
        <v>121</v>
      </c>
      <c r="L15482" t="s">
        <v>1075</v>
      </c>
      <c r="M15482" t="s">
        <v>168</v>
      </c>
      <c r="N15482">
        <v>1.3207138660131494E-6</v>
      </c>
      <c r="O15482" t="s">
        <v>121</v>
      </c>
    </row>
    <row r="15483" spans="2:15" x14ac:dyDescent="0.45">
      <c r="B15483" t="s">
        <v>425</v>
      </c>
      <c r="C15483" t="s">
        <v>169</v>
      </c>
      <c r="D15483">
        <v>0</v>
      </c>
      <c r="E15483" t="s">
        <v>121</v>
      </c>
      <c r="G15483" t="s">
        <v>750</v>
      </c>
      <c r="H15483" t="s">
        <v>169</v>
      </c>
      <c r="I15483">
        <v>0</v>
      </c>
      <c r="J15483" t="s">
        <v>121</v>
      </c>
      <c r="L15483" t="s">
        <v>1075</v>
      </c>
      <c r="M15483" t="s">
        <v>169</v>
      </c>
      <c r="N15483">
        <v>0</v>
      </c>
      <c r="O15483" t="s">
        <v>121</v>
      </c>
    </row>
    <row r="15484" spans="2:15" x14ac:dyDescent="0.45">
      <c r="B15484" t="s">
        <v>425</v>
      </c>
      <c r="C15484" t="s">
        <v>170</v>
      </c>
      <c r="D15484">
        <v>0</v>
      </c>
      <c r="E15484" t="s">
        <v>121</v>
      </c>
      <c r="G15484" t="s">
        <v>750</v>
      </c>
      <c r="H15484" t="s">
        <v>170</v>
      </c>
      <c r="I15484">
        <v>0</v>
      </c>
      <c r="J15484" t="s">
        <v>121</v>
      </c>
      <c r="L15484" t="s">
        <v>1075</v>
      </c>
      <c r="M15484" t="s">
        <v>170</v>
      </c>
      <c r="N15484">
        <v>0</v>
      </c>
      <c r="O15484" t="s">
        <v>121</v>
      </c>
    </row>
    <row r="15485" spans="2:15" x14ac:dyDescent="0.45">
      <c r="B15485" t="s">
        <v>425</v>
      </c>
      <c r="C15485" t="s">
        <v>171</v>
      </c>
      <c r="D15485">
        <v>0</v>
      </c>
      <c r="E15485" t="s">
        <v>121</v>
      </c>
      <c r="G15485" t="s">
        <v>750</v>
      </c>
      <c r="H15485" t="s">
        <v>171</v>
      </c>
      <c r="I15485">
        <v>0</v>
      </c>
      <c r="J15485" t="s">
        <v>121</v>
      </c>
      <c r="L15485" t="s">
        <v>1075</v>
      </c>
      <c r="M15485" t="s">
        <v>171</v>
      </c>
      <c r="N15485">
        <v>0</v>
      </c>
      <c r="O15485" t="s">
        <v>121</v>
      </c>
    </row>
    <row r="15486" spans="2:15" x14ac:dyDescent="0.45">
      <c r="B15486" t="s">
        <v>425</v>
      </c>
      <c r="C15486" t="s">
        <v>172</v>
      </c>
      <c r="D15486">
        <v>0</v>
      </c>
      <c r="E15486" t="s">
        <v>121</v>
      </c>
      <c r="G15486" t="s">
        <v>750</v>
      </c>
      <c r="H15486" t="s">
        <v>172</v>
      </c>
      <c r="I15486">
        <v>0</v>
      </c>
      <c r="J15486" t="s">
        <v>121</v>
      </c>
      <c r="L15486" t="s">
        <v>1075</v>
      </c>
      <c r="M15486" t="s">
        <v>172</v>
      </c>
      <c r="N15486">
        <v>0</v>
      </c>
      <c r="O15486" t="s">
        <v>121</v>
      </c>
    </row>
    <row r="15487" spans="2:15" x14ac:dyDescent="0.45">
      <c r="B15487" t="s">
        <v>425</v>
      </c>
      <c r="C15487" t="s">
        <v>173</v>
      </c>
      <c r="D15487">
        <v>0</v>
      </c>
      <c r="E15487" t="s">
        <v>121</v>
      </c>
      <c r="G15487" t="s">
        <v>750</v>
      </c>
      <c r="H15487" t="s">
        <v>173</v>
      </c>
      <c r="I15487">
        <v>0</v>
      </c>
      <c r="J15487" t="s">
        <v>121</v>
      </c>
      <c r="L15487" t="s">
        <v>1075</v>
      </c>
      <c r="M15487" t="s">
        <v>173</v>
      </c>
      <c r="N15487">
        <v>0</v>
      </c>
      <c r="O15487" t="s">
        <v>121</v>
      </c>
    </row>
    <row r="15488" spans="2:15" x14ac:dyDescent="0.45">
      <c r="B15488" t="s">
        <v>425</v>
      </c>
      <c r="C15488" t="s">
        <v>174</v>
      </c>
      <c r="D15488">
        <v>0</v>
      </c>
      <c r="E15488" t="s">
        <v>121</v>
      </c>
      <c r="G15488" t="s">
        <v>750</v>
      </c>
      <c r="H15488" t="s">
        <v>174</v>
      </c>
      <c r="I15488">
        <v>0</v>
      </c>
      <c r="J15488" t="s">
        <v>121</v>
      </c>
      <c r="L15488" t="s">
        <v>1075</v>
      </c>
      <c r="M15488" t="s">
        <v>174</v>
      </c>
      <c r="N15488">
        <v>0</v>
      </c>
      <c r="O15488" t="s">
        <v>121</v>
      </c>
    </row>
    <row r="15489" spans="2:15" x14ac:dyDescent="0.45">
      <c r="B15489" t="s">
        <v>425</v>
      </c>
      <c r="C15489" t="s">
        <v>175</v>
      </c>
      <c r="D15489">
        <v>0</v>
      </c>
      <c r="E15489" t="s">
        <v>121</v>
      </c>
      <c r="G15489" t="s">
        <v>750</v>
      </c>
      <c r="H15489" t="s">
        <v>175</v>
      </c>
      <c r="I15489">
        <v>0</v>
      </c>
      <c r="J15489" t="s">
        <v>121</v>
      </c>
      <c r="L15489" t="s">
        <v>1075</v>
      </c>
      <c r="M15489" t="s">
        <v>175</v>
      </c>
      <c r="N15489">
        <v>0</v>
      </c>
      <c r="O15489" t="s">
        <v>121</v>
      </c>
    </row>
    <row r="15490" spans="2:15" x14ac:dyDescent="0.45">
      <c r="B15490" t="s">
        <v>425</v>
      </c>
      <c r="C15490" t="s">
        <v>176</v>
      </c>
      <c r="D15490">
        <v>0</v>
      </c>
      <c r="E15490" t="s">
        <v>121</v>
      </c>
      <c r="G15490" t="s">
        <v>750</v>
      </c>
      <c r="H15490" t="s">
        <v>176</v>
      </c>
      <c r="I15490">
        <v>0</v>
      </c>
      <c r="J15490" t="s">
        <v>121</v>
      </c>
      <c r="L15490" t="s">
        <v>1075</v>
      </c>
      <c r="M15490" t="s">
        <v>176</v>
      </c>
      <c r="N15490">
        <v>0</v>
      </c>
      <c r="O15490" t="s">
        <v>121</v>
      </c>
    </row>
    <row r="15491" spans="2:15" x14ac:dyDescent="0.45">
      <c r="B15491" t="s">
        <v>425</v>
      </c>
      <c r="C15491" t="s">
        <v>177</v>
      </c>
      <c r="D15491">
        <v>0</v>
      </c>
      <c r="E15491" t="s">
        <v>121</v>
      </c>
      <c r="G15491" t="s">
        <v>750</v>
      </c>
      <c r="H15491" t="s">
        <v>177</v>
      </c>
      <c r="I15491">
        <v>0</v>
      </c>
      <c r="J15491" t="s">
        <v>121</v>
      </c>
      <c r="L15491" t="s">
        <v>1075</v>
      </c>
      <c r="M15491" t="s">
        <v>177</v>
      </c>
      <c r="N15491">
        <v>1.6399434735976956E-7</v>
      </c>
      <c r="O15491" t="s">
        <v>121</v>
      </c>
    </row>
    <row r="15492" spans="2:15" x14ac:dyDescent="0.45">
      <c r="B15492" t="s">
        <v>425</v>
      </c>
      <c r="C15492" t="s">
        <v>178</v>
      </c>
      <c r="D15492">
        <v>0</v>
      </c>
      <c r="E15492" t="s">
        <v>121</v>
      </c>
      <c r="G15492" t="s">
        <v>750</v>
      </c>
      <c r="H15492" t="s">
        <v>178</v>
      </c>
      <c r="I15492">
        <v>0</v>
      </c>
      <c r="J15492" t="s">
        <v>121</v>
      </c>
      <c r="L15492" t="s">
        <v>1075</v>
      </c>
      <c r="M15492" t="s">
        <v>178</v>
      </c>
      <c r="N15492">
        <v>4.8170902455158076E-6</v>
      </c>
      <c r="O15492" t="s">
        <v>121</v>
      </c>
    </row>
    <row r="15493" spans="2:15" x14ac:dyDescent="0.45">
      <c r="B15493" t="s">
        <v>425</v>
      </c>
      <c r="C15493" t="s">
        <v>179</v>
      </c>
      <c r="D15493">
        <v>0</v>
      </c>
      <c r="E15493" t="s">
        <v>121</v>
      </c>
      <c r="G15493" t="s">
        <v>750</v>
      </c>
      <c r="H15493" t="s">
        <v>179</v>
      </c>
      <c r="I15493">
        <v>0</v>
      </c>
      <c r="J15493" t="s">
        <v>121</v>
      </c>
      <c r="L15493" t="s">
        <v>1075</v>
      </c>
      <c r="M15493" t="s">
        <v>179</v>
      </c>
      <c r="N15493">
        <v>8.7177909678651236E-6</v>
      </c>
      <c r="O15493" t="s">
        <v>121</v>
      </c>
    </row>
    <row r="15494" spans="2:15" x14ac:dyDescent="0.45">
      <c r="B15494" t="s">
        <v>425</v>
      </c>
      <c r="C15494" t="s">
        <v>180</v>
      </c>
      <c r="D15494">
        <v>0</v>
      </c>
      <c r="E15494" t="s">
        <v>121</v>
      </c>
      <c r="G15494" t="s">
        <v>750</v>
      </c>
      <c r="H15494" t="s">
        <v>180</v>
      </c>
      <c r="I15494">
        <v>0</v>
      </c>
      <c r="J15494" t="s">
        <v>121</v>
      </c>
      <c r="L15494" t="s">
        <v>1075</v>
      </c>
      <c r="M15494" t="s">
        <v>180</v>
      </c>
      <c r="N15494">
        <v>1.7367545044574359E-5</v>
      </c>
      <c r="O15494" t="s">
        <v>121</v>
      </c>
    </row>
    <row r="15495" spans="2:15" x14ac:dyDescent="0.45">
      <c r="B15495" t="s">
        <v>425</v>
      </c>
      <c r="C15495" t="s">
        <v>181</v>
      </c>
      <c r="D15495">
        <v>0</v>
      </c>
      <c r="E15495" t="s">
        <v>121</v>
      </c>
      <c r="G15495" t="s">
        <v>750</v>
      </c>
      <c r="H15495" t="s">
        <v>181</v>
      </c>
      <c r="I15495">
        <v>0</v>
      </c>
      <c r="J15495" t="s">
        <v>121</v>
      </c>
      <c r="L15495" t="s">
        <v>1075</v>
      </c>
      <c r="M15495" t="s">
        <v>181</v>
      </c>
      <c r="N15495">
        <v>2.8724748239456049E-5</v>
      </c>
      <c r="O15495" t="s">
        <v>121</v>
      </c>
    </row>
    <row r="15496" spans="2:15" x14ac:dyDescent="0.45">
      <c r="B15496" t="s">
        <v>425</v>
      </c>
      <c r="C15496" t="s">
        <v>182</v>
      </c>
      <c r="D15496">
        <v>0</v>
      </c>
      <c r="E15496" t="s">
        <v>121</v>
      </c>
      <c r="G15496" t="s">
        <v>750</v>
      </c>
      <c r="H15496" t="s">
        <v>182</v>
      </c>
      <c r="I15496">
        <v>0</v>
      </c>
      <c r="J15496" t="s">
        <v>121</v>
      </c>
      <c r="L15496" t="s">
        <v>1075</v>
      </c>
      <c r="M15496" t="s">
        <v>182</v>
      </c>
      <c r="N15496">
        <v>4.4667329342785883E-5</v>
      </c>
      <c r="O15496" t="s">
        <v>121</v>
      </c>
    </row>
    <row r="15497" spans="2:15" x14ac:dyDescent="0.45">
      <c r="B15497" t="s">
        <v>425</v>
      </c>
      <c r="C15497" t="s">
        <v>183</v>
      </c>
      <c r="D15497">
        <v>0</v>
      </c>
      <c r="E15497" t="s">
        <v>121</v>
      </c>
      <c r="G15497" t="s">
        <v>750</v>
      </c>
      <c r="H15497" t="s">
        <v>183</v>
      </c>
      <c r="I15497">
        <v>0</v>
      </c>
      <c r="J15497" t="s">
        <v>121</v>
      </c>
      <c r="L15497" t="s">
        <v>1075</v>
      </c>
      <c r="M15497" t="s">
        <v>183</v>
      </c>
      <c r="N15497">
        <v>6.5253374174070451E-5</v>
      </c>
      <c r="O15497" t="s">
        <v>121</v>
      </c>
    </row>
    <row r="15498" spans="2:15" x14ac:dyDescent="0.45">
      <c r="B15498" t="s">
        <v>425</v>
      </c>
      <c r="C15498" t="s">
        <v>184</v>
      </c>
      <c r="D15498">
        <v>0</v>
      </c>
      <c r="E15498" t="s">
        <v>121</v>
      </c>
      <c r="G15498" t="s">
        <v>750</v>
      </c>
      <c r="H15498" t="s">
        <v>184</v>
      </c>
      <c r="I15498">
        <v>0</v>
      </c>
      <c r="J15498" t="s">
        <v>121</v>
      </c>
      <c r="L15498" t="s">
        <v>1075</v>
      </c>
      <c r="M15498" t="s">
        <v>184</v>
      </c>
      <c r="N15498">
        <v>6.768114742403868E-5</v>
      </c>
      <c r="O15498" t="s">
        <v>121</v>
      </c>
    </row>
    <row r="15499" spans="2:15" x14ac:dyDescent="0.45">
      <c r="B15499" t="s">
        <v>426</v>
      </c>
      <c r="C15499" t="s">
        <v>120</v>
      </c>
      <c r="D15499">
        <v>0</v>
      </c>
      <c r="E15499" t="s">
        <v>121</v>
      </c>
      <c r="G15499" t="s">
        <v>751</v>
      </c>
      <c r="H15499" t="s">
        <v>120</v>
      </c>
      <c r="I15499">
        <v>0</v>
      </c>
      <c r="J15499" t="s">
        <v>121</v>
      </c>
      <c r="L15499" t="s">
        <v>1076</v>
      </c>
      <c r="M15499" t="s">
        <v>120</v>
      </c>
      <c r="N15499">
        <v>7.9794029533419519E-2</v>
      </c>
      <c r="O15499" t="s">
        <v>121</v>
      </c>
    </row>
    <row r="15500" spans="2:15" x14ac:dyDescent="0.45">
      <c r="B15500" t="s">
        <v>426</v>
      </c>
      <c r="C15500" t="s">
        <v>122</v>
      </c>
      <c r="D15500">
        <v>0</v>
      </c>
      <c r="E15500" t="s">
        <v>121</v>
      </c>
      <c r="G15500" t="s">
        <v>751</v>
      </c>
      <c r="H15500" t="s">
        <v>122</v>
      </c>
      <c r="I15500">
        <v>0</v>
      </c>
      <c r="J15500" t="s">
        <v>121</v>
      </c>
      <c r="L15500" t="s">
        <v>1076</v>
      </c>
      <c r="M15500" t="s">
        <v>122</v>
      </c>
      <c r="N15500">
        <v>1.0775628865203829E-2</v>
      </c>
      <c r="O15500" t="s">
        <v>121</v>
      </c>
    </row>
    <row r="15501" spans="2:15" x14ac:dyDescent="0.45">
      <c r="B15501" t="s">
        <v>426</v>
      </c>
      <c r="C15501" t="s">
        <v>123</v>
      </c>
      <c r="D15501">
        <v>0</v>
      </c>
      <c r="E15501" t="s">
        <v>121</v>
      </c>
      <c r="G15501" t="s">
        <v>751</v>
      </c>
      <c r="H15501" t="s">
        <v>123</v>
      </c>
      <c r="I15501">
        <v>0</v>
      </c>
      <c r="J15501" t="s">
        <v>121</v>
      </c>
      <c r="L15501" t="s">
        <v>1076</v>
      </c>
      <c r="M15501" t="s">
        <v>123</v>
      </c>
      <c r="N15501">
        <v>1.0746120118719053E-2</v>
      </c>
      <c r="O15501" t="s">
        <v>121</v>
      </c>
    </row>
    <row r="15502" spans="2:15" x14ac:dyDescent="0.45">
      <c r="B15502" t="s">
        <v>426</v>
      </c>
      <c r="C15502" t="s">
        <v>124</v>
      </c>
      <c r="D15502">
        <v>0</v>
      </c>
      <c r="E15502" t="s">
        <v>121</v>
      </c>
      <c r="G15502" t="s">
        <v>751</v>
      </c>
      <c r="H15502" t="s">
        <v>124</v>
      </c>
      <c r="I15502">
        <v>0</v>
      </c>
      <c r="J15502" t="s">
        <v>121</v>
      </c>
      <c r="L15502" t="s">
        <v>1076</v>
      </c>
      <c r="M15502" t="s">
        <v>124</v>
      </c>
      <c r="N15502">
        <v>1.0670165349546555E-2</v>
      </c>
      <c r="O15502" t="s">
        <v>121</v>
      </c>
    </row>
    <row r="15503" spans="2:15" x14ac:dyDescent="0.45">
      <c r="B15503" t="s">
        <v>426</v>
      </c>
      <c r="C15503" t="s">
        <v>125</v>
      </c>
      <c r="D15503">
        <v>0</v>
      </c>
      <c r="E15503" t="s">
        <v>121</v>
      </c>
      <c r="G15503" t="s">
        <v>751</v>
      </c>
      <c r="H15503" t="s">
        <v>125</v>
      </c>
      <c r="I15503">
        <v>0</v>
      </c>
      <c r="J15503" t="s">
        <v>121</v>
      </c>
      <c r="L15503" t="s">
        <v>1076</v>
      </c>
      <c r="M15503" t="s">
        <v>125</v>
      </c>
      <c r="N15503">
        <v>6.7110753321538055E-2</v>
      </c>
      <c r="O15503" t="s">
        <v>121</v>
      </c>
    </row>
    <row r="15504" spans="2:15" x14ac:dyDescent="0.45">
      <c r="B15504" t="s">
        <v>426</v>
      </c>
      <c r="C15504" t="s">
        <v>126</v>
      </c>
      <c r="D15504">
        <v>0</v>
      </c>
      <c r="E15504" t="s">
        <v>121</v>
      </c>
      <c r="G15504" t="s">
        <v>751</v>
      </c>
      <c r="H15504" t="s">
        <v>126</v>
      </c>
      <c r="I15504">
        <v>0</v>
      </c>
      <c r="J15504" t="s">
        <v>121</v>
      </c>
      <c r="L15504" t="s">
        <v>1076</v>
      </c>
      <c r="M15504" t="s">
        <v>126</v>
      </c>
      <c r="N15504">
        <v>1.0978607329712698E-2</v>
      </c>
      <c r="O15504" t="s">
        <v>121</v>
      </c>
    </row>
    <row r="15505" spans="2:15" x14ac:dyDescent="0.45">
      <c r="B15505" t="s">
        <v>426</v>
      </c>
      <c r="C15505" t="s">
        <v>127</v>
      </c>
      <c r="D15505">
        <v>0</v>
      </c>
      <c r="E15505" t="s">
        <v>121</v>
      </c>
      <c r="G15505" t="s">
        <v>751</v>
      </c>
      <c r="H15505" t="s">
        <v>127</v>
      </c>
      <c r="I15505">
        <v>0</v>
      </c>
      <c r="J15505" t="s">
        <v>121</v>
      </c>
      <c r="L15505" t="s">
        <v>1076</v>
      </c>
      <c r="M15505" t="s">
        <v>127</v>
      </c>
      <c r="N15505">
        <v>1.1012783403598275E-2</v>
      </c>
      <c r="O15505" t="s">
        <v>121</v>
      </c>
    </row>
    <row r="15506" spans="2:15" x14ac:dyDescent="0.45">
      <c r="B15506" t="s">
        <v>426</v>
      </c>
      <c r="C15506" t="s">
        <v>128</v>
      </c>
      <c r="D15506">
        <v>0</v>
      </c>
      <c r="E15506" t="s">
        <v>121</v>
      </c>
      <c r="G15506" t="s">
        <v>751</v>
      </c>
      <c r="H15506" t="s">
        <v>128</v>
      </c>
      <c r="I15506">
        <v>0</v>
      </c>
      <c r="J15506" t="s">
        <v>121</v>
      </c>
      <c r="L15506" t="s">
        <v>1076</v>
      </c>
      <c r="M15506" t="s">
        <v>128</v>
      </c>
      <c r="N15506">
        <v>6.6630061135528967E-2</v>
      </c>
      <c r="O15506" t="s">
        <v>121</v>
      </c>
    </row>
    <row r="15507" spans="2:15" x14ac:dyDescent="0.45">
      <c r="B15507" t="s">
        <v>426</v>
      </c>
      <c r="C15507" t="s">
        <v>129</v>
      </c>
      <c r="D15507">
        <v>0</v>
      </c>
      <c r="E15507" t="s">
        <v>121</v>
      </c>
      <c r="G15507" t="s">
        <v>751</v>
      </c>
      <c r="H15507" t="s">
        <v>129</v>
      </c>
      <c r="I15507">
        <v>0</v>
      </c>
      <c r="J15507" t="s">
        <v>121</v>
      </c>
      <c r="L15507" t="s">
        <v>1076</v>
      </c>
      <c r="M15507" t="s">
        <v>129</v>
      </c>
      <c r="N15507">
        <v>3.860906233040861E-2</v>
      </c>
      <c r="O15507" t="s">
        <v>121</v>
      </c>
    </row>
    <row r="15508" spans="2:15" x14ac:dyDescent="0.45">
      <c r="B15508" t="s">
        <v>426</v>
      </c>
      <c r="C15508" t="s">
        <v>130</v>
      </c>
      <c r="D15508">
        <v>0</v>
      </c>
      <c r="E15508" t="s">
        <v>121</v>
      </c>
      <c r="G15508" t="s">
        <v>751</v>
      </c>
      <c r="H15508" t="s">
        <v>130</v>
      </c>
      <c r="I15508">
        <v>0</v>
      </c>
      <c r="J15508" t="s">
        <v>121</v>
      </c>
      <c r="L15508" t="s">
        <v>1076</v>
      </c>
      <c r="M15508" t="s">
        <v>130</v>
      </c>
      <c r="N15508">
        <v>5.2698216423815065E-3</v>
      </c>
      <c r="O15508" t="s">
        <v>121</v>
      </c>
    </row>
    <row r="15509" spans="2:15" x14ac:dyDescent="0.45">
      <c r="B15509" t="s">
        <v>426</v>
      </c>
      <c r="C15509" t="s">
        <v>131</v>
      </c>
      <c r="D15509">
        <v>0</v>
      </c>
      <c r="E15509" t="s">
        <v>121</v>
      </c>
      <c r="G15509" t="s">
        <v>751</v>
      </c>
      <c r="H15509" t="s">
        <v>131</v>
      </c>
      <c r="I15509">
        <v>0</v>
      </c>
      <c r="J15509" t="s">
        <v>121</v>
      </c>
      <c r="L15509" t="s">
        <v>1076</v>
      </c>
      <c r="M15509" t="s">
        <v>131</v>
      </c>
      <c r="N15509">
        <v>5.1889659621988209E-3</v>
      </c>
      <c r="O15509" t="s">
        <v>121</v>
      </c>
    </row>
    <row r="15510" spans="2:15" x14ac:dyDescent="0.45">
      <c r="B15510" t="s">
        <v>426</v>
      </c>
      <c r="C15510" t="s">
        <v>132</v>
      </c>
      <c r="D15510">
        <v>0</v>
      </c>
      <c r="E15510" t="s">
        <v>121</v>
      </c>
      <c r="G15510" t="s">
        <v>751</v>
      </c>
      <c r="H15510" t="s">
        <v>132</v>
      </c>
      <c r="I15510">
        <v>0</v>
      </c>
      <c r="J15510" t="s">
        <v>121</v>
      </c>
      <c r="L15510" t="s">
        <v>1076</v>
      </c>
      <c r="M15510" t="s">
        <v>132</v>
      </c>
      <c r="N15510">
        <v>5.1495652387769019E-3</v>
      </c>
      <c r="O15510" t="s">
        <v>121</v>
      </c>
    </row>
    <row r="15511" spans="2:15" x14ac:dyDescent="0.45">
      <c r="B15511" t="s">
        <v>426</v>
      </c>
      <c r="C15511" t="s">
        <v>133</v>
      </c>
      <c r="D15511">
        <v>0</v>
      </c>
      <c r="E15511" t="s">
        <v>121</v>
      </c>
      <c r="G15511" t="s">
        <v>751</v>
      </c>
      <c r="H15511" t="s">
        <v>133</v>
      </c>
      <c r="I15511">
        <v>0</v>
      </c>
      <c r="J15511" t="s">
        <v>121</v>
      </c>
      <c r="L15511" t="s">
        <v>1076</v>
      </c>
      <c r="M15511" t="s">
        <v>133</v>
      </c>
      <c r="N15511">
        <v>3.1822545638226694E-2</v>
      </c>
      <c r="O15511" t="s">
        <v>121</v>
      </c>
    </row>
    <row r="15512" spans="2:15" x14ac:dyDescent="0.45">
      <c r="B15512" t="s">
        <v>426</v>
      </c>
      <c r="C15512" t="s">
        <v>134</v>
      </c>
      <c r="D15512">
        <v>0</v>
      </c>
      <c r="E15512" t="s">
        <v>121</v>
      </c>
      <c r="G15512" t="s">
        <v>751</v>
      </c>
      <c r="H15512" t="s">
        <v>134</v>
      </c>
      <c r="I15512">
        <v>0</v>
      </c>
      <c r="J15512" t="s">
        <v>121</v>
      </c>
      <c r="L15512" t="s">
        <v>1076</v>
      </c>
      <c r="M15512" t="s">
        <v>134</v>
      </c>
      <c r="N15512">
        <v>5.432680193417516E-3</v>
      </c>
      <c r="O15512" t="s">
        <v>121</v>
      </c>
    </row>
    <row r="15513" spans="2:15" x14ac:dyDescent="0.45">
      <c r="B15513" t="s">
        <v>426</v>
      </c>
      <c r="C15513" t="s">
        <v>135</v>
      </c>
      <c r="D15513">
        <v>0</v>
      </c>
      <c r="E15513" t="s">
        <v>121</v>
      </c>
      <c r="G15513" t="s">
        <v>751</v>
      </c>
      <c r="H15513" t="s">
        <v>135</v>
      </c>
      <c r="I15513">
        <v>0</v>
      </c>
      <c r="J15513" t="s">
        <v>121</v>
      </c>
      <c r="L15513" t="s">
        <v>1076</v>
      </c>
      <c r="M15513" t="s">
        <v>135</v>
      </c>
      <c r="N15513">
        <v>5.3034132501168741E-3</v>
      </c>
      <c r="O15513" t="s">
        <v>121</v>
      </c>
    </row>
    <row r="15514" spans="2:15" x14ac:dyDescent="0.45">
      <c r="B15514" t="s">
        <v>426</v>
      </c>
      <c r="C15514" t="s">
        <v>136</v>
      </c>
      <c r="D15514">
        <v>0</v>
      </c>
      <c r="E15514" t="s">
        <v>121</v>
      </c>
      <c r="G15514" t="s">
        <v>751</v>
      </c>
      <c r="H15514" t="s">
        <v>136</v>
      </c>
      <c r="I15514">
        <v>0</v>
      </c>
      <c r="J15514" t="s">
        <v>121</v>
      </c>
      <c r="L15514" t="s">
        <v>1076</v>
      </c>
      <c r="M15514" t="s">
        <v>136</v>
      </c>
      <c r="N15514">
        <v>3.1482352946099183E-2</v>
      </c>
      <c r="O15514" t="s">
        <v>121</v>
      </c>
    </row>
    <row r="15515" spans="2:15" x14ac:dyDescent="0.45">
      <c r="B15515" t="s">
        <v>426</v>
      </c>
      <c r="C15515" t="s">
        <v>137</v>
      </c>
      <c r="D15515">
        <v>0</v>
      </c>
      <c r="E15515" t="s">
        <v>121</v>
      </c>
      <c r="G15515" t="s">
        <v>751</v>
      </c>
      <c r="H15515" t="s">
        <v>137</v>
      </c>
      <c r="I15515">
        <v>0</v>
      </c>
      <c r="J15515" t="s">
        <v>121</v>
      </c>
      <c r="L15515" t="s">
        <v>1076</v>
      </c>
      <c r="M15515" t="s">
        <v>137</v>
      </c>
      <c r="N15515">
        <v>0.13447227083409061</v>
      </c>
      <c r="O15515" t="s">
        <v>121</v>
      </c>
    </row>
    <row r="15516" spans="2:15" x14ac:dyDescent="0.45">
      <c r="B15516" t="s">
        <v>426</v>
      </c>
      <c r="C15516" t="s">
        <v>138</v>
      </c>
      <c r="D15516">
        <v>0</v>
      </c>
      <c r="E15516" t="s">
        <v>121</v>
      </c>
      <c r="G15516" t="s">
        <v>751</v>
      </c>
      <c r="H15516" t="s">
        <v>138</v>
      </c>
      <c r="I15516">
        <v>0</v>
      </c>
      <c r="J15516" t="s">
        <v>121</v>
      </c>
      <c r="L15516" t="s">
        <v>1076</v>
      </c>
      <c r="M15516" t="s">
        <v>138</v>
      </c>
      <c r="N15516">
        <v>1.9721538155678696E-2</v>
      </c>
      <c r="O15516" t="s">
        <v>121</v>
      </c>
    </row>
    <row r="15517" spans="2:15" x14ac:dyDescent="0.45">
      <c r="B15517" t="s">
        <v>426</v>
      </c>
      <c r="C15517" t="s">
        <v>139</v>
      </c>
      <c r="D15517">
        <v>0</v>
      </c>
      <c r="E15517" t="s">
        <v>121</v>
      </c>
      <c r="G15517" t="s">
        <v>751</v>
      </c>
      <c r="H15517" t="s">
        <v>139</v>
      </c>
      <c r="I15517">
        <v>0</v>
      </c>
      <c r="J15517" t="s">
        <v>121</v>
      </c>
      <c r="L15517" t="s">
        <v>1076</v>
      </c>
      <c r="M15517" t="s">
        <v>139</v>
      </c>
      <c r="N15517">
        <v>1.8984462311768719E-2</v>
      </c>
      <c r="O15517" t="s">
        <v>121</v>
      </c>
    </row>
    <row r="15518" spans="2:15" x14ac:dyDescent="0.45">
      <c r="B15518" t="s">
        <v>426</v>
      </c>
      <c r="C15518" t="s">
        <v>140</v>
      </c>
      <c r="D15518">
        <v>0</v>
      </c>
      <c r="E15518" t="s">
        <v>121</v>
      </c>
      <c r="G15518" t="s">
        <v>751</v>
      </c>
      <c r="H15518" t="s">
        <v>140</v>
      </c>
      <c r="I15518">
        <v>0</v>
      </c>
      <c r="J15518" t="s">
        <v>121</v>
      </c>
      <c r="L15518" t="s">
        <v>1076</v>
      </c>
      <c r="M15518" t="s">
        <v>140</v>
      </c>
      <c r="N15518">
        <v>1.8530235359649375E-2</v>
      </c>
      <c r="O15518" t="s">
        <v>121</v>
      </c>
    </row>
    <row r="15519" spans="2:15" x14ac:dyDescent="0.45">
      <c r="B15519" t="s">
        <v>426</v>
      </c>
      <c r="C15519" t="s">
        <v>141</v>
      </c>
      <c r="D15519">
        <v>0</v>
      </c>
      <c r="E15519" t="s">
        <v>121</v>
      </c>
      <c r="G15519" t="s">
        <v>751</v>
      </c>
      <c r="H15519" t="s">
        <v>141</v>
      </c>
      <c r="I15519">
        <v>0</v>
      </c>
      <c r="J15519" t="s">
        <v>121</v>
      </c>
      <c r="L15519" t="s">
        <v>1076</v>
      </c>
      <c r="M15519" t="s">
        <v>141</v>
      </c>
      <c r="N15519">
        <v>0.10277228956880784</v>
      </c>
      <c r="O15519" t="s">
        <v>121</v>
      </c>
    </row>
    <row r="15520" spans="2:15" x14ac:dyDescent="0.45">
      <c r="B15520" t="s">
        <v>426</v>
      </c>
      <c r="C15520" t="s">
        <v>142</v>
      </c>
      <c r="D15520">
        <v>0</v>
      </c>
      <c r="E15520" t="s">
        <v>121</v>
      </c>
      <c r="G15520" t="s">
        <v>751</v>
      </c>
      <c r="H15520" t="s">
        <v>142</v>
      </c>
      <c r="I15520">
        <v>0</v>
      </c>
      <c r="J15520" t="s">
        <v>121</v>
      </c>
      <c r="L15520" t="s">
        <v>1076</v>
      </c>
      <c r="M15520" t="s">
        <v>142</v>
      </c>
      <c r="N15520">
        <v>1.6268002744493543E-2</v>
      </c>
      <c r="O15520" t="s">
        <v>121</v>
      </c>
    </row>
    <row r="15521" spans="2:15" x14ac:dyDescent="0.45">
      <c r="B15521" t="s">
        <v>426</v>
      </c>
      <c r="C15521" t="s">
        <v>143</v>
      </c>
      <c r="D15521">
        <v>0</v>
      </c>
      <c r="E15521" t="s">
        <v>121</v>
      </c>
      <c r="G15521" t="s">
        <v>751</v>
      </c>
      <c r="H15521" t="s">
        <v>143</v>
      </c>
      <c r="I15521">
        <v>0</v>
      </c>
      <c r="J15521" t="s">
        <v>121</v>
      </c>
      <c r="L15521" t="s">
        <v>1076</v>
      </c>
      <c r="M15521" t="s">
        <v>143</v>
      </c>
      <c r="N15521">
        <v>1.6449137412624371E-2</v>
      </c>
      <c r="O15521" t="s">
        <v>121</v>
      </c>
    </row>
    <row r="15522" spans="2:15" x14ac:dyDescent="0.45">
      <c r="B15522" t="s">
        <v>426</v>
      </c>
      <c r="C15522" t="s">
        <v>144</v>
      </c>
      <c r="D15522">
        <v>0</v>
      </c>
      <c r="E15522" t="s">
        <v>121</v>
      </c>
      <c r="G15522" t="s">
        <v>751</v>
      </c>
      <c r="H15522" t="s">
        <v>144</v>
      </c>
      <c r="I15522">
        <v>0</v>
      </c>
      <c r="J15522" t="s">
        <v>121</v>
      </c>
      <c r="L15522" t="s">
        <v>1076</v>
      </c>
      <c r="M15522" t="s">
        <v>144</v>
      </c>
      <c r="N15522">
        <v>0.10076987438355003</v>
      </c>
      <c r="O15522" t="s">
        <v>121</v>
      </c>
    </row>
    <row r="15523" spans="2:15" x14ac:dyDescent="0.45">
      <c r="B15523" t="s">
        <v>426</v>
      </c>
      <c r="C15523" t="s">
        <v>145</v>
      </c>
      <c r="D15523">
        <v>0</v>
      </c>
      <c r="E15523" t="s">
        <v>121</v>
      </c>
      <c r="G15523" t="s">
        <v>751</v>
      </c>
      <c r="H15523" t="s">
        <v>145</v>
      </c>
      <c r="I15523">
        <v>0</v>
      </c>
      <c r="J15523" t="s">
        <v>121</v>
      </c>
      <c r="L15523" t="s">
        <v>1076</v>
      </c>
      <c r="M15523" t="s">
        <v>145</v>
      </c>
      <c r="N15523">
        <v>2.5935218141589309E-2</v>
      </c>
      <c r="O15523" t="s">
        <v>121</v>
      </c>
    </row>
    <row r="15524" spans="2:15" x14ac:dyDescent="0.45">
      <c r="B15524" t="s">
        <v>426</v>
      </c>
      <c r="C15524" t="s">
        <v>146</v>
      </c>
      <c r="D15524">
        <v>0</v>
      </c>
      <c r="E15524" t="s">
        <v>121</v>
      </c>
      <c r="G15524" t="s">
        <v>751</v>
      </c>
      <c r="H15524" t="s">
        <v>146</v>
      </c>
      <c r="I15524">
        <v>0</v>
      </c>
      <c r="J15524" t="s">
        <v>121</v>
      </c>
      <c r="L15524" t="s">
        <v>1076</v>
      </c>
      <c r="M15524" t="s">
        <v>146</v>
      </c>
      <c r="N15524">
        <v>3.6812397043527556E-3</v>
      </c>
      <c r="O15524" t="s">
        <v>121</v>
      </c>
    </row>
    <row r="15525" spans="2:15" x14ac:dyDescent="0.45">
      <c r="B15525" t="s">
        <v>426</v>
      </c>
      <c r="C15525" t="s">
        <v>147</v>
      </c>
      <c r="D15525">
        <v>0</v>
      </c>
      <c r="E15525" t="s">
        <v>121</v>
      </c>
      <c r="G15525" t="s">
        <v>751</v>
      </c>
      <c r="H15525" t="s">
        <v>147</v>
      </c>
      <c r="I15525">
        <v>0</v>
      </c>
      <c r="J15525" t="s">
        <v>121</v>
      </c>
      <c r="L15525" t="s">
        <v>1076</v>
      </c>
      <c r="M15525" t="s">
        <v>147</v>
      </c>
      <c r="N15525">
        <v>3.7321611831453308E-3</v>
      </c>
      <c r="O15525" t="s">
        <v>121</v>
      </c>
    </row>
    <row r="15526" spans="2:15" x14ac:dyDescent="0.45">
      <c r="B15526" t="s">
        <v>426</v>
      </c>
      <c r="C15526" t="s">
        <v>148</v>
      </c>
      <c r="D15526">
        <v>0</v>
      </c>
      <c r="E15526" t="s">
        <v>121</v>
      </c>
      <c r="G15526" t="s">
        <v>751</v>
      </c>
      <c r="H15526" t="s">
        <v>148</v>
      </c>
      <c r="I15526">
        <v>0</v>
      </c>
      <c r="J15526" t="s">
        <v>121</v>
      </c>
      <c r="L15526" t="s">
        <v>1076</v>
      </c>
      <c r="M15526" t="s">
        <v>148</v>
      </c>
      <c r="N15526">
        <v>3.8417214520804314E-3</v>
      </c>
      <c r="O15526" t="s">
        <v>121</v>
      </c>
    </row>
    <row r="15527" spans="2:15" x14ac:dyDescent="0.45">
      <c r="B15527" t="s">
        <v>426</v>
      </c>
      <c r="C15527" t="s">
        <v>149</v>
      </c>
      <c r="D15527">
        <v>0</v>
      </c>
      <c r="E15527" t="s">
        <v>121</v>
      </c>
      <c r="G15527" t="s">
        <v>751</v>
      </c>
      <c r="H15527" t="s">
        <v>149</v>
      </c>
      <c r="I15527">
        <v>0</v>
      </c>
      <c r="J15527" t="s">
        <v>121</v>
      </c>
      <c r="L15527" t="s">
        <v>1076</v>
      </c>
      <c r="M15527" t="s">
        <v>149</v>
      </c>
      <c r="N15527">
        <v>2.6540254136505025E-2</v>
      </c>
      <c r="O15527" t="s">
        <v>121</v>
      </c>
    </row>
    <row r="15528" spans="2:15" x14ac:dyDescent="0.45">
      <c r="B15528" t="s">
        <v>426</v>
      </c>
      <c r="C15528" t="s">
        <v>150</v>
      </c>
      <c r="D15528">
        <v>0</v>
      </c>
      <c r="E15528" t="s">
        <v>121</v>
      </c>
      <c r="G15528" t="s">
        <v>751</v>
      </c>
      <c r="H15528" t="s">
        <v>150</v>
      </c>
      <c r="I15528">
        <v>0</v>
      </c>
      <c r="J15528" t="s">
        <v>121</v>
      </c>
      <c r="L15528" t="s">
        <v>1076</v>
      </c>
      <c r="M15528" t="s">
        <v>150</v>
      </c>
      <c r="N15528">
        <v>4.1260336731971043E-3</v>
      </c>
      <c r="O15528" t="s">
        <v>121</v>
      </c>
    </row>
    <row r="15529" spans="2:15" x14ac:dyDescent="0.45">
      <c r="B15529" t="s">
        <v>426</v>
      </c>
      <c r="C15529" t="s">
        <v>151</v>
      </c>
      <c r="D15529">
        <v>0</v>
      </c>
      <c r="E15529" t="s">
        <v>121</v>
      </c>
      <c r="G15529" t="s">
        <v>751</v>
      </c>
      <c r="H15529" t="s">
        <v>151</v>
      </c>
      <c r="I15529">
        <v>0</v>
      </c>
      <c r="J15529" t="s">
        <v>121</v>
      </c>
      <c r="L15529" t="s">
        <v>1076</v>
      </c>
      <c r="M15529" t="s">
        <v>151</v>
      </c>
      <c r="N15529">
        <v>4.0683340513884402E-3</v>
      </c>
      <c r="O15529" t="s">
        <v>121</v>
      </c>
    </row>
    <row r="15530" spans="2:15" x14ac:dyDescent="0.45">
      <c r="B15530" t="s">
        <v>426</v>
      </c>
      <c r="C15530" t="s">
        <v>152</v>
      </c>
      <c r="D15530">
        <v>0</v>
      </c>
      <c r="E15530" t="s">
        <v>121</v>
      </c>
      <c r="G15530" t="s">
        <v>751</v>
      </c>
      <c r="H15530" t="s">
        <v>152</v>
      </c>
      <c r="I15530">
        <v>0</v>
      </c>
      <c r="J15530" t="s">
        <v>121</v>
      </c>
      <c r="L15530" t="s">
        <v>1076</v>
      </c>
      <c r="M15530" t="s">
        <v>152</v>
      </c>
      <c r="N15530">
        <v>2.5234689922099974E-2</v>
      </c>
      <c r="O15530" t="s">
        <v>121</v>
      </c>
    </row>
    <row r="15531" spans="2:15" x14ac:dyDescent="0.45">
      <c r="B15531" t="s">
        <v>426</v>
      </c>
      <c r="C15531" t="s">
        <v>153</v>
      </c>
      <c r="D15531">
        <v>0</v>
      </c>
      <c r="E15531" t="s">
        <v>121</v>
      </c>
      <c r="G15531" t="s">
        <v>751</v>
      </c>
      <c r="H15531" t="s">
        <v>153</v>
      </c>
      <c r="I15531">
        <v>0</v>
      </c>
      <c r="J15531" t="s">
        <v>121</v>
      </c>
      <c r="L15531" t="s">
        <v>1076</v>
      </c>
      <c r="M15531" t="s">
        <v>153</v>
      </c>
      <c r="N15531">
        <v>2.3230677365419568E-2</v>
      </c>
      <c r="O15531" t="s">
        <v>121</v>
      </c>
    </row>
    <row r="15532" spans="2:15" x14ac:dyDescent="0.45">
      <c r="B15532" t="s">
        <v>426</v>
      </c>
      <c r="C15532" t="s">
        <v>154</v>
      </c>
      <c r="D15532">
        <v>0</v>
      </c>
      <c r="E15532" t="s">
        <v>121</v>
      </c>
      <c r="G15532" t="s">
        <v>751</v>
      </c>
      <c r="H15532" t="s">
        <v>154</v>
      </c>
      <c r="I15532">
        <v>0</v>
      </c>
      <c r="J15532" t="s">
        <v>121</v>
      </c>
      <c r="L15532" t="s">
        <v>1076</v>
      </c>
      <c r="M15532" t="s">
        <v>154</v>
      </c>
      <c r="N15532">
        <v>3.4762459865946686E-3</v>
      </c>
      <c r="O15532" t="s">
        <v>121</v>
      </c>
    </row>
    <row r="15533" spans="2:15" x14ac:dyDescent="0.45">
      <c r="B15533" t="s">
        <v>426</v>
      </c>
      <c r="C15533" t="s">
        <v>155</v>
      </c>
      <c r="D15533">
        <v>0</v>
      </c>
      <c r="E15533" t="s">
        <v>121</v>
      </c>
      <c r="G15533" t="s">
        <v>751</v>
      </c>
      <c r="H15533" t="s">
        <v>155</v>
      </c>
      <c r="I15533">
        <v>0</v>
      </c>
      <c r="J15533" t="s">
        <v>121</v>
      </c>
      <c r="L15533" t="s">
        <v>1076</v>
      </c>
      <c r="M15533" t="s">
        <v>155</v>
      </c>
      <c r="N15533">
        <v>3.4718725948747302E-3</v>
      </c>
      <c r="O15533" t="s">
        <v>121</v>
      </c>
    </row>
    <row r="15534" spans="2:15" x14ac:dyDescent="0.45">
      <c r="B15534" t="s">
        <v>426</v>
      </c>
      <c r="C15534" t="s">
        <v>156</v>
      </c>
      <c r="D15534">
        <v>0</v>
      </c>
      <c r="E15534" t="s">
        <v>121</v>
      </c>
      <c r="G15534" t="s">
        <v>751</v>
      </c>
      <c r="H15534" t="s">
        <v>156</v>
      </c>
      <c r="I15534">
        <v>0</v>
      </c>
      <c r="J15534" t="s">
        <v>121</v>
      </c>
      <c r="L15534" t="s">
        <v>1076</v>
      </c>
      <c r="M15534" t="s">
        <v>156</v>
      </c>
      <c r="N15534">
        <v>3.4067215661972793E-3</v>
      </c>
      <c r="O15534" t="s">
        <v>121</v>
      </c>
    </row>
    <row r="15535" spans="2:15" x14ac:dyDescent="0.45">
      <c r="B15535" t="s">
        <v>426</v>
      </c>
      <c r="C15535" t="s">
        <v>157</v>
      </c>
      <c r="D15535">
        <v>0</v>
      </c>
      <c r="E15535" t="s">
        <v>121</v>
      </c>
      <c r="G15535" t="s">
        <v>751</v>
      </c>
      <c r="H15535" t="s">
        <v>157</v>
      </c>
      <c r="I15535">
        <v>0</v>
      </c>
      <c r="J15535" t="s">
        <v>121</v>
      </c>
      <c r="L15535" t="s">
        <v>1076</v>
      </c>
      <c r="M15535" t="s">
        <v>157</v>
      </c>
      <c r="N15535">
        <v>2.0363342785076313E-2</v>
      </c>
      <c r="O15535" t="s">
        <v>121</v>
      </c>
    </row>
    <row r="15536" spans="2:15" x14ac:dyDescent="0.45">
      <c r="B15536" t="s">
        <v>426</v>
      </c>
      <c r="C15536" t="s">
        <v>158</v>
      </c>
      <c r="D15536">
        <v>0</v>
      </c>
      <c r="E15536" t="s">
        <v>121</v>
      </c>
      <c r="G15536" t="s">
        <v>751</v>
      </c>
      <c r="H15536" t="s">
        <v>158</v>
      </c>
      <c r="I15536">
        <v>0</v>
      </c>
      <c r="J15536" t="s">
        <v>121</v>
      </c>
      <c r="L15536" t="s">
        <v>1076</v>
      </c>
      <c r="M15536" t="s">
        <v>158</v>
      </c>
      <c r="N15536">
        <v>3.2825007347450958E-3</v>
      </c>
      <c r="O15536" t="s">
        <v>121</v>
      </c>
    </row>
    <row r="15537" spans="2:15" x14ac:dyDescent="0.45">
      <c r="B15537" t="s">
        <v>426</v>
      </c>
      <c r="C15537" t="s">
        <v>159</v>
      </c>
      <c r="D15537">
        <v>0</v>
      </c>
      <c r="E15537" t="s">
        <v>121</v>
      </c>
      <c r="G15537" t="s">
        <v>751</v>
      </c>
      <c r="H15537" t="s">
        <v>159</v>
      </c>
      <c r="I15537">
        <v>0</v>
      </c>
      <c r="J15537" t="s">
        <v>121</v>
      </c>
      <c r="L15537" t="s">
        <v>1076</v>
      </c>
      <c r="M15537" t="s">
        <v>159</v>
      </c>
      <c r="N15537">
        <v>3.2306523887466066E-3</v>
      </c>
      <c r="O15537" t="s">
        <v>121</v>
      </c>
    </row>
    <row r="15538" spans="2:15" x14ac:dyDescent="0.45">
      <c r="B15538" t="s">
        <v>426</v>
      </c>
      <c r="C15538" t="s">
        <v>160</v>
      </c>
      <c r="D15538">
        <v>0</v>
      </c>
      <c r="E15538" t="s">
        <v>121</v>
      </c>
      <c r="G15538" t="s">
        <v>751</v>
      </c>
      <c r="H15538" t="s">
        <v>160</v>
      </c>
      <c r="I15538">
        <v>0</v>
      </c>
      <c r="J15538" t="s">
        <v>121</v>
      </c>
      <c r="L15538" t="s">
        <v>1076</v>
      </c>
      <c r="M15538" t="s">
        <v>160</v>
      </c>
      <c r="N15538">
        <v>1.8011288354490597E-2</v>
      </c>
      <c r="O15538" t="s">
        <v>121</v>
      </c>
    </row>
    <row r="15539" spans="2:15" x14ac:dyDescent="0.45">
      <c r="B15539" t="s">
        <v>426</v>
      </c>
      <c r="C15539" t="s">
        <v>161</v>
      </c>
      <c r="D15539">
        <v>0</v>
      </c>
      <c r="E15539" t="s">
        <v>121</v>
      </c>
      <c r="G15539" t="s">
        <v>751</v>
      </c>
      <c r="H15539" t="s">
        <v>161</v>
      </c>
      <c r="I15539">
        <v>0</v>
      </c>
      <c r="J15539" t="s">
        <v>121</v>
      </c>
      <c r="L15539" t="s">
        <v>1076</v>
      </c>
      <c r="M15539" t="s">
        <v>161</v>
      </c>
      <c r="N15539">
        <v>2.2376087463768138E-6</v>
      </c>
      <c r="O15539" t="s">
        <v>121</v>
      </c>
    </row>
    <row r="15540" spans="2:15" x14ac:dyDescent="0.45">
      <c r="B15540" t="s">
        <v>426</v>
      </c>
      <c r="C15540" t="s">
        <v>162</v>
      </c>
      <c r="D15540">
        <v>0</v>
      </c>
      <c r="E15540" t="s">
        <v>121</v>
      </c>
      <c r="G15540" t="s">
        <v>751</v>
      </c>
      <c r="H15540" t="s">
        <v>162</v>
      </c>
      <c r="I15540">
        <v>0</v>
      </c>
      <c r="J15540" t="s">
        <v>121</v>
      </c>
      <c r="L15540" t="s">
        <v>1076</v>
      </c>
      <c r="M15540" t="s">
        <v>162</v>
      </c>
      <c r="N15540">
        <v>0</v>
      </c>
      <c r="O15540" t="s">
        <v>121</v>
      </c>
    </row>
    <row r="15541" spans="2:15" x14ac:dyDescent="0.45">
      <c r="B15541" t="s">
        <v>426</v>
      </c>
      <c r="C15541" t="s">
        <v>163</v>
      </c>
      <c r="D15541">
        <v>0</v>
      </c>
      <c r="E15541" t="s">
        <v>121</v>
      </c>
      <c r="G15541" t="s">
        <v>751</v>
      </c>
      <c r="H15541" t="s">
        <v>163</v>
      </c>
      <c r="I15541">
        <v>0</v>
      </c>
      <c r="J15541" t="s">
        <v>121</v>
      </c>
      <c r="L15541" t="s">
        <v>1076</v>
      </c>
      <c r="M15541" t="s">
        <v>163</v>
      </c>
      <c r="N15541">
        <v>0</v>
      </c>
      <c r="O15541" t="s">
        <v>121</v>
      </c>
    </row>
    <row r="15542" spans="2:15" x14ac:dyDescent="0.45">
      <c r="B15542" t="s">
        <v>426</v>
      </c>
      <c r="C15542" t="s">
        <v>164</v>
      </c>
      <c r="D15542">
        <v>0</v>
      </c>
      <c r="E15542" t="s">
        <v>121</v>
      </c>
      <c r="G15542" t="s">
        <v>751</v>
      </c>
      <c r="H15542" t="s">
        <v>164</v>
      </c>
      <c r="I15542">
        <v>0</v>
      </c>
      <c r="J15542" t="s">
        <v>121</v>
      </c>
      <c r="L15542" t="s">
        <v>1076</v>
      </c>
      <c r="M15542" t="s">
        <v>164</v>
      </c>
      <c r="N15542">
        <v>2.4905958229329016E-6</v>
      </c>
      <c r="O15542" t="s">
        <v>121</v>
      </c>
    </row>
    <row r="15543" spans="2:15" x14ac:dyDescent="0.45">
      <c r="B15543" t="s">
        <v>426</v>
      </c>
      <c r="C15543" t="s">
        <v>165</v>
      </c>
      <c r="D15543">
        <v>0</v>
      </c>
      <c r="E15543" t="s">
        <v>121</v>
      </c>
      <c r="G15543" t="s">
        <v>751</v>
      </c>
      <c r="H15543" t="s">
        <v>165</v>
      </c>
      <c r="I15543">
        <v>0</v>
      </c>
      <c r="J15543" t="s">
        <v>121</v>
      </c>
      <c r="L15543" t="s">
        <v>1076</v>
      </c>
      <c r="M15543" t="s">
        <v>165</v>
      </c>
      <c r="N15543">
        <v>2.7474446936741082E-6</v>
      </c>
      <c r="O15543" t="s">
        <v>121</v>
      </c>
    </row>
    <row r="15544" spans="2:15" x14ac:dyDescent="0.45">
      <c r="B15544" t="s">
        <v>426</v>
      </c>
      <c r="C15544" t="s">
        <v>166</v>
      </c>
      <c r="D15544">
        <v>0</v>
      </c>
      <c r="E15544" t="s">
        <v>121</v>
      </c>
      <c r="G15544" t="s">
        <v>751</v>
      </c>
      <c r="H15544" t="s">
        <v>166</v>
      </c>
      <c r="I15544">
        <v>0</v>
      </c>
      <c r="J15544" t="s">
        <v>121</v>
      </c>
      <c r="L15544" t="s">
        <v>1076</v>
      </c>
      <c r="M15544" t="s">
        <v>166</v>
      </c>
      <c r="N15544">
        <v>1.5749859309943478E-6</v>
      </c>
      <c r="O15544" t="s">
        <v>121</v>
      </c>
    </row>
    <row r="15545" spans="2:15" x14ac:dyDescent="0.45">
      <c r="B15545" t="s">
        <v>426</v>
      </c>
      <c r="C15545" t="s">
        <v>167</v>
      </c>
      <c r="D15545">
        <v>0</v>
      </c>
      <c r="E15545" t="s">
        <v>121</v>
      </c>
      <c r="G15545" t="s">
        <v>751</v>
      </c>
      <c r="H15545" t="s">
        <v>167</v>
      </c>
      <c r="I15545">
        <v>0</v>
      </c>
      <c r="J15545" t="s">
        <v>121</v>
      </c>
      <c r="L15545" t="s">
        <v>1076</v>
      </c>
      <c r="M15545" t="s">
        <v>167</v>
      </c>
      <c r="N15545">
        <v>0</v>
      </c>
      <c r="O15545" t="s">
        <v>121</v>
      </c>
    </row>
    <row r="15546" spans="2:15" x14ac:dyDescent="0.45">
      <c r="B15546" t="s">
        <v>426</v>
      </c>
      <c r="C15546" t="s">
        <v>168</v>
      </c>
      <c r="D15546">
        <v>0</v>
      </c>
      <c r="E15546" t="s">
        <v>121</v>
      </c>
      <c r="G15546" t="s">
        <v>751</v>
      </c>
      <c r="H15546" t="s">
        <v>168</v>
      </c>
      <c r="I15546">
        <v>0</v>
      </c>
      <c r="J15546" t="s">
        <v>121</v>
      </c>
      <c r="L15546" t="s">
        <v>1076</v>
      </c>
      <c r="M15546" t="s">
        <v>168</v>
      </c>
      <c r="N15546">
        <v>0</v>
      </c>
      <c r="O15546" t="s">
        <v>121</v>
      </c>
    </row>
    <row r="15547" spans="2:15" x14ac:dyDescent="0.45">
      <c r="B15547" t="s">
        <v>426</v>
      </c>
      <c r="C15547" t="s">
        <v>169</v>
      </c>
      <c r="D15547">
        <v>0</v>
      </c>
      <c r="E15547" t="s">
        <v>121</v>
      </c>
      <c r="G15547" t="s">
        <v>751</v>
      </c>
      <c r="H15547" t="s">
        <v>169</v>
      </c>
      <c r="I15547">
        <v>0</v>
      </c>
      <c r="J15547" t="s">
        <v>121</v>
      </c>
      <c r="L15547" t="s">
        <v>1076</v>
      </c>
      <c r="M15547" t="s">
        <v>169</v>
      </c>
      <c r="N15547">
        <v>0</v>
      </c>
      <c r="O15547" t="s">
        <v>121</v>
      </c>
    </row>
    <row r="15548" spans="2:15" x14ac:dyDescent="0.45">
      <c r="B15548" t="s">
        <v>426</v>
      </c>
      <c r="C15548" t="s">
        <v>170</v>
      </c>
      <c r="D15548">
        <v>0</v>
      </c>
      <c r="E15548" t="s">
        <v>121</v>
      </c>
      <c r="G15548" t="s">
        <v>751</v>
      </c>
      <c r="H15548" t="s">
        <v>170</v>
      </c>
      <c r="I15548">
        <v>0</v>
      </c>
      <c r="J15548" t="s">
        <v>121</v>
      </c>
      <c r="L15548" t="s">
        <v>1076</v>
      </c>
      <c r="M15548" t="s">
        <v>170</v>
      </c>
      <c r="N15548">
        <v>0</v>
      </c>
      <c r="O15548" t="s">
        <v>121</v>
      </c>
    </row>
    <row r="15549" spans="2:15" x14ac:dyDescent="0.45">
      <c r="B15549" t="s">
        <v>426</v>
      </c>
      <c r="C15549" t="s">
        <v>171</v>
      </c>
      <c r="D15549">
        <v>0</v>
      </c>
      <c r="E15549" t="s">
        <v>121</v>
      </c>
      <c r="G15549" t="s">
        <v>751</v>
      </c>
      <c r="H15549" t="s">
        <v>171</v>
      </c>
      <c r="I15549">
        <v>0</v>
      </c>
      <c r="J15549" t="s">
        <v>121</v>
      </c>
      <c r="L15549" t="s">
        <v>1076</v>
      </c>
      <c r="M15549" t="s">
        <v>171</v>
      </c>
      <c r="N15549">
        <v>0</v>
      </c>
      <c r="O15549" t="s">
        <v>121</v>
      </c>
    </row>
    <row r="15550" spans="2:15" x14ac:dyDescent="0.45">
      <c r="B15550" t="s">
        <v>426</v>
      </c>
      <c r="C15550" t="s">
        <v>172</v>
      </c>
      <c r="D15550">
        <v>0</v>
      </c>
      <c r="E15550" t="s">
        <v>121</v>
      </c>
      <c r="G15550" t="s">
        <v>751</v>
      </c>
      <c r="H15550" t="s">
        <v>172</v>
      </c>
      <c r="I15550">
        <v>0</v>
      </c>
      <c r="J15550" t="s">
        <v>121</v>
      </c>
      <c r="L15550" t="s">
        <v>1076</v>
      </c>
      <c r="M15550" t="s">
        <v>172</v>
      </c>
      <c r="N15550">
        <v>0</v>
      </c>
      <c r="O15550" t="s">
        <v>121</v>
      </c>
    </row>
    <row r="15551" spans="2:15" x14ac:dyDescent="0.45">
      <c r="B15551" t="s">
        <v>426</v>
      </c>
      <c r="C15551" t="s">
        <v>173</v>
      </c>
      <c r="D15551">
        <v>0</v>
      </c>
      <c r="E15551" t="s">
        <v>121</v>
      </c>
      <c r="G15551" t="s">
        <v>751</v>
      </c>
      <c r="H15551" t="s">
        <v>173</v>
      </c>
      <c r="I15551">
        <v>0</v>
      </c>
      <c r="J15551" t="s">
        <v>121</v>
      </c>
      <c r="L15551" t="s">
        <v>1076</v>
      </c>
      <c r="M15551" t="s">
        <v>173</v>
      </c>
      <c r="N15551">
        <v>1.4480669850752856E-7</v>
      </c>
      <c r="O15551" t="s">
        <v>121</v>
      </c>
    </row>
    <row r="15552" spans="2:15" x14ac:dyDescent="0.45">
      <c r="B15552" t="s">
        <v>426</v>
      </c>
      <c r="C15552" t="s">
        <v>174</v>
      </c>
      <c r="D15552">
        <v>0</v>
      </c>
      <c r="E15552" t="s">
        <v>121</v>
      </c>
      <c r="G15552" t="s">
        <v>751</v>
      </c>
      <c r="H15552" t="s">
        <v>174</v>
      </c>
      <c r="I15552">
        <v>0</v>
      </c>
      <c r="J15552" t="s">
        <v>121</v>
      </c>
      <c r="L15552" t="s">
        <v>1076</v>
      </c>
      <c r="M15552" t="s">
        <v>174</v>
      </c>
      <c r="N15552">
        <v>2.2690422648659825E-7</v>
      </c>
      <c r="O15552" t="s">
        <v>121</v>
      </c>
    </row>
    <row r="15553" spans="2:15" x14ac:dyDescent="0.45">
      <c r="B15553" t="s">
        <v>426</v>
      </c>
      <c r="C15553" t="s">
        <v>175</v>
      </c>
      <c r="D15553">
        <v>0</v>
      </c>
      <c r="E15553" t="s">
        <v>121</v>
      </c>
      <c r="G15553" t="s">
        <v>751</v>
      </c>
      <c r="H15553" t="s">
        <v>175</v>
      </c>
      <c r="I15553">
        <v>0</v>
      </c>
      <c r="J15553" t="s">
        <v>121</v>
      </c>
      <c r="L15553" t="s">
        <v>1076</v>
      </c>
      <c r="M15553" t="s">
        <v>175</v>
      </c>
      <c r="N15553">
        <v>1.9645734890641264E-6</v>
      </c>
      <c r="O15553" t="s">
        <v>121</v>
      </c>
    </row>
    <row r="15554" spans="2:15" x14ac:dyDescent="0.45">
      <c r="B15554" t="s">
        <v>426</v>
      </c>
      <c r="C15554" t="s">
        <v>176</v>
      </c>
      <c r="D15554">
        <v>0</v>
      </c>
      <c r="E15554" t="s">
        <v>121</v>
      </c>
      <c r="G15554" t="s">
        <v>751</v>
      </c>
      <c r="H15554" t="s">
        <v>176</v>
      </c>
      <c r="I15554">
        <v>0</v>
      </c>
      <c r="J15554" t="s">
        <v>121</v>
      </c>
      <c r="L15554" t="s">
        <v>1076</v>
      </c>
      <c r="M15554" t="s">
        <v>176</v>
      </c>
      <c r="N15554">
        <v>3.868029272059324E-6</v>
      </c>
      <c r="O15554" t="s">
        <v>121</v>
      </c>
    </row>
    <row r="15555" spans="2:15" x14ac:dyDescent="0.45">
      <c r="B15555" t="s">
        <v>426</v>
      </c>
      <c r="C15555" t="s">
        <v>177</v>
      </c>
      <c r="D15555">
        <v>0</v>
      </c>
      <c r="E15555" t="s">
        <v>121</v>
      </c>
      <c r="G15555" t="s">
        <v>751</v>
      </c>
      <c r="H15555" t="s">
        <v>177</v>
      </c>
      <c r="I15555">
        <v>0</v>
      </c>
      <c r="J15555" t="s">
        <v>121</v>
      </c>
      <c r="L15555" t="s">
        <v>1076</v>
      </c>
      <c r="M15555" t="s">
        <v>177</v>
      </c>
      <c r="N15555">
        <v>7.7843254773814784E-6</v>
      </c>
      <c r="O15555" t="s">
        <v>121</v>
      </c>
    </row>
    <row r="15556" spans="2:15" x14ac:dyDescent="0.45">
      <c r="B15556" t="s">
        <v>426</v>
      </c>
      <c r="C15556" t="s">
        <v>178</v>
      </c>
      <c r="D15556">
        <v>0</v>
      </c>
      <c r="E15556" t="s">
        <v>121</v>
      </c>
      <c r="G15556" t="s">
        <v>751</v>
      </c>
      <c r="H15556" t="s">
        <v>178</v>
      </c>
      <c r="I15556">
        <v>0</v>
      </c>
      <c r="J15556" t="s">
        <v>121</v>
      </c>
      <c r="L15556" t="s">
        <v>1076</v>
      </c>
      <c r="M15556" t="s">
        <v>178</v>
      </c>
      <c r="N15556">
        <v>1.8586253784985439E-5</v>
      </c>
      <c r="O15556" t="s">
        <v>121</v>
      </c>
    </row>
    <row r="15557" spans="2:15" x14ac:dyDescent="0.45">
      <c r="B15557" t="s">
        <v>426</v>
      </c>
      <c r="C15557" t="s">
        <v>179</v>
      </c>
      <c r="D15557">
        <v>0</v>
      </c>
      <c r="E15557" t="s">
        <v>121</v>
      </c>
      <c r="G15557" t="s">
        <v>751</v>
      </c>
      <c r="H15557" t="s">
        <v>179</v>
      </c>
      <c r="I15557">
        <v>0</v>
      </c>
      <c r="J15557" t="s">
        <v>121</v>
      </c>
      <c r="L15557" t="s">
        <v>1076</v>
      </c>
      <c r="M15557" t="s">
        <v>179</v>
      </c>
      <c r="N15557">
        <v>2.7671059874964792E-5</v>
      </c>
      <c r="O15557" t="s">
        <v>121</v>
      </c>
    </row>
    <row r="15558" spans="2:15" x14ac:dyDescent="0.45">
      <c r="B15558" t="s">
        <v>426</v>
      </c>
      <c r="C15558" t="s">
        <v>180</v>
      </c>
      <c r="D15558">
        <v>0</v>
      </c>
      <c r="E15558" t="s">
        <v>121</v>
      </c>
      <c r="G15558" t="s">
        <v>751</v>
      </c>
      <c r="H15558" t="s">
        <v>180</v>
      </c>
      <c r="I15558">
        <v>0</v>
      </c>
      <c r="J15558" t="s">
        <v>121</v>
      </c>
      <c r="L15558" t="s">
        <v>1076</v>
      </c>
      <c r="M15558" t="s">
        <v>180</v>
      </c>
      <c r="N15558">
        <v>3.990549182856288E-5</v>
      </c>
      <c r="O15558" t="s">
        <v>121</v>
      </c>
    </row>
    <row r="15559" spans="2:15" x14ac:dyDescent="0.45">
      <c r="B15559" t="s">
        <v>426</v>
      </c>
      <c r="C15559" t="s">
        <v>181</v>
      </c>
      <c r="D15559">
        <v>0</v>
      </c>
      <c r="E15559" t="s">
        <v>121</v>
      </c>
      <c r="G15559" t="s">
        <v>751</v>
      </c>
      <c r="H15559" t="s">
        <v>181</v>
      </c>
      <c r="I15559">
        <v>0</v>
      </c>
      <c r="J15559" t="s">
        <v>121</v>
      </c>
      <c r="L15559" t="s">
        <v>1076</v>
      </c>
      <c r="M15559" t="s">
        <v>181</v>
      </c>
      <c r="N15559">
        <v>5.6860035991703752E-5</v>
      </c>
      <c r="O15559" t="s">
        <v>121</v>
      </c>
    </row>
    <row r="15560" spans="2:15" x14ac:dyDescent="0.45">
      <c r="B15560" t="s">
        <v>426</v>
      </c>
      <c r="C15560" t="s">
        <v>182</v>
      </c>
      <c r="D15560">
        <v>0</v>
      </c>
      <c r="E15560" t="s">
        <v>121</v>
      </c>
      <c r="G15560" t="s">
        <v>751</v>
      </c>
      <c r="H15560" t="s">
        <v>182</v>
      </c>
      <c r="I15560">
        <v>0</v>
      </c>
      <c r="J15560" t="s">
        <v>121</v>
      </c>
      <c r="L15560" t="s">
        <v>1076</v>
      </c>
      <c r="M15560" t="s">
        <v>182</v>
      </c>
      <c r="N15560">
        <v>7.7262151507156477E-5</v>
      </c>
      <c r="O15560" t="s">
        <v>121</v>
      </c>
    </row>
    <row r="15561" spans="2:15" x14ac:dyDescent="0.45">
      <c r="B15561" t="s">
        <v>426</v>
      </c>
      <c r="C15561" t="s">
        <v>183</v>
      </c>
      <c r="D15561">
        <v>0</v>
      </c>
      <c r="E15561" t="s">
        <v>121</v>
      </c>
      <c r="G15561" t="s">
        <v>751</v>
      </c>
      <c r="H15561" t="s">
        <v>183</v>
      </c>
      <c r="I15561">
        <v>0</v>
      </c>
      <c r="J15561" t="s">
        <v>121</v>
      </c>
      <c r="L15561" t="s">
        <v>1076</v>
      </c>
      <c r="M15561" t="s">
        <v>183</v>
      </c>
      <c r="N15561">
        <v>9.6993889629736887E-5</v>
      </c>
      <c r="O15561" t="s">
        <v>121</v>
      </c>
    </row>
    <row r="15562" spans="2:15" x14ac:dyDescent="0.45">
      <c r="B15562" t="s">
        <v>426</v>
      </c>
      <c r="C15562" t="s">
        <v>184</v>
      </c>
      <c r="D15562">
        <v>0</v>
      </c>
      <c r="E15562" t="s">
        <v>121</v>
      </c>
      <c r="G15562" t="s">
        <v>751</v>
      </c>
      <c r="H15562" t="s">
        <v>184</v>
      </c>
      <c r="I15562">
        <v>0</v>
      </c>
      <c r="J15562" t="s">
        <v>121</v>
      </c>
      <c r="L15562" t="s">
        <v>1076</v>
      </c>
      <c r="M15562" t="s">
        <v>184</v>
      </c>
      <c r="N15562">
        <v>8.2360772759543412E-5</v>
      </c>
      <c r="O15562" t="s">
        <v>121</v>
      </c>
    </row>
    <row r="15563" spans="2:15" x14ac:dyDescent="0.45">
      <c r="B15563" t="s">
        <v>427</v>
      </c>
      <c r="C15563" t="s">
        <v>120</v>
      </c>
      <c r="D15563">
        <v>0</v>
      </c>
      <c r="E15563" t="s">
        <v>121</v>
      </c>
      <c r="G15563" t="s">
        <v>752</v>
      </c>
      <c r="H15563" t="s">
        <v>120</v>
      </c>
      <c r="I15563">
        <v>0</v>
      </c>
      <c r="J15563" t="s">
        <v>121</v>
      </c>
      <c r="L15563" t="s">
        <v>1077</v>
      </c>
      <c r="M15563" t="s">
        <v>120</v>
      </c>
      <c r="N15563">
        <v>7.6182326055881405E-2</v>
      </c>
      <c r="O15563" t="s">
        <v>121</v>
      </c>
    </row>
    <row r="15564" spans="2:15" x14ac:dyDescent="0.45">
      <c r="B15564" t="s">
        <v>427</v>
      </c>
      <c r="C15564" t="s">
        <v>122</v>
      </c>
      <c r="D15564">
        <v>0</v>
      </c>
      <c r="E15564" t="s">
        <v>121</v>
      </c>
      <c r="G15564" t="s">
        <v>752</v>
      </c>
      <c r="H15564" t="s">
        <v>122</v>
      </c>
      <c r="I15564">
        <v>0</v>
      </c>
      <c r="J15564" t="s">
        <v>121</v>
      </c>
      <c r="L15564" t="s">
        <v>1077</v>
      </c>
      <c r="M15564" t="s">
        <v>122</v>
      </c>
      <c r="N15564">
        <v>1.010790448481187E-2</v>
      </c>
      <c r="O15564" t="s">
        <v>121</v>
      </c>
    </row>
    <row r="15565" spans="2:15" x14ac:dyDescent="0.45">
      <c r="B15565" t="s">
        <v>427</v>
      </c>
      <c r="C15565" t="s">
        <v>123</v>
      </c>
      <c r="D15565">
        <v>0</v>
      </c>
      <c r="E15565" t="s">
        <v>121</v>
      </c>
      <c r="G15565" t="s">
        <v>752</v>
      </c>
      <c r="H15565" t="s">
        <v>123</v>
      </c>
      <c r="I15565">
        <v>0</v>
      </c>
      <c r="J15565" t="s">
        <v>121</v>
      </c>
      <c r="L15565" t="s">
        <v>1077</v>
      </c>
      <c r="M15565" t="s">
        <v>123</v>
      </c>
      <c r="N15565">
        <v>1.0068640644746184E-2</v>
      </c>
      <c r="O15565" t="s">
        <v>121</v>
      </c>
    </row>
    <row r="15566" spans="2:15" x14ac:dyDescent="0.45">
      <c r="B15566" t="s">
        <v>427</v>
      </c>
      <c r="C15566" t="s">
        <v>124</v>
      </c>
      <c r="D15566">
        <v>0</v>
      </c>
      <c r="E15566" t="s">
        <v>121</v>
      </c>
      <c r="G15566" t="s">
        <v>752</v>
      </c>
      <c r="H15566" t="s">
        <v>124</v>
      </c>
      <c r="I15566">
        <v>0</v>
      </c>
      <c r="J15566" t="s">
        <v>121</v>
      </c>
      <c r="L15566" t="s">
        <v>1077</v>
      </c>
      <c r="M15566" t="s">
        <v>124</v>
      </c>
      <c r="N15566">
        <v>9.9047938909508897E-3</v>
      </c>
      <c r="O15566" t="s">
        <v>121</v>
      </c>
    </row>
    <row r="15567" spans="2:15" x14ac:dyDescent="0.45">
      <c r="B15567" t="s">
        <v>427</v>
      </c>
      <c r="C15567" t="s">
        <v>125</v>
      </c>
      <c r="D15567">
        <v>0</v>
      </c>
      <c r="E15567" t="s">
        <v>121</v>
      </c>
      <c r="G15567" t="s">
        <v>752</v>
      </c>
      <c r="H15567" t="s">
        <v>125</v>
      </c>
      <c r="I15567">
        <v>0</v>
      </c>
      <c r="J15567" t="s">
        <v>121</v>
      </c>
      <c r="L15567" t="s">
        <v>1077</v>
      </c>
      <c r="M15567" t="s">
        <v>125</v>
      </c>
      <c r="N15567">
        <v>6.4083493888302312E-2</v>
      </c>
      <c r="O15567" t="s">
        <v>121</v>
      </c>
    </row>
    <row r="15568" spans="2:15" x14ac:dyDescent="0.45">
      <c r="B15568" t="s">
        <v>427</v>
      </c>
      <c r="C15568" t="s">
        <v>126</v>
      </c>
      <c r="D15568">
        <v>0</v>
      </c>
      <c r="E15568" t="s">
        <v>121</v>
      </c>
      <c r="G15568" t="s">
        <v>752</v>
      </c>
      <c r="H15568" t="s">
        <v>126</v>
      </c>
      <c r="I15568">
        <v>0</v>
      </c>
      <c r="J15568" t="s">
        <v>121</v>
      </c>
      <c r="L15568" t="s">
        <v>1077</v>
      </c>
      <c r="M15568" t="s">
        <v>126</v>
      </c>
      <c r="N15568">
        <v>1.0728872940045353E-2</v>
      </c>
      <c r="O15568" t="s">
        <v>121</v>
      </c>
    </row>
    <row r="15569" spans="2:15" x14ac:dyDescent="0.45">
      <c r="B15569" t="s">
        <v>427</v>
      </c>
      <c r="C15569" t="s">
        <v>127</v>
      </c>
      <c r="D15569">
        <v>0</v>
      </c>
      <c r="E15569" t="s">
        <v>121</v>
      </c>
      <c r="G15569" t="s">
        <v>752</v>
      </c>
      <c r="H15569" t="s">
        <v>127</v>
      </c>
      <c r="I15569">
        <v>0</v>
      </c>
      <c r="J15569" t="s">
        <v>121</v>
      </c>
      <c r="L15569" t="s">
        <v>1077</v>
      </c>
      <c r="M15569" t="s">
        <v>127</v>
      </c>
      <c r="N15569">
        <v>1.0684939923500532E-2</v>
      </c>
      <c r="O15569" t="s">
        <v>121</v>
      </c>
    </row>
    <row r="15570" spans="2:15" x14ac:dyDescent="0.45">
      <c r="B15570" t="s">
        <v>427</v>
      </c>
      <c r="C15570" t="s">
        <v>128</v>
      </c>
      <c r="D15570">
        <v>0</v>
      </c>
      <c r="E15570" t="s">
        <v>121</v>
      </c>
      <c r="G15570" t="s">
        <v>752</v>
      </c>
      <c r="H15570" t="s">
        <v>128</v>
      </c>
      <c r="I15570">
        <v>0</v>
      </c>
      <c r="J15570" t="s">
        <v>121</v>
      </c>
      <c r="L15570" t="s">
        <v>1077</v>
      </c>
      <c r="M15570" t="s">
        <v>128</v>
      </c>
      <c r="N15570">
        <v>6.6945040556709384E-2</v>
      </c>
      <c r="O15570" t="s">
        <v>121</v>
      </c>
    </row>
    <row r="15571" spans="2:15" x14ac:dyDescent="0.45">
      <c r="B15571" t="s">
        <v>427</v>
      </c>
      <c r="C15571" t="s">
        <v>129</v>
      </c>
      <c r="D15571">
        <v>0</v>
      </c>
      <c r="E15571" t="s">
        <v>121</v>
      </c>
      <c r="G15571" t="s">
        <v>752</v>
      </c>
      <c r="H15571" t="s">
        <v>129</v>
      </c>
      <c r="I15571">
        <v>0</v>
      </c>
      <c r="J15571" t="s">
        <v>121</v>
      </c>
      <c r="L15571" t="s">
        <v>1077</v>
      </c>
      <c r="M15571" t="s">
        <v>129</v>
      </c>
      <c r="N15571">
        <v>3.8519207999077258E-2</v>
      </c>
      <c r="O15571" t="s">
        <v>121</v>
      </c>
    </row>
    <row r="15572" spans="2:15" x14ac:dyDescent="0.45">
      <c r="B15572" t="s">
        <v>427</v>
      </c>
      <c r="C15572" t="s">
        <v>130</v>
      </c>
      <c r="D15572">
        <v>0</v>
      </c>
      <c r="E15572" t="s">
        <v>121</v>
      </c>
      <c r="G15572" t="s">
        <v>752</v>
      </c>
      <c r="H15572" t="s">
        <v>130</v>
      </c>
      <c r="I15572">
        <v>0</v>
      </c>
      <c r="J15572" t="s">
        <v>121</v>
      </c>
      <c r="L15572" t="s">
        <v>1077</v>
      </c>
      <c r="M15572" t="s">
        <v>130</v>
      </c>
      <c r="N15572">
        <v>5.3674312146844315E-3</v>
      </c>
      <c r="O15572" t="s">
        <v>121</v>
      </c>
    </row>
    <row r="15573" spans="2:15" x14ac:dyDescent="0.45">
      <c r="B15573" t="s">
        <v>427</v>
      </c>
      <c r="C15573" t="s">
        <v>131</v>
      </c>
      <c r="D15573">
        <v>0</v>
      </c>
      <c r="E15573" t="s">
        <v>121</v>
      </c>
      <c r="G15573" t="s">
        <v>752</v>
      </c>
      <c r="H15573" t="s">
        <v>131</v>
      </c>
      <c r="I15573">
        <v>0</v>
      </c>
      <c r="J15573" t="s">
        <v>121</v>
      </c>
      <c r="L15573" t="s">
        <v>1077</v>
      </c>
      <c r="M15573" t="s">
        <v>131</v>
      </c>
      <c r="N15573">
        <v>5.2873664454044051E-3</v>
      </c>
      <c r="O15573" t="s">
        <v>121</v>
      </c>
    </row>
    <row r="15574" spans="2:15" x14ac:dyDescent="0.45">
      <c r="B15574" t="s">
        <v>427</v>
      </c>
      <c r="C15574" t="s">
        <v>132</v>
      </c>
      <c r="D15574">
        <v>0</v>
      </c>
      <c r="E15574" t="s">
        <v>121</v>
      </c>
      <c r="G15574" t="s">
        <v>752</v>
      </c>
      <c r="H15574" t="s">
        <v>132</v>
      </c>
      <c r="I15574">
        <v>0</v>
      </c>
      <c r="J15574" t="s">
        <v>121</v>
      </c>
      <c r="L15574" t="s">
        <v>1077</v>
      </c>
      <c r="M15574" t="s">
        <v>132</v>
      </c>
      <c r="N15574">
        <v>5.2892027861327438E-3</v>
      </c>
      <c r="O15574" t="s">
        <v>121</v>
      </c>
    </row>
    <row r="15575" spans="2:15" x14ac:dyDescent="0.45">
      <c r="B15575" t="s">
        <v>427</v>
      </c>
      <c r="C15575" t="s">
        <v>133</v>
      </c>
      <c r="D15575">
        <v>0</v>
      </c>
      <c r="E15575" t="s">
        <v>121</v>
      </c>
      <c r="G15575" t="s">
        <v>752</v>
      </c>
      <c r="H15575" t="s">
        <v>133</v>
      </c>
      <c r="I15575">
        <v>0</v>
      </c>
      <c r="J15575" t="s">
        <v>121</v>
      </c>
      <c r="L15575" t="s">
        <v>1077</v>
      </c>
      <c r="M15575" t="s">
        <v>133</v>
      </c>
      <c r="N15575">
        <v>3.2469532414608544E-2</v>
      </c>
      <c r="O15575" t="s">
        <v>121</v>
      </c>
    </row>
    <row r="15576" spans="2:15" x14ac:dyDescent="0.45">
      <c r="B15576" t="s">
        <v>427</v>
      </c>
      <c r="C15576" t="s">
        <v>134</v>
      </c>
      <c r="D15576">
        <v>0</v>
      </c>
      <c r="E15576" t="s">
        <v>121</v>
      </c>
      <c r="G15576" t="s">
        <v>752</v>
      </c>
      <c r="H15576" t="s">
        <v>134</v>
      </c>
      <c r="I15576">
        <v>0</v>
      </c>
      <c r="J15576" t="s">
        <v>121</v>
      </c>
      <c r="L15576" t="s">
        <v>1077</v>
      </c>
      <c r="M15576" t="s">
        <v>134</v>
      </c>
      <c r="N15576">
        <v>5.4048469155258613E-3</v>
      </c>
      <c r="O15576" t="s">
        <v>121</v>
      </c>
    </row>
    <row r="15577" spans="2:15" x14ac:dyDescent="0.45">
      <c r="B15577" t="s">
        <v>427</v>
      </c>
      <c r="C15577" t="s">
        <v>135</v>
      </c>
      <c r="D15577">
        <v>0</v>
      </c>
      <c r="E15577" t="s">
        <v>121</v>
      </c>
      <c r="G15577" t="s">
        <v>752</v>
      </c>
      <c r="H15577" t="s">
        <v>135</v>
      </c>
      <c r="I15577">
        <v>0</v>
      </c>
      <c r="J15577" t="s">
        <v>121</v>
      </c>
      <c r="L15577" t="s">
        <v>1077</v>
      </c>
      <c r="M15577" t="s">
        <v>135</v>
      </c>
      <c r="N15577">
        <v>5.1531177394568695E-3</v>
      </c>
      <c r="O15577" t="s">
        <v>121</v>
      </c>
    </row>
    <row r="15578" spans="2:15" x14ac:dyDescent="0.45">
      <c r="B15578" t="s">
        <v>427</v>
      </c>
      <c r="C15578" t="s">
        <v>136</v>
      </c>
      <c r="D15578">
        <v>0</v>
      </c>
      <c r="E15578" t="s">
        <v>121</v>
      </c>
      <c r="G15578" t="s">
        <v>752</v>
      </c>
      <c r="H15578" t="s">
        <v>136</v>
      </c>
      <c r="I15578">
        <v>0</v>
      </c>
      <c r="J15578" t="s">
        <v>121</v>
      </c>
      <c r="L15578" t="s">
        <v>1077</v>
      </c>
      <c r="M15578" t="s">
        <v>136</v>
      </c>
      <c r="N15578">
        <v>2.9339912430167387E-2</v>
      </c>
      <c r="O15578" t="s">
        <v>121</v>
      </c>
    </row>
    <row r="15579" spans="2:15" x14ac:dyDescent="0.45">
      <c r="B15579" t="s">
        <v>427</v>
      </c>
      <c r="C15579" t="s">
        <v>137</v>
      </c>
      <c r="D15579">
        <v>0</v>
      </c>
      <c r="E15579" t="s">
        <v>121</v>
      </c>
      <c r="G15579" t="s">
        <v>752</v>
      </c>
      <c r="H15579" t="s">
        <v>137</v>
      </c>
      <c r="I15579">
        <v>0</v>
      </c>
      <c r="J15579" t="s">
        <v>121</v>
      </c>
      <c r="L15579" t="s">
        <v>1077</v>
      </c>
      <c r="M15579" t="s">
        <v>137</v>
      </c>
      <c r="N15579">
        <v>0.13897101056261393</v>
      </c>
      <c r="O15579" t="s">
        <v>121</v>
      </c>
    </row>
    <row r="15580" spans="2:15" x14ac:dyDescent="0.45">
      <c r="B15580" t="s">
        <v>427</v>
      </c>
      <c r="C15580" t="s">
        <v>138</v>
      </c>
      <c r="D15580">
        <v>0</v>
      </c>
      <c r="E15580" t="s">
        <v>121</v>
      </c>
      <c r="G15580" t="s">
        <v>752</v>
      </c>
      <c r="H15580" t="s">
        <v>138</v>
      </c>
      <c r="I15580">
        <v>0</v>
      </c>
      <c r="J15580" t="s">
        <v>121</v>
      </c>
      <c r="L15580" t="s">
        <v>1077</v>
      </c>
      <c r="M15580" t="s">
        <v>138</v>
      </c>
      <c r="N15580">
        <v>2.0471673037831664E-2</v>
      </c>
      <c r="O15580" t="s">
        <v>121</v>
      </c>
    </row>
    <row r="15581" spans="2:15" x14ac:dyDescent="0.45">
      <c r="B15581" t="s">
        <v>427</v>
      </c>
      <c r="C15581" t="s">
        <v>139</v>
      </c>
      <c r="D15581">
        <v>0</v>
      </c>
      <c r="E15581" t="s">
        <v>121</v>
      </c>
      <c r="G15581" t="s">
        <v>752</v>
      </c>
      <c r="H15581" t="s">
        <v>139</v>
      </c>
      <c r="I15581">
        <v>0</v>
      </c>
      <c r="J15581" t="s">
        <v>121</v>
      </c>
      <c r="L15581" t="s">
        <v>1077</v>
      </c>
      <c r="M15581" t="s">
        <v>139</v>
      </c>
      <c r="N15581">
        <v>1.972374473186294E-2</v>
      </c>
      <c r="O15581" t="s">
        <v>121</v>
      </c>
    </row>
    <row r="15582" spans="2:15" x14ac:dyDescent="0.45">
      <c r="B15582" t="s">
        <v>427</v>
      </c>
      <c r="C15582" t="s">
        <v>140</v>
      </c>
      <c r="D15582">
        <v>0</v>
      </c>
      <c r="E15582" t="s">
        <v>121</v>
      </c>
      <c r="G15582" t="s">
        <v>752</v>
      </c>
      <c r="H15582" t="s">
        <v>140</v>
      </c>
      <c r="I15582">
        <v>0</v>
      </c>
      <c r="J15582" t="s">
        <v>121</v>
      </c>
      <c r="L15582" t="s">
        <v>1077</v>
      </c>
      <c r="M15582" t="s">
        <v>140</v>
      </c>
      <c r="N15582">
        <v>1.9284809908739143E-2</v>
      </c>
      <c r="O15582" t="s">
        <v>121</v>
      </c>
    </row>
    <row r="15583" spans="2:15" x14ac:dyDescent="0.45">
      <c r="B15583" t="s">
        <v>427</v>
      </c>
      <c r="C15583" t="s">
        <v>141</v>
      </c>
      <c r="D15583">
        <v>0</v>
      </c>
      <c r="E15583" t="s">
        <v>121</v>
      </c>
      <c r="G15583" t="s">
        <v>752</v>
      </c>
      <c r="H15583" t="s">
        <v>141</v>
      </c>
      <c r="I15583">
        <v>0</v>
      </c>
      <c r="J15583" t="s">
        <v>121</v>
      </c>
      <c r="L15583" t="s">
        <v>1077</v>
      </c>
      <c r="M15583" t="s">
        <v>141</v>
      </c>
      <c r="N15583">
        <v>0.10519016030332096</v>
      </c>
      <c r="O15583" t="s">
        <v>121</v>
      </c>
    </row>
    <row r="15584" spans="2:15" x14ac:dyDescent="0.45">
      <c r="B15584" t="s">
        <v>427</v>
      </c>
      <c r="C15584" t="s">
        <v>142</v>
      </c>
      <c r="D15584">
        <v>0</v>
      </c>
      <c r="E15584" t="s">
        <v>121</v>
      </c>
      <c r="G15584" t="s">
        <v>752</v>
      </c>
      <c r="H15584" t="s">
        <v>142</v>
      </c>
      <c r="I15584">
        <v>0</v>
      </c>
      <c r="J15584" t="s">
        <v>121</v>
      </c>
      <c r="L15584" t="s">
        <v>1077</v>
      </c>
      <c r="M15584" t="s">
        <v>142</v>
      </c>
      <c r="N15584">
        <v>1.6330443418083231E-2</v>
      </c>
      <c r="O15584" t="s">
        <v>121</v>
      </c>
    </row>
    <row r="15585" spans="2:15" x14ac:dyDescent="0.45">
      <c r="B15585" t="s">
        <v>427</v>
      </c>
      <c r="C15585" t="s">
        <v>143</v>
      </c>
      <c r="D15585">
        <v>0</v>
      </c>
      <c r="E15585" t="s">
        <v>121</v>
      </c>
      <c r="G15585" t="s">
        <v>752</v>
      </c>
      <c r="H15585" t="s">
        <v>143</v>
      </c>
      <c r="I15585">
        <v>0</v>
      </c>
      <c r="J15585" t="s">
        <v>121</v>
      </c>
      <c r="L15585" t="s">
        <v>1077</v>
      </c>
      <c r="M15585" t="s">
        <v>143</v>
      </c>
      <c r="N15585">
        <v>1.6413806743436812E-2</v>
      </c>
      <c r="O15585" t="s">
        <v>121</v>
      </c>
    </row>
    <row r="15586" spans="2:15" x14ac:dyDescent="0.45">
      <c r="B15586" t="s">
        <v>427</v>
      </c>
      <c r="C15586" t="s">
        <v>144</v>
      </c>
      <c r="D15586">
        <v>0</v>
      </c>
      <c r="E15586" t="s">
        <v>121</v>
      </c>
      <c r="G15586" t="s">
        <v>752</v>
      </c>
      <c r="H15586" t="s">
        <v>144</v>
      </c>
      <c r="I15586">
        <v>0</v>
      </c>
      <c r="J15586" t="s">
        <v>121</v>
      </c>
      <c r="L15586" t="s">
        <v>1077</v>
      </c>
      <c r="M15586" t="s">
        <v>144</v>
      </c>
      <c r="N15586">
        <v>0.10505998429389847</v>
      </c>
      <c r="O15586" t="s">
        <v>121</v>
      </c>
    </row>
    <row r="15587" spans="2:15" x14ac:dyDescent="0.45">
      <c r="B15587" t="s">
        <v>427</v>
      </c>
      <c r="C15587" t="s">
        <v>145</v>
      </c>
      <c r="D15587">
        <v>0</v>
      </c>
      <c r="E15587" t="s">
        <v>121</v>
      </c>
      <c r="G15587" t="s">
        <v>752</v>
      </c>
      <c r="H15587" t="s">
        <v>145</v>
      </c>
      <c r="I15587">
        <v>0</v>
      </c>
      <c r="J15587" t="s">
        <v>121</v>
      </c>
      <c r="L15587" t="s">
        <v>1077</v>
      </c>
      <c r="M15587" t="s">
        <v>145</v>
      </c>
      <c r="N15587">
        <v>2.4495546037507653E-2</v>
      </c>
      <c r="O15587" t="s">
        <v>121</v>
      </c>
    </row>
    <row r="15588" spans="2:15" x14ac:dyDescent="0.45">
      <c r="B15588" t="s">
        <v>427</v>
      </c>
      <c r="C15588" t="s">
        <v>146</v>
      </c>
      <c r="D15588">
        <v>0</v>
      </c>
      <c r="E15588" t="s">
        <v>121</v>
      </c>
      <c r="G15588" t="s">
        <v>752</v>
      </c>
      <c r="H15588" t="s">
        <v>146</v>
      </c>
      <c r="I15588">
        <v>0</v>
      </c>
      <c r="J15588" t="s">
        <v>121</v>
      </c>
      <c r="L15588" t="s">
        <v>1077</v>
      </c>
      <c r="M15588" t="s">
        <v>146</v>
      </c>
      <c r="N15588">
        <v>3.4932209209476081E-3</v>
      </c>
      <c r="O15588" t="s">
        <v>121</v>
      </c>
    </row>
    <row r="15589" spans="2:15" x14ac:dyDescent="0.45">
      <c r="B15589" t="s">
        <v>427</v>
      </c>
      <c r="C15589" t="s">
        <v>147</v>
      </c>
      <c r="D15589">
        <v>0</v>
      </c>
      <c r="E15589" t="s">
        <v>121</v>
      </c>
      <c r="G15589" t="s">
        <v>752</v>
      </c>
      <c r="H15589" t="s">
        <v>147</v>
      </c>
      <c r="I15589">
        <v>0</v>
      </c>
      <c r="J15589" t="s">
        <v>121</v>
      </c>
      <c r="L15589" t="s">
        <v>1077</v>
      </c>
      <c r="M15589" t="s">
        <v>147</v>
      </c>
      <c r="N15589">
        <v>3.6159575477208356E-3</v>
      </c>
      <c r="O15589" t="s">
        <v>121</v>
      </c>
    </row>
    <row r="15590" spans="2:15" x14ac:dyDescent="0.45">
      <c r="B15590" t="s">
        <v>427</v>
      </c>
      <c r="C15590" t="s">
        <v>148</v>
      </c>
      <c r="D15590">
        <v>0</v>
      </c>
      <c r="E15590" t="s">
        <v>121</v>
      </c>
      <c r="G15590" t="s">
        <v>752</v>
      </c>
      <c r="H15590" t="s">
        <v>148</v>
      </c>
      <c r="I15590">
        <v>0</v>
      </c>
      <c r="J15590" t="s">
        <v>121</v>
      </c>
      <c r="L15590" t="s">
        <v>1077</v>
      </c>
      <c r="M15590" t="s">
        <v>148</v>
      </c>
      <c r="N15590">
        <v>3.7452717496439325E-3</v>
      </c>
      <c r="O15590" t="s">
        <v>121</v>
      </c>
    </row>
    <row r="15591" spans="2:15" x14ac:dyDescent="0.45">
      <c r="B15591" t="s">
        <v>427</v>
      </c>
      <c r="C15591" t="s">
        <v>149</v>
      </c>
      <c r="D15591">
        <v>0</v>
      </c>
      <c r="E15591" t="s">
        <v>121</v>
      </c>
      <c r="G15591" t="s">
        <v>752</v>
      </c>
      <c r="H15591" t="s">
        <v>149</v>
      </c>
      <c r="I15591">
        <v>0</v>
      </c>
      <c r="J15591" t="s">
        <v>121</v>
      </c>
      <c r="L15591" t="s">
        <v>1077</v>
      </c>
      <c r="M15591" t="s">
        <v>149</v>
      </c>
      <c r="N15591">
        <v>2.6449341424554376E-2</v>
      </c>
      <c r="O15591" t="s">
        <v>121</v>
      </c>
    </row>
    <row r="15592" spans="2:15" x14ac:dyDescent="0.45">
      <c r="B15592" t="s">
        <v>427</v>
      </c>
      <c r="C15592" t="s">
        <v>150</v>
      </c>
      <c r="D15592">
        <v>0</v>
      </c>
      <c r="E15592" t="s">
        <v>121</v>
      </c>
      <c r="G15592" t="s">
        <v>752</v>
      </c>
      <c r="H15592" t="s">
        <v>150</v>
      </c>
      <c r="I15592">
        <v>0</v>
      </c>
      <c r="J15592" t="s">
        <v>121</v>
      </c>
      <c r="L15592" t="s">
        <v>1077</v>
      </c>
      <c r="M15592" t="s">
        <v>150</v>
      </c>
      <c r="N15592">
        <v>4.0819040697558755E-3</v>
      </c>
      <c r="O15592" t="s">
        <v>121</v>
      </c>
    </row>
    <row r="15593" spans="2:15" x14ac:dyDescent="0.45">
      <c r="B15593" t="s">
        <v>427</v>
      </c>
      <c r="C15593" t="s">
        <v>151</v>
      </c>
      <c r="D15593">
        <v>0</v>
      </c>
      <c r="E15593" t="s">
        <v>121</v>
      </c>
      <c r="G15593" t="s">
        <v>752</v>
      </c>
      <c r="H15593" t="s">
        <v>151</v>
      </c>
      <c r="I15593">
        <v>0</v>
      </c>
      <c r="J15593" t="s">
        <v>121</v>
      </c>
      <c r="L15593" t="s">
        <v>1077</v>
      </c>
      <c r="M15593" t="s">
        <v>151</v>
      </c>
      <c r="N15593">
        <v>4.0622233314477098E-3</v>
      </c>
      <c r="O15593" t="s">
        <v>121</v>
      </c>
    </row>
    <row r="15594" spans="2:15" x14ac:dyDescent="0.45">
      <c r="B15594" t="s">
        <v>427</v>
      </c>
      <c r="C15594" t="s">
        <v>152</v>
      </c>
      <c r="D15594">
        <v>0</v>
      </c>
      <c r="E15594" t="s">
        <v>121</v>
      </c>
      <c r="G15594" t="s">
        <v>752</v>
      </c>
      <c r="H15594" t="s">
        <v>152</v>
      </c>
      <c r="I15594">
        <v>0</v>
      </c>
      <c r="J15594" t="s">
        <v>121</v>
      </c>
      <c r="L15594" t="s">
        <v>1077</v>
      </c>
      <c r="M15594" t="s">
        <v>152</v>
      </c>
      <c r="N15594">
        <v>2.5335191640519193E-2</v>
      </c>
      <c r="O15594" t="s">
        <v>121</v>
      </c>
    </row>
    <row r="15595" spans="2:15" x14ac:dyDescent="0.45">
      <c r="B15595" t="s">
        <v>427</v>
      </c>
      <c r="C15595" t="s">
        <v>153</v>
      </c>
      <c r="D15595">
        <v>0</v>
      </c>
      <c r="E15595" t="s">
        <v>121</v>
      </c>
      <c r="G15595" t="s">
        <v>752</v>
      </c>
      <c r="H15595" t="s">
        <v>153</v>
      </c>
      <c r="I15595">
        <v>0</v>
      </c>
      <c r="J15595" t="s">
        <v>121</v>
      </c>
      <c r="L15595" t="s">
        <v>1077</v>
      </c>
      <c r="M15595" t="s">
        <v>153</v>
      </c>
      <c r="N15595">
        <v>2.2262854921680581E-2</v>
      </c>
      <c r="O15595" t="s">
        <v>121</v>
      </c>
    </row>
    <row r="15596" spans="2:15" x14ac:dyDescent="0.45">
      <c r="B15596" t="s">
        <v>427</v>
      </c>
      <c r="C15596" t="s">
        <v>154</v>
      </c>
      <c r="D15596">
        <v>0</v>
      </c>
      <c r="E15596" t="s">
        <v>121</v>
      </c>
      <c r="G15596" t="s">
        <v>752</v>
      </c>
      <c r="H15596" t="s">
        <v>154</v>
      </c>
      <c r="I15596">
        <v>0</v>
      </c>
      <c r="J15596" t="s">
        <v>121</v>
      </c>
      <c r="L15596" t="s">
        <v>1077</v>
      </c>
      <c r="M15596" t="s">
        <v>154</v>
      </c>
      <c r="N15596">
        <v>3.2350738021928653E-3</v>
      </c>
      <c r="O15596" t="s">
        <v>121</v>
      </c>
    </row>
    <row r="15597" spans="2:15" x14ac:dyDescent="0.45">
      <c r="B15597" t="s">
        <v>427</v>
      </c>
      <c r="C15597" t="s">
        <v>155</v>
      </c>
      <c r="D15597">
        <v>0</v>
      </c>
      <c r="E15597" t="s">
        <v>121</v>
      </c>
      <c r="G15597" t="s">
        <v>752</v>
      </c>
      <c r="H15597" t="s">
        <v>155</v>
      </c>
      <c r="I15597">
        <v>0</v>
      </c>
      <c r="J15597" t="s">
        <v>121</v>
      </c>
      <c r="L15597" t="s">
        <v>1077</v>
      </c>
      <c r="M15597" t="s">
        <v>155</v>
      </c>
      <c r="N15597">
        <v>3.2692824368640645E-3</v>
      </c>
      <c r="O15597" t="s">
        <v>121</v>
      </c>
    </row>
    <row r="15598" spans="2:15" x14ac:dyDescent="0.45">
      <c r="B15598" t="s">
        <v>427</v>
      </c>
      <c r="C15598" t="s">
        <v>156</v>
      </c>
      <c r="D15598">
        <v>0</v>
      </c>
      <c r="E15598" t="s">
        <v>121</v>
      </c>
      <c r="G15598" t="s">
        <v>752</v>
      </c>
      <c r="H15598" t="s">
        <v>156</v>
      </c>
      <c r="I15598">
        <v>0</v>
      </c>
      <c r="J15598" t="s">
        <v>121</v>
      </c>
      <c r="L15598" t="s">
        <v>1077</v>
      </c>
      <c r="M15598" t="s">
        <v>156</v>
      </c>
      <c r="N15598">
        <v>3.2448816235351122E-3</v>
      </c>
      <c r="O15598" t="s">
        <v>121</v>
      </c>
    </row>
    <row r="15599" spans="2:15" x14ac:dyDescent="0.45">
      <c r="B15599" t="s">
        <v>427</v>
      </c>
      <c r="C15599" t="s">
        <v>157</v>
      </c>
      <c r="D15599">
        <v>0</v>
      </c>
      <c r="E15599" t="s">
        <v>121</v>
      </c>
      <c r="G15599" t="s">
        <v>752</v>
      </c>
      <c r="H15599" t="s">
        <v>157</v>
      </c>
      <c r="I15599">
        <v>0</v>
      </c>
      <c r="J15599" t="s">
        <v>121</v>
      </c>
      <c r="L15599" t="s">
        <v>1077</v>
      </c>
      <c r="M15599" t="s">
        <v>157</v>
      </c>
      <c r="N15599">
        <v>2.0471949285372885E-2</v>
      </c>
      <c r="O15599" t="s">
        <v>121</v>
      </c>
    </row>
    <row r="15600" spans="2:15" x14ac:dyDescent="0.45">
      <c r="B15600" t="s">
        <v>427</v>
      </c>
      <c r="C15600" t="s">
        <v>158</v>
      </c>
      <c r="D15600">
        <v>0</v>
      </c>
      <c r="E15600" t="s">
        <v>121</v>
      </c>
      <c r="G15600" t="s">
        <v>752</v>
      </c>
      <c r="H15600" t="s">
        <v>158</v>
      </c>
      <c r="I15600">
        <v>0</v>
      </c>
      <c r="J15600" t="s">
        <v>121</v>
      </c>
      <c r="L15600" t="s">
        <v>1077</v>
      </c>
      <c r="M15600" t="s">
        <v>158</v>
      </c>
      <c r="N15600">
        <v>3.3231172991398206E-3</v>
      </c>
      <c r="O15600" t="s">
        <v>121</v>
      </c>
    </row>
    <row r="15601" spans="2:15" x14ac:dyDescent="0.45">
      <c r="B15601" t="s">
        <v>427</v>
      </c>
      <c r="C15601" t="s">
        <v>159</v>
      </c>
      <c r="D15601">
        <v>0</v>
      </c>
      <c r="E15601" t="s">
        <v>121</v>
      </c>
      <c r="G15601" t="s">
        <v>752</v>
      </c>
      <c r="H15601" t="s">
        <v>159</v>
      </c>
      <c r="I15601">
        <v>0</v>
      </c>
      <c r="J15601" t="s">
        <v>121</v>
      </c>
      <c r="L15601" t="s">
        <v>1077</v>
      </c>
      <c r="M15601" t="s">
        <v>159</v>
      </c>
      <c r="N15601">
        <v>3.2734396924883314E-3</v>
      </c>
      <c r="O15601" t="s">
        <v>121</v>
      </c>
    </row>
    <row r="15602" spans="2:15" x14ac:dyDescent="0.45">
      <c r="B15602" t="s">
        <v>427</v>
      </c>
      <c r="C15602" t="s">
        <v>160</v>
      </c>
      <c r="D15602">
        <v>0</v>
      </c>
      <c r="E15602" t="s">
        <v>121</v>
      </c>
      <c r="G15602" t="s">
        <v>752</v>
      </c>
      <c r="H15602" t="s">
        <v>160</v>
      </c>
      <c r="I15602">
        <v>0</v>
      </c>
      <c r="J15602" t="s">
        <v>121</v>
      </c>
      <c r="L15602" t="s">
        <v>1077</v>
      </c>
      <c r="M15602" t="s">
        <v>160</v>
      </c>
      <c r="N15602">
        <v>1.8143968600215284E-2</v>
      </c>
      <c r="O15602" t="s">
        <v>121</v>
      </c>
    </row>
    <row r="15603" spans="2:15" x14ac:dyDescent="0.45">
      <c r="B15603" t="s">
        <v>427</v>
      </c>
      <c r="C15603" t="s">
        <v>161</v>
      </c>
      <c r="D15603">
        <v>0</v>
      </c>
      <c r="E15603" t="s">
        <v>121</v>
      </c>
      <c r="G15603" t="s">
        <v>752</v>
      </c>
      <c r="H15603" t="s">
        <v>161</v>
      </c>
      <c r="I15603">
        <v>0</v>
      </c>
      <c r="J15603" t="s">
        <v>121</v>
      </c>
      <c r="L15603" t="s">
        <v>1077</v>
      </c>
      <c r="M15603" t="s">
        <v>161</v>
      </c>
      <c r="N15603">
        <v>0</v>
      </c>
      <c r="O15603" t="s">
        <v>121</v>
      </c>
    </row>
    <row r="15604" spans="2:15" x14ac:dyDescent="0.45">
      <c r="B15604" t="s">
        <v>427</v>
      </c>
      <c r="C15604" t="s">
        <v>162</v>
      </c>
      <c r="D15604">
        <v>0</v>
      </c>
      <c r="E15604" t="s">
        <v>121</v>
      </c>
      <c r="G15604" t="s">
        <v>752</v>
      </c>
      <c r="H15604" t="s">
        <v>162</v>
      </c>
      <c r="I15604">
        <v>0</v>
      </c>
      <c r="J15604" t="s">
        <v>121</v>
      </c>
      <c r="L15604" t="s">
        <v>1077</v>
      </c>
      <c r="M15604" t="s">
        <v>162</v>
      </c>
      <c r="N15604">
        <v>0</v>
      </c>
      <c r="O15604" t="s">
        <v>121</v>
      </c>
    </row>
    <row r="15605" spans="2:15" x14ac:dyDescent="0.45">
      <c r="B15605" t="s">
        <v>427</v>
      </c>
      <c r="C15605" t="s">
        <v>163</v>
      </c>
      <c r="D15605">
        <v>0</v>
      </c>
      <c r="E15605" t="s">
        <v>121</v>
      </c>
      <c r="G15605" t="s">
        <v>752</v>
      </c>
      <c r="H15605" t="s">
        <v>163</v>
      </c>
      <c r="I15605">
        <v>0</v>
      </c>
      <c r="J15605" t="s">
        <v>121</v>
      </c>
      <c r="L15605" t="s">
        <v>1077</v>
      </c>
      <c r="M15605" t="s">
        <v>163</v>
      </c>
      <c r="N15605">
        <v>0</v>
      </c>
      <c r="O15605" t="s">
        <v>121</v>
      </c>
    </row>
    <row r="15606" spans="2:15" x14ac:dyDescent="0.45">
      <c r="B15606" t="s">
        <v>427</v>
      </c>
      <c r="C15606" t="s">
        <v>164</v>
      </c>
      <c r="D15606">
        <v>0</v>
      </c>
      <c r="E15606" t="s">
        <v>121</v>
      </c>
      <c r="G15606" t="s">
        <v>752</v>
      </c>
      <c r="H15606" t="s">
        <v>164</v>
      </c>
      <c r="I15606">
        <v>0</v>
      </c>
      <c r="J15606" t="s">
        <v>121</v>
      </c>
      <c r="L15606" t="s">
        <v>1077</v>
      </c>
      <c r="M15606" t="s">
        <v>164</v>
      </c>
      <c r="N15606">
        <v>0</v>
      </c>
      <c r="O15606" t="s">
        <v>121</v>
      </c>
    </row>
    <row r="15607" spans="2:15" x14ac:dyDescent="0.45">
      <c r="B15607" t="s">
        <v>427</v>
      </c>
      <c r="C15607" t="s">
        <v>165</v>
      </c>
      <c r="D15607">
        <v>0</v>
      </c>
      <c r="E15607" t="s">
        <v>121</v>
      </c>
      <c r="G15607" t="s">
        <v>752</v>
      </c>
      <c r="H15607" t="s">
        <v>165</v>
      </c>
      <c r="I15607">
        <v>0</v>
      </c>
      <c r="J15607" t="s">
        <v>121</v>
      </c>
      <c r="L15607" t="s">
        <v>1077</v>
      </c>
      <c r="M15607" t="s">
        <v>165</v>
      </c>
      <c r="N15607">
        <v>0</v>
      </c>
      <c r="O15607" t="s">
        <v>121</v>
      </c>
    </row>
    <row r="15608" spans="2:15" x14ac:dyDescent="0.45">
      <c r="B15608" t="s">
        <v>427</v>
      </c>
      <c r="C15608" t="s">
        <v>166</v>
      </c>
      <c r="D15608">
        <v>0</v>
      </c>
      <c r="E15608" t="s">
        <v>121</v>
      </c>
      <c r="G15608" t="s">
        <v>752</v>
      </c>
      <c r="H15608" t="s">
        <v>166</v>
      </c>
      <c r="I15608">
        <v>0</v>
      </c>
      <c r="J15608" t="s">
        <v>121</v>
      </c>
      <c r="L15608" t="s">
        <v>1077</v>
      </c>
      <c r="M15608" t="s">
        <v>166</v>
      </c>
      <c r="N15608">
        <v>0</v>
      </c>
      <c r="O15608" t="s">
        <v>121</v>
      </c>
    </row>
    <row r="15609" spans="2:15" x14ac:dyDescent="0.45">
      <c r="B15609" t="s">
        <v>427</v>
      </c>
      <c r="C15609" t="s">
        <v>167</v>
      </c>
      <c r="D15609">
        <v>0</v>
      </c>
      <c r="E15609" t="s">
        <v>121</v>
      </c>
      <c r="G15609" t="s">
        <v>752</v>
      </c>
      <c r="H15609" t="s">
        <v>167</v>
      </c>
      <c r="I15609">
        <v>0</v>
      </c>
      <c r="J15609" t="s">
        <v>121</v>
      </c>
      <c r="L15609" t="s">
        <v>1077</v>
      </c>
      <c r="M15609" t="s">
        <v>167</v>
      </c>
      <c r="N15609">
        <v>0</v>
      </c>
      <c r="O15609" t="s">
        <v>121</v>
      </c>
    </row>
    <row r="15610" spans="2:15" x14ac:dyDescent="0.45">
      <c r="B15610" t="s">
        <v>427</v>
      </c>
      <c r="C15610" t="s">
        <v>168</v>
      </c>
      <c r="D15610">
        <v>0</v>
      </c>
      <c r="E15610" t="s">
        <v>121</v>
      </c>
      <c r="G15610" t="s">
        <v>752</v>
      </c>
      <c r="H15610" t="s">
        <v>168</v>
      </c>
      <c r="I15610">
        <v>0</v>
      </c>
      <c r="J15610" t="s">
        <v>121</v>
      </c>
      <c r="L15610" t="s">
        <v>1077</v>
      </c>
      <c r="M15610" t="s">
        <v>168</v>
      </c>
      <c r="N15610">
        <v>0</v>
      </c>
      <c r="O15610" t="s">
        <v>121</v>
      </c>
    </row>
    <row r="15611" spans="2:15" x14ac:dyDescent="0.45">
      <c r="B15611" t="s">
        <v>427</v>
      </c>
      <c r="C15611" t="s">
        <v>169</v>
      </c>
      <c r="D15611">
        <v>0</v>
      </c>
      <c r="E15611" t="s">
        <v>121</v>
      </c>
      <c r="G15611" t="s">
        <v>752</v>
      </c>
      <c r="H15611" t="s">
        <v>169</v>
      </c>
      <c r="I15611">
        <v>0</v>
      </c>
      <c r="J15611" t="s">
        <v>121</v>
      </c>
      <c r="L15611" t="s">
        <v>1077</v>
      </c>
      <c r="M15611" t="s">
        <v>169</v>
      </c>
      <c r="N15611">
        <v>1.2022812600788298E-7</v>
      </c>
      <c r="O15611" t="s">
        <v>121</v>
      </c>
    </row>
    <row r="15612" spans="2:15" x14ac:dyDescent="0.45">
      <c r="B15612" t="s">
        <v>427</v>
      </c>
      <c r="C15612" t="s">
        <v>170</v>
      </c>
      <c r="D15612">
        <v>0</v>
      </c>
      <c r="E15612" t="s">
        <v>121</v>
      </c>
      <c r="G15612" t="s">
        <v>752</v>
      </c>
      <c r="H15612" t="s">
        <v>170</v>
      </c>
      <c r="I15612">
        <v>0</v>
      </c>
      <c r="J15612" t="s">
        <v>121</v>
      </c>
      <c r="L15612" t="s">
        <v>1077</v>
      </c>
      <c r="M15612" t="s">
        <v>170</v>
      </c>
      <c r="N15612">
        <v>2.140751353647857E-7</v>
      </c>
      <c r="O15612" t="s">
        <v>121</v>
      </c>
    </row>
    <row r="15613" spans="2:15" x14ac:dyDescent="0.45">
      <c r="B15613" t="s">
        <v>427</v>
      </c>
      <c r="C15613" t="s">
        <v>171</v>
      </c>
      <c r="D15613">
        <v>0</v>
      </c>
      <c r="E15613" t="s">
        <v>121</v>
      </c>
      <c r="G15613" t="s">
        <v>752</v>
      </c>
      <c r="H15613" t="s">
        <v>171</v>
      </c>
      <c r="I15613">
        <v>0</v>
      </c>
      <c r="J15613" t="s">
        <v>121</v>
      </c>
      <c r="L15613" t="s">
        <v>1077</v>
      </c>
      <c r="M15613" t="s">
        <v>171</v>
      </c>
      <c r="N15613">
        <v>3.6605879931290151E-7</v>
      </c>
      <c r="O15613" t="s">
        <v>121</v>
      </c>
    </row>
    <row r="15614" spans="2:15" x14ac:dyDescent="0.45">
      <c r="B15614" t="s">
        <v>427</v>
      </c>
      <c r="C15614" t="s">
        <v>172</v>
      </c>
      <c r="D15614">
        <v>0</v>
      </c>
      <c r="E15614" t="s">
        <v>121</v>
      </c>
      <c r="G15614" t="s">
        <v>752</v>
      </c>
      <c r="H15614" t="s">
        <v>172</v>
      </c>
      <c r="I15614">
        <v>0</v>
      </c>
      <c r="J15614" t="s">
        <v>121</v>
      </c>
      <c r="L15614" t="s">
        <v>1077</v>
      </c>
      <c r="M15614" t="s">
        <v>172</v>
      </c>
      <c r="N15614">
        <v>2.8920885761797133E-7</v>
      </c>
      <c r="O15614" t="s">
        <v>121</v>
      </c>
    </row>
    <row r="15615" spans="2:15" x14ac:dyDescent="0.45">
      <c r="B15615" t="s">
        <v>427</v>
      </c>
      <c r="C15615" t="s">
        <v>173</v>
      </c>
      <c r="D15615">
        <v>0</v>
      </c>
      <c r="E15615" t="s">
        <v>121</v>
      </c>
      <c r="G15615" t="s">
        <v>752</v>
      </c>
      <c r="H15615" t="s">
        <v>173</v>
      </c>
      <c r="I15615">
        <v>0</v>
      </c>
      <c r="J15615" t="s">
        <v>121</v>
      </c>
      <c r="L15615" t="s">
        <v>1077</v>
      </c>
      <c r="M15615" t="s">
        <v>173</v>
      </c>
      <c r="N15615">
        <v>1.8303061245122744E-6</v>
      </c>
      <c r="O15615" t="s">
        <v>121</v>
      </c>
    </row>
    <row r="15616" spans="2:15" x14ac:dyDescent="0.45">
      <c r="B15616" t="s">
        <v>427</v>
      </c>
      <c r="C15616" t="s">
        <v>174</v>
      </c>
      <c r="D15616">
        <v>0</v>
      </c>
      <c r="E15616" t="s">
        <v>121</v>
      </c>
      <c r="G15616" t="s">
        <v>752</v>
      </c>
      <c r="H15616" t="s">
        <v>174</v>
      </c>
      <c r="I15616">
        <v>0</v>
      </c>
      <c r="J15616" t="s">
        <v>121</v>
      </c>
      <c r="L15616" t="s">
        <v>1077</v>
      </c>
      <c r="M15616" t="s">
        <v>174</v>
      </c>
      <c r="N15616">
        <v>3.3089426069056599E-6</v>
      </c>
      <c r="O15616" t="s">
        <v>121</v>
      </c>
    </row>
    <row r="15617" spans="2:15" x14ac:dyDescent="0.45">
      <c r="B15617" t="s">
        <v>427</v>
      </c>
      <c r="C15617" t="s">
        <v>175</v>
      </c>
      <c r="D15617">
        <v>0</v>
      </c>
      <c r="E15617" t="s">
        <v>121</v>
      </c>
      <c r="G15617" t="s">
        <v>752</v>
      </c>
      <c r="H15617" t="s">
        <v>175</v>
      </c>
      <c r="I15617">
        <v>0</v>
      </c>
      <c r="J15617" t="s">
        <v>121</v>
      </c>
      <c r="L15617" t="s">
        <v>1077</v>
      </c>
      <c r="M15617" t="s">
        <v>175</v>
      </c>
      <c r="N15617">
        <v>7.6205821931887948E-6</v>
      </c>
      <c r="O15617" t="s">
        <v>121</v>
      </c>
    </row>
    <row r="15618" spans="2:15" x14ac:dyDescent="0.45">
      <c r="B15618" t="s">
        <v>427</v>
      </c>
      <c r="C15618" t="s">
        <v>176</v>
      </c>
      <c r="D15618">
        <v>0</v>
      </c>
      <c r="E15618" t="s">
        <v>121</v>
      </c>
      <c r="G15618" t="s">
        <v>752</v>
      </c>
      <c r="H15618" t="s">
        <v>176</v>
      </c>
      <c r="I15618">
        <v>0</v>
      </c>
      <c r="J15618" t="s">
        <v>121</v>
      </c>
      <c r="L15618" t="s">
        <v>1077</v>
      </c>
      <c r="M15618" t="s">
        <v>176</v>
      </c>
      <c r="N15618">
        <v>1.3029778919107096E-5</v>
      </c>
      <c r="O15618" t="s">
        <v>121</v>
      </c>
    </row>
    <row r="15619" spans="2:15" x14ac:dyDescent="0.45">
      <c r="B15619" t="s">
        <v>427</v>
      </c>
      <c r="C15619" t="s">
        <v>177</v>
      </c>
      <c r="D15619">
        <v>0</v>
      </c>
      <c r="E15619" t="s">
        <v>121</v>
      </c>
      <c r="G15619" t="s">
        <v>752</v>
      </c>
      <c r="H15619" t="s">
        <v>177</v>
      </c>
      <c r="I15619">
        <v>0</v>
      </c>
      <c r="J15619" t="s">
        <v>121</v>
      </c>
      <c r="L15619" t="s">
        <v>1077</v>
      </c>
      <c r="M15619" t="s">
        <v>177</v>
      </c>
      <c r="N15619">
        <v>2.2877780901613208E-5</v>
      </c>
      <c r="O15619" t="s">
        <v>121</v>
      </c>
    </row>
    <row r="15620" spans="2:15" x14ac:dyDescent="0.45">
      <c r="B15620" t="s">
        <v>427</v>
      </c>
      <c r="C15620" t="s">
        <v>178</v>
      </c>
      <c r="D15620">
        <v>0</v>
      </c>
      <c r="E15620" t="s">
        <v>121</v>
      </c>
      <c r="G15620" t="s">
        <v>752</v>
      </c>
      <c r="H15620" t="s">
        <v>178</v>
      </c>
      <c r="I15620">
        <v>0</v>
      </c>
      <c r="J15620" t="s">
        <v>121</v>
      </c>
      <c r="L15620" t="s">
        <v>1077</v>
      </c>
      <c r="M15620" t="s">
        <v>178</v>
      </c>
      <c r="N15620">
        <v>3.5666595128317483E-5</v>
      </c>
      <c r="O15620" t="s">
        <v>121</v>
      </c>
    </row>
    <row r="15621" spans="2:15" x14ac:dyDescent="0.45">
      <c r="B15621" t="s">
        <v>427</v>
      </c>
      <c r="C15621" t="s">
        <v>179</v>
      </c>
      <c r="D15621">
        <v>0</v>
      </c>
      <c r="E15621" t="s">
        <v>121</v>
      </c>
      <c r="G15621" t="s">
        <v>752</v>
      </c>
      <c r="H15621" t="s">
        <v>179</v>
      </c>
      <c r="I15621">
        <v>0</v>
      </c>
      <c r="J15621" t="s">
        <v>121</v>
      </c>
      <c r="L15621" t="s">
        <v>1077</v>
      </c>
      <c r="M15621" t="s">
        <v>179</v>
      </c>
      <c r="N15621">
        <v>4.4968549823658011E-5</v>
      </c>
      <c r="O15621" t="s">
        <v>121</v>
      </c>
    </row>
    <row r="15622" spans="2:15" x14ac:dyDescent="0.45">
      <c r="B15622" t="s">
        <v>427</v>
      </c>
      <c r="C15622" t="s">
        <v>180</v>
      </c>
      <c r="D15622">
        <v>0</v>
      </c>
      <c r="E15622" t="s">
        <v>121</v>
      </c>
      <c r="G15622" t="s">
        <v>752</v>
      </c>
      <c r="H15622" t="s">
        <v>180</v>
      </c>
      <c r="I15622">
        <v>0</v>
      </c>
      <c r="J15622" t="s">
        <v>121</v>
      </c>
      <c r="L15622" t="s">
        <v>1077</v>
      </c>
      <c r="M15622" t="s">
        <v>180</v>
      </c>
      <c r="N15622">
        <v>5.9002913249401241E-5</v>
      </c>
      <c r="O15622" t="s">
        <v>121</v>
      </c>
    </row>
    <row r="15623" spans="2:15" x14ac:dyDescent="0.45">
      <c r="B15623" t="s">
        <v>427</v>
      </c>
      <c r="C15623" t="s">
        <v>181</v>
      </c>
      <c r="D15623">
        <v>0</v>
      </c>
      <c r="E15623" t="s">
        <v>121</v>
      </c>
      <c r="G15623" t="s">
        <v>752</v>
      </c>
      <c r="H15623" t="s">
        <v>181</v>
      </c>
      <c r="I15623">
        <v>0</v>
      </c>
      <c r="J15623" t="s">
        <v>121</v>
      </c>
      <c r="L15623" t="s">
        <v>1077</v>
      </c>
      <c r="M15623" t="s">
        <v>181</v>
      </c>
      <c r="N15623">
        <v>7.4528386050482382E-5</v>
      </c>
      <c r="O15623" t="s">
        <v>121</v>
      </c>
    </row>
    <row r="15624" spans="2:15" x14ac:dyDescent="0.45">
      <c r="B15624" t="s">
        <v>427</v>
      </c>
      <c r="C15624" t="s">
        <v>182</v>
      </c>
      <c r="D15624">
        <v>0</v>
      </c>
      <c r="E15624" t="s">
        <v>121</v>
      </c>
      <c r="G15624" t="s">
        <v>752</v>
      </c>
      <c r="H15624" t="s">
        <v>182</v>
      </c>
      <c r="I15624">
        <v>0</v>
      </c>
      <c r="J15624" t="s">
        <v>121</v>
      </c>
      <c r="L15624" t="s">
        <v>1077</v>
      </c>
      <c r="M15624" t="s">
        <v>182</v>
      </c>
      <c r="N15624">
        <v>8.90762358344432E-5</v>
      </c>
      <c r="O15624" t="s">
        <v>121</v>
      </c>
    </row>
    <row r="15625" spans="2:15" x14ac:dyDescent="0.45">
      <c r="B15625" t="s">
        <v>427</v>
      </c>
      <c r="C15625" t="s">
        <v>183</v>
      </c>
      <c r="D15625">
        <v>0</v>
      </c>
      <c r="E15625" t="s">
        <v>121</v>
      </c>
      <c r="G15625" t="s">
        <v>752</v>
      </c>
      <c r="H15625" t="s">
        <v>183</v>
      </c>
      <c r="I15625">
        <v>0</v>
      </c>
      <c r="J15625" t="s">
        <v>121</v>
      </c>
      <c r="L15625" t="s">
        <v>1077</v>
      </c>
      <c r="M15625" t="s">
        <v>183</v>
      </c>
      <c r="N15625">
        <v>9.6455253150745237E-5</v>
      </c>
      <c r="O15625" t="s">
        <v>121</v>
      </c>
    </row>
    <row r="15626" spans="2:15" x14ac:dyDescent="0.45">
      <c r="B15626" t="s">
        <v>427</v>
      </c>
      <c r="C15626" t="s">
        <v>184</v>
      </c>
      <c r="D15626">
        <v>0</v>
      </c>
      <c r="E15626" t="s">
        <v>121</v>
      </c>
      <c r="G15626" t="s">
        <v>752</v>
      </c>
      <c r="H15626" t="s">
        <v>184</v>
      </c>
      <c r="I15626">
        <v>0</v>
      </c>
      <c r="J15626" t="s">
        <v>121</v>
      </c>
      <c r="L15626" t="s">
        <v>1077</v>
      </c>
      <c r="M15626" t="s">
        <v>184</v>
      </c>
      <c r="N15626">
        <v>6.5157391575320983E-5</v>
      </c>
      <c r="O15626" t="s">
        <v>121</v>
      </c>
    </row>
    <row r="15627" spans="2:15" x14ac:dyDescent="0.45">
      <c r="B15627" t="s">
        <v>428</v>
      </c>
      <c r="C15627" t="s">
        <v>120</v>
      </c>
      <c r="D15627">
        <v>0</v>
      </c>
      <c r="E15627" t="s">
        <v>121</v>
      </c>
      <c r="G15627" t="s">
        <v>753</v>
      </c>
      <c r="H15627" t="s">
        <v>120</v>
      </c>
      <c r="I15627">
        <v>0</v>
      </c>
      <c r="J15627" t="s">
        <v>121</v>
      </c>
      <c r="L15627" t="s">
        <v>1078</v>
      </c>
      <c r="M15627" t="s">
        <v>120</v>
      </c>
      <c r="N15627">
        <v>7.3708284015364889E-2</v>
      </c>
      <c r="O15627" t="s">
        <v>121</v>
      </c>
    </row>
    <row r="15628" spans="2:15" x14ac:dyDescent="0.45">
      <c r="B15628" t="s">
        <v>428</v>
      </c>
      <c r="C15628" t="s">
        <v>122</v>
      </c>
      <c r="D15628">
        <v>0</v>
      </c>
      <c r="E15628" t="s">
        <v>121</v>
      </c>
      <c r="G15628" t="s">
        <v>753</v>
      </c>
      <c r="H15628" t="s">
        <v>122</v>
      </c>
      <c r="I15628">
        <v>0</v>
      </c>
      <c r="J15628" t="s">
        <v>121</v>
      </c>
      <c r="L15628" t="s">
        <v>1078</v>
      </c>
      <c r="M15628" t="s">
        <v>122</v>
      </c>
      <c r="N15628">
        <v>9.7718089608636576E-3</v>
      </c>
      <c r="O15628" t="s">
        <v>121</v>
      </c>
    </row>
    <row r="15629" spans="2:15" x14ac:dyDescent="0.45">
      <c r="B15629" t="s">
        <v>428</v>
      </c>
      <c r="C15629" t="s">
        <v>123</v>
      </c>
      <c r="D15629">
        <v>0</v>
      </c>
      <c r="E15629" t="s">
        <v>121</v>
      </c>
      <c r="G15629" t="s">
        <v>753</v>
      </c>
      <c r="H15629" t="s">
        <v>123</v>
      </c>
      <c r="I15629">
        <v>0</v>
      </c>
      <c r="J15629" t="s">
        <v>121</v>
      </c>
      <c r="L15629" t="s">
        <v>1078</v>
      </c>
      <c r="M15629" t="s">
        <v>123</v>
      </c>
      <c r="N15629">
        <v>9.6371507925594752E-3</v>
      </c>
      <c r="O15629" t="s">
        <v>121</v>
      </c>
    </row>
    <row r="15630" spans="2:15" x14ac:dyDescent="0.45">
      <c r="B15630" t="s">
        <v>428</v>
      </c>
      <c r="C15630" t="s">
        <v>124</v>
      </c>
      <c r="D15630">
        <v>0</v>
      </c>
      <c r="E15630" t="s">
        <v>121</v>
      </c>
      <c r="G15630" t="s">
        <v>753</v>
      </c>
      <c r="H15630" t="s">
        <v>124</v>
      </c>
      <c r="I15630">
        <v>0</v>
      </c>
      <c r="J15630" t="s">
        <v>121</v>
      </c>
      <c r="L15630" t="s">
        <v>1078</v>
      </c>
      <c r="M15630" t="s">
        <v>124</v>
      </c>
      <c r="N15630">
        <v>9.4773832754328127E-3</v>
      </c>
      <c r="O15630" t="s">
        <v>121</v>
      </c>
    </row>
    <row r="15631" spans="2:15" x14ac:dyDescent="0.45">
      <c r="B15631" t="s">
        <v>428</v>
      </c>
      <c r="C15631" t="s">
        <v>125</v>
      </c>
      <c r="D15631">
        <v>0</v>
      </c>
      <c r="E15631" t="s">
        <v>121</v>
      </c>
      <c r="G15631" t="s">
        <v>753</v>
      </c>
      <c r="H15631" t="s">
        <v>125</v>
      </c>
      <c r="I15631">
        <v>0</v>
      </c>
      <c r="J15631" t="s">
        <v>121</v>
      </c>
      <c r="L15631" t="s">
        <v>1078</v>
      </c>
      <c r="M15631" t="s">
        <v>125</v>
      </c>
      <c r="N15631">
        <v>6.0584954306259112E-2</v>
      </c>
      <c r="O15631" t="s">
        <v>121</v>
      </c>
    </row>
    <row r="15632" spans="2:15" x14ac:dyDescent="0.45">
      <c r="B15632" t="s">
        <v>428</v>
      </c>
      <c r="C15632" t="s">
        <v>126</v>
      </c>
      <c r="D15632">
        <v>0</v>
      </c>
      <c r="E15632" t="s">
        <v>121</v>
      </c>
      <c r="G15632" t="s">
        <v>753</v>
      </c>
      <c r="H15632" t="s">
        <v>126</v>
      </c>
      <c r="I15632">
        <v>0</v>
      </c>
      <c r="J15632" t="s">
        <v>121</v>
      </c>
      <c r="L15632" t="s">
        <v>1078</v>
      </c>
      <c r="M15632" t="s">
        <v>126</v>
      </c>
      <c r="N15632">
        <v>1.0266961701630018E-2</v>
      </c>
      <c r="O15632" t="s">
        <v>121</v>
      </c>
    </row>
    <row r="15633" spans="2:15" x14ac:dyDescent="0.45">
      <c r="B15633" t="s">
        <v>428</v>
      </c>
      <c r="C15633" t="s">
        <v>127</v>
      </c>
      <c r="D15633">
        <v>0</v>
      </c>
      <c r="E15633" t="s">
        <v>121</v>
      </c>
      <c r="G15633" t="s">
        <v>753</v>
      </c>
      <c r="H15633" t="s">
        <v>127</v>
      </c>
      <c r="I15633">
        <v>0</v>
      </c>
      <c r="J15633" t="s">
        <v>121</v>
      </c>
      <c r="L15633" t="s">
        <v>1078</v>
      </c>
      <c r="M15633" t="s">
        <v>127</v>
      </c>
      <c r="N15633">
        <v>1.0379745237474418E-2</v>
      </c>
      <c r="O15633" t="s">
        <v>121</v>
      </c>
    </row>
    <row r="15634" spans="2:15" x14ac:dyDescent="0.45">
      <c r="B15634" t="s">
        <v>428</v>
      </c>
      <c r="C15634" t="s">
        <v>128</v>
      </c>
      <c r="D15634">
        <v>0</v>
      </c>
      <c r="E15634" t="s">
        <v>121</v>
      </c>
      <c r="G15634" t="s">
        <v>753</v>
      </c>
      <c r="H15634" t="s">
        <v>128</v>
      </c>
      <c r="I15634">
        <v>0</v>
      </c>
      <c r="J15634" t="s">
        <v>121</v>
      </c>
      <c r="L15634" t="s">
        <v>1078</v>
      </c>
      <c r="M15634" t="s">
        <v>128</v>
      </c>
      <c r="N15634">
        <v>6.6361744846857196E-2</v>
      </c>
      <c r="O15634" t="s">
        <v>121</v>
      </c>
    </row>
    <row r="15635" spans="2:15" x14ac:dyDescent="0.45">
      <c r="B15635" t="s">
        <v>428</v>
      </c>
      <c r="C15635" t="s">
        <v>129</v>
      </c>
      <c r="D15635">
        <v>0</v>
      </c>
      <c r="E15635" t="s">
        <v>121</v>
      </c>
      <c r="G15635" t="s">
        <v>753</v>
      </c>
      <c r="H15635" t="s">
        <v>129</v>
      </c>
      <c r="I15635">
        <v>0</v>
      </c>
      <c r="J15635" t="s">
        <v>121</v>
      </c>
      <c r="L15635" t="s">
        <v>1078</v>
      </c>
      <c r="M15635" t="s">
        <v>129</v>
      </c>
      <c r="N15635">
        <v>4.0569446241931942E-2</v>
      </c>
      <c r="O15635" t="s">
        <v>121</v>
      </c>
    </row>
    <row r="15636" spans="2:15" x14ac:dyDescent="0.45">
      <c r="B15636" t="s">
        <v>428</v>
      </c>
      <c r="C15636" t="s">
        <v>130</v>
      </c>
      <c r="D15636">
        <v>0</v>
      </c>
      <c r="E15636" t="s">
        <v>121</v>
      </c>
      <c r="G15636" t="s">
        <v>753</v>
      </c>
      <c r="H15636" t="s">
        <v>130</v>
      </c>
      <c r="I15636">
        <v>0</v>
      </c>
      <c r="J15636" t="s">
        <v>121</v>
      </c>
      <c r="L15636" t="s">
        <v>1078</v>
      </c>
      <c r="M15636" t="s">
        <v>130</v>
      </c>
      <c r="N15636">
        <v>5.7135099087820889E-3</v>
      </c>
      <c r="O15636" t="s">
        <v>121</v>
      </c>
    </row>
    <row r="15637" spans="2:15" x14ac:dyDescent="0.45">
      <c r="B15637" t="s">
        <v>428</v>
      </c>
      <c r="C15637" t="s">
        <v>131</v>
      </c>
      <c r="D15637">
        <v>0</v>
      </c>
      <c r="E15637" t="s">
        <v>121</v>
      </c>
      <c r="G15637" t="s">
        <v>753</v>
      </c>
      <c r="H15637" t="s">
        <v>131</v>
      </c>
      <c r="I15637">
        <v>0</v>
      </c>
      <c r="J15637" t="s">
        <v>121</v>
      </c>
      <c r="L15637" t="s">
        <v>1078</v>
      </c>
      <c r="M15637" t="s">
        <v>131</v>
      </c>
      <c r="N15637">
        <v>5.641787512166643E-3</v>
      </c>
      <c r="O15637" t="s">
        <v>121</v>
      </c>
    </row>
    <row r="15638" spans="2:15" x14ac:dyDescent="0.45">
      <c r="B15638" t="s">
        <v>428</v>
      </c>
      <c r="C15638" t="s">
        <v>132</v>
      </c>
      <c r="D15638">
        <v>0</v>
      </c>
      <c r="E15638" t="s">
        <v>121</v>
      </c>
      <c r="G15638" t="s">
        <v>753</v>
      </c>
      <c r="H15638" t="s">
        <v>132</v>
      </c>
      <c r="I15638">
        <v>0</v>
      </c>
      <c r="J15638" t="s">
        <v>121</v>
      </c>
      <c r="L15638" t="s">
        <v>1078</v>
      </c>
      <c r="M15638" t="s">
        <v>132</v>
      </c>
      <c r="N15638">
        <v>5.6946073297412256E-3</v>
      </c>
      <c r="O15638" t="s">
        <v>121</v>
      </c>
    </row>
    <row r="15639" spans="2:15" x14ac:dyDescent="0.45">
      <c r="B15639" t="s">
        <v>428</v>
      </c>
      <c r="C15639" t="s">
        <v>133</v>
      </c>
      <c r="D15639">
        <v>0</v>
      </c>
      <c r="E15639" t="s">
        <v>121</v>
      </c>
      <c r="G15639" t="s">
        <v>753</v>
      </c>
      <c r="H15639" t="s">
        <v>133</v>
      </c>
      <c r="I15639">
        <v>0</v>
      </c>
      <c r="J15639" t="s">
        <v>121</v>
      </c>
      <c r="L15639" t="s">
        <v>1078</v>
      </c>
      <c r="M15639" t="s">
        <v>133</v>
      </c>
      <c r="N15639">
        <v>3.465299067466119E-2</v>
      </c>
      <c r="O15639" t="s">
        <v>121</v>
      </c>
    </row>
    <row r="15640" spans="2:15" x14ac:dyDescent="0.45">
      <c r="B15640" t="s">
        <v>428</v>
      </c>
      <c r="C15640" t="s">
        <v>134</v>
      </c>
      <c r="D15640">
        <v>0</v>
      </c>
      <c r="E15640" t="s">
        <v>121</v>
      </c>
      <c r="G15640" t="s">
        <v>753</v>
      </c>
      <c r="H15640" t="s">
        <v>134</v>
      </c>
      <c r="I15640">
        <v>0</v>
      </c>
      <c r="J15640" t="s">
        <v>121</v>
      </c>
      <c r="L15640" t="s">
        <v>1078</v>
      </c>
      <c r="M15640" t="s">
        <v>134</v>
      </c>
      <c r="N15640">
        <v>5.6520853993673294E-3</v>
      </c>
      <c r="O15640" t="s">
        <v>121</v>
      </c>
    </row>
    <row r="15641" spans="2:15" x14ac:dyDescent="0.45">
      <c r="B15641" t="s">
        <v>428</v>
      </c>
      <c r="C15641" t="s">
        <v>135</v>
      </c>
      <c r="D15641">
        <v>0</v>
      </c>
      <c r="E15641" t="s">
        <v>121</v>
      </c>
      <c r="G15641" t="s">
        <v>753</v>
      </c>
      <c r="H15641" t="s">
        <v>135</v>
      </c>
      <c r="I15641">
        <v>0</v>
      </c>
      <c r="J15641" t="s">
        <v>121</v>
      </c>
      <c r="L15641" t="s">
        <v>1078</v>
      </c>
      <c r="M15641" t="s">
        <v>135</v>
      </c>
      <c r="N15641">
        <v>5.4091998130195431E-3</v>
      </c>
      <c r="O15641" t="s">
        <v>121</v>
      </c>
    </row>
    <row r="15642" spans="2:15" x14ac:dyDescent="0.45">
      <c r="B15642" t="s">
        <v>428</v>
      </c>
      <c r="C15642" t="s">
        <v>136</v>
      </c>
      <c r="D15642">
        <v>0</v>
      </c>
      <c r="E15642" t="s">
        <v>121</v>
      </c>
      <c r="G15642" t="s">
        <v>753</v>
      </c>
      <c r="H15642" t="s">
        <v>136</v>
      </c>
      <c r="I15642">
        <v>0</v>
      </c>
      <c r="J15642" t="s">
        <v>121</v>
      </c>
      <c r="L15642" t="s">
        <v>1078</v>
      </c>
      <c r="M15642" t="s">
        <v>136</v>
      </c>
      <c r="N15642">
        <v>3.0902703120401925E-2</v>
      </c>
      <c r="O15642" t="s">
        <v>121</v>
      </c>
    </row>
    <row r="15643" spans="2:15" x14ac:dyDescent="0.45">
      <c r="B15643" t="s">
        <v>428</v>
      </c>
      <c r="C15643" t="s">
        <v>137</v>
      </c>
      <c r="D15643">
        <v>0</v>
      </c>
      <c r="E15643" t="s">
        <v>121</v>
      </c>
      <c r="G15643" t="s">
        <v>753</v>
      </c>
      <c r="H15643" t="s">
        <v>137</v>
      </c>
      <c r="I15643">
        <v>0</v>
      </c>
      <c r="J15643" t="s">
        <v>121</v>
      </c>
      <c r="L15643" t="s">
        <v>1078</v>
      </c>
      <c r="M15643" t="s">
        <v>137</v>
      </c>
      <c r="N15643">
        <v>0.1409093531488019</v>
      </c>
      <c r="O15643" t="s">
        <v>121</v>
      </c>
    </row>
    <row r="15644" spans="2:15" x14ac:dyDescent="0.45">
      <c r="B15644" t="s">
        <v>428</v>
      </c>
      <c r="C15644" t="s">
        <v>138</v>
      </c>
      <c r="D15644">
        <v>0</v>
      </c>
      <c r="E15644" t="s">
        <v>121</v>
      </c>
      <c r="G15644" t="s">
        <v>753</v>
      </c>
      <c r="H15644" t="s">
        <v>138</v>
      </c>
      <c r="I15644">
        <v>0</v>
      </c>
      <c r="J15644" t="s">
        <v>121</v>
      </c>
      <c r="L15644" t="s">
        <v>1078</v>
      </c>
      <c r="M15644" t="s">
        <v>138</v>
      </c>
      <c r="N15644">
        <v>2.0848788848602032E-2</v>
      </c>
      <c r="O15644" t="s">
        <v>121</v>
      </c>
    </row>
    <row r="15645" spans="2:15" x14ac:dyDescent="0.45">
      <c r="B15645" t="s">
        <v>428</v>
      </c>
      <c r="C15645" t="s">
        <v>139</v>
      </c>
      <c r="D15645">
        <v>0</v>
      </c>
      <c r="E15645" t="s">
        <v>121</v>
      </c>
      <c r="G15645" t="s">
        <v>753</v>
      </c>
      <c r="H15645" t="s">
        <v>139</v>
      </c>
      <c r="I15645">
        <v>0</v>
      </c>
      <c r="J15645" t="s">
        <v>121</v>
      </c>
      <c r="L15645" t="s">
        <v>1078</v>
      </c>
      <c r="M15645" t="s">
        <v>139</v>
      </c>
      <c r="N15645">
        <v>2.0206358238676492E-2</v>
      </c>
      <c r="O15645" t="s">
        <v>121</v>
      </c>
    </row>
    <row r="15646" spans="2:15" x14ac:dyDescent="0.45">
      <c r="B15646" t="s">
        <v>428</v>
      </c>
      <c r="C15646" t="s">
        <v>140</v>
      </c>
      <c r="D15646">
        <v>0</v>
      </c>
      <c r="E15646" t="s">
        <v>121</v>
      </c>
      <c r="G15646" t="s">
        <v>753</v>
      </c>
      <c r="H15646" t="s">
        <v>140</v>
      </c>
      <c r="I15646">
        <v>0</v>
      </c>
      <c r="J15646" t="s">
        <v>121</v>
      </c>
      <c r="L15646" t="s">
        <v>1078</v>
      </c>
      <c r="M15646" t="s">
        <v>140</v>
      </c>
      <c r="N15646">
        <v>1.9606574497375059E-2</v>
      </c>
      <c r="O15646" t="s">
        <v>121</v>
      </c>
    </row>
    <row r="15647" spans="2:15" x14ac:dyDescent="0.45">
      <c r="B15647" t="s">
        <v>428</v>
      </c>
      <c r="C15647" t="s">
        <v>141</v>
      </c>
      <c r="D15647">
        <v>0</v>
      </c>
      <c r="E15647" t="s">
        <v>121</v>
      </c>
      <c r="G15647" t="s">
        <v>753</v>
      </c>
      <c r="H15647" t="s">
        <v>141</v>
      </c>
      <c r="I15647">
        <v>0</v>
      </c>
      <c r="J15647" t="s">
        <v>121</v>
      </c>
      <c r="L15647" t="s">
        <v>1078</v>
      </c>
      <c r="M15647" t="s">
        <v>141</v>
      </c>
      <c r="N15647">
        <v>0.10423979977186869</v>
      </c>
      <c r="O15647" t="s">
        <v>121</v>
      </c>
    </row>
    <row r="15648" spans="2:15" x14ac:dyDescent="0.45">
      <c r="B15648" t="s">
        <v>428</v>
      </c>
      <c r="C15648" t="s">
        <v>142</v>
      </c>
      <c r="D15648">
        <v>0</v>
      </c>
      <c r="E15648" t="s">
        <v>121</v>
      </c>
      <c r="G15648" t="s">
        <v>753</v>
      </c>
      <c r="H15648" t="s">
        <v>142</v>
      </c>
      <c r="I15648">
        <v>0</v>
      </c>
      <c r="J15648" t="s">
        <v>121</v>
      </c>
      <c r="L15648" t="s">
        <v>1078</v>
      </c>
      <c r="M15648" t="s">
        <v>142</v>
      </c>
      <c r="N15648">
        <v>1.5866758034850537E-2</v>
      </c>
      <c r="O15648" t="s">
        <v>121</v>
      </c>
    </row>
    <row r="15649" spans="2:15" x14ac:dyDescent="0.45">
      <c r="B15649" t="s">
        <v>428</v>
      </c>
      <c r="C15649" t="s">
        <v>143</v>
      </c>
      <c r="D15649">
        <v>0</v>
      </c>
      <c r="E15649" t="s">
        <v>121</v>
      </c>
      <c r="G15649" t="s">
        <v>753</v>
      </c>
      <c r="H15649" t="s">
        <v>143</v>
      </c>
      <c r="I15649">
        <v>0</v>
      </c>
      <c r="J15649" t="s">
        <v>121</v>
      </c>
      <c r="L15649" t="s">
        <v>1078</v>
      </c>
      <c r="M15649" t="s">
        <v>143</v>
      </c>
      <c r="N15649">
        <v>1.5974348027537166E-2</v>
      </c>
      <c r="O15649" t="s">
        <v>121</v>
      </c>
    </row>
    <row r="15650" spans="2:15" x14ac:dyDescent="0.45">
      <c r="B15650" t="s">
        <v>428</v>
      </c>
      <c r="C15650" t="s">
        <v>144</v>
      </c>
      <c r="D15650">
        <v>0</v>
      </c>
      <c r="E15650" t="s">
        <v>121</v>
      </c>
      <c r="G15650" t="s">
        <v>753</v>
      </c>
      <c r="H15650" t="s">
        <v>144</v>
      </c>
      <c r="I15650">
        <v>0</v>
      </c>
      <c r="J15650" t="s">
        <v>121</v>
      </c>
      <c r="L15650" t="s">
        <v>1078</v>
      </c>
      <c r="M15650" t="s">
        <v>144</v>
      </c>
      <c r="N15650">
        <v>0.10635119650015637</v>
      </c>
      <c r="O15650" t="s">
        <v>121</v>
      </c>
    </row>
    <row r="15651" spans="2:15" x14ac:dyDescent="0.45">
      <c r="B15651" t="s">
        <v>428</v>
      </c>
      <c r="C15651" t="s">
        <v>145</v>
      </c>
      <c r="D15651">
        <v>0</v>
      </c>
      <c r="E15651" t="s">
        <v>121</v>
      </c>
      <c r="G15651" t="s">
        <v>753</v>
      </c>
      <c r="H15651" t="s">
        <v>145</v>
      </c>
      <c r="I15651">
        <v>0</v>
      </c>
      <c r="J15651" t="s">
        <v>121</v>
      </c>
      <c r="L15651" t="s">
        <v>1078</v>
      </c>
      <c r="M15651" t="s">
        <v>145</v>
      </c>
      <c r="N15651">
        <v>2.478900760079648E-2</v>
      </c>
      <c r="O15651" t="s">
        <v>121</v>
      </c>
    </row>
    <row r="15652" spans="2:15" x14ac:dyDescent="0.45">
      <c r="B15652" t="s">
        <v>428</v>
      </c>
      <c r="C15652" t="s">
        <v>146</v>
      </c>
      <c r="D15652">
        <v>0</v>
      </c>
      <c r="E15652" t="s">
        <v>121</v>
      </c>
      <c r="G15652" t="s">
        <v>753</v>
      </c>
      <c r="H15652" t="s">
        <v>146</v>
      </c>
      <c r="I15652">
        <v>0</v>
      </c>
      <c r="J15652" t="s">
        <v>121</v>
      </c>
      <c r="L15652" t="s">
        <v>1078</v>
      </c>
      <c r="M15652" t="s">
        <v>146</v>
      </c>
      <c r="N15652">
        <v>3.4814294875472702E-3</v>
      </c>
      <c r="O15652" t="s">
        <v>121</v>
      </c>
    </row>
    <row r="15653" spans="2:15" x14ac:dyDescent="0.45">
      <c r="B15653" t="s">
        <v>428</v>
      </c>
      <c r="C15653" t="s">
        <v>147</v>
      </c>
      <c r="D15653">
        <v>0</v>
      </c>
      <c r="E15653" t="s">
        <v>121</v>
      </c>
      <c r="G15653" t="s">
        <v>753</v>
      </c>
      <c r="H15653" t="s">
        <v>147</v>
      </c>
      <c r="I15653">
        <v>0</v>
      </c>
      <c r="J15653" t="s">
        <v>121</v>
      </c>
      <c r="L15653" t="s">
        <v>1078</v>
      </c>
      <c r="M15653" t="s">
        <v>147</v>
      </c>
      <c r="N15653">
        <v>3.6500033198254328E-3</v>
      </c>
      <c r="O15653" t="s">
        <v>121</v>
      </c>
    </row>
    <row r="15654" spans="2:15" x14ac:dyDescent="0.45">
      <c r="B15654" t="s">
        <v>428</v>
      </c>
      <c r="C15654" t="s">
        <v>148</v>
      </c>
      <c r="D15654">
        <v>0</v>
      </c>
      <c r="E15654" t="s">
        <v>121</v>
      </c>
      <c r="G15654" t="s">
        <v>753</v>
      </c>
      <c r="H15654" t="s">
        <v>148</v>
      </c>
      <c r="I15654">
        <v>0</v>
      </c>
      <c r="J15654" t="s">
        <v>121</v>
      </c>
      <c r="L15654" t="s">
        <v>1078</v>
      </c>
      <c r="M15654" t="s">
        <v>148</v>
      </c>
      <c r="N15654">
        <v>3.8029045012624011E-3</v>
      </c>
      <c r="O15654" t="s">
        <v>121</v>
      </c>
    </row>
    <row r="15655" spans="2:15" x14ac:dyDescent="0.45">
      <c r="B15655" t="s">
        <v>428</v>
      </c>
      <c r="C15655" t="s">
        <v>149</v>
      </c>
      <c r="D15655">
        <v>0</v>
      </c>
      <c r="E15655" t="s">
        <v>121</v>
      </c>
      <c r="G15655" t="s">
        <v>753</v>
      </c>
      <c r="H15655" t="s">
        <v>149</v>
      </c>
      <c r="I15655">
        <v>0</v>
      </c>
      <c r="J15655" t="s">
        <v>121</v>
      </c>
      <c r="L15655" t="s">
        <v>1078</v>
      </c>
      <c r="M15655" t="s">
        <v>149</v>
      </c>
      <c r="N15655">
        <v>2.6406909876496496E-2</v>
      </c>
      <c r="O15655" t="s">
        <v>121</v>
      </c>
    </row>
    <row r="15656" spans="2:15" x14ac:dyDescent="0.45">
      <c r="B15656" t="s">
        <v>428</v>
      </c>
      <c r="C15656" t="s">
        <v>150</v>
      </c>
      <c r="D15656">
        <v>0</v>
      </c>
      <c r="E15656" t="s">
        <v>121</v>
      </c>
      <c r="G15656" t="s">
        <v>753</v>
      </c>
      <c r="H15656" t="s">
        <v>150</v>
      </c>
      <c r="I15656">
        <v>0</v>
      </c>
      <c r="J15656" t="s">
        <v>121</v>
      </c>
      <c r="L15656" t="s">
        <v>1078</v>
      </c>
      <c r="M15656" t="s">
        <v>150</v>
      </c>
      <c r="N15656">
        <v>4.1204308821588204E-3</v>
      </c>
      <c r="O15656" t="s">
        <v>121</v>
      </c>
    </row>
    <row r="15657" spans="2:15" x14ac:dyDescent="0.45">
      <c r="B15657" t="s">
        <v>428</v>
      </c>
      <c r="C15657" t="s">
        <v>151</v>
      </c>
      <c r="D15657">
        <v>0</v>
      </c>
      <c r="E15657" t="s">
        <v>121</v>
      </c>
      <c r="G15657" t="s">
        <v>753</v>
      </c>
      <c r="H15657" t="s">
        <v>151</v>
      </c>
      <c r="I15657">
        <v>0</v>
      </c>
      <c r="J15657" t="s">
        <v>121</v>
      </c>
      <c r="L15657" t="s">
        <v>1078</v>
      </c>
      <c r="M15657" t="s">
        <v>151</v>
      </c>
      <c r="N15657">
        <v>4.0802715760046328E-3</v>
      </c>
      <c r="O15657" t="s">
        <v>121</v>
      </c>
    </row>
    <row r="15658" spans="2:15" x14ac:dyDescent="0.45">
      <c r="B15658" t="s">
        <v>428</v>
      </c>
      <c r="C15658" t="s">
        <v>152</v>
      </c>
      <c r="D15658">
        <v>0</v>
      </c>
      <c r="E15658" t="s">
        <v>121</v>
      </c>
      <c r="G15658" t="s">
        <v>753</v>
      </c>
      <c r="H15658" t="s">
        <v>152</v>
      </c>
      <c r="I15658">
        <v>0</v>
      </c>
      <c r="J15658" t="s">
        <v>121</v>
      </c>
      <c r="L15658" t="s">
        <v>1078</v>
      </c>
      <c r="M15658" t="s">
        <v>152</v>
      </c>
      <c r="N15658">
        <v>2.5739029206097153E-2</v>
      </c>
      <c r="O15658" t="s">
        <v>121</v>
      </c>
    </row>
    <row r="15659" spans="2:15" x14ac:dyDescent="0.45">
      <c r="B15659" t="s">
        <v>428</v>
      </c>
      <c r="C15659" t="s">
        <v>153</v>
      </c>
      <c r="D15659">
        <v>0</v>
      </c>
      <c r="E15659" t="s">
        <v>121</v>
      </c>
      <c r="G15659" t="s">
        <v>753</v>
      </c>
      <c r="H15659" t="s">
        <v>153</v>
      </c>
      <c r="I15659">
        <v>0</v>
      </c>
      <c r="J15659" t="s">
        <v>121</v>
      </c>
      <c r="L15659" t="s">
        <v>1078</v>
      </c>
      <c r="M15659" t="s">
        <v>153</v>
      </c>
      <c r="N15659">
        <v>2.164915994016773E-2</v>
      </c>
      <c r="O15659" t="s">
        <v>121</v>
      </c>
    </row>
    <row r="15660" spans="2:15" x14ac:dyDescent="0.45">
      <c r="B15660" t="s">
        <v>428</v>
      </c>
      <c r="C15660" t="s">
        <v>154</v>
      </c>
      <c r="D15660">
        <v>0</v>
      </c>
      <c r="E15660" t="s">
        <v>121</v>
      </c>
      <c r="G15660" t="s">
        <v>753</v>
      </c>
      <c r="H15660" t="s">
        <v>154</v>
      </c>
      <c r="I15660">
        <v>0</v>
      </c>
      <c r="J15660" t="s">
        <v>121</v>
      </c>
      <c r="L15660" t="s">
        <v>1078</v>
      </c>
      <c r="M15660" t="s">
        <v>154</v>
      </c>
      <c r="N15660">
        <v>3.1110385351494842E-3</v>
      </c>
      <c r="O15660" t="s">
        <v>121</v>
      </c>
    </row>
    <row r="15661" spans="2:15" x14ac:dyDescent="0.45">
      <c r="B15661" t="s">
        <v>428</v>
      </c>
      <c r="C15661" t="s">
        <v>155</v>
      </c>
      <c r="D15661">
        <v>0</v>
      </c>
      <c r="E15661" t="s">
        <v>121</v>
      </c>
      <c r="G15661" t="s">
        <v>753</v>
      </c>
      <c r="H15661" t="s">
        <v>155</v>
      </c>
      <c r="I15661">
        <v>0</v>
      </c>
      <c r="J15661" t="s">
        <v>121</v>
      </c>
      <c r="L15661" t="s">
        <v>1078</v>
      </c>
      <c r="M15661" t="s">
        <v>155</v>
      </c>
      <c r="N15661">
        <v>3.1071378598982163E-3</v>
      </c>
      <c r="O15661" t="s">
        <v>121</v>
      </c>
    </row>
    <row r="15662" spans="2:15" x14ac:dyDescent="0.45">
      <c r="B15662" t="s">
        <v>428</v>
      </c>
      <c r="C15662" t="s">
        <v>156</v>
      </c>
      <c r="D15662">
        <v>0</v>
      </c>
      <c r="E15662" t="s">
        <v>121</v>
      </c>
      <c r="G15662" t="s">
        <v>753</v>
      </c>
      <c r="H15662" t="s">
        <v>156</v>
      </c>
      <c r="I15662">
        <v>0</v>
      </c>
      <c r="J15662" t="s">
        <v>121</v>
      </c>
      <c r="L15662" t="s">
        <v>1078</v>
      </c>
      <c r="M15662" t="s">
        <v>156</v>
      </c>
      <c r="N15662">
        <v>3.0868853731629668E-3</v>
      </c>
      <c r="O15662" t="s">
        <v>121</v>
      </c>
    </row>
    <row r="15663" spans="2:15" x14ac:dyDescent="0.45">
      <c r="B15663" t="s">
        <v>428</v>
      </c>
      <c r="C15663" t="s">
        <v>157</v>
      </c>
      <c r="D15663">
        <v>0</v>
      </c>
      <c r="E15663" t="s">
        <v>121</v>
      </c>
      <c r="G15663" t="s">
        <v>753</v>
      </c>
      <c r="H15663" t="s">
        <v>157</v>
      </c>
      <c r="I15663">
        <v>0</v>
      </c>
      <c r="J15663" t="s">
        <v>121</v>
      </c>
      <c r="L15663" t="s">
        <v>1078</v>
      </c>
      <c r="M15663" t="s">
        <v>157</v>
      </c>
      <c r="N15663">
        <v>1.9829026400639018E-2</v>
      </c>
      <c r="O15663" t="s">
        <v>121</v>
      </c>
    </row>
    <row r="15664" spans="2:15" x14ac:dyDescent="0.45">
      <c r="B15664" t="s">
        <v>428</v>
      </c>
      <c r="C15664" t="s">
        <v>158</v>
      </c>
      <c r="D15664">
        <v>0</v>
      </c>
      <c r="E15664" t="s">
        <v>121</v>
      </c>
      <c r="G15664" t="s">
        <v>753</v>
      </c>
      <c r="H15664" t="s">
        <v>158</v>
      </c>
      <c r="I15664">
        <v>0</v>
      </c>
      <c r="J15664" t="s">
        <v>121</v>
      </c>
      <c r="L15664" t="s">
        <v>1078</v>
      </c>
      <c r="M15664" t="s">
        <v>158</v>
      </c>
      <c r="N15664">
        <v>3.3289784581746517E-3</v>
      </c>
      <c r="O15664" t="s">
        <v>121</v>
      </c>
    </row>
    <row r="15665" spans="2:15" x14ac:dyDescent="0.45">
      <c r="B15665" t="s">
        <v>428</v>
      </c>
      <c r="C15665" t="s">
        <v>159</v>
      </c>
      <c r="D15665">
        <v>0</v>
      </c>
      <c r="E15665" t="s">
        <v>121</v>
      </c>
      <c r="G15665" t="s">
        <v>753</v>
      </c>
      <c r="H15665" t="s">
        <v>159</v>
      </c>
      <c r="I15665">
        <v>0</v>
      </c>
      <c r="J15665" t="s">
        <v>121</v>
      </c>
      <c r="L15665" t="s">
        <v>1078</v>
      </c>
      <c r="M15665" t="s">
        <v>159</v>
      </c>
      <c r="N15665">
        <v>3.2531500546207318E-3</v>
      </c>
      <c r="O15665" t="s">
        <v>121</v>
      </c>
    </row>
    <row r="15666" spans="2:15" x14ac:dyDescent="0.45">
      <c r="B15666" t="s">
        <v>428</v>
      </c>
      <c r="C15666" t="s">
        <v>160</v>
      </c>
      <c r="D15666">
        <v>0</v>
      </c>
      <c r="E15666" t="s">
        <v>121</v>
      </c>
      <c r="G15666" t="s">
        <v>753</v>
      </c>
      <c r="H15666" t="s">
        <v>160</v>
      </c>
      <c r="I15666">
        <v>0</v>
      </c>
      <c r="J15666" t="s">
        <v>121</v>
      </c>
      <c r="L15666" t="s">
        <v>1078</v>
      </c>
      <c r="M15666" t="s">
        <v>160</v>
      </c>
      <c r="N15666">
        <v>1.7669334397168238E-2</v>
      </c>
      <c r="O15666" t="s">
        <v>121</v>
      </c>
    </row>
    <row r="15667" spans="2:15" x14ac:dyDescent="0.45">
      <c r="B15667" t="s">
        <v>428</v>
      </c>
      <c r="C15667" t="s">
        <v>161</v>
      </c>
      <c r="D15667">
        <v>0</v>
      </c>
      <c r="E15667" t="s">
        <v>121</v>
      </c>
      <c r="G15667" t="s">
        <v>753</v>
      </c>
      <c r="H15667" t="s">
        <v>161</v>
      </c>
      <c r="I15667">
        <v>0</v>
      </c>
      <c r="J15667" t="s">
        <v>121</v>
      </c>
      <c r="L15667" t="s">
        <v>1078</v>
      </c>
      <c r="M15667" t="s">
        <v>161</v>
      </c>
      <c r="N15667">
        <v>0</v>
      </c>
      <c r="O15667" t="s">
        <v>121</v>
      </c>
    </row>
    <row r="15668" spans="2:15" x14ac:dyDescent="0.45">
      <c r="B15668" t="s">
        <v>428</v>
      </c>
      <c r="C15668" t="s">
        <v>162</v>
      </c>
      <c r="D15668">
        <v>0</v>
      </c>
      <c r="E15668" t="s">
        <v>121</v>
      </c>
      <c r="G15668" t="s">
        <v>753</v>
      </c>
      <c r="H15668" t="s">
        <v>162</v>
      </c>
      <c r="I15668">
        <v>0</v>
      </c>
      <c r="J15668" t="s">
        <v>121</v>
      </c>
      <c r="L15668" t="s">
        <v>1078</v>
      </c>
      <c r="M15668" t="s">
        <v>162</v>
      </c>
      <c r="N15668">
        <v>4.6980374984186952E-8</v>
      </c>
      <c r="O15668" t="s">
        <v>121</v>
      </c>
    </row>
    <row r="15669" spans="2:15" x14ac:dyDescent="0.45">
      <c r="B15669" t="s">
        <v>428</v>
      </c>
      <c r="C15669" t="s">
        <v>163</v>
      </c>
      <c r="D15669">
        <v>0</v>
      </c>
      <c r="E15669" t="s">
        <v>121</v>
      </c>
      <c r="G15669" t="s">
        <v>753</v>
      </c>
      <c r="H15669" t="s">
        <v>163</v>
      </c>
      <c r="I15669">
        <v>0</v>
      </c>
      <c r="J15669" t="s">
        <v>121</v>
      </c>
      <c r="L15669" t="s">
        <v>1078</v>
      </c>
      <c r="M15669" t="s">
        <v>163</v>
      </c>
      <c r="N15669">
        <v>8.2349217924764497E-8</v>
      </c>
      <c r="O15669" t="s">
        <v>121</v>
      </c>
    </row>
    <row r="15670" spans="2:15" x14ac:dyDescent="0.45">
      <c r="B15670" t="s">
        <v>428</v>
      </c>
      <c r="C15670" t="s">
        <v>164</v>
      </c>
      <c r="D15670">
        <v>0</v>
      </c>
      <c r="E15670" t="s">
        <v>121</v>
      </c>
      <c r="G15670" t="s">
        <v>753</v>
      </c>
      <c r="H15670" t="s">
        <v>164</v>
      </c>
      <c r="I15670">
        <v>0</v>
      </c>
      <c r="J15670" t="s">
        <v>121</v>
      </c>
      <c r="L15670" t="s">
        <v>1078</v>
      </c>
      <c r="M15670" t="s">
        <v>164</v>
      </c>
      <c r="N15670">
        <v>5.9697080998390979E-8</v>
      </c>
      <c r="O15670" t="s">
        <v>121</v>
      </c>
    </row>
    <row r="15671" spans="2:15" x14ac:dyDescent="0.45">
      <c r="B15671" t="s">
        <v>428</v>
      </c>
      <c r="C15671" t="s">
        <v>165</v>
      </c>
      <c r="D15671">
        <v>0</v>
      </c>
      <c r="E15671" t="s">
        <v>121</v>
      </c>
      <c r="G15671" t="s">
        <v>753</v>
      </c>
      <c r="H15671" t="s">
        <v>165</v>
      </c>
      <c r="I15671">
        <v>0</v>
      </c>
      <c r="J15671" t="s">
        <v>121</v>
      </c>
      <c r="L15671" t="s">
        <v>1078</v>
      </c>
      <c r="M15671" t="s">
        <v>165</v>
      </c>
      <c r="N15671">
        <v>5.5121685497034028E-8</v>
      </c>
      <c r="O15671" t="s">
        <v>121</v>
      </c>
    </row>
    <row r="15672" spans="2:15" x14ac:dyDescent="0.45">
      <c r="B15672" t="s">
        <v>428</v>
      </c>
      <c r="C15672" t="s">
        <v>166</v>
      </c>
      <c r="D15672">
        <v>0</v>
      </c>
      <c r="E15672" t="s">
        <v>121</v>
      </c>
      <c r="G15672" t="s">
        <v>753</v>
      </c>
      <c r="H15672" t="s">
        <v>166</v>
      </c>
      <c r="I15672">
        <v>0</v>
      </c>
      <c r="J15672" t="s">
        <v>121</v>
      </c>
      <c r="L15672" t="s">
        <v>1078</v>
      </c>
      <c r="M15672" t="s">
        <v>166</v>
      </c>
      <c r="N15672">
        <v>5.9393416720474236E-8</v>
      </c>
      <c r="O15672" t="s">
        <v>121</v>
      </c>
    </row>
    <row r="15673" spans="2:15" x14ac:dyDescent="0.45">
      <c r="B15673" t="s">
        <v>428</v>
      </c>
      <c r="C15673" t="s">
        <v>167</v>
      </c>
      <c r="D15673">
        <v>0</v>
      </c>
      <c r="E15673" t="s">
        <v>121</v>
      </c>
      <c r="G15673" t="s">
        <v>753</v>
      </c>
      <c r="H15673" t="s">
        <v>167</v>
      </c>
      <c r="I15673">
        <v>0</v>
      </c>
      <c r="J15673" t="s">
        <v>121</v>
      </c>
      <c r="L15673" t="s">
        <v>1078</v>
      </c>
      <c r="M15673" t="s">
        <v>167</v>
      </c>
      <c r="N15673">
        <v>8.5728325329449653E-8</v>
      </c>
      <c r="O15673" t="s">
        <v>121</v>
      </c>
    </row>
    <row r="15674" spans="2:15" x14ac:dyDescent="0.45">
      <c r="B15674" t="s">
        <v>428</v>
      </c>
      <c r="C15674" t="s">
        <v>168</v>
      </c>
      <c r="D15674">
        <v>0</v>
      </c>
      <c r="E15674" t="s">
        <v>121</v>
      </c>
      <c r="G15674" t="s">
        <v>753</v>
      </c>
      <c r="H15674" t="s">
        <v>168</v>
      </c>
      <c r="I15674">
        <v>0</v>
      </c>
      <c r="J15674" t="s">
        <v>121</v>
      </c>
      <c r="L15674" t="s">
        <v>1078</v>
      </c>
      <c r="M15674" t="s">
        <v>168</v>
      </c>
      <c r="N15674">
        <v>1.367191870447801E-7</v>
      </c>
      <c r="O15674" t="s">
        <v>121</v>
      </c>
    </row>
    <row r="15675" spans="2:15" x14ac:dyDescent="0.45">
      <c r="B15675" t="s">
        <v>428</v>
      </c>
      <c r="C15675" t="s">
        <v>169</v>
      </c>
      <c r="D15675">
        <v>0</v>
      </c>
      <c r="E15675" t="s">
        <v>121</v>
      </c>
      <c r="G15675" t="s">
        <v>753</v>
      </c>
      <c r="H15675" t="s">
        <v>169</v>
      </c>
      <c r="I15675">
        <v>0</v>
      </c>
      <c r="J15675" t="s">
        <v>121</v>
      </c>
      <c r="L15675" t="s">
        <v>1078</v>
      </c>
      <c r="M15675" t="s">
        <v>169</v>
      </c>
      <c r="N15675">
        <v>5.4185982188336568E-7</v>
      </c>
      <c r="O15675" t="s">
        <v>121</v>
      </c>
    </row>
    <row r="15676" spans="2:15" x14ac:dyDescent="0.45">
      <c r="B15676" t="s">
        <v>428</v>
      </c>
      <c r="C15676" t="s">
        <v>170</v>
      </c>
      <c r="D15676">
        <v>0</v>
      </c>
      <c r="E15676" t="s">
        <v>121</v>
      </c>
      <c r="G15676" t="s">
        <v>753</v>
      </c>
      <c r="H15676" t="s">
        <v>170</v>
      </c>
      <c r="I15676">
        <v>0</v>
      </c>
      <c r="J15676" t="s">
        <v>121</v>
      </c>
      <c r="L15676" t="s">
        <v>1078</v>
      </c>
      <c r="M15676" t="s">
        <v>170</v>
      </c>
      <c r="N15676">
        <v>8.8436907319869159E-7</v>
      </c>
      <c r="O15676" t="s">
        <v>121</v>
      </c>
    </row>
    <row r="15677" spans="2:15" x14ac:dyDescent="0.45">
      <c r="B15677" t="s">
        <v>428</v>
      </c>
      <c r="C15677" t="s">
        <v>171</v>
      </c>
      <c r="D15677">
        <v>0</v>
      </c>
      <c r="E15677" t="s">
        <v>121</v>
      </c>
      <c r="G15677" t="s">
        <v>753</v>
      </c>
      <c r="H15677" t="s">
        <v>171</v>
      </c>
      <c r="I15677">
        <v>0</v>
      </c>
      <c r="J15677" t="s">
        <v>121</v>
      </c>
      <c r="L15677" t="s">
        <v>1078</v>
      </c>
      <c r="M15677" t="s">
        <v>171</v>
      </c>
      <c r="N15677">
        <v>2.5414705958950261E-6</v>
      </c>
      <c r="O15677" t="s">
        <v>121</v>
      </c>
    </row>
    <row r="15678" spans="2:15" x14ac:dyDescent="0.45">
      <c r="B15678" t="s">
        <v>428</v>
      </c>
      <c r="C15678" t="s">
        <v>172</v>
      </c>
      <c r="D15678">
        <v>0</v>
      </c>
      <c r="E15678" t="s">
        <v>121</v>
      </c>
      <c r="G15678" t="s">
        <v>753</v>
      </c>
      <c r="H15678" t="s">
        <v>172</v>
      </c>
      <c r="I15678">
        <v>0</v>
      </c>
      <c r="J15678" t="s">
        <v>121</v>
      </c>
      <c r="L15678" t="s">
        <v>1078</v>
      </c>
      <c r="M15678" t="s">
        <v>172</v>
      </c>
      <c r="N15678">
        <v>2.3122725970659511E-6</v>
      </c>
      <c r="O15678" t="s">
        <v>121</v>
      </c>
    </row>
    <row r="15679" spans="2:15" x14ac:dyDescent="0.45">
      <c r="B15679" t="s">
        <v>428</v>
      </c>
      <c r="C15679" t="s">
        <v>173</v>
      </c>
      <c r="D15679">
        <v>0</v>
      </c>
      <c r="E15679" t="s">
        <v>121</v>
      </c>
      <c r="G15679" t="s">
        <v>753</v>
      </c>
      <c r="H15679" t="s">
        <v>173</v>
      </c>
      <c r="I15679">
        <v>0</v>
      </c>
      <c r="J15679" t="s">
        <v>121</v>
      </c>
      <c r="L15679" t="s">
        <v>1078</v>
      </c>
      <c r="M15679" t="s">
        <v>173</v>
      </c>
      <c r="N15679">
        <v>6.7197831973738917E-6</v>
      </c>
      <c r="O15679" t="s">
        <v>121</v>
      </c>
    </row>
    <row r="15680" spans="2:15" x14ac:dyDescent="0.45">
      <c r="B15680" t="s">
        <v>428</v>
      </c>
      <c r="C15680" t="s">
        <v>174</v>
      </c>
      <c r="D15680">
        <v>0</v>
      </c>
      <c r="E15680" t="s">
        <v>121</v>
      </c>
      <c r="G15680" t="s">
        <v>753</v>
      </c>
      <c r="H15680" t="s">
        <v>174</v>
      </c>
      <c r="I15680">
        <v>0</v>
      </c>
      <c r="J15680" t="s">
        <v>121</v>
      </c>
      <c r="L15680" t="s">
        <v>1078</v>
      </c>
      <c r="M15680" t="s">
        <v>174</v>
      </c>
      <c r="N15680">
        <v>1.1709477017494474E-5</v>
      </c>
      <c r="O15680" t="s">
        <v>121</v>
      </c>
    </row>
    <row r="15681" spans="2:15" x14ac:dyDescent="0.45">
      <c r="B15681" t="s">
        <v>428</v>
      </c>
      <c r="C15681" t="s">
        <v>175</v>
      </c>
      <c r="D15681">
        <v>0</v>
      </c>
      <c r="E15681" t="s">
        <v>121</v>
      </c>
      <c r="G15681" t="s">
        <v>753</v>
      </c>
      <c r="H15681" t="s">
        <v>175</v>
      </c>
      <c r="I15681">
        <v>0</v>
      </c>
      <c r="J15681" t="s">
        <v>121</v>
      </c>
      <c r="L15681" t="s">
        <v>1078</v>
      </c>
      <c r="M15681" t="s">
        <v>175</v>
      </c>
      <c r="N15681">
        <v>1.6001374487653342E-5</v>
      </c>
      <c r="O15681" t="s">
        <v>121</v>
      </c>
    </row>
    <row r="15682" spans="2:15" x14ac:dyDescent="0.45">
      <c r="B15682" t="s">
        <v>428</v>
      </c>
      <c r="C15682" t="s">
        <v>176</v>
      </c>
      <c r="D15682">
        <v>0</v>
      </c>
      <c r="E15682" t="s">
        <v>121</v>
      </c>
      <c r="G15682" t="s">
        <v>753</v>
      </c>
      <c r="H15682" t="s">
        <v>176</v>
      </c>
      <c r="I15682">
        <v>0</v>
      </c>
      <c r="J15682" t="s">
        <v>121</v>
      </c>
      <c r="L15682" t="s">
        <v>1078</v>
      </c>
      <c r="M15682" t="s">
        <v>176</v>
      </c>
      <c r="N15682">
        <v>2.2776838858627103E-5</v>
      </c>
      <c r="O15682" t="s">
        <v>121</v>
      </c>
    </row>
    <row r="15683" spans="2:15" x14ac:dyDescent="0.45">
      <c r="B15683" t="s">
        <v>428</v>
      </c>
      <c r="C15683" t="s">
        <v>177</v>
      </c>
      <c r="D15683">
        <v>0</v>
      </c>
      <c r="E15683" t="s">
        <v>121</v>
      </c>
      <c r="G15683" t="s">
        <v>753</v>
      </c>
      <c r="H15683" t="s">
        <v>177</v>
      </c>
      <c r="I15683">
        <v>0</v>
      </c>
      <c r="J15683" t="s">
        <v>121</v>
      </c>
      <c r="L15683" t="s">
        <v>1078</v>
      </c>
      <c r="M15683" t="s">
        <v>177</v>
      </c>
      <c r="N15683">
        <v>3.2997037227727089E-5</v>
      </c>
      <c r="O15683" t="s">
        <v>121</v>
      </c>
    </row>
    <row r="15684" spans="2:15" x14ac:dyDescent="0.45">
      <c r="B15684" t="s">
        <v>428</v>
      </c>
      <c r="C15684" t="s">
        <v>178</v>
      </c>
      <c r="D15684">
        <v>0</v>
      </c>
      <c r="E15684" t="s">
        <v>121</v>
      </c>
      <c r="G15684" t="s">
        <v>753</v>
      </c>
      <c r="H15684" t="s">
        <v>178</v>
      </c>
      <c r="I15684">
        <v>0</v>
      </c>
      <c r="J15684" t="s">
        <v>121</v>
      </c>
      <c r="L15684" t="s">
        <v>1078</v>
      </c>
      <c r="M15684" t="s">
        <v>178</v>
      </c>
      <c r="N15684">
        <v>4.3128792414062533E-5</v>
      </c>
      <c r="O15684" t="s">
        <v>121</v>
      </c>
    </row>
    <row r="15685" spans="2:15" x14ac:dyDescent="0.45">
      <c r="B15685" t="s">
        <v>428</v>
      </c>
      <c r="C15685" t="s">
        <v>179</v>
      </c>
      <c r="D15685">
        <v>0</v>
      </c>
      <c r="E15685" t="s">
        <v>121</v>
      </c>
      <c r="G15685" t="s">
        <v>753</v>
      </c>
      <c r="H15685" t="s">
        <v>179</v>
      </c>
      <c r="I15685">
        <v>0</v>
      </c>
      <c r="J15685" t="s">
        <v>121</v>
      </c>
      <c r="L15685" t="s">
        <v>1078</v>
      </c>
      <c r="M15685" t="s">
        <v>179</v>
      </c>
      <c r="N15685">
        <v>4.6180419358669089E-5</v>
      </c>
      <c r="O15685" t="s">
        <v>121</v>
      </c>
    </row>
    <row r="15686" spans="2:15" x14ac:dyDescent="0.45">
      <c r="B15686" t="s">
        <v>428</v>
      </c>
      <c r="C15686" t="s">
        <v>180</v>
      </c>
      <c r="D15686">
        <v>0</v>
      </c>
      <c r="E15686" t="s">
        <v>121</v>
      </c>
      <c r="G15686" t="s">
        <v>753</v>
      </c>
      <c r="H15686" t="s">
        <v>180</v>
      </c>
      <c r="I15686">
        <v>0</v>
      </c>
      <c r="J15686" t="s">
        <v>121</v>
      </c>
      <c r="L15686" t="s">
        <v>1078</v>
      </c>
      <c r="M15686" t="s">
        <v>180</v>
      </c>
      <c r="N15686">
        <v>5.4220805046783793E-5</v>
      </c>
      <c r="O15686" t="s">
        <v>121</v>
      </c>
    </row>
    <row r="15687" spans="2:15" x14ac:dyDescent="0.45">
      <c r="B15687" t="s">
        <v>428</v>
      </c>
      <c r="C15687" t="s">
        <v>181</v>
      </c>
      <c r="D15687">
        <v>0</v>
      </c>
      <c r="E15687" t="s">
        <v>121</v>
      </c>
      <c r="G15687" t="s">
        <v>753</v>
      </c>
      <c r="H15687" t="s">
        <v>181</v>
      </c>
      <c r="I15687">
        <v>0</v>
      </c>
      <c r="J15687" t="s">
        <v>121</v>
      </c>
      <c r="L15687" t="s">
        <v>1078</v>
      </c>
      <c r="M15687" t="s">
        <v>181</v>
      </c>
      <c r="N15687">
        <v>6.1437817856593703E-5</v>
      </c>
      <c r="O15687" t="s">
        <v>121</v>
      </c>
    </row>
    <row r="15688" spans="2:15" x14ac:dyDescent="0.45">
      <c r="B15688" t="s">
        <v>428</v>
      </c>
      <c r="C15688" t="s">
        <v>182</v>
      </c>
      <c r="D15688">
        <v>0</v>
      </c>
      <c r="E15688" t="s">
        <v>121</v>
      </c>
      <c r="G15688" t="s">
        <v>753</v>
      </c>
      <c r="H15688" t="s">
        <v>182</v>
      </c>
      <c r="I15688">
        <v>0</v>
      </c>
      <c r="J15688" t="s">
        <v>121</v>
      </c>
      <c r="L15688" t="s">
        <v>1078</v>
      </c>
      <c r="M15688" t="s">
        <v>182</v>
      </c>
      <c r="N15688">
        <v>6.4808563794336744E-5</v>
      </c>
      <c r="O15688" t="s">
        <v>121</v>
      </c>
    </row>
    <row r="15689" spans="2:15" x14ac:dyDescent="0.45">
      <c r="B15689" t="s">
        <v>428</v>
      </c>
      <c r="C15689" t="s">
        <v>183</v>
      </c>
      <c r="D15689">
        <v>0</v>
      </c>
      <c r="E15689" t="s">
        <v>121</v>
      </c>
      <c r="G15689" t="s">
        <v>753</v>
      </c>
      <c r="H15689" t="s">
        <v>183</v>
      </c>
      <c r="I15689">
        <v>0</v>
      </c>
      <c r="J15689" t="s">
        <v>121</v>
      </c>
      <c r="L15689" t="s">
        <v>1078</v>
      </c>
      <c r="M15689" t="s">
        <v>183</v>
      </c>
      <c r="N15689">
        <v>6.2754316072681553E-5</v>
      </c>
      <c r="O15689" t="s">
        <v>121</v>
      </c>
    </row>
    <row r="15690" spans="2:15" x14ac:dyDescent="0.45">
      <c r="B15690" t="s">
        <v>428</v>
      </c>
      <c r="C15690" t="s">
        <v>184</v>
      </c>
      <c r="D15690">
        <v>0</v>
      </c>
      <c r="E15690" t="s">
        <v>121</v>
      </c>
      <c r="G15690" t="s">
        <v>753</v>
      </c>
      <c r="H15690" t="s">
        <v>184</v>
      </c>
      <c r="I15690">
        <v>0</v>
      </c>
      <c r="J15690" t="s">
        <v>121</v>
      </c>
      <c r="L15690" t="s">
        <v>1078</v>
      </c>
      <c r="M15690" t="s">
        <v>184</v>
      </c>
      <c r="N15690">
        <v>3.8221139563761303E-5</v>
      </c>
      <c r="O15690" t="s">
        <v>121</v>
      </c>
    </row>
    <row r="15691" spans="2:15" x14ac:dyDescent="0.45">
      <c r="B15691" t="s">
        <v>429</v>
      </c>
      <c r="C15691" t="s">
        <v>120</v>
      </c>
      <c r="D15691">
        <v>0</v>
      </c>
      <c r="E15691" t="s">
        <v>121</v>
      </c>
      <c r="G15691" t="s">
        <v>754</v>
      </c>
      <c r="H15691" t="s">
        <v>120</v>
      </c>
      <c r="I15691">
        <v>0</v>
      </c>
      <c r="J15691" t="s">
        <v>121</v>
      </c>
      <c r="L15691" t="s">
        <v>1079</v>
      </c>
      <c r="M15691" t="s">
        <v>120</v>
      </c>
      <c r="N15691">
        <v>7.0892638049871781E-2</v>
      </c>
      <c r="O15691" t="s">
        <v>121</v>
      </c>
    </row>
    <row r="15692" spans="2:15" x14ac:dyDescent="0.45">
      <c r="B15692" t="s">
        <v>429</v>
      </c>
      <c r="C15692" t="s">
        <v>122</v>
      </c>
      <c r="D15692">
        <v>0</v>
      </c>
      <c r="E15692" t="s">
        <v>121</v>
      </c>
      <c r="G15692" t="s">
        <v>754</v>
      </c>
      <c r="H15692" t="s">
        <v>122</v>
      </c>
      <c r="I15692">
        <v>0</v>
      </c>
      <c r="J15692" t="s">
        <v>121</v>
      </c>
      <c r="L15692" t="s">
        <v>1079</v>
      </c>
      <c r="M15692" t="s">
        <v>122</v>
      </c>
      <c r="N15692">
        <v>9.4149238299950106E-3</v>
      </c>
      <c r="O15692" t="s">
        <v>121</v>
      </c>
    </row>
    <row r="15693" spans="2:15" x14ac:dyDescent="0.45">
      <c r="B15693" t="s">
        <v>429</v>
      </c>
      <c r="C15693" t="s">
        <v>123</v>
      </c>
      <c r="D15693">
        <v>0</v>
      </c>
      <c r="E15693" t="s">
        <v>121</v>
      </c>
      <c r="G15693" t="s">
        <v>754</v>
      </c>
      <c r="H15693" t="s">
        <v>123</v>
      </c>
      <c r="I15693">
        <v>0</v>
      </c>
      <c r="J15693" t="s">
        <v>121</v>
      </c>
      <c r="L15693" t="s">
        <v>1079</v>
      </c>
      <c r="M15693" t="s">
        <v>123</v>
      </c>
      <c r="N15693">
        <v>9.2793995729787138E-3</v>
      </c>
      <c r="O15693" t="s">
        <v>121</v>
      </c>
    </row>
    <row r="15694" spans="2:15" x14ac:dyDescent="0.45">
      <c r="B15694" t="s">
        <v>429</v>
      </c>
      <c r="C15694" t="s">
        <v>124</v>
      </c>
      <c r="D15694">
        <v>0</v>
      </c>
      <c r="E15694" t="s">
        <v>121</v>
      </c>
      <c r="G15694" t="s">
        <v>754</v>
      </c>
      <c r="H15694" t="s">
        <v>124</v>
      </c>
      <c r="I15694">
        <v>0</v>
      </c>
      <c r="J15694" t="s">
        <v>121</v>
      </c>
      <c r="L15694" t="s">
        <v>1079</v>
      </c>
      <c r="M15694" t="s">
        <v>124</v>
      </c>
      <c r="N15694">
        <v>9.215925555416957E-3</v>
      </c>
      <c r="O15694" t="s">
        <v>121</v>
      </c>
    </row>
    <row r="15695" spans="2:15" x14ac:dyDescent="0.45">
      <c r="B15695" t="s">
        <v>429</v>
      </c>
      <c r="C15695" t="s">
        <v>125</v>
      </c>
      <c r="D15695">
        <v>0</v>
      </c>
      <c r="E15695" t="s">
        <v>121</v>
      </c>
      <c r="G15695" t="s">
        <v>754</v>
      </c>
      <c r="H15695" t="s">
        <v>125</v>
      </c>
      <c r="I15695">
        <v>0</v>
      </c>
      <c r="J15695" t="s">
        <v>121</v>
      </c>
      <c r="L15695" t="s">
        <v>1079</v>
      </c>
      <c r="M15695" t="s">
        <v>125</v>
      </c>
      <c r="N15695">
        <v>5.9020777396555021E-2</v>
      </c>
      <c r="O15695" t="s">
        <v>121</v>
      </c>
    </row>
    <row r="15696" spans="2:15" x14ac:dyDescent="0.45">
      <c r="B15696" t="s">
        <v>429</v>
      </c>
      <c r="C15696" t="s">
        <v>126</v>
      </c>
      <c r="D15696">
        <v>0</v>
      </c>
      <c r="E15696" t="s">
        <v>121</v>
      </c>
      <c r="G15696" t="s">
        <v>754</v>
      </c>
      <c r="H15696" t="s">
        <v>126</v>
      </c>
      <c r="I15696">
        <v>0</v>
      </c>
      <c r="J15696" t="s">
        <v>121</v>
      </c>
      <c r="L15696" t="s">
        <v>1079</v>
      </c>
      <c r="M15696" t="s">
        <v>126</v>
      </c>
      <c r="N15696">
        <v>9.878580099902062E-3</v>
      </c>
      <c r="O15696" t="s">
        <v>121</v>
      </c>
    </row>
    <row r="15697" spans="2:15" x14ac:dyDescent="0.45">
      <c r="B15697" t="s">
        <v>429</v>
      </c>
      <c r="C15697" t="s">
        <v>127</v>
      </c>
      <c r="D15697">
        <v>0</v>
      </c>
      <c r="E15697" t="s">
        <v>121</v>
      </c>
      <c r="G15697" t="s">
        <v>754</v>
      </c>
      <c r="H15697" t="s">
        <v>127</v>
      </c>
      <c r="I15697">
        <v>0</v>
      </c>
      <c r="J15697" t="s">
        <v>121</v>
      </c>
      <c r="L15697" t="s">
        <v>1079</v>
      </c>
      <c r="M15697" t="s">
        <v>127</v>
      </c>
      <c r="N15697">
        <v>1.0174899471381461E-2</v>
      </c>
      <c r="O15697" t="s">
        <v>121</v>
      </c>
    </row>
    <row r="15698" spans="2:15" x14ac:dyDescent="0.45">
      <c r="B15698" t="s">
        <v>429</v>
      </c>
      <c r="C15698" t="s">
        <v>128</v>
      </c>
      <c r="D15698">
        <v>0</v>
      </c>
      <c r="E15698" t="s">
        <v>121</v>
      </c>
      <c r="G15698" t="s">
        <v>754</v>
      </c>
      <c r="H15698" t="s">
        <v>128</v>
      </c>
      <c r="I15698">
        <v>0</v>
      </c>
      <c r="J15698" t="s">
        <v>121</v>
      </c>
      <c r="L15698" t="s">
        <v>1079</v>
      </c>
      <c r="M15698" t="s">
        <v>128</v>
      </c>
      <c r="N15698">
        <v>6.4010361316525849E-2</v>
      </c>
      <c r="O15698" t="s">
        <v>121</v>
      </c>
    </row>
    <row r="15699" spans="2:15" x14ac:dyDescent="0.45">
      <c r="B15699" t="s">
        <v>429</v>
      </c>
      <c r="C15699" t="s">
        <v>129</v>
      </c>
      <c r="D15699">
        <v>0</v>
      </c>
      <c r="E15699" t="s">
        <v>121</v>
      </c>
      <c r="G15699" t="s">
        <v>754</v>
      </c>
      <c r="H15699" t="s">
        <v>129</v>
      </c>
      <c r="I15699">
        <v>0</v>
      </c>
      <c r="J15699" t="s">
        <v>121</v>
      </c>
      <c r="L15699" t="s">
        <v>1079</v>
      </c>
      <c r="M15699" t="s">
        <v>129</v>
      </c>
      <c r="N15699">
        <v>4.2207941217161024E-2</v>
      </c>
      <c r="O15699" t="s">
        <v>121</v>
      </c>
    </row>
    <row r="15700" spans="2:15" x14ac:dyDescent="0.45">
      <c r="B15700" t="s">
        <v>429</v>
      </c>
      <c r="C15700" t="s">
        <v>130</v>
      </c>
      <c r="D15700">
        <v>0</v>
      </c>
      <c r="E15700" t="s">
        <v>121</v>
      </c>
      <c r="G15700" t="s">
        <v>754</v>
      </c>
      <c r="H15700" t="s">
        <v>130</v>
      </c>
      <c r="I15700">
        <v>0</v>
      </c>
      <c r="J15700" t="s">
        <v>121</v>
      </c>
      <c r="L15700" t="s">
        <v>1079</v>
      </c>
      <c r="M15700" t="s">
        <v>130</v>
      </c>
      <c r="N15700">
        <v>5.7760537595388604E-3</v>
      </c>
      <c r="O15700" t="s">
        <v>121</v>
      </c>
    </row>
    <row r="15701" spans="2:15" x14ac:dyDescent="0.45">
      <c r="B15701" t="s">
        <v>429</v>
      </c>
      <c r="C15701" t="s">
        <v>131</v>
      </c>
      <c r="D15701">
        <v>0</v>
      </c>
      <c r="E15701" t="s">
        <v>121</v>
      </c>
      <c r="G15701" t="s">
        <v>754</v>
      </c>
      <c r="H15701" t="s">
        <v>131</v>
      </c>
      <c r="I15701">
        <v>0</v>
      </c>
      <c r="J15701" t="s">
        <v>121</v>
      </c>
      <c r="L15701" t="s">
        <v>1079</v>
      </c>
      <c r="M15701" t="s">
        <v>131</v>
      </c>
      <c r="N15701">
        <v>5.6608913971699206E-3</v>
      </c>
      <c r="O15701" t="s">
        <v>121</v>
      </c>
    </row>
    <row r="15702" spans="2:15" x14ac:dyDescent="0.45">
      <c r="B15702" t="s">
        <v>429</v>
      </c>
      <c r="C15702" t="s">
        <v>132</v>
      </c>
      <c r="D15702">
        <v>0</v>
      </c>
      <c r="E15702" t="s">
        <v>121</v>
      </c>
      <c r="G15702" t="s">
        <v>754</v>
      </c>
      <c r="H15702" t="s">
        <v>132</v>
      </c>
      <c r="I15702">
        <v>0</v>
      </c>
      <c r="J15702" t="s">
        <v>121</v>
      </c>
      <c r="L15702" t="s">
        <v>1079</v>
      </c>
      <c r="M15702" t="s">
        <v>132</v>
      </c>
      <c r="N15702">
        <v>5.6487015196203527E-3</v>
      </c>
      <c r="O15702" t="s">
        <v>121</v>
      </c>
    </row>
    <row r="15703" spans="2:15" x14ac:dyDescent="0.45">
      <c r="B15703" t="s">
        <v>429</v>
      </c>
      <c r="C15703" t="s">
        <v>133</v>
      </c>
      <c r="D15703">
        <v>0</v>
      </c>
      <c r="E15703" t="s">
        <v>121</v>
      </c>
      <c r="G15703" t="s">
        <v>754</v>
      </c>
      <c r="H15703" t="s">
        <v>133</v>
      </c>
      <c r="I15703">
        <v>0</v>
      </c>
      <c r="J15703" t="s">
        <v>121</v>
      </c>
      <c r="L15703" t="s">
        <v>1079</v>
      </c>
      <c r="M15703" t="s">
        <v>133</v>
      </c>
      <c r="N15703">
        <v>3.3959192028940904E-2</v>
      </c>
      <c r="O15703" t="s">
        <v>121</v>
      </c>
    </row>
    <row r="15704" spans="2:15" x14ac:dyDescent="0.45">
      <c r="B15704" t="s">
        <v>429</v>
      </c>
      <c r="C15704" t="s">
        <v>134</v>
      </c>
      <c r="D15704">
        <v>0</v>
      </c>
      <c r="E15704" t="s">
        <v>121</v>
      </c>
      <c r="G15704" t="s">
        <v>754</v>
      </c>
      <c r="H15704" t="s">
        <v>134</v>
      </c>
      <c r="I15704">
        <v>0</v>
      </c>
      <c r="J15704" t="s">
        <v>121</v>
      </c>
      <c r="L15704" t="s">
        <v>1079</v>
      </c>
      <c r="M15704" t="s">
        <v>134</v>
      </c>
      <c r="N15704">
        <v>5.7678006014015449E-3</v>
      </c>
      <c r="O15704" t="s">
        <v>121</v>
      </c>
    </row>
    <row r="15705" spans="2:15" x14ac:dyDescent="0.45">
      <c r="B15705" t="s">
        <v>429</v>
      </c>
      <c r="C15705" t="s">
        <v>135</v>
      </c>
      <c r="D15705">
        <v>0</v>
      </c>
      <c r="E15705" t="s">
        <v>121</v>
      </c>
      <c r="G15705" t="s">
        <v>754</v>
      </c>
      <c r="H15705" t="s">
        <v>135</v>
      </c>
      <c r="I15705">
        <v>0</v>
      </c>
      <c r="J15705" t="s">
        <v>121</v>
      </c>
      <c r="L15705" t="s">
        <v>1079</v>
      </c>
      <c r="M15705" t="s">
        <v>135</v>
      </c>
      <c r="N15705">
        <v>5.734960582146004E-3</v>
      </c>
      <c r="O15705" t="s">
        <v>121</v>
      </c>
    </row>
    <row r="15706" spans="2:15" x14ac:dyDescent="0.45">
      <c r="B15706" t="s">
        <v>429</v>
      </c>
      <c r="C15706" t="s">
        <v>136</v>
      </c>
      <c r="D15706">
        <v>0</v>
      </c>
      <c r="E15706" t="s">
        <v>121</v>
      </c>
      <c r="G15706" t="s">
        <v>754</v>
      </c>
      <c r="H15706" t="s">
        <v>136</v>
      </c>
      <c r="I15706">
        <v>0</v>
      </c>
      <c r="J15706" t="s">
        <v>121</v>
      </c>
      <c r="L15706" t="s">
        <v>1079</v>
      </c>
      <c r="M15706" t="s">
        <v>136</v>
      </c>
      <c r="N15706">
        <v>3.6341302483469701E-2</v>
      </c>
      <c r="O15706" t="s">
        <v>121</v>
      </c>
    </row>
    <row r="15707" spans="2:15" x14ac:dyDescent="0.45">
      <c r="B15707" t="s">
        <v>429</v>
      </c>
      <c r="C15707" t="s">
        <v>137</v>
      </c>
      <c r="D15707">
        <v>0</v>
      </c>
      <c r="E15707" t="s">
        <v>121</v>
      </c>
      <c r="G15707" t="s">
        <v>754</v>
      </c>
      <c r="H15707" t="s">
        <v>137</v>
      </c>
      <c r="I15707">
        <v>0</v>
      </c>
      <c r="J15707" t="s">
        <v>121</v>
      </c>
      <c r="L15707" t="s">
        <v>1079</v>
      </c>
      <c r="M15707" t="s">
        <v>137</v>
      </c>
      <c r="N15707">
        <v>0.14542969228645083</v>
      </c>
      <c r="O15707" t="s">
        <v>121</v>
      </c>
    </row>
    <row r="15708" spans="2:15" x14ac:dyDescent="0.45">
      <c r="B15708" t="s">
        <v>429</v>
      </c>
      <c r="C15708" t="s">
        <v>138</v>
      </c>
      <c r="D15708">
        <v>0</v>
      </c>
      <c r="E15708" t="s">
        <v>121</v>
      </c>
      <c r="G15708" t="s">
        <v>754</v>
      </c>
      <c r="H15708" t="s">
        <v>138</v>
      </c>
      <c r="I15708">
        <v>0</v>
      </c>
      <c r="J15708" t="s">
        <v>121</v>
      </c>
      <c r="L15708" t="s">
        <v>1079</v>
      </c>
      <c r="M15708" t="s">
        <v>138</v>
      </c>
      <c r="N15708">
        <v>2.1107332896123564E-2</v>
      </c>
      <c r="O15708" t="s">
        <v>121</v>
      </c>
    </row>
    <row r="15709" spans="2:15" x14ac:dyDescent="0.45">
      <c r="B15709" t="s">
        <v>429</v>
      </c>
      <c r="C15709" t="s">
        <v>139</v>
      </c>
      <c r="D15709">
        <v>0</v>
      </c>
      <c r="E15709" t="s">
        <v>121</v>
      </c>
      <c r="G15709" t="s">
        <v>754</v>
      </c>
      <c r="H15709" t="s">
        <v>139</v>
      </c>
      <c r="I15709">
        <v>0</v>
      </c>
      <c r="J15709" t="s">
        <v>121</v>
      </c>
      <c r="L15709" t="s">
        <v>1079</v>
      </c>
      <c r="M15709" t="s">
        <v>139</v>
      </c>
      <c r="N15709">
        <v>2.0376548077897481E-2</v>
      </c>
      <c r="O15709" t="s">
        <v>121</v>
      </c>
    </row>
    <row r="15710" spans="2:15" x14ac:dyDescent="0.45">
      <c r="B15710" t="s">
        <v>429</v>
      </c>
      <c r="C15710" t="s">
        <v>140</v>
      </c>
      <c r="D15710">
        <v>0</v>
      </c>
      <c r="E15710" t="s">
        <v>121</v>
      </c>
      <c r="G15710" t="s">
        <v>754</v>
      </c>
      <c r="H15710" t="s">
        <v>140</v>
      </c>
      <c r="I15710">
        <v>0</v>
      </c>
      <c r="J15710" t="s">
        <v>121</v>
      </c>
      <c r="L15710" t="s">
        <v>1079</v>
      </c>
      <c r="M15710" t="s">
        <v>140</v>
      </c>
      <c r="N15710">
        <v>1.9460999234649109E-2</v>
      </c>
      <c r="O15710" t="s">
        <v>121</v>
      </c>
    </row>
    <row r="15711" spans="2:15" x14ac:dyDescent="0.45">
      <c r="B15711" t="s">
        <v>429</v>
      </c>
      <c r="C15711" t="s">
        <v>141</v>
      </c>
      <c r="D15711">
        <v>0</v>
      </c>
      <c r="E15711" t="s">
        <v>121</v>
      </c>
      <c r="G15711" t="s">
        <v>754</v>
      </c>
      <c r="H15711" t="s">
        <v>141</v>
      </c>
      <c r="I15711">
        <v>0</v>
      </c>
      <c r="J15711" t="s">
        <v>121</v>
      </c>
      <c r="L15711" t="s">
        <v>1079</v>
      </c>
      <c r="M15711" t="s">
        <v>141</v>
      </c>
      <c r="N15711">
        <v>9.7296074026039181E-2</v>
      </c>
      <c r="O15711" t="s">
        <v>121</v>
      </c>
    </row>
    <row r="15712" spans="2:15" x14ac:dyDescent="0.45">
      <c r="B15712" t="s">
        <v>429</v>
      </c>
      <c r="C15712" t="s">
        <v>142</v>
      </c>
      <c r="D15712">
        <v>0</v>
      </c>
      <c r="E15712" t="s">
        <v>121</v>
      </c>
      <c r="G15712" t="s">
        <v>754</v>
      </c>
      <c r="H15712" t="s">
        <v>142</v>
      </c>
      <c r="I15712">
        <v>0</v>
      </c>
      <c r="J15712" t="s">
        <v>121</v>
      </c>
      <c r="L15712" t="s">
        <v>1079</v>
      </c>
      <c r="M15712" t="s">
        <v>142</v>
      </c>
      <c r="N15712">
        <v>1.4489502820166247E-2</v>
      </c>
      <c r="O15712" t="s">
        <v>121</v>
      </c>
    </row>
    <row r="15713" spans="2:15" x14ac:dyDescent="0.45">
      <c r="B15713" t="s">
        <v>429</v>
      </c>
      <c r="C15713" t="s">
        <v>143</v>
      </c>
      <c r="D15713">
        <v>0</v>
      </c>
      <c r="E15713" t="s">
        <v>121</v>
      </c>
      <c r="G15713" t="s">
        <v>754</v>
      </c>
      <c r="H15713" t="s">
        <v>143</v>
      </c>
      <c r="I15713">
        <v>0</v>
      </c>
      <c r="J15713" t="s">
        <v>121</v>
      </c>
      <c r="L15713" t="s">
        <v>1079</v>
      </c>
      <c r="M15713" t="s">
        <v>143</v>
      </c>
      <c r="N15713">
        <v>1.4853184000539385E-2</v>
      </c>
      <c r="O15713" t="s">
        <v>121</v>
      </c>
    </row>
    <row r="15714" spans="2:15" x14ac:dyDescent="0.45">
      <c r="B15714" t="s">
        <v>429</v>
      </c>
      <c r="C15714" t="s">
        <v>144</v>
      </c>
      <c r="D15714">
        <v>0</v>
      </c>
      <c r="E15714" t="s">
        <v>121</v>
      </c>
      <c r="G15714" t="s">
        <v>754</v>
      </c>
      <c r="H15714" t="s">
        <v>144</v>
      </c>
      <c r="I15714">
        <v>0</v>
      </c>
      <c r="J15714" t="s">
        <v>121</v>
      </c>
      <c r="L15714" t="s">
        <v>1079</v>
      </c>
      <c r="M15714" t="s">
        <v>144</v>
      </c>
      <c r="N15714">
        <v>0.1054041373847026</v>
      </c>
      <c r="O15714" t="s">
        <v>121</v>
      </c>
    </row>
    <row r="15715" spans="2:15" x14ac:dyDescent="0.45">
      <c r="B15715" t="s">
        <v>429</v>
      </c>
      <c r="C15715" t="s">
        <v>145</v>
      </c>
      <c r="D15715">
        <v>0</v>
      </c>
      <c r="E15715" t="s">
        <v>121</v>
      </c>
      <c r="G15715" t="s">
        <v>754</v>
      </c>
      <c r="H15715" t="s">
        <v>145</v>
      </c>
      <c r="I15715">
        <v>0</v>
      </c>
      <c r="J15715" t="s">
        <v>121</v>
      </c>
      <c r="L15715" t="s">
        <v>1079</v>
      </c>
      <c r="M15715" t="s">
        <v>145</v>
      </c>
      <c r="N15715">
        <v>2.7829645781882344E-2</v>
      </c>
      <c r="O15715" t="s">
        <v>121</v>
      </c>
    </row>
    <row r="15716" spans="2:15" x14ac:dyDescent="0.45">
      <c r="B15716" t="s">
        <v>429</v>
      </c>
      <c r="C15716" t="s">
        <v>146</v>
      </c>
      <c r="D15716">
        <v>0</v>
      </c>
      <c r="E15716" t="s">
        <v>121</v>
      </c>
      <c r="G15716" t="s">
        <v>754</v>
      </c>
      <c r="H15716" t="s">
        <v>146</v>
      </c>
      <c r="I15716">
        <v>0</v>
      </c>
      <c r="J15716" t="s">
        <v>121</v>
      </c>
      <c r="L15716" t="s">
        <v>1079</v>
      </c>
      <c r="M15716" t="s">
        <v>146</v>
      </c>
      <c r="N15716">
        <v>3.8605721112057968E-3</v>
      </c>
      <c r="O15716" t="s">
        <v>121</v>
      </c>
    </row>
    <row r="15717" spans="2:15" x14ac:dyDescent="0.45">
      <c r="B15717" t="s">
        <v>429</v>
      </c>
      <c r="C15717" t="s">
        <v>147</v>
      </c>
      <c r="D15717">
        <v>0</v>
      </c>
      <c r="E15717" t="s">
        <v>121</v>
      </c>
      <c r="G15717" t="s">
        <v>754</v>
      </c>
      <c r="H15717" t="s">
        <v>147</v>
      </c>
      <c r="I15717">
        <v>0</v>
      </c>
      <c r="J15717" t="s">
        <v>121</v>
      </c>
      <c r="L15717" t="s">
        <v>1079</v>
      </c>
      <c r="M15717" t="s">
        <v>147</v>
      </c>
      <c r="N15717">
        <v>4.0422544211088261E-3</v>
      </c>
      <c r="O15717" t="s">
        <v>121</v>
      </c>
    </row>
    <row r="15718" spans="2:15" x14ac:dyDescent="0.45">
      <c r="B15718" t="s">
        <v>429</v>
      </c>
      <c r="C15718" t="s">
        <v>148</v>
      </c>
      <c r="D15718">
        <v>0</v>
      </c>
      <c r="E15718" t="s">
        <v>121</v>
      </c>
      <c r="G15718" t="s">
        <v>754</v>
      </c>
      <c r="H15718" t="s">
        <v>148</v>
      </c>
      <c r="I15718">
        <v>0</v>
      </c>
      <c r="J15718" t="s">
        <v>121</v>
      </c>
      <c r="L15718" t="s">
        <v>1079</v>
      </c>
      <c r="M15718" t="s">
        <v>148</v>
      </c>
      <c r="N15718">
        <v>4.1284579958448236E-3</v>
      </c>
      <c r="O15718" t="s">
        <v>121</v>
      </c>
    </row>
    <row r="15719" spans="2:15" x14ac:dyDescent="0.45">
      <c r="B15719" t="s">
        <v>429</v>
      </c>
      <c r="C15719" t="s">
        <v>149</v>
      </c>
      <c r="D15719">
        <v>0</v>
      </c>
      <c r="E15719" t="s">
        <v>121</v>
      </c>
      <c r="G15719" t="s">
        <v>754</v>
      </c>
      <c r="H15719" t="s">
        <v>149</v>
      </c>
      <c r="I15719">
        <v>0</v>
      </c>
      <c r="J15719" t="s">
        <v>121</v>
      </c>
      <c r="L15719" t="s">
        <v>1079</v>
      </c>
      <c r="M15719" t="s">
        <v>149</v>
      </c>
      <c r="N15719">
        <v>2.8064046521326127E-2</v>
      </c>
      <c r="O15719" t="s">
        <v>121</v>
      </c>
    </row>
    <row r="15720" spans="2:15" x14ac:dyDescent="0.45">
      <c r="B15720" t="s">
        <v>429</v>
      </c>
      <c r="C15720" t="s">
        <v>150</v>
      </c>
      <c r="D15720">
        <v>0</v>
      </c>
      <c r="E15720" t="s">
        <v>121</v>
      </c>
      <c r="G15720" t="s">
        <v>754</v>
      </c>
      <c r="H15720" t="s">
        <v>150</v>
      </c>
      <c r="I15720">
        <v>0</v>
      </c>
      <c r="J15720" t="s">
        <v>121</v>
      </c>
      <c r="L15720" t="s">
        <v>1079</v>
      </c>
      <c r="M15720" t="s">
        <v>150</v>
      </c>
      <c r="N15720">
        <v>4.4961406840905204E-3</v>
      </c>
      <c r="O15720" t="s">
        <v>121</v>
      </c>
    </row>
    <row r="15721" spans="2:15" x14ac:dyDescent="0.45">
      <c r="B15721" t="s">
        <v>429</v>
      </c>
      <c r="C15721" t="s">
        <v>151</v>
      </c>
      <c r="D15721">
        <v>0</v>
      </c>
      <c r="E15721" t="s">
        <v>121</v>
      </c>
      <c r="G15721" t="s">
        <v>754</v>
      </c>
      <c r="H15721" t="s">
        <v>151</v>
      </c>
      <c r="I15721">
        <v>0</v>
      </c>
      <c r="J15721" t="s">
        <v>121</v>
      </c>
      <c r="L15721" t="s">
        <v>1079</v>
      </c>
      <c r="M15721" t="s">
        <v>151</v>
      </c>
      <c r="N15721">
        <v>4.3884326040381887E-3</v>
      </c>
      <c r="O15721" t="s">
        <v>121</v>
      </c>
    </row>
    <row r="15722" spans="2:15" x14ac:dyDescent="0.45">
      <c r="B15722" t="s">
        <v>429</v>
      </c>
      <c r="C15722" t="s">
        <v>152</v>
      </c>
      <c r="D15722">
        <v>0</v>
      </c>
      <c r="E15722" t="s">
        <v>121</v>
      </c>
      <c r="G15722" t="s">
        <v>754</v>
      </c>
      <c r="H15722" t="s">
        <v>152</v>
      </c>
      <c r="I15722">
        <v>0</v>
      </c>
      <c r="J15722" t="s">
        <v>121</v>
      </c>
      <c r="L15722" t="s">
        <v>1079</v>
      </c>
      <c r="M15722" t="s">
        <v>152</v>
      </c>
      <c r="N15722">
        <v>2.6894184468911952E-2</v>
      </c>
      <c r="O15722" t="s">
        <v>121</v>
      </c>
    </row>
    <row r="15723" spans="2:15" x14ac:dyDescent="0.45">
      <c r="B15723" t="s">
        <v>429</v>
      </c>
      <c r="C15723" t="s">
        <v>153</v>
      </c>
      <c r="D15723">
        <v>0</v>
      </c>
      <c r="E15723" t="s">
        <v>121</v>
      </c>
      <c r="G15723" t="s">
        <v>754</v>
      </c>
      <c r="H15723" t="s">
        <v>153</v>
      </c>
      <c r="I15723">
        <v>0</v>
      </c>
      <c r="J15723" t="s">
        <v>121</v>
      </c>
      <c r="L15723" t="s">
        <v>1079</v>
      </c>
      <c r="M15723" t="s">
        <v>153</v>
      </c>
      <c r="N15723">
        <v>2.1780783071798974E-2</v>
      </c>
      <c r="O15723" t="s">
        <v>121</v>
      </c>
    </row>
    <row r="15724" spans="2:15" x14ac:dyDescent="0.45">
      <c r="B15724" t="s">
        <v>429</v>
      </c>
      <c r="C15724" t="s">
        <v>154</v>
      </c>
      <c r="D15724">
        <v>0</v>
      </c>
      <c r="E15724" t="s">
        <v>121</v>
      </c>
      <c r="G15724" t="s">
        <v>754</v>
      </c>
      <c r="H15724" t="s">
        <v>154</v>
      </c>
      <c r="I15724">
        <v>0</v>
      </c>
      <c r="J15724" t="s">
        <v>121</v>
      </c>
      <c r="L15724" t="s">
        <v>1079</v>
      </c>
      <c r="M15724" t="s">
        <v>154</v>
      </c>
      <c r="N15724">
        <v>3.0462854328830039E-3</v>
      </c>
      <c r="O15724" t="s">
        <v>121</v>
      </c>
    </row>
    <row r="15725" spans="2:15" x14ac:dyDescent="0.45">
      <c r="B15725" t="s">
        <v>429</v>
      </c>
      <c r="C15725" t="s">
        <v>155</v>
      </c>
      <c r="D15725">
        <v>0</v>
      </c>
      <c r="E15725" t="s">
        <v>121</v>
      </c>
      <c r="G15725" t="s">
        <v>754</v>
      </c>
      <c r="H15725" t="s">
        <v>155</v>
      </c>
      <c r="I15725">
        <v>0</v>
      </c>
      <c r="J15725" t="s">
        <v>121</v>
      </c>
      <c r="L15725" t="s">
        <v>1079</v>
      </c>
      <c r="M15725" t="s">
        <v>155</v>
      </c>
      <c r="N15725">
        <v>3.0332665186319592E-3</v>
      </c>
      <c r="O15725" t="s">
        <v>121</v>
      </c>
    </row>
    <row r="15726" spans="2:15" x14ac:dyDescent="0.45">
      <c r="B15726" t="s">
        <v>429</v>
      </c>
      <c r="C15726" t="s">
        <v>156</v>
      </c>
      <c r="D15726">
        <v>0</v>
      </c>
      <c r="E15726" t="s">
        <v>121</v>
      </c>
      <c r="G15726" t="s">
        <v>754</v>
      </c>
      <c r="H15726" t="s">
        <v>156</v>
      </c>
      <c r="I15726">
        <v>0</v>
      </c>
      <c r="J15726" t="s">
        <v>121</v>
      </c>
      <c r="L15726" t="s">
        <v>1079</v>
      </c>
      <c r="M15726" t="s">
        <v>156</v>
      </c>
      <c r="N15726">
        <v>2.9959632998530729E-3</v>
      </c>
      <c r="O15726" t="s">
        <v>121</v>
      </c>
    </row>
    <row r="15727" spans="2:15" x14ac:dyDescent="0.45">
      <c r="B15727" t="s">
        <v>429</v>
      </c>
      <c r="C15727" t="s">
        <v>157</v>
      </c>
      <c r="D15727">
        <v>0</v>
      </c>
      <c r="E15727" t="s">
        <v>121</v>
      </c>
      <c r="G15727" t="s">
        <v>754</v>
      </c>
      <c r="H15727" t="s">
        <v>157</v>
      </c>
      <c r="I15727">
        <v>0</v>
      </c>
      <c r="J15727" t="s">
        <v>121</v>
      </c>
      <c r="L15727" t="s">
        <v>1079</v>
      </c>
      <c r="M15727" t="s">
        <v>157</v>
      </c>
      <c r="N15727">
        <v>1.9413443905525199E-2</v>
      </c>
      <c r="O15727" t="s">
        <v>121</v>
      </c>
    </row>
    <row r="15728" spans="2:15" x14ac:dyDescent="0.45">
      <c r="B15728" t="s">
        <v>429</v>
      </c>
      <c r="C15728" t="s">
        <v>158</v>
      </c>
      <c r="D15728">
        <v>0</v>
      </c>
      <c r="E15728" t="s">
        <v>121</v>
      </c>
      <c r="G15728" t="s">
        <v>754</v>
      </c>
      <c r="H15728" t="s">
        <v>158</v>
      </c>
      <c r="I15728">
        <v>0</v>
      </c>
      <c r="J15728" t="s">
        <v>121</v>
      </c>
      <c r="L15728" t="s">
        <v>1079</v>
      </c>
      <c r="M15728" t="s">
        <v>158</v>
      </c>
      <c r="N15728">
        <v>3.4517405955020774E-3</v>
      </c>
      <c r="O15728" t="s">
        <v>121</v>
      </c>
    </row>
    <row r="15729" spans="2:15" x14ac:dyDescent="0.45">
      <c r="B15729" t="s">
        <v>429</v>
      </c>
      <c r="C15729" t="s">
        <v>159</v>
      </c>
      <c r="D15729">
        <v>0</v>
      </c>
      <c r="E15729" t="s">
        <v>121</v>
      </c>
      <c r="G15729" t="s">
        <v>754</v>
      </c>
      <c r="H15729" t="s">
        <v>159</v>
      </c>
      <c r="I15729">
        <v>0</v>
      </c>
      <c r="J15729" t="s">
        <v>121</v>
      </c>
      <c r="L15729" t="s">
        <v>1079</v>
      </c>
      <c r="M15729" t="s">
        <v>159</v>
      </c>
      <c r="N15729">
        <v>3.3752727503128825E-3</v>
      </c>
      <c r="O15729" t="s">
        <v>121</v>
      </c>
    </row>
    <row r="15730" spans="2:15" x14ac:dyDescent="0.45">
      <c r="B15730" t="s">
        <v>429</v>
      </c>
      <c r="C15730" t="s">
        <v>160</v>
      </c>
      <c r="D15730">
        <v>0</v>
      </c>
      <c r="E15730" t="s">
        <v>121</v>
      </c>
      <c r="G15730" t="s">
        <v>754</v>
      </c>
      <c r="H15730" t="s">
        <v>160</v>
      </c>
      <c r="I15730">
        <v>0</v>
      </c>
      <c r="J15730" t="s">
        <v>121</v>
      </c>
      <c r="L15730" t="s">
        <v>1079</v>
      </c>
      <c r="M15730" t="s">
        <v>160</v>
      </c>
      <c r="N15730">
        <v>1.7442997455935447E-2</v>
      </c>
      <c r="O15730" t="s">
        <v>121</v>
      </c>
    </row>
    <row r="15731" spans="2:15" x14ac:dyDescent="0.45">
      <c r="B15731" t="s">
        <v>429</v>
      </c>
      <c r="C15731" t="s">
        <v>161</v>
      </c>
      <c r="D15731">
        <v>0</v>
      </c>
      <c r="E15731" t="s">
        <v>121</v>
      </c>
      <c r="G15731" t="s">
        <v>754</v>
      </c>
      <c r="H15731" t="s">
        <v>161</v>
      </c>
      <c r="I15731">
        <v>0</v>
      </c>
      <c r="J15731" t="s">
        <v>121</v>
      </c>
      <c r="L15731" t="s">
        <v>1079</v>
      </c>
      <c r="M15731" t="s">
        <v>161</v>
      </c>
      <c r="N15731">
        <v>0</v>
      </c>
      <c r="O15731" t="s">
        <v>121</v>
      </c>
    </row>
    <row r="15732" spans="2:15" x14ac:dyDescent="0.45">
      <c r="B15732" t="s">
        <v>429</v>
      </c>
      <c r="C15732" t="s">
        <v>162</v>
      </c>
      <c r="D15732">
        <v>0</v>
      </c>
      <c r="E15732" t="s">
        <v>121</v>
      </c>
      <c r="G15732" t="s">
        <v>754</v>
      </c>
      <c r="H15732" t="s">
        <v>162</v>
      </c>
      <c r="I15732">
        <v>0</v>
      </c>
      <c r="J15732" t="s">
        <v>121</v>
      </c>
      <c r="L15732" t="s">
        <v>1079</v>
      </c>
      <c r="M15732" t="s">
        <v>162</v>
      </c>
      <c r="N15732">
        <v>2.4842461717804931E-7</v>
      </c>
      <c r="O15732" t="s">
        <v>121</v>
      </c>
    </row>
    <row r="15733" spans="2:15" x14ac:dyDescent="0.45">
      <c r="B15733" t="s">
        <v>429</v>
      </c>
      <c r="C15733" t="s">
        <v>163</v>
      </c>
      <c r="D15733">
        <v>0</v>
      </c>
      <c r="E15733" t="s">
        <v>121</v>
      </c>
      <c r="G15733" t="s">
        <v>754</v>
      </c>
      <c r="H15733" t="s">
        <v>163</v>
      </c>
      <c r="I15733">
        <v>0</v>
      </c>
      <c r="J15733" t="s">
        <v>121</v>
      </c>
      <c r="L15733" t="s">
        <v>1079</v>
      </c>
      <c r="M15733" t="s">
        <v>163</v>
      </c>
      <c r="N15733">
        <v>4.551655312025412E-7</v>
      </c>
      <c r="O15733" t="s">
        <v>121</v>
      </c>
    </row>
    <row r="15734" spans="2:15" x14ac:dyDescent="0.45">
      <c r="B15734" t="s">
        <v>429</v>
      </c>
      <c r="C15734" t="s">
        <v>164</v>
      </c>
      <c r="D15734">
        <v>0</v>
      </c>
      <c r="E15734" t="s">
        <v>121</v>
      </c>
      <c r="G15734" t="s">
        <v>754</v>
      </c>
      <c r="H15734" t="s">
        <v>164</v>
      </c>
      <c r="I15734">
        <v>0</v>
      </c>
      <c r="J15734" t="s">
        <v>121</v>
      </c>
      <c r="L15734" t="s">
        <v>1079</v>
      </c>
      <c r="M15734" t="s">
        <v>164</v>
      </c>
      <c r="N15734">
        <v>3.3277743263790522E-7</v>
      </c>
      <c r="O15734" t="s">
        <v>121</v>
      </c>
    </row>
    <row r="15735" spans="2:15" x14ac:dyDescent="0.45">
      <c r="B15735" t="s">
        <v>429</v>
      </c>
      <c r="C15735" t="s">
        <v>165</v>
      </c>
      <c r="D15735">
        <v>0</v>
      </c>
      <c r="E15735" t="s">
        <v>121</v>
      </c>
      <c r="G15735" t="s">
        <v>754</v>
      </c>
      <c r="H15735" t="s">
        <v>165</v>
      </c>
      <c r="I15735">
        <v>0</v>
      </c>
      <c r="J15735" t="s">
        <v>121</v>
      </c>
      <c r="L15735" t="s">
        <v>1079</v>
      </c>
      <c r="M15735" t="s">
        <v>165</v>
      </c>
      <c r="N15735">
        <v>3.1550655692900016E-7</v>
      </c>
      <c r="O15735" t="s">
        <v>121</v>
      </c>
    </row>
    <row r="15736" spans="2:15" x14ac:dyDescent="0.45">
      <c r="B15736" t="s">
        <v>429</v>
      </c>
      <c r="C15736" t="s">
        <v>166</v>
      </c>
      <c r="D15736">
        <v>0</v>
      </c>
      <c r="E15736" t="s">
        <v>121</v>
      </c>
      <c r="G15736" t="s">
        <v>754</v>
      </c>
      <c r="H15736" t="s">
        <v>166</v>
      </c>
      <c r="I15736">
        <v>0</v>
      </c>
      <c r="J15736" t="s">
        <v>121</v>
      </c>
      <c r="L15736" t="s">
        <v>1079</v>
      </c>
      <c r="M15736" t="s">
        <v>166</v>
      </c>
      <c r="N15736">
        <v>3.4674698838190221E-7</v>
      </c>
      <c r="O15736" t="s">
        <v>121</v>
      </c>
    </row>
    <row r="15737" spans="2:15" x14ac:dyDescent="0.45">
      <c r="B15737" t="s">
        <v>429</v>
      </c>
      <c r="C15737" t="s">
        <v>167</v>
      </c>
      <c r="D15737">
        <v>0</v>
      </c>
      <c r="E15737" t="s">
        <v>121</v>
      </c>
      <c r="G15737" t="s">
        <v>754</v>
      </c>
      <c r="H15737" t="s">
        <v>167</v>
      </c>
      <c r="I15737">
        <v>0</v>
      </c>
      <c r="J15737" t="s">
        <v>121</v>
      </c>
      <c r="L15737" t="s">
        <v>1079</v>
      </c>
      <c r="M15737" t="s">
        <v>167</v>
      </c>
      <c r="N15737">
        <v>4.9142227307935754E-7</v>
      </c>
      <c r="O15737" t="s">
        <v>121</v>
      </c>
    </row>
    <row r="15738" spans="2:15" x14ac:dyDescent="0.45">
      <c r="B15738" t="s">
        <v>429</v>
      </c>
      <c r="C15738" t="s">
        <v>168</v>
      </c>
      <c r="D15738">
        <v>0</v>
      </c>
      <c r="E15738" t="s">
        <v>121</v>
      </c>
      <c r="G15738" t="s">
        <v>754</v>
      </c>
      <c r="H15738" t="s">
        <v>168</v>
      </c>
      <c r="I15738">
        <v>0</v>
      </c>
      <c r="J15738" t="s">
        <v>121</v>
      </c>
      <c r="L15738" t="s">
        <v>1079</v>
      </c>
      <c r="M15738" t="s">
        <v>168</v>
      </c>
      <c r="N15738">
        <v>7.6188082642395425E-7</v>
      </c>
      <c r="O15738" t="s">
        <v>121</v>
      </c>
    </row>
    <row r="15739" spans="2:15" x14ac:dyDescent="0.45">
      <c r="B15739" t="s">
        <v>429</v>
      </c>
      <c r="C15739" t="s">
        <v>169</v>
      </c>
      <c r="D15739">
        <v>0</v>
      </c>
      <c r="E15739" t="s">
        <v>121</v>
      </c>
      <c r="G15739" t="s">
        <v>754</v>
      </c>
      <c r="H15739" t="s">
        <v>169</v>
      </c>
      <c r="I15739">
        <v>0</v>
      </c>
      <c r="J15739" t="s">
        <v>121</v>
      </c>
      <c r="L15739" t="s">
        <v>1079</v>
      </c>
      <c r="M15739" t="s">
        <v>169</v>
      </c>
      <c r="N15739">
        <v>1.1488171108219391E-6</v>
      </c>
      <c r="O15739" t="s">
        <v>121</v>
      </c>
    </row>
    <row r="15740" spans="2:15" x14ac:dyDescent="0.45">
      <c r="B15740" t="s">
        <v>429</v>
      </c>
      <c r="C15740" t="s">
        <v>170</v>
      </c>
      <c r="D15740">
        <v>0</v>
      </c>
      <c r="E15740" t="s">
        <v>121</v>
      </c>
      <c r="G15740" t="s">
        <v>754</v>
      </c>
      <c r="H15740" t="s">
        <v>170</v>
      </c>
      <c r="I15740">
        <v>0</v>
      </c>
      <c r="J15740" t="s">
        <v>121</v>
      </c>
      <c r="L15740" t="s">
        <v>1079</v>
      </c>
      <c r="M15740" t="s">
        <v>170</v>
      </c>
      <c r="N15740">
        <v>1.615755334163272E-6</v>
      </c>
      <c r="O15740" t="s">
        <v>121</v>
      </c>
    </row>
    <row r="15741" spans="2:15" x14ac:dyDescent="0.45">
      <c r="B15741" t="s">
        <v>429</v>
      </c>
      <c r="C15741" t="s">
        <v>171</v>
      </c>
      <c r="D15741">
        <v>0</v>
      </c>
      <c r="E15741" t="s">
        <v>121</v>
      </c>
      <c r="G15741" t="s">
        <v>754</v>
      </c>
      <c r="H15741" t="s">
        <v>171</v>
      </c>
      <c r="I15741">
        <v>0</v>
      </c>
      <c r="J15741" t="s">
        <v>121</v>
      </c>
      <c r="L15741" t="s">
        <v>1079</v>
      </c>
      <c r="M15741" t="s">
        <v>171</v>
      </c>
      <c r="N15741">
        <v>8.4010075662836064E-6</v>
      </c>
      <c r="O15741" t="s">
        <v>121</v>
      </c>
    </row>
    <row r="15742" spans="2:15" x14ac:dyDescent="0.45">
      <c r="B15742" t="s">
        <v>429</v>
      </c>
      <c r="C15742" t="s">
        <v>172</v>
      </c>
      <c r="D15742">
        <v>0</v>
      </c>
      <c r="E15742" t="s">
        <v>121</v>
      </c>
      <c r="G15742" t="s">
        <v>754</v>
      </c>
      <c r="H15742" t="s">
        <v>172</v>
      </c>
      <c r="I15742">
        <v>0</v>
      </c>
      <c r="J15742" t="s">
        <v>121</v>
      </c>
      <c r="L15742" t="s">
        <v>1079</v>
      </c>
      <c r="M15742" t="s">
        <v>172</v>
      </c>
      <c r="N15742">
        <v>8.3441218645648735E-6</v>
      </c>
      <c r="O15742" t="s">
        <v>121</v>
      </c>
    </row>
    <row r="15743" spans="2:15" x14ac:dyDescent="0.45">
      <c r="B15743" t="s">
        <v>429</v>
      </c>
      <c r="C15743" t="s">
        <v>173</v>
      </c>
      <c r="D15743">
        <v>0</v>
      </c>
      <c r="E15743" t="s">
        <v>121</v>
      </c>
      <c r="G15743" t="s">
        <v>754</v>
      </c>
      <c r="H15743" t="s">
        <v>173</v>
      </c>
      <c r="I15743">
        <v>0</v>
      </c>
      <c r="J15743" t="s">
        <v>121</v>
      </c>
      <c r="L15743" t="s">
        <v>1079</v>
      </c>
      <c r="M15743" t="s">
        <v>173</v>
      </c>
      <c r="N15743">
        <v>1.3011362719496243E-5</v>
      </c>
      <c r="O15743" t="s">
        <v>121</v>
      </c>
    </row>
    <row r="15744" spans="2:15" x14ac:dyDescent="0.45">
      <c r="B15744" t="s">
        <v>429</v>
      </c>
      <c r="C15744" t="s">
        <v>174</v>
      </c>
      <c r="D15744">
        <v>0</v>
      </c>
      <c r="E15744" t="s">
        <v>121</v>
      </c>
      <c r="G15744" t="s">
        <v>754</v>
      </c>
      <c r="H15744" t="s">
        <v>174</v>
      </c>
      <c r="I15744">
        <v>0</v>
      </c>
      <c r="J15744" t="s">
        <v>121</v>
      </c>
      <c r="L15744" t="s">
        <v>1079</v>
      </c>
      <c r="M15744" t="s">
        <v>174</v>
      </c>
      <c r="N15744">
        <v>2.012235886232398E-5</v>
      </c>
      <c r="O15744" t="s">
        <v>121</v>
      </c>
    </row>
    <row r="15745" spans="2:15" x14ac:dyDescent="0.45">
      <c r="B15745" t="s">
        <v>429</v>
      </c>
      <c r="C15745" t="s">
        <v>175</v>
      </c>
      <c r="D15745">
        <v>0</v>
      </c>
      <c r="E15745" t="s">
        <v>121</v>
      </c>
      <c r="G15745" t="s">
        <v>754</v>
      </c>
      <c r="H15745" t="s">
        <v>175</v>
      </c>
      <c r="I15745">
        <v>0</v>
      </c>
      <c r="J15745" t="s">
        <v>121</v>
      </c>
      <c r="L15745" t="s">
        <v>1079</v>
      </c>
      <c r="M15745" t="s">
        <v>175</v>
      </c>
      <c r="N15745">
        <v>2.4039463399755818E-5</v>
      </c>
      <c r="O15745" t="s">
        <v>121</v>
      </c>
    </row>
    <row r="15746" spans="2:15" x14ac:dyDescent="0.45">
      <c r="B15746" t="s">
        <v>429</v>
      </c>
      <c r="C15746" t="s">
        <v>176</v>
      </c>
      <c r="D15746">
        <v>0</v>
      </c>
      <c r="E15746" t="s">
        <v>121</v>
      </c>
      <c r="G15746" t="s">
        <v>754</v>
      </c>
      <c r="H15746" t="s">
        <v>176</v>
      </c>
      <c r="I15746">
        <v>0</v>
      </c>
      <c r="J15746" t="s">
        <v>121</v>
      </c>
      <c r="L15746" t="s">
        <v>1079</v>
      </c>
      <c r="M15746" t="s">
        <v>176</v>
      </c>
      <c r="N15746">
        <v>2.9064086237060192E-5</v>
      </c>
      <c r="O15746" t="s">
        <v>121</v>
      </c>
    </row>
    <row r="15747" spans="2:15" x14ac:dyDescent="0.45">
      <c r="B15747" t="s">
        <v>429</v>
      </c>
      <c r="C15747" t="s">
        <v>177</v>
      </c>
      <c r="D15747">
        <v>0</v>
      </c>
      <c r="E15747" t="s">
        <v>121</v>
      </c>
      <c r="G15747" t="s">
        <v>754</v>
      </c>
      <c r="H15747" t="s">
        <v>177</v>
      </c>
      <c r="I15747">
        <v>0</v>
      </c>
      <c r="J15747" t="s">
        <v>121</v>
      </c>
      <c r="L15747" t="s">
        <v>1079</v>
      </c>
      <c r="M15747" t="s">
        <v>177</v>
      </c>
      <c r="N15747">
        <v>3.3227109331530753E-5</v>
      </c>
      <c r="O15747" t="s">
        <v>121</v>
      </c>
    </row>
    <row r="15748" spans="2:15" x14ac:dyDescent="0.45">
      <c r="B15748" t="s">
        <v>429</v>
      </c>
      <c r="C15748" t="s">
        <v>178</v>
      </c>
      <c r="D15748">
        <v>0</v>
      </c>
      <c r="E15748" t="s">
        <v>121</v>
      </c>
      <c r="G15748" t="s">
        <v>754</v>
      </c>
      <c r="H15748" t="s">
        <v>178</v>
      </c>
      <c r="I15748">
        <v>0</v>
      </c>
      <c r="J15748" t="s">
        <v>121</v>
      </c>
      <c r="L15748" t="s">
        <v>1079</v>
      </c>
      <c r="M15748" t="s">
        <v>178</v>
      </c>
      <c r="N15748">
        <v>3.5467646632519785E-5</v>
      </c>
      <c r="O15748" t="s">
        <v>121</v>
      </c>
    </row>
    <row r="15749" spans="2:15" x14ac:dyDescent="0.45">
      <c r="B15749" t="s">
        <v>429</v>
      </c>
      <c r="C15749" t="s">
        <v>179</v>
      </c>
      <c r="D15749">
        <v>0</v>
      </c>
      <c r="E15749" t="s">
        <v>121</v>
      </c>
      <c r="G15749" t="s">
        <v>754</v>
      </c>
      <c r="H15749" t="s">
        <v>179</v>
      </c>
      <c r="I15749">
        <v>0</v>
      </c>
      <c r="J15749" t="s">
        <v>121</v>
      </c>
      <c r="L15749" t="s">
        <v>1079</v>
      </c>
      <c r="M15749" t="s">
        <v>179</v>
      </c>
      <c r="N15749">
        <v>3.2778358022294764E-5</v>
      </c>
      <c r="O15749" t="s">
        <v>121</v>
      </c>
    </row>
    <row r="15750" spans="2:15" x14ac:dyDescent="0.45">
      <c r="B15750" t="s">
        <v>429</v>
      </c>
      <c r="C15750" t="s">
        <v>180</v>
      </c>
      <c r="D15750">
        <v>0</v>
      </c>
      <c r="E15750" t="s">
        <v>121</v>
      </c>
      <c r="G15750" t="s">
        <v>754</v>
      </c>
      <c r="H15750" t="s">
        <v>180</v>
      </c>
      <c r="I15750">
        <v>0</v>
      </c>
      <c r="J15750" t="s">
        <v>121</v>
      </c>
      <c r="L15750" t="s">
        <v>1079</v>
      </c>
      <c r="M15750" t="s">
        <v>180</v>
      </c>
      <c r="N15750">
        <v>3.2691785994617274E-5</v>
      </c>
      <c r="O15750" t="s">
        <v>121</v>
      </c>
    </row>
    <row r="15751" spans="2:15" x14ac:dyDescent="0.45">
      <c r="B15751" t="s">
        <v>429</v>
      </c>
      <c r="C15751" t="s">
        <v>181</v>
      </c>
      <c r="D15751">
        <v>0</v>
      </c>
      <c r="E15751" t="s">
        <v>121</v>
      </c>
      <c r="G15751" t="s">
        <v>754</v>
      </c>
      <c r="H15751" t="s">
        <v>181</v>
      </c>
      <c r="I15751">
        <v>0</v>
      </c>
      <c r="J15751" t="s">
        <v>121</v>
      </c>
      <c r="L15751" t="s">
        <v>1079</v>
      </c>
      <c r="M15751" t="s">
        <v>181</v>
      </c>
      <c r="N15751">
        <v>3.2287356911134474E-5</v>
      </c>
      <c r="O15751" t="s">
        <v>121</v>
      </c>
    </row>
    <row r="15752" spans="2:15" x14ac:dyDescent="0.45">
      <c r="B15752" t="s">
        <v>429</v>
      </c>
      <c r="C15752" t="s">
        <v>182</v>
      </c>
      <c r="D15752">
        <v>0</v>
      </c>
      <c r="E15752" t="s">
        <v>121</v>
      </c>
      <c r="G15752" t="s">
        <v>754</v>
      </c>
      <c r="H15752" t="s">
        <v>182</v>
      </c>
      <c r="I15752">
        <v>0</v>
      </c>
      <c r="J15752" t="s">
        <v>121</v>
      </c>
      <c r="L15752" t="s">
        <v>1079</v>
      </c>
      <c r="M15752" t="s">
        <v>182</v>
      </c>
      <c r="N15752">
        <v>3.1396143627023918E-5</v>
      </c>
      <c r="O15752" t="s">
        <v>121</v>
      </c>
    </row>
    <row r="15753" spans="2:15" x14ac:dyDescent="0.45">
      <c r="B15753" t="s">
        <v>429</v>
      </c>
      <c r="C15753" t="s">
        <v>183</v>
      </c>
      <c r="D15753">
        <v>0</v>
      </c>
      <c r="E15753" t="s">
        <v>121</v>
      </c>
      <c r="G15753" t="s">
        <v>754</v>
      </c>
      <c r="H15753" t="s">
        <v>183</v>
      </c>
      <c r="I15753">
        <v>0</v>
      </c>
      <c r="J15753" t="s">
        <v>121</v>
      </c>
      <c r="L15753" t="s">
        <v>1079</v>
      </c>
      <c r="M15753" t="s">
        <v>183</v>
      </c>
      <c r="N15753">
        <v>2.9917159469763971E-5</v>
      </c>
      <c r="O15753" t="s">
        <v>121</v>
      </c>
    </row>
    <row r="15754" spans="2:15" x14ac:dyDescent="0.45">
      <c r="B15754" t="s">
        <v>429</v>
      </c>
      <c r="C15754" t="s">
        <v>184</v>
      </c>
      <c r="D15754">
        <v>0</v>
      </c>
      <c r="E15754" t="s">
        <v>121</v>
      </c>
      <c r="G15754" t="s">
        <v>754</v>
      </c>
      <c r="H15754" t="s">
        <v>184</v>
      </c>
      <c r="I15754">
        <v>0</v>
      </c>
      <c r="J15754" t="s">
        <v>121</v>
      </c>
      <c r="L15754" t="s">
        <v>1079</v>
      </c>
      <c r="M15754" t="s">
        <v>184</v>
      </c>
      <c r="N15754">
        <v>1.8228314987274591E-5</v>
      </c>
      <c r="O15754" t="s">
        <v>121</v>
      </c>
    </row>
    <row r="15755" spans="2:15" x14ac:dyDescent="0.45">
      <c r="B15755" t="s">
        <v>430</v>
      </c>
      <c r="C15755" t="s">
        <v>120</v>
      </c>
      <c r="D15755">
        <v>0</v>
      </c>
      <c r="E15755" t="s">
        <v>121</v>
      </c>
      <c r="G15755" t="s">
        <v>755</v>
      </c>
      <c r="H15755" t="s">
        <v>120</v>
      </c>
      <c r="I15755">
        <v>9.0995125690852025E-2</v>
      </c>
      <c r="J15755" t="s">
        <v>121</v>
      </c>
      <c r="L15755" t="s">
        <v>1080</v>
      </c>
      <c r="M15755" t="s">
        <v>120</v>
      </c>
      <c r="N15755">
        <v>7.6164506893198661E-2</v>
      </c>
      <c r="O15755" t="s">
        <v>121</v>
      </c>
    </row>
    <row r="15756" spans="2:15" x14ac:dyDescent="0.45">
      <c r="B15756" t="s">
        <v>430</v>
      </c>
      <c r="C15756" t="s">
        <v>122</v>
      </c>
      <c r="D15756">
        <v>9.2758065483142661E-4</v>
      </c>
      <c r="E15756" t="s">
        <v>121</v>
      </c>
      <c r="G15756" t="s">
        <v>755</v>
      </c>
      <c r="H15756" t="s">
        <v>122</v>
      </c>
      <c r="I15756">
        <v>1.2779185069375634E-2</v>
      </c>
      <c r="J15756" t="s">
        <v>121</v>
      </c>
      <c r="L15756" t="s">
        <v>1080</v>
      </c>
      <c r="M15756" t="s">
        <v>122</v>
      </c>
      <c r="N15756">
        <v>1.0293964994756009E-2</v>
      </c>
      <c r="O15756" t="s">
        <v>121</v>
      </c>
    </row>
    <row r="15757" spans="2:15" x14ac:dyDescent="0.45">
      <c r="B15757" t="s">
        <v>430</v>
      </c>
      <c r="C15757" t="s">
        <v>123</v>
      </c>
      <c r="D15757">
        <v>7.7381124311398479E-3</v>
      </c>
      <c r="E15757" t="s">
        <v>121</v>
      </c>
      <c r="G15757" t="s">
        <v>755</v>
      </c>
      <c r="H15757" t="s">
        <v>123</v>
      </c>
      <c r="I15757">
        <v>1.1976159442762381E-2</v>
      </c>
      <c r="J15757" t="s">
        <v>121</v>
      </c>
      <c r="L15757" t="s">
        <v>1080</v>
      </c>
      <c r="M15757" t="s">
        <v>123</v>
      </c>
      <c r="N15757">
        <v>1.0193933316232098E-2</v>
      </c>
      <c r="O15757" t="s">
        <v>121</v>
      </c>
    </row>
    <row r="15758" spans="2:15" x14ac:dyDescent="0.45">
      <c r="B15758" t="s">
        <v>430</v>
      </c>
      <c r="C15758" t="s">
        <v>124</v>
      </c>
      <c r="D15758">
        <v>1.2668477181299664E-2</v>
      </c>
      <c r="E15758" t="s">
        <v>121</v>
      </c>
      <c r="G15758" t="s">
        <v>755</v>
      </c>
      <c r="H15758" t="s">
        <v>124</v>
      </c>
      <c r="I15758">
        <v>1.0955136825951142E-2</v>
      </c>
      <c r="J15758" t="s">
        <v>121</v>
      </c>
      <c r="L15758" t="s">
        <v>1080</v>
      </c>
      <c r="M15758" t="s">
        <v>124</v>
      </c>
      <c r="N15758">
        <v>1.0340788414548736E-2</v>
      </c>
      <c r="O15758" t="s">
        <v>121</v>
      </c>
    </row>
    <row r="15759" spans="2:15" x14ac:dyDescent="0.45">
      <c r="B15759" t="s">
        <v>430</v>
      </c>
      <c r="C15759" t="s">
        <v>125</v>
      </c>
      <c r="D15759">
        <v>9.1671496019316845E-2</v>
      </c>
      <c r="E15759" t="s">
        <v>121</v>
      </c>
      <c r="G15759" t="s">
        <v>755</v>
      </c>
      <c r="H15759" t="s">
        <v>125</v>
      </c>
      <c r="I15759">
        <v>6.8402660071810922E-2</v>
      </c>
      <c r="J15759" t="s">
        <v>121</v>
      </c>
      <c r="L15759" t="s">
        <v>1080</v>
      </c>
      <c r="M15759" t="s">
        <v>125</v>
      </c>
      <c r="N15759">
        <v>6.4193638305910669E-2</v>
      </c>
      <c r="O15759" t="s">
        <v>121</v>
      </c>
    </row>
    <row r="15760" spans="2:15" x14ac:dyDescent="0.45">
      <c r="B15760" t="s">
        <v>430</v>
      </c>
      <c r="C15760" t="s">
        <v>126</v>
      </c>
      <c r="D15760">
        <v>9.101498448937163E-3</v>
      </c>
      <c r="E15760" t="s">
        <v>121</v>
      </c>
      <c r="G15760" t="s">
        <v>755</v>
      </c>
      <c r="H15760" t="s">
        <v>126</v>
      </c>
      <c r="I15760">
        <v>1.3283164406602885E-2</v>
      </c>
      <c r="J15760" t="s">
        <v>121</v>
      </c>
      <c r="L15760" t="s">
        <v>1080</v>
      </c>
      <c r="M15760" t="s">
        <v>126</v>
      </c>
      <c r="N15760">
        <v>9.8802928715446391E-3</v>
      </c>
      <c r="O15760" t="s">
        <v>121</v>
      </c>
    </row>
    <row r="15761" spans="2:15" x14ac:dyDescent="0.45">
      <c r="B15761" t="s">
        <v>430</v>
      </c>
      <c r="C15761" t="s">
        <v>127</v>
      </c>
      <c r="D15761">
        <v>2.5596812513419068E-3</v>
      </c>
      <c r="E15761" t="s">
        <v>121</v>
      </c>
      <c r="G15761" t="s">
        <v>755</v>
      </c>
      <c r="H15761" t="s">
        <v>127</v>
      </c>
      <c r="I15761">
        <v>1.3314661499361381E-2</v>
      </c>
      <c r="J15761" t="s">
        <v>121</v>
      </c>
      <c r="L15761" t="s">
        <v>1080</v>
      </c>
      <c r="M15761" t="s">
        <v>127</v>
      </c>
      <c r="N15761">
        <v>9.7684228922249854E-3</v>
      </c>
      <c r="O15761" t="s">
        <v>121</v>
      </c>
    </row>
    <row r="15762" spans="2:15" x14ac:dyDescent="0.45">
      <c r="B15762" t="s">
        <v>430</v>
      </c>
      <c r="C15762" t="s">
        <v>128</v>
      </c>
      <c r="D15762">
        <v>0</v>
      </c>
      <c r="E15762" t="s">
        <v>121</v>
      </c>
      <c r="G15762" t="s">
        <v>755</v>
      </c>
      <c r="H15762" t="s">
        <v>128</v>
      </c>
      <c r="I15762">
        <v>7.4481523686605336E-2</v>
      </c>
      <c r="J15762" t="s">
        <v>121</v>
      </c>
      <c r="L15762" t="s">
        <v>1080</v>
      </c>
      <c r="M15762" t="s">
        <v>128</v>
      </c>
      <c r="N15762">
        <v>6.3316513326336435E-2</v>
      </c>
      <c r="O15762" t="s">
        <v>121</v>
      </c>
    </row>
    <row r="15763" spans="2:15" x14ac:dyDescent="0.45">
      <c r="B15763" t="s">
        <v>430</v>
      </c>
      <c r="C15763" t="s">
        <v>129</v>
      </c>
      <c r="D15763">
        <v>4.9288152825865321E-4</v>
      </c>
      <c r="E15763" t="s">
        <v>121</v>
      </c>
      <c r="G15763" t="s">
        <v>755</v>
      </c>
      <c r="H15763" t="s">
        <v>129</v>
      </c>
      <c r="I15763">
        <v>2.9770420123649489E-2</v>
      </c>
      <c r="J15763" t="s">
        <v>121</v>
      </c>
      <c r="L15763" t="s">
        <v>1080</v>
      </c>
      <c r="M15763" t="s">
        <v>129</v>
      </c>
      <c r="N15763">
        <v>4.0927698896531993E-2</v>
      </c>
      <c r="O15763" t="s">
        <v>121</v>
      </c>
    </row>
    <row r="15764" spans="2:15" x14ac:dyDescent="0.45">
      <c r="B15764" t="s">
        <v>430</v>
      </c>
      <c r="C15764" t="s">
        <v>130</v>
      </c>
      <c r="D15764">
        <v>3.8469901191184488E-3</v>
      </c>
      <c r="E15764" t="s">
        <v>121</v>
      </c>
      <c r="G15764" t="s">
        <v>755</v>
      </c>
      <c r="H15764" t="s">
        <v>130</v>
      </c>
      <c r="I15764">
        <v>4.6059766786774531E-3</v>
      </c>
      <c r="J15764" t="s">
        <v>121</v>
      </c>
      <c r="L15764" t="s">
        <v>1080</v>
      </c>
      <c r="M15764" t="s">
        <v>130</v>
      </c>
      <c r="N15764">
        <v>6.005945535289694E-3</v>
      </c>
      <c r="O15764" t="s">
        <v>121</v>
      </c>
    </row>
    <row r="15765" spans="2:15" x14ac:dyDescent="0.45">
      <c r="B15765" t="s">
        <v>430</v>
      </c>
      <c r="C15765" t="s">
        <v>131</v>
      </c>
      <c r="D15765">
        <v>6.6101232443489793E-3</v>
      </c>
      <c r="E15765" t="s">
        <v>121</v>
      </c>
      <c r="G15765" t="s">
        <v>755</v>
      </c>
      <c r="H15765" t="s">
        <v>131</v>
      </c>
      <c r="I15765">
        <v>4.804649267977381E-3</v>
      </c>
      <c r="J15765" t="s">
        <v>121</v>
      </c>
      <c r="L15765" t="s">
        <v>1080</v>
      </c>
      <c r="M15765" t="s">
        <v>131</v>
      </c>
      <c r="N15765">
        <v>6.11893867103489E-3</v>
      </c>
      <c r="O15765" t="s">
        <v>121</v>
      </c>
    </row>
    <row r="15766" spans="2:15" x14ac:dyDescent="0.45">
      <c r="B15766" t="s">
        <v>430</v>
      </c>
      <c r="C15766" t="s">
        <v>132</v>
      </c>
      <c r="D15766">
        <v>8.8000881683856572E-3</v>
      </c>
      <c r="E15766" t="s">
        <v>121</v>
      </c>
      <c r="G15766" t="s">
        <v>755</v>
      </c>
      <c r="H15766" t="s">
        <v>132</v>
      </c>
      <c r="I15766">
        <v>5.2066058701275425E-3</v>
      </c>
      <c r="J15766" t="s">
        <v>121</v>
      </c>
      <c r="L15766" t="s">
        <v>1080</v>
      </c>
      <c r="M15766" t="s">
        <v>132</v>
      </c>
      <c r="N15766">
        <v>6.230180772873517E-3</v>
      </c>
      <c r="O15766" t="s">
        <v>121</v>
      </c>
    </row>
    <row r="15767" spans="2:15" x14ac:dyDescent="0.45">
      <c r="B15767" t="s">
        <v>430</v>
      </c>
      <c r="C15767" t="s">
        <v>133</v>
      </c>
      <c r="D15767">
        <v>5.4357058205880035E-2</v>
      </c>
      <c r="E15767" t="s">
        <v>121</v>
      </c>
      <c r="G15767" t="s">
        <v>755</v>
      </c>
      <c r="H15767" t="s">
        <v>133</v>
      </c>
      <c r="I15767">
        <v>3.3497804396627508E-2</v>
      </c>
      <c r="J15767" t="s">
        <v>121</v>
      </c>
      <c r="L15767" t="s">
        <v>1080</v>
      </c>
      <c r="M15767" t="s">
        <v>133</v>
      </c>
      <c r="N15767">
        <v>3.6405260529650936E-2</v>
      </c>
      <c r="O15767" t="s">
        <v>121</v>
      </c>
    </row>
    <row r="15768" spans="2:15" x14ac:dyDescent="0.45">
      <c r="B15768" t="s">
        <v>430</v>
      </c>
      <c r="C15768" t="s">
        <v>134</v>
      </c>
      <c r="D15768">
        <v>6.5866196073860843E-3</v>
      </c>
      <c r="E15768" t="s">
        <v>121</v>
      </c>
      <c r="G15768" t="s">
        <v>755</v>
      </c>
      <c r="H15768" t="s">
        <v>134</v>
      </c>
      <c r="I15768">
        <v>5.4236607826249669E-3</v>
      </c>
      <c r="J15768" t="s">
        <v>121</v>
      </c>
      <c r="L15768" t="s">
        <v>1080</v>
      </c>
      <c r="M15768" t="s">
        <v>134</v>
      </c>
      <c r="N15768">
        <v>5.5569171840431884E-3</v>
      </c>
      <c r="O15768" t="s">
        <v>121</v>
      </c>
    </row>
    <row r="15769" spans="2:15" x14ac:dyDescent="0.45">
      <c r="B15769" t="s">
        <v>430</v>
      </c>
      <c r="C15769" t="s">
        <v>135</v>
      </c>
      <c r="D15769">
        <v>4.2465705283116408E-3</v>
      </c>
      <c r="E15769" t="s">
        <v>121</v>
      </c>
      <c r="G15769" t="s">
        <v>755</v>
      </c>
      <c r="H15769" t="s">
        <v>135</v>
      </c>
      <c r="I15769">
        <v>5.0542061244668295E-3</v>
      </c>
      <c r="J15769" t="s">
        <v>121</v>
      </c>
      <c r="L15769" t="s">
        <v>1080</v>
      </c>
      <c r="M15769" t="s">
        <v>135</v>
      </c>
      <c r="N15769">
        <v>5.5711825063464275E-3</v>
      </c>
      <c r="O15769" t="s">
        <v>121</v>
      </c>
    </row>
    <row r="15770" spans="2:15" x14ac:dyDescent="0.45">
      <c r="B15770" t="s">
        <v>430</v>
      </c>
      <c r="C15770" t="s">
        <v>136</v>
      </c>
      <c r="D15770">
        <v>5.2956779065521772E-4</v>
      </c>
      <c r="E15770" t="s">
        <v>121</v>
      </c>
      <c r="G15770" t="s">
        <v>755</v>
      </c>
      <c r="H15770" t="s">
        <v>136</v>
      </c>
      <c r="I15770">
        <v>2.5978352657779567E-2</v>
      </c>
      <c r="J15770" t="s">
        <v>121</v>
      </c>
      <c r="L15770" t="s">
        <v>1080</v>
      </c>
      <c r="M15770" t="s">
        <v>136</v>
      </c>
      <c r="N15770">
        <v>3.0902103887278144E-2</v>
      </c>
      <c r="O15770" t="s">
        <v>121</v>
      </c>
    </row>
    <row r="15771" spans="2:15" x14ac:dyDescent="0.45">
      <c r="B15771" t="s">
        <v>430</v>
      </c>
      <c r="C15771" t="s">
        <v>137</v>
      </c>
      <c r="D15771">
        <v>2.817503764972458E-2</v>
      </c>
      <c r="E15771" t="s">
        <v>121</v>
      </c>
      <c r="G15771" t="s">
        <v>755</v>
      </c>
      <c r="H15771" t="s">
        <v>137</v>
      </c>
      <c r="I15771">
        <v>0.10598900086140692</v>
      </c>
      <c r="J15771" t="s">
        <v>121</v>
      </c>
      <c r="L15771" t="s">
        <v>1080</v>
      </c>
      <c r="M15771" t="s">
        <v>137</v>
      </c>
      <c r="N15771">
        <v>0.12388239779080749</v>
      </c>
      <c r="O15771" t="s">
        <v>121</v>
      </c>
    </row>
    <row r="15772" spans="2:15" x14ac:dyDescent="0.45">
      <c r="B15772" t="s">
        <v>430</v>
      </c>
      <c r="C15772" t="s">
        <v>138</v>
      </c>
      <c r="D15772">
        <v>3.9182281170642277E-2</v>
      </c>
      <c r="E15772" t="s">
        <v>121</v>
      </c>
      <c r="G15772" t="s">
        <v>755</v>
      </c>
      <c r="H15772" t="s">
        <v>138</v>
      </c>
      <c r="I15772">
        <v>1.1233863517656742E-2</v>
      </c>
      <c r="J15772" t="s">
        <v>121</v>
      </c>
      <c r="L15772" t="s">
        <v>1080</v>
      </c>
      <c r="M15772" t="s">
        <v>138</v>
      </c>
      <c r="N15772">
        <v>1.5989623618452267E-2</v>
      </c>
      <c r="O15772" t="s">
        <v>121</v>
      </c>
    </row>
    <row r="15773" spans="2:15" x14ac:dyDescent="0.45">
      <c r="B15773" t="s">
        <v>430</v>
      </c>
      <c r="C15773" t="s">
        <v>139</v>
      </c>
      <c r="D15773">
        <v>5.4229376021338212E-2</v>
      </c>
      <c r="E15773" t="s">
        <v>121</v>
      </c>
      <c r="G15773" t="s">
        <v>755</v>
      </c>
      <c r="H15773" t="s">
        <v>139</v>
      </c>
      <c r="I15773">
        <v>1.0964036972078192E-2</v>
      </c>
      <c r="J15773" t="s">
        <v>121</v>
      </c>
      <c r="L15773" t="s">
        <v>1080</v>
      </c>
      <c r="M15773" t="s">
        <v>139</v>
      </c>
      <c r="N15773">
        <v>1.6054038307812837E-2</v>
      </c>
      <c r="O15773" t="s">
        <v>121</v>
      </c>
    </row>
    <row r="15774" spans="2:15" x14ac:dyDescent="0.45">
      <c r="B15774" t="s">
        <v>430</v>
      </c>
      <c r="C15774" t="s">
        <v>140</v>
      </c>
      <c r="D15774">
        <v>6.4665549546951251E-2</v>
      </c>
      <c r="E15774" t="s">
        <v>121</v>
      </c>
      <c r="G15774" t="s">
        <v>755</v>
      </c>
      <c r="H15774" t="s">
        <v>140</v>
      </c>
      <c r="I15774">
        <v>1.1848341689624151E-2</v>
      </c>
      <c r="J15774" t="s">
        <v>121</v>
      </c>
      <c r="L15774" t="s">
        <v>1080</v>
      </c>
      <c r="M15774" t="s">
        <v>140</v>
      </c>
      <c r="N15774">
        <v>1.6287982797868594E-2</v>
      </c>
      <c r="O15774" t="s">
        <v>121</v>
      </c>
    </row>
    <row r="15775" spans="2:15" x14ac:dyDescent="0.45">
      <c r="B15775" t="s">
        <v>430</v>
      </c>
      <c r="C15775" t="s">
        <v>141</v>
      </c>
      <c r="D15775">
        <v>0.39753121423965837</v>
      </c>
      <c r="E15775" t="s">
        <v>121</v>
      </c>
      <c r="G15775" t="s">
        <v>755</v>
      </c>
      <c r="H15775" t="s">
        <v>141</v>
      </c>
      <c r="I15775">
        <v>7.5721073285808835E-2</v>
      </c>
      <c r="J15775" t="s">
        <v>121</v>
      </c>
      <c r="L15775" t="s">
        <v>1080</v>
      </c>
      <c r="M15775" t="s">
        <v>141</v>
      </c>
      <c r="N15775">
        <v>0.11214159360756841</v>
      </c>
      <c r="O15775" t="s">
        <v>121</v>
      </c>
    </row>
    <row r="15776" spans="2:15" x14ac:dyDescent="0.45">
      <c r="B15776" t="s">
        <v>430</v>
      </c>
      <c r="C15776" t="s">
        <v>142</v>
      </c>
      <c r="D15776">
        <v>4.78400691024621E-2</v>
      </c>
      <c r="E15776" t="s">
        <v>121</v>
      </c>
      <c r="G15776" t="s">
        <v>755</v>
      </c>
      <c r="H15776" t="s">
        <v>142</v>
      </c>
      <c r="I15776">
        <v>1.3996054378726371E-2</v>
      </c>
      <c r="J15776" t="s">
        <v>121</v>
      </c>
      <c r="L15776" t="s">
        <v>1080</v>
      </c>
      <c r="M15776" t="s">
        <v>142</v>
      </c>
      <c r="N15776">
        <v>2.1344197079019071E-2</v>
      </c>
      <c r="O15776" t="s">
        <v>121</v>
      </c>
    </row>
    <row r="15777" spans="2:15" x14ac:dyDescent="0.45">
      <c r="B15777" t="s">
        <v>430</v>
      </c>
      <c r="C15777" t="s">
        <v>143</v>
      </c>
      <c r="D15777">
        <v>3.5210963203020806E-2</v>
      </c>
      <c r="E15777" t="s">
        <v>121</v>
      </c>
      <c r="G15777" t="s">
        <v>755</v>
      </c>
      <c r="H15777" t="s">
        <v>143</v>
      </c>
      <c r="I15777">
        <v>1.3676094077040441E-2</v>
      </c>
      <c r="J15777" t="s">
        <v>121</v>
      </c>
      <c r="L15777" t="s">
        <v>1080</v>
      </c>
      <c r="M15777" t="s">
        <v>143</v>
      </c>
      <c r="N15777">
        <v>2.0362981547196332E-2</v>
      </c>
      <c r="O15777" t="s">
        <v>121</v>
      </c>
    </row>
    <row r="15778" spans="2:15" x14ac:dyDescent="0.45">
      <c r="B15778" t="s">
        <v>430</v>
      </c>
      <c r="C15778" t="s">
        <v>144</v>
      </c>
      <c r="D15778">
        <v>2.738276622949061E-2</v>
      </c>
      <c r="E15778" t="s">
        <v>121</v>
      </c>
      <c r="G15778" t="s">
        <v>755</v>
      </c>
      <c r="H15778" t="s">
        <v>144</v>
      </c>
      <c r="I15778">
        <v>9.2376525622063776E-2</v>
      </c>
      <c r="J15778" t="s">
        <v>121</v>
      </c>
      <c r="L15778" t="s">
        <v>1080</v>
      </c>
      <c r="M15778" t="s">
        <v>144</v>
      </c>
      <c r="N15778">
        <v>0.10726456780078206</v>
      </c>
      <c r="O15778" t="s">
        <v>121</v>
      </c>
    </row>
    <row r="15779" spans="2:15" x14ac:dyDescent="0.45">
      <c r="B15779" t="s">
        <v>430</v>
      </c>
      <c r="C15779" t="s">
        <v>145</v>
      </c>
      <c r="D15779">
        <v>0</v>
      </c>
      <c r="E15779" t="s">
        <v>121</v>
      </c>
      <c r="G15779" t="s">
        <v>755</v>
      </c>
      <c r="H15779" t="s">
        <v>145</v>
      </c>
      <c r="I15779">
        <v>5.6305145923129921E-2</v>
      </c>
      <c r="J15779" t="s">
        <v>121</v>
      </c>
      <c r="L15779" t="s">
        <v>1080</v>
      </c>
      <c r="M15779" t="s">
        <v>145</v>
      </c>
      <c r="N15779">
        <v>3.0736847576940386E-2</v>
      </c>
      <c r="O15779" t="s">
        <v>121</v>
      </c>
    </row>
    <row r="15780" spans="2:15" x14ac:dyDescent="0.45">
      <c r="B15780" t="s">
        <v>430</v>
      </c>
      <c r="C15780" t="s">
        <v>146</v>
      </c>
      <c r="D15780">
        <v>5.7071233143647019E-4</v>
      </c>
      <c r="E15780" t="s">
        <v>121</v>
      </c>
      <c r="G15780" t="s">
        <v>755</v>
      </c>
      <c r="H15780" t="s">
        <v>146</v>
      </c>
      <c r="I15780">
        <v>8.1513187104989924E-3</v>
      </c>
      <c r="J15780" t="s">
        <v>121</v>
      </c>
      <c r="L15780" t="s">
        <v>1080</v>
      </c>
      <c r="M15780" t="s">
        <v>146</v>
      </c>
      <c r="N15780">
        <v>3.9483240350738878E-3</v>
      </c>
      <c r="O15780" t="s">
        <v>121</v>
      </c>
    </row>
    <row r="15781" spans="2:15" x14ac:dyDescent="0.45">
      <c r="B15781" t="s">
        <v>430</v>
      </c>
      <c r="C15781" t="s">
        <v>147</v>
      </c>
      <c r="D15781">
        <v>2.9777588965081273E-3</v>
      </c>
      <c r="E15781" t="s">
        <v>121</v>
      </c>
      <c r="G15781" t="s">
        <v>755</v>
      </c>
      <c r="H15781" t="s">
        <v>147</v>
      </c>
      <c r="I15781">
        <v>7.495849067668375E-3</v>
      </c>
      <c r="J15781" t="s">
        <v>121</v>
      </c>
      <c r="L15781" t="s">
        <v>1080</v>
      </c>
      <c r="M15781" t="s">
        <v>147</v>
      </c>
      <c r="N15781">
        <v>3.8554780015737605E-3</v>
      </c>
      <c r="O15781" t="s">
        <v>121</v>
      </c>
    </row>
    <row r="15782" spans="2:15" x14ac:dyDescent="0.45">
      <c r="B15782" t="s">
        <v>430</v>
      </c>
      <c r="C15782" t="s">
        <v>148</v>
      </c>
      <c r="D15782">
        <v>4.8511760160952115E-3</v>
      </c>
      <c r="E15782" t="s">
        <v>121</v>
      </c>
      <c r="G15782" t="s">
        <v>755</v>
      </c>
      <c r="H15782" t="s">
        <v>148</v>
      </c>
      <c r="I15782">
        <v>6.0769166905004415E-3</v>
      </c>
      <c r="J15782" t="s">
        <v>121</v>
      </c>
      <c r="L15782" t="s">
        <v>1080</v>
      </c>
      <c r="M15782" t="s">
        <v>148</v>
      </c>
      <c r="N15782">
        <v>3.7926460170422715E-3</v>
      </c>
      <c r="O15782" t="s">
        <v>121</v>
      </c>
    </row>
    <row r="15783" spans="2:15" x14ac:dyDescent="0.45">
      <c r="B15783" t="s">
        <v>430</v>
      </c>
      <c r="C15783" t="s">
        <v>149</v>
      </c>
      <c r="D15783">
        <v>3.5340555768829919E-2</v>
      </c>
      <c r="E15783" t="s">
        <v>121</v>
      </c>
      <c r="G15783" t="s">
        <v>755</v>
      </c>
      <c r="H15783" t="s">
        <v>149</v>
      </c>
      <c r="I15783">
        <v>2.7255824994796975E-2</v>
      </c>
      <c r="J15783" t="s">
        <v>121</v>
      </c>
      <c r="L15783" t="s">
        <v>1080</v>
      </c>
      <c r="M15783" t="s">
        <v>149</v>
      </c>
      <c r="N15783">
        <v>2.6654892146994017E-2</v>
      </c>
      <c r="O15783" t="s">
        <v>121</v>
      </c>
    </row>
    <row r="15784" spans="2:15" x14ac:dyDescent="0.45">
      <c r="B15784" t="s">
        <v>430</v>
      </c>
      <c r="C15784" t="s">
        <v>150</v>
      </c>
      <c r="D15784">
        <v>2.6299744414044111E-3</v>
      </c>
      <c r="E15784" t="s">
        <v>121</v>
      </c>
      <c r="G15784" t="s">
        <v>755</v>
      </c>
      <c r="H15784" t="s">
        <v>150</v>
      </c>
      <c r="I15784">
        <v>5.1594063484109746E-3</v>
      </c>
      <c r="J15784" t="s">
        <v>121</v>
      </c>
      <c r="L15784" t="s">
        <v>1080</v>
      </c>
      <c r="M15784" t="s">
        <v>150</v>
      </c>
      <c r="N15784">
        <v>5.1072963416572553E-3</v>
      </c>
      <c r="O15784" t="s">
        <v>121</v>
      </c>
    </row>
    <row r="15785" spans="2:15" x14ac:dyDescent="0.45">
      <c r="B15785" t="s">
        <v>430</v>
      </c>
      <c r="C15785" t="s">
        <v>151</v>
      </c>
      <c r="D15785">
        <v>0</v>
      </c>
      <c r="E15785" t="s">
        <v>121</v>
      </c>
      <c r="G15785" t="s">
        <v>755</v>
      </c>
      <c r="H15785" t="s">
        <v>151</v>
      </c>
      <c r="I15785">
        <v>5.714574626373631E-3</v>
      </c>
      <c r="J15785" t="s">
        <v>121</v>
      </c>
      <c r="L15785" t="s">
        <v>1080</v>
      </c>
      <c r="M15785" t="s">
        <v>151</v>
      </c>
      <c r="N15785">
        <v>5.2598454278110071E-3</v>
      </c>
      <c r="O15785" t="s">
        <v>121</v>
      </c>
    </row>
    <row r="15786" spans="2:15" x14ac:dyDescent="0.45">
      <c r="B15786" t="s">
        <v>430</v>
      </c>
      <c r="C15786" t="s">
        <v>152</v>
      </c>
      <c r="D15786">
        <v>0</v>
      </c>
      <c r="E15786" t="s">
        <v>121</v>
      </c>
      <c r="G15786" t="s">
        <v>755</v>
      </c>
      <c r="H15786" t="s">
        <v>152</v>
      </c>
      <c r="I15786">
        <v>4.3199012244044786E-2</v>
      </c>
      <c r="J15786" t="s">
        <v>121</v>
      </c>
      <c r="L15786" t="s">
        <v>1080</v>
      </c>
      <c r="M15786" t="s">
        <v>152</v>
      </c>
      <c r="N15786">
        <v>2.876347137611834E-2</v>
      </c>
      <c r="O15786" t="s">
        <v>121</v>
      </c>
    </row>
    <row r="15787" spans="2:15" x14ac:dyDescent="0.45">
      <c r="B15787" t="s">
        <v>430</v>
      </c>
      <c r="C15787" t="s">
        <v>153</v>
      </c>
      <c r="D15787">
        <v>0</v>
      </c>
      <c r="E15787" t="s">
        <v>121</v>
      </c>
      <c r="G15787" t="s">
        <v>755</v>
      </c>
      <c r="H15787" t="s">
        <v>153</v>
      </c>
      <c r="I15787">
        <v>2.9749078827275115E-2</v>
      </c>
      <c r="J15787" t="s">
        <v>121</v>
      </c>
      <c r="L15787" t="s">
        <v>1080</v>
      </c>
      <c r="M15787" t="s">
        <v>153</v>
      </c>
      <c r="N15787">
        <v>1.9200788672060015E-2</v>
      </c>
      <c r="O15787" t="s">
        <v>121</v>
      </c>
    </row>
    <row r="15788" spans="2:15" x14ac:dyDescent="0.45">
      <c r="B15788" t="s">
        <v>430</v>
      </c>
      <c r="C15788" t="s">
        <v>154</v>
      </c>
      <c r="D15788">
        <v>0</v>
      </c>
      <c r="E15788" t="s">
        <v>121</v>
      </c>
      <c r="G15788" t="s">
        <v>755</v>
      </c>
      <c r="H15788" t="s">
        <v>154</v>
      </c>
      <c r="I15788">
        <v>4.0100680640804713E-3</v>
      </c>
      <c r="J15788" t="s">
        <v>121</v>
      </c>
      <c r="L15788" t="s">
        <v>1080</v>
      </c>
      <c r="M15788" t="s">
        <v>154</v>
      </c>
      <c r="N15788">
        <v>2.9261352946973454E-3</v>
      </c>
      <c r="O15788" t="s">
        <v>121</v>
      </c>
    </row>
    <row r="15789" spans="2:15" x14ac:dyDescent="0.45">
      <c r="B15789" t="s">
        <v>430</v>
      </c>
      <c r="C15789" t="s">
        <v>155</v>
      </c>
      <c r="D15789">
        <v>3.1146408981299108E-3</v>
      </c>
      <c r="E15789" t="s">
        <v>121</v>
      </c>
      <c r="G15789" t="s">
        <v>755</v>
      </c>
      <c r="H15789" t="s">
        <v>155</v>
      </c>
      <c r="I15789">
        <v>3.93440502072451E-3</v>
      </c>
      <c r="J15789" t="s">
        <v>121</v>
      </c>
      <c r="L15789" t="s">
        <v>1080</v>
      </c>
      <c r="M15789" t="s">
        <v>155</v>
      </c>
      <c r="N15789">
        <v>2.9931922309969043E-3</v>
      </c>
      <c r="O15789" t="s">
        <v>121</v>
      </c>
    </row>
    <row r="15790" spans="2:15" x14ac:dyDescent="0.45">
      <c r="B15790" t="s">
        <v>430</v>
      </c>
      <c r="C15790" t="s">
        <v>156</v>
      </c>
      <c r="D15790">
        <v>5.1512485997921367E-3</v>
      </c>
      <c r="E15790" t="s">
        <v>121</v>
      </c>
      <c r="G15790" t="s">
        <v>755</v>
      </c>
      <c r="H15790" t="s">
        <v>156</v>
      </c>
      <c r="I15790">
        <v>3.6273503387759679E-3</v>
      </c>
      <c r="J15790" t="s">
        <v>121</v>
      </c>
      <c r="L15790" t="s">
        <v>1080</v>
      </c>
      <c r="M15790" t="s">
        <v>156</v>
      </c>
      <c r="N15790">
        <v>2.9305982208513671E-3</v>
      </c>
      <c r="O15790" t="s">
        <v>121</v>
      </c>
    </row>
    <row r="15791" spans="2:15" x14ac:dyDescent="0.45">
      <c r="B15791" t="s">
        <v>430</v>
      </c>
      <c r="C15791" t="s">
        <v>157</v>
      </c>
      <c r="D15791">
        <v>3.876803755635197E-2</v>
      </c>
      <c r="E15791" t="s">
        <v>121</v>
      </c>
      <c r="G15791" t="s">
        <v>755</v>
      </c>
      <c r="H15791" t="s">
        <v>157</v>
      </c>
      <c r="I15791">
        <v>1.9572537024121098E-2</v>
      </c>
      <c r="J15791" t="s">
        <v>121</v>
      </c>
      <c r="L15791" t="s">
        <v>1080</v>
      </c>
      <c r="M15791" t="s">
        <v>157</v>
      </c>
      <c r="N15791">
        <v>1.7496057383728805E-2</v>
      </c>
      <c r="O15791" t="s">
        <v>121</v>
      </c>
    </row>
    <row r="15792" spans="2:15" x14ac:dyDescent="0.45">
      <c r="B15792" t="s">
        <v>430</v>
      </c>
      <c r="C15792" t="s">
        <v>158</v>
      </c>
      <c r="D15792">
        <v>7.315494387896812E-4</v>
      </c>
      <c r="E15792" t="s">
        <v>121</v>
      </c>
      <c r="G15792" t="s">
        <v>755</v>
      </c>
      <c r="H15792" t="s">
        <v>158</v>
      </c>
      <c r="I15792">
        <v>3.12371678213752E-3</v>
      </c>
      <c r="J15792" t="s">
        <v>121</v>
      </c>
      <c r="L15792" t="s">
        <v>1080</v>
      </c>
      <c r="M15792" t="s">
        <v>158</v>
      </c>
      <c r="N15792">
        <v>2.659648041593729E-3</v>
      </c>
      <c r="O15792" t="s">
        <v>121</v>
      </c>
    </row>
    <row r="15793" spans="2:15" x14ac:dyDescent="0.45">
      <c r="B15793" t="s">
        <v>430</v>
      </c>
      <c r="C15793" t="s">
        <v>159</v>
      </c>
      <c r="D15793">
        <v>0</v>
      </c>
      <c r="E15793" t="s">
        <v>121</v>
      </c>
      <c r="G15793" t="s">
        <v>755</v>
      </c>
      <c r="H15793" t="s">
        <v>159</v>
      </c>
      <c r="I15793">
        <v>3.3625195998785383E-3</v>
      </c>
      <c r="J15793" t="s">
        <v>121</v>
      </c>
      <c r="L15793" t="s">
        <v>1080</v>
      </c>
      <c r="M15793" t="s">
        <v>159</v>
      </c>
      <c r="N15793">
        <v>2.7810739156658095E-3</v>
      </c>
      <c r="O15793" t="s">
        <v>121</v>
      </c>
    </row>
    <row r="15794" spans="2:15" x14ac:dyDescent="0.45">
      <c r="B15794" t="s">
        <v>430</v>
      </c>
      <c r="C15794" t="s">
        <v>160</v>
      </c>
      <c r="D15794">
        <v>0</v>
      </c>
      <c r="E15794" t="s">
        <v>121</v>
      </c>
      <c r="G15794" t="s">
        <v>755</v>
      </c>
      <c r="H15794" t="s">
        <v>160</v>
      </c>
      <c r="I15794">
        <v>2.3760744229946777E-2</v>
      </c>
      <c r="J15794" t="s">
        <v>121</v>
      </c>
      <c r="L15794" t="s">
        <v>1080</v>
      </c>
      <c r="M15794" t="s">
        <v>160</v>
      </c>
      <c r="N15794">
        <v>1.5696033769713909E-2</v>
      </c>
      <c r="O15794" t="s">
        <v>121</v>
      </c>
    </row>
    <row r="15795" spans="2:15" x14ac:dyDescent="0.45">
      <c r="B15795" t="s">
        <v>430</v>
      </c>
      <c r="C15795" t="s">
        <v>161</v>
      </c>
      <c r="D15795">
        <v>0</v>
      </c>
      <c r="E15795" t="s">
        <v>121</v>
      </c>
      <c r="G15795" t="s">
        <v>755</v>
      </c>
      <c r="H15795" t="s">
        <v>161</v>
      </c>
      <c r="I15795">
        <v>1.2703146583860001E-4</v>
      </c>
      <c r="J15795" t="s">
        <v>121</v>
      </c>
      <c r="L15795" t="s">
        <v>1080</v>
      </c>
      <c r="M15795" t="s">
        <v>161</v>
      </c>
      <c r="N15795">
        <v>0</v>
      </c>
      <c r="O15795" t="s">
        <v>121</v>
      </c>
    </row>
    <row r="15796" spans="2:15" x14ac:dyDescent="0.45">
      <c r="B15796" t="s">
        <v>430</v>
      </c>
      <c r="C15796" t="s">
        <v>162</v>
      </c>
      <c r="D15796">
        <v>0</v>
      </c>
      <c r="E15796" t="s">
        <v>121</v>
      </c>
      <c r="G15796" t="s">
        <v>755</v>
      </c>
      <c r="H15796" t="s">
        <v>162</v>
      </c>
      <c r="I15796">
        <v>8.152588608590001E-5</v>
      </c>
      <c r="J15796" t="s">
        <v>121</v>
      </c>
      <c r="L15796" t="s">
        <v>1080</v>
      </c>
      <c r="M15796" t="s">
        <v>162</v>
      </c>
      <c r="N15796">
        <v>0</v>
      </c>
      <c r="O15796" t="s">
        <v>121</v>
      </c>
    </row>
    <row r="15797" spans="2:15" x14ac:dyDescent="0.45">
      <c r="B15797" t="s">
        <v>430</v>
      </c>
      <c r="C15797" t="s">
        <v>163</v>
      </c>
      <c r="D15797">
        <v>0</v>
      </c>
      <c r="E15797" t="s">
        <v>121</v>
      </c>
      <c r="G15797" t="s">
        <v>755</v>
      </c>
      <c r="H15797" t="s">
        <v>163</v>
      </c>
      <c r="I15797">
        <v>7.0573293734264671E-5</v>
      </c>
      <c r="J15797" t="s">
        <v>121</v>
      </c>
      <c r="L15797" t="s">
        <v>1080</v>
      </c>
      <c r="M15797" t="s">
        <v>163</v>
      </c>
      <c r="N15797">
        <v>0</v>
      </c>
      <c r="O15797" t="s">
        <v>121</v>
      </c>
    </row>
    <row r="15798" spans="2:15" x14ac:dyDescent="0.45">
      <c r="B15798" t="s">
        <v>430</v>
      </c>
      <c r="C15798" t="s">
        <v>164</v>
      </c>
      <c r="D15798">
        <v>0</v>
      </c>
      <c r="E15798" t="s">
        <v>121</v>
      </c>
      <c r="G15798" t="s">
        <v>755</v>
      </c>
      <c r="H15798" t="s">
        <v>164</v>
      </c>
      <c r="I15798">
        <v>6.3467511593055009E-5</v>
      </c>
      <c r="J15798" t="s">
        <v>121</v>
      </c>
      <c r="L15798" t="s">
        <v>1080</v>
      </c>
      <c r="M15798" t="s">
        <v>164</v>
      </c>
      <c r="N15798">
        <v>0</v>
      </c>
      <c r="O15798" t="s">
        <v>121</v>
      </c>
    </row>
    <row r="15799" spans="2:15" x14ac:dyDescent="0.45">
      <c r="B15799" t="s">
        <v>430</v>
      </c>
      <c r="C15799" t="s">
        <v>165</v>
      </c>
      <c r="D15799">
        <v>0</v>
      </c>
      <c r="E15799" t="s">
        <v>121</v>
      </c>
      <c r="G15799" t="s">
        <v>755</v>
      </c>
      <c r="H15799" t="s">
        <v>165</v>
      </c>
      <c r="I15799">
        <v>6.7644218141764341E-5</v>
      </c>
      <c r="J15799" t="s">
        <v>121</v>
      </c>
      <c r="L15799" t="s">
        <v>1080</v>
      </c>
      <c r="M15799" t="s">
        <v>165</v>
      </c>
      <c r="N15799">
        <v>0</v>
      </c>
      <c r="O15799" t="s">
        <v>121</v>
      </c>
    </row>
    <row r="15800" spans="2:15" x14ac:dyDescent="0.45">
      <c r="B15800" t="s">
        <v>430</v>
      </c>
      <c r="C15800" t="s">
        <v>166</v>
      </c>
      <c r="D15800">
        <v>0</v>
      </c>
      <c r="E15800" t="s">
        <v>121</v>
      </c>
      <c r="G15800" t="s">
        <v>755</v>
      </c>
      <c r="H15800" t="s">
        <v>166</v>
      </c>
      <c r="I15800">
        <v>7.6966462940480717E-5</v>
      </c>
      <c r="J15800" t="s">
        <v>121</v>
      </c>
      <c r="L15800" t="s">
        <v>1080</v>
      </c>
      <c r="M15800" t="s">
        <v>166</v>
      </c>
      <c r="N15800">
        <v>0</v>
      </c>
      <c r="O15800" t="s">
        <v>121</v>
      </c>
    </row>
    <row r="15801" spans="2:15" x14ac:dyDescent="0.45">
      <c r="B15801" t="s">
        <v>430</v>
      </c>
      <c r="C15801" t="s">
        <v>167</v>
      </c>
      <c r="D15801">
        <v>0</v>
      </c>
      <c r="E15801" t="s">
        <v>121</v>
      </c>
      <c r="G15801" t="s">
        <v>755</v>
      </c>
      <c r="H15801" t="s">
        <v>167</v>
      </c>
      <c r="I15801">
        <v>9.235100295131016E-5</v>
      </c>
      <c r="J15801" t="s">
        <v>121</v>
      </c>
      <c r="L15801" t="s">
        <v>1080</v>
      </c>
      <c r="M15801" t="s">
        <v>167</v>
      </c>
      <c r="N15801">
        <v>0</v>
      </c>
      <c r="O15801" t="s">
        <v>121</v>
      </c>
    </row>
    <row r="15802" spans="2:15" x14ac:dyDescent="0.45">
      <c r="B15802" t="s">
        <v>430</v>
      </c>
      <c r="C15802" t="s">
        <v>168</v>
      </c>
      <c r="D15802">
        <v>0</v>
      </c>
      <c r="E15802" t="s">
        <v>121</v>
      </c>
      <c r="G15802" t="s">
        <v>755</v>
      </c>
      <c r="H15802" t="s">
        <v>168</v>
      </c>
      <c r="I15802">
        <v>9.9372153860363642E-5</v>
      </c>
      <c r="J15802" t="s">
        <v>121</v>
      </c>
      <c r="L15802" t="s">
        <v>1080</v>
      </c>
      <c r="M15802" t="s">
        <v>168</v>
      </c>
      <c r="N15802">
        <v>0</v>
      </c>
      <c r="O15802" t="s">
        <v>121</v>
      </c>
    </row>
    <row r="15803" spans="2:15" x14ac:dyDescent="0.45">
      <c r="B15803" t="s">
        <v>430</v>
      </c>
      <c r="C15803" t="s">
        <v>169</v>
      </c>
      <c r="D15803">
        <v>4.8003027848251714E-5</v>
      </c>
      <c r="E15803" t="s">
        <v>121</v>
      </c>
      <c r="G15803" t="s">
        <v>755</v>
      </c>
      <c r="H15803" t="s">
        <v>169</v>
      </c>
      <c r="I15803">
        <v>1.029464478779E-4</v>
      </c>
      <c r="J15803" t="s">
        <v>121</v>
      </c>
      <c r="L15803" t="s">
        <v>1080</v>
      </c>
      <c r="M15803" t="s">
        <v>169</v>
      </c>
      <c r="N15803">
        <v>0</v>
      </c>
      <c r="O15803" t="s">
        <v>121</v>
      </c>
    </row>
    <row r="15804" spans="2:15" x14ac:dyDescent="0.45">
      <c r="B15804" t="s">
        <v>430</v>
      </c>
      <c r="C15804" t="s">
        <v>170</v>
      </c>
      <c r="D15804">
        <v>9.1033623331542924E-5</v>
      </c>
      <c r="E15804" t="s">
        <v>121</v>
      </c>
      <c r="G15804" t="s">
        <v>755</v>
      </c>
      <c r="H15804" t="s">
        <v>170</v>
      </c>
      <c r="I15804">
        <v>1.179871819388E-4</v>
      </c>
      <c r="J15804" t="s">
        <v>121</v>
      </c>
      <c r="L15804" t="s">
        <v>1080</v>
      </c>
      <c r="M15804" t="s">
        <v>170</v>
      </c>
      <c r="N15804">
        <v>0</v>
      </c>
      <c r="O15804" t="s">
        <v>121</v>
      </c>
    </row>
    <row r="15805" spans="2:15" x14ac:dyDescent="0.45">
      <c r="B15805" t="s">
        <v>430</v>
      </c>
      <c r="C15805" t="s">
        <v>171</v>
      </c>
      <c r="D15805">
        <v>1.7054921091729999E-4</v>
      </c>
      <c r="E15805" t="s">
        <v>121</v>
      </c>
      <c r="G15805" t="s">
        <v>755</v>
      </c>
      <c r="H15805" t="s">
        <v>171</v>
      </c>
      <c r="I15805">
        <v>2.6648233526900002E-4</v>
      </c>
      <c r="J15805" t="s">
        <v>121</v>
      </c>
      <c r="L15805" t="s">
        <v>1080</v>
      </c>
      <c r="M15805" t="s">
        <v>171</v>
      </c>
      <c r="N15805">
        <v>0</v>
      </c>
      <c r="O15805" t="s">
        <v>121</v>
      </c>
    </row>
    <row r="15806" spans="2:15" x14ac:dyDescent="0.45">
      <c r="B15806" t="s">
        <v>430</v>
      </c>
      <c r="C15806" t="s">
        <v>172</v>
      </c>
      <c r="D15806">
        <v>2.0911512420079999E-4</v>
      </c>
      <c r="E15806" t="s">
        <v>121</v>
      </c>
      <c r="G15806" t="s">
        <v>755</v>
      </c>
      <c r="H15806" t="s">
        <v>172</v>
      </c>
      <c r="I15806">
        <v>2.4288043050349999E-4</v>
      </c>
      <c r="J15806" t="s">
        <v>121</v>
      </c>
      <c r="L15806" t="s">
        <v>1080</v>
      </c>
      <c r="M15806" t="s">
        <v>172</v>
      </c>
      <c r="N15806">
        <v>0</v>
      </c>
      <c r="O15806" t="s">
        <v>121</v>
      </c>
    </row>
    <row r="15807" spans="2:15" x14ac:dyDescent="0.45">
      <c r="B15807" t="s">
        <v>430</v>
      </c>
      <c r="C15807" t="s">
        <v>173</v>
      </c>
      <c r="D15807">
        <v>1.9240987726999999E-4</v>
      </c>
      <c r="E15807" t="s">
        <v>121</v>
      </c>
      <c r="G15807" t="s">
        <v>755</v>
      </c>
      <c r="H15807" t="s">
        <v>173</v>
      </c>
      <c r="I15807">
        <v>1.76270328429E-4</v>
      </c>
      <c r="J15807" t="s">
        <v>121</v>
      </c>
      <c r="L15807" t="s">
        <v>1080</v>
      </c>
      <c r="M15807" t="s">
        <v>173</v>
      </c>
      <c r="N15807">
        <v>0</v>
      </c>
      <c r="O15807" t="s">
        <v>121</v>
      </c>
    </row>
    <row r="15808" spans="2:15" x14ac:dyDescent="0.45">
      <c r="B15808" t="s">
        <v>430</v>
      </c>
      <c r="C15808" t="s">
        <v>174</v>
      </c>
      <c r="D15808">
        <v>2.8704591981539999E-4</v>
      </c>
      <c r="E15808" t="s">
        <v>121</v>
      </c>
      <c r="G15808" t="s">
        <v>755</v>
      </c>
      <c r="H15808" t="s">
        <v>174</v>
      </c>
      <c r="I15808">
        <v>1.402948182049E-4</v>
      </c>
      <c r="J15808" t="s">
        <v>121</v>
      </c>
      <c r="L15808" t="s">
        <v>1080</v>
      </c>
      <c r="M15808" t="s">
        <v>174</v>
      </c>
      <c r="N15808">
        <v>0</v>
      </c>
      <c r="O15808" t="s">
        <v>121</v>
      </c>
    </row>
    <row r="15809" spans="2:15" x14ac:dyDescent="0.45">
      <c r="B15809" t="s">
        <v>430</v>
      </c>
      <c r="C15809" t="s">
        <v>175</v>
      </c>
      <c r="D15809">
        <v>3.0980138002929998E-4</v>
      </c>
      <c r="E15809" t="s">
        <v>121</v>
      </c>
      <c r="G15809" t="s">
        <v>755</v>
      </c>
      <c r="H15809" t="s">
        <v>175</v>
      </c>
      <c r="I15809">
        <v>1.2605628857779999E-4</v>
      </c>
      <c r="J15809" t="s">
        <v>121</v>
      </c>
      <c r="L15809" t="s">
        <v>1080</v>
      </c>
      <c r="M15809" t="s">
        <v>175</v>
      </c>
      <c r="N15809">
        <v>0</v>
      </c>
      <c r="O15809" t="s">
        <v>121</v>
      </c>
    </row>
    <row r="15810" spans="2:15" x14ac:dyDescent="0.45">
      <c r="B15810" t="s">
        <v>430</v>
      </c>
      <c r="C15810" t="s">
        <v>176</v>
      </c>
      <c r="D15810">
        <v>2.023855465803E-4</v>
      </c>
      <c r="E15810" t="s">
        <v>121</v>
      </c>
      <c r="G15810" t="s">
        <v>755</v>
      </c>
      <c r="H15810" t="s">
        <v>176</v>
      </c>
      <c r="I15810">
        <v>1.3854496096900001E-4</v>
      </c>
      <c r="J15810" t="s">
        <v>121</v>
      </c>
      <c r="L15810" t="s">
        <v>1080</v>
      </c>
      <c r="M15810" t="s">
        <v>176</v>
      </c>
      <c r="N15810">
        <v>0</v>
      </c>
      <c r="O15810" t="s">
        <v>121</v>
      </c>
    </row>
    <row r="15811" spans="2:15" x14ac:dyDescent="0.45">
      <c r="B15811" t="s">
        <v>430</v>
      </c>
      <c r="C15811" t="s">
        <v>177</v>
      </c>
      <c r="D15811">
        <v>0</v>
      </c>
      <c r="E15811" t="s">
        <v>121</v>
      </c>
      <c r="G15811" t="s">
        <v>755</v>
      </c>
      <c r="H15811" t="s">
        <v>177</v>
      </c>
      <c r="I15811">
        <v>1.5487917145379999E-4</v>
      </c>
      <c r="J15811" t="s">
        <v>121</v>
      </c>
      <c r="L15811" t="s">
        <v>1080</v>
      </c>
      <c r="M15811" t="s">
        <v>177</v>
      </c>
      <c r="N15811">
        <v>0</v>
      </c>
      <c r="O15811" t="s">
        <v>121</v>
      </c>
    </row>
    <row r="15812" spans="2:15" x14ac:dyDescent="0.45">
      <c r="B15812" t="s">
        <v>430</v>
      </c>
      <c r="C15812" t="s">
        <v>178</v>
      </c>
      <c r="D15812">
        <v>0</v>
      </c>
      <c r="E15812" t="s">
        <v>121</v>
      </c>
      <c r="G15812" t="s">
        <v>755</v>
      </c>
      <c r="H15812" t="s">
        <v>178</v>
      </c>
      <c r="I15812">
        <v>1.5854552748709999E-4</v>
      </c>
      <c r="J15812" t="s">
        <v>121</v>
      </c>
      <c r="L15812" t="s">
        <v>1080</v>
      </c>
      <c r="M15812" t="s">
        <v>178</v>
      </c>
      <c r="N15812">
        <v>0</v>
      </c>
      <c r="O15812" t="s">
        <v>121</v>
      </c>
    </row>
    <row r="15813" spans="2:15" x14ac:dyDescent="0.45">
      <c r="B15813" t="s">
        <v>430</v>
      </c>
      <c r="C15813" t="s">
        <v>179</v>
      </c>
      <c r="D15813">
        <v>0</v>
      </c>
      <c r="E15813" t="s">
        <v>121</v>
      </c>
      <c r="G15813" t="s">
        <v>755</v>
      </c>
      <c r="H15813" t="s">
        <v>179</v>
      </c>
      <c r="I15813">
        <v>1.5846888911900001E-4</v>
      </c>
      <c r="J15813" t="s">
        <v>121</v>
      </c>
      <c r="L15813" t="s">
        <v>1080</v>
      </c>
      <c r="M15813" t="s">
        <v>179</v>
      </c>
      <c r="N15813">
        <v>0</v>
      </c>
      <c r="O15813" t="s">
        <v>121</v>
      </c>
    </row>
    <row r="15814" spans="2:15" x14ac:dyDescent="0.45">
      <c r="B15814" t="s">
        <v>430</v>
      </c>
      <c r="C15814" t="s">
        <v>180</v>
      </c>
      <c r="D15814">
        <v>0</v>
      </c>
      <c r="E15814" t="s">
        <v>121</v>
      </c>
      <c r="G15814" t="s">
        <v>755</v>
      </c>
      <c r="H15814" t="s">
        <v>180</v>
      </c>
      <c r="I15814">
        <v>1.4510696355340001E-4</v>
      </c>
      <c r="J15814" t="s">
        <v>121</v>
      </c>
      <c r="L15814" t="s">
        <v>1080</v>
      </c>
      <c r="M15814" t="s">
        <v>180</v>
      </c>
      <c r="N15814">
        <v>0</v>
      </c>
      <c r="O15814" t="s">
        <v>121</v>
      </c>
    </row>
    <row r="15815" spans="2:15" x14ac:dyDescent="0.45">
      <c r="B15815" t="s">
        <v>430</v>
      </c>
      <c r="C15815" t="s">
        <v>181</v>
      </c>
      <c r="D15815">
        <v>0</v>
      </c>
      <c r="E15815" t="s">
        <v>121</v>
      </c>
      <c r="G15815" t="s">
        <v>755</v>
      </c>
      <c r="H15815" t="s">
        <v>181</v>
      </c>
      <c r="I15815">
        <v>1.007972601496E-4</v>
      </c>
      <c r="J15815" t="s">
        <v>121</v>
      </c>
      <c r="L15815" t="s">
        <v>1080</v>
      </c>
      <c r="M15815" t="s">
        <v>181</v>
      </c>
      <c r="N15815">
        <v>0</v>
      </c>
      <c r="O15815" t="s">
        <v>121</v>
      </c>
    </row>
    <row r="15816" spans="2:15" x14ac:dyDescent="0.45">
      <c r="B15816" t="s">
        <v>430</v>
      </c>
      <c r="C15816" t="s">
        <v>182</v>
      </c>
      <c r="D15816">
        <v>0</v>
      </c>
      <c r="E15816" t="s">
        <v>121</v>
      </c>
      <c r="G15816" t="s">
        <v>755</v>
      </c>
      <c r="H15816" t="s">
        <v>182</v>
      </c>
      <c r="I15816">
        <v>5.71088489541506E-5</v>
      </c>
      <c r="J15816" t="s">
        <v>121</v>
      </c>
      <c r="L15816" t="s">
        <v>1080</v>
      </c>
      <c r="M15816" t="s">
        <v>182</v>
      </c>
      <c r="N15816">
        <v>0</v>
      </c>
      <c r="O15816" t="s">
        <v>121</v>
      </c>
    </row>
    <row r="15817" spans="2:15" x14ac:dyDescent="0.45">
      <c r="B15817" t="s">
        <v>430</v>
      </c>
      <c r="C15817" t="s">
        <v>183</v>
      </c>
      <c r="D15817">
        <v>0</v>
      </c>
      <c r="E15817" t="s">
        <v>121</v>
      </c>
      <c r="G15817" t="s">
        <v>755</v>
      </c>
      <c r="H15817" t="s">
        <v>183</v>
      </c>
      <c r="I15817">
        <v>2.1595796678980001E-4</v>
      </c>
      <c r="J15817" t="s">
        <v>121</v>
      </c>
      <c r="L15817" t="s">
        <v>1080</v>
      </c>
      <c r="M15817" t="s">
        <v>183</v>
      </c>
      <c r="N15817">
        <v>0</v>
      </c>
      <c r="O15817" t="s">
        <v>121</v>
      </c>
    </row>
    <row r="15818" spans="2:15" x14ac:dyDescent="0.45">
      <c r="B15818" t="s">
        <v>430</v>
      </c>
      <c r="C15818" t="s">
        <v>184</v>
      </c>
      <c r="D15818">
        <v>0</v>
      </c>
      <c r="E15818" t="s">
        <v>121</v>
      </c>
      <c r="G15818" t="s">
        <v>755</v>
      </c>
      <c r="H15818" t="s">
        <v>184</v>
      </c>
      <c r="I15818">
        <v>1.8598909344590001E-4</v>
      </c>
      <c r="J15818" t="s">
        <v>121</v>
      </c>
      <c r="L15818" t="s">
        <v>1080</v>
      </c>
      <c r="M15818" t="s">
        <v>184</v>
      </c>
      <c r="N15818">
        <v>0</v>
      </c>
      <c r="O15818" t="s">
        <v>121</v>
      </c>
    </row>
    <row r="15819" spans="2:15" x14ac:dyDescent="0.45">
      <c r="B15819" t="s">
        <v>431</v>
      </c>
      <c r="C15819" t="s">
        <v>120</v>
      </c>
      <c r="D15819">
        <v>0</v>
      </c>
      <c r="E15819" t="s">
        <v>121</v>
      </c>
      <c r="G15819" t="s">
        <v>756</v>
      </c>
      <c r="H15819" t="s">
        <v>120</v>
      </c>
      <c r="I15819">
        <v>0</v>
      </c>
      <c r="J15819" t="s">
        <v>121</v>
      </c>
      <c r="L15819" t="s">
        <v>1081</v>
      </c>
      <c r="M15819" t="s">
        <v>120</v>
      </c>
      <c r="N15819">
        <v>6.9572787447332127E-2</v>
      </c>
      <c r="O15819" t="s">
        <v>121</v>
      </c>
    </row>
    <row r="15820" spans="2:15" x14ac:dyDescent="0.45">
      <c r="B15820" t="s">
        <v>431</v>
      </c>
      <c r="C15820" t="s">
        <v>122</v>
      </c>
      <c r="D15820">
        <v>0</v>
      </c>
      <c r="E15820" t="s">
        <v>121</v>
      </c>
      <c r="G15820" t="s">
        <v>756</v>
      </c>
      <c r="H15820" t="s">
        <v>122</v>
      </c>
      <c r="I15820">
        <v>0</v>
      </c>
      <c r="J15820" t="s">
        <v>121</v>
      </c>
      <c r="L15820" t="s">
        <v>1081</v>
      </c>
      <c r="M15820" t="s">
        <v>122</v>
      </c>
      <c r="N15820">
        <v>9.1740969218472683E-3</v>
      </c>
      <c r="O15820" t="s">
        <v>121</v>
      </c>
    </row>
    <row r="15821" spans="2:15" x14ac:dyDescent="0.45">
      <c r="B15821" t="s">
        <v>431</v>
      </c>
      <c r="C15821" t="s">
        <v>123</v>
      </c>
      <c r="D15821">
        <v>0</v>
      </c>
      <c r="E15821" t="s">
        <v>121</v>
      </c>
      <c r="G15821" t="s">
        <v>756</v>
      </c>
      <c r="H15821" t="s">
        <v>123</v>
      </c>
      <c r="I15821">
        <v>0</v>
      </c>
      <c r="J15821" t="s">
        <v>121</v>
      </c>
      <c r="L15821" t="s">
        <v>1081</v>
      </c>
      <c r="M15821" t="s">
        <v>123</v>
      </c>
      <c r="N15821">
        <v>8.9650821012946524E-3</v>
      </c>
      <c r="O15821" t="s">
        <v>121</v>
      </c>
    </row>
    <row r="15822" spans="2:15" x14ac:dyDescent="0.45">
      <c r="B15822" t="s">
        <v>431</v>
      </c>
      <c r="C15822" t="s">
        <v>124</v>
      </c>
      <c r="D15822">
        <v>0</v>
      </c>
      <c r="E15822" t="s">
        <v>121</v>
      </c>
      <c r="G15822" t="s">
        <v>756</v>
      </c>
      <c r="H15822" t="s">
        <v>124</v>
      </c>
      <c r="I15822">
        <v>0</v>
      </c>
      <c r="J15822" t="s">
        <v>121</v>
      </c>
      <c r="L15822" t="s">
        <v>1081</v>
      </c>
      <c r="M15822" t="s">
        <v>124</v>
      </c>
      <c r="N15822">
        <v>8.9395787721983366E-3</v>
      </c>
      <c r="O15822" t="s">
        <v>121</v>
      </c>
    </row>
    <row r="15823" spans="2:15" x14ac:dyDescent="0.45">
      <c r="B15823" t="s">
        <v>431</v>
      </c>
      <c r="C15823" t="s">
        <v>125</v>
      </c>
      <c r="D15823">
        <v>0</v>
      </c>
      <c r="E15823" t="s">
        <v>121</v>
      </c>
      <c r="G15823" t="s">
        <v>756</v>
      </c>
      <c r="H15823" t="s">
        <v>125</v>
      </c>
      <c r="I15823">
        <v>0</v>
      </c>
      <c r="J15823" t="s">
        <v>121</v>
      </c>
      <c r="L15823" t="s">
        <v>1081</v>
      </c>
      <c r="M15823" t="s">
        <v>125</v>
      </c>
      <c r="N15823">
        <v>5.7228813253464197E-2</v>
      </c>
      <c r="O15823" t="s">
        <v>121</v>
      </c>
    </row>
    <row r="15824" spans="2:15" x14ac:dyDescent="0.45">
      <c r="B15824" t="s">
        <v>431</v>
      </c>
      <c r="C15824" t="s">
        <v>126</v>
      </c>
      <c r="D15824">
        <v>0</v>
      </c>
      <c r="E15824" t="s">
        <v>121</v>
      </c>
      <c r="G15824" t="s">
        <v>756</v>
      </c>
      <c r="H15824" t="s">
        <v>126</v>
      </c>
      <c r="I15824">
        <v>0</v>
      </c>
      <c r="J15824" t="s">
        <v>121</v>
      </c>
      <c r="L15824" t="s">
        <v>1081</v>
      </c>
      <c r="M15824" t="s">
        <v>126</v>
      </c>
      <c r="N15824">
        <v>9.7840542816274613E-3</v>
      </c>
      <c r="O15824" t="s">
        <v>121</v>
      </c>
    </row>
    <row r="15825" spans="2:15" x14ac:dyDescent="0.45">
      <c r="B15825" t="s">
        <v>431</v>
      </c>
      <c r="C15825" t="s">
        <v>127</v>
      </c>
      <c r="D15825">
        <v>0</v>
      </c>
      <c r="E15825" t="s">
        <v>121</v>
      </c>
      <c r="G15825" t="s">
        <v>756</v>
      </c>
      <c r="H15825" t="s">
        <v>127</v>
      </c>
      <c r="I15825">
        <v>0</v>
      </c>
      <c r="J15825" t="s">
        <v>121</v>
      </c>
      <c r="L15825" t="s">
        <v>1081</v>
      </c>
      <c r="M15825" t="s">
        <v>127</v>
      </c>
      <c r="N15825">
        <v>1.0135714400206176E-2</v>
      </c>
      <c r="O15825" t="s">
        <v>121</v>
      </c>
    </row>
    <row r="15826" spans="2:15" x14ac:dyDescent="0.45">
      <c r="B15826" t="s">
        <v>431</v>
      </c>
      <c r="C15826" t="s">
        <v>128</v>
      </c>
      <c r="D15826">
        <v>0</v>
      </c>
      <c r="E15826" t="s">
        <v>121</v>
      </c>
      <c r="G15826" t="s">
        <v>756</v>
      </c>
      <c r="H15826" t="s">
        <v>128</v>
      </c>
      <c r="I15826">
        <v>0</v>
      </c>
      <c r="J15826" t="s">
        <v>121</v>
      </c>
      <c r="L15826" t="s">
        <v>1081</v>
      </c>
      <c r="M15826" t="s">
        <v>128</v>
      </c>
      <c r="N15826">
        <v>6.3342623508434295E-2</v>
      </c>
      <c r="O15826" t="s">
        <v>121</v>
      </c>
    </row>
    <row r="15827" spans="2:15" x14ac:dyDescent="0.45">
      <c r="B15827" t="s">
        <v>431</v>
      </c>
      <c r="C15827" t="s">
        <v>129</v>
      </c>
      <c r="D15827">
        <v>0</v>
      </c>
      <c r="E15827" t="s">
        <v>121</v>
      </c>
      <c r="G15827" t="s">
        <v>756</v>
      </c>
      <c r="H15827" t="s">
        <v>129</v>
      </c>
      <c r="I15827">
        <v>0</v>
      </c>
      <c r="J15827" t="s">
        <v>121</v>
      </c>
      <c r="L15827" t="s">
        <v>1081</v>
      </c>
      <c r="M15827" t="s">
        <v>129</v>
      </c>
      <c r="N15827">
        <v>4.0895070394536763E-2</v>
      </c>
      <c r="O15827" t="s">
        <v>121</v>
      </c>
    </row>
    <row r="15828" spans="2:15" x14ac:dyDescent="0.45">
      <c r="B15828" t="s">
        <v>431</v>
      </c>
      <c r="C15828" t="s">
        <v>130</v>
      </c>
      <c r="D15828">
        <v>0</v>
      </c>
      <c r="E15828" t="s">
        <v>121</v>
      </c>
      <c r="G15828" t="s">
        <v>756</v>
      </c>
      <c r="H15828" t="s">
        <v>130</v>
      </c>
      <c r="I15828">
        <v>0</v>
      </c>
      <c r="J15828" t="s">
        <v>121</v>
      </c>
      <c r="L15828" t="s">
        <v>1081</v>
      </c>
      <c r="M15828" t="s">
        <v>130</v>
      </c>
      <c r="N15828">
        <v>5.7835586844823088E-3</v>
      </c>
      <c r="O15828" t="s">
        <v>121</v>
      </c>
    </row>
    <row r="15829" spans="2:15" x14ac:dyDescent="0.45">
      <c r="B15829" t="s">
        <v>431</v>
      </c>
      <c r="C15829" t="s">
        <v>131</v>
      </c>
      <c r="D15829">
        <v>0</v>
      </c>
      <c r="E15829" t="s">
        <v>121</v>
      </c>
      <c r="G15829" t="s">
        <v>756</v>
      </c>
      <c r="H15829" t="s">
        <v>131</v>
      </c>
      <c r="I15829">
        <v>0</v>
      </c>
      <c r="J15829" t="s">
        <v>121</v>
      </c>
      <c r="L15829" t="s">
        <v>1081</v>
      </c>
      <c r="M15829" t="s">
        <v>131</v>
      </c>
      <c r="N15829">
        <v>5.6156643173818606E-3</v>
      </c>
      <c r="O15829" t="s">
        <v>121</v>
      </c>
    </row>
    <row r="15830" spans="2:15" x14ac:dyDescent="0.45">
      <c r="B15830" t="s">
        <v>431</v>
      </c>
      <c r="C15830" t="s">
        <v>132</v>
      </c>
      <c r="D15830">
        <v>0</v>
      </c>
      <c r="E15830" t="s">
        <v>121</v>
      </c>
      <c r="G15830" t="s">
        <v>756</v>
      </c>
      <c r="H15830" t="s">
        <v>132</v>
      </c>
      <c r="I15830">
        <v>0</v>
      </c>
      <c r="J15830" t="s">
        <v>121</v>
      </c>
      <c r="L15830" t="s">
        <v>1081</v>
      </c>
      <c r="M15830" t="s">
        <v>132</v>
      </c>
      <c r="N15830">
        <v>5.3699109273503782E-3</v>
      </c>
      <c r="O15830" t="s">
        <v>121</v>
      </c>
    </row>
    <row r="15831" spans="2:15" x14ac:dyDescent="0.45">
      <c r="B15831" t="s">
        <v>431</v>
      </c>
      <c r="C15831" t="s">
        <v>133</v>
      </c>
      <c r="D15831">
        <v>0</v>
      </c>
      <c r="E15831" t="s">
        <v>121</v>
      </c>
      <c r="G15831" t="s">
        <v>756</v>
      </c>
      <c r="H15831" t="s">
        <v>133</v>
      </c>
      <c r="I15831">
        <v>0</v>
      </c>
      <c r="J15831" t="s">
        <v>121</v>
      </c>
      <c r="L15831" t="s">
        <v>1081</v>
      </c>
      <c r="M15831" t="s">
        <v>133</v>
      </c>
      <c r="N15831">
        <v>2.9248772535649361E-2</v>
      </c>
      <c r="O15831" t="s">
        <v>121</v>
      </c>
    </row>
    <row r="15832" spans="2:15" x14ac:dyDescent="0.45">
      <c r="B15832" t="s">
        <v>431</v>
      </c>
      <c r="C15832" t="s">
        <v>134</v>
      </c>
      <c r="D15832">
        <v>0</v>
      </c>
      <c r="E15832" t="s">
        <v>121</v>
      </c>
      <c r="G15832" t="s">
        <v>756</v>
      </c>
      <c r="H15832" t="s">
        <v>134</v>
      </c>
      <c r="I15832">
        <v>0</v>
      </c>
      <c r="J15832" t="s">
        <v>121</v>
      </c>
      <c r="L15832" t="s">
        <v>1081</v>
      </c>
      <c r="M15832" t="s">
        <v>134</v>
      </c>
      <c r="N15832">
        <v>5.097886482069324E-3</v>
      </c>
      <c r="O15832" t="s">
        <v>121</v>
      </c>
    </row>
    <row r="15833" spans="2:15" x14ac:dyDescent="0.45">
      <c r="B15833" t="s">
        <v>431</v>
      </c>
      <c r="C15833" t="s">
        <v>135</v>
      </c>
      <c r="D15833">
        <v>0</v>
      </c>
      <c r="E15833" t="s">
        <v>121</v>
      </c>
      <c r="G15833" t="s">
        <v>756</v>
      </c>
      <c r="H15833" t="s">
        <v>135</v>
      </c>
      <c r="I15833">
        <v>0</v>
      </c>
      <c r="J15833" t="s">
        <v>121</v>
      </c>
      <c r="L15833" t="s">
        <v>1081</v>
      </c>
      <c r="M15833" t="s">
        <v>135</v>
      </c>
      <c r="N15833">
        <v>5.3437479609587347E-3</v>
      </c>
      <c r="O15833" t="s">
        <v>121</v>
      </c>
    </row>
    <row r="15834" spans="2:15" x14ac:dyDescent="0.45">
      <c r="B15834" t="s">
        <v>431</v>
      </c>
      <c r="C15834" t="s">
        <v>136</v>
      </c>
      <c r="D15834">
        <v>0</v>
      </c>
      <c r="E15834" t="s">
        <v>121</v>
      </c>
      <c r="G15834" t="s">
        <v>756</v>
      </c>
      <c r="H15834" t="s">
        <v>136</v>
      </c>
      <c r="I15834">
        <v>0</v>
      </c>
      <c r="J15834" t="s">
        <v>121</v>
      </c>
      <c r="L15834" t="s">
        <v>1081</v>
      </c>
      <c r="M15834" t="s">
        <v>136</v>
      </c>
      <c r="N15834">
        <v>3.5713176270206079E-2</v>
      </c>
      <c r="O15834" t="s">
        <v>121</v>
      </c>
    </row>
    <row r="15835" spans="2:15" x14ac:dyDescent="0.45">
      <c r="B15835" t="s">
        <v>431</v>
      </c>
      <c r="C15835" t="s">
        <v>137</v>
      </c>
      <c r="D15835">
        <v>0</v>
      </c>
      <c r="E15835" t="s">
        <v>121</v>
      </c>
      <c r="G15835" t="s">
        <v>756</v>
      </c>
      <c r="H15835" t="s">
        <v>137</v>
      </c>
      <c r="I15835">
        <v>0</v>
      </c>
      <c r="J15835" t="s">
        <v>121</v>
      </c>
      <c r="L15835" t="s">
        <v>1081</v>
      </c>
      <c r="M15835" t="s">
        <v>137</v>
      </c>
      <c r="N15835">
        <v>0.15620208447127798</v>
      </c>
      <c r="O15835" t="s">
        <v>121</v>
      </c>
    </row>
    <row r="15836" spans="2:15" x14ac:dyDescent="0.45">
      <c r="B15836" t="s">
        <v>431</v>
      </c>
      <c r="C15836" t="s">
        <v>138</v>
      </c>
      <c r="D15836">
        <v>0</v>
      </c>
      <c r="E15836" t="s">
        <v>121</v>
      </c>
      <c r="G15836" t="s">
        <v>756</v>
      </c>
      <c r="H15836" t="s">
        <v>138</v>
      </c>
      <c r="I15836">
        <v>0</v>
      </c>
      <c r="J15836" t="s">
        <v>121</v>
      </c>
      <c r="L15836" t="s">
        <v>1081</v>
      </c>
      <c r="M15836" t="s">
        <v>138</v>
      </c>
      <c r="N15836">
        <v>2.1468807082927813E-2</v>
      </c>
      <c r="O15836" t="s">
        <v>121</v>
      </c>
    </row>
    <row r="15837" spans="2:15" x14ac:dyDescent="0.45">
      <c r="B15837" t="s">
        <v>431</v>
      </c>
      <c r="C15837" t="s">
        <v>139</v>
      </c>
      <c r="D15837">
        <v>0</v>
      </c>
      <c r="E15837" t="s">
        <v>121</v>
      </c>
      <c r="G15837" t="s">
        <v>756</v>
      </c>
      <c r="H15837" t="s">
        <v>139</v>
      </c>
      <c r="I15837">
        <v>0</v>
      </c>
      <c r="J15837" t="s">
        <v>121</v>
      </c>
      <c r="L15837" t="s">
        <v>1081</v>
      </c>
      <c r="M15837" t="s">
        <v>139</v>
      </c>
      <c r="N15837">
        <v>2.0415483030456122E-2</v>
      </c>
      <c r="O15837" t="s">
        <v>121</v>
      </c>
    </row>
    <row r="15838" spans="2:15" x14ac:dyDescent="0.45">
      <c r="B15838" t="s">
        <v>431</v>
      </c>
      <c r="C15838" t="s">
        <v>140</v>
      </c>
      <c r="D15838">
        <v>0</v>
      </c>
      <c r="E15838" t="s">
        <v>121</v>
      </c>
      <c r="G15838" t="s">
        <v>756</v>
      </c>
      <c r="H15838" t="s">
        <v>140</v>
      </c>
      <c r="I15838">
        <v>0</v>
      </c>
      <c r="J15838" t="s">
        <v>121</v>
      </c>
      <c r="L15838" t="s">
        <v>1081</v>
      </c>
      <c r="M15838" t="s">
        <v>140</v>
      </c>
      <c r="N15838">
        <v>1.8878220489335917E-2</v>
      </c>
      <c r="O15838" t="s">
        <v>121</v>
      </c>
    </row>
    <row r="15839" spans="2:15" x14ac:dyDescent="0.45">
      <c r="B15839" t="s">
        <v>431</v>
      </c>
      <c r="C15839" t="s">
        <v>141</v>
      </c>
      <c r="D15839">
        <v>0</v>
      </c>
      <c r="E15839" t="s">
        <v>121</v>
      </c>
      <c r="G15839" t="s">
        <v>756</v>
      </c>
      <c r="H15839" t="s">
        <v>141</v>
      </c>
      <c r="I15839">
        <v>0</v>
      </c>
      <c r="J15839" t="s">
        <v>121</v>
      </c>
      <c r="L15839" t="s">
        <v>1081</v>
      </c>
      <c r="M15839" t="s">
        <v>141</v>
      </c>
      <c r="N15839">
        <v>8.7772089172194173E-2</v>
      </c>
      <c r="O15839" t="s">
        <v>121</v>
      </c>
    </row>
    <row r="15840" spans="2:15" x14ac:dyDescent="0.45">
      <c r="B15840" t="s">
        <v>431</v>
      </c>
      <c r="C15840" t="s">
        <v>142</v>
      </c>
      <c r="D15840">
        <v>0</v>
      </c>
      <c r="E15840" t="s">
        <v>121</v>
      </c>
      <c r="G15840" t="s">
        <v>756</v>
      </c>
      <c r="H15840" t="s">
        <v>142</v>
      </c>
      <c r="I15840">
        <v>0</v>
      </c>
      <c r="J15840" t="s">
        <v>121</v>
      </c>
      <c r="L15840" t="s">
        <v>1081</v>
      </c>
      <c r="M15840" t="s">
        <v>142</v>
      </c>
      <c r="N15840">
        <v>1.3995457803088095E-2</v>
      </c>
      <c r="O15840" t="s">
        <v>121</v>
      </c>
    </row>
    <row r="15841" spans="2:15" x14ac:dyDescent="0.45">
      <c r="B15841" t="s">
        <v>431</v>
      </c>
      <c r="C15841" t="s">
        <v>143</v>
      </c>
      <c r="D15841">
        <v>0</v>
      </c>
      <c r="E15841" t="s">
        <v>121</v>
      </c>
      <c r="G15841" t="s">
        <v>756</v>
      </c>
      <c r="H15841" t="s">
        <v>143</v>
      </c>
      <c r="I15841">
        <v>0</v>
      </c>
      <c r="J15841" t="s">
        <v>121</v>
      </c>
      <c r="L15841" t="s">
        <v>1081</v>
      </c>
      <c r="M15841" t="s">
        <v>143</v>
      </c>
      <c r="N15841">
        <v>1.4782364873336737E-2</v>
      </c>
      <c r="O15841" t="s">
        <v>121</v>
      </c>
    </row>
    <row r="15842" spans="2:15" x14ac:dyDescent="0.45">
      <c r="B15842" t="s">
        <v>431</v>
      </c>
      <c r="C15842" t="s">
        <v>144</v>
      </c>
      <c r="D15842">
        <v>0</v>
      </c>
      <c r="E15842" t="s">
        <v>121</v>
      </c>
      <c r="G15842" t="s">
        <v>756</v>
      </c>
      <c r="H15842" t="s">
        <v>144</v>
      </c>
      <c r="I15842">
        <v>0</v>
      </c>
      <c r="J15842" t="s">
        <v>121</v>
      </c>
      <c r="L15842" t="s">
        <v>1081</v>
      </c>
      <c r="M15842" t="s">
        <v>144</v>
      </c>
      <c r="N15842">
        <v>0.11262781479822295</v>
      </c>
      <c r="O15842" t="s">
        <v>121</v>
      </c>
    </row>
    <row r="15843" spans="2:15" x14ac:dyDescent="0.45">
      <c r="B15843" t="s">
        <v>431</v>
      </c>
      <c r="C15843" t="s">
        <v>145</v>
      </c>
      <c r="D15843">
        <v>0</v>
      </c>
      <c r="E15843" t="s">
        <v>121</v>
      </c>
      <c r="G15843" t="s">
        <v>756</v>
      </c>
      <c r="H15843" t="s">
        <v>145</v>
      </c>
      <c r="I15843">
        <v>0</v>
      </c>
      <c r="J15843" t="s">
        <v>121</v>
      </c>
      <c r="L15843" t="s">
        <v>1081</v>
      </c>
      <c r="M15843" t="s">
        <v>145</v>
      </c>
      <c r="N15843">
        <v>2.8254016386631508E-2</v>
      </c>
      <c r="O15843" t="s">
        <v>121</v>
      </c>
    </row>
    <row r="15844" spans="2:15" x14ac:dyDescent="0.45">
      <c r="B15844" t="s">
        <v>431</v>
      </c>
      <c r="C15844" t="s">
        <v>146</v>
      </c>
      <c r="D15844">
        <v>0</v>
      </c>
      <c r="E15844" t="s">
        <v>121</v>
      </c>
      <c r="G15844" t="s">
        <v>756</v>
      </c>
      <c r="H15844" t="s">
        <v>146</v>
      </c>
      <c r="I15844">
        <v>0</v>
      </c>
      <c r="J15844" t="s">
        <v>121</v>
      </c>
      <c r="L15844" t="s">
        <v>1081</v>
      </c>
      <c r="M15844" t="s">
        <v>146</v>
      </c>
      <c r="N15844">
        <v>4.0573700113423865E-3</v>
      </c>
      <c r="O15844" t="s">
        <v>121</v>
      </c>
    </row>
    <row r="15845" spans="2:15" x14ac:dyDescent="0.45">
      <c r="B15845" t="s">
        <v>431</v>
      </c>
      <c r="C15845" t="s">
        <v>147</v>
      </c>
      <c r="D15845">
        <v>0</v>
      </c>
      <c r="E15845" t="s">
        <v>121</v>
      </c>
      <c r="G15845" t="s">
        <v>756</v>
      </c>
      <c r="H15845" t="s">
        <v>147</v>
      </c>
      <c r="I15845">
        <v>0</v>
      </c>
      <c r="J15845" t="s">
        <v>121</v>
      </c>
      <c r="L15845" t="s">
        <v>1081</v>
      </c>
      <c r="M15845" t="s">
        <v>147</v>
      </c>
      <c r="N15845">
        <v>4.1871383029939415E-3</v>
      </c>
      <c r="O15845" t="s">
        <v>121</v>
      </c>
    </row>
    <row r="15846" spans="2:15" x14ac:dyDescent="0.45">
      <c r="B15846" t="s">
        <v>431</v>
      </c>
      <c r="C15846" t="s">
        <v>148</v>
      </c>
      <c r="D15846">
        <v>0</v>
      </c>
      <c r="E15846" t="s">
        <v>121</v>
      </c>
      <c r="G15846" t="s">
        <v>756</v>
      </c>
      <c r="H15846" t="s">
        <v>148</v>
      </c>
      <c r="I15846">
        <v>0</v>
      </c>
      <c r="J15846" t="s">
        <v>121</v>
      </c>
      <c r="L15846" t="s">
        <v>1081</v>
      </c>
      <c r="M15846" t="s">
        <v>148</v>
      </c>
      <c r="N15846">
        <v>4.2973959057535207E-3</v>
      </c>
      <c r="O15846" t="s">
        <v>121</v>
      </c>
    </row>
    <row r="15847" spans="2:15" x14ac:dyDescent="0.45">
      <c r="B15847" t="s">
        <v>431</v>
      </c>
      <c r="C15847" t="s">
        <v>149</v>
      </c>
      <c r="D15847">
        <v>0</v>
      </c>
      <c r="E15847" t="s">
        <v>121</v>
      </c>
      <c r="G15847" t="s">
        <v>756</v>
      </c>
      <c r="H15847" t="s">
        <v>149</v>
      </c>
      <c r="I15847">
        <v>0</v>
      </c>
      <c r="J15847" t="s">
        <v>121</v>
      </c>
      <c r="L15847" t="s">
        <v>1081</v>
      </c>
      <c r="M15847" t="s">
        <v>149</v>
      </c>
      <c r="N15847">
        <v>2.8231935393180602E-2</v>
      </c>
      <c r="O15847" t="s">
        <v>121</v>
      </c>
    </row>
    <row r="15848" spans="2:15" x14ac:dyDescent="0.45">
      <c r="B15848" t="s">
        <v>431</v>
      </c>
      <c r="C15848" t="s">
        <v>150</v>
      </c>
      <c r="D15848">
        <v>0</v>
      </c>
      <c r="E15848" t="s">
        <v>121</v>
      </c>
      <c r="G15848" t="s">
        <v>756</v>
      </c>
      <c r="H15848" t="s">
        <v>150</v>
      </c>
      <c r="I15848">
        <v>0</v>
      </c>
      <c r="J15848" t="s">
        <v>121</v>
      </c>
      <c r="L15848" t="s">
        <v>1081</v>
      </c>
      <c r="M15848" t="s">
        <v>150</v>
      </c>
      <c r="N15848">
        <v>4.6121293070629414E-3</v>
      </c>
      <c r="O15848" t="s">
        <v>121</v>
      </c>
    </row>
    <row r="15849" spans="2:15" x14ac:dyDescent="0.45">
      <c r="B15849" t="s">
        <v>431</v>
      </c>
      <c r="C15849" t="s">
        <v>151</v>
      </c>
      <c r="D15849">
        <v>0</v>
      </c>
      <c r="E15849" t="s">
        <v>121</v>
      </c>
      <c r="G15849" t="s">
        <v>756</v>
      </c>
      <c r="H15849" t="s">
        <v>151</v>
      </c>
      <c r="I15849">
        <v>0</v>
      </c>
      <c r="J15849" t="s">
        <v>121</v>
      </c>
      <c r="L15849" t="s">
        <v>1081</v>
      </c>
      <c r="M15849" t="s">
        <v>151</v>
      </c>
      <c r="N15849">
        <v>4.5403838043187005E-3</v>
      </c>
      <c r="O15849" t="s">
        <v>121</v>
      </c>
    </row>
    <row r="15850" spans="2:15" x14ac:dyDescent="0.45">
      <c r="B15850" t="s">
        <v>431</v>
      </c>
      <c r="C15850" t="s">
        <v>152</v>
      </c>
      <c r="D15850">
        <v>0</v>
      </c>
      <c r="E15850" t="s">
        <v>121</v>
      </c>
      <c r="G15850" t="s">
        <v>756</v>
      </c>
      <c r="H15850" t="s">
        <v>152</v>
      </c>
      <c r="I15850">
        <v>0</v>
      </c>
      <c r="J15850" t="s">
        <v>121</v>
      </c>
      <c r="L15850" t="s">
        <v>1081</v>
      </c>
      <c r="M15850" t="s">
        <v>152</v>
      </c>
      <c r="N15850">
        <v>2.7949954237839258E-2</v>
      </c>
      <c r="O15850" t="s">
        <v>121</v>
      </c>
    </row>
    <row r="15851" spans="2:15" x14ac:dyDescent="0.45">
      <c r="B15851" t="s">
        <v>431</v>
      </c>
      <c r="C15851" t="s">
        <v>153</v>
      </c>
      <c r="D15851">
        <v>0</v>
      </c>
      <c r="E15851" t="s">
        <v>121</v>
      </c>
      <c r="G15851" t="s">
        <v>756</v>
      </c>
      <c r="H15851" t="s">
        <v>153</v>
      </c>
      <c r="I15851">
        <v>0</v>
      </c>
      <c r="J15851" t="s">
        <v>121</v>
      </c>
      <c r="L15851" t="s">
        <v>1081</v>
      </c>
      <c r="M15851" t="s">
        <v>153</v>
      </c>
      <c r="N15851">
        <v>2.2661176851113227E-2</v>
      </c>
      <c r="O15851" t="s">
        <v>121</v>
      </c>
    </row>
    <row r="15852" spans="2:15" x14ac:dyDescent="0.45">
      <c r="B15852" t="s">
        <v>431</v>
      </c>
      <c r="C15852" t="s">
        <v>154</v>
      </c>
      <c r="D15852">
        <v>0</v>
      </c>
      <c r="E15852" t="s">
        <v>121</v>
      </c>
      <c r="G15852" t="s">
        <v>756</v>
      </c>
      <c r="H15852" t="s">
        <v>154</v>
      </c>
      <c r="I15852">
        <v>0</v>
      </c>
      <c r="J15852" t="s">
        <v>121</v>
      </c>
      <c r="L15852" t="s">
        <v>1081</v>
      </c>
      <c r="M15852" t="s">
        <v>154</v>
      </c>
      <c r="N15852">
        <v>3.2611320758627158E-3</v>
      </c>
      <c r="O15852" t="s">
        <v>121</v>
      </c>
    </row>
    <row r="15853" spans="2:15" x14ac:dyDescent="0.45">
      <c r="B15853" t="s">
        <v>431</v>
      </c>
      <c r="C15853" t="s">
        <v>155</v>
      </c>
      <c r="D15853">
        <v>0</v>
      </c>
      <c r="E15853" t="s">
        <v>121</v>
      </c>
      <c r="G15853" t="s">
        <v>756</v>
      </c>
      <c r="H15853" t="s">
        <v>155</v>
      </c>
      <c r="I15853">
        <v>0</v>
      </c>
      <c r="J15853" t="s">
        <v>121</v>
      </c>
      <c r="L15853" t="s">
        <v>1081</v>
      </c>
      <c r="M15853" t="s">
        <v>155</v>
      </c>
      <c r="N15853">
        <v>3.2524393552472216E-3</v>
      </c>
      <c r="O15853" t="s">
        <v>121</v>
      </c>
    </row>
    <row r="15854" spans="2:15" x14ac:dyDescent="0.45">
      <c r="B15854" t="s">
        <v>431</v>
      </c>
      <c r="C15854" t="s">
        <v>156</v>
      </c>
      <c r="D15854">
        <v>0</v>
      </c>
      <c r="E15854" t="s">
        <v>121</v>
      </c>
      <c r="G15854" t="s">
        <v>756</v>
      </c>
      <c r="H15854" t="s">
        <v>156</v>
      </c>
      <c r="I15854">
        <v>0</v>
      </c>
      <c r="J15854" t="s">
        <v>121</v>
      </c>
      <c r="L15854" t="s">
        <v>1081</v>
      </c>
      <c r="M15854" t="s">
        <v>156</v>
      </c>
      <c r="N15854">
        <v>3.2000319497791012E-3</v>
      </c>
      <c r="O15854" t="s">
        <v>121</v>
      </c>
    </row>
    <row r="15855" spans="2:15" x14ac:dyDescent="0.45">
      <c r="B15855" t="s">
        <v>431</v>
      </c>
      <c r="C15855" t="s">
        <v>157</v>
      </c>
      <c r="D15855">
        <v>0</v>
      </c>
      <c r="E15855" t="s">
        <v>121</v>
      </c>
      <c r="G15855" t="s">
        <v>756</v>
      </c>
      <c r="H15855" t="s">
        <v>157</v>
      </c>
      <c r="I15855">
        <v>0</v>
      </c>
      <c r="J15855" t="s">
        <v>121</v>
      </c>
      <c r="L15855" t="s">
        <v>1081</v>
      </c>
      <c r="M15855" t="s">
        <v>157</v>
      </c>
      <c r="N15855">
        <v>1.9968281364412171E-2</v>
      </c>
      <c r="O15855" t="s">
        <v>121</v>
      </c>
    </row>
    <row r="15856" spans="2:15" x14ac:dyDescent="0.45">
      <c r="B15856" t="s">
        <v>431</v>
      </c>
      <c r="C15856" t="s">
        <v>158</v>
      </c>
      <c r="D15856">
        <v>0</v>
      </c>
      <c r="E15856" t="s">
        <v>121</v>
      </c>
      <c r="G15856" t="s">
        <v>756</v>
      </c>
      <c r="H15856" t="s">
        <v>158</v>
      </c>
      <c r="I15856">
        <v>0</v>
      </c>
      <c r="J15856" t="s">
        <v>121</v>
      </c>
      <c r="L15856" t="s">
        <v>1081</v>
      </c>
      <c r="M15856" t="s">
        <v>158</v>
      </c>
      <c r="N15856">
        <v>3.4619564644020706E-3</v>
      </c>
      <c r="O15856" t="s">
        <v>121</v>
      </c>
    </row>
    <row r="15857" spans="2:15" x14ac:dyDescent="0.45">
      <c r="B15857" t="s">
        <v>431</v>
      </c>
      <c r="C15857" t="s">
        <v>159</v>
      </c>
      <c r="D15857">
        <v>0</v>
      </c>
      <c r="E15857" t="s">
        <v>121</v>
      </c>
      <c r="G15857" t="s">
        <v>756</v>
      </c>
      <c r="H15857" t="s">
        <v>159</v>
      </c>
      <c r="I15857">
        <v>0</v>
      </c>
      <c r="J15857" t="s">
        <v>121</v>
      </c>
      <c r="L15857" t="s">
        <v>1081</v>
      </c>
      <c r="M15857" t="s">
        <v>159</v>
      </c>
      <c r="N15857">
        <v>3.3668559801010617E-3</v>
      </c>
      <c r="O15857" t="s">
        <v>121</v>
      </c>
    </row>
    <row r="15858" spans="2:15" x14ac:dyDescent="0.45">
      <c r="B15858" t="s">
        <v>431</v>
      </c>
      <c r="C15858" t="s">
        <v>160</v>
      </c>
      <c r="D15858">
        <v>0</v>
      </c>
      <c r="E15858" t="s">
        <v>121</v>
      </c>
      <c r="G15858" t="s">
        <v>756</v>
      </c>
      <c r="H15858" t="s">
        <v>160</v>
      </c>
      <c r="I15858">
        <v>0</v>
      </c>
      <c r="J15858" t="s">
        <v>121</v>
      </c>
      <c r="L15858" t="s">
        <v>1081</v>
      </c>
      <c r="M15858" t="s">
        <v>160</v>
      </c>
      <c r="N15858">
        <v>1.8125691789797213E-2</v>
      </c>
      <c r="O15858" t="s">
        <v>121</v>
      </c>
    </row>
    <row r="15859" spans="2:15" x14ac:dyDescent="0.45">
      <c r="B15859" t="s">
        <v>431</v>
      </c>
      <c r="C15859" t="s">
        <v>161</v>
      </c>
      <c r="D15859">
        <v>0</v>
      </c>
      <c r="E15859" t="s">
        <v>121</v>
      </c>
      <c r="G15859" t="s">
        <v>756</v>
      </c>
      <c r="H15859" t="s">
        <v>161</v>
      </c>
      <c r="I15859">
        <v>0</v>
      </c>
      <c r="J15859" t="s">
        <v>121</v>
      </c>
      <c r="L15859" t="s">
        <v>1081</v>
      </c>
      <c r="M15859" t="s">
        <v>161</v>
      </c>
      <c r="N15859">
        <v>0</v>
      </c>
      <c r="O15859" t="s">
        <v>121</v>
      </c>
    </row>
    <row r="15860" spans="2:15" x14ac:dyDescent="0.45">
      <c r="B15860" t="s">
        <v>431</v>
      </c>
      <c r="C15860" t="s">
        <v>162</v>
      </c>
      <c r="D15860">
        <v>0</v>
      </c>
      <c r="E15860" t="s">
        <v>121</v>
      </c>
      <c r="G15860" t="s">
        <v>756</v>
      </c>
      <c r="H15860" t="s">
        <v>162</v>
      </c>
      <c r="I15860">
        <v>0</v>
      </c>
      <c r="J15860" t="s">
        <v>121</v>
      </c>
      <c r="L15860" t="s">
        <v>1081</v>
      </c>
      <c r="M15860" t="s">
        <v>162</v>
      </c>
      <c r="N15860">
        <v>0</v>
      </c>
      <c r="O15860" t="s">
        <v>121</v>
      </c>
    </row>
    <row r="15861" spans="2:15" x14ac:dyDescent="0.45">
      <c r="B15861" t="s">
        <v>431</v>
      </c>
      <c r="C15861" t="s">
        <v>163</v>
      </c>
      <c r="D15861">
        <v>0</v>
      </c>
      <c r="E15861" t="s">
        <v>121</v>
      </c>
      <c r="G15861" t="s">
        <v>756</v>
      </c>
      <c r="H15861" t="s">
        <v>163</v>
      </c>
      <c r="I15861">
        <v>0</v>
      </c>
      <c r="J15861" t="s">
        <v>121</v>
      </c>
      <c r="L15861" t="s">
        <v>1081</v>
      </c>
      <c r="M15861" t="s">
        <v>163</v>
      </c>
      <c r="N15861">
        <v>3.1938924718509186E-7</v>
      </c>
      <c r="O15861" t="s">
        <v>121</v>
      </c>
    </row>
    <row r="15862" spans="2:15" x14ac:dyDescent="0.45">
      <c r="B15862" t="s">
        <v>431</v>
      </c>
      <c r="C15862" t="s">
        <v>164</v>
      </c>
      <c r="D15862">
        <v>0</v>
      </c>
      <c r="E15862" t="s">
        <v>121</v>
      </c>
      <c r="G15862" t="s">
        <v>756</v>
      </c>
      <c r="H15862" t="s">
        <v>164</v>
      </c>
      <c r="I15862">
        <v>0</v>
      </c>
      <c r="J15862" t="s">
        <v>121</v>
      </c>
      <c r="L15862" t="s">
        <v>1081</v>
      </c>
      <c r="M15862" t="s">
        <v>164</v>
      </c>
      <c r="N15862">
        <v>2.7715328430943518E-7</v>
      </c>
      <c r="O15862" t="s">
        <v>121</v>
      </c>
    </row>
    <row r="15863" spans="2:15" x14ac:dyDescent="0.45">
      <c r="B15863" t="s">
        <v>431</v>
      </c>
      <c r="C15863" t="s">
        <v>165</v>
      </c>
      <c r="D15863">
        <v>0</v>
      </c>
      <c r="E15863" t="s">
        <v>121</v>
      </c>
      <c r="G15863" t="s">
        <v>756</v>
      </c>
      <c r="H15863" t="s">
        <v>165</v>
      </c>
      <c r="I15863">
        <v>0</v>
      </c>
      <c r="J15863" t="s">
        <v>121</v>
      </c>
      <c r="L15863" t="s">
        <v>1081</v>
      </c>
      <c r="M15863" t="s">
        <v>165</v>
      </c>
      <c r="N15863">
        <v>3.893024751999128E-7</v>
      </c>
      <c r="O15863" t="s">
        <v>121</v>
      </c>
    </row>
    <row r="15864" spans="2:15" x14ac:dyDescent="0.45">
      <c r="B15864" t="s">
        <v>431</v>
      </c>
      <c r="C15864" t="s">
        <v>166</v>
      </c>
      <c r="D15864">
        <v>0</v>
      </c>
      <c r="E15864" t="s">
        <v>121</v>
      </c>
      <c r="G15864" t="s">
        <v>756</v>
      </c>
      <c r="H15864" t="s">
        <v>166</v>
      </c>
      <c r="I15864">
        <v>0</v>
      </c>
      <c r="J15864" t="s">
        <v>121</v>
      </c>
      <c r="L15864" t="s">
        <v>1081</v>
      </c>
      <c r="M15864" t="s">
        <v>166</v>
      </c>
      <c r="N15864">
        <v>5.2946247098333367E-7</v>
      </c>
      <c r="O15864" t="s">
        <v>121</v>
      </c>
    </row>
    <row r="15865" spans="2:15" x14ac:dyDescent="0.45">
      <c r="B15865" t="s">
        <v>431</v>
      </c>
      <c r="C15865" t="s">
        <v>167</v>
      </c>
      <c r="D15865">
        <v>0</v>
      </c>
      <c r="E15865" t="s">
        <v>121</v>
      </c>
      <c r="G15865" t="s">
        <v>756</v>
      </c>
      <c r="H15865" t="s">
        <v>167</v>
      </c>
      <c r="I15865">
        <v>0</v>
      </c>
      <c r="J15865" t="s">
        <v>121</v>
      </c>
      <c r="L15865" t="s">
        <v>1081</v>
      </c>
      <c r="M15865" t="s">
        <v>167</v>
      </c>
      <c r="N15865">
        <v>6.1727178301031964E-7</v>
      </c>
      <c r="O15865" t="s">
        <v>121</v>
      </c>
    </row>
    <row r="15866" spans="2:15" x14ac:dyDescent="0.45">
      <c r="B15866" t="s">
        <v>431</v>
      </c>
      <c r="C15866" t="s">
        <v>168</v>
      </c>
      <c r="D15866">
        <v>0</v>
      </c>
      <c r="E15866" t="s">
        <v>121</v>
      </c>
      <c r="G15866" t="s">
        <v>756</v>
      </c>
      <c r="H15866" t="s">
        <v>168</v>
      </c>
      <c r="I15866">
        <v>0</v>
      </c>
      <c r="J15866" t="s">
        <v>121</v>
      </c>
      <c r="L15866" t="s">
        <v>1081</v>
      </c>
      <c r="M15866" t="s">
        <v>168</v>
      </c>
      <c r="N15866">
        <v>6.3067076245471204E-7</v>
      </c>
      <c r="O15866" t="s">
        <v>121</v>
      </c>
    </row>
    <row r="15867" spans="2:15" x14ac:dyDescent="0.45">
      <c r="B15867" t="s">
        <v>431</v>
      </c>
      <c r="C15867" t="s">
        <v>169</v>
      </c>
      <c r="D15867">
        <v>0</v>
      </c>
      <c r="E15867" t="s">
        <v>121</v>
      </c>
      <c r="G15867" t="s">
        <v>756</v>
      </c>
      <c r="H15867" t="s">
        <v>169</v>
      </c>
      <c r="I15867">
        <v>0</v>
      </c>
      <c r="J15867" t="s">
        <v>121</v>
      </c>
      <c r="L15867" t="s">
        <v>1081</v>
      </c>
      <c r="M15867" t="s">
        <v>169</v>
      </c>
      <c r="N15867">
        <v>6.4579738690994703E-7</v>
      </c>
      <c r="O15867" t="s">
        <v>121</v>
      </c>
    </row>
    <row r="15868" spans="2:15" x14ac:dyDescent="0.45">
      <c r="B15868" t="s">
        <v>431</v>
      </c>
      <c r="C15868" t="s">
        <v>170</v>
      </c>
      <c r="D15868">
        <v>0</v>
      </c>
      <c r="E15868" t="s">
        <v>121</v>
      </c>
      <c r="G15868" t="s">
        <v>756</v>
      </c>
      <c r="H15868" t="s">
        <v>170</v>
      </c>
      <c r="I15868">
        <v>0</v>
      </c>
      <c r="J15868" t="s">
        <v>121</v>
      </c>
      <c r="L15868" t="s">
        <v>1081</v>
      </c>
      <c r="M15868" t="s">
        <v>170</v>
      </c>
      <c r="N15868">
        <v>1.0789660885178171E-6</v>
      </c>
      <c r="O15868" t="s">
        <v>121</v>
      </c>
    </row>
    <row r="15869" spans="2:15" x14ac:dyDescent="0.45">
      <c r="B15869" t="s">
        <v>431</v>
      </c>
      <c r="C15869" t="s">
        <v>171</v>
      </c>
      <c r="D15869">
        <v>0</v>
      </c>
      <c r="E15869" t="s">
        <v>121</v>
      </c>
      <c r="G15869" t="s">
        <v>756</v>
      </c>
      <c r="H15869" t="s">
        <v>171</v>
      </c>
      <c r="I15869">
        <v>0</v>
      </c>
      <c r="J15869" t="s">
        <v>121</v>
      </c>
      <c r="L15869" t="s">
        <v>1081</v>
      </c>
      <c r="M15869" t="s">
        <v>171</v>
      </c>
      <c r="N15869">
        <v>5.0149865047630204E-6</v>
      </c>
      <c r="O15869" t="s">
        <v>121</v>
      </c>
    </row>
    <row r="15870" spans="2:15" x14ac:dyDescent="0.45">
      <c r="B15870" t="s">
        <v>431</v>
      </c>
      <c r="C15870" t="s">
        <v>172</v>
      </c>
      <c r="D15870">
        <v>0</v>
      </c>
      <c r="E15870" t="s">
        <v>121</v>
      </c>
      <c r="G15870" t="s">
        <v>756</v>
      </c>
      <c r="H15870" t="s">
        <v>172</v>
      </c>
      <c r="I15870">
        <v>0</v>
      </c>
      <c r="J15870" t="s">
        <v>121</v>
      </c>
      <c r="L15870" t="s">
        <v>1081</v>
      </c>
      <c r="M15870" t="s">
        <v>172</v>
      </c>
      <c r="N15870">
        <v>5.5404520873416796E-6</v>
      </c>
      <c r="O15870" t="s">
        <v>121</v>
      </c>
    </row>
    <row r="15871" spans="2:15" x14ac:dyDescent="0.45">
      <c r="B15871" t="s">
        <v>431</v>
      </c>
      <c r="C15871" t="s">
        <v>173</v>
      </c>
      <c r="D15871">
        <v>0</v>
      </c>
      <c r="E15871" t="s">
        <v>121</v>
      </c>
      <c r="G15871" t="s">
        <v>756</v>
      </c>
      <c r="H15871" t="s">
        <v>173</v>
      </c>
      <c r="I15871">
        <v>0</v>
      </c>
      <c r="J15871" t="s">
        <v>121</v>
      </c>
      <c r="L15871" t="s">
        <v>1081</v>
      </c>
      <c r="M15871" t="s">
        <v>173</v>
      </c>
      <c r="N15871">
        <v>9.0372934441940707E-6</v>
      </c>
      <c r="O15871" t="s">
        <v>121</v>
      </c>
    </row>
    <row r="15872" spans="2:15" x14ac:dyDescent="0.45">
      <c r="B15872" t="s">
        <v>431</v>
      </c>
      <c r="C15872" t="s">
        <v>174</v>
      </c>
      <c r="D15872">
        <v>0</v>
      </c>
      <c r="E15872" t="s">
        <v>121</v>
      </c>
      <c r="G15872" t="s">
        <v>756</v>
      </c>
      <c r="H15872" t="s">
        <v>174</v>
      </c>
      <c r="I15872">
        <v>0</v>
      </c>
      <c r="J15872" t="s">
        <v>121</v>
      </c>
      <c r="L15872" t="s">
        <v>1081</v>
      </c>
      <c r="M15872" t="s">
        <v>174</v>
      </c>
      <c r="N15872">
        <v>1.3131250164269373E-5</v>
      </c>
      <c r="O15872" t="s">
        <v>121</v>
      </c>
    </row>
    <row r="15873" spans="2:15" x14ac:dyDescent="0.45">
      <c r="B15873" t="s">
        <v>431</v>
      </c>
      <c r="C15873" t="s">
        <v>175</v>
      </c>
      <c r="D15873">
        <v>0</v>
      </c>
      <c r="E15873" t="s">
        <v>121</v>
      </c>
      <c r="G15873" t="s">
        <v>756</v>
      </c>
      <c r="H15873" t="s">
        <v>175</v>
      </c>
      <c r="I15873">
        <v>0</v>
      </c>
      <c r="J15873" t="s">
        <v>121</v>
      </c>
      <c r="L15873" t="s">
        <v>1081</v>
      </c>
      <c r="M15873" t="s">
        <v>175</v>
      </c>
      <c r="N15873">
        <v>1.8216924780846369E-5</v>
      </c>
      <c r="O15873" t="s">
        <v>121</v>
      </c>
    </row>
    <row r="15874" spans="2:15" x14ac:dyDescent="0.45">
      <c r="B15874" t="s">
        <v>431</v>
      </c>
      <c r="C15874" t="s">
        <v>176</v>
      </c>
      <c r="D15874">
        <v>0</v>
      </c>
      <c r="E15874" t="s">
        <v>121</v>
      </c>
      <c r="G15874" t="s">
        <v>756</v>
      </c>
      <c r="H15874" t="s">
        <v>176</v>
      </c>
      <c r="I15874">
        <v>0</v>
      </c>
      <c r="J15874" t="s">
        <v>121</v>
      </c>
      <c r="L15874" t="s">
        <v>1081</v>
      </c>
      <c r="M15874" t="s">
        <v>176</v>
      </c>
      <c r="N15874">
        <v>2.03927675703622E-5</v>
      </c>
      <c r="O15874" t="s">
        <v>121</v>
      </c>
    </row>
    <row r="15875" spans="2:15" x14ac:dyDescent="0.45">
      <c r="B15875" t="s">
        <v>431</v>
      </c>
      <c r="C15875" t="s">
        <v>177</v>
      </c>
      <c r="D15875">
        <v>0</v>
      </c>
      <c r="E15875" t="s">
        <v>121</v>
      </c>
      <c r="G15875" t="s">
        <v>756</v>
      </c>
      <c r="H15875" t="s">
        <v>177</v>
      </c>
      <c r="I15875">
        <v>0</v>
      </c>
      <c r="J15875" t="s">
        <v>121</v>
      </c>
      <c r="L15875" t="s">
        <v>1081</v>
      </c>
      <c r="M15875" t="s">
        <v>177</v>
      </c>
      <c r="N15875">
        <v>1.8634989388009361E-5</v>
      </c>
      <c r="O15875" t="s">
        <v>121</v>
      </c>
    </row>
    <row r="15876" spans="2:15" x14ac:dyDescent="0.45">
      <c r="B15876" t="s">
        <v>431</v>
      </c>
      <c r="C15876" t="s">
        <v>178</v>
      </c>
      <c r="D15876">
        <v>0</v>
      </c>
      <c r="E15876" t="s">
        <v>121</v>
      </c>
      <c r="G15876" t="s">
        <v>756</v>
      </c>
      <c r="H15876" t="s">
        <v>178</v>
      </c>
      <c r="I15876">
        <v>0</v>
      </c>
      <c r="J15876" t="s">
        <v>121</v>
      </c>
      <c r="L15876" t="s">
        <v>1081</v>
      </c>
      <c r="M15876" t="s">
        <v>178</v>
      </c>
      <c r="N15876">
        <v>1.5855255885203488E-5</v>
      </c>
      <c r="O15876" t="s">
        <v>121</v>
      </c>
    </row>
    <row r="15877" spans="2:15" x14ac:dyDescent="0.45">
      <c r="B15877" t="s">
        <v>431</v>
      </c>
      <c r="C15877" t="s">
        <v>179</v>
      </c>
      <c r="D15877">
        <v>0</v>
      </c>
      <c r="E15877" t="s">
        <v>121</v>
      </c>
      <c r="G15877" t="s">
        <v>756</v>
      </c>
      <c r="H15877" t="s">
        <v>179</v>
      </c>
      <c r="I15877">
        <v>0</v>
      </c>
      <c r="J15877" t="s">
        <v>121</v>
      </c>
      <c r="L15877" t="s">
        <v>1081</v>
      </c>
      <c r="M15877" t="s">
        <v>179</v>
      </c>
      <c r="N15877">
        <v>1.236070391630116E-5</v>
      </c>
      <c r="O15877" t="s">
        <v>121</v>
      </c>
    </row>
    <row r="15878" spans="2:15" x14ac:dyDescent="0.45">
      <c r="B15878" t="s">
        <v>431</v>
      </c>
      <c r="C15878" t="s">
        <v>180</v>
      </c>
      <c r="D15878">
        <v>0</v>
      </c>
      <c r="E15878" t="s">
        <v>121</v>
      </c>
      <c r="G15878" t="s">
        <v>756</v>
      </c>
      <c r="H15878" t="s">
        <v>180</v>
      </c>
      <c r="I15878">
        <v>0</v>
      </c>
      <c r="J15878" t="s">
        <v>121</v>
      </c>
      <c r="L15878" t="s">
        <v>1081</v>
      </c>
      <c r="M15878" t="s">
        <v>180</v>
      </c>
      <c r="N15878">
        <v>1.1340138149719923E-5</v>
      </c>
      <c r="O15878" t="s">
        <v>121</v>
      </c>
    </row>
    <row r="15879" spans="2:15" x14ac:dyDescent="0.45">
      <c r="B15879" t="s">
        <v>431</v>
      </c>
      <c r="C15879" t="s">
        <v>181</v>
      </c>
      <c r="D15879">
        <v>0</v>
      </c>
      <c r="E15879" t="s">
        <v>121</v>
      </c>
      <c r="G15879" t="s">
        <v>756</v>
      </c>
      <c r="H15879" t="s">
        <v>181</v>
      </c>
      <c r="I15879">
        <v>0</v>
      </c>
      <c r="J15879" t="s">
        <v>121</v>
      </c>
      <c r="L15879" t="s">
        <v>1081</v>
      </c>
      <c r="M15879" t="s">
        <v>181</v>
      </c>
      <c r="N15879">
        <v>1.2924365857113776E-5</v>
      </c>
      <c r="O15879" t="s">
        <v>121</v>
      </c>
    </row>
    <row r="15880" spans="2:15" x14ac:dyDescent="0.45">
      <c r="B15880" t="s">
        <v>431</v>
      </c>
      <c r="C15880" t="s">
        <v>182</v>
      </c>
      <c r="D15880">
        <v>0</v>
      </c>
      <c r="E15880" t="s">
        <v>121</v>
      </c>
      <c r="G15880" t="s">
        <v>756</v>
      </c>
      <c r="H15880" t="s">
        <v>182</v>
      </c>
      <c r="I15880">
        <v>0</v>
      </c>
      <c r="J15880" t="s">
        <v>121</v>
      </c>
      <c r="L15880" t="s">
        <v>1081</v>
      </c>
      <c r="M15880" t="s">
        <v>182</v>
      </c>
      <c r="N15880">
        <v>1.787673476615297E-5</v>
      </c>
      <c r="O15880" t="s">
        <v>121</v>
      </c>
    </row>
    <row r="15881" spans="2:15" x14ac:dyDescent="0.45">
      <c r="B15881" t="s">
        <v>431</v>
      </c>
      <c r="C15881" t="s">
        <v>183</v>
      </c>
      <c r="D15881">
        <v>0</v>
      </c>
      <c r="E15881" t="s">
        <v>121</v>
      </c>
      <c r="G15881" t="s">
        <v>756</v>
      </c>
      <c r="H15881" t="s">
        <v>183</v>
      </c>
      <c r="I15881">
        <v>0</v>
      </c>
      <c r="J15881" t="s">
        <v>121</v>
      </c>
      <c r="L15881" t="s">
        <v>1081</v>
      </c>
      <c r="M15881" t="s">
        <v>183</v>
      </c>
      <c r="N15881">
        <v>2.8316310178468212E-5</v>
      </c>
      <c r="O15881" t="s">
        <v>121</v>
      </c>
    </row>
    <row r="15882" spans="2:15" x14ac:dyDescent="0.45">
      <c r="B15882" t="s">
        <v>431</v>
      </c>
      <c r="C15882" t="s">
        <v>184</v>
      </c>
      <c r="D15882">
        <v>0</v>
      </c>
      <c r="E15882" t="s">
        <v>121</v>
      </c>
      <c r="G15882" t="s">
        <v>756</v>
      </c>
      <c r="H15882" t="s">
        <v>184</v>
      </c>
      <c r="I15882">
        <v>0</v>
      </c>
      <c r="J15882" t="s">
        <v>121</v>
      </c>
      <c r="L15882" t="s">
        <v>1081</v>
      </c>
      <c r="M15882" t="s">
        <v>184</v>
      </c>
      <c r="N15882">
        <v>2.6120653890100361E-5</v>
      </c>
      <c r="O15882" t="s">
        <v>121</v>
      </c>
    </row>
    <row r="15883" spans="2:15" x14ac:dyDescent="0.45">
      <c r="B15883" t="s">
        <v>432</v>
      </c>
      <c r="C15883" t="s">
        <v>120</v>
      </c>
      <c r="D15883">
        <v>0</v>
      </c>
      <c r="E15883" t="s">
        <v>121</v>
      </c>
      <c r="G15883" t="s">
        <v>757</v>
      </c>
      <c r="H15883" t="s">
        <v>120</v>
      </c>
      <c r="I15883">
        <v>0</v>
      </c>
      <c r="J15883" t="s">
        <v>121</v>
      </c>
      <c r="L15883" t="s">
        <v>1082</v>
      </c>
      <c r="M15883" t="s">
        <v>120</v>
      </c>
      <c r="N15883">
        <v>6.7518841771694593E-2</v>
      </c>
      <c r="O15883" t="s">
        <v>121</v>
      </c>
    </row>
    <row r="15884" spans="2:15" x14ac:dyDescent="0.45">
      <c r="B15884" t="s">
        <v>432</v>
      </c>
      <c r="C15884" t="s">
        <v>122</v>
      </c>
      <c r="D15884">
        <v>0</v>
      </c>
      <c r="E15884" t="s">
        <v>121</v>
      </c>
      <c r="G15884" t="s">
        <v>757</v>
      </c>
      <c r="H15884" t="s">
        <v>122</v>
      </c>
      <c r="I15884">
        <v>0</v>
      </c>
      <c r="J15884" t="s">
        <v>121</v>
      </c>
      <c r="L15884" t="s">
        <v>1082</v>
      </c>
      <c r="M15884" t="s">
        <v>122</v>
      </c>
      <c r="N15884">
        <v>8.8066922342809589E-3</v>
      </c>
      <c r="O15884" t="s">
        <v>121</v>
      </c>
    </row>
    <row r="15885" spans="2:15" x14ac:dyDescent="0.45">
      <c r="B15885" t="s">
        <v>432</v>
      </c>
      <c r="C15885" t="s">
        <v>123</v>
      </c>
      <c r="D15885">
        <v>0</v>
      </c>
      <c r="E15885" t="s">
        <v>121</v>
      </c>
      <c r="G15885" t="s">
        <v>757</v>
      </c>
      <c r="H15885" t="s">
        <v>123</v>
      </c>
      <c r="I15885">
        <v>0</v>
      </c>
      <c r="J15885" t="s">
        <v>121</v>
      </c>
      <c r="L15885" t="s">
        <v>1082</v>
      </c>
      <c r="M15885" t="s">
        <v>123</v>
      </c>
      <c r="N15885">
        <v>8.5239172595846478E-3</v>
      </c>
      <c r="O15885" t="s">
        <v>121</v>
      </c>
    </row>
    <row r="15886" spans="2:15" x14ac:dyDescent="0.45">
      <c r="B15886" t="s">
        <v>432</v>
      </c>
      <c r="C15886" t="s">
        <v>124</v>
      </c>
      <c r="D15886">
        <v>0</v>
      </c>
      <c r="E15886" t="s">
        <v>121</v>
      </c>
      <c r="G15886" t="s">
        <v>757</v>
      </c>
      <c r="H15886" t="s">
        <v>124</v>
      </c>
      <c r="I15886">
        <v>0</v>
      </c>
      <c r="J15886" t="s">
        <v>121</v>
      </c>
      <c r="L15886" t="s">
        <v>1082</v>
      </c>
      <c r="M15886" t="s">
        <v>124</v>
      </c>
      <c r="N15886">
        <v>8.2888362249968536E-3</v>
      </c>
      <c r="O15886" t="s">
        <v>121</v>
      </c>
    </row>
    <row r="15887" spans="2:15" x14ac:dyDescent="0.45">
      <c r="B15887" t="s">
        <v>432</v>
      </c>
      <c r="C15887" t="s">
        <v>125</v>
      </c>
      <c r="D15887">
        <v>0</v>
      </c>
      <c r="E15887" t="s">
        <v>121</v>
      </c>
      <c r="G15887" t="s">
        <v>757</v>
      </c>
      <c r="H15887" t="s">
        <v>125</v>
      </c>
      <c r="I15887">
        <v>0</v>
      </c>
      <c r="J15887" t="s">
        <v>121</v>
      </c>
      <c r="L15887" t="s">
        <v>1082</v>
      </c>
      <c r="M15887" t="s">
        <v>125</v>
      </c>
      <c r="N15887">
        <v>5.4682620941644805E-2</v>
      </c>
      <c r="O15887" t="s">
        <v>121</v>
      </c>
    </row>
    <row r="15888" spans="2:15" x14ac:dyDescent="0.45">
      <c r="B15888" t="s">
        <v>432</v>
      </c>
      <c r="C15888" t="s">
        <v>126</v>
      </c>
      <c r="D15888">
        <v>0</v>
      </c>
      <c r="E15888" t="s">
        <v>121</v>
      </c>
      <c r="G15888" t="s">
        <v>757</v>
      </c>
      <c r="H15888" t="s">
        <v>126</v>
      </c>
      <c r="I15888">
        <v>0</v>
      </c>
      <c r="J15888" t="s">
        <v>121</v>
      </c>
      <c r="L15888" t="s">
        <v>1082</v>
      </c>
      <c r="M15888" t="s">
        <v>126</v>
      </c>
      <c r="N15888">
        <v>9.3337868342465852E-3</v>
      </c>
      <c r="O15888" t="s">
        <v>121</v>
      </c>
    </row>
    <row r="15889" spans="2:15" x14ac:dyDescent="0.45">
      <c r="B15889" t="s">
        <v>432</v>
      </c>
      <c r="C15889" t="s">
        <v>127</v>
      </c>
      <c r="D15889">
        <v>0</v>
      </c>
      <c r="E15889" t="s">
        <v>121</v>
      </c>
      <c r="G15889" t="s">
        <v>757</v>
      </c>
      <c r="H15889" t="s">
        <v>127</v>
      </c>
      <c r="I15889">
        <v>0</v>
      </c>
      <c r="J15889" t="s">
        <v>121</v>
      </c>
      <c r="L15889" t="s">
        <v>1082</v>
      </c>
      <c r="M15889" t="s">
        <v>127</v>
      </c>
      <c r="N15889">
        <v>9.6017376081397477E-3</v>
      </c>
      <c r="O15889" t="s">
        <v>121</v>
      </c>
    </row>
    <row r="15890" spans="2:15" x14ac:dyDescent="0.45">
      <c r="B15890" t="s">
        <v>432</v>
      </c>
      <c r="C15890" t="s">
        <v>128</v>
      </c>
      <c r="D15890">
        <v>0</v>
      </c>
      <c r="E15890" t="s">
        <v>121</v>
      </c>
      <c r="G15890" t="s">
        <v>757</v>
      </c>
      <c r="H15890" t="s">
        <v>128</v>
      </c>
      <c r="I15890">
        <v>0</v>
      </c>
      <c r="J15890" t="s">
        <v>121</v>
      </c>
      <c r="L15890" t="s">
        <v>1082</v>
      </c>
      <c r="M15890" t="s">
        <v>128</v>
      </c>
      <c r="N15890">
        <v>6.3448997380333272E-2</v>
      </c>
      <c r="O15890" t="s">
        <v>121</v>
      </c>
    </row>
    <row r="15891" spans="2:15" x14ac:dyDescent="0.45">
      <c r="B15891" t="s">
        <v>432</v>
      </c>
      <c r="C15891" t="s">
        <v>129</v>
      </c>
      <c r="D15891">
        <v>0</v>
      </c>
      <c r="E15891" t="s">
        <v>121</v>
      </c>
      <c r="G15891" t="s">
        <v>757</v>
      </c>
      <c r="H15891" t="s">
        <v>129</v>
      </c>
      <c r="I15891">
        <v>0</v>
      </c>
      <c r="J15891" t="s">
        <v>121</v>
      </c>
      <c r="L15891" t="s">
        <v>1082</v>
      </c>
      <c r="M15891" t="s">
        <v>129</v>
      </c>
      <c r="N15891">
        <v>4.1649262427824019E-2</v>
      </c>
      <c r="O15891" t="s">
        <v>121</v>
      </c>
    </row>
    <row r="15892" spans="2:15" x14ac:dyDescent="0.45">
      <c r="B15892" t="s">
        <v>432</v>
      </c>
      <c r="C15892" t="s">
        <v>130</v>
      </c>
      <c r="D15892">
        <v>0</v>
      </c>
      <c r="E15892" t="s">
        <v>121</v>
      </c>
      <c r="G15892" t="s">
        <v>757</v>
      </c>
      <c r="H15892" t="s">
        <v>130</v>
      </c>
      <c r="I15892">
        <v>0</v>
      </c>
      <c r="J15892" t="s">
        <v>121</v>
      </c>
      <c r="L15892" t="s">
        <v>1082</v>
      </c>
      <c r="M15892" t="s">
        <v>130</v>
      </c>
      <c r="N15892">
        <v>5.5944961879306372E-3</v>
      </c>
      <c r="O15892" t="s">
        <v>121</v>
      </c>
    </row>
    <row r="15893" spans="2:15" x14ac:dyDescent="0.45">
      <c r="B15893" t="s">
        <v>432</v>
      </c>
      <c r="C15893" t="s">
        <v>131</v>
      </c>
      <c r="D15893">
        <v>0</v>
      </c>
      <c r="E15893" t="s">
        <v>121</v>
      </c>
      <c r="G15893" t="s">
        <v>757</v>
      </c>
      <c r="H15893" t="s">
        <v>131</v>
      </c>
      <c r="I15893">
        <v>0</v>
      </c>
      <c r="J15893" t="s">
        <v>121</v>
      </c>
      <c r="L15893" t="s">
        <v>1082</v>
      </c>
      <c r="M15893" t="s">
        <v>131</v>
      </c>
      <c r="N15893">
        <v>5.3068132178442614E-3</v>
      </c>
      <c r="O15893" t="s">
        <v>121</v>
      </c>
    </row>
    <row r="15894" spans="2:15" x14ac:dyDescent="0.45">
      <c r="B15894" t="s">
        <v>432</v>
      </c>
      <c r="C15894" t="s">
        <v>132</v>
      </c>
      <c r="D15894">
        <v>0</v>
      </c>
      <c r="E15894" t="s">
        <v>121</v>
      </c>
      <c r="G15894" t="s">
        <v>757</v>
      </c>
      <c r="H15894" t="s">
        <v>132</v>
      </c>
      <c r="I15894">
        <v>0</v>
      </c>
      <c r="J15894" t="s">
        <v>121</v>
      </c>
      <c r="L15894" t="s">
        <v>1082</v>
      </c>
      <c r="M15894" t="s">
        <v>132</v>
      </c>
      <c r="N15894">
        <v>5.0209060639908156E-3</v>
      </c>
      <c r="O15894" t="s">
        <v>121</v>
      </c>
    </row>
    <row r="15895" spans="2:15" x14ac:dyDescent="0.45">
      <c r="B15895" t="s">
        <v>432</v>
      </c>
      <c r="C15895" t="s">
        <v>133</v>
      </c>
      <c r="D15895">
        <v>0</v>
      </c>
      <c r="E15895" t="s">
        <v>121</v>
      </c>
      <c r="G15895" t="s">
        <v>757</v>
      </c>
      <c r="H15895" t="s">
        <v>133</v>
      </c>
      <c r="I15895">
        <v>0</v>
      </c>
      <c r="J15895" t="s">
        <v>121</v>
      </c>
      <c r="L15895" t="s">
        <v>1082</v>
      </c>
      <c r="M15895" t="s">
        <v>133</v>
      </c>
      <c r="N15895">
        <v>2.9318822885088847E-2</v>
      </c>
      <c r="O15895" t="s">
        <v>121</v>
      </c>
    </row>
    <row r="15896" spans="2:15" x14ac:dyDescent="0.45">
      <c r="B15896" t="s">
        <v>432</v>
      </c>
      <c r="C15896" t="s">
        <v>134</v>
      </c>
      <c r="D15896">
        <v>0</v>
      </c>
      <c r="E15896" t="s">
        <v>121</v>
      </c>
      <c r="G15896" t="s">
        <v>757</v>
      </c>
      <c r="H15896" t="s">
        <v>134</v>
      </c>
      <c r="I15896">
        <v>0</v>
      </c>
      <c r="J15896" t="s">
        <v>121</v>
      </c>
      <c r="L15896" t="s">
        <v>1082</v>
      </c>
      <c r="M15896" t="s">
        <v>134</v>
      </c>
      <c r="N15896">
        <v>5.3946728995785164E-3</v>
      </c>
      <c r="O15896" t="s">
        <v>121</v>
      </c>
    </row>
    <row r="15897" spans="2:15" x14ac:dyDescent="0.45">
      <c r="B15897" t="s">
        <v>432</v>
      </c>
      <c r="C15897" t="s">
        <v>135</v>
      </c>
      <c r="D15897">
        <v>0</v>
      </c>
      <c r="E15897" t="s">
        <v>121</v>
      </c>
      <c r="G15897" t="s">
        <v>757</v>
      </c>
      <c r="H15897" t="s">
        <v>135</v>
      </c>
      <c r="I15897">
        <v>0</v>
      </c>
      <c r="J15897" t="s">
        <v>121</v>
      </c>
      <c r="L15897" t="s">
        <v>1082</v>
      </c>
      <c r="M15897" t="s">
        <v>135</v>
      </c>
      <c r="N15897">
        <v>5.4411138047646959E-3</v>
      </c>
      <c r="O15897" t="s">
        <v>121</v>
      </c>
    </row>
    <row r="15898" spans="2:15" x14ac:dyDescent="0.45">
      <c r="B15898" t="s">
        <v>432</v>
      </c>
      <c r="C15898" t="s">
        <v>136</v>
      </c>
      <c r="D15898">
        <v>0</v>
      </c>
      <c r="E15898" t="s">
        <v>121</v>
      </c>
      <c r="G15898" t="s">
        <v>757</v>
      </c>
      <c r="H15898" t="s">
        <v>136</v>
      </c>
      <c r="I15898">
        <v>0</v>
      </c>
      <c r="J15898" t="s">
        <v>121</v>
      </c>
      <c r="L15898" t="s">
        <v>1082</v>
      </c>
      <c r="M15898" t="s">
        <v>136</v>
      </c>
      <c r="N15898">
        <v>3.4598747352678483E-2</v>
      </c>
      <c r="O15898" t="s">
        <v>121</v>
      </c>
    </row>
    <row r="15899" spans="2:15" x14ac:dyDescent="0.45">
      <c r="B15899" t="s">
        <v>432</v>
      </c>
      <c r="C15899" t="s">
        <v>137</v>
      </c>
      <c r="D15899">
        <v>0</v>
      </c>
      <c r="E15899" t="s">
        <v>121</v>
      </c>
      <c r="G15899" t="s">
        <v>757</v>
      </c>
      <c r="H15899" t="s">
        <v>137</v>
      </c>
      <c r="I15899">
        <v>0</v>
      </c>
      <c r="J15899" t="s">
        <v>121</v>
      </c>
      <c r="L15899" t="s">
        <v>1082</v>
      </c>
      <c r="M15899" t="s">
        <v>137</v>
      </c>
      <c r="N15899">
        <v>0.14696770780045973</v>
      </c>
      <c r="O15899" t="s">
        <v>121</v>
      </c>
    </row>
    <row r="15900" spans="2:15" x14ac:dyDescent="0.45">
      <c r="B15900" t="s">
        <v>432</v>
      </c>
      <c r="C15900" t="s">
        <v>138</v>
      </c>
      <c r="D15900">
        <v>0</v>
      </c>
      <c r="E15900" t="s">
        <v>121</v>
      </c>
      <c r="G15900" t="s">
        <v>757</v>
      </c>
      <c r="H15900" t="s">
        <v>138</v>
      </c>
      <c r="I15900">
        <v>0</v>
      </c>
      <c r="J15900" t="s">
        <v>121</v>
      </c>
      <c r="L15900" t="s">
        <v>1082</v>
      </c>
      <c r="M15900" t="s">
        <v>138</v>
      </c>
      <c r="N15900">
        <v>1.8901861057783895E-2</v>
      </c>
      <c r="O15900" t="s">
        <v>121</v>
      </c>
    </row>
    <row r="15901" spans="2:15" x14ac:dyDescent="0.45">
      <c r="B15901" t="s">
        <v>432</v>
      </c>
      <c r="C15901" t="s">
        <v>139</v>
      </c>
      <c r="D15901">
        <v>0</v>
      </c>
      <c r="E15901" t="s">
        <v>121</v>
      </c>
      <c r="G15901" t="s">
        <v>757</v>
      </c>
      <c r="H15901" t="s">
        <v>139</v>
      </c>
      <c r="I15901">
        <v>0</v>
      </c>
      <c r="J15901" t="s">
        <v>121</v>
      </c>
      <c r="L15901" t="s">
        <v>1082</v>
      </c>
      <c r="M15901" t="s">
        <v>139</v>
      </c>
      <c r="N15901">
        <v>1.8340703484270516E-2</v>
      </c>
      <c r="O15901" t="s">
        <v>121</v>
      </c>
    </row>
    <row r="15902" spans="2:15" x14ac:dyDescent="0.45">
      <c r="B15902" t="s">
        <v>432</v>
      </c>
      <c r="C15902" t="s">
        <v>140</v>
      </c>
      <c r="D15902">
        <v>0</v>
      </c>
      <c r="E15902" t="s">
        <v>121</v>
      </c>
      <c r="G15902" t="s">
        <v>757</v>
      </c>
      <c r="H15902" t="s">
        <v>140</v>
      </c>
      <c r="I15902">
        <v>0</v>
      </c>
      <c r="J15902" t="s">
        <v>121</v>
      </c>
      <c r="L15902" t="s">
        <v>1082</v>
      </c>
      <c r="M15902" t="s">
        <v>140</v>
      </c>
      <c r="N15902">
        <v>1.7843164213835628E-2</v>
      </c>
      <c r="O15902" t="s">
        <v>121</v>
      </c>
    </row>
    <row r="15903" spans="2:15" x14ac:dyDescent="0.45">
      <c r="B15903" t="s">
        <v>432</v>
      </c>
      <c r="C15903" t="s">
        <v>141</v>
      </c>
      <c r="D15903">
        <v>0</v>
      </c>
      <c r="E15903" t="s">
        <v>121</v>
      </c>
      <c r="G15903" t="s">
        <v>757</v>
      </c>
      <c r="H15903" t="s">
        <v>141</v>
      </c>
      <c r="I15903">
        <v>0</v>
      </c>
      <c r="J15903" t="s">
        <v>121</v>
      </c>
      <c r="L15903" t="s">
        <v>1082</v>
      </c>
      <c r="M15903" t="s">
        <v>141</v>
      </c>
      <c r="N15903">
        <v>0.1012378249371608</v>
      </c>
      <c r="O15903" t="s">
        <v>121</v>
      </c>
    </row>
    <row r="15904" spans="2:15" x14ac:dyDescent="0.45">
      <c r="B15904" t="s">
        <v>432</v>
      </c>
      <c r="C15904" t="s">
        <v>142</v>
      </c>
      <c r="D15904">
        <v>0</v>
      </c>
      <c r="E15904" t="s">
        <v>121</v>
      </c>
      <c r="G15904" t="s">
        <v>757</v>
      </c>
      <c r="H15904" t="s">
        <v>142</v>
      </c>
      <c r="I15904">
        <v>0</v>
      </c>
      <c r="J15904" t="s">
        <v>121</v>
      </c>
      <c r="L15904" t="s">
        <v>1082</v>
      </c>
      <c r="M15904" t="s">
        <v>142</v>
      </c>
      <c r="N15904">
        <v>1.7718570137138651E-2</v>
      </c>
      <c r="O15904" t="s">
        <v>121</v>
      </c>
    </row>
    <row r="15905" spans="2:15" x14ac:dyDescent="0.45">
      <c r="B15905" t="s">
        <v>432</v>
      </c>
      <c r="C15905" t="s">
        <v>143</v>
      </c>
      <c r="D15905">
        <v>0</v>
      </c>
      <c r="E15905" t="s">
        <v>121</v>
      </c>
      <c r="G15905" t="s">
        <v>757</v>
      </c>
      <c r="H15905" t="s">
        <v>143</v>
      </c>
      <c r="I15905">
        <v>0</v>
      </c>
      <c r="J15905" t="s">
        <v>121</v>
      </c>
      <c r="L15905" t="s">
        <v>1082</v>
      </c>
      <c r="M15905" t="s">
        <v>143</v>
      </c>
      <c r="N15905">
        <v>1.8019807069783806E-2</v>
      </c>
      <c r="O15905" t="s">
        <v>121</v>
      </c>
    </row>
    <row r="15906" spans="2:15" x14ac:dyDescent="0.45">
      <c r="B15906" t="s">
        <v>432</v>
      </c>
      <c r="C15906" t="s">
        <v>144</v>
      </c>
      <c r="D15906">
        <v>0</v>
      </c>
      <c r="E15906" t="s">
        <v>121</v>
      </c>
      <c r="G15906" t="s">
        <v>757</v>
      </c>
      <c r="H15906" t="s">
        <v>144</v>
      </c>
      <c r="I15906">
        <v>0</v>
      </c>
      <c r="J15906" t="s">
        <v>121</v>
      </c>
      <c r="L15906" t="s">
        <v>1082</v>
      </c>
      <c r="M15906" t="s">
        <v>144</v>
      </c>
      <c r="N15906">
        <v>0.12492572450203336</v>
      </c>
      <c r="O15906" t="s">
        <v>121</v>
      </c>
    </row>
    <row r="15907" spans="2:15" x14ac:dyDescent="0.45">
      <c r="B15907" t="s">
        <v>432</v>
      </c>
      <c r="C15907" t="s">
        <v>145</v>
      </c>
      <c r="D15907">
        <v>0</v>
      </c>
      <c r="E15907" t="s">
        <v>121</v>
      </c>
      <c r="G15907" t="s">
        <v>757</v>
      </c>
      <c r="H15907" t="s">
        <v>145</v>
      </c>
      <c r="I15907">
        <v>0</v>
      </c>
      <c r="J15907" t="s">
        <v>121</v>
      </c>
      <c r="L15907" t="s">
        <v>1082</v>
      </c>
      <c r="M15907" t="s">
        <v>145</v>
      </c>
      <c r="N15907">
        <v>2.7044318257469165E-2</v>
      </c>
      <c r="O15907" t="s">
        <v>121</v>
      </c>
    </row>
    <row r="15908" spans="2:15" x14ac:dyDescent="0.45">
      <c r="B15908" t="s">
        <v>432</v>
      </c>
      <c r="C15908" t="s">
        <v>146</v>
      </c>
      <c r="D15908">
        <v>0</v>
      </c>
      <c r="E15908" t="s">
        <v>121</v>
      </c>
      <c r="G15908" t="s">
        <v>757</v>
      </c>
      <c r="H15908" t="s">
        <v>146</v>
      </c>
      <c r="I15908">
        <v>0</v>
      </c>
      <c r="J15908" t="s">
        <v>121</v>
      </c>
      <c r="L15908" t="s">
        <v>1082</v>
      </c>
      <c r="M15908" t="s">
        <v>146</v>
      </c>
      <c r="N15908">
        <v>4.2517955728267037E-3</v>
      </c>
      <c r="O15908" t="s">
        <v>121</v>
      </c>
    </row>
    <row r="15909" spans="2:15" x14ac:dyDescent="0.45">
      <c r="B15909" t="s">
        <v>432</v>
      </c>
      <c r="C15909" t="s">
        <v>147</v>
      </c>
      <c r="D15909">
        <v>0</v>
      </c>
      <c r="E15909" t="s">
        <v>121</v>
      </c>
      <c r="G15909" t="s">
        <v>757</v>
      </c>
      <c r="H15909" t="s">
        <v>147</v>
      </c>
      <c r="I15909">
        <v>0</v>
      </c>
      <c r="J15909" t="s">
        <v>121</v>
      </c>
      <c r="L15909" t="s">
        <v>1082</v>
      </c>
      <c r="M15909" t="s">
        <v>147</v>
      </c>
      <c r="N15909">
        <v>4.1765523144343467E-3</v>
      </c>
      <c r="O15909" t="s">
        <v>121</v>
      </c>
    </row>
    <row r="15910" spans="2:15" x14ac:dyDescent="0.45">
      <c r="B15910" t="s">
        <v>432</v>
      </c>
      <c r="C15910" t="s">
        <v>148</v>
      </c>
      <c r="D15910">
        <v>0</v>
      </c>
      <c r="E15910" t="s">
        <v>121</v>
      </c>
      <c r="G15910" t="s">
        <v>757</v>
      </c>
      <c r="H15910" t="s">
        <v>148</v>
      </c>
      <c r="I15910">
        <v>0</v>
      </c>
      <c r="J15910" t="s">
        <v>121</v>
      </c>
      <c r="L15910" t="s">
        <v>1082</v>
      </c>
      <c r="M15910" t="s">
        <v>148</v>
      </c>
      <c r="N15910">
        <v>4.1703833948514308E-3</v>
      </c>
      <c r="O15910" t="s">
        <v>121</v>
      </c>
    </row>
    <row r="15911" spans="2:15" x14ac:dyDescent="0.45">
      <c r="B15911" t="s">
        <v>432</v>
      </c>
      <c r="C15911" t="s">
        <v>149</v>
      </c>
      <c r="D15911">
        <v>0</v>
      </c>
      <c r="E15911" t="s">
        <v>121</v>
      </c>
      <c r="G15911" t="s">
        <v>757</v>
      </c>
      <c r="H15911" t="s">
        <v>149</v>
      </c>
      <c r="I15911">
        <v>0</v>
      </c>
      <c r="J15911" t="s">
        <v>121</v>
      </c>
      <c r="L15911" t="s">
        <v>1082</v>
      </c>
      <c r="M15911" t="s">
        <v>149</v>
      </c>
      <c r="N15911">
        <v>2.5784607871598853E-2</v>
      </c>
      <c r="O15911" t="s">
        <v>121</v>
      </c>
    </row>
    <row r="15912" spans="2:15" x14ac:dyDescent="0.45">
      <c r="B15912" t="s">
        <v>432</v>
      </c>
      <c r="C15912" t="s">
        <v>150</v>
      </c>
      <c r="D15912">
        <v>0</v>
      </c>
      <c r="E15912" t="s">
        <v>121</v>
      </c>
      <c r="G15912" t="s">
        <v>757</v>
      </c>
      <c r="H15912" t="s">
        <v>150</v>
      </c>
      <c r="I15912">
        <v>0</v>
      </c>
      <c r="J15912" t="s">
        <v>121</v>
      </c>
      <c r="L15912" t="s">
        <v>1082</v>
      </c>
      <c r="M15912" t="s">
        <v>150</v>
      </c>
      <c r="N15912">
        <v>4.3643574854691797E-3</v>
      </c>
      <c r="O15912" t="s">
        <v>121</v>
      </c>
    </row>
    <row r="15913" spans="2:15" x14ac:dyDescent="0.45">
      <c r="B15913" t="s">
        <v>432</v>
      </c>
      <c r="C15913" t="s">
        <v>151</v>
      </c>
      <c r="D15913">
        <v>0</v>
      </c>
      <c r="E15913" t="s">
        <v>121</v>
      </c>
      <c r="G15913" t="s">
        <v>757</v>
      </c>
      <c r="H15913" t="s">
        <v>151</v>
      </c>
      <c r="I15913">
        <v>0</v>
      </c>
      <c r="J15913" t="s">
        <v>121</v>
      </c>
      <c r="L15913" t="s">
        <v>1082</v>
      </c>
      <c r="M15913" t="s">
        <v>151</v>
      </c>
      <c r="N15913">
        <v>4.405796815758178E-3</v>
      </c>
      <c r="O15913" t="s">
        <v>121</v>
      </c>
    </row>
    <row r="15914" spans="2:15" x14ac:dyDescent="0.45">
      <c r="B15914" t="s">
        <v>432</v>
      </c>
      <c r="C15914" t="s">
        <v>152</v>
      </c>
      <c r="D15914">
        <v>0</v>
      </c>
      <c r="E15914" t="s">
        <v>121</v>
      </c>
      <c r="G15914" t="s">
        <v>757</v>
      </c>
      <c r="H15914" t="s">
        <v>152</v>
      </c>
      <c r="I15914">
        <v>0</v>
      </c>
      <c r="J15914" t="s">
        <v>121</v>
      </c>
      <c r="L15914" t="s">
        <v>1082</v>
      </c>
      <c r="M15914" t="s">
        <v>152</v>
      </c>
      <c r="N15914">
        <v>2.6501050443011164E-2</v>
      </c>
      <c r="O15914" t="s">
        <v>121</v>
      </c>
    </row>
    <row r="15915" spans="2:15" x14ac:dyDescent="0.45">
      <c r="B15915" t="s">
        <v>432</v>
      </c>
      <c r="C15915" t="s">
        <v>153</v>
      </c>
      <c r="D15915">
        <v>0</v>
      </c>
      <c r="E15915" t="s">
        <v>121</v>
      </c>
      <c r="G15915" t="s">
        <v>757</v>
      </c>
      <c r="H15915" t="s">
        <v>153</v>
      </c>
      <c r="I15915">
        <v>0</v>
      </c>
      <c r="J15915" t="s">
        <v>121</v>
      </c>
      <c r="L15915" t="s">
        <v>1082</v>
      </c>
      <c r="M15915" t="s">
        <v>153</v>
      </c>
      <c r="N15915">
        <v>2.1978157864375236E-2</v>
      </c>
      <c r="O15915" t="s">
        <v>121</v>
      </c>
    </row>
    <row r="15916" spans="2:15" x14ac:dyDescent="0.45">
      <c r="B15916" t="s">
        <v>432</v>
      </c>
      <c r="C15916" t="s">
        <v>154</v>
      </c>
      <c r="D15916">
        <v>0</v>
      </c>
      <c r="E15916" t="s">
        <v>121</v>
      </c>
      <c r="G15916" t="s">
        <v>757</v>
      </c>
      <c r="H15916" t="s">
        <v>154</v>
      </c>
      <c r="I15916">
        <v>0</v>
      </c>
      <c r="J15916" t="s">
        <v>121</v>
      </c>
      <c r="L15916" t="s">
        <v>1082</v>
      </c>
      <c r="M15916" t="s">
        <v>154</v>
      </c>
      <c r="N15916">
        <v>3.1066808578641674E-3</v>
      </c>
      <c r="O15916" t="s">
        <v>121</v>
      </c>
    </row>
    <row r="15917" spans="2:15" x14ac:dyDescent="0.45">
      <c r="B15917" t="s">
        <v>432</v>
      </c>
      <c r="C15917" t="s">
        <v>155</v>
      </c>
      <c r="D15917">
        <v>0</v>
      </c>
      <c r="E15917" t="s">
        <v>121</v>
      </c>
      <c r="G15917" t="s">
        <v>757</v>
      </c>
      <c r="H15917" t="s">
        <v>155</v>
      </c>
      <c r="I15917">
        <v>0</v>
      </c>
      <c r="J15917" t="s">
        <v>121</v>
      </c>
      <c r="L15917" t="s">
        <v>1082</v>
      </c>
      <c r="M15917" t="s">
        <v>155</v>
      </c>
      <c r="N15917">
        <v>2.9221647306626286E-3</v>
      </c>
      <c r="O15917" t="s">
        <v>121</v>
      </c>
    </row>
    <row r="15918" spans="2:15" x14ac:dyDescent="0.45">
      <c r="B15918" t="s">
        <v>432</v>
      </c>
      <c r="C15918" t="s">
        <v>156</v>
      </c>
      <c r="D15918">
        <v>0</v>
      </c>
      <c r="E15918" t="s">
        <v>121</v>
      </c>
      <c r="G15918" t="s">
        <v>757</v>
      </c>
      <c r="H15918" t="s">
        <v>156</v>
      </c>
      <c r="I15918">
        <v>0</v>
      </c>
      <c r="J15918" t="s">
        <v>121</v>
      </c>
      <c r="L15918" t="s">
        <v>1082</v>
      </c>
      <c r="M15918" t="s">
        <v>156</v>
      </c>
      <c r="N15918">
        <v>2.7863600491977039E-3</v>
      </c>
      <c r="O15918" t="s">
        <v>121</v>
      </c>
    </row>
    <row r="15919" spans="2:15" x14ac:dyDescent="0.45">
      <c r="B15919" t="s">
        <v>432</v>
      </c>
      <c r="C15919" t="s">
        <v>157</v>
      </c>
      <c r="D15919">
        <v>0</v>
      </c>
      <c r="E15919" t="s">
        <v>121</v>
      </c>
      <c r="G15919" t="s">
        <v>757</v>
      </c>
      <c r="H15919" t="s">
        <v>157</v>
      </c>
      <c r="I15919">
        <v>0</v>
      </c>
      <c r="J15919" t="s">
        <v>121</v>
      </c>
      <c r="L15919" t="s">
        <v>1082</v>
      </c>
      <c r="M15919" t="s">
        <v>157</v>
      </c>
      <c r="N15919">
        <v>1.8211207709679361E-2</v>
      </c>
      <c r="O15919" t="s">
        <v>121</v>
      </c>
    </row>
    <row r="15920" spans="2:15" x14ac:dyDescent="0.45">
      <c r="B15920" t="s">
        <v>432</v>
      </c>
      <c r="C15920" t="s">
        <v>158</v>
      </c>
      <c r="D15920">
        <v>0</v>
      </c>
      <c r="E15920" t="s">
        <v>121</v>
      </c>
      <c r="G15920" t="s">
        <v>757</v>
      </c>
      <c r="H15920" t="s">
        <v>158</v>
      </c>
      <c r="I15920">
        <v>0</v>
      </c>
      <c r="J15920" t="s">
        <v>121</v>
      </c>
      <c r="L15920" t="s">
        <v>1082</v>
      </c>
      <c r="M15920" t="s">
        <v>158</v>
      </c>
      <c r="N15920">
        <v>3.1182900215827401E-3</v>
      </c>
      <c r="O15920" t="s">
        <v>121</v>
      </c>
    </row>
    <row r="15921" spans="2:15" x14ac:dyDescent="0.45">
      <c r="B15921" t="s">
        <v>432</v>
      </c>
      <c r="C15921" t="s">
        <v>159</v>
      </c>
      <c r="D15921">
        <v>0</v>
      </c>
      <c r="E15921" t="s">
        <v>121</v>
      </c>
      <c r="G15921" t="s">
        <v>757</v>
      </c>
      <c r="H15921" t="s">
        <v>159</v>
      </c>
      <c r="I15921">
        <v>0</v>
      </c>
      <c r="J15921" t="s">
        <v>121</v>
      </c>
      <c r="L15921" t="s">
        <v>1082</v>
      </c>
      <c r="M15921" t="s">
        <v>159</v>
      </c>
      <c r="N15921">
        <v>3.0625050520711522E-3</v>
      </c>
      <c r="O15921" t="s">
        <v>121</v>
      </c>
    </row>
    <row r="15922" spans="2:15" x14ac:dyDescent="0.45">
      <c r="B15922" t="s">
        <v>432</v>
      </c>
      <c r="C15922" t="s">
        <v>160</v>
      </c>
      <c r="D15922">
        <v>0</v>
      </c>
      <c r="E15922" t="s">
        <v>121</v>
      </c>
      <c r="G15922" t="s">
        <v>757</v>
      </c>
      <c r="H15922" t="s">
        <v>160</v>
      </c>
      <c r="I15922">
        <v>0</v>
      </c>
      <c r="J15922" t="s">
        <v>121</v>
      </c>
      <c r="L15922" t="s">
        <v>1082</v>
      </c>
      <c r="M15922" t="s">
        <v>160</v>
      </c>
      <c r="N15922">
        <v>1.7463511230851884E-2</v>
      </c>
      <c r="O15922" t="s">
        <v>121</v>
      </c>
    </row>
    <row r="15923" spans="2:15" x14ac:dyDescent="0.45">
      <c r="B15923" t="s">
        <v>432</v>
      </c>
      <c r="C15923" t="s">
        <v>161</v>
      </c>
      <c r="D15923">
        <v>0</v>
      </c>
      <c r="E15923" t="s">
        <v>121</v>
      </c>
      <c r="G15923" t="s">
        <v>757</v>
      </c>
      <c r="H15923" t="s">
        <v>161</v>
      </c>
      <c r="I15923">
        <v>0</v>
      </c>
      <c r="J15923" t="s">
        <v>121</v>
      </c>
      <c r="L15923" t="s">
        <v>1082</v>
      </c>
      <c r="M15923" t="s">
        <v>161</v>
      </c>
      <c r="N15923">
        <v>0</v>
      </c>
      <c r="O15923" t="s">
        <v>121</v>
      </c>
    </row>
    <row r="15924" spans="2:15" x14ac:dyDescent="0.45">
      <c r="B15924" t="s">
        <v>432</v>
      </c>
      <c r="C15924" t="s">
        <v>162</v>
      </c>
      <c r="D15924">
        <v>0</v>
      </c>
      <c r="E15924" t="s">
        <v>121</v>
      </c>
      <c r="G15924" t="s">
        <v>757</v>
      </c>
      <c r="H15924" t="s">
        <v>162</v>
      </c>
      <c r="I15924">
        <v>0</v>
      </c>
      <c r="J15924" t="s">
        <v>121</v>
      </c>
      <c r="L15924" t="s">
        <v>1082</v>
      </c>
      <c r="M15924" t="s">
        <v>162</v>
      </c>
      <c r="N15924">
        <v>0</v>
      </c>
      <c r="O15924" t="s">
        <v>121</v>
      </c>
    </row>
    <row r="15925" spans="2:15" x14ac:dyDescent="0.45">
      <c r="B15925" t="s">
        <v>432</v>
      </c>
      <c r="C15925" t="s">
        <v>163</v>
      </c>
      <c r="D15925">
        <v>0</v>
      </c>
      <c r="E15925" t="s">
        <v>121</v>
      </c>
      <c r="G15925" t="s">
        <v>757</v>
      </c>
      <c r="H15925" t="s">
        <v>163</v>
      </c>
      <c r="I15925">
        <v>0</v>
      </c>
      <c r="J15925" t="s">
        <v>121</v>
      </c>
      <c r="L15925" t="s">
        <v>1082</v>
      </c>
      <c r="M15925" t="s">
        <v>163</v>
      </c>
      <c r="N15925">
        <v>1.7233653524982384E-8</v>
      </c>
      <c r="O15925" t="s">
        <v>121</v>
      </c>
    </row>
    <row r="15926" spans="2:15" x14ac:dyDescent="0.45">
      <c r="B15926" t="s">
        <v>432</v>
      </c>
      <c r="C15926" t="s">
        <v>164</v>
      </c>
      <c r="D15926">
        <v>0</v>
      </c>
      <c r="E15926" t="s">
        <v>121</v>
      </c>
      <c r="G15926" t="s">
        <v>757</v>
      </c>
      <c r="H15926" t="s">
        <v>164</v>
      </c>
      <c r="I15926">
        <v>0</v>
      </c>
      <c r="J15926" t="s">
        <v>121</v>
      </c>
      <c r="L15926" t="s">
        <v>1082</v>
      </c>
      <c r="M15926" t="s">
        <v>164</v>
      </c>
      <c r="N15926">
        <v>1.4954679023153693E-8</v>
      </c>
      <c r="O15926" t="s">
        <v>121</v>
      </c>
    </row>
    <row r="15927" spans="2:15" x14ac:dyDescent="0.45">
      <c r="B15927" t="s">
        <v>432</v>
      </c>
      <c r="C15927" t="s">
        <v>165</v>
      </c>
      <c r="D15927">
        <v>0</v>
      </c>
      <c r="E15927" t="s">
        <v>121</v>
      </c>
      <c r="G15927" t="s">
        <v>757</v>
      </c>
      <c r="H15927" t="s">
        <v>165</v>
      </c>
      <c r="I15927">
        <v>0</v>
      </c>
      <c r="J15927" t="s">
        <v>121</v>
      </c>
      <c r="L15927" t="s">
        <v>1082</v>
      </c>
      <c r="M15927" t="s">
        <v>165</v>
      </c>
      <c r="N15927">
        <v>2.6645657657448028E-7</v>
      </c>
      <c r="O15927" t="s">
        <v>121</v>
      </c>
    </row>
    <row r="15928" spans="2:15" x14ac:dyDescent="0.45">
      <c r="B15928" t="s">
        <v>432</v>
      </c>
      <c r="C15928" t="s">
        <v>166</v>
      </c>
      <c r="D15928">
        <v>0</v>
      </c>
      <c r="E15928" t="s">
        <v>121</v>
      </c>
      <c r="G15928" t="s">
        <v>757</v>
      </c>
      <c r="H15928" t="s">
        <v>166</v>
      </c>
      <c r="I15928">
        <v>0</v>
      </c>
      <c r="J15928" t="s">
        <v>121</v>
      </c>
      <c r="L15928" t="s">
        <v>1082</v>
      </c>
      <c r="M15928" t="s">
        <v>166</v>
      </c>
      <c r="N15928">
        <v>4.1031320344211483E-7</v>
      </c>
      <c r="O15928" t="s">
        <v>121</v>
      </c>
    </row>
    <row r="15929" spans="2:15" x14ac:dyDescent="0.45">
      <c r="B15929" t="s">
        <v>432</v>
      </c>
      <c r="C15929" t="s">
        <v>167</v>
      </c>
      <c r="D15929">
        <v>0</v>
      </c>
      <c r="E15929" t="s">
        <v>121</v>
      </c>
      <c r="G15929" t="s">
        <v>757</v>
      </c>
      <c r="H15929" t="s">
        <v>167</v>
      </c>
      <c r="I15929">
        <v>0</v>
      </c>
      <c r="J15929" t="s">
        <v>121</v>
      </c>
      <c r="L15929" t="s">
        <v>1082</v>
      </c>
      <c r="M15929" t="s">
        <v>167</v>
      </c>
      <c r="N15929">
        <v>2.406014714743608E-7</v>
      </c>
      <c r="O15929" t="s">
        <v>121</v>
      </c>
    </row>
    <row r="15930" spans="2:15" x14ac:dyDescent="0.45">
      <c r="B15930" t="s">
        <v>432</v>
      </c>
      <c r="C15930" t="s">
        <v>168</v>
      </c>
      <c r="D15930">
        <v>0</v>
      </c>
      <c r="E15930" t="s">
        <v>121</v>
      </c>
      <c r="G15930" t="s">
        <v>757</v>
      </c>
      <c r="H15930" t="s">
        <v>168</v>
      </c>
      <c r="I15930">
        <v>0</v>
      </c>
      <c r="J15930" t="s">
        <v>121</v>
      </c>
      <c r="L15930" t="s">
        <v>1082</v>
      </c>
      <c r="M15930" t="s">
        <v>168</v>
      </c>
      <c r="N15930">
        <v>3.4029828819447803E-8</v>
      </c>
      <c r="O15930" t="s">
        <v>121</v>
      </c>
    </row>
    <row r="15931" spans="2:15" x14ac:dyDescent="0.45">
      <c r="B15931" t="s">
        <v>432</v>
      </c>
      <c r="C15931" t="s">
        <v>169</v>
      </c>
      <c r="D15931">
        <v>0</v>
      </c>
      <c r="E15931" t="s">
        <v>121</v>
      </c>
      <c r="G15931" t="s">
        <v>757</v>
      </c>
      <c r="H15931" t="s">
        <v>169</v>
      </c>
      <c r="I15931">
        <v>0</v>
      </c>
      <c r="J15931" t="s">
        <v>121</v>
      </c>
      <c r="L15931" t="s">
        <v>1082</v>
      </c>
      <c r="M15931" t="s">
        <v>169</v>
      </c>
      <c r="N15931">
        <v>2.4893192496046192E-7</v>
      </c>
      <c r="O15931" t="s">
        <v>121</v>
      </c>
    </row>
    <row r="15932" spans="2:15" x14ac:dyDescent="0.45">
      <c r="B15932" t="s">
        <v>432</v>
      </c>
      <c r="C15932" t="s">
        <v>170</v>
      </c>
      <c r="D15932">
        <v>0</v>
      </c>
      <c r="E15932" t="s">
        <v>121</v>
      </c>
      <c r="G15932" t="s">
        <v>757</v>
      </c>
      <c r="H15932" t="s">
        <v>170</v>
      </c>
      <c r="I15932">
        <v>0</v>
      </c>
      <c r="J15932" t="s">
        <v>121</v>
      </c>
      <c r="L15932" t="s">
        <v>1082</v>
      </c>
      <c r="M15932" t="s">
        <v>170</v>
      </c>
      <c r="N15932">
        <v>4.3715065164818868E-7</v>
      </c>
      <c r="O15932" t="s">
        <v>121</v>
      </c>
    </row>
    <row r="15933" spans="2:15" x14ac:dyDescent="0.45">
      <c r="B15933" t="s">
        <v>432</v>
      </c>
      <c r="C15933" t="s">
        <v>171</v>
      </c>
      <c r="D15933">
        <v>0</v>
      </c>
      <c r="E15933" t="s">
        <v>121</v>
      </c>
      <c r="G15933" t="s">
        <v>757</v>
      </c>
      <c r="H15933" t="s">
        <v>171</v>
      </c>
      <c r="I15933">
        <v>0</v>
      </c>
      <c r="J15933" t="s">
        <v>121</v>
      </c>
      <c r="L15933" t="s">
        <v>1082</v>
      </c>
      <c r="M15933" t="s">
        <v>171</v>
      </c>
      <c r="N15933">
        <v>5.6991968281426915E-7</v>
      </c>
      <c r="O15933" t="s">
        <v>121</v>
      </c>
    </row>
    <row r="15934" spans="2:15" x14ac:dyDescent="0.45">
      <c r="B15934" t="s">
        <v>432</v>
      </c>
      <c r="C15934" t="s">
        <v>172</v>
      </c>
      <c r="D15934">
        <v>0</v>
      </c>
      <c r="E15934" t="s">
        <v>121</v>
      </c>
      <c r="G15934" t="s">
        <v>757</v>
      </c>
      <c r="H15934" t="s">
        <v>172</v>
      </c>
      <c r="I15934">
        <v>0</v>
      </c>
      <c r="J15934" t="s">
        <v>121</v>
      </c>
      <c r="L15934" t="s">
        <v>1082</v>
      </c>
      <c r="M15934" t="s">
        <v>172</v>
      </c>
      <c r="N15934">
        <v>2.9895255549939741E-7</v>
      </c>
      <c r="O15934" t="s">
        <v>121</v>
      </c>
    </row>
    <row r="15935" spans="2:15" x14ac:dyDescent="0.45">
      <c r="B15935" t="s">
        <v>432</v>
      </c>
      <c r="C15935" t="s">
        <v>173</v>
      </c>
      <c r="D15935">
        <v>0</v>
      </c>
      <c r="E15935" t="s">
        <v>121</v>
      </c>
      <c r="G15935" t="s">
        <v>757</v>
      </c>
      <c r="H15935" t="s">
        <v>173</v>
      </c>
      <c r="I15935">
        <v>0</v>
      </c>
      <c r="J15935" t="s">
        <v>121</v>
      </c>
      <c r="L15935" t="s">
        <v>1082</v>
      </c>
      <c r="M15935" t="s">
        <v>173</v>
      </c>
      <c r="N15935">
        <v>7.2505392555451848E-7</v>
      </c>
      <c r="O15935" t="s">
        <v>121</v>
      </c>
    </row>
    <row r="15936" spans="2:15" x14ac:dyDescent="0.45">
      <c r="B15936" t="s">
        <v>432</v>
      </c>
      <c r="C15936" t="s">
        <v>174</v>
      </c>
      <c r="D15936">
        <v>0</v>
      </c>
      <c r="E15936" t="s">
        <v>121</v>
      </c>
      <c r="G15936" t="s">
        <v>757</v>
      </c>
      <c r="H15936" t="s">
        <v>174</v>
      </c>
      <c r="I15936">
        <v>0</v>
      </c>
      <c r="J15936" t="s">
        <v>121</v>
      </c>
      <c r="L15936" t="s">
        <v>1082</v>
      </c>
      <c r="M15936" t="s">
        <v>174</v>
      </c>
      <c r="N15936">
        <v>4.4193029329872002E-6</v>
      </c>
      <c r="O15936" t="s">
        <v>121</v>
      </c>
    </row>
    <row r="15937" spans="2:15" x14ac:dyDescent="0.45">
      <c r="B15937" t="s">
        <v>432</v>
      </c>
      <c r="C15937" t="s">
        <v>175</v>
      </c>
      <c r="D15937">
        <v>0</v>
      </c>
      <c r="E15937" t="s">
        <v>121</v>
      </c>
      <c r="G15937" t="s">
        <v>757</v>
      </c>
      <c r="H15937" t="s">
        <v>175</v>
      </c>
      <c r="I15937">
        <v>0</v>
      </c>
      <c r="J15937" t="s">
        <v>121</v>
      </c>
      <c r="L15937" t="s">
        <v>1082</v>
      </c>
      <c r="M15937" t="s">
        <v>175</v>
      </c>
      <c r="N15937">
        <v>5.3519753901425612E-6</v>
      </c>
      <c r="O15937" t="s">
        <v>121</v>
      </c>
    </row>
    <row r="15938" spans="2:15" x14ac:dyDescent="0.45">
      <c r="B15938" t="s">
        <v>432</v>
      </c>
      <c r="C15938" t="s">
        <v>176</v>
      </c>
      <c r="D15938">
        <v>0</v>
      </c>
      <c r="E15938" t="s">
        <v>121</v>
      </c>
      <c r="G15938" t="s">
        <v>757</v>
      </c>
      <c r="H15938" t="s">
        <v>176</v>
      </c>
      <c r="I15938">
        <v>0</v>
      </c>
      <c r="J15938" t="s">
        <v>121</v>
      </c>
      <c r="L15938" t="s">
        <v>1082</v>
      </c>
      <c r="M15938" t="s">
        <v>176</v>
      </c>
      <c r="N15938">
        <v>6.2749415531956452E-6</v>
      </c>
      <c r="O15938" t="s">
        <v>121</v>
      </c>
    </row>
    <row r="15939" spans="2:15" x14ac:dyDescent="0.45">
      <c r="B15939" t="s">
        <v>432</v>
      </c>
      <c r="C15939" t="s">
        <v>177</v>
      </c>
      <c r="D15939">
        <v>0</v>
      </c>
      <c r="E15939" t="s">
        <v>121</v>
      </c>
      <c r="G15939" t="s">
        <v>757</v>
      </c>
      <c r="H15939" t="s">
        <v>177</v>
      </c>
      <c r="I15939">
        <v>0</v>
      </c>
      <c r="J15939" t="s">
        <v>121</v>
      </c>
      <c r="L15939" t="s">
        <v>1082</v>
      </c>
      <c r="M15939" t="s">
        <v>177</v>
      </c>
      <c r="N15939">
        <v>6.2437835395217443E-6</v>
      </c>
      <c r="O15939" t="s">
        <v>121</v>
      </c>
    </row>
    <row r="15940" spans="2:15" x14ac:dyDescent="0.45">
      <c r="B15940" t="s">
        <v>432</v>
      </c>
      <c r="C15940" t="s">
        <v>178</v>
      </c>
      <c r="D15940">
        <v>0</v>
      </c>
      <c r="E15940" t="s">
        <v>121</v>
      </c>
      <c r="G15940" t="s">
        <v>757</v>
      </c>
      <c r="H15940" t="s">
        <v>178</v>
      </c>
      <c r="I15940">
        <v>0</v>
      </c>
      <c r="J15940" t="s">
        <v>121</v>
      </c>
      <c r="L15940" t="s">
        <v>1082</v>
      </c>
      <c r="M15940" t="s">
        <v>178</v>
      </c>
      <c r="N15940">
        <v>6.6869860371558538E-6</v>
      </c>
      <c r="O15940" t="s">
        <v>121</v>
      </c>
    </row>
    <row r="15941" spans="2:15" x14ac:dyDescent="0.45">
      <c r="B15941" t="s">
        <v>432</v>
      </c>
      <c r="C15941" t="s">
        <v>179</v>
      </c>
      <c r="D15941">
        <v>0</v>
      </c>
      <c r="E15941" t="s">
        <v>121</v>
      </c>
      <c r="G15941" t="s">
        <v>757</v>
      </c>
      <c r="H15941" t="s">
        <v>179</v>
      </c>
      <c r="I15941">
        <v>0</v>
      </c>
      <c r="J15941" t="s">
        <v>121</v>
      </c>
      <c r="L15941" t="s">
        <v>1082</v>
      </c>
      <c r="M15941" t="s">
        <v>179</v>
      </c>
      <c r="N15941">
        <v>7.5156548059429926E-6</v>
      </c>
      <c r="O15941" t="s">
        <v>121</v>
      </c>
    </row>
    <row r="15942" spans="2:15" x14ac:dyDescent="0.45">
      <c r="B15942" t="s">
        <v>432</v>
      </c>
      <c r="C15942" t="s">
        <v>180</v>
      </c>
      <c r="D15942">
        <v>0</v>
      </c>
      <c r="E15942" t="s">
        <v>121</v>
      </c>
      <c r="G15942" t="s">
        <v>757</v>
      </c>
      <c r="H15942" t="s">
        <v>180</v>
      </c>
      <c r="I15942">
        <v>0</v>
      </c>
      <c r="J15942" t="s">
        <v>121</v>
      </c>
      <c r="L15942" t="s">
        <v>1082</v>
      </c>
      <c r="M15942" t="s">
        <v>180</v>
      </c>
      <c r="N15942">
        <v>1.0485094018126126E-5</v>
      </c>
      <c r="O15942" t="s">
        <v>121</v>
      </c>
    </row>
    <row r="15943" spans="2:15" x14ac:dyDescent="0.45">
      <c r="B15943" t="s">
        <v>432</v>
      </c>
      <c r="C15943" t="s">
        <v>181</v>
      </c>
      <c r="D15943">
        <v>0</v>
      </c>
      <c r="E15943" t="s">
        <v>121</v>
      </c>
      <c r="G15943" t="s">
        <v>757</v>
      </c>
      <c r="H15943" t="s">
        <v>181</v>
      </c>
      <c r="I15943">
        <v>0</v>
      </c>
      <c r="J15943" t="s">
        <v>121</v>
      </c>
      <c r="L15943" t="s">
        <v>1082</v>
      </c>
      <c r="M15943" t="s">
        <v>181</v>
      </c>
      <c r="N15943">
        <v>1.4538749516275036E-5</v>
      </c>
      <c r="O15943" t="s">
        <v>121</v>
      </c>
    </row>
    <row r="15944" spans="2:15" x14ac:dyDescent="0.45">
      <c r="B15944" t="s">
        <v>432</v>
      </c>
      <c r="C15944" t="s">
        <v>182</v>
      </c>
      <c r="D15944">
        <v>0</v>
      </c>
      <c r="E15944" t="s">
        <v>121</v>
      </c>
      <c r="G15944" t="s">
        <v>757</v>
      </c>
      <c r="H15944" t="s">
        <v>182</v>
      </c>
      <c r="I15944">
        <v>0</v>
      </c>
      <c r="J15944" t="s">
        <v>121</v>
      </c>
      <c r="L15944" t="s">
        <v>1082</v>
      </c>
      <c r="M15944" t="s">
        <v>182</v>
      </c>
      <c r="N15944">
        <v>2.3778541048820772E-5</v>
      </c>
      <c r="O15944" t="s">
        <v>121</v>
      </c>
    </row>
    <row r="15945" spans="2:15" x14ac:dyDescent="0.45">
      <c r="B15945" t="s">
        <v>432</v>
      </c>
      <c r="C15945" t="s">
        <v>183</v>
      </c>
      <c r="D15945">
        <v>0</v>
      </c>
      <c r="E15945" t="s">
        <v>121</v>
      </c>
      <c r="G15945" t="s">
        <v>757</v>
      </c>
      <c r="H15945" t="s">
        <v>183</v>
      </c>
      <c r="I15945">
        <v>0</v>
      </c>
      <c r="J15945" t="s">
        <v>121</v>
      </c>
      <c r="L15945" t="s">
        <v>1082</v>
      </c>
      <c r="M15945" t="s">
        <v>183</v>
      </c>
      <c r="N15945">
        <v>3.9963597774237977E-5</v>
      </c>
      <c r="O15945" t="s">
        <v>121</v>
      </c>
    </row>
    <row r="15946" spans="2:15" x14ac:dyDescent="0.45">
      <c r="B15946" t="s">
        <v>432</v>
      </c>
      <c r="C15946" t="s">
        <v>184</v>
      </c>
      <c r="D15946">
        <v>0</v>
      </c>
      <c r="E15946" t="s">
        <v>121</v>
      </c>
      <c r="G15946" t="s">
        <v>757</v>
      </c>
      <c r="H15946" t="s">
        <v>184</v>
      </c>
      <c r="I15946">
        <v>0</v>
      </c>
      <c r="J15946" t="s">
        <v>121</v>
      </c>
      <c r="L15946" t="s">
        <v>1082</v>
      </c>
      <c r="M15946" t="s">
        <v>184</v>
      </c>
      <c r="N15946">
        <v>3.8109806266950601E-5</v>
      </c>
      <c r="O15946" t="s">
        <v>121</v>
      </c>
    </row>
    <row r="15947" spans="2:15" x14ac:dyDescent="0.45">
      <c r="B15947" t="s">
        <v>433</v>
      </c>
      <c r="C15947" t="s">
        <v>120</v>
      </c>
      <c r="D15947">
        <v>0</v>
      </c>
      <c r="E15947" t="s">
        <v>121</v>
      </c>
      <c r="G15947" t="s">
        <v>758</v>
      </c>
      <c r="H15947" t="s">
        <v>120</v>
      </c>
      <c r="I15947">
        <v>0</v>
      </c>
      <c r="J15947" t="s">
        <v>121</v>
      </c>
      <c r="L15947" t="s">
        <v>1083</v>
      </c>
      <c r="M15947" t="s">
        <v>120</v>
      </c>
      <c r="N15947">
        <v>6.2973041322830076E-2</v>
      </c>
      <c r="O15947" t="s">
        <v>121</v>
      </c>
    </row>
    <row r="15948" spans="2:15" x14ac:dyDescent="0.45">
      <c r="B15948" t="s">
        <v>433</v>
      </c>
      <c r="C15948" t="s">
        <v>122</v>
      </c>
      <c r="D15948">
        <v>0</v>
      </c>
      <c r="E15948" t="s">
        <v>121</v>
      </c>
      <c r="G15948" t="s">
        <v>758</v>
      </c>
      <c r="H15948" t="s">
        <v>122</v>
      </c>
      <c r="I15948">
        <v>0</v>
      </c>
      <c r="J15948" t="s">
        <v>121</v>
      </c>
      <c r="L15948" t="s">
        <v>1083</v>
      </c>
      <c r="M15948" t="s">
        <v>122</v>
      </c>
      <c r="N15948">
        <v>8.2206963055012731E-3</v>
      </c>
      <c r="O15948" t="s">
        <v>121</v>
      </c>
    </row>
    <row r="15949" spans="2:15" x14ac:dyDescent="0.45">
      <c r="B15949" t="s">
        <v>433</v>
      </c>
      <c r="C15949" t="s">
        <v>123</v>
      </c>
      <c r="D15949">
        <v>0</v>
      </c>
      <c r="E15949" t="s">
        <v>121</v>
      </c>
      <c r="G15949" t="s">
        <v>758</v>
      </c>
      <c r="H15949" t="s">
        <v>123</v>
      </c>
      <c r="I15949">
        <v>0</v>
      </c>
      <c r="J15949" t="s">
        <v>121</v>
      </c>
      <c r="L15949" t="s">
        <v>1083</v>
      </c>
      <c r="M15949" t="s">
        <v>123</v>
      </c>
      <c r="N15949">
        <v>8.0735280260537962E-3</v>
      </c>
      <c r="O15949" t="s">
        <v>121</v>
      </c>
    </row>
    <row r="15950" spans="2:15" x14ac:dyDescent="0.45">
      <c r="B15950" t="s">
        <v>433</v>
      </c>
      <c r="C15950" t="s">
        <v>124</v>
      </c>
      <c r="D15950">
        <v>0</v>
      </c>
      <c r="E15950" t="s">
        <v>121</v>
      </c>
      <c r="G15950" t="s">
        <v>758</v>
      </c>
      <c r="H15950" t="s">
        <v>124</v>
      </c>
      <c r="I15950">
        <v>0</v>
      </c>
      <c r="J15950" t="s">
        <v>121</v>
      </c>
      <c r="L15950" t="s">
        <v>1083</v>
      </c>
      <c r="M15950" t="s">
        <v>124</v>
      </c>
      <c r="N15950">
        <v>7.8420947102104035E-3</v>
      </c>
      <c r="O15950" t="s">
        <v>121</v>
      </c>
    </row>
    <row r="15951" spans="2:15" x14ac:dyDescent="0.45">
      <c r="B15951" t="s">
        <v>433</v>
      </c>
      <c r="C15951" t="s">
        <v>125</v>
      </c>
      <c r="D15951">
        <v>0</v>
      </c>
      <c r="E15951" t="s">
        <v>121</v>
      </c>
      <c r="G15951" t="s">
        <v>758</v>
      </c>
      <c r="H15951" t="s">
        <v>125</v>
      </c>
      <c r="I15951">
        <v>0</v>
      </c>
      <c r="J15951" t="s">
        <v>121</v>
      </c>
      <c r="L15951" t="s">
        <v>1083</v>
      </c>
      <c r="M15951" t="s">
        <v>125</v>
      </c>
      <c r="N15951">
        <v>5.3037382777533025E-2</v>
      </c>
      <c r="O15951" t="s">
        <v>121</v>
      </c>
    </row>
    <row r="15952" spans="2:15" x14ac:dyDescent="0.45">
      <c r="B15952" t="s">
        <v>433</v>
      </c>
      <c r="C15952" t="s">
        <v>126</v>
      </c>
      <c r="D15952">
        <v>0</v>
      </c>
      <c r="E15952" t="s">
        <v>121</v>
      </c>
      <c r="G15952" t="s">
        <v>758</v>
      </c>
      <c r="H15952" t="s">
        <v>126</v>
      </c>
      <c r="I15952">
        <v>0</v>
      </c>
      <c r="J15952" t="s">
        <v>121</v>
      </c>
      <c r="L15952" t="s">
        <v>1083</v>
      </c>
      <c r="M15952" t="s">
        <v>126</v>
      </c>
      <c r="N15952">
        <v>9.2546568934696802E-3</v>
      </c>
      <c r="O15952" t="s">
        <v>121</v>
      </c>
    </row>
    <row r="15953" spans="2:15" x14ac:dyDescent="0.45">
      <c r="B15953" t="s">
        <v>433</v>
      </c>
      <c r="C15953" t="s">
        <v>127</v>
      </c>
      <c r="D15953">
        <v>0</v>
      </c>
      <c r="E15953" t="s">
        <v>121</v>
      </c>
      <c r="G15953" t="s">
        <v>758</v>
      </c>
      <c r="H15953" t="s">
        <v>127</v>
      </c>
      <c r="I15953">
        <v>0</v>
      </c>
      <c r="J15953" t="s">
        <v>121</v>
      </c>
      <c r="L15953" t="s">
        <v>1083</v>
      </c>
      <c r="M15953" t="s">
        <v>127</v>
      </c>
      <c r="N15953">
        <v>9.2598517184059922E-3</v>
      </c>
      <c r="O15953" t="s">
        <v>121</v>
      </c>
    </row>
    <row r="15954" spans="2:15" x14ac:dyDescent="0.45">
      <c r="B15954" t="s">
        <v>433</v>
      </c>
      <c r="C15954" t="s">
        <v>128</v>
      </c>
      <c r="D15954">
        <v>0</v>
      </c>
      <c r="E15954" t="s">
        <v>121</v>
      </c>
      <c r="G15954" t="s">
        <v>758</v>
      </c>
      <c r="H15954" t="s">
        <v>128</v>
      </c>
      <c r="I15954">
        <v>0</v>
      </c>
      <c r="J15954" t="s">
        <v>121</v>
      </c>
      <c r="L15954" t="s">
        <v>1083</v>
      </c>
      <c r="M15954" t="s">
        <v>128</v>
      </c>
      <c r="N15954">
        <v>5.8952556003473461E-2</v>
      </c>
      <c r="O15954" t="s">
        <v>121</v>
      </c>
    </row>
    <row r="15955" spans="2:15" x14ac:dyDescent="0.45">
      <c r="B15955" t="s">
        <v>433</v>
      </c>
      <c r="C15955" t="s">
        <v>129</v>
      </c>
      <c r="D15955">
        <v>0</v>
      </c>
      <c r="E15955" t="s">
        <v>121</v>
      </c>
      <c r="G15955" t="s">
        <v>758</v>
      </c>
      <c r="H15955" t="s">
        <v>129</v>
      </c>
      <c r="I15955">
        <v>0</v>
      </c>
      <c r="J15955" t="s">
        <v>121</v>
      </c>
      <c r="L15955" t="s">
        <v>1083</v>
      </c>
      <c r="M15955" t="s">
        <v>129</v>
      </c>
      <c r="N15955">
        <v>4.395608942276661E-2</v>
      </c>
      <c r="O15955" t="s">
        <v>121</v>
      </c>
    </row>
    <row r="15956" spans="2:15" x14ac:dyDescent="0.45">
      <c r="B15956" t="s">
        <v>433</v>
      </c>
      <c r="C15956" t="s">
        <v>130</v>
      </c>
      <c r="D15956">
        <v>0</v>
      </c>
      <c r="E15956" t="s">
        <v>121</v>
      </c>
      <c r="G15956" t="s">
        <v>758</v>
      </c>
      <c r="H15956" t="s">
        <v>130</v>
      </c>
      <c r="I15956">
        <v>0</v>
      </c>
      <c r="J15956" t="s">
        <v>121</v>
      </c>
      <c r="L15956" t="s">
        <v>1083</v>
      </c>
      <c r="M15956" t="s">
        <v>130</v>
      </c>
      <c r="N15956">
        <v>5.5168093251332677E-3</v>
      </c>
      <c r="O15956" t="s">
        <v>121</v>
      </c>
    </row>
    <row r="15957" spans="2:15" x14ac:dyDescent="0.45">
      <c r="B15957" t="s">
        <v>433</v>
      </c>
      <c r="C15957" t="s">
        <v>131</v>
      </c>
      <c r="D15957">
        <v>0</v>
      </c>
      <c r="E15957" t="s">
        <v>121</v>
      </c>
      <c r="G15957" t="s">
        <v>758</v>
      </c>
      <c r="H15957" t="s">
        <v>131</v>
      </c>
      <c r="I15957">
        <v>0</v>
      </c>
      <c r="J15957" t="s">
        <v>121</v>
      </c>
      <c r="L15957" t="s">
        <v>1083</v>
      </c>
      <c r="M15957" t="s">
        <v>131</v>
      </c>
      <c r="N15957">
        <v>5.1420506593078215E-3</v>
      </c>
      <c r="O15957" t="s">
        <v>121</v>
      </c>
    </row>
    <row r="15958" spans="2:15" x14ac:dyDescent="0.45">
      <c r="B15958" t="s">
        <v>433</v>
      </c>
      <c r="C15958" t="s">
        <v>132</v>
      </c>
      <c r="D15958">
        <v>0</v>
      </c>
      <c r="E15958" t="s">
        <v>121</v>
      </c>
      <c r="G15958" t="s">
        <v>758</v>
      </c>
      <c r="H15958" t="s">
        <v>132</v>
      </c>
      <c r="I15958">
        <v>0</v>
      </c>
      <c r="J15958" t="s">
        <v>121</v>
      </c>
      <c r="L15958" t="s">
        <v>1083</v>
      </c>
      <c r="M15958" t="s">
        <v>132</v>
      </c>
      <c r="N15958">
        <v>5.069869254767637E-3</v>
      </c>
      <c r="O15958" t="s">
        <v>121</v>
      </c>
    </row>
    <row r="15959" spans="2:15" x14ac:dyDescent="0.45">
      <c r="B15959" t="s">
        <v>433</v>
      </c>
      <c r="C15959" t="s">
        <v>133</v>
      </c>
      <c r="D15959">
        <v>0</v>
      </c>
      <c r="E15959" t="s">
        <v>121</v>
      </c>
      <c r="G15959" t="s">
        <v>758</v>
      </c>
      <c r="H15959" t="s">
        <v>133</v>
      </c>
      <c r="I15959">
        <v>0</v>
      </c>
      <c r="J15959" t="s">
        <v>121</v>
      </c>
      <c r="L15959" t="s">
        <v>1083</v>
      </c>
      <c r="M15959" t="s">
        <v>133</v>
      </c>
      <c r="N15959">
        <v>3.1896278992848755E-2</v>
      </c>
      <c r="O15959" t="s">
        <v>121</v>
      </c>
    </row>
    <row r="15960" spans="2:15" x14ac:dyDescent="0.45">
      <c r="B15960" t="s">
        <v>433</v>
      </c>
      <c r="C15960" t="s">
        <v>134</v>
      </c>
      <c r="D15960">
        <v>0</v>
      </c>
      <c r="E15960" t="s">
        <v>121</v>
      </c>
      <c r="G15960" t="s">
        <v>758</v>
      </c>
      <c r="H15960" t="s">
        <v>134</v>
      </c>
      <c r="I15960">
        <v>0</v>
      </c>
      <c r="J15960" t="s">
        <v>121</v>
      </c>
      <c r="L15960" t="s">
        <v>1083</v>
      </c>
      <c r="M15960" t="s">
        <v>134</v>
      </c>
      <c r="N15960">
        <v>5.9453243893093947E-3</v>
      </c>
      <c r="O15960" t="s">
        <v>121</v>
      </c>
    </row>
    <row r="15961" spans="2:15" x14ac:dyDescent="0.45">
      <c r="B15961" t="s">
        <v>433</v>
      </c>
      <c r="C15961" t="s">
        <v>135</v>
      </c>
      <c r="D15961">
        <v>0</v>
      </c>
      <c r="E15961" t="s">
        <v>121</v>
      </c>
      <c r="G15961" t="s">
        <v>758</v>
      </c>
      <c r="H15961" t="s">
        <v>135</v>
      </c>
      <c r="I15961">
        <v>0</v>
      </c>
      <c r="J15961" t="s">
        <v>121</v>
      </c>
      <c r="L15961" t="s">
        <v>1083</v>
      </c>
      <c r="M15961" t="s">
        <v>135</v>
      </c>
      <c r="N15961">
        <v>5.8318985376296685E-3</v>
      </c>
      <c r="O15961" t="s">
        <v>121</v>
      </c>
    </row>
    <row r="15962" spans="2:15" x14ac:dyDescent="0.45">
      <c r="B15962" t="s">
        <v>433</v>
      </c>
      <c r="C15962" t="s">
        <v>136</v>
      </c>
      <c r="D15962">
        <v>0</v>
      </c>
      <c r="E15962" t="s">
        <v>121</v>
      </c>
      <c r="G15962" t="s">
        <v>758</v>
      </c>
      <c r="H15962" t="s">
        <v>136</v>
      </c>
      <c r="I15962">
        <v>0</v>
      </c>
      <c r="J15962" t="s">
        <v>121</v>
      </c>
      <c r="L15962" t="s">
        <v>1083</v>
      </c>
      <c r="M15962" t="s">
        <v>136</v>
      </c>
      <c r="N15962">
        <v>3.5895366912370788E-2</v>
      </c>
      <c r="O15962" t="s">
        <v>121</v>
      </c>
    </row>
    <row r="15963" spans="2:15" x14ac:dyDescent="0.45">
      <c r="B15963" t="s">
        <v>433</v>
      </c>
      <c r="C15963" t="s">
        <v>137</v>
      </c>
      <c r="D15963">
        <v>0</v>
      </c>
      <c r="E15963" t="s">
        <v>121</v>
      </c>
      <c r="G15963" t="s">
        <v>758</v>
      </c>
      <c r="H15963" t="s">
        <v>137</v>
      </c>
      <c r="I15963">
        <v>0</v>
      </c>
      <c r="J15963" t="s">
        <v>121</v>
      </c>
      <c r="L15963" t="s">
        <v>1083</v>
      </c>
      <c r="M15963" t="s">
        <v>137</v>
      </c>
      <c r="N15963">
        <v>0.14008078385066794</v>
      </c>
      <c r="O15963" t="s">
        <v>121</v>
      </c>
    </row>
    <row r="15964" spans="2:15" x14ac:dyDescent="0.45">
      <c r="B15964" t="s">
        <v>433</v>
      </c>
      <c r="C15964" t="s">
        <v>138</v>
      </c>
      <c r="D15964">
        <v>0</v>
      </c>
      <c r="E15964" t="s">
        <v>121</v>
      </c>
      <c r="G15964" t="s">
        <v>758</v>
      </c>
      <c r="H15964" t="s">
        <v>138</v>
      </c>
      <c r="I15964">
        <v>0</v>
      </c>
      <c r="J15964" t="s">
        <v>121</v>
      </c>
      <c r="L15964" t="s">
        <v>1083</v>
      </c>
      <c r="M15964" t="s">
        <v>138</v>
      </c>
      <c r="N15964">
        <v>1.7655129534036983E-2</v>
      </c>
      <c r="O15964" t="s">
        <v>121</v>
      </c>
    </row>
    <row r="15965" spans="2:15" x14ac:dyDescent="0.45">
      <c r="B15965" t="s">
        <v>433</v>
      </c>
      <c r="C15965" t="s">
        <v>139</v>
      </c>
      <c r="D15965">
        <v>0</v>
      </c>
      <c r="E15965" t="s">
        <v>121</v>
      </c>
      <c r="G15965" t="s">
        <v>758</v>
      </c>
      <c r="H15965" t="s">
        <v>139</v>
      </c>
      <c r="I15965">
        <v>0</v>
      </c>
      <c r="J15965" t="s">
        <v>121</v>
      </c>
      <c r="L15965" t="s">
        <v>1083</v>
      </c>
      <c r="M15965" t="s">
        <v>139</v>
      </c>
      <c r="N15965">
        <v>1.7658713069930349E-2</v>
      </c>
      <c r="O15965" t="s">
        <v>121</v>
      </c>
    </row>
    <row r="15966" spans="2:15" x14ac:dyDescent="0.45">
      <c r="B15966" t="s">
        <v>433</v>
      </c>
      <c r="C15966" t="s">
        <v>140</v>
      </c>
      <c r="D15966">
        <v>0</v>
      </c>
      <c r="E15966" t="s">
        <v>121</v>
      </c>
      <c r="G15966" t="s">
        <v>758</v>
      </c>
      <c r="H15966" t="s">
        <v>140</v>
      </c>
      <c r="I15966">
        <v>0</v>
      </c>
      <c r="J15966" t="s">
        <v>121</v>
      </c>
      <c r="L15966" t="s">
        <v>1083</v>
      </c>
      <c r="M15966" t="s">
        <v>140</v>
      </c>
      <c r="N15966">
        <v>1.7623951803624641E-2</v>
      </c>
      <c r="O15966" t="s">
        <v>121</v>
      </c>
    </row>
    <row r="15967" spans="2:15" x14ac:dyDescent="0.45">
      <c r="B15967" t="s">
        <v>433</v>
      </c>
      <c r="C15967" t="s">
        <v>141</v>
      </c>
      <c r="D15967">
        <v>0</v>
      </c>
      <c r="E15967" t="s">
        <v>121</v>
      </c>
      <c r="G15967" t="s">
        <v>758</v>
      </c>
      <c r="H15967" t="s">
        <v>141</v>
      </c>
      <c r="I15967">
        <v>0</v>
      </c>
      <c r="J15967" t="s">
        <v>121</v>
      </c>
      <c r="L15967" t="s">
        <v>1083</v>
      </c>
      <c r="M15967" t="s">
        <v>141</v>
      </c>
      <c r="N15967">
        <v>0.12371745839262369</v>
      </c>
      <c r="O15967" t="s">
        <v>121</v>
      </c>
    </row>
    <row r="15968" spans="2:15" x14ac:dyDescent="0.45">
      <c r="B15968" t="s">
        <v>433</v>
      </c>
      <c r="C15968" t="s">
        <v>142</v>
      </c>
      <c r="D15968">
        <v>0</v>
      </c>
      <c r="E15968" t="s">
        <v>121</v>
      </c>
      <c r="G15968" t="s">
        <v>758</v>
      </c>
      <c r="H15968" t="s">
        <v>142</v>
      </c>
      <c r="I15968">
        <v>0</v>
      </c>
      <c r="J15968" t="s">
        <v>121</v>
      </c>
      <c r="L15968" t="s">
        <v>1083</v>
      </c>
      <c r="M15968" t="s">
        <v>142</v>
      </c>
      <c r="N15968">
        <v>2.3216247487072291E-2</v>
      </c>
      <c r="O15968" t="s">
        <v>121</v>
      </c>
    </row>
    <row r="15969" spans="2:15" x14ac:dyDescent="0.45">
      <c r="B15969" t="s">
        <v>433</v>
      </c>
      <c r="C15969" t="s">
        <v>143</v>
      </c>
      <c r="D15969">
        <v>0</v>
      </c>
      <c r="E15969" t="s">
        <v>121</v>
      </c>
      <c r="G15969" t="s">
        <v>758</v>
      </c>
      <c r="H15969" t="s">
        <v>143</v>
      </c>
      <c r="I15969">
        <v>0</v>
      </c>
      <c r="J15969" t="s">
        <v>121</v>
      </c>
      <c r="L15969" t="s">
        <v>1083</v>
      </c>
      <c r="M15969" t="s">
        <v>143</v>
      </c>
      <c r="N15969">
        <v>2.283430618574292E-2</v>
      </c>
      <c r="O15969" t="s">
        <v>121</v>
      </c>
    </row>
    <row r="15970" spans="2:15" x14ac:dyDescent="0.45">
      <c r="B15970" t="s">
        <v>433</v>
      </c>
      <c r="C15970" t="s">
        <v>144</v>
      </c>
      <c r="D15970">
        <v>0</v>
      </c>
      <c r="E15970" t="s">
        <v>121</v>
      </c>
      <c r="G15970" t="s">
        <v>758</v>
      </c>
      <c r="H15970" t="s">
        <v>144</v>
      </c>
      <c r="I15970">
        <v>0</v>
      </c>
      <c r="J15970" t="s">
        <v>121</v>
      </c>
      <c r="L15970" t="s">
        <v>1083</v>
      </c>
      <c r="M15970" t="s">
        <v>144</v>
      </c>
      <c r="N15970">
        <v>0.12801806511309208</v>
      </c>
      <c r="O15970" t="s">
        <v>121</v>
      </c>
    </row>
    <row r="15971" spans="2:15" x14ac:dyDescent="0.45">
      <c r="B15971" t="s">
        <v>433</v>
      </c>
      <c r="C15971" t="s">
        <v>145</v>
      </c>
      <c r="D15971">
        <v>0</v>
      </c>
      <c r="E15971" t="s">
        <v>121</v>
      </c>
      <c r="G15971" t="s">
        <v>758</v>
      </c>
      <c r="H15971" t="s">
        <v>145</v>
      </c>
      <c r="I15971">
        <v>0</v>
      </c>
      <c r="J15971" t="s">
        <v>121</v>
      </c>
      <c r="L15971" t="s">
        <v>1083</v>
      </c>
      <c r="M15971" t="s">
        <v>145</v>
      </c>
      <c r="N15971">
        <v>2.4006251953671679E-2</v>
      </c>
      <c r="O15971" t="s">
        <v>121</v>
      </c>
    </row>
    <row r="15972" spans="2:15" x14ac:dyDescent="0.45">
      <c r="B15972" t="s">
        <v>433</v>
      </c>
      <c r="C15972" t="s">
        <v>146</v>
      </c>
      <c r="D15972">
        <v>0</v>
      </c>
      <c r="E15972" t="s">
        <v>121</v>
      </c>
      <c r="G15972" t="s">
        <v>758</v>
      </c>
      <c r="H15972" t="s">
        <v>146</v>
      </c>
      <c r="I15972">
        <v>0</v>
      </c>
      <c r="J15972" t="s">
        <v>121</v>
      </c>
      <c r="L15972" t="s">
        <v>1083</v>
      </c>
      <c r="M15972" t="s">
        <v>146</v>
      </c>
      <c r="N15972">
        <v>3.7252785058266699E-3</v>
      </c>
      <c r="O15972" t="s">
        <v>121</v>
      </c>
    </row>
    <row r="15973" spans="2:15" x14ac:dyDescent="0.45">
      <c r="B15973" t="s">
        <v>433</v>
      </c>
      <c r="C15973" t="s">
        <v>147</v>
      </c>
      <c r="D15973">
        <v>0</v>
      </c>
      <c r="E15973" t="s">
        <v>121</v>
      </c>
      <c r="G15973" t="s">
        <v>758</v>
      </c>
      <c r="H15973" t="s">
        <v>147</v>
      </c>
      <c r="I15973">
        <v>0</v>
      </c>
      <c r="J15973" t="s">
        <v>121</v>
      </c>
      <c r="L15973" t="s">
        <v>1083</v>
      </c>
      <c r="M15973" t="s">
        <v>147</v>
      </c>
      <c r="N15973">
        <v>3.6838160791277568E-3</v>
      </c>
      <c r="O15973" t="s">
        <v>121</v>
      </c>
    </row>
    <row r="15974" spans="2:15" x14ac:dyDescent="0.45">
      <c r="B15974" t="s">
        <v>433</v>
      </c>
      <c r="C15974" t="s">
        <v>148</v>
      </c>
      <c r="D15974">
        <v>0</v>
      </c>
      <c r="E15974" t="s">
        <v>121</v>
      </c>
      <c r="G15974" t="s">
        <v>758</v>
      </c>
      <c r="H15974" t="s">
        <v>148</v>
      </c>
      <c r="I15974">
        <v>0</v>
      </c>
      <c r="J15974" t="s">
        <v>121</v>
      </c>
      <c r="L15974" t="s">
        <v>1083</v>
      </c>
      <c r="M15974" t="s">
        <v>148</v>
      </c>
      <c r="N15974">
        <v>3.5654904075000968E-3</v>
      </c>
      <c r="O15974" t="s">
        <v>121</v>
      </c>
    </row>
    <row r="15975" spans="2:15" x14ac:dyDescent="0.45">
      <c r="B15975" t="s">
        <v>433</v>
      </c>
      <c r="C15975" t="s">
        <v>149</v>
      </c>
      <c r="D15975">
        <v>0</v>
      </c>
      <c r="E15975" t="s">
        <v>121</v>
      </c>
      <c r="G15975" t="s">
        <v>758</v>
      </c>
      <c r="H15975" t="s">
        <v>149</v>
      </c>
      <c r="I15975">
        <v>0</v>
      </c>
      <c r="J15975" t="s">
        <v>121</v>
      </c>
      <c r="L15975" t="s">
        <v>1083</v>
      </c>
      <c r="M15975" t="s">
        <v>149</v>
      </c>
      <c r="N15975">
        <v>2.1999069439308967E-2</v>
      </c>
      <c r="O15975" t="s">
        <v>121</v>
      </c>
    </row>
    <row r="15976" spans="2:15" x14ac:dyDescent="0.45">
      <c r="B15976" t="s">
        <v>433</v>
      </c>
      <c r="C15976" t="s">
        <v>150</v>
      </c>
      <c r="D15976">
        <v>0</v>
      </c>
      <c r="E15976" t="s">
        <v>121</v>
      </c>
      <c r="G15976" t="s">
        <v>758</v>
      </c>
      <c r="H15976" t="s">
        <v>150</v>
      </c>
      <c r="I15976">
        <v>0</v>
      </c>
      <c r="J15976" t="s">
        <v>121</v>
      </c>
      <c r="L15976" t="s">
        <v>1083</v>
      </c>
      <c r="M15976" t="s">
        <v>150</v>
      </c>
      <c r="N15976">
        <v>3.8777019533464685E-3</v>
      </c>
      <c r="O15976" t="s">
        <v>121</v>
      </c>
    </row>
    <row r="15977" spans="2:15" x14ac:dyDescent="0.45">
      <c r="B15977" t="s">
        <v>433</v>
      </c>
      <c r="C15977" t="s">
        <v>151</v>
      </c>
      <c r="D15977">
        <v>0</v>
      </c>
      <c r="E15977" t="s">
        <v>121</v>
      </c>
      <c r="G15977" t="s">
        <v>758</v>
      </c>
      <c r="H15977" t="s">
        <v>151</v>
      </c>
      <c r="I15977">
        <v>0</v>
      </c>
      <c r="J15977" t="s">
        <v>121</v>
      </c>
      <c r="L15977" t="s">
        <v>1083</v>
      </c>
      <c r="M15977" t="s">
        <v>151</v>
      </c>
      <c r="N15977">
        <v>4.0120128247809143E-3</v>
      </c>
      <c r="O15977" t="s">
        <v>121</v>
      </c>
    </row>
    <row r="15978" spans="2:15" x14ac:dyDescent="0.45">
      <c r="B15978" t="s">
        <v>433</v>
      </c>
      <c r="C15978" t="s">
        <v>152</v>
      </c>
      <c r="D15978">
        <v>0</v>
      </c>
      <c r="E15978" t="s">
        <v>121</v>
      </c>
      <c r="G15978" t="s">
        <v>758</v>
      </c>
      <c r="H15978" t="s">
        <v>152</v>
      </c>
      <c r="I15978">
        <v>0</v>
      </c>
      <c r="J15978" t="s">
        <v>121</v>
      </c>
      <c r="L15978" t="s">
        <v>1083</v>
      </c>
      <c r="M15978" t="s">
        <v>152</v>
      </c>
      <c r="N15978">
        <v>2.3689573401607485E-2</v>
      </c>
      <c r="O15978" t="s">
        <v>121</v>
      </c>
    </row>
    <row r="15979" spans="2:15" x14ac:dyDescent="0.45">
      <c r="B15979" t="s">
        <v>433</v>
      </c>
      <c r="C15979" t="s">
        <v>153</v>
      </c>
      <c r="D15979">
        <v>0</v>
      </c>
      <c r="E15979" t="s">
        <v>121</v>
      </c>
      <c r="G15979" t="s">
        <v>758</v>
      </c>
      <c r="H15979" t="s">
        <v>153</v>
      </c>
      <c r="I15979">
        <v>0</v>
      </c>
      <c r="J15979" t="s">
        <v>121</v>
      </c>
      <c r="L15979" t="s">
        <v>1083</v>
      </c>
      <c r="M15979" t="s">
        <v>153</v>
      </c>
      <c r="N15979">
        <v>2.0487049296180695E-2</v>
      </c>
      <c r="O15979" t="s">
        <v>121</v>
      </c>
    </row>
    <row r="15980" spans="2:15" x14ac:dyDescent="0.45">
      <c r="B15980" t="s">
        <v>433</v>
      </c>
      <c r="C15980" t="s">
        <v>154</v>
      </c>
      <c r="D15980">
        <v>0</v>
      </c>
      <c r="E15980" t="s">
        <v>121</v>
      </c>
      <c r="G15980" t="s">
        <v>758</v>
      </c>
      <c r="H15980" t="s">
        <v>154</v>
      </c>
      <c r="I15980">
        <v>0</v>
      </c>
      <c r="J15980" t="s">
        <v>121</v>
      </c>
      <c r="L15980" t="s">
        <v>1083</v>
      </c>
      <c r="M15980" t="s">
        <v>154</v>
      </c>
      <c r="N15980">
        <v>2.7119288529019259E-3</v>
      </c>
      <c r="O15980" t="s">
        <v>121</v>
      </c>
    </row>
    <row r="15981" spans="2:15" x14ac:dyDescent="0.45">
      <c r="B15981" t="s">
        <v>433</v>
      </c>
      <c r="C15981" t="s">
        <v>155</v>
      </c>
      <c r="D15981">
        <v>0</v>
      </c>
      <c r="E15981" t="s">
        <v>121</v>
      </c>
      <c r="G15981" t="s">
        <v>758</v>
      </c>
      <c r="H15981" t="s">
        <v>155</v>
      </c>
      <c r="I15981">
        <v>0</v>
      </c>
      <c r="J15981" t="s">
        <v>121</v>
      </c>
      <c r="L15981" t="s">
        <v>1083</v>
      </c>
      <c r="M15981" t="s">
        <v>155</v>
      </c>
      <c r="N15981">
        <v>2.6281094500291342E-3</v>
      </c>
      <c r="O15981" t="s">
        <v>121</v>
      </c>
    </row>
    <row r="15982" spans="2:15" x14ac:dyDescent="0.45">
      <c r="B15982" t="s">
        <v>433</v>
      </c>
      <c r="C15982" t="s">
        <v>156</v>
      </c>
      <c r="D15982">
        <v>0</v>
      </c>
      <c r="E15982" t="s">
        <v>121</v>
      </c>
      <c r="G15982" t="s">
        <v>758</v>
      </c>
      <c r="H15982" t="s">
        <v>156</v>
      </c>
      <c r="I15982">
        <v>0</v>
      </c>
      <c r="J15982" t="s">
        <v>121</v>
      </c>
      <c r="L15982" t="s">
        <v>1083</v>
      </c>
      <c r="M15982" t="s">
        <v>156</v>
      </c>
      <c r="N15982">
        <v>2.5377353486533243E-3</v>
      </c>
      <c r="O15982" t="s">
        <v>121</v>
      </c>
    </row>
    <row r="15983" spans="2:15" x14ac:dyDescent="0.45">
      <c r="B15983" t="s">
        <v>433</v>
      </c>
      <c r="C15983" t="s">
        <v>157</v>
      </c>
      <c r="D15983">
        <v>0</v>
      </c>
      <c r="E15983" t="s">
        <v>121</v>
      </c>
      <c r="G15983" t="s">
        <v>758</v>
      </c>
      <c r="H15983" t="s">
        <v>157</v>
      </c>
      <c r="I15983">
        <v>0</v>
      </c>
      <c r="J15983" t="s">
        <v>121</v>
      </c>
      <c r="L15983" t="s">
        <v>1083</v>
      </c>
      <c r="M15983" t="s">
        <v>157</v>
      </c>
      <c r="N15983">
        <v>1.5569530987221638E-2</v>
      </c>
      <c r="O15983" t="s">
        <v>121</v>
      </c>
    </row>
    <row r="15984" spans="2:15" x14ac:dyDescent="0.45">
      <c r="B15984" t="s">
        <v>433</v>
      </c>
      <c r="C15984" t="s">
        <v>158</v>
      </c>
      <c r="D15984">
        <v>0</v>
      </c>
      <c r="E15984" t="s">
        <v>121</v>
      </c>
      <c r="G15984" t="s">
        <v>758</v>
      </c>
      <c r="H15984" t="s">
        <v>158</v>
      </c>
      <c r="I15984">
        <v>0</v>
      </c>
      <c r="J15984" t="s">
        <v>121</v>
      </c>
      <c r="L15984" t="s">
        <v>1083</v>
      </c>
      <c r="M15984" t="s">
        <v>158</v>
      </c>
      <c r="N15984">
        <v>2.5916833164576361E-3</v>
      </c>
      <c r="O15984" t="s">
        <v>121</v>
      </c>
    </row>
    <row r="15985" spans="2:15" x14ac:dyDescent="0.45">
      <c r="B15985" t="s">
        <v>433</v>
      </c>
      <c r="C15985" t="s">
        <v>159</v>
      </c>
      <c r="D15985">
        <v>0</v>
      </c>
      <c r="E15985" t="s">
        <v>121</v>
      </c>
      <c r="G15985" t="s">
        <v>758</v>
      </c>
      <c r="H15985" t="s">
        <v>159</v>
      </c>
      <c r="I15985">
        <v>0</v>
      </c>
      <c r="J15985" t="s">
        <v>121</v>
      </c>
      <c r="L15985" t="s">
        <v>1083</v>
      </c>
      <c r="M15985" t="s">
        <v>159</v>
      </c>
      <c r="N15985">
        <v>2.5805705864176127E-3</v>
      </c>
      <c r="O15985" t="s">
        <v>121</v>
      </c>
    </row>
    <row r="15986" spans="2:15" x14ac:dyDescent="0.45">
      <c r="B15986" t="s">
        <v>433</v>
      </c>
      <c r="C15986" t="s">
        <v>160</v>
      </c>
      <c r="D15986">
        <v>0</v>
      </c>
      <c r="E15986" t="s">
        <v>121</v>
      </c>
      <c r="G15986" t="s">
        <v>758</v>
      </c>
      <c r="H15986" t="s">
        <v>160</v>
      </c>
      <c r="I15986">
        <v>0</v>
      </c>
      <c r="J15986" t="s">
        <v>121</v>
      </c>
      <c r="L15986" t="s">
        <v>1083</v>
      </c>
      <c r="M15986" t="s">
        <v>160</v>
      </c>
      <c r="N15986">
        <v>1.4570751322105207E-2</v>
      </c>
      <c r="O15986" t="s">
        <v>121</v>
      </c>
    </row>
    <row r="15987" spans="2:15" x14ac:dyDescent="0.45">
      <c r="B15987" t="s">
        <v>433</v>
      </c>
      <c r="C15987" t="s">
        <v>161</v>
      </c>
      <c r="D15987">
        <v>0</v>
      </c>
      <c r="E15987" t="s">
        <v>121</v>
      </c>
      <c r="G15987" t="s">
        <v>758</v>
      </c>
      <c r="H15987" t="s">
        <v>161</v>
      </c>
      <c r="I15987">
        <v>0</v>
      </c>
      <c r="J15987" t="s">
        <v>121</v>
      </c>
      <c r="L15987" t="s">
        <v>1083</v>
      </c>
      <c r="M15987" t="s">
        <v>161</v>
      </c>
      <c r="N15987">
        <v>5.8066695983480857E-7</v>
      </c>
      <c r="O15987" t="s">
        <v>121</v>
      </c>
    </row>
    <row r="15988" spans="2:15" x14ac:dyDescent="0.45">
      <c r="B15988" t="s">
        <v>433</v>
      </c>
      <c r="C15988" t="s">
        <v>162</v>
      </c>
      <c r="D15988">
        <v>0</v>
      </c>
      <c r="E15988" t="s">
        <v>121</v>
      </c>
      <c r="G15988" t="s">
        <v>758</v>
      </c>
      <c r="H15988" t="s">
        <v>162</v>
      </c>
      <c r="I15988">
        <v>0</v>
      </c>
      <c r="J15988" t="s">
        <v>121</v>
      </c>
      <c r="L15988" t="s">
        <v>1083</v>
      </c>
      <c r="M15988" t="s">
        <v>162</v>
      </c>
      <c r="N15988">
        <v>5.4664426909219515E-7</v>
      </c>
      <c r="O15988" t="s">
        <v>121</v>
      </c>
    </row>
    <row r="15989" spans="2:15" x14ac:dyDescent="0.45">
      <c r="B15989" t="s">
        <v>433</v>
      </c>
      <c r="C15989" t="s">
        <v>163</v>
      </c>
      <c r="D15989">
        <v>0</v>
      </c>
      <c r="E15989" t="s">
        <v>121</v>
      </c>
      <c r="G15989" t="s">
        <v>758</v>
      </c>
      <c r="H15989" t="s">
        <v>163</v>
      </c>
      <c r="I15989">
        <v>0</v>
      </c>
      <c r="J15989" t="s">
        <v>121</v>
      </c>
      <c r="L15989" t="s">
        <v>1083</v>
      </c>
      <c r="M15989" t="s">
        <v>163</v>
      </c>
      <c r="N15989">
        <v>4.945703104288877E-7</v>
      </c>
      <c r="O15989" t="s">
        <v>121</v>
      </c>
    </row>
    <row r="15990" spans="2:15" x14ac:dyDescent="0.45">
      <c r="B15990" t="s">
        <v>433</v>
      </c>
      <c r="C15990" t="s">
        <v>164</v>
      </c>
      <c r="D15990">
        <v>0</v>
      </c>
      <c r="E15990" t="s">
        <v>121</v>
      </c>
      <c r="G15990" t="s">
        <v>758</v>
      </c>
      <c r="H15990" t="s">
        <v>164</v>
      </c>
      <c r="I15990">
        <v>0</v>
      </c>
      <c r="J15990" t="s">
        <v>121</v>
      </c>
      <c r="L15990" t="s">
        <v>1083</v>
      </c>
      <c r="M15990" t="s">
        <v>164</v>
      </c>
      <c r="N15990">
        <v>7.1876272499328567E-7</v>
      </c>
      <c r="O15990" t="s">
        <v>121</v>
      </c>
    </row>
    <row r="15991" spans="2:15" x14ac:dyDescent="0.45">
      <c r="B15991" t="s">
        <v>433</v>
      </c>
      <c r="C15991" t="s">
        <v>165</v>
      </c>
      <c r="D15991">
        <v>0</v>
      </c>
      <c r="E15991" t="s">
        <v>121</v>
      </c>
      <c r="G15991" t="s">
        <v>758</v>
      </c>
      <c r="H15991" t="s">
        <v>165</v>
      </c>
      <c r="I15991">
        <v>0</v>
      </c>
      <c r="J15991" t="s">
        <v>121</v>
      </c>
      <c r="L15991" t="s">
        <v>1083</v>
      </c>
      <c r="M15991" t="s">
        <v>165</v>
      </c>
      <c r="N15991">
        <v>1.1461886532912124E-6</v>
      </c>
      <c r="O15991" t="s">
        <v>121</v>
      </c>
    </row>
    <row r="15992" spans="2:15" x14ac:dyDescent="0.45">
      <c r="B15992" t="s">
        <v>433</v>
      </c>
      <c r="C15992" t="s">
        <v>166</v>
      </c>
      <c r="D15992">
        <v>0</v>
      </c>
      <c r="E15992" t="s">
        <v>121</v>
      </c>
      <c r="G15992" t="s">
        <v>758</v>
      </c>
      <c r="H15992" t="s">
        <v>166</v>
      </c>
      <c r="I15992">
        <v>0</v>
      </c>
      <c r="J15992" t="s">
        <v>121</v>
      </c>
      <c r="L15992" t="s">
        <v>1083</v>
      </c>
      <c r="M15992" t="s">
        <v>166</v>
      </c>
      <c r="N15992">
        <v>1.1376070609652634E-6</v>
      </c>
      <c r="O15992" t="s">
        <v>121</v>
      </c>
    </row>
    <row r="15993" spans="2:15" x14ac:dyDescent="0.45">
      <c r="B15993" t="s">
        <v>433</v>
      </c>
      <c r="C15993" t="s">
        <v>167</v>
      </c>
      <c r="D15993">
        <v>0</v>
      </c>
      <c r="E15993" t="s">
        <v>121</v>
      </c>
      <c r="G15993" t="s">
        <v>758</v>
      </c>
      <c r="H15993" t="s">
        <v>167</v>
      </c>
      <c r="I15993">
        <v>0</v>
      </c>
      <c r="J15993" t="s">
        <v>121</v>
      </c>
      <c r="L15993" t="s">
        <v>1083</v>
      </c>
      <c r="M15993" t="s">
        <v>167</v>
      </c>
      <c r="N15993">
        <v>8.5707568145724162E-7</v>
      </c>
      <c r="O15993" t="s">
        <v>121</v>
      </c>
    </row>
    <row r="15994" spans="2:15" x14ac:dyDescent="0.45">
      <c r="B15994" t="s">
        <v>433</v>
      </c>
      <c r="C15994" t="s">
        <v>168</v>
      </c>
      <c r="D15994">
        <v>0</v>
      </c>
      <c r="E15994" t="s">
        <v>121</v>
      </c>
      <c r="G15994" t="s">
        <v>758</v>
      </c>
      <c r="H15994" t="s">
        <v>168</v>
      </c>
      <c r="I15994">
        <v>0</v>
      </c>
      <c r="J15994" t="s">
        <v>121</v>
      </c>
      <c r="L15994" t="s">
        <v>1083</v>
      </c>
      <c r="M15994" t="s">
        <v>168</v>
      </c>
      <c r="N15994">
        <v>8.4612145837072753E-7</v>
      </c>
      <c r="O15994" t="s">
        <v>121</v>
      </c>
    </row>
    <row r="15995" spans="2:15" x14ac:dyDescent="0.45">
      <c r="B15995" t="s">
        <v>433</v>
      </c>
      <c r="C15995" t="s">
        <v>169</v>
      </c>
      <c r="D15995">
        <v>0</v>
      </c>
      <c r="E15995" t="s">
        <v>121</v>
      </c>
      <c r="G15995" t="s">
        <v>758</v>
      </c>
      <c r="H15995" t="s">
        <v>169</v>
      </c>
      <c r="I15995">
        <v>0</v>
      </c>
      <c r="J15995" t="s">
        <v>121</v>
      </c>
      <c r="L15995" t="s">
        <v>1083</v>
      </c>
      <c r="M15995" t="s">
        <v>169</v>
      </c>
      <c r="N15995">
        <v>1.2151676173735864E-6</v>
      </c>
      <c r="O15995" t="s">
        <v>121</v>
      </c>
    </row>
    <row r="15996" spans="2:15" x14ac:dyDescent="0.45">
      <c r="B15996" t="s">
        <v>433</v>
      </c>
      <c r="C15996" t="s">
        <v>170</v>
      </c>
      <c r="D15996">
        <v>0</v>
      </c>
      <c r="E15996" t="s">
        <v>121</v>
      </c>
      <c r="G15996" t="s">
        <v>758</v>
      </c>
      <c r="H15996" t="s">
        <v>170</v>
      </c>
      <c r="I15996">
        <v>0</v>
      </c>
      <c r="J15996" t="s">
        <v>121</v>
      </c>
      <c r="L15996" t="s">
        <v>1083</v>
      </c>
      <c r="M15996" t="s">
        <v>170</v>
      </c>
      <c r="N15996">
        <v>1.1246619658936185E-6</v>
      </c>
      <c r="O15996" t="s">
        <v>121</v>
      </c>
    </row>
    <row r="15997" spans="2:15" x14ac:dyDescent="0.45">
      <c r="B15997" t="s">
        <v>433</v>
      </c>
      <c r="C15997" t="s">
        <v>171</v>
      </c>
      <c r="D15997">
        <v>0</v>
      </c>
      <c r="E15997" t="s">
        <v>121</v>
      </c>
      <c r="G15997" t="s">
        <v>758</v>
      </c>
      <c r="H15997" t="s">
        <v>171</v>
      </c>
      <c r="I15997">
        <v>0</v>
      </c>
      <c r="J15997" t="s">
        <v>121</v>
      </c>
      <c r="L15997" t="s">
        <v>1083</v>
      </c>
      <c r="M15997" t="s">
        <v>171</v>
      </c>
      <c r="N15997">
        <v>4.1456305322327602E-7</v>
      </c>
      <c r="O15997" t="s">
        <v>121</v>
      </c>
    </row>
    <row r="15998" spans="2:15" x14ac:dyDescent="0.45">
      <c r="B15998" t="s">
        <v>433</v>
      </c>
      <c r="C15998" t="s">
        <v>172</v>
      </c>
      <c r="D15998">
        <v>0</v>
      </c>
      <c r="E15998" t="s">
        <v>121</v>
      </c>
      <c r="G15998" t="s">
        <v>758</v>
      </c>
      <c r="H15998" t="s">
        <v>172</v>
      </c>
      <c r="I15998">
        <v>0</v>
      </c>
      <c r="J15998" t="s">
        <v>121</v>
      </c>
      <c r="L15998" t="s">
        <v>1083</v>
      </c>
      <c r="M15998" t="s">
        <v>172</v>
      </c>
      <c r="N15998">
        <v>0</v>
      </c>
      <c r="O15998" t="s">
        <v>121</v>
      </c>
    </row>
    <row r="15999" spans="2:15" x14ac:dyDescent="0.45">
      <c r="B15999" t="s">
        <v>433</v>
      </c>
      <c r="C15999" t="s">
        <v>173</v>
      </c>
      <c r="D15999">
        <v>0</v>
      </c>
      <c r="E15999" t="s">
        <v>121</v>
      </c>
      <c r="G15999" t="s">
        <v>758</v>
      </c>
      <c r="H15999" t="s">
        <v>173</v>
      </c>
      <c r="I15999">
        <v>0</v>
      </c>
      <c r="J15999" t="s">
        <v>121</v>
      </c>
      <c r="L15999" t="s">
        <v>1083</v>
      </c>
      <c r="M15999" t="s">
        <v>173</v>
      </c>
      <c r="N15999">
        <v>3.9530960690997546E-8</v>
      </c>
      <c r="O15999" t="s">
        <v>121</v>
      </c>
    </row>
    <row r="16000" spans="2:15" x14ac:dyDescent="0.45">
      <c r="B16000" t="s">
        <v>433</v>
      </c>
      <c r="C16000" t="s">
        <v>174</v>
      </c>
      <c r="D16000">
        <v>0</v>
      </c>
      <c r="E16000" t="s">
        <v>121</v>
      </c>
      <c r="G16000" t="s">
        <v>758</v>
      </c>
      <c r="H16000" t="s">
        <v>174</v>
      </c>
      <c r="I16000">
        <v>0</v>
      </c>
      <c r="J16000" t="s">
        <v>121</v>
      </c>
      <c r="L16000" t="s">
        <v>1083</v>
      </c>
      <c r="M16000" t="s">
        <v>174</v>
      </c>
      <c r="N16000">
        <v>6.1785515193712527E-7</v>
      </c>
      <c r="O16000" t="s">
        <v>121</v>
      </c>
    </row>
    <row r="16001" spans="2:15" x14ac:dyDescent="0.45">
      <c r="B16001" t="s">
        <v>433</v>
      </c>
      <c r="C16001" t="s">
        <v>175</v>
      </c>
      <c r="D16001">
        <v>0</v>
      </c>
      <c r="E16001" t="s">
        <v>121</v>
      </c>
      <c r="G16001" t="s">
        <v>758</v>
      </c>
      <c r="H16001" t="s">
        <v>175</v>
      </c>
      <c r="I16001">
        <v>0</v>
      </c>
      <c r="J16001" t="s">
        <v>121</v>
      </c>
      <c r="L16001" t="s">
        <v>1083</v>
      </c>
      <c r="M16001" t="s">
        <v>175</v>
      </c>
      <c r="N16001">
        <v>7.2745751973967033E-7</v>
      </c>
      <c r="O16001" t="s">
        <v>121</v>
      </c>
    </row>
    <row r="16002" spans="2:15" x14ac:dyDescent="0.45">
      <c r="B16002" t="s">
        <v>433</v>
      </c>
      <c r="C16002" t="s">
        <v>176</v>
      </c>
      <c r="D16002">
        <v>0</v>
      </c>
      <c r="E16002" t="s">
        <v>121</v>
      </c>
      <c r="G16002" t="s">
        <v>758</v>
      </c>
      <c r="H16002" t="s">
        <v>176</v>
      </c>
      <c r="I16002">
        <v>0</v>
      </c>
      <c r="J16002" t="s">
        <v>121</v>
      </c>
      <c r="L16002" t="s">
        <v>1083</v>
      </c>
      <c r="M16002" t="s">
        <v>176</v>
      </c>
      <c r="N16002">
        <v>8.6158632036614436E-7</v>
      </c>
      <c r="O16002" t="s">
        <v>121</v>
      </c>
    </row>
    <row r="16003" spans="2:15" x14ac:dyDescent="0.45">
      <c r="B16003" t="s">
        <v>433</v>
      </c>
      <c r="C16003" t="s">
        <v>177</v>
      </c>
      <c r="D16003">
        <v>0</v>
      </c>
      <c r="E16003" t="s">
        <v>121</v>
      </c>
      <c r="G16003" t="s">
        <v>758</v>
      </c>
      <c r="H16003" t="s">
        <v>177</v>
      </c>
      <c r="I16003">
        <v>0</v>
      </c>
      <c r="J16003" t="s">
        <v>121</v>
      </c>
      <c r="L16003" t="s">
        <v>1083</v>
      </c>
      <c r="M16003" t="s">
        <v>177</v>
      </c>
      <c r="N16003">
        <v>8.7219066655250774E-7</v>
      </c>
      <c r="O16003" t="s">
        <v>121</v>
      </c>
    </row>
    <row r="16004" spans="2:15" x14ac:dyDescent="0.45">
      <c r="B16004" t="s">
        <v>433</v>
      </c>
      <c r="C16004" t="s">
        <v>178</v>
      </c>
      <c r="D16004">
        <v>0</v>
      </c>
      <c r="E16004" t="s">
        <v>121</v>
      </c>
      <c r="G16004" t="s">
        <v>758</v>
      </c>
      <c r="H16004" t="s">
        <v>178</v>
      </c>
      <c r="I16004">
        <v>0</v>
      </c>
      <c r="J16004" t="s">
        <v>121</v>
      </c>
      <c r="L16004" t="s">
        <v>1083</v>
      </c>
      <c r="M16004" t="s">
        <v>178</v>
      </c>
      <c r="N16004">
        <v>9.7095914241161367E-7</v>
      </c>
      <c r="O16004" t="s">
        <v>121</v>
      </c>
    </row>
    <row r="16005" spans="2:15" x14ac:dyDescent="0.45">
      <c r="B16005" t="s">
        <v>433</v>
      </c>
      <c r="C16005" t="s">
        <v>179</v>
      </c>
      <c r="D16005">
        <v>0</v>
      </c>
      <c r="E16005" t="s">
        <v>121</v>
      </c>
      <c r="G16005" t="s">
        <v>758</v>
      </c>
      <c r="H16005" t="s">
        <v>179</v>
      </c>
      <c r="I16005">
        <v>0</v>
      </c>
      <c r="J16005" t="s">
        <v>121</v>
      </c>
      <c r="L16005" t="s">
        <v>1083</v>
      </c>
      <c r="M16005" t="s">
        <v>179</v>
      </c>
      <c r="N16005">
        <v>1.1403311660469738E-6</v>
      </c>
      <c r="O16005" t="s">
        <v>121</v>
      </c>
    </row>
    <row r="16006" spans="2:15" x14ac:dyDescent="0.45">
      <c r="B16006" t="s">
        <v>433</v>
      </c>
      <c r="C16006" t="s">
        <v>180</v>
      </c>
      <c r="D16006">
        <v>0</v>
      </c>
      <c r="E16006" t="s">
        <v>121</v>
      </c>
      <c r="G16006" t="s">
        <v>758</v>
      </c>
      <c r="H16006" t="s">
        <v>180</v>
      </c>
      <c r="I16006">
        <v>0</v>
      </c>
      <c r="J16006" t="s">
        <v>121</v>
      </c>
      <c r="L16006" t="s">
        <v>1083</v>
      </c>
      <c r="M16006" t="s">
        <v>180</v>
      </c>
      <c r="N16006">
        <v>1.8574677900383105E-6</v>
      </c>
      <c r="O16006" t="s">
        <v>121</v>
      </c>
    </row>
    <row r="16007" spans="2:15" x14ac:dyDescent="0.45">
      <c r="B16007" t="s">
        <v>433</v>
      </c>
      <c r="C16007" t="s">
        <v>181</v>
      </c>
      <c r="D16007">
        <v>0</v>
      </c>
      <c r="E16007" t="s">
        <v>121</v>
      </c>
      <c r="G16007" t="s">
        <v>758</v>
      </c>
      <c r="H16007" t="s">
        <v>181</v>
      </c>
      <c r="I16007">
        <v>0</v>
      </c>
      <c r="J16007" t="s">
        <v>121</v>
      </c>
      <c r="L16007" t="s">
        <v>1083</v>
      </c>
      <c r="M16007" t="s">
        <v>181</v>
      </c>
      <c r="N16007">
        <v>6.5451186192806933E-6</v>
      </c>
      <c r="O16007" t="s">
        <v>121</v>
      </c>
    </row>
    <row r="16008" spans="2:15" x14ac:dyDescent="0.45">
      <c r="B16008" t="s">
        <v>433</v>
      </c>
      <c r="C16008" t="s">
        <v>182</v>
      </c>
      <c r="D16008">
        <v>0</v>
      </c>
      <c r="E16008" t="s">
        <v>121</v>
      </c>
      <c r="G16008" t="s">
        <v>758</v>
      </c>
      <c r="H16008" t="s">
        <v>182</v>
      </c>
      <c r="I16008">
        <v>0</v>
      </c>
      <c r="J16008" t="s">
        <v>121</v>
      </c>
      <c r="L16008" t="s">
        <v>1083</v>
      </c>
      <c r="M16008" t="s">
        <v>182</v>
      </c>
      <c r="N16008">
        <v>1.4590599837018891E-5</v>
      </c>
      <c r="O16008" t="s">
        <v>121</v>
      </c>
    </row>
    <row r="16009" spans="2:15" x14ac:dyDescent="0.45">
      <c r="B16009" t="s">
        <v>433</v>
      </c>
      <c r="C16009" t="s">
        <v>183</v>
      </c>
      <c r="D16009">
        <v>0</v>
      </c>
      <c r="E16009" t="s">
        <v>121</v>
      </c>
      <c r="G16009" t="s">
        <v>758</v>
      </c>
      <c r="H16009" t="s">
        <v>183</v>
      </c>
      <c r="I16009">
        <v>0</v>
      </c>
      <c r="J16009" t="s">
        <v>121</v>
      </c>
      <c r="L16009" t="s">
        <v>1083</v>
      </c>
      <c r="M16009" t="s">
        <v>183</v>
      </c>
      <c r="N16009">
        <v>2.5968661051687357E-5</v>
      </c>
      <c r="O16009" t="s">
        <v>121</v>
      </c>
    </row>
    <row r="16010" spans="2:15" x14ac:dyDescent="0.45">
      <c r="B16010" t="s">
        <v>433</v>
      </c>
      <c r="C16010" t="s">
        <v>184</v>
      </c>
      <c r="D16010">
        <v>0</v>
      </c>
      <c r="E16010" t="s">
        <v>121</v>
      </c>
      <c r="G16010" t="s">
        <v>758</v>
      </c>
      <c r="H16010" t="s">
        <v>184</v>
      </c>
      <c r="I16010">
        <v>0</v>
      </c>
      <c r="J16010" t="s">
        <v>121</v>
      </c>
      <c r="L16010" t="s">
        <v>1083</v>
      </c>
      <c r="M16010" t="s">
        <v>184</v>
      </c>
      <c r="N16010">
        <v>2.802179829758107E-5</v>
      </c>
      <c r="O16010" t="s">
        <v>121</v>
      </c>
    </row>
    <row r="16011" spans="2:15" x14ac:dyDescent="0.45">
      <c r="B16011" t="s">
        <v>434</v>
      </c>
      <c r="C16011" t="s">
        <v>120</v>
      </c>
      <c r="D16011">
        <v>0</v>
      </c>
      <c r="E16011" t="s">
        <v>121</v>
      </c>
      <c r="G16011" t="s">
        <v>759</v>
      </c>
      <c r="H16011" t="s">
        <v>120</v>
      </c>
      <c r="I16011">
        <v>0</v>
      </c>
      <c r="J16011" t="s">
        <v>121</v>
      </c>
      <c r="L16011" t="s">
        <v>1084</v>
      </c>
      <c r="M16011" t="s">
        <v>120</v>
      </c>
      <c r="N16011">
        <v>6.2781040243286138E-2</v>
      </c>
      <c r="O16011" t="s">
        <v>121</v>
      </c>
    </row>
    <row r="16012" spans="2:15" x14ac:dyDescent="0.45">
      <c r="B16012" t="s">
        <v>434</v>
      </c>
      <c r="C16012" t="s">
        <v>122</v>
      </c>
      <c r="D16012">
        <v>0</v>
      </c>
      <c r="E16012" t="s">
        <v>121</v>
      </c>
      <c r="G16012" t="s">
        <v>759</v>
      </c>
      <c r="H16012" t="s">
        <v>122</v>
      </c>
      <c r="I16012">
        <v>0</v>
      </c>
      <c r="J16012" t="s">
        <v>121</v>
      </c>
      <c r="L16012" t="s">
        <v>1084</v>
      </c>
      <c r="M16012" t="s">
        <v>122</v>
      </c>
      <c r="N16012">
        <v>8.2776648921869186E-3</v>
      </c>
      <c r="O16012" t="s">
        <v>121</v>
      </c>
    </row>
    <row r="16013" spans="2:15" x14ac:dyDescent="0.45">
      <c r="B16013" t="s">
        <v>434</v>
      </c>
      <c r="C16013" t="s">
        <v>123</v>
      </c>
      <c r="D16013">
        <v>0</v>
      </c>
      <c r="E16013" t="s">
        <v>121</v>
      </c>
      <c r="G16013" t="s">
        <v>759</v>
      </c>
      <c r="H16013" t="s">
        <v>123</v>
      </c>
      <c r="I16013">
        <v>0</v>
      </c>
      <c r="J16013" t="s">
        <v>121</v>
      </c>
      <c r="L16013" t="s">
        <v>1084</v>
      </c>
      <c r="M16013" t="s">
        <v>123</v>
      </c>
      <c r="N16013">
        <v>8.0826497576502593E-3</v>
      </c>
      <c r="O16013" t="s">
        <v>121</v>
      </c>
    </row>
    <row r="16014" spans="2:15" x14ac:dyDescent="0.45">
      <c r="B16014" t="s">
        <v>434</v>
      </c>
      <c r="C16014" t="s">
        <v>124</v>
      </c>
      <c r="D16014">
        <v>0</v>
      </c>
      <c r="E16014" t="s">
        <v>121</v>
      </c>
      <c r="G16014" t="s">
        <v>759</v>
      </c>
      <c r="H16014" t="s">
        <v>124</v>
      </c>
      <c r="I16014">
        <v>0</v>
      </c>
      <c r="J16014" t="s">
        <v>121</v>
      </c>
      <c r="L16014" t="s">
        <v>1084</v>
      </c>
      <c r="M16014" t="s">
        <v>124</v>
      </c>
      <c r="N16014">
        <v>7.9750162509722739E-3</v>
      </c>
      <c r="O16014" t="s">
        <v>121</v>
      </c>
    </row>
    <row r="16015" spans="2:15" x14ac:dyDescent="0.45">
      <c r="B16015" t="s">
        <v>434</v>
      </c>
      <c r="C16015" t="s">
        <v>125</v>
      </c>
      <c r="D16015">
        <v>0</v>
      </c>
      <c r="E16015" t="s">
        <v>121</v>
      </c>
      <c r="G16015" t="s">
        <v>759</v>
      </c>
      <c r="H16015" t="s">
        <v>125</v>
      </c>
      <c r="I16015">
        <v>0</v>
      </c>
      <c r="J16015" t="s">
        <v>121</v>
      </c>
      <c r="L16015" t="s">
        <v>1084</v>
      </c>
      <c r="M16015" t="s">
        <v>125</v>
      </c>
      <c r="N16015">
        <v>5.0713120136663258E-2</v>
      </c>
      <c r="O16015" t="s">
        <v>121</v>
      </c>
    </row>
    <row r="16016" spans="2:15" x14ac:dyDescent="0.45">
      <c r="B16016" t="s">
        <v>434</v>
      </c>
      <c r="C16016" t="s">
        <v>126</v>
      </c>
      <c r="D16016">
        <v>0</v>
      </c>
      <c r="E16016" t="s">
        <v>121</v>
      </c>
      <c r="G16016" t="s">
        <v>759</v>
      </c>
      <c r="H16016" t="s">
        <v>126</v>
      </c>
      <c r="I16016">
        <v>0</v>
      </c>
      <c r="J16016" t="s">
        <v>121</v>
      </c>
      <c r="L16016" t="s">
        <v>1084</v>
      </c>
      <c r="M16016" t="s">
        <v>126</v>
      </c>
      <c r="N16016">
        <v>8.7772666547571397E-3</v>
      </c>
      <c r="O16016" t="s">
        <v>121</v>
      </c>
    </row>
    <row r="16017" spans="2:15" x14ac:dyDescent="0.45">
      <c r="B16017" t="s">
        <v>434</v>
      </c>
      <c r="C16017" t="s">
        <v>127</v>
      </c>
      <c r="D16017">
        <v>0</v>
      </c>
      <c r="E16017" t="s">
        <v>121</v>
      </c>
      <c r="G16017" t="s">
        <v>759</v>
      </c>
      <c r="H16017" t="s">
        <v>127</v>
      </c>
      <c r="I16017">
        <v>0</v>
      </c>
      <c r="J16017" t="s">
        <v>121</v>
      </c>
      <c r="L16017" t="s">
        <v>1084</v>
      </c>
      <c r="M16017" t="s">
        <v>127</v>
      </c>
      <c r="N16017">
        <v>9.0054754942342462E-3</v>
      </c>
      <c r="O16017" t="s">
        <v>121</v>
      </c>
    </row>
    <row r="16018" spans="2:15" x14ac:dyDescent="0.45">
      <c r="B16018" t="s">
        <v>434</v>
      </c>
      <c r="C16018" t="s">
        <v>128</v>
      </c>
      <c r="D16018">
        <v>0</v>
      </c>
      <c r="E16018" t="s">
        <v>121</v>
      </c>
      <c r="G16018" t="s">
        <v>759</v>
      </c>
      <c r="H16018" t="s">
        <v>128</v>
      </c>
      <c r="I16018">
        <v>0</v>
      </c>
      <c r="J16018" t="s">
        <v>121</v>
      </c>
      <c r="L16018" t="s">
        <v>1084</v>
      </c>
      <c r="M16018" t="s">
        <v>128</v>
      </c>
      <c r="N16018">
        <v>5.7448839260592924E-2</v>
      </c>
      <c r="O16018" t="s">
        <v>121</v>
      </c>
    </row>
    <row r="16019" spans="2:15" x14ac:dyDescent="0.45">
      <c r="B16019" t="s">
        <v>434</v>
      </c>
      <c r="C16019" t="s">
        <v>129</v>
      </c>
      <c r="D16019">
        <v>0</v>
      </c>
      <c r="E16019" t="s">
        <v>121</v>
      </c>
      <c r="G16019" t="s">
        <v>759</v>
      </c>
      <c r="H16019" t="s">
        <v>129</v>
      </c>
      <c r="I16019">
        <v>0</v>
      </c>
      <c r="J16019" t="s">
        <v>121</v>
      </c>
      <c r="L16019" t="s">
        <v>1084</v>
      </c>
      <c r="M16019" t="s">
        <v>129</v>
      </c>
      <c r="N16019">
        <v>4.706758232490249E-2</v>
      </c>
      <c r="O16019" t="s">
        <v>121</v>
      </c>
    </row>
    <row r="16020" spans="2:15" x14ac:dyDescent="0.45">
      <c r="B16020" t="s">
        <v>434</v>
      </c>
      <c r="C16020" t="s">
        <v>130</v>
      </c>
      <c r="D16020">
        <v>0</v>
      </c>
      <c r="E16020" t="s">
        <v>121</v>
      </c>
      <c r="G16020" t="s">
        <v>759</v>
      </c>
      <c r="H16020" t="s">
        <v>130</v>
      </c>
      <c r="I16020">
        <v>0</v>
      </c>
      <c r="J16020" t="s">
        <v>121</v>
      </c>
      <c r="L16020" t="s">
        <v>1084</v>
      </c>
      <c r="M16020" t="s">
        <v>130</v>
      </c>
      <c r="N16020">
        <v>6.0472459635026905E-3</v>
      </c>
      <c r="O16020" t="s">
        <v>121</v>
      </c>
    </row>
    <row r="16021" spans="2:15" x14ac:dyDescent="0.45">
      <c r="B16021" t="s">
        <v>434</v>
      </c>
      <c r="C16021" t="s">
        <v>131</v>
      </c>
      <c r="D16021">
        <v>0</v>
      </c>
      <c r="E16021" t="s">
        <v>121</v>
      </c>
      <c r="G16021" t="s">
        <v>759</v>
      </c>
      <c r="H16021" t="s">
        <v>131</v>
      </c>
      <c r="I16021">
        <v>0</v>
      </c>
      <c r="J16021" t="s">
        <v>121</v>
      </c>
      <c r="L16021" t="s">
        <v>1084</v>
      </c>
      <c r="M16021" t="s">
        <v>131</v>
      </c>
      <c r="N16021">
        <v>5.6858468239227907E-3</v>
      </c>
      <c r="O16021" t="s">
        <v>121</v>
      </c>
    </row>
    <row r="16022" spans="2:15" x14ac:dyDescent="0.45">
      <c r="B16022" t="s">
        <v>434</v>
      </c>
      <c r="C16022" t="s">
        <v>132</v>
      </c>
      <c r="D16022">
        <v>0</v>
      </c>
      <c r="E16022" t="s">
        <v>121</v>
      </c>
      <c r="G16022" t="s">
        <v>759</v>
      </c>
      <c r="H16022" t="s">
        <v>132</v>
      </c>
      <c r="I16022">
        <v>0</v>
      </c>
      <c r="J16022" t="s">
        <v>121</v>
      </c>
      <c r="L16022" t="s">
        <v>1084</v>
      </c>
      <c r="M16022" t="s">
        <v>132</v>
      </c>
      <c r="N16022">
        <v>5.4515043540150467E-3</v>
      </c>
      <c r="O16022" t="s">
        <v>121</v>
      </c>
    </row>
    <row r="16023" spans="2:15" x14ac:dyDescent="0.45">
      <c r="B16023" t="s">
        <v>434</v>
      </c>
      <c r="C16023" t="s">
        <v>133</v>
      </c>
      <c r="D16023">
        <v>0</v>
      </c>
      <c r="E16023" t="s">
        <v>121</v>
      </c>
      <c r="G16023" t="s">
        <v>759</v>
      </c>
      <c r="H16023" t="s">
        <v>133</v>
      </c>
      <c r="I16023">
        <v>0</v>
      </c>
      <c r="J16023" t="s">
        <v>121</v>
      </c>
      <c r="L16023" t="s">
        <v>1084</v>
      </c>
      <c r="M16023" t="s">
        <v>133</v>
      </c>
      <c r="N16023">
        <v>3.2715116575791708E-2</v>
      </c>
      <c r="O16023" t="s">
        <v>121</v>
      </c>
    </row>
    <row r="16024" spans="2:15" x14ac:dyDescent="0.45">
      <c r="B16024" t="s">
        <v>434</v>
      </c>
      <c r="C16024" t="s">
        <v>134</v>
      </c>
      <c r="D16024">
        <v>0</v>
      </c>
      <c r="E16024" t="s">
        <v>121</v>
      </c>
      <c r="G16024" t="s">
        <v>759</v>
      </c>
      <c r="H16024" t="s">
        <v>134</v>
      </c>
      <c r="I16024">
        <v>0</v>
      </c>
      <c r="J16024" t="s">
        <v>121</v>
      </c>
      <c r="L16024" t="s">
        <v>1084</v>
      </c>
      <c r="M16024" t="s">
        <v>134</v>
      </c>
      <c r="N16024">
        <v>6.0833792500431128E-3</v>
      </c>
      <c r="O16024" t="s">
        <v>121</v>
      </c>
    </row>
    <row r="16025" spans="2:15" x14ac:dyDescent="0.45">
      <c r="B16025" t="s">
        <v>434</v>
      </c>
      <c r="C16025" t="s">
        <v>135</v>
      </c>
      <c r="D16025">
        <v>0</v>
      </c>
      <c r="E16025" t="s">
        <v>121</v>
      </c>
      <c r="G16025" t="s">
        <v>759</v>
      </c>
      <c r="H16025" t="s">
        <v>135</v>
      </c>
      <c r="I16025">
        <v>0</v>
      </c>
      <c r="J16025" t="s">
        <v>121</v>
      </c>
      <c r="L16025" t="s">
        <v>1084</v>
      </c>
      <c r="M16025" t="s">
        <v>135</v>
      </c>
      <c r="N16025">
        <v>6.0951653574215902E-3</v>
      </c>
      <c r="O16025" t="s">
        <v>121</v>
      </c>
    </row>
    <row r="16026" spans="2:15" x14ac:dyDescent="0.45">
      <c r="B16026" t="s">
        <v>434</v>
      </c>
      <c r="C16026" t="s">
        <v>136</v>
      </c>
      <c r="D16026">
        <v>0</v>
      </c>
      <c r="E16026" t="s">
        <v>121</v>
      </c>
      <c r="G16026" t="s">
        <v>759</v>
      </c>
      <c r="H16026" t="s">
        <v>136</v>
      </c>
      <c r="I16026">
        <v>0</v>
      </c>
      <c r="J16026" t="s">
        <v>121</v>
      </c>
      <c r="L16026" t="s">
        <v>1084</v>
      </c>
      <c r="M16026" t="s">
        <v>136</v>
      </c>
      <c r="N16026">
        <v>3.7011912338741369E-2</v>
      </c>
      <c r="O16026" t="s">
        <v>121</v>
      </c>
    </row>
    <row r="16027" spans="2:15" x14ac:dyDescent="0.45">
      <c r="B16027" t="s">
        <v>434</v>
      </c>
      <c r="C16027" t="s">
        <v>137</v>
      </c>
      <c r="D16027">
        <v>0</v>
      </c>
      <c r="E16027" t="s">
        <v>121</v>
      </c>
      <c r="G16027" t="s">
        <v>759</v>
      </c>
      <c r="H16027" t="s">
        <v>137</v>
      </c>
      <c r="I16027">
        <v>0</v>
      </c>
      <c r="J16027" t="s">
        <v>121</v>
      </c>
      <c r="L16027" t="s">
        <v>1084</v>
      </c>
      <c r="M16027" t="s">
        <v>137</v>
      </c>
      <c r="N16027">
        <v>0.14171503090712911</v>
      </c>
      <c r="O16027" t="s">
        <v>121</v>
      </c>
    </row>
    <row r="16028" spans="2:15" x14ac:dyDescent="0.45">
      <c r="B16028" t="s">
        <v>434</v>
      </c>
      <c r="C16028" t="s">
        <v>138</v>
      </c>
      <c r="D16028">
        <v>0</v>
      </c>
      <c r="E16028" t="s">
        <v>121</v>
      </c>
      <c r="G16028" t="s">
        <v>759</v>
      </c>
      <c r="H16028" t="s">
        <v>138</v>
      </c>
      <c r="I16028">
        <v>0</v>
      </c>
      <c r="J16028" t="s">
        <v>121</v>
      </c>
      <c r="L16028" t="s">
        <v>1084</v>
      </c>
      <c r="M16028" t="s">
        <v>138</v>
      </c>
      <c r="N16028">
        <v>1.7823368020758786E-2</v>
      </c>
      <c r="O16028" t="s">
        <v>121</v>
      </c>
    </row>
    <row r="16029" spans="2:15" x14ac:dyDescent="0.45">
      <c r="B16029" t="s">
        <v>434</v>
      </c>
      <c r="C16029" t="s">
        <v>139</v>
      </c>
      <c r="D16029">
        <v>0</v>
      </c>
      <c r="E16029" t="s">
        <v>121</v>
      </c>
      <c r="G16029" t="s">
        <v>759</v>
      </c>
      <c r="H16029" t="s">
        <v>139</v>
      </c>
      <c r="I16029">
        <v>0</v>
      </c>
      <c r="J16029" t="s">
        <v>121</v>
      </c>
      <c r="L16029" t="s">
        <v>1084</v>
      </c>
      <c r="M16029" t="s">
        <v>139</v>
      </c>
      <c r="N16029">
        <v>1.7305731568508065E-2</v>
      </c>
      <c r="O16029" t="s">
        <v>121</v>
      </c>
    </row>
    <row r="16030" spans="2:15" x14ac:dyDescent="0.45">
      <c r="B16030" t="s">
        <v>434</v>
      </c>
      <c r="C16030" t="s">
        <v>140</v>
      </c>
      <c r="D16030">
        <v>0</v>
      </c>
      <c r="E16030" t="s">
        <v>121</v>
      </c>
      <c r="G16030" t="s">
        <v>759</v>
      </c>
      <c r="H16030" t="s">
        <v>140</v>
      </c>
      <c r="I16030">
        <v>0</v>
      </c>
      <c r="J16030" t="s">
        <v>121</v>
      </c>
      <c r="L16030" t="s">
        <v>1084</v>
      </c>
      <c r="M16030" t="s">
        <v>140</v>
      </c>
      <c r="N16030">
        <v>1.6822680467126157E-2</v>
      </c>
      <c r="O16030" t="s">
        <v>121</v>
      </c>
    </row>
    <row r="16031" spans="2:15" x14ac:dyDescent="0.45">
      <c r="B16031" t="s">
        <v>434</v>
      </c>
      <c r="C16031" t="s">
        <v>141</v>
      </c>
      <c r="D16031">
        <v>0</v>
      </c>
      <c r="E16031" t="s">
        <v>121</v>
      </c>
      <c r="G16031" t="s">
        <v>759</v>
      </c>
      <c r="H16031" t="s">
        <v>141</v>
      </c>
      <c r="I16031">
        <v>0</v>
      </c>
      <c r="J16031" t="s">
        <v>121</v>
      </c>
      <c r="L16031" t="s">
        <v>1084</v>
      </c>
      <c r="M16031" t="s">
        <v>141</v>
      </c>
      <c r="N16031">
        <v>0.11410012542921417</v>
      </c>
      <c r="O16031" t="s">
        <v>121</v>
      </c>
    </row>
    <row r="16032" spans="2:15" x14ac:dyDescent="0.45">
      <c r="B16032" t="s">
        <v>434</v>
      </c>
      <c r="C16032" t="s">
        <v>142</v>
      </c>
      <c r="D16032">
        <v>0</v>
      </c>
      <c r="E16032" t="s">
        <v>121</v>
      </c>
      <c r="G16032" t="s">
        <v>759</v>
      </c>
      <c r="H16032" t="s">
        <v>142</v>
      </c>
      <c r="I16032">
        <v>0</v>
      </c>
      <c r="J16032" t="s">
        <v>121</v>
      </c>
      <c r="L16032" t="s">
        <v>1084</v>
      </c>
      <c r="M16032" t="s">
        <v>142</v>
      </c>
      <c r="N16032">
        <v>2.3249403178245181E-2</v>
      </c>
      <c r="O16032" t="s">
        <v>121</v>
      </c>
    </row>
    <row r="16033" spans="2:15" x14ac:dyDescent="0.45">
      <c r="B16033" t="s">
        <v>434</v>
      </c>
      <c r="C16033" t="s">
        <v>143</v>
      </c>
      <c r="D16033">
        <v>0</v>
      </c>
      <c r="E16033" t="s">
        <v>121</v>
      </c>
      <c r="G16033" t="s">
        <v>759</v>
      </c>
      <c r="H16033" t="s">
        <v>143</v>
      </c>
      <c r="I16033">
        <v>0</v>
      </c>
      <c r="J16033" t="s">
        <v>121</v>
      </c>
      <c r="L16033" t="s">
        <v>1084</v>
      </c>
      <c r="M16033" t="s">
        <v>143</v>
      </c>
      <c r="N16033">
        <v>2.4064333739622756E-2</v>
      </c>
      <c r="O16033" t="s">
        <v>121</v>
      </c>
    </row>
    <row r="16034" spans="2:15" x14ac:dyDescent="0.45">
      <c r="B16034" t="s">
        <v>434</v>
      </c>
      <c r="C16034" t="s">
        <v>144</v>
      </c>
      <c r="D16034">
        <v>0</v>
      </c>
      <c r="E16034" t="s">
        <v>121</v>
      </c>
      <c r="G16034" t="s">
        <v>759</v>
      </c>
      <c r="H16034" t="s">
        <v>144</v>
      </c>
      <c r="I16034">
        <v>0</v>
      </c>
      <c r="J16034" t="s">
        <v>121</v>
      </c>
      <c r="L16034" t="s">
        <v>1084</v>
      </c>
      <c r="M16034" t="s">
        <v>144</v>
      </c>
      <c r="N16034">
        <v>0.13416888943860888</v>
      </c>
      <c r="O16034" t="s">
        <v>121</v>
      </c>
    </row>
    <row r="16035" spans="2:15" x14ac:dyDescent="0.45">
      <c r="B16035" t="s">
        <v>434</v>
      </c>
      <c r="C16035" t="s">
        <v>145</v>
      </c>
      <c r="D16035">
        <v>0</v>
      </c>
      <c r="E16035" t="s">
        <v>121</v>
      </c>
      <c r="G16035" t="s">
        <v>759</v>
      </c>
      <c r="H16035" t="s">
        <v>145</v>
      </c>
      <c r="I16035">
        <v>0</v>
      </c>
      <c r="J16035" t="s">
        <v>121</v>
      </c>
      <c r="L16035" t="s">
        <v>1084</v>
      </c>
      <c r="M16035" t="s">
        <v>145</v>
      </c>
      <c r="N16035">
        <v>2.292177197302632E-2</v>
      </c>
      <c r="O16035" t="s">
        <v>121</v>
      </c>
    </row>
    <row r="16036" spans="2:15" x14ac:dyDescent="0.45">
      <c r="B16036" t="s">
        <v>434</v>
      </c>
      <c r="C16036" t="s">
        <v>146</v>
      </c>
      <c r="D16036">
        <v>0</v>
      </c>
      <c r="E16036" t="s">
        <v>121</v>
      </c>
      <c r="G16036" t="s">
        <v>759</v>
      </c>
      <c r="H16036" t="s">
        <v>146</v>
      </c>
      <c r="I16036">
        <v>0</v>
      </c>
      <c r="J16036" t="s">
        <v>121</v>
      </c>
      <c r="L16036" t="s">
        <v>1084</v>
      </c>
      <c r="M16036" t="s">
        <v>146</v>
      </c>
      <c r="N16036">
        <v>3.6721630333921319E-3</v>
      </c>
      <c r="O16036" t="s">
        <v>121</v>
      </c>
    </row>
    <row r="16037" spans="2:15" x14ac:dyDescent="0.45">
      <c r="B16037" t="s">
        <v>434</v>
      </c>
      <c r="C16037" t="s">
        <v>147</v>
      </c>
      <c r="D16037">
        <v>0</v>
      </c>
      <c r="E16037" t="s">
        <v>121</v>
      </c>
      <c r="G16037" t="s">
        <v>759</v>
      </c>
      <c r="H16037" t="s">
        <v>147</v>
      </c>
      <c r="I16037">
        <v>0</v>
      </c>
      <c r="J16037" t="s">
        <v>121</v>
      </c>
      <c r="L16037" t="s">
        <v>1084</v>
      </c>
      <c r="M16037" t="s">
        <v>147</v>
      </c>
      <c r="N16037">
        <v>3.6234495795449389E-3</v>
      </c>
      <c r="O16037" t="s">
        <v>121</v>
      </c>
    </row>
    <row r="16038" spans="2:15" x14ac:dyDescent="0.45">
      <c r="B16038" t="s">
        <v>434</v>
      </c>
      <c r="C16038" t="s">
        <v>148</v>
      </c>
      <c r="D16038">
        <v>0</v>
      </c>
      <c r="E16038" t="s">
        <v>121</v>
      </c>
      <c r="G16038" t="s">
        <v>759</v>
      </c>
      <c r="H16038" t="s">
        <v>148</v>
      </c>
      <c r="I16038">
        <v>0</v>
      </c>
      <c r="J16038" t="s">
        <v>121</v>
      </c>
      <c r="L16038" t="s">
        <v>1084</v>
      </c>
      <c r="M16038" t="s">
        <v>148</v>
      </c>
      <c r="N16038">
        <v>3.577923518502724E-3</v>
      </c>
      <c r="O16038" t="s">
        <v>121</v>
      </c>
    </row>
    <row r="16039" spans="2:15" x14ac:dyDescent="0.45">
      <c r="B16039" t="s">
        <v>434</v>
      </c>
      <c r="C16039" t="s">
        <v>149</v>
      </c>
      <c r="D16039">
        <v>0</v>
      </c>
      <c r="E16039" t="s">
        <v>121</v>
      </c>
      <c r="G16039" t="s">
        <v>759</v>
      </c>
      <c r="H16039" t="s">
        <v>149</v>
      </c>
      <c r="I16039">
        <v>0</v>
      </c>
      <c r="J16039" t="s">
        <v>121</v>
      </c>
      <c r="L16039" t="s">
        <v>1084</v>
      </c>
      <c r="M16039" t="s">
        <v>149</v>
      </c>
      <c r="N16039">
        <v>2.2372376993099692E-2</v>
      </c>
      <c r="O16039" t="s">
        <v>121</v>
      </c>
    </row>
    <row r="16040" spans="2:15" x14ac:dyDescent="0.45">
      <c r="B16040" t="s">
        <v>434</v>
      </c>
      <c r="C16040" t="s">
        <v>150</v>
      </c>
      <c r="D16040">
        <v>0</v>
      </c>
      <c r="E16040" t="s">
        <v>121</v>
      </c>
      <c r="G16040" t="s">
        <v>759</v>
      </c>
      <c r="H16040" t="s">
        <v>150</v>
      </c>
      <c r="I16040">
        <v>0</v>
      </c>
      <c r="J16040" t="s">
        <v>121</v>
      </c>
      <c r="L16040" t="s">
        <v>1084</v>
      </c>
      <c r="M16040" t="s">
        <v>150</v>
      </c>
      <c r="N16040">
        <v>3.9234388745490595E-3</v>
      </c>
      <c r="O16040" t="s">
        <v>121</v>
      </c>
    </row>
    <row r="16041" spans="2:15" x14ac:dyDescent="0.45">
      <c r="B16041" t="s">
        <v>434</v>
      </c>
      <c r="C16041" t="s">
        <v>151</v>
      </c>
      <c r="D16041">
        <v>0</v>
      </c>
      <c r="E16041" t="s">
        <v>121</v>
      </c>
      <c r="G16041" t="s">
        <v>759</v>
      </c>
      <c r="H16041" t="s">
        <v>151</v>
      </c>
      <c r="I16041">
        <v>0</v>
      </c>
      <c r="J16041" t="s">
        <v>121</v>
      </c>
      <c r="L16041" t="s">
        <v>1084</v>
      </c>
      <c r="M16041" t="s">
        <v>151</v>
      </c>
      <c r="N16041">
        <v>4.1015969936203569E-3</v>
      </c>
      <c r="O16041" t="s">
        <v>121</v>
      </c>
    </row>
    <row r="16042" spans="2:15" x14ac:dyDescent="0.45">
      <c r="B16042" t="s">
        <v>434</v>
      </c>
      <c r="C16042" t="s">
        <v>152</v>
      </c>
      <c r="D16042">
        <v>0</v>
      </c>
      <c r="E16042" t="s">
        <v>121</v>
      </c>
      <c r="G16042" t="s">
        <v>759</v>
      </c>
      <c r="H16042" t="s">
        <v>152</v>
      </c>
      <c r="I16042">
        <v>0</v>
      </c>
      <c r="J16042" t="s">
        <v>121</v>
      </c>
      <c r="L16042" t="s">
        <v>1084</v>
      </c>
      <c r="M16042" t="s">
        <v>152</v>
      </c>
      <c r="N16042">
        <v>2.3939808746871905E-2</v>
      </c>
      <c r="O16042" t="s">
        <v>121</v>
      </c>
    </row>
    <row r="16043" spans="2:15" x14ac:dyDescent="0.45">
      <c r="B16043" t="s">
        <v>434</v>
      </c>
      <c r="C16043" t="s">
        <v>153</v>
      </c>
      <c r="D16043">
        <v>0</v>
      </c>
      <c r="E16043" t="s">
        <v>121</v>
      </c>
      <c r="G16043" t="s">
        <v>759</v>
      </c>
      <c r="H16043" t="s">
        <v>153</v>
      </c>
      <c r="I16043">
        <v>0</v>
      </c>
      <c r="J16043" t="s">
        <v>121</v>
      </c>
      <c r="L16043" t="s">
        <v>1084</v>
      </c>
      <c r="M16043" t="s">
        <v>153</v>
      </c>
      <c r="N16043">
        <v>2.0111042939837637E-2</v>
      </c>
      <c r="O16043" t="s">
        <v>121</v>
      </c>
    </row>
    <row r="16044" spans="2:15" x14ac:dyDescent="0.45">
      <c r="B16044" t="s">
        <v>434</v>
      </c>
      <c r="C16044" t="s">
        <v>154</v>
      </c>
      <c r="D16044">
        <v>0</v>
      </c>
      <c r="E16044" t="s">
        <v>121</v>
      </c>
      <c r="G16044" t="s">
        <v>759</v>
      </c>
      <c r="H16044" t="s">
        <v>154</v>
      </c>
      <c r="I16044">
        <v>0</v>
      </c>
      <c r="J16044" t="s">
        <v>121</v>
      </c>
      <c r="L16044" t="s">
        <v>1084</v>
      </c>
      <c r="M16044" t="s">
        <v>154</v>
      </c>
      <c r="N16044">
        <v>2.637934847011289E-3</v>
      </c>
      <c r="O16044" t="s">
        <v>121</v>
      </c>
    </row>
    <row r="16045" spans="2:15" x14ac:dyDescent="0.45">
      <c r="B16045" t="s">
        <v>434</v>
      </c>
      <c r="C16045" t="s">
        <v>155</v>
      </c>
      <c r="D16045">
        <v>0</v>
      </c>
      <c r="E16045" t="s">
        <v>121</v>
      </c>
      <c r="G16045" t="s">
        <v>759</v>
      </c>
      <c r="H16045" t="s">
        <v>155</v>
      </c>
      <c r="I16045">
        <v>0</v>
      </c>
      <c r="J16045" t="s">
        <v>121</v>
      </c>
      <c r="L16045" t="s">
        <v>1084</v>
      </c>
      <c r="M16045" t="s">
        <v>155</v>
      </c>
      <c r="N16045">
        <v>2.6453563138058083E-3</v>
      </c>
      <c r="O16045" t="s">
        <v>121</v>
      </c>
    </row>
    <row r="16046" spans="2:15" x14ac:dyDescent="0.45">
      <c r="B16046" t="s">
        <v>434</v>
      </c>
      <c r="C16046" t="s">
        <v>156</v>
      </c>
      <c r="D16046">
        <v>0</v>
      </c>
      <c r="E16046" t="s">
        <v>121</v>
      </c>
      <c r="G16046" t="s">
        <v>759</v>
      </c>
      <c r="H16046" t="s">
        <v>156</v>
      </c>
      <c r="I16046">
        <v>0</v>
      </c>
      <c r="J16046" t="s">
        <v>121</v>
      </c>
      <c r="L16046" t="s">
        <v>1084</v>
      </c>
      <c r="M16046" t="s">
        <v>156</v>
      </c>
      <c r="N16046">
        <v>2.6411391723940038E-3</v>
      </c>
      <c r="O16046" t="s">
        <v>121</v>
      </c>
    </row>
    <row r="16047" spans="2:15" x14ac:dyDescent="0.45">
      <c r="B16047" t="s">
        <v>434</v>
      </c>
      <c r="C16047" t="s">
        <v>157</v>
      </c>
      <c r="D16047">
        <v>0</v>
      </c>
      <c r="E16047" t="s">
        <v>121</v>
      </c>
      <c r="G16047" t="s">
        <v>759</v>
      </c>
      <c r="H16047" t="s">
        <v>157</v>
      </c>
      <c r="I16047">
        <v>0</v>
      </c>
      <c r="J16047" t="s">
        <v>121</v>
      </c>
      <c r="L16047" t="s">
        <v>1084</v>
      </c>
      <c r="M16047" t="s">
        <v>157</v>
      </c>
      <c r="N16047">
        <v>1.5544464755965725E-2</v>
      </c>
      <c r="O16047" t="s">
        <v>121</v>
      </c>
    </row>
    <row r="16048" spans="2:15" x14ac:dyDescent="0.45">
      <c r="B16048" t="s">
        <v>434</v>
      </c>
      <c r="C16048" t="s">
        <v>158</v>
      </c>
      <c r="D16048">
        <v>0</v>
      </c>
      <c r="E16048" t="s">
        <v>121</v>
      </c>
      <c r="G16048" t="s">
        <v>759</v>
      </c>
      <c r="H16048" t="s">
        <v>158</v>
      </c>
      <c r="I16048">
        <v>0</v>
      </c>
      <c r="J16048" t="s">
        <v>121</v>
      </c>
      <c r="L16048" t="s">
        <v>1084</v>
      </c>
      <c r="M16048" t="s">
        <v>158</v>
      </c>
      <c r="N16048">
        <v>2.5680579483582898E-3</v>
      </c>
      <c r="O16048" t="s">
        <v>121</v>
      </c>
    </row>
    <row r="16049" spans="2:15" x14ac:dyDescent="0.45">
      <c r="B16049" t="s">
        <v>434</v>
      </c>
      <c r="C16049" t="s">
        <v>159</v>
      </c>
      <c r="D16049">
        <v>0</v>
      </c>
      <c r="E16049" t="s">
        <v>121</v>
      </c>
      <c r="G16049" t="s">
        <v>759</v>
      </c>
      <c r="H16049" t="s">
        <v>159</v>
      </c>
      <c r="I16049">
        <v>0</v>
      </c>
      <c r="J16049" t="s">
        <v>121</v>
      </c>
      <c r="L16049" t="s">
        <v>1084</v>
      </c>
      <c r="M16049" t="s">
        <v>159</v>
      </c>
      <c r="N16049">
        <v>2.5349807890182119E-3</v>
      </c>
      <c r="O16049" t="s">
        <v>121</v>
      </c>
    </row>
    <row r="16050" spans="2:15" x14ac:dyDescent="0.45">
      <c r="B16050" t="s">
        <v>434</v>
      </c>
      <c r="C16050" t="s">
        <v>160</v>
      </c>
      <c r="D16050">
        <v>0</v>
      </c>
      <c r="E16050" t="s">
        <v>121</v>
      </c>
      <c r="G16050" t="s">
        <v>759</v>
      </c>
      <c r="H16050" t="s">
        <v>160</v>
      </c>
      <c r="I16050">
        <v>0</v>
      </c>
      <c r="J16050" t="s">
        <v>121</v>
      </c>
      <c r="L16050" t="s">
        <v>1084</v>
      </c>
      <c r="M16050" t="s">
        <v>160</v>
      </c>
      <c r="N16050">
        <v>1.4609026106967335E-2</v>
      </c>
      <c r="O16050" t="s">
        <v>121</v>
      </c>
    </row>
    <row r="16051" spans="2:15" x14ac:dyDescent="0.45">
      <c r="B16051" t="s">
        <v>434</v>
      </c>
      <c r="C16051" t="s">
        <v>161</v>
      </c>
      <c r="D16051">
        <v>0</v>
      </c>
      <c r="E16051" t="s">
        <v>121</v>
      </c>
      <c r="G16051" t="s">
        <v>759</v>
      </c>
      <c r="H16051" t="s">
        <v>161</v>
      </c>
      <c r="I16051">
        <v>0</v>
      </c>
      <c r="J16051" t="s">
        <v>121</v>
      </c>
      <c r="L16051" t="s">
        <v>1084</v>
      </c>
      <c r="M16051" t="s">
        <v>161</v>
      </c>
      <c r="N16051">
        <v>9.9051386306479154E-7</v>
      </c>
      <c r="O16051" t="s">
        <v>121</v>
      </c>
    </row>
    <row r="16052" spans="2:15" x14ac:dyDescent="0.45">
      <c r="B16052" t="s">
        <v>434</v>
      </c>
      <c r="C16052" t="s">
        <v>162</v>
      </c>
      <c r="D16052">
        <v>0</v>
      </c>
      <c r="E16052" t="s">
        <v>121</v>
      </c>
      <c r="G16052" t="s">
        <v>759</v>
      </c>
      <c r="H16052" t="s">
        <v>162</v>
      </c>
      <c r="I16052">
        <v>0</v>
      </c>
      <c r="J16052" t="s">
        <v>121</v>
      </c>
      <c r="L16052" t="s">
        <v>1084</v>
      </c>
      <c r="M16052" t="s">
        <v>162</v>
      </c>
      <c r="N16052">
        <v>9.5869378943219459E-7</v>
      </c>
      <c r="O16052" t="s">
        <v>121</v>
      </c>
    </row>
    <row r="16053" spans="2:15" x14ac:dyDescent="0.45">
      <c r="B16053" t="s">
        <v>434</v>
      </c>
      <c r="C16053" t="s">
        <v>163</v>
      </c>
      <c r="D16053">
        <v>0</v>
      </c>
      <c r="E16053" t="s">
        <v>121</v>
      </c>
      <c r="G16053" t="s">
        <v>759</v>
      </c>
      <c r="H16053" t="s">
        <v>163</v>
      </c>
      <c r="I16053">
        <v>0</v>
      </c>
      <c r="J16053" t="s">
        <v>121</v>
      </c>
      <c r="L16053" t="s">
        <v>1084</v>
      </c>
      <c r="M16053" t="s">
        <v>163</v>
      </c>
      <c r="N16053">
        <v>9.904071435252869E-7</v>
      </c>
      <c r="O16053" t="s">
        <v>121</v>
      </c>
    </row>
    <row r="16054" spans="2:15" x14ac:dyDescent="0.45">
      <c r="B16054" t="s">
        <v>434</v>
      </c>
      <c r="C16054" t="s">
        <v>164</v>
      </c>
      <c r="D16054">
        <v>0</v>
      </c>
      <c r="E16054" t="s">
        <v>121</v>
      </c>
      <c r="G16054" t="s">
        <v>759</v>
      </c>
      <c r="H16054" t="s">
        <v>164</v>
      </c>
      <c r="I16054">
        <v>0</v>
      </c>
      <c r="J16054" t="s">
        <v>121</v>
      </c>
      <c r="L16054" t="s">
        <v>1084</v>
      </c>
      <c r="M16054" t="s">
        <v>164</v>
      </c>
      <c r="N16054">
        <v>1.417332791897967E-6</v>
      </c>
      <c r="O16054" t="s">
        <v>121</v>
      </c>
    </row>
    <row r="16055" spans="2:15" x14ac:dyDescent="0.45">
      <c r="B16055" t="s">
        <v>434</v>
      </c>
      <c r="C16055" t="s">
        <v>165</v>
      </c>
      <c r="D16055">
        <v>0</v>
      </c>
      <c r="E16055" t="s">
        <v>121</v>
      </c>
      <c r="G16055" t="s">
        <v>759</v>
      </c>
      <c r="H16055" t="s">
        <v>165</v>
      </c>
      <c r="I16055">
        <v>0</v>
      </c>
      <c r="J16055" t="s">
        <v>121</v>
      </c>
      <c r="L16055" t="s">
        <v>1084</v>
      </c>
      <c r="M16055" t="s">
        <v>165</v>
      </c>
      <c r="N16055">
        <v>4.0742130296007493E-6</v>
      </c>
      <c r="O16055" t="s">
        <v>121</v>
      </c>
    </row>
    <row r="16056" spans="2:15" x14ac:dyDescent="0.45">
      <c r="B16056" t="s">
        <v>434</v>
      </c>
      <c r="C16056" t="s">
        <v>166</v>
      </c>
      <c r="D16056">
        <v>0</v>
      </c>
      <c r="E16056" t="s">
        <v>121</v>
      </c>
      <c r="G16056" t="s">
        <v>759</v>
      </c>
      <c r="H16056" t="s">
        <v>166</v>
      </c>
      <c r="I16056">
        <v>0</v>
      </c>
      <c r="J16056" t="s">
        <v>121</v>
      </c>
      <c r="L16056" t="s">
        <v>1084</v>
      </c>
      <c r="M16056" t="s">
        <v>166</v>
      </c>
      <c r="N16056">
        <v>1.6292117768433771E-6</v>
      </c>
      <c r="O16056" t="s">
        <v>121</v>
      </c>
    </row>
    <row r="16057" spans="2:15" x14ac:dyDescent="0.45">
      <c r="B16057" t="s">
        <v>434</v>
      </c>
      <c r="C16057" t="s">
        <v>167</v>
      </c>
      <c r="D16057">
        <v>0</v>
      </c>
      <c r="E16057" t="s">
        <v>121</v>
      </c>
      <c r="G16057" t="s">
        <v>759</v>
      </c>
      <c r="H16057" t="s">
        <v>167</v>
      </c>
      <c r="I16057">
        <v>0</v>
      </c>
      <c r="J16057" t="s">
        <v>121</v>
      </c>
      <c r="L16057" t="s">
        <v>1084</v>
      </c>
      <c r="M16057" t="s">
        <v>167</v>
      </c>
      <c r="N16057">
        <v>3.437967642987757E-6</v>
      </c>
      <c r="O16057" t="s">
        <v>121</v>
      </c>
    </row>
    <row r="16058" spans="2:15" x14ac:dyDescent="0.45">
      <c r="B16058" t="s">
        <v>434</v>
      </c>
      <c r="C16058" t="s">
        <v>168</v>
      </c>
      <c r="D16058">
        <v>0</v>
      </c>
      <c r="E16058" t="s">
        <v>121</v>
      </c>
      <c r="G16058" t="s">
        <v>759</v>
      </c>
      <c r="H16058" t="s">
        <v>168</v>
      </c>
      <c r="I16058">
        <v>0</v>
      </c>
      <c r="J16058" t="s">
        <v>121</v>
      </c>
      <c r="L16058" t="s">
        <v>1084</v>
      </c>
      <c r="M16058" t="s">
        <v>168</v>
      </c>
      <c r="N16058">
        <v>5.2645696553859701E-6</v>
      </c>
      <c r="O16058" t="s">
        <v>121</v>
      </c>
    </row>
    <row r="16059" spans="2:15" x14ac:dyDescent="0.45">
      <c r="B16059" t="s">
        <v>434</v>
      </c>
      <c r="C16059" t="s">
        <v>169</v>
      </c>
      <c r="D16059">
        <v>0</v>
      </c>
      <c r="E16059" t="s">
        <v>121</v>
      </c>
      <c r="G16059" t="s">
        <v>759</v>
      </c>
      <c r="H16059" t="s">
        <v>169</v>
      </c>
      <c r="I16059">
        <v>0</v>
      </c>
      <c r="J16059" t="s">
        <v>121</v>
      </c>
      <c r="L16059" t="s">
        <v>1084</v>
      </c>
      <c r="M16059" t="s">
        <v>169</v>
      </c>
      <c r="N16059">
        <v>8.9722094250352053E-6</v>
      </c>
      <c r="O16059" t="s">
        <v>121</v>
      </c>
    </row>
    <row r="16060" spans="2:15" x14ac:dyDescent="0.45">
      <c r="B16060" t="s">
        <v>434</v>
      </c>
      <c r="C16060" t="s">
        <v>170</v>
      </c>
      <c r="D16060">
        <v>0</v>
      </c>
      <c r="E16060" t="s">
        <v>121</v>
      </c>
      <c r="G16060" t="s">
        <v>759</v>
      </c>
      <c r="H16060" t="s">
        <v>170</v>
      </c>
      <c r="I16060">
        <v>0</v>
      </c>
      <c r="J16060" t="s">
        <v>121</v>
      </c>
      <c r="L16060" t="s">
        <v>1084</v>
      </c>
      <c r="M16060" t="s">
        <v>170</v>
      </c>
      <c r="N16060">
        <v>1.0564972939665021E-5</v>
      </c>
      <c r="O16060" t="s">
        <v>121</v>
      </c>
    </row>
    <row r="16061" spans="2:15" x14ac:dyDescent="0.45">
      <c r="B16061" t="s">
        <v>434</v>
      </c>
      <c r="C16061" t="s">
        <v>171</v>
      </c>
      <c r="D16061">
        <v>0</v>
      </c>
      <c r="E16061" t="s">
        <v>121</v>
      </c>
      <c r="G16061" t="s">
        <v>759</v>
      </c>
      <c r="H16061" t="s">
        <v>171</v>
      </c>
      <c r="I16061">
        <v>0</v>
      </c>
      <c r="J16061" t="s">
        <v>121</v>
      </c>
      <c r="L16061" t="s">
        <v>1084</v>
      </c>
      <c r="M16061" t="s">
        <v>171</v>
      </c>
      <c r="N16061">
        <v>1.2075295135136709E-5</v>
      </c>
      <c r="O16061" t="s">
        <v>121</v>
      </c>
    </row>
    <row r="16062" spans="2:15" x14ac:dyDescent="0.45">
      <c r="B16062" t="s">
        <v>434</v>
      </c>
      <c r="C16062" t="s">
        <v>172</v>
      </c>
      <c r="D16062">
        <v>0</v>
      </c>
      <c r="E16062" t="s">
        <v>121</v>
      </c>
      <c r="G16062" t="s">
        <v>759</v>
      </c>
      <c r="H16062" t="s">
        <v>172</v>
      </c>
      <c r="I16062">
        <v>0</v>
      </c>
      <c r="J16062" t="s">
        <v>121</v>
      </c>
      <c r="L16062" t="s">
        <v>1084</v>
      </c>
      <c r="M16062" t="s">
        <v>172</v>
      </c>
      <c r="N16062">
        <v>8.4021305789802341E-6</v>
      </c>
      <c r="O16062" t="s">
        <v>121</v>
      </c>
    </row>
    <row r="16063" spans="2:15" x14ac:dyDescent="0.45">
      <c r="B16063" t="s">
        <v>434</v>
      </c>
      <c r="C16063" t="s">
        <v>173</v>
      </c>
      <c r="D16063">
        <v>0</v>
      </c>
      <c r="E16063" t="s">
        <v>121</v>
      </c>
      <c r="G16063" t="s">
        <v>759</v>
      </c>
      <c r="H16063" t="s">
        <v>173</v>
      </c>
      <c r="I16063">
        <v>0</v>
      </c>
      <c r="J16063" t="s">
        <v>121</v>
      </c>
      <c r="L16063" t="s">
        <v>1084</v>
      </c>
      <c r="M16063" t="s">
        <v>173</v>
      </c>
      <c r="N16063">
        <v>8.5513968072195932E-6</v>
      </c>
      <c r="O16063" t="s">
        <v>121</v>
      </c>
    </row>
    <row r="16064" spans="2:15" x14ac:dyDescent="0.45">
      <c r="B16064" t="s">
        <v>434</v>
      </c>
      <c r="C16064" t="s">
        <v>174</v>
      </c>
      <c r="D16064">
        <v>0</v>
      </c>
      <c r="E16064" t="s">
        <v>121</v>
      </c>
      <c r="G16064" t="s">
        <v>759</v>
      </c>
      <c r="H16064" t="s">
        <v>174</v>
      </c>
      <c r="I16064">
        <v>0</v>
      </c>
      <c r="J16064" t="s">
        <v>121</v>
      </c>
      <c r="L16064" t="s">
        <v>1084</v>
      </c>
      <c r="M16064" t="s">
        <v>174</v>
      </c>
      <c r="N16064">
        <v>7.1399868978503606E-6</v>
      </c>
      <c r="O16064" t="s">
        <v>121</v>
      </c>
    </row>
    <row r="16065" spans="2:15" x14ac:dyDescent="0.45">
      <c r="B16065" t="s">
        <v>434</v>
      </c>
      <c r="C16065" t="s">
        <v>175</v>
      </c>
      <c r="D16065">
        <v>0</v>
      </c>
      <c r="E16065" t="s">
        <v>121</v>
      </c>
      <c r="G16065" t="s">
        <v>759</v>
      </c>
      <c r="H16065" t="s">
        <v>175</v>
      </c>
      <c r="I16065">
        <v>0</v>
      </c>
      <c r="J16065" t="s">
        <v>121</v>
      </c>
      <c r="L16065" t="s">
        <v>1084</v>
      </c>
      <c r="M16065" t="s">
        <v>175</v>
      </c>
      <c r="N16065">
        <v>4.6931086268881324E-6</v>
      </c>
      <c r="O16065" t="s">
        <v>121</v>
      </c>
    </row>
    <row r="16066" spans="2:15" x14ac:dyDescent="0.45">
      <c r="B16066" t="s">
        <v>434</v>
      </c>
      <c r="C16066" t="s">
        <v>176</v>
      </c>
      <c r="D16066">
        <v>0</v>
      </c>
      <c r="E16066" t="s">
        <v>121</v>
      </c>
      <c r="G16066" t="s">
        <v>759</v>
      </c>
      <c r="H16066" t="s">
        <v>176</v>
      </c>
      <c r="I16066">
        <v>0</v>
      </c>
      <c r="J16066" t="s">
        <v>121</v>
      </c>
      <c r="L16066" t="s">
        <v>1084</v>
      </c>
      <c r="M16066" t="s">
        <v>176</v>
      </c>
      <c r="N16066">
        <v>3.7279130078950688E-6</v>
      </c>
      <c r="O16066" t="s">
        <v>121</v>
      </c>
    </row>
    <row r="16067" spans="2:15" x14ac:dyDescent="0.45">
      <c r="B16067" t="s">
        <v>434</v>
      </c>
      <c r="C16067" t="s">
        <v>177</v>
      </c>
      <c r="D16067">
        <v>0</v>
      </c>
      <c r="E16067" t="s">
        <v>121</v>
      </c>
      <c r="G16067" t="s">
        <v>759</v>
      </c>
      <c r="H16067" t="s">
        <v>177</v>
      </c>
      <c r="I16067">
        <v>0</v>
      </c>
      <c r="J16067" t="s">
        <v>121</v>
      </c>
      <c r="L16067" t="s">
        <v>1084</v>
      </c>
      <c r="M16067" t="s">
        <v>177</v>
      </c>
      <c r="N16067">
        <v>2.0781352910562039E-6</v>
      </c>
      <c r="O16067" t="s">
        <v>121</v>
      </c>
    </row>
    <row r="16068" spans="2:15" x14ac:dyDescent="0.45">
      <c r="B16068" t="s">
        <v>434</v>
      </c>
      <c r="C16068" t="s">
        <v>178</v>
      </c>
      <c r="D16068">
        <v>0</v>
      </c>
      <c r="E16068" t="s">
        <v>121</v>
      </c>
      <c r="G16068" t="s">
        <v>759</v>
      </c>
      <c r="H16068" t="s">
        <v>178</v>
      </c>
      <c r="I16068">
        <v>0</v>
      </c>
      <c r="J16068" t="s">
        <v>121</v>
      </c>
      <c r="L16068" t="s">
        <v>1084</v>
      </c>
      <c r="M16068" t="s">
        <v>178</v>
      </c>
      <c r="N16068">
        <v>0</v>
      </c>
      <c r="O16068" t="s">
        <v>121</v>
      </c>
    </row>
    <row r="16069" spans="2:15" x14ac:dyDescent="0.45">
      <c r="B16069" t="s">
        <v>434</v>
      </c>
      <c r="C16069" t="s">
        <v>179</v>
      </c>
      <c r="D16069">
        <v>0</v>
      </c>
      <c r="E16069" t="s">
        <v>121</v>
      </c>
      <c r="G16069" t="s">
        <v>759</v>
      </c>
      <c r="H16069" t="s">
        <v>179</v>
      </c>
      <c r="I16069">
        <v>0</v>
      </c>
      <c r="J16069" t="s">
        <v>121</v>
      </c>
      <c r="L16069" t="s">
        <v>1084</v>
      </c>
      <c r="M16069" t="s">
        <v>179</v>
      </c>
      <c r="N16069">
        <v>0</v>
      </c>
      <c r="O16069" t="s">
        <v>121</v>
      </c>
    </row>
    <row r="16070" spans="2:15" x14ac:dyDescent="0.45">
      <c r="B16070" t="s">
        <v>434</v>
      </c>
      <c r="C16070" t="s">
        <v>180</v>
      </c>
      <c r="D16070">
        <v>0</v>
      </c>
      <c r="E16070" t="s">
        <v>121</v>
      </c>
      <c r="G16070" t="s">
        <v>759</v>
      </c>
      <c r="H16070" t="s">
        <v>180</v>
      </c>
      <c r="I16070">
        <v>0</v>
      </c>
      <c r="J16070" t="s">
        <v>121</v>
      </c>
      <c r="L16070" t="s">
        <v>1084</v>
      </c>
      <c r="M16070" t="s">
        <v>180</v>
      </c>
      <c r="N16070">
        <v>6.426507630339591E-8</v>
      </c>
      <c r="O16070" t="s">
        <v>121</v>
      </c>
    </row>
    <row r="16071" spans="2:15" x14ac:dyDescent="0.45">
      <c r="B16071" t="s">
        <v>434</v>
      </c>
      <c r="C16071" t="s">
        <v>181</v>
      </c>
      <c r="D16071">
        <v>0</v>
      </c>
      <c r="E16071" t="s">
        <v>121</v>
      </c>
      <c r="G16071" t="s">
        <v>759</v>
      </c>
      <c r="H16071" t="s">
        <v>181</v>
      </c>
      <c r="I16071">
        <v>0</v>
      </c>
      <c r="J16071" t="s">
        <v>121</v>
      </c>
      <c r="L16071" t="s">
        <v>1084</v>
      </c>
      <c r="M16071" t="s">
        <v>181</v>
      </c>
      <c r="N16071">
        <v>1.5550526290297914E-6</v>
      </c>
      <c r="O16071" t="s">
        <v>121</v>
      </c>
    </row>
    <row r="16072" spans="2:15" x14ac:dyDescent="0.45">
      <c r="B16072" t="s">
        <v>434</v>
      </c>
      <c r="C16072" t="s">
        <v>182</v>
      </c>
      <c r="D16072">
        <v>0</v>
      </c>
      <c r="E16072" t="s">
        <v>121</v>
      </c>
      <c r="G16072" t="s">
        <v>759</v>
      </c>
      <c r="H16072" t="s">
        <v>182</v>
      </c>
      <c r="I16072">
        <v>0</v>
      </c>
      <c r="J16072" t="s">
        <v>121</v>
      </c>
      <c r="L16072" t="s">
        <v>1084</v>
      </c>
      <c r="M16072" t="s">
        <v>182</v>
      </c>
      <c r="N16072">
        <v>4.144639324096754E-6</v>
      </c>
      <c r="O16072" t="s">
        <v>121</v>
      </c>
    </row>
    <row r="16073" spans="2:15" x14ac:dyDescent="0.45">
      <c r="B16073" t="s">
        <v>434</v>
      </c>
      <c r="C16073" t="s">
        <v>183</v>
      </c>
      <c r="D16073">
        <v>0</v>
      </c>
      <c r="E16073" t="s">
        <v>121</v>
      </c>
      <c r="G16073" t="s">
        <v>759</v>
      </c>
      <c r="H16073" t="s">
        <v>183</v>
      </c>
      <c r="I16073">
        <v>0</v>
      </c>
      <c r="J16073" t="s">
        <v>121</v>
      </c>
      <c r="L16073" t="s">
        <v>1084</v>
      </c>
      <c r="M16073" t="s">
        <v>183</v>
      </c>
      <c r="N16073">
        <v>7.4053911644493738E-6</v>
      </c>
      <c r="O16073" t="s">
        <v>121</v>
      </c>
    </row>
    <row r="16074" spans="2:15" x14ac:dyDescent="0.45">
      <c r="B16074" t="s">
        <v>434</v>
      </c>
      <c r="C16074" t="s">
        <v>184</v>
      </c>
      <c r="D16074">
        <v>0</v>
      </c>
      <c r="E16074" t="s">
        <v>121</v>
      </c>
      <c r="G16074" t="s">
        <v>759</v>
      </c>
      <c r="H16074" t="s">
        <v>184</v>
      </c>
      <c r="I16074">
        <v>0</v>
      </c>
      <c r="J16074" t="s">
        <v>121</v>
      </c>
      <c r="L16074" t="s">
        <v>1084</v>
      </c>
      <c r="M16074" t="s">
        <v>184</v>
      </c>
      <c r="N16074">
        <v>8.941579363039165E-6</v>
      </c>
      <c r="O16074" t="s">
        <v>121</v>
      </c>
    </row>
    <row r="16075" spans="2:15" x14ac:dyDescent="0.45">
      <c r="B16075" t="s">
        <v>435</v>
      </c>
      <c r="C16075" t="s">
        <v>120</v>
      </c>
      <c r="D16075">
        <v>0</v>
      </c>
      <c r="E16075" t="s">
        <v>121</v>
      </c>
      <c r="G16075" t="s">
        <v>760</v>
      </c>
      <c r="H16075" t="s">
        <v>120</v>
      </c>
      <c r="I16075">
        <v>0</v>
      </c>
      <c r="J16075" t="s">
        <v>121</v>
      </c>
      <c r="L16075" t="s">
        <v>1085</v>
      </c>
      <c r="M16075" t="s">
        <v>120</v>
      </c>
      <c r="N16075">
        <v>6.3082530845043699E-2</v>
      </c>
      <c r="O16075" t="s">
        <v>121</v>
      </c>
    </row>
    <row r="16076" spans="2:15" x14ac:dyDescent="0.45">
      <c r="B16076" t="s">
        <v>435</v>
      </c>
      <c r="C16076" t="s">
        <v>122</v>
      </c>
      <c r="D16076">
        <v>0</v>
      </c>
      <c r="E16076" t="s">
        <v>121</v>
      </c>
      <c r="G16076" t="s">
        <v>760</v>
      </c>
      <c r="H16076" t="s">
        <v>122</v>
      </c>
      <c r="I16076">
        <v>0</v>
      </c>
      <c r="J16076" t="s">
        <v>121</v>
      </c>
      <c r="L16076" t="s">
        <v>1085</v>
      </c>
      <c r="M16076" t="s">
        <v>122</v>
      </c>
      <c r="N16076">
        <v>8.5762181643771595E-3</v>
      </c>
      <c r="O16076" t="s">
        <v>121</v>
      </c>
    </row>
    <row r="16077" spans="2:15" x14ac:dyDescent="0.45">
      <c r="B16077" t="s">
        <v>435</v>
      </c>
      <c r="C16077" t="s">
        <v>123</v>
      </c>
      <c r="D16077">
        <v>0</v>
      </c>
      <c r="E16077" t="s">
        <v>121</v>
      </c>
      <c r="G16077" t="s">
        <v>760</v>
      </c>
      <c r="H16077" t="s">
        <v>123</v>
      </c>
      <c r="I16077">
        <v>0</v>
      </c>
      <c r="J16077" t="s">
        <v>121</v>
      </c>
      <c r="L16077" t="s">
        <v>1085</v>
      </c>
      <c r="M16077" t="s">
        <v>123</v>
      </c>
      <c r="N16077">
        <v>8.4848103262490041E-3</v>
      </c>
      <c r="O16077" t="s">
        <v>121</v>
      </c>
    </row>
    <row r="16078" spans="2:15" x14ac:dyDescent="0.45">
      <c r="B16078" t="s">
        <v>435</v>
      </c>
      <c r="C16078" t="s">
        <v>124</v>
      </c>
      <c r="D16078">
        <v>0</v>
      </c>
      <c r="E16078" t="s">
        <v>121</v>
      </c>
      <c r="G16078" t="s">
        <v>760</v>
      </c>
      <c r="H16078" t="s">
        <v>124</v>
      </c>
      <c r="I16078">
        <v>0</v>
      </c>
      <c r="J16078" t="s">
        <v>121</v>
      </c>
      <c r="L16078" t="s">
        <v>1085</v>
      </c>
      <c r="M16078" t="s">
        <v>124</v>
      </c>
      <c r="N16078">
        <v>8.4405165901566374E-3</v>
      </c>
      <c r="O16078" t="s">
        <v>121</v>
      </c>
    </row>
    <row r="16079" spans="2:15" x14ac:dyDescent="0.45">
      <c r="B16079" t="s">
        <v>435</v>
      </c>
      <c r="C16079" t="s">
        <v>125</v>
      </c>
      <c r="D16079">
        <v>0</v>
      </c>
      <c r="E16079" t="s">
        <v>121</v>
      </c>
      <c r="G16079" t="s">
        <v>760</v>
      </c>
      <c r="H16079" t="s">
        <v>125</v>
      </c>
      <c r="I16079">
        <v>0</v>
      </c>
      <c r="J16079" t="s">
        <v>121</v>
      </c>
      <c r="L16079" t="s">
        <v>1085</v>
      </c>
      <c r="M16079" t="s">
        <v>125</v>
      </c>
      <c r="N16079">
        <v>5.1021734013409994E-2</v>
      </c>
      <c r="O16079" t="s">
        <v>121</v>
      </c>
    </row>
    <row r="16080" spans="2:15" x14ac:dyDescent="0.45">
      <c r="B16080" t="s">
        <v>435</v>
      </c>
      <c r="C16080" t="s">
        <v>126</v>
      </c>
      <c r="D16080">
        <v>0</v>
      </c>
      <c r="E16080" t="s">
        <v>121</v>
      </c>
      <c r="G16080" t="s">
        <v>760</v>
      </c>
      <c r="H16080" t="s">
        <v>126</v>
      </c>
      <c r="I16080">
        <v>0</v>
      </c>
      <c r="J16080" t="s">
        <v>121</v>
      </c>
      <c r="L16080" t="s">
        <v>1085</v>
      </c>
      <c r="M16080" t="s">
        <v>126</v>
      </c>
      <c r="N16080">
        <v>8.6037832404964234E-3</v>
      </c>
      <c r="O16080" t="s">
        <v>121</v>
      </c>
    </row>
    <row r="16081" spans="2:15" x14ac:dyDescent="0.45">
      <c r="B16081" t="s">
        <v>435</v>
      </c>
      <c r="C16081" t="s">
        <v>127</v>
      </c>
      <c r="D16081">
        <v>0</v>
      </c>
      <c r="E16081" t="s">
        <v>121</v>
      </c>
      <c r="G16081" t="s">
        <v>760</v>
      </c>
      <c r="H16081" t="s">
        <v>127</v>
      </c>
      <c r="I16081">
        <v>0</v>
      </c>
      <c r="J16081" t="s">
        <v>121</v>
      </c>
      <c r="L16081" t="s">
        <v>1085</v>
      </c>
      <c r="M16081" t="s">
        <v>127</v>
      </c>
      <c r="N16081">
        <v>8.9517669925518392E-3</v>
      </c>
      <c r="O16081" t="s">
        <v>121</v>
      </c>
    </row>
    <row r="16082" spans="2:15" x14ac:dyDescent="0.45">
      <c r="B16082" t="s">
        <v>435</v>
      </c>
      <c r="C16082" t="s">
        <v>128</v>
      </c>
      <c r="D16082">
        <v>0</v>
      </c>
      <c r="E16082" t="s">
        <v>121</v>
      </c>
      <c r="G16082" t="s">
        <v>760</v>
      </c>
      <c r="H16082" t="s">
        <v>128</v>
      </c>
      <c r="I16082">
        <v>0</v>
      </c>
      <c r="J16082" t="s">
        <v>121</v>
      </c>
      <c r="L16082" t="s">
        <v>1085</v>
      </c>
      <c r="M16082" t="s">
        <v>128</v>
      </c>
      <c r="N16082">
        <v>5.9016950359368131E-2</v>
      </c>
      <c r="O16082" t="s">
        <v>121</v>
      </c>
    </row>
    <row r="16083" spans="2:15" x14ac:dyDescent="0.45">
      <c r="B16083" t="s">
        <v>435</v>
      </c>
      <c r="C16083" t="s">
        <v>129</v>
      </c>
      <c r="D16083">
        <v>0</v>
      </c>
      <c r="E16083" t="s">
        <v>121</v>
      </c>
      <c r="G16083" t="s">
        <v>760</v>
      </c>
      <c r="H16083" t="s">
        <v>129</v>
      </c>
      <c r="I16083">
        <v>0</v>
      </c>
      <c r="J16083" t="s">
        <v>121</v>
      </c>
      <c r="L16083" t="s">
        <v>1085</v>
      </c>
      <c r="M16083" t="s">
        <v>129</v>
      </c>
      <c r="N16083">
        <v>4.9947046208273935E-2</v>
      </c>
      <c r="O16083" t="s">
        <v>121</v>
      </c>
    </row>
    <row r="16084" spans="2:15" x14ac:dyDescent="0.45">
      <c r="B16084" t="s">
        <v>435</v>
      </c>
      <c r="C16084" t="s">
        <v>130</v>
      </c>
      <c r="D16084">
        <v>0</v>
      </c>
      <c r="E16084" t="s">
        <v>121</v>
      </c>
      <c r="G16084" t="s">
        <v>760</v>
      </c>
      <c r="H16084" t="s">
        <v>130</v>
      </c>
      <c r="I16084">
        <v>0</v>
      </c>
      <c r="J16084" t="s">
        <v>121</v>
      </c>
      <c r="L16084" t="s">
        <v>1085</v>
      </c>
      <c r="M16084" t="s">
        <v>130</v>
      </c>
      <c r="N16084">
        <v>6.4334703139107266E-3</v>
      </c>
      <c r="O16084" t="s">
        <v>121</v>
      </c>
    </row>
    <row r="16085" spans="2:15" x14ac:dyDescent="0.45">
      <c r="B16085" t="s">
        <v>435</v>
      </c>
      <c r="C16085" t="s">
        <v>131</v>
      </c>
      <c r="D16085">
        <v>0</v>
      </c>
      <c r="E16085" t="s">
        <v>121</v>
      </c>
      <c r="G16085" t="s">
        <v>760</v>
      </c>
      <c r="H16085" t="s">
        <v>131</v>
      </c>
      <c r="I16085">
        <v>0</v>
      </c>
      <c r="J16085" t="s">
        <v>121</v>
      </c>
      <c r="L16085" t="s">
        <v>1085</v>
      </c>
      <c r="M16085" t="s">
        <v>131</v>
      </c>
      <c r="N16085">
        <v>6.1094538044790215E-3</v>
      </c>
      <c r="O16085" t="s">
        <v>121</v>
      </c>
    </row>
    <row r="16086" spans="2:15" x14ac:dyDescent="0.45">
      <c r="B16086" t="s">
        <v>435</v>
      </c>
      <c r="C16086" t="s">
        <v>132</v>
      </c>
      <c r="D16086">
        <v>0</v>
      </c>
      <c r="E16086" t="s">
        <v>121</v>
      </c>
      <c r="G16086" t="s">
        <v>760</v>
      </c>
      <c r="H16086" t="s">
        <v>132</v>
      </c>
      <c r="I16086">
        <v>0</v>
      </c>
      <c r="J16086" t="s">
        <v>121</v>
      </c>
      <c r="L16086" t="s">
        <v>1085</v>
      </c>
      <c r="M16086" t="s">
        <v>132</v>
      </c>
      <c r="N16086">
        <v>5.9488201962353748E-3</v>
      </c>
      <c r="O16086" t="s">
        <v>121</v>
      </c>
    </row>
    <row r="16087" spans="2:15" x14ac:dyDescent="0.45">
      <c r="B16087" t="s">
        <v>435</v>
      </c>
      <c r="C16087" t="s">
        <v>133</v>
      </c>
      <c r="D16087">
        <v>0</v>
      </c>
      <c r="E16087" t="s">
        <v>121</v>
      </c>
      <c r="G16087" t="s">
        <v>760</v>
      </c>
      <c r="H16087" t="s">
        <v>133</v>
      </c>
      <c r="I16087">
        <v>0</v>
      </c>
      <c r="J16087" t="s">
        <v>121</v>
      </c>
      <c r="L16087" t="s">
        <v>1085</v>
      </c>
      <c r="M16087" t="s">
        <v>133</v>
      </c>
      <c r="N16087">
        <v>3.4647888295255599E-2</v>
      </c>
      <c r="O16087" t="s">
        <v>121</v>
      </c>
    </row>
    <row r="16088" spans="2:15" x14ac:dyDescent="0.45">
      <c r="B16088" t="s">
        <v>435</v>
      </c>
      <c r="C16088" t="s">
        <v>134</v>
      </c>
      <c r="D16088">
        <v>0</v>
      </c>
      <c r="E16088" t="s">
        <v>121</v>
      </c>
      <c r="G16088" t="s">
        <v>760</v>
      </c>
      <c r="H16088" t="s">
        <v>134</v>
      </c>
      <c r="I16088">
        <v>0</v>
      </c>
      <c r="J16088" t="s">
        <v>121</v>
      </c>
      <c r="L16088" t="s">
        <v>1085</v>
      </c>
      <c r="M16088" t="s">
        <v>134</v>
      </c>
      <c r="N16088">
        <v>6.1305694586543669E-3</v>
      </c>
      <c r="O16088" t="s">
        <v>121</v>
      </c>
    </row>
    <row r="16089" spans="2:15" x14ac:dyDescent="0.45">
      <c r="B16089" t="s">
        <v>435</v>
      </c>
      <c r="C16089" t="s">
        <v>135</v>
      </c>
      <c r="D16089">
        <v>0</v>
      </c>
      <c r="E16089" t="s">
        <v>121</v>
      </c>
      <c r="G16089" t="s">
        <v>760</v>
      </c>
      <c r="H16089" t="s">
        <v>135</v>
      </c>
      <c r="I16089">
        <v>0</v>
      </c>
      <c r="J16089" t="s">
        <v>121</v>
      </c>
      <c r="L16089" t="s">
        <v>1085</v>
      </c>
      <c r="M16089" t="s">
        <v>135</v>
      </c>
      <c r="N16089">
        <v>6.369141361851037E-3</v>
      </c>
      <c r="O16089" t="s">
        <v>121</v>
      </c>
    </row>
    <row r="16090" spans="2:15" x14ac:dyDescent="0.45">
      <c r="B16090" t="s">
        <v>435</v>
      </c>
      <c r="C16090" t="s">
        <v>136</v>
      </c>
      <c r="D16090">
        <v>0</v>
      </c>
      <c r="E16090" t="s">
        <v>121</v>
      </c>
      <c r="G16090" t="s">
        <v>760</v>
      </c>
      <c r="H16090" t="s">
        <v>136</v>
      </c>
      <c r="I16090">
        <v>0</v>
      </c>
      <c r="J16090" t="s">
        <v>121</v>
      </c>
      <c r="L16090" t="s">
        <v>1085</v>
      </c>
      <c r="M16090" t="s">
        <v>136</v>
      </c>
      <c r="N16090">
        <v>3.9202952841606985E-2</v>
      </c>
      <c r="O16090" t="s">
        <v>121</v>
      </c>
    </row>
    <row r="16091" spans="2:15" x14ac:dyDescent="0.45">
      <c r="B16091" t="s">
        <v>435</v>
      </c>
      <c r="C16091" t="s">
        <v>137</v>
      </c>
      <c r="D16091">
        <v>0</v>
      </c>
      <c r="E16091" t="s">
        <v>121</v>
      </c>
      <c r="G16091" t="s">
        <v>760</v>
      </c>
      <c r="H16091" t="s">
        <v>137</v>
      </c>
      <c r="I16091">
        <v>0</v>
      </c>
      <c r="J16091" t="s">
        <v>121</v>
      </c>
      <c r="L16091" t="s">
        <v>1085</v>
      </c>
      <c r="M16091" t="s">
        <v>137</v>
      </c>
      <c r="N16091">
        <v>0.13515707277264508</v>
      </c>
      <c r="O16091" t="s">
        <v>121</v>
      </c>
    </row>
    <row r="16092" spans="2:15" x14ac:dyDescent="0.45">
      <c r="B16092" t="s">
        <v>435</v>
      </c>
      <c r="C16092" t="s">
        <v>138</v>
      </c>
      <c r="D16092">
        <v>0</v>
      </c>
      <c r="E16092" t="s">
        <v>121</v>
      </c>
      <c r="G16092" t="s">
        <v>760</v>
      </c>
      <c r="H16092" t="s">
        <v>138</v>
      </c>
      <c r="I16092">
        <v>0</v>
      </c>
      <c r="J16092" t="s">
        <v>121</v>
      </c>
      <c r="L16092" t="s">
        <v>1085</v>
      </c>
      <c r="M16092" t="s">
        <v>138</v>
      </c>
      <c r="N16092">
        <v>1.736539224549476E-2</v>
      </c>
      <c r="O16092" t="s">
        <v>121</v>
      </c>
    </row>
    <row r="16093" spans="2:15" x14ac:dyDescent="0.45">
      <c r="B16093" t="s">
        <v>435</v>
      </c>
      <c r="C16093" t="s">
        <v>139</v>
      </c>
      <c r="D16093">
        <v>0</v>
      </c>
      <c r="E16093" t="s">
        <v>121</v>
      </c>
      <c r="G16093" t="s">
        <v>760</v>
      </c>
      <c r="H16093" t="s">
        <v>139</v>
      </c>
      <c r="I16093">
        <v>0</v>
      </c>
      <c r="J16093" t="s">
        <v>121</v>
      </c>
      <c r="L16093" t="s">
        <v>1085</v>
      </c>
      <c r="M16093" t="s">
        <v>139</v>
      </c>
      <c r="N16093">
        <v>1.6758574309430913E-2</v>
      </c>
      <c r="O16093" t="s">
        <v>121</v>
      </c>
    </row>
    <row r="16094" spans="2:15" x14ac:dyDescent="0.45">
      <c r="B16094" t="s">
        <v>435</v>
      </c>
      <c r="C16094" t="s">
        <v>140</v>
      </c>
      <c r="D16094">
        <v>0</v>
      </c>
      <c r="E16094" t="s">
        <v>121</v>
      </c>
      <c r="G16094" t="s">
        <v>760</v>
      </c>
      <c r="H16094" t="s">
        <v>140</v>
      </c>
      <c r="I16094">
        <v>0</v>
      </c>
      <c r="J16094" t="s">
        <v>121</v>
      </c>
      <c r="L16094" t="s">
        <v>1085</v>
      </c>
      <c r="M16094" t="s">
        <v>140</v>
      </c>
      <c r="N16094">
        <v>1.6123034957434917E-2</v>
      </c>
      <c r="O16094" t="s">
        <v>121</v>
      </c>
    </row>
    <row r="16095" spans="2:15" x14ac:dyDescent="0.45">
      <c r="B16095" t="s">
        <v>435</v>
      </c>
      <c r="C16095" t="s">
        <v>141</v>
      </c>
      <c r="D16095">
        <v>0</v>
      </c>
      <c r="E16095" t="s">
        <v>121</v>
      </c>
      <c r="G16095" t="s">
        <v>760</v>
      </c>
      <c r="H16095" t="s">
        <v>141</v>
      </c>
      <c r="I16095">
        <v>0</v>
      </c>
      <c r="J16095" t="s">
        <v>121</v>
      </c>
      <c r="L16095" t="s">
        <v>1085</v>
      </c>
      <c r="M16095" t="s">
        <v>141</v>
      </c>
      <c r="N16095">
        <v>9.9710841320013635E-2</v>
      </c>
      <c r="O16095" t="s">
        <v>121</v>
      </c>
    </row>
    <row r="16096" spans="2:15" x14ac:dyDescent="0.45">
      <c r="B16096" t="s">
        <v>435</v>
      </c>
      <c r="C16096" t="s">
        <v>142</v>
      </c>
      <c r="D16096">
        <v>0</v>
      </c>
      <c r="E16096" t="s">
        <v>121</v>
      </c>
      <c r="G16096" t="s">
        <v>760</v>
      </c>
      <c r="H16096" t="s">
        <v>142</v>
      </c>
      <c r="I16096">
        <v>0</v>
      </c>
      <c r="J16096" t="s">
        <v>121</v>
      </c>
      <c r="L16096" t="s">
        <v>1085</v>
      </c>
      <c r="M16096" t="s">
        <v>142</v>
      </c>
      <c r="N16096">
        <v>2.2046204087778631E-2</v>
      </c>
      <c r="O16096" t="s">
        <v>121</v>
      </c>
    </row>
    <row r="16097" spans="2:15" x14ac:dyDescent="0.45">
      <c r="B16097" t="s">
        <v>435</v>
      </c>
      <c r="C16097" t="s">
        <v>143</v>
      </c>
      <c r="D16097">
        <v>0</v>
      </c>
      <c r="E16097" t="s">
        <v>121</v>
      </c>
      <c r="G16097" t="s">
        <v>760</v>
      </c>
      <c r="H16097" t="s">
        <v>143</v>
      </c>
      <c r="I16097">
        <v>0</v>
      </c>
      <c r="J16097" t="s">
        <v>121</v>
      </c>
      <c r="L16097" t="s">
        <v>1085</v>
      </c>
      <c r="M16097" t="s">
        <v>143</v>
      </c>
      <c r="N16097">
        <v>2.3547942954517394E-2</v>
      </c>
      <c r="O16097" t="s">
        <v>121</v>
      </c>
    </row>
    <row r="16098" spans="2:15" x14ac:dyDescent="0.45">
      <c r="B16098" t="s">
        <v>435</v>
      </c>
      <c r="C16098" t="s">
        <v>144</v>
      </c>
      <c r="D16098">
        <v>0</v>
      </c>
      <c r="E16098" t="s">
        <v>121</v>
      </c>
      <c r="G16098" t="s">
        <v>760</v>
      </c>
      <c r="H16098" t="s">
        <v>144</v>
      </c>
      <c r="I16098">
        <v>0</v>
      </c>
      <c r="J16098" t="s">
        <v>121</v>
      </c>
      <c r="L16098" t="s">
        <v>1085</v>
      </c>
      <c r="M16098" t="s">
        <v>144</v>
      </c>
      <c r="N16098">
        <v>0.13283121028918249</v>
      </c>
      <c r="O16098" t="s">
        <v>121</v>
      </c>
    </row>
    <row r="16099" spans="2:15" x14ac:dyDescent="0.45">
      <c r="B16099" t="s">
        <v>435</v>
      </c>
      <c r="C16099" t="s">
        <v>145</v>
      </c>
      <c r="D16099">
        <v>0</v>
      </c>
      <c r="E16099" t="s">
        <v>121</v>
      </c>
      <c r="G16099" t="s">
        <v>760</v>
      </c>
      <c r="H16099" t="s">
        <v>145</v>
      </c>
      <c r="I16099">
        <v>0</v>
      </c>
      <c r="J16099" t="s">
        <v>121</v>
      </c>
      <c r="L16099" t="s">
        <v>1085</v>
      </c>
      <c r="M16099" t="s">
        <v>145</v>
      </c>
      <c r="N16099">
        <v>2.6321638555405268E-2</v>
      </c>
      <c r="O16099" t="s">
        <v>121</v>
      </c>
    </row>
    <row r="16100" spans="2:15" x14ac:dyDescent="0.45">
      <c r="B16100" t="s">
        <v>435</v>
      </c>
      <c r="C16100" t="s">
        <v>146</v>
      </c>
      <c r="D16100">
        <v>0</v>
      </c>
      <c r="E16100" t="s">
        <v>121</v>
      </c>
      <c r="G16100" t="s">
        <v>760</v>
      </c>
      <c r="H16100" t="s">
        <v>146</v>
      </c>
      <c r="I16100">
        <v>0</v>
      </c>
      <c r="J16100" t="s">
        <v>121</v>
      </c>
      <c r="L16100" t="s">
        <v>1085</v>
      </c>
      <c r="M16100" t="s">
        <v>146</v>
      </c>
      <c r="N16100">
        <v>4.1488622125460369E-3</v>
      </c>
      <c r="O16100" t="s">
        <v>121</v>
      </c>
    </row>
    <row r="16101" spans="2:15" x14ac:dyDescent="0.45">
      <c r="B16101" t="s">
        <v>435</v>
      </c>
      <c r="C16101" t="s">
        <v>147</v>
      </c>
      <c r="D16101">
        <v>0</v>
      </c>
      <c r="E16101" t="s">
        <v>121</v>
      </c>
      <c r="G16101" t="s">
        <v>760</v>
      </c>
      <c r="H16101" t="s">
        <v>147</v>
      </c>
      <c r="I16101">
        <v>0</v>
      </c>
      <c r="J16101" t="s">
        <v>121</v>
      </c>
      <c r="L16101" t="s">
        <v>1085</v>
      </c>
      <c r="M16101" t="s">
        <v>147</v>
      </c>
      <c r="N16101">
        <v>4.1965372366510965E-3</v>
      </c>
      <c r="O16101" t="s">
        <v>121</v>
      </c>
    </row>
    <row r="16102" spans="2:15" x14ac:dyDescent="0.45">
      <c r="B16102" t="s">
        <v>435</v>
      </c>
      <c r="C16102" t="s">
        <v>148</v>
      </c>
      <c r="D16102">
        <v>0</v>
      </c>
      <c r="E16102" t="s">
        <v>121</v>
      </c>
      <c r="G16102" t="s">
        <v>760</v>
      </c>
      <c r="H16102" t="s">
        <v>148</v>
      </c>
      <c r="I16102">
        <v>0</v>
      </c>
      <c r="J16102" t="s">
        <v>121</v>
      </c>
      <c r="L16102" t="s">
        <v>1085</v>
      </c>
      <c r="M16102" t="s">
        <v>148</v>
      </c>
      <c r="N16102">
        <v>4.206609910240207E-3</v>
      </c>
      <c r="O16102" t="s">
        <v>121</v>
      </c>
    </row>
    <row r="16103" spans="2:15" x14ac:dyDescent="0.45">
      <c r="B16103" t="s">
        <v>435</v>
      </c>
      <c r="C16103" t="s">
        <v>149</v>
      </c>
      <c r="D16103">
        <v>0</v>
      </c>
      <c r="E16103" t="s">
        <v>121</v>
      </c>
      <c r="G16103" t="s">
        <v>760</v>
      </c>
      <c r="H16103" t="s">
        <v>149</v>
      </c>
      <c r="I16103">
        <v>0</v>
      </c>
      <c r="J16103" t="s">
        <v>121</v>
      </c>
      <c r="L16103" t="s">
        <v>1085</v>
      </c>
      <c r="M16103" t="s">
        <v>149</v>
      </c>
      <c r="N16103">
        <v>2.45050507550525E-2</v>
      </c>
      <c r="O16103" t="s">
        <v>121</v>
      </c>
    </row>
    <row r="16104" spans="2:15" x14ac:dyDescent="0.45">
      <c r="B16104" t="s">
        <v>435</v>
      </c>
      <c r="C16104" t="s">
        <v>150</v>
      </c>
      <c r="D16104">
        <v>0</v>
      </c>
      <c r="E16104" t="s">
        <v>121</v>
      </c>
      <c r="G16104" t="s">
        <v>760</v>
      </c>
      <c r="H16104" t="s">
        <v>150</v>
      </c>
      <c r="I16104">
        <v>0</v>
      </c>
      <c r="J16104" t="s">
        <v>121</v>
      </c>
      <c r="L16104" t="s">
        <v>1085</v>
      </c>
      <c r="M16104" t="s">
        <v>150</v>
      </c>
      <c r="N16104">
        <v>3.9242900838928991E-3</v>
      </c>
      <c r="O16104" t="s">
        <v>121</v>
      </c>
    </row>
    <row r="16105" spans="2:15" x14ac:dyDescent="0.45">
      <c r="B16105" t="s">
        <v>435</v>
      </c>
      <c r="C16105" t="s">
        <v>151</v>
      </c>
      <c r="D16105">
        <v>0</v>
      </c>
      <c r="E16105" t="s">
        <v>121</v>
      </c>
      <c r="G16105" t="s">
        <v>760</v>
      </c>
      <c r="H16105" t="s">
        <v>151</v>
      </c>
      <c r="I16105">
        <v>0</v>
      </c>
      <c r="J16105" t="s">
        <v>121</v>
      </c>
      <c r="L16105" t="s">
        <v>1085</v>
      </c>
      <c r="M16105" t="s">
        <v>151</v>
      </c>
      <c r="N16105">
        <v>4.049043876765762E-3</v>
      </c>
      <c r="O16105" t="s">
        <v>121</v>
      </c>
    </row>
    <row r="16106" spans="2:15" x14ac:dyDescent="0.45">
      <c r="B16106" t="s">
        <v>435</v>
      </c>
      <c r="C16106" t="s">
        <v>152</v>
      </c>
      <c r="D16106">
        <v>0</v>
      </c>
      <c r="E16106" t="s">
        <v>121</v>
      </c>
      <c r="G16106" t="s">
        <v>760</v>
      </c>
      <c r="H16106" t="s">
        <v>152</v>
      </c>
      <c r="I16106">
        <v>0</v>
      </c>
      <c r="J16106" t="s">
        <v>121</v>
      </c>
      <c r="L16106" t="s">
        <v>1085</v>
      </c>
      <c r="M16106" t="s">
        <v>152</v>
      </c>
      <c r="N16106">
        <v>2.6243290621737962E-2</v>
      </c>
      <c r="O16106" t="s">
        <v>121</v>
      </c>
    </row>
    <row r="16107" spans="2:15" x14ac:dyDescent="0.45">
      <c r="B16107" t="s">
        <v>435</v>
      </c>
      <c r="C16107" t="s">
        <v>153</v>
      </c>
      <c r="D16107">
        <v>0</v>
      </c>
      <c r="E16107" t="s">
        <v>121</v>
      </c>
      <c r="G16107" t="s">
        <v>760</v>
      </c>
      <c r="H16107" t="s">
        <v>153</v>
      </c>
      <c r="I16107">
        <v>0</v>
      </c>
      <c r="J16107" t="s">
        <v>121</v>
      </c>
      <c r="L16107" t="s">
        <v>1085</v>
      </c>
      <c r="M16107" t="s">
        <v>153</v>
      </c>
      <c r="N16107">
        <v>2.0547021491000926E-2</v>
      </c>
      <c r="O16107" t="s">
        <v>121</v>
      </c>
    </row>
    <row r="16108" spans="2:15" x14ac:dyDescent="0.45">
      <c r="B16108" t="s">
        <v>435</v>
      </c>
      <c r="C16108" t="s">
        <v>154</v>
      </c>
      <c r="D16108">
        <v>0</v>
      </c>
      <c r="E16108" t="s">
        <v>121</v>
      </c>
      <c r="G16108" t="s">
        <v>760</v>
      </c>
      <c r="H16108" t="s">
        <v>154</v>
      </c>
      <c r="I16108">
        <v>0</v>
      </c>
      <c r="J16108" t="s">
        <v>121</v>
      </c>
      <c r="L16108" t="s">
        <v>1085</v>
      </c>
      <c r="M16108" t="s">
        <v>154</v>
      </c>
      <c r="N16108">
        <v>2.9683905397465122E-3</v>
      </c>
      <c r="O16108" t="s">
        <v>121</v>
      </c>
    </row>
    <row r="16109" spans="2:15" x14ac:dyDescent="0.45">
      <c r="B16109" t="s">
        <v>435</v>
      </c>
      <c r="C16109" t="s">
        <v>155</v>
      </c>
      <c r="D16109">
        <v>0</v>
      </c>
      <c r="E16109" t="s">
        <v>121</v>
      </c>
      <c r="G16109" t="s">
        <v>760</v>
      </c>
      <c r="H16109" t="s">
        <v>155</v>
      </c>
      <c r="I16109">
        <v>0</v>
      </c>
      <c r="J16109" t="s">
        <v>121</v>
      </c>
      <c r="L16109" t="s">
        <v>1085</v>
      </c>
      <c r="M16109" t="s">
        <v>155</v>
      </c>
      <c r="N16109">
        <v>3.0166976338406337E-3</v>
      </c>
      <c r="O16109" t="s">
        <v>121</v>
      </c>
    </row>
    <row r="16110" spans="2:15" x14ac:dyDescent="0.45">
      <c r="B16110" t="s">
        <v>435</v>
      </c>
      <c r="C16110" t="s">
        <v>156</v>
      </c>
      <c r="D16110">
        <v>0</v>
      </c>
      <c r="E16110" t="s">
        <v>121</v>
      </c>
      <c r="G16110" t="s">
        <v>760</v>
      </c>
      <c r="H16110" t="s">
        <v>156</v>
      </c>
      <c r="I16110">
        <v>0</v>
      </c>
      <c r="J16110" t="s">
        <v>121</v>
      </c>
      <c r="L16110" t="s">
        <v>1085</v>
      </c>
      <c r="M16110" t="s">
        <v>156</v>
      </c>
      <c r="N16110">
        <v>3.0180305543076446E-3</v>
      </c>
      <c r="O16110" t="s">
        <v>121</v>
      </c>
    </row>
    <row r="16111" spans="2:15" x14ac:dyDescent="0.45">
      <c r="B16111" t="s">
        <v>435</v>
      </c>
      <c r="C16111" t="s">
        <v>157</v>
      </c>
      <c r="D16111">
        <v>0</v>
      </c>
      <c r="E16111" t="s">
        <v>121</v>
      </c>
      <c r="G16111" t="s">
        <v>760</v>
      </c>
      <c r="H16111" t="s">
        <v>157</v>
      </c>
      <c r="I16111">
        <v>0</v>
      </c>
      <c r="J16111" t="s">
        <v>121</v>
      </c>
      <c r="L16111" t="s">
        <v>1085</v>
      </c>
      <c r="M16111" t="s">
        <v>157</v>
      </c>
      <c r="N16111">
        <v>1.6955143839338809E-2</v>
      </c>
      <c r="O16111" t="s">
        <v>121</v>
      </c>
    </row>
    <row r="16112" spans="2:15" x14ac:dyDescent="0.45">
      <c r="B16112" t="s">
        <v>435</v>
      </c>
      <c r="C16112" t="s">
        <v>158</v>
      </c>
      <c r="D16112">
        <v>0</v>
      </c>
      <c r="E16112" t="s">
        <v>121</v>
      </c>
      <c r="G16112" t="s">
        <v>760</v>
      </c>
      <c r="H16112" t="s">
        <v>158</v>
      </c>
      <c r="I16112">
        <v>0</v>
      </c>
      <c r="J16112" t="s">
        <v>121</v>
      </c>
      <c r="L16112" t="s">
        <v>1085</v>
      </c>
      <c r="M16112" t="s">
        <v>158</v>
      </c>
      <c r="N16112">
        <v>2.8262298809221087E-3</v>
      </c>
      <c r="O16112" t="s">
        <v>121</v>
      </c>
    </row>
    <row r="16113" spans="2:15" x14ac:dyDescent="0.45">
      <c r="B16113" t="s">
        <v>435</v>
      </c>
      <c r="C16113" t="s">
        <v>159</v>
      </c>
      <c r="D16113">
        <v>0</v>
      </c>
      <c r="E16113" t="s">
        <v>121</v>
      </c>
      <c r="G16113" t="s">
        <v>760</v>
      </c>
      <c r="H16113" t="s">
        <v>159</v>
      </c>
      <c r="I16113">
        <v>0</v>
      </c>
      <c r="J16113" t="s">
        <v>121</v>
      </c>
      <c r="L16113" t="s">
        <v>1085</v>
      </c>
      <c r="M16113" t="s">
        <v>159</v>
      </c>
      <c r="N16113">
        <v>2.8135562412256918E-3</v>
      </c>
      <c r="O16113" t="s">
        <v>121</v>
      </c>
    </row>
    <row r="16114" spans="2:15" x14ac:dyDescent="0.45">
      <c r="B16114" t="s">
        <v>435</v>
      </c>
      <c r="C16114" t="s">
        <v>160</v>
      </c>
      <c r="D16114">
        <v>0</v>
      </c>
      <c r="E16114" t="s">
        <v>121</v>
      </c>
      <c r="G16114" t="s">
        <v>760</v>
      </c>
      <c r="H16114" t="s">
        <v>160</v>
      </c>
      <c r="I16114">
        <v>0</v>
      </c>
      <c r="J16114" t="s">
        <v>121</v>
      </c>
      <c r="L16114" t="s">
        <v>1085</v>
      </c>
      <c r="M16114" t="s">
        <v>160</v>
      </c>
      <c r="N16114">
        <v>1.5609684712414151E-2</v>
      </c>
      <c r="O16114" t="s">
        <v>121</v>
      </c>
    </row>
    <row r="16115" spans="2:15" x14ac:dyDescent="0.45">
      <c r="B16115" t="s">
        <v>435</v>
      </c>
      <c r="C16115" t="s">
        <v>161</v>
      </c>
      <c r="D16115">
        <v>0</v>
      </c>
      <c r="E16115" t="s">
        <v>121</v>
      </c>
      <c r="G16115" t="s">
        <v>760</v>
      </c>
      <c r="H16115" t="s">
        <v>161</v>
      </c>
      <c r="I16115">
        <v>0</v>
      </c>
      <c r="J16115" t="s">
        <v>121</v>
      </c>
      <c r="L16115" t="s">
        <v>1085</v>
      </c>
      <c r="M16115" t="s">
        <v>161</v>
      </c>
      <c r="N16115">
        <v>1.2004418419804955E-6</v>
      </c>
      <c r="O16115" t="s">
        <v>121</v>
      </c>
    </row>
    <row r="16116" spans="2:15" x14ac:dyDescent="0.45">
      <c r="B16116" t="s">
        <v>435</v>
      </c>
      <c r="C16116" t="s">
        <v>162</v>
      </c>
      <c r="D16116">
        <v>0</v>
      </c>
      <c r="E16116" t="s">
        <v>121</v>
      </c>
      <c r="G16116" t="s">
        <v>760</v>
      </c>
      <c r="H16116" t="s">
        <v>162</v>
      </c>
      <c r="I16116">
        <v>0</v>
      </c>
      <c r="J16116" t="s">
        <v>121</v>
      </c>
      <c r="L16116" t="s">
        <v>1085</v>
      </c>
      <c r="M16116" t="s">
        <v>162</v>
      </c>
      <c r="N16116">
        <v>1.1989280956279771E-6</v>
      </c>
      <c r="O16116" t="s">
        <v>121</v>
      </c>
    </row>
    <row r="16117" spans="2:15" x14ac:dyDescent="0.45">
      <c r="B16117" t="s">
        <v>435</v>
      </c>
      <c r="C16117" t="s">
        <v>163</v>
      </c>
      <c r="D16117">
        <v>0</v>
      </c>
      <c r="E16117" t="s">
        <v>121</v>
      </c>
      <c r="G16117" t="s">
        <v>760</v>
      </c>
      <c r="H16117" t="s">
        <v>163</v>
      </c>
      <c r="I16117">
        <v>0</v>
      </c>
      <c r="J16117" t="s">
        <v>121</v>
      </c>
      <c r="L16117" t="s">
        <v>1085</v>
      </c>
      <c r="M16117" t="s">
        <v>163</v>
      </c>
      <c r="N16117">
        <v>1.2751278671058881E-6</v>
      </c>
      <c r="O16117" t="s">
        <v>121</v>
      </c>
    </row>
    <row r="16118" spans="2:15" x14ac:dyDescent="0.45">
      <c r="B16118" t="s">
        <v>435</v>
      </c>
      <c r="C16118" t="s">
        <v>164</v>
      </c>
      <c r="D16118">
        <v>0</v>
      </c>
      <c r="E16118" t="s">
        <v>121</v>
      </c>
      <c r="G16118" t="s">
        <v>760</v>
      </c>
      <c r="H16118" t="s">
        <v>164</v>
      </c>
      <c r="I16118">
        <v>0</v>
      </c>
      <c r="J16118" t="s">
        <v>121</v>
      </c>
      <c r="L16118" t="s">
        <v>1085</v>
      </c>
      <c r="M16118" t="s">
        <v>164</v>
      </c>
      <c r="N16118">
        <v>1.73819169419879E-6</v>
      </c>
      <c r="O16118" t="s">
        <v>121</v>
      </c>
    </row>
    <row r="16119" spans="2:15" x14ac:dyDescent="0.45">
      <c r="B16119" t="s">
        <v>435</v>
      </c>
      <c r="C16119" t="s">
        <v>165</v>
      </c>
      <c r="D16119">
        <v>0</v>
      </c>
      <c r="E16119" t="s">
        <v>121</v>
      </c>
      <c r="G16119" t="s">
        <v>760</v>
      </c>
      <c r="H16119" t="s">
        <v>165</v>
      </c>
      <c r="I16119">
        <v>0</v>
      </c>
      <c r="J16119" t="s">
        <v>121</v>
      </c>
      <c r="L16119" t="s">
        <v>1085</v>
      </c>
      <c r="M16119" t="s">
        <v>165</v>
      </c>
      <c r="N16119">
        <v>3.1178627904311001E-6</v>
      </c>
      <c r="O16119" t="s">
        <v>121</v>
      </c>
    </row>
    <row r="16120" spans="2:15" x14ac:dyDescent="0.45">
      <c r="B16120" t="s">
        <v>435</v>
      </c>
      <c r="C16120" t="s">
        <v>166</v>
      </c>
      <c r="D16120">
        <v>0</v>
      </c>
      <c r="E16120" t="s">
        <v>121</v>
      </c>
      <c r="G16120" t="s">
        <v>760</v>
      </c>
      <c r="H16120" t="s">
        <v>166</v>
      </c>
      <c r="I16120">
        <v>0</v>
      </c>
      <c r="J16120" t="s">
        <v>121</v>
      </c>
      <c r="L16120" t="s">
        <v>1085</v>
      </c>
      <c r="M16120" t="s">
        <v>166</v>
      </c>
      <c r="N16120">
        <v>1.7565409636711623E-6</v>
      </c>
      <c r="O16120" t="s">
        <v>121</v>
      </c>
    </row>
    <row r="16121" spans="2:15" x14ac:dyDescent="0.45">
      <c r="B16121" t="s">
        <v>435</v>
      </c>
      <c r="C16121" t="s">
        <v>167</v>
      </c>
      <c r="D16121">
        <v>0</v>
      </c>
      <c r="E16121" t="s">
        <v>121</v>
      </c>
      <c r="G16121" t="s">
        <v>760</v>
      </c>
      <c r="H16121" t="s">
        <v>167</v>
      </c>
      <c r="I16121">
        <v>0</v>
      </c>
      <c r="J16121" t="s">
        <v>121</v>
      </c>
      <c r="L16121" t="s">
        <v>1085</v>
      </c>
      <c r="M16121" t="s">
        <v>167</v>
      </c>
      <c r="N16121">
        <v>5.1561011899805326E-6</v>
      </c>
      <c r="O16121" t="s">
        <v>121</v>
      </c>
    </row>
    <row r="16122" spans="2:15" x14ac:dyDescent="0.45">
      <c r="B16122" t="s">
        <v>435</v>
      </c>
      <c r="C16122" t="s">
        <v>168</v>
      </c>
      <c r="D16122">
        <v>0</v>
      </c>
      <c r="E16122" t="s">
        <v>121</v>
      </c>
      <c r="G16122" t="s">
        <v>760</v>
      </c>
      <c r="H16122" t="s">
        <v>168</v>
      </c>
      <c r="I16122">
        <v>0</v>
      </c>
      <c r="J16122" t="s">
        <v>121</v>
      </c>
      <c r="L16122" t="s">
        <v>1085</v>
      </c>
      <c r="M16122" t="s">
        <v>168</v>
      </c>
      <c r="N16122">
        <v>7.9729171826372434E-6</v>
      </c>
      <c r="O16122" t="s">
        <v>121</v>
      </c>
    </row>
    <row r="16123" spans="2:15" x14ac:dyDescent="0.45">
      <c r="B16123" t="s">
        <v>435</v>
      </c>
      <c r="C16123" t="s">
        <v>169</v>
      </c>
      <c r="D16123">
        <v>0</v>
      </c>
      <c r="E16123" t="s">
        <v>121</v>
      </c>
      <c r="G16123" t="s">
        <v>760</v>
      </c>
      <c r="H16123" t="s">
        <v>169</v>
      </c>
      <c r="I16123">
        <v>0</v>
      </c>
      <c r="J16123" t="s">
        <v>121</v>
      </c>
      <c r="L16123" t="s">
        <v>1085</v>
      </c>
      <c r="M16123" t="s">
        <v>169</v>
      </c>
      <c r="N16123">
        <v>1.2054318848822111E-5</v>
      </c>
      <c r="O16123" t="s">
        <v>121</v>
      </c>
    </row>
    <row r="16124" spans="2:15" x14ac:dyDescent="0.45">
      <c r="B16124" t="s">
        <v>435</v>
      </c>
      <c r="C16124" t="s">
        <v>170</v>
      </c>
      <c r="D16124">
        <v>0</v>
      </c>
      <c r="E16124" t="s">
        <v>121</v>
      </c>
      <c r="G16124" t="s">
        <v>760</v>
      </c>
      <c r="H16124" t="s">
        <v>170</v>
      </c>
      <c r="I16124">
        <v>0</v>
      </c>
      <c r="J16124" t="s">
        <v>121</v>
      </c>
      <c r="L16124" t="s">
        <v>1085</v>
      </c>
      <c r="M16124" t="s">
        <v>170</v>
      </c>
      <c r="N16124">
        <v>1.3316365618647833E-5</v>
      </c>
      <c r="O16124" t="s">
        <v>121</v>
      </c>
    </row>
    <row r="16125" spans="2:15" x14ac:dyDescent="0.45">
      <c r="B16125" t="s">
        <v>435</v>
      </c>
      <c r="C16125" t="s">
        <v>171</v>
      </c>
      <c r="D16125">
        <v>0</v>
      </c>
      <c r="E16125" t="s">
        <v>121</v>
      </c>
      <c r="G16125" t="s">
        <v>760</v>
      </c>
      <c r="H16125" t="s">
        <v>171</v>
      </c>
      <c r="I16125">
        <v>0</v>
      </c>
      <c r="J16125" t="s">
        <v>121</v>
      </c>
      <c r="L16125" t="s">
        <v>1085</v>
      </c>
      <c r="M16125" t="s">
        <v>171</v>
      </c>
      <c r="N16125">
        <v>1.5911382044448771E-5</v>
      </c>
      <c r="O16125" t="s">
        <v>121</v>
      </c>
    </row>
    <row r="16126" spans="2:15" x14ac:dyDescent="0.45">
      <c r="B16126" t="s">
        <v>435</v>
      </c>
      <c r="C16126" t="s">
        <v>172</v>
      </c>
      <c r="D16126">
        <v>0</v>
      </c>
      <c r="E16126" t="s">
        <v>121</v>
      </c>
      <c r="G16126" t="s">
        <v>760</v>
      </c>
      <c r="H16126" t="s">
        <v>172</v>
      </c>
      <c r="I16126">
        <v>0</v>
      </c>
      <c r="J16126" t="s">
        <v>121</v>
      </c>
      <c r="L16126" t="s">
        <v>1085</v>
      </c>
      <c r="M16126" t="s">
        <v>172</v>
      </c>
      <c r="N16126">
        <v>1.0503763952048759E-5</v>
      </c>
      <c r="O16126" t="s">
        <v>121</v>
      </c>
    </row>
    <row r="16127" spans="2:15" x14ac:dyDescent="0.45">
      <c r="B16127" t="s">
        <v>435</v>
      </c>
      <c r="C16127" t="s">
        <v>173</v>
      </c>
      <c r="D16127">
        <v>0</v>
      </c>
      <c r="E16127" t="s">
        <v>121</v>
      </c>
      <c r="G16127" t="s">
        <v>760</v>
      </c>
      <c r="H16127" t="s">
        <v>173</v>
      </c>
      <c r="I16127">
        <v>0</v>
      </c>
      <c r="J16127" t="s">
        <v>121</v>
      </c>
      <c r="L16127" t="s">
        <v>1085</v>
      </c>
      <c r="M16127" t="s">
        <v>173</v>
      </c>
      <c r="N16127">
        <v>1.2151884182663435E-5</v>
      </c>
      <c r="O16127" t="s">
        <v>121</v>
      </c>
    </row>
    <row r="16128" spans="2:15" x14ac:dyDescent="0.45">
      <c r="B16128" t="s">
        <v>435</v>
      </c>
      <c r="C16128" t="s">
        <v>174</v>
      </c>
      <c r="D16128">
        <v>0</v>
      </c>
      <c r="E16128" t="s">
        <v>121</v>
      </c>
      <c r="G16128" t="s">
        <v>760</v>
      </c>
      <c r="H16128" t="s">
        <v>174</v>
      </c>
      <c r="I16128">
        <v>0</v>
      </c>
      <c r="J16128" t="s">
        <v>121</v>
      </c>
      <c r="L16128" t="s">
        <v>1085</v>
      </c>
      <c r="M16128" t="s">
        <v>174</v>
      </c>
      <c r="N16128">
        <v>1.2735340110758736E-5</v>
      </c>
      <c r="O16128" t="s">
        <v>121</v>
      </c>
    </row>
    <row r="16129" spans="2:15" x14ac:dyDescent="0.45">
      <c r="B16129" t="s">
        <v>435</v>
      </c>
      <c r="C16129" t="s">
        <v>175</v>
      </c>
      <c r="D16129">
        <v>0</v>
      </c>
      <c r="E16129" t="s">
        <v>121</v>
      </c>
      <c r="G16129" t="s">
        <v>760</v>
      </c>
      <c r="H16129" t="s">
        <v>175</v>
      </c>
      <c r="I16129">
        <v>0</v>
      </c>
      <c r="J16129" t="s">
        <v>121</v>
      </c>
      <c r="L16129" t="s">
        <v>1085</v>
      </c>
      <c r="M16129" t="s">
        <v>175</v>
      </c>
      <c r="N16129">
        <v>1.1088900916910921E-5</v>
      </c>
      <c r="O16129" t="s">
        <v>121</v>
      </c>
    </row>
    <row r="16130" spans="2:15" x14ac:dyDescent="0.45">
      <c r="B16130" t="s">
        <v>435</v>
      </c>
      <c r="C16130" t="s">
        <v>176</v>
      </c>
      <c r="D16130">
        <v>0</v>
      </c>
      <c r="E16130" t="s">
        <v>121</v>
      </c>
      <c r="G16130" t="s">
        <v>760</v>
      </c>
      <c r="H16130" t="s">
        <v>176</v>
      </c>
      <c r="I16130">
        <v>0</v>
      </c>
      <c r="J16130" t="s">
        <v>121</v>
      </c>
      <c r="L16130" t="s">
        <v>1085</v>
      </c>
      <c r="M16130" t="s">
        <v>176</v>
      </c>
      <c r="N16130">
        <v>1.2567250047600843E-5</v>
      </c>
      <c r="O16130" t="s">
        <v>121</v>
      </c>
    </row>
    <row r="16131" spans="2:15" x14ac:dyDescent="0.45">
      <c r="B16131" t="s">
        <v>435</v>
      </c>
      <c r="C16131" t="s">
        <v>177</v>
      </c>
      <c r="D16131">
        <v>0</v>
      </c>
      <c r="E16131" t="s">
        <v>121</v>
      </c>
      <c r="G16131" t="s">
        <v>760</v>
      </c>
      <c r="H16131" t="s">
        <v>177</v>
      </c>
      <c r="I16131">
        <v>0</v>
      </c>
      <c r="J16131" t="s">
        <v>121</v>
      </c>
      <c r="L16131" t="s">
        <v>1085</v>
      </c>
      <c r="M16131" t="s">
        <v>177</v>
      </c>
      <c r="N16131">
        <v>1.0819734424369052E-5</v>
      </c>
      <c r="O16131" t="s">
        <v>121</v>
      </c>
    </row>
    <row r="16132" spans="2:15" x14ac:dyDescent="0.45">
      <c r="B16132" t="s">
        <v>435</v>
      </c>
      <c r="C16132" t="s">
        <v>178</v>
      </c>
      <c r="D16132">
        <v>0</v>
      </c>
      <c r="E16132" t="s">
        <v>121</v>
      </c>
      <c r="G16132" t="s">
        <v>760</v>
      </c>
      <c r="H16132" t="s">
        <v>178</v>
      </c>
      <c r="I16132">
        <v>0</v>
      </c>
      <c r="J16132" t="s">
        <v>121</v>
      </c>
      <c r="L16132" t="s">
        <v>1085</v>
      </c>
      <c r="M16132" t="s">
        <v>178</v>
      </c>
      <c r="N16132">
        <v>4.2516592031654956E-6</v>
      </c>
      <c r="O16132" t="s">
        <v>121</v>
      </c>
    </row>
    <row r="16133" spans="2:15" x14ac:dyDescent="0.45">
      <c r="B16133" t="s">
        <v>435</v>
      </c>
      <c r="C16133" t="s">
        <v>179</v>
      </c>
      <c r="D16133">
        <v>0</v>
      </c>
      <c r="E16133" t="s">
        <v>121</v>
      </c>
      <c r="G16133" t="s">
        <v>760</v>
      </c>
      <c r="H16133" t="s">
        <v>179</v>
      </c>
      <c r="I16133">
        <v>0</v>
      </c>
      <c r="J16133" t="s">
        <v>121</v>
      </c>
      <c r="L16133" t="s">
        <v>1085</v>
      </c>
      <c r="M16133" t="s">
        <v>179</v>
      </c>
      <c r="N16133">
        <v>0</v>
      </c>
      <c r="O16133" t="s">
        <v>121</v>
      </c>
    </row>
    <row r="16134" spans="2:15" x14ac:dyDescent="0.45">
      <c r="B16134" t="s">
        <v>435</v>
      </c>
      <c r="C16134" t="s">
        <v>180</v>
      </c>
      <c r="D16134">
        <v>0</v>
      </c>
      <c r="E16134" t="s">
        <v>121</v>
      </c>
      <c r="G16134" t="s">
        <v>760</v>
      </c>
      <c r="H16134" t="s">
        <v>180</v>
      </c>
      <c r="I16134">
        <v>0</v>
      </c>
      <c r="J16134" t="s">
        <v>121</v>
      </c>
      <c r="L16134" t="s">
        <v>1085</v>
      </c>
      <c r="M16134" t="s">
        <v>180</v>
      </c>
      <c r="N16134">
        <v>0</v>
      </c>
      <c r="O16134" t="s">
        <v>121</v>
      </c>
    </row>
    <row r="16135" spans="2:15" x14ac:dyDescent="0.45">
      <c r="B16135" t="s">
        <v>435</v>
      </c>
      <c r="C16135" t="s">
        <v>181</v>
      </c>
      <c r="D16135">
        <v>0</v>
      </c>
      <c r="E16135" t="s">
        <v>121</v>
      </c>
      <c r="G16135" t="s">
        <v>760</v>
      </c>
      <c r="H16135" t="s">
        <v>181</v>
      </c>
      <c r="I16135">
        <v>0</v>
      </c>
      <c r="J16135" t="s">
        <v>121</v>
      </c>
      <c r="L16135" t="s">
        <v>1085</v>
      </c>
      <c r="M16135" t="s">
        <v>181</v>
      </c>
      <c r="N16135">
        <v>1.5488511432522954E-7</v>
      </c>
      <c r="O16135" t="s">
        <v>121</v>
      </c>
    </row>
    <row r="16136" spans="2:15" x14ac:dyDescent="0.45">
      <c r="B16136" t="s">
        <v>435</v>
      </c>
      <c r="C16136" t="s">
        <v>182</v>
      </c>
      <c r="D16136">
        <v>0</v>
      </c>
      <c r="E16136" t="s">
        <v>121</v>
      </c>
      <c r="G16136" t="s">
        <v>760</v>
      </c>
      <c r="H16136" t="s">
        <v>182</v>
      </c>
      <c r="I16136">
        <v>0</v>
      </c>
      <c r="J16136" t="s">
        <v>121</v>
      </c>
      <c r="L16136" t="s">
        <v>1085</v>
      </c>
      <c r="M16136" t="s">
        <v>182</v>
      </c>
      <c r="N16136">
        <v>4.9804953115011196E-7</v>
      </c>
      <c r="O16136" t="s">
        <v>121</v>
      </c>
    </row>
    <row r="16137" spans="2:15" x14ac:dyDescent="0.45">
      <c r="B16137" t="s">
        <v>435</v>
      </c>
      <c r="C16137" t="s">
        <v>183</v>
      </c>
      <c r="D16137">
        <v>0</v>
      </c>
      <c r="E16137" t="s">
        <v>121</v>
      </c>
      <c r="G16137" t="s">
        <v>760</v>
      </c>
      <c r="H16137" t="s">
        <v>183</v>
      </c>
      <c r="I16137">
        <v>0</v>
      </c>
      <c r="J16137" t="s">
        <v>121</v>
      </c>
      <c r="L16137" t="s">
        <v>1085</v>
      </c>
      <c r="M16137" t="s">
        <v>183</v>
      </c>
      <c r="N16137">
        <v>8.4200613977870161E-7</v>
      </c>
      <c r="O16137" t="s">
        <v>121</v>
      </c>
    </row>
    <row r="16138" spans="2:15" x14ac:dyDescent="0.45">
      <c r="B16138" t="s">
        <v>435</v>
      </c>
      <c r="C16138" t="s">
        <v>184</v>
      </c>
      <c r="D16138">
        <v>0</v>
      </c>
      <c r="E16138" t="s">
        <v>121</v>
      </c>
      <c r="G16138" t="s">
        <v>760</v>
      </c>
      <c r="H16138" t="s">
        <v>184</v>
      </c>
      <c r="I16138">
        <v>0</v>
      </c>
      <c r="J16138" t="s">
        <v>121</v>
      </c>
      <c r="L16138" t="s">
        <v>1085</v>
      </c>
      <c r="M16138" t="s">
        <v>184</v>
      </c>
      <c r="N16138">
        <v>1.684254539209768E-6</v>
      </c>
      <c r="O16138" t="s">
        <v>121</v>
      </c>
    </row>
    <row r="16139" spans="2:15" x14ac:dyDescent="0.45">
      <c r="B16139" t="s">
        <v>436</v>
      </c>
      <c r="C16139" t="s">
        <v>120</v>
      </c>
      <c r="D16139">
        <v>0</v>
      </c>
      <c r="E16139" t="s">
        <v>121</v>
      </c>
      <c r="G16139" t="s">
        <v>761</v>
      </c>
      <c r="H16139" t="s">
        <v>120</v>
      </c>
      <c r="I16139">
        <v>6.6575612648547347E-2</v>
      </c>
      <c r="J16139" t="s">
        <v>121</v>
      </c>
      <c r="L16139" t="s">
        <v>1086</v>
      </c>
      <c r="M16139" t="s">
        <v>120</v>
      </c>
      <c r="N16139">
        <v>7.7307266730362506E-2</v>
      </c>
      <c r="O16139" t="s">
        <v>121</v>
      </c>
    </row>
    <row r="16140" spans="2:15" x14ac:dyDescent="0.45">
      <c r="B16140" t="s">
        <v>436</v>
      </c>
      <c r="C16140" t="s">
        <v>122</v>
      </c>
      <c r="D16140">
        <v>1.6354326957768294E-3</v>
      </c>
      <c r="E16140" t="s">
        <v>121</v>
      </c>
      <c r="G16140" t="s">
        <v>761</v>
      </c>
      <c r="H16140" t="s">
        <v>122</v>
      </c>
      <c r="I16140">
        <v>9.4094125626833589E-3</v>
      </c>
      <c r="J16140" t="s">
        <v>121</v>
      </c>
      <c r="L16140" t="s">
        <v>1086</v>
      </c>
      <c r="M16140" t="s">
        <v>122</v>
      </c>
      <c r="N16140">
        <v>1.0462554915580865E-2</v>
      </c>
      <c r="O16140" t="s">
        <v>121</v>
      </c>
    </row>
    <row r="16141" spans="2:15" x14ac:dyDescent="0.45">
      <c r="B16141" t="s">
        <v>436</v>
      </c>
      <c r="C16141" t="s">
        <v>123</v>
      </c>
      <c r="D16141">
        <v>8.0542132536942125E-3</v>
      </c>
      <c r="E16141" t="s">
        <v>121</v>
      </c>
      <c r="G16141" t="s">
        <v>761</v>
      </c>
      <c r="H16141" t="s">
        <v>123</v>
      </c>
      <c r="I16141">
        <v>9.1500679688160287E-3</v>
      </c>
      <c r="J16141" t="s">
        <v>121</v>
      </c>
      <c r="L16141" t="s">
        <v>1086</v>
      </c>
      <c r="M16141" t="s">
        <v>123</v>
      </c>
      <c r="N16141">
        <v>1.0505928758577018E-2</v>
      </c>
      <c r="O16141" t="s">
        <v>121</v>
      </c>
    </row>
    <row r="16142" spans="2:15" x14ac:dyDescent="0.45">
      <c r="B16142" t="s">
        <v>436</v>
      </c>
      <c r="C16142" t="s">
        <v>124</v>
      </c>
      <c r="D16142">
        <v>1.2159644593169728E-2</v>
      </c>
      <c r="E16142" t="s">
        <v>121</v>
      </c>
      <c r="G16142" t="s">
        <v>761</v>
      </c>
      <c r="H16142" t="s">
        <v>124</v>
      </c>
      <c r="I16142">
        <v>9.292867821603169E-3</v>
      </c>
      <c r="J16142" t="s">
        <v>121</v>
      </c>
      <c r="L16142" t="s">
        <v>1086</v>
      </c>
      <c r="M16142" t="s">
        <v>124</v>
      </c>
      <c r="N16142">
        <v>1.0700731080436827E-2</v>
      </c>
      <c r="O16142" t="s">
        <v>121</v>
      </c>
    </row>
    <row r="16143" spans="2:15" x14ac:dyDescent="0.45">
      <c r="B16143" t="s">
        <v>436</v>
      </c>
      <c r="C16143" t="s">
        <v>125</v>
      </c>
      <c r="D16143">
        <v>7.887746952079637E-2</v>
      </c>
      <c r="E16143" t="s">
        <v>121</v>
      </c>
      <c r="G16143" t="s">
        <v>761</v>
      </c>
      <c r="H16143" t="s">
        <v>125</v>
      </c>
      <c r="I16143">
        <v>6.3945132070666252E-2</v>
      </c>
      <c r="J16143" t="s">
        <v>121</v>
      </c>
      <c r="L16143" t="s">
        <v>1086</v>
      </c>
      <c r="M16143" t="s">
        <v>125</v>
      </c>
      <c r="N16143">
        <v>6.4495683969443968E-2</v>
      </c>
      <c r="O16143" t="s">
        <v>121</v>
      </c>
    </row>
    <row r="16144" spans="2:15" x14ac:dyDescent="0.45">
      <c r="B16144" t="s">
        <v>436</v>
      </c>
      <c r="C16144" t="s">
        <v>126</v>
      </c>
      <c r="D16144">
        <v>8.3965166033538544E-3</v>
      </c>
      <c r="E16144" t="s">
        <v>121</v>
      </c>
      <c r="G16144" t="s">
        <v>761</v>
      </c>
      <c r="H16144" t="s">
        <v>126</v>
      </c>
      <c r="I16144">
        <v>1.0749214494775131E-2</v>
      </c>
      <c r="J16144" t="s">
        <v>121</v>
      </c>
      <c r="L16144" t="s">
        <v>1086</v>
      </c>
      <c r="M16144" t="s">
        <v>126</v>
      </c>
      <c r="N16144">
        <v>1.0378066009930733E-2</v>
      </c>
      <c r="O16144" t="s">
        <v>121</v>
      </c>
    </row>
    <row r="16145" spans="2:15" x14ac:dyDescent="0.45">
      <c r="B16145" t="s">
        <v>436</v>
      </c>
      <c r="C16145" t="s">
        <v>127</v>
      </c>
      <c r="D16145">
        <v>2.9609666322952689E-3</v>
      </c>
      <c r="E16145" t="s">
        <v>121</v>
      </c>
      <c r="G16145" t="s">
        <v>761</v>
      </c>
      <c r="H16145" t="s">
        <v>127</v>
      </c>
      <c r="I16145">
        <v>9.9256469453328673E-3</v>
      </c>
      <c r="J16145" t="s">
        <v>121</v>
      </c>
      <c r="L16145" t="s">
        <v>1086</v>
      </c>
      <c r="M16145" t="s">
        <v>127</v>
      </c>
      <c r="N16145">
        <v>1.0476493322816378E-2</v>
      </c>
      <c r="O16145" t="s">
        <v>121</v>
      </c>
    </row>
    <row r="16146" spans="2:15" x14ac:dyDescent="0.45">
      <c r="B16146" t="s">
        <v>436</v>
      </c>
      <c r="C16146" t="s">
        <v>128</v>
      </c>
      <c r="D16146">
        <v>0</v>
      </c>
      <c r="E16146" t="s">
        <v>121</v>
      </c>
      <c r="G16146" t="s">
        <v>761</v>
      </c>
      <c r="H16146" t="s">
        <v>128</v>
      </c>
      <c r="I16146">
        <v>5.6015432337167222E-2</v>
      </c>
      <c r="J16146" t="s">
        <v>121</v>
      </c>
      <c r="L16146" t="s">
        <v>1086</v>
      </c>
      <c r="M16146" t="s">
        <v>128</v>
      </c>
      <c r="N16146">
        <v>6.4838014130097099E-2</v>
      </c>
      <c r="O16146" t="s">
        <v>121</v>
      </c>
    </row>
    <row r="16147" spans="2:15" x14ac:dyDescent="0.45">
      <c r="B16147" t="s">
        <v>436</v>
      </c>
      <c r="C16147" t="s">
        <v>129</v>
      </c>
      <c r="D16147">
        <v>5.154032282950813E-4</v>
      </c>
      <c r="E16147" t="s">
        <v>121</v>
      </c>
      <c r="G16147" t="s">
        <v>761</v>
      </c>
      <c r="H16147" t="s">
        <v>129</v>
      </c>
      <c r="I16147">
        <v>3.45824246347625E-2</v>
      </c>
      <c r="J16147" t="s">
        <v>121</v>
      </c>
      <c r="L16147" t="s">
        <v>1086</v>
      </c>
      <c r="M16147" t="s">
        <v>129</v>
      </c>
      <c r="N16147">
        <v>4.0742040870172518E-2</v>
      </c>
      <c r="O16147" t="s">
        <v>121</v>
      </c>
    </row>
    <row r="16148" spans="2:15" x14ac:dyDescent="0.45">
      <c r="B16148" t="s">
        <v>436</v>
      </c>
      <c r="C16148" t="s">
        <v>130</v>
      </c>
      <c r="D16148">
        <v>3.3882780512736986E-3</v>
      </c>
      <c r="E16148" t="s">
        <v>121</v>
      </c>
      <c r="G16148" t="s">
        <v>761</v>
      </c>
      <c r="H16148" t="s">
        <v>130</v>
      </c>
      <c r="I16148">
        <v>4.9130826372991866E-3</v>
      </c>
      <c r="J16148" t="s">
        <v>121</v>
      </c>
      <c r="L16148" t="s">
        <v>1086</v>
      </c>
      <c r="M16148" t="s">
        <v>130</v>
      </c>
      <c r="N16148">
        <v>6.4025949879671215E-3</v>
      </c>
      <c r="O16148" t="s">
        <v>121</v>
      </c>
    </row>
    <row r="16149" spans="2:15" x14ac:dyDescent="0.45">
      <c r="B16149" t="s">
        <v>436</v>
      </c>
      <c r="C16149" t="s">
        <v>131</v>
      </c>
      <c r="D16149">
        <v>5.8716348646107707E-3</v>
      </c>
      <c r="E16149" t="s">
        <v>121</v>
      </c>
      <c r="G16149" t="s">
        <v>761</v>
      </c>
      <c r="H16149" t="s">
        <v>131</v>
      </c>
      <c r="I16149">
        <v>4.9424729069734779E-3</v>
      </c>
      <c r="J16149" t="s">
        <v>121</v>
      </c>
      <c r="L16149" t="s">
        <v>1086</v>
      </c>
      <c r="M16149" t="s">
        <v>131</v>
      </c>
      <c r="N16149">
        <v>6.3909251163584164E-3</v>
      </c>
      <c r="O16149" t="s">
        <v>121</v>
      </c>
    </row>
    <row r="16150" spans="2:15" x14ac:dyDescent="0.45">
      <c r="B16150" t="s">
        <v>436</v>
      </c>
      <c r="C16150" t="s">
        <v>132</v>
      </c>
      <c r="D16150">
        <v>7.5550087907764758E-3</v>
      </c>
      <c r="E16150" t="s">
        <v>121</v>
      </c>
      <c r="G16150" t="s">
        <v>761</v>
      </c>
      <c r="H16150" t="s">
        <v>132</v>
      </c>
      <c r="I16150">
        <v>5.2115349756845604E-3</v>
      </c>
      <c r="J16150" t="s">
        <v>121</v>
      </c>
      <c r="L16150" t="s">
        <v>1086</v>
      </c>
      <c r="M16150" t="s">
        <v>132</v>
      </c>
      <c r="N16150">
        <v>6.3030816209993174E-3</v>
      </c>
      <c r="O16150" t="s">
        <v>121</v>
      </c>
    </row>
    <row r="16151" spans="2:15" x14ac:dyDescent="0.45">
      <c r="B16151" t="s">
        <v>436</v>
      </c>
      <c r="C16151" t="s">
        <v>133</v>
      </c>
      <c r="D16151">
        <v>5.3073449673109105E-2</v>
      </c>
      <c r="E16151" t="s">
        <v>121</v>
      </c>
      <c r="G16151" t="s">
        <v>761</v>
      </c>
      <c r="H16151" t="s">
        <v>133</v>
      </c>
      <c r="I16151">
        <v>3.997546143452177E-2</v>
      </c>
      <c r="J16151" t="s">
        <v>121</v>
      </c>
      <c r="L16151" t="s">
        <v>1086</v>
      </c>
      <c r="M16151" t="s">
        <v>133</v>
      </c>
      <c r="N16151">
        <v>3.5950590121660998E-2</v>
      </c>
      <c r="O16151" t="s">
        <v>121</v>
      </c>
    </row>
    <row r="16152" spans="2:15" x14ac:dyDescent="0.45">
      <c r="B16152" t="s">
        <v>436</v>
      </c>
      <c r="C16152" t="s">
        <v>134</v>
      </c>
      <c r="D16152">
        <v>7.1791531712918112E-3</v>
      </c>
      <c r="E16152" t="s">
        <v>121</v>
      </c>
      <c r="G16152" t="s">
        <v>761</v>
      </c>
      <c r="H16152" t="s">
        <v>134</v>
      </c>
      <c r="I16152">
        <v>7.1788847483756687E-3</v>
      </c>
      <c r="J16152" t="s">
        <v>121</v>
      </c>
      <c r="L16152" t="s">
        <v>1086</v>
      </c>
      <c r="M16152" t="s">
        <v>134</v>
      </c>
      <c r="N16152">
        <v>5.3600375186234053E-3</v>
      </c>
      <c r="O16152" t="s">
        <v>121</v>
      </c>
    </row>
    <row r="16153" spans="2:15" x14ac:dyDescent="0.45">
      <c r="B16153" t="s">
        <v>436</v>
      </c>
      <c r="C16153" t="s">
        <v>135</v>
      </c>
      <c r="D16153">
        <v>4.7644305873174734E-3</v>
      </c>
      <c r="E16153" t="s">
        <v>121</v>
      </c>
      <c r="G16153" t="s">
        <v>761</v>
      </c>
      <c r="H16153" t="s">
        <v>135</v>
      </c>
      <c r="I16153">
        <v>7.0245327290789856E-3</v>
      </c>
      <c r="J16153" t="s">
        <v>121</v>
      </c>
      <c r="L16153" t="s">
        <v>1086</v>
      </c>
      <c r="M16153" t="s">
        <v>135</v>
      </c>
      <c r="N16153">
        <v>5.5145872594001026E-3</v>
      </c>
      <c r="O16153" t="s">
        <v>121</v>
      </c>
    </row>
    <row r="16154" spans="2:15" x14ac:dyDescent="0.45">
      <c r="B16154" t="s">
        <v>436</v>
      </c>
      <c r="C16154" t="s">
        <v>136</v>
      </c>
      <c r="D16154">
        <v>7.5539674581709133E-4</v>
      </c>
      <c r="E16154" t="s">
        <v>121</v>
      </c>
      <c r="G16154" t="s">
        <v>761</v>
      </c>
      <c r="H16154" t="s">
        <v>136</v>
      </c>
      <c r="I16154">
        <v>3.5033015979601463E-2</v>
      </c>
      <c r="J16154" t="s">
        <v>121</v>
      </c>
      <c r="L16154" t="s">
        <v>1086</v>
      </c>
      <c r="M16154" t="s">
        <v>136</v>
      </c>
      <c r="N16154">
        <v>2.989906406909159E-2</v>
      </c>
      <c r="O16154" t="s">
        <v>121</v>
      </c>
    </row>
    <row r="16155" spans="2:15" x14ac:dyDescent="0.45">
      <c r="B16155" t="s">
        <v>436</v>
      </c>
      <c r="C16155" t="s">
        <v>137</v>
      </c>
      <c r="D16155">
        <v>2.9837887241167243E-2</v>
      </c>
      <c r="E16155" t="s">
        <v>121</v>
      </c>
      <c r="G16155" t="s">
        <v>761</v>
      </c>
      <c r="H16155" t="s">
        <v>137</v>
      </c>
      <c r="I16155">
        <v>0.1156215542741288</v>
      </c>
      <c r="J16155" t="s">
        <v>121</v>
      </c>
      <c r="L16155" t="s">
        <v>1086</v>
      </c>
      <c r="M16155" t="s">
        <v>137</v>
      </c>
      <c r="N16155">
        <v>0.11938821150992666</v>
      </c>
      <c r="O16155" t="s">
        <v>121</v>
      </c>
    </row>
    <row r="16156" spans="2:15" x14ac:dyDescent="0.45">
      <c r="B16156" t="s">
        <v>436</v>
      </c>
      <c r="C16156" t="s">
        <v>138</v>
      </c>
      <c r="D16156">
        <v>4.2574397742006012E-2</v>
      </c>
      <c r="E16156" t="s">
        <v>121</v>
      </c>
      <c r="G16156" t="s">
        <v>761</v>
      </c>
      <c r="H16156" t="s">
        <v>138</v>
      </c>
      <c r="I16156">
        <v>1.5190533200834189E-2</v>
      </c>
      <c r="J16156" t="s">
        <v>121</v>
      </c>
      <c r="L16156" t="s">
        <v>1086</v>
      </c>
      <c r="M16156" t="s">
        <v>138</v>
      </c>
      <c r="N16156">
        <v>1.5620846074311535E-2</v>
      </c>
      <c r="O16156" t="s">
        <v>121</v>
      </c>
    </row>
    <row r="16157" spans="2:15" x14ac:dyDescent="0.45">
      <c r="B16157" t="s">
        <v>436</v>
      </c>
      <c r="C16157" t="s">
        <v>139</v>
      </c>
      <c r="D16157">
        <v>5.6041092484589002E-2</v>
      </c>
      <c r="E16157" t="s">
        <v>121</v>
      </c>
      <c r="G16157" t="s">
        <v>761</v>
      </c>
      <c r="H16157" t="s">
        <v>139</v>
      </c>
      <c r="I16157">
        <v>1.5861944117563961E-2</v>
      </c>
      <c r="J16157" t="s">
        <v>121</v>
      </c>
      <c r="L16157" t="s">
        <v>1086</v>
      </c>
      <c r="M16157" t="s">
        <v>139</v>
      </c>
      <c r="N16157">
        <v>1.5628956320010916E-2</v>
      </c>
      <c r="O16157" t="s">
        <v>121</v>
      </c>
    </row>
    <row r="16158" spans="2:15" x14ac:dyDescent="0.45">
      <c r="B16158" t="s">
        <v>436</v>
      </c>
      <c r="C16158" t="s">
        <v>140</v>
      </c>
      <c r="D16158">
        <v>6.4499678306669472E-2</v>
      </c>
      <c r="E16158" t="s">
        <v>121</v>
      </c>
      <c r="G16158" t="s">
        <v>761</v>
      </c>
      <c r="H16158" t="s">
        <v>140</v>
      </c>
      <c r="I16158">
        <v>1.6313059313573647E-2</v>
      </c>
      <c r="J16158" t="s">
        <v>121</v>
      </c>
      <c r="L16158" t="s">
        <v>1086</v>
      </c>
      <c r="M16158" t="s">
        <v>140</v>
      </c>
      <c r="N16158">
        <v>1.5567719951252256E-2</v>
      </c>
      <c r="O16158" t="s">
        <v>121</v>
      </c>
    </row>
    <row r="16159" spans="2:15" x14ac:dyDescent="0.45">
      <c r="B16159" t="s">
        <v>436</v>
      </c>
      <c r="C16159" t="s">
        <v>141</v>
      </c>
      <c r="D16159">
        <v>0.40100401202065306</v>
      </c>
      <c r="E16159" t="s">
        <v>121</v>
      </c>
      <c r="G16159" t="s">
        <v>761</v>
      </c>
      <c r="H16159" t="s">
        <v>141</v>
      </c>
      <c r="I16159">
        <v>0.1356019223472015</v>
      </c>
      <c r="J16159" t="s">
        <v>121</v>
      </c>
      <c r="L16159" t="s">
        <v>1086</v>
      </c>
      <c r="M16159" t="s">
        <v>141</v>
      </c>
      <c r="N16159">
        <v>0.10570142861456316</v>
      </c>
      <c r="O16159" t="s">
        <v>121</v>
      </c>
    </row>
    <row r="16160" spans="2:15" x14ac:dyDescent="0.45">
      <c r="B16160" t="s">
        <v>436</v>
      </c>
      <c r="C16160" t="s">
        <v>142</v>
      </c>
      <c r="D16160">
        <v>5.1232634921473438E-2</v>
      </c>
      <c r="E16160" t="s">
        <v>121</v>
      </c>
      <c r="G16160" t="s">
        <v>761</v>
      </c>
      <c r="H16160" t="s">
        <v>142</v>
      </c>
      <c r="I16160">
        <v>2.7141480455151402E-2</v>
      </c>
      <c r="J16160" t="s">
        <v>121</v>
      </c>
      <c r="L16160" t="s">
        <v>1086</v>
      </c>
      <c r="M16160" t="s">
        <v>142</v>
      </c>
      <c r="N16160">
        <v>2.1108734016042161E-2</v>
      </c>
      <c r="O16160" t="s">
        <v>121</v>
      </c>
    </row>
    <row r="16161" spans="2:15" x14ac:dyDescent="0.45">
      <c r="B16161" t="s">
        <v>436</v>
      </c>
      <c r="C16161" t="s">
        <v>143</v>
      </c>
      <c r="D16161">
        <v>3.7588468438541141E-2</v>
      </c>
      <c r="E16161" t="s">
        <v>121</v>
      </c>
      <c r="G16161" t="s">
        <v>761</v>
      </c>
      <c r="H16161" t="s">
        <v>143</v>
      </c>
      <c r="I16161">
        <v>2.5313897497023223E-2</v>
      </c>
      <c r="J16161" t="s">
        <v>121</v>
      </c>
      <c r="L16161" t="s">
        <v>1086</v>
      </c>
      <c r="M16161" t="s">
        <v>143</v>
      </c>
      <c r="N16161">
        <v>2.0450460117401474E-2</v>
      </c>
      <c r="O16161" t="s">
        <v>121</v>
      </c>
    </row>
    <row r="16162" spans="2:15" x14ac:dyDescent="0.45">
      <c r="B16162" t="s">
        <v>436</v>
      </c>
      <c r="C16162" t="s">
        <v>144</v>
      </c>
      <c r="D16162">
        <v>2.3487420883956535E-2</v>
      </c>
      <c r="E16162" t="s">
        <v>121</v>
      </c>
      <c r="G16162" t="s">
        <v>761</v>
      </c>
      <c r="H16162" t="s">
        <v>144</v>
      </c>
      <c r="I16162">
        <v>0.116395453395439</v>
      </c>
      <c r="J16162" t="s">
        <v>121</v>
      </c>
      <c r="L16162" t="s">
        <v>1086</v>
      </c>
      <c r="M16162" t="s">
        <v>144</v>
      </c>
      <c r="N16162">
        <v>0.10676263982209451</v>
      </c>
      <c r="O16162" t="s">
        <v>121</v>
      </c>
    </row>
    <row r="16163" spans="2:15" x14ac:dyDescent="0.45">
      <c r="B16163" t="s">
        <v>436</v>
      </c>
      <c r="C16163" t="s">
        <v>145</v>
      </c>
      <c r="D16163">
        <v>0</v>
      </c>
      <c r="E16163" t="s">
        <v>121</v>
      </c>
      <c r="G16163" t="s">
        <v>761</v>
      </c>
      <c r="H16163" t="s">
        <v>145</v>
      </c>
      <c r="I16163">
        <v>2.9482654436378979E-2</v>
      </c>
      <c r="J16163" t="s">
        <v>121</v>
      </c>
      <c r="L16163" t="s">
        <v>1086</v>
      </c>
      <c r="M16163" t="s">
        <v>145</v>
      </c>
      <c r="N16163">
        <v>3.3405439510899144E-2</v>
      </c>
      <c r="O16163" t="s">
        <v>121</v>
      </c>
    </row>
    <row r="16164" spans="2:15" x14ac:dyDescent="0.45">
      <c r="B16164" t="s">
        <v>436</v>
      </c>
      <c r="C16164" t="s">
        <v>146</v>
      </c>
      <c r="D16164">
        <v>2.4258353049293117E-3</v>
      </c>
      <c r="E16164" t="s">
        <v>121</v>
      </c>
      <c r="G16164" t="s">
        <v>761</v>
      </c>
      <c r="H16164" t="s">
        <v>146</v>
      </c>
      <c r="I16164">
        <v>3.7474955315111923E-3</v>
      </c>
      <c r="J16164" t="s">
        <v>121</v>
      </c>
      <c r="L16164" t="s">
        <v>1086</v>
      </c>
      <c r="M16164" t="s">
        <v>146</v>
      </c>
      <c r="N16164">
        <v>4.5041396279448132E-3</v>
      </c>
      <c r="O16164" t="s">
        <v>121</v>
      </c>
    </row>
    <row r="16165" spans="2:15" x14ac:dyDescent="0.45">
      <c r="B16165" t="s">
        <v>436</v>
      </c>
      <c r="C16165" t="s">
        <v>147</v>
      </c>
      <c r="D16165">
        <v>4.6893314654518304E-3</v>
      </c>
      <c r="E16165" t="s">
        <v>121</v>
      </c>
      <c r="G16165" t="s">
        <v>761</v>
      </c>
      <c r="H16165" t="s">
        <v>147</v>
      </c>
      <c r="I16165">
        <v>3.8460258055875007E-3</v>
      </c>
      <c r="J16165" t="s">
        <v>121</v>
      </c>
      <c r="L16165" t="s">
        <v>1086</v>
      </c>
      <c r="M16165" t="s">
        <v>147</v>
      </c>
      <c r="N16165">
        <v>4.4110521395152591E-3</v>
      </c>
      <c r="O16165" t="s">
        <v>121</v>
      </c>
    </row>
    <row r="16166" spans="2:15" x14ac:dyDescent="0.45">
      <c r="B16166" t="s">
        <v>436</v>
      </c>
      <c r="C16166" t="s">
        <v>148</v>
      </c>
      <c r="D16166">
        <v>6.4984382782412161E-3</v>
      </c>
      <c r="E16166" t="s">
        <v>121</v>
      </c>
      <c r="G16166" t="s">
        <v>761</v>
      </c>
      <c r="H16166" t="s">
        <v>148</v>
      </c>
      <c r="I16166">
        <v>4.1167276646975511E-3</v>
      </c>
      <c r="J16166" t="s">
        <v>121</v>
      </c>
      <c r="L16166" t="s">
        <v>1086</v>
      </c>
      <c r="M16166" t="s">
        <v>148</v>
      </c>
      <c r="N16166">
        <v>4.3834931783623497E-3</v>
      </c>
      <c r="O16166" t="s">
        <v>121</v>
      </c>
    </row>
    <row r="16167" spans="2:15" x14ac:dyDescent="0.45">
      <c r="B16167" t="s">
        <v>436</v>
      </c>
      <c r="C16167" t="s">
        <v>149</v>
      </c>
      <c r="D16167">
        <v>3.7010820793613813E-2</v>
      </c>
      <c r="E16167" t="s">
        <v>121</v>
      </c>
      <c r="G16167" t="s">
        <v>761</v>
      </c>
      <c r="H16167" t="s">
        <v>149</v>
      </c>
      <c r="I16167">
        <v>2.4762725783502412E-2</v>
      </c>
      <c r="J16167" t="s">
        <v>121</v>
      </c>
      <c r="L16167" t="s">
        <v>1086</v>
      </c>
      <c r="M16167" t="s">
        <v>149</v>
      </c>
      <c r="N16167">
        <v>2.6904606263707324E-2</v>
      </c>
      <c r="O16167" t="s">
        <v>121</v>
      </c>
    </row>
    <row r="16168" spans="2:15" x14ac:dyDescent="0.45">
      <c r="B16168" t="s">
        <v>436</v>
      </c>
      <c r="C16168" t="s">
        <v>150</v>
      </c>
      <c r="D16168">
        <v>2.9753528444762711E-3</v>
      </c>
      <c r="E16168" t="s">
        <v>121</v>
      </c>
      <c r="G16168" t="s">
        <v>761</v>
      </c>
      <c r="H16168" t="s">
        <v>150</v>
      </c>
      <c r="I16168">
        <v>4.2201800058523278E-3</v>
      </c>
      <c r="J16168" t="s">
        <v>121</v>
      </c>
      <c r="L16168" t="s">
        <v>1086</v>
      </c>
      <c r="M16168" t="s">
        <v>150</v>
      </c>
      <c r="N16168">
        <v>5.0746191675604801E-3</v>
      </c>
      <c r="O16168" t="s">
        <v>121</v>
      </c>
    </row>
    <row r="16169" spans="2:15" x14ac:dyDescent="0.45">
      <c r="B16169" t="s">
        <v>436</v>
      </c>
      <c r="C16169" t="s">
        <v>151</v>
      </c>
      <c r="D16169">
        <v>0</v>
      </c>
      <c r="E16169" t="s">
        <v>121</v>
      </c>
      <c r="G16169" t="s">
        <v>761</v>
      </c>
      <c r="H16169" t="s">
        <v>151</v>
      </c>
      <c r="I16169">
        <v>4.3878176761194768E-3</v>
      </c>
      <c r="J16169" t="s">
        <v>121</v>
      </c>
      <c r="L16169" t="s">
        <v>1086</v>
      </c>
      <c r="M16169" t="s">
        <v>151</v>
      </c>
      <c r="N16169">
        <v>5.3000246437427704E-3</v>
      </c>
      <c r="O16169" t="s">
        <v>121</v>
      </c>
    </row>
    <row r="16170" spans="2:15" x14ac:dyDescent="0.45">
      <c r="B16170" t="s">
        <v>436</v>
      </c>
      <c r="C16170" t="s">
        <v>152</v>
      </c>
      <c r="D16170">
        <v>0</v>
      </c>
      <c r="E16170" t="s">
        <v>121</v>
      </c>
      <c r="G16170" t="s">
        <v>761</v>
      </c>
      <c r="H16170" t="s">
        <v>152</v>
      </c>
      <c r="I16170">
        <v>2.7386122583504729E-2</v>
      </c>
      <c r="J16170" t="s">
        <v>121</v>
      </c>
      <c r="L16170" t="s">
        <v>1086</v>
      </c>
      <c r="M16170" t="s">
        <v>152</v>
      </c>
      <c r="N16170">
        <v>3.0017642093367523E-2</v>
      </c>
      <c r="O16170" t="s">
        <v>121</v>
      </c>
    </row>
    <row r="16171" spans="2:15" x14ac:dyDescent="0.45">
      <c r="B16171" t="s">
        <v>436</v>
      </c>
      <c r="C16171" t="s">
        <v>153</v>
      </c>
      <c r="D16171">
        <v>0</v>
      </c>
      <c r="E16171" t="s">
        <v>121</v>
      </c>
      <c r="G16171" t="s">
        <v>761</v>
      </c>
      <c r="H16171" t="s">
        <v>153</v>
      </c>
      <c r="I16171">
        <v>1.6190781631040926E-2</v>
      </c>
      <c r="J16171" t="s">
        <v>121</v>
      </c>
      <c r="L16171" t="s">
        <v>1086</v>
      </c>
      <c r="M16171" t="s">
        <v>153</v>
      </c>
      <c r="N16171">
        <v>1.9889129230846781E-2</v>
      </c>
      <c r="O16171" t="s">
        <v>121</v>
      </c>
    </row>
    <row r="16172" spans="2:15" x14ac:dyDescent="0.45">
      <c r="B16172" t="s">
        <v>436</v>
      </c>
      <c r="C16172" t="s">
        <v>154</v>
      </c>
      <c r="D16172">
        <v>0</v>
      </c>
      <c r="E16172" t="s">
        <v>121</v>
      </c>
      <c r="G16172" t="s">
        <v>761</v>
      </c>
      <c r="H16172" t="s">
        <v>154</v>
      </c>
      <c r="I16172">
        <v>1.9960461466906913E-3</v>
      </c>
      <c r="J16172" t="s">
        <v>121</v>
      </c>
      <c r="L16172" t="s">
        <v>1086</v>
      </c>
      <c r="M16172" t="s">
        <v>154</v>
      </c>
      <c r="N16172">
        <v>3.2165227639654997E-3</v>
      </c>
      <c r="O16172" t="s">
        <v>121</v>
      </c>
    </row>
    <row r="16173" spans="2:15" x14ac:dyDescent="0.45">
      <c r="B16173" t="s">
        <v>436</v>
      </c>
      <c r="C16173" t="s">
        <v>155</v>
      </c>
      <c r="D16173">
        <v>3.23490504916737E-3</v>
      </c>
      <c r="E16173" t="s">
        <v>121</v>
      </c>
      <c r="G16173" t="s">
        <v>761</v>
      </c>
      <c r="H16173" t="s">
        <v>155</v>
      </c>
      <c r="I16173">
        <v>1.9357283462136676E-3</v>
      </c>
      <c r="J16173" t="s">
        <v>121</v>
      </c>
      <c r="L16173" t="s">
        <v>1086</v>
      </c>
      <c r="M16173" t="s">
        <v>155</v>
      </c>
      <c r="N16173">
        <v>3.2162204810380996E-3</v>
      </c>
      <c r="O16173" t="s">
        <v>121</v>
      </c>
    </row>
    <row r="16174" spans="2:15" x14ac:dyDescent="0.45">
      <c r="B16174" t="s">
        <v>436</v>
      </c>
      <c r="C16174" t="s">
        <v>156</v>
      </c>
      <c r="D16174">
        <v>4.9680723018279442E-3</v>
      </c>
      <c r="E16174" t="s">
        <v>121</v>
      </c>
      <c r="G16174" t="s">
        <v>761</v>
      </c>
      <c r="H16174" t="s">
        <v>156</v>
      </c>
      <c r="I16174">
        <v>2.014361986509811E-3</v>
      </c>
      <c r="J16174" t="s">
        <v>121</v>
      </c>
      <c r="L16174" t="s">
        <v>1086</v>
      </c>
      <c r="M16174" t="s">
        <v>156</v>
      </c>
      <c r="N16174">
        <v>3.1639869664622992E-3</v>
      </c>
      <c r="O16174" t="s">
        <v>121</v>
      </c>
    </row>
    <row r="16175" spans="2:15" x14ac:dyDescent="0.45">
      <c r="B16175" t="s">
        <v>436</v>
      </c>
      <c r="C16175" t="s">
        <v>157</v>
      </c>
      <c r="D16175">
        <v>3.2351617750685936E-2</v>
      </c>
      <c r="E16175" t="s">
        <v>121</v>
      </c>
      <c r="G16175" t="s">
        <v>761</v>
      </c>
      <c r="H16175" t="s">
        <v>157</v>
      </c>
      <c r="I16175">
        <v>1.5111835420800591E-2</v>
      </c>
      <c r="J16175" t="s">
        <v>121</v>
      </c>
      <c r="L16175" t="s">
        <v>1086</v>
      </c>
      <c r="M16175" t="s">
        <v>157</v>
      </c>
      <c r="N16175">
        <v>1.800185273558055E-2</v>
      </c>
      <c r="O16175" t="s">
        <v>121</v>
      </c>
    </row>
    <row r="16176" spans="2:15" x14ac:dyDescent="0.45">
      <c r="B16176" t="s">
        <v>436</v>
      </c>
      <c r="C16176" t="s">
        <v>158</v>
      </c>
      <c r="D16176">
        <v>2.6169401034539506E-3</v>
      </c>
      <c r="E16176" t="s">
        <v>121</v>
      </c>
      <c r="G16176" t="s">
        <v>761</v>
      </c>
      <c r="H16176" t="s">
        <v>158</v>
      </c>
      <c r="I16176">
        <v>2.6428713040695987E-3</v>
      </c>
      <c r="J16176" t="s">
        <v>121</v>
      </c>
      <c r="L16176" t="s">
        <v>1086</v>
      </c>
      <c r="M16176" t="s">
        <v>158</v>
      </c>
      <c r="N16176">
        <v>2.6893181451565491E-3</v>
      </c>
      <c r="O16176" t="s">
        <v>121</v>
      </c>
    </row>
    <row r="16177" spans="2:15" x14ac:dyDescent="0.45">
      <c r="B16177" t="s">
        <v>436</v>
      </c>
      <c r="C16177" t="s">
        <v>159</v>
      </c>
      <c r="D16177">
        <v>0</v>
      </c>
      <c r="E16177" t="s">
        <v>121</v>
      </c>
      <c r="G16177" t="s">
        <v>761</v>
      </c>
      <c r="H16177" t="s">
        <v>159</v>
      </c>
      <c r="I16177">
        <v>2.7051078799635512E-3</v>
      </c>
      <c r="J16177" t="s">
        <v>121</v>
      </c>
      <c r="L16177" t="s">
        <v>1086</v>
      </c>
      <c r="M16177" t="s">
        <v>159</v>
      </c>
      <c r="N16177">
        <v>2.8046093191833555E-3</v>
      </c>
      <c r="O16177" t="s">
        <v>121</v>
      </c>
    </row>
    <row r="16178" spans="2:15" x14ac:dyDescent="0.45">
      <c r="B16178" t="s">
        <v>436</v>
      </c>
      <c r="C16178" t="s">
        <v>160</v>
      </c>
      <c r="D16178">
        <v>0</v>
      </c>
      <c r="E16178" t="s">
        <v>121</v>
      </c>
      <c r="G16178" t="s">
        <v>761</v>
      </c>
      <c r="H16178" t="s">
        <v>160</v>
      </c>
      <c r="I16178">
        <v>1.4087397835246696E-2</v>
      </c>
      <c r="J16178" t="s">
        <v>121</v>
      </c>
      <c r="L16178" t="s">
        <v>1086</v>
      </c>
      <c r="M16178" t="s">
        <v>160</v>
      </c>
      <c r="N16178">
        <v>1.70602427728547E-2</v>
      </c>
      <c r="O16178" t="s">
        <v>121</v>
      </c>
    </row>
    <row r="16179" spans="2:15" x14ac:dyDescent="0.45">
      <c r="B16179" t="s">
        <v>436</v>
      </c>
      <c r="C16179" t="s">
        <v>161</v>
      </c>
      <c r="D16179">
        <v>0</v>
      </c>
      <c r="E16179" t="s">
        <v>121</v>
      </c>
      <c r="G16179" t="s">
        <v>761</v>
      </c>
      <c r="H16179" t="s">
        <v>161</v>
      </c>
      <c r="I16179">
        <v>0</v>
      </c>
      <c r="J16179" t="s">
        <v>121</v>
      </c>
      <c r="L16179" t="s">
        <v>1086</v>
      </c>
      <c r="M16179" t="s">
        <v>161</v>
      </c>
      <c r="N16179">
        <v>4.4405251106944782E-7</v>
      </c>
      <c r="O16179" t="s">
        <v>121</v>
      </c>
    </row>
    <row r="16180" spans="2:15" x14ac:dyDescent="0.45">
      <c r="B16180" t="s">
        <v>436</v>
      </c>
      <c r="C16180" t="s">
        <v>162</v>
      </c>
      <c r="D16180">
        <v>0</v>
      </c>
      <c r="E16180" t="s">
        <v>121</v>
      </c>
      <c r="G16180" t="s">
        <v>761</v>
      </c>
      <c r="H16180" t="s">
        <v>162</v>
      </c>
      <c r="I16180">
        <v>0</v>
      </c>
      <c r="J16180" t="s">
        <v>121</v>
      </c>
      <c r="L16180" t="s">
        <v>1086</v>
      </c>
      <c r="M16180" t="s">
        <v>162</v>
      </c>
      <c r="N16180">
        <v>0</v>
      </c>
      <c r="O16180" t="s">
        <v>121</v>
      </c>
    </row>
    <row r="16181" spans="2:15" x14ac:dyDescent="0.45">
      <c r="B16181" t="s">
        <v>436</v>
      </c>
      <c r="C16181" t="s">
        <v>163</v>
      </c>
      <c r="D16181">
        <v>0</v>
      </c>
      <c r="E16181" t="s">
        <v>121</v>
      </c>
      <c r="G16181" t="s">
        <v>761</v>
      </c>
      <c r="H16181" t="s">
        <v>163</v>
      </c>
      <c r="I16181">
        <v>0</v>
      </c>
      <c r="J16181" t="s">
        <v>121</v>
      </c>
      <c r="L16181" t="s">
        <v>1086</v>
      </c>
      <c r="M16181" t="s">
        <v>163</v>
      </c>
      <c r="N16181">
        <v>0</v>
      </c>
      <c r="O16181" t="s">
        <v>121</v>
      </c>
    </row>
    <row r="16182" spans="2:15" x14ac:dyDescent="0.45">
      <c r="B16182" t="s">
        <v>436</v>
      </c>
      <c r="C16182" t="s">
        <v>164</v>
      </c>
      <c r="D16182">
        <v>0</v>
      </c>
      <c r="E16182" t="s">
        <v>121</v>
      </c>
      <c r="G16182" t="s">
        <v>761</v>
      </c>
      <c r="H16182" t="s">
        <v>164</v>
      </c>
      <c r="I16182">
        <v>0</v>
      </c>
      <c r="J16182" t="s">
        <v>121</v>
      </c>
      <c r="L16182" t="s">
        <v>1086</v>
      </c>
      <c r="M16182" t="s">
        <v>164</v>
      </c>
      <c r="N16182">
        <v>0</v>
      </c>
      <c r="O16182" t="s">
        <v>121</v>
      </c>
    </row>
    <row r="16183" spans="2:15" x14ac:dyDescent="0.45">
      <c r="B16183" t="s">
        <v>436</v>
      </c>
      <c r="C16183" t="s">
        <v>165</v>
      </c>
      <c r="D16183">
        <v>0</v>
      </c>
      <c r="E16183" t="s">
        <v>121</v>
      </c>
      <c r="G16183" t="s">
        <v>761</v>
      </c>
      <c r="H16183" t="s">
        <v>165</v>
      </c>
      <c r="I16183">
        <v>0</v>
      </c>
      <c r="J16183" t="s">
        <v>121</v>
      </c>
      <c r="L16183" t="s">
        <v>1086</v>
      </c>
      <c r="M16183" t="s">
        <v>165</v>
      </c>
      <c r="N16183">
        <v>0</v>
      </c>
      <c r="O16183" t="s">
        <v>121</v>
      </c>
    </row>
    <row r="16184" spans="2:15" x14ac:dyDescent="0.45">
      <c r="B16184" t="s">
        <v>436</v>
      </c>
      <c r="C16184" t="s">
        <v>166</v>
      </c>
      <c r="D16184">
        <v>0</v>
      </c>
      <c r="E16184" t="s">
        <v>121</v>
      </c>
      <c r="G16184" t="s">
        <v>761</v>
      </c>
      <c r="H16184" t="s">
        <v>166</v>
      </c>
      <c r="I16184">
        <v>0</v>
      </c>
      <c r="J16184" t="s">
        <v>121</v>
      </c>
      <c r="L16184" t="s">
        <v>1086</v>
      </c>
      <c r="M16184" t="s">
        <v>166</v>
      </c>
      <c r="N16184">
        <v>0</v>
      </c>
      <c r="O16184" t="s">
        <v>121</v>
      </c>
    </row>
    <row r="16185" spans="2:15" x14ac:dyDescent="0.45">
      <c r="B16185" t="s">
        <v>436</v>
      </c>
      <c r="C16185" t="s">
        <v>167</v>
      </c>
      <c r="D16185">
        <v>0</v>
      </c>
      <c r="E16185" t="s">
        <v>121</v>
      </c>
      <c r="G16185" t="s">
        <v>761</v>
      </c>
      <c r="H16185" t="s">
        <v>167</v>
      </c>
      <c r="I16185">
        <v>0</v>
      </c>
      <c r="J16185" t="s">
        <v>121</v>
      </c>
      <c r="L16185" t="s">
        <v>1086</v>
      </c>
      <c r="M16185" t="s">
        <v>167</v>
      </c>
      <c r="N16185">
        <v>0</v>
      </c>
      <c r="O16185" t="s">
        <v>121</v>
      </c>
    </row>
    <row r="16186" spans="2:15" x14ac:dyDescent="0.45">
      <c r="B16186" t="s">
        <v>436</v>
      </c>
      <c r="C16186" t="s">
        <v>168</v>
      </c>
      <c r="D16186">
        <v>0</v>
      </c>
      <c r="E16186" t="s">
        <v>121</v>
      </c>
      <c r="G16186" t="s">
        <v>761</v>
      </c>
      <c r="H16186" t="s">
        <v>168</v>
      </c>
      <c r="I16186">
        <v>0</v>
      </c>
      <c r="J16186" t="s">
        <v>121</v>
      </c>
      <c r="L16186" t="s">
        <v>1086</v>
      </c>
      <c r="M16186" t="s">
        <v>168</v>
      </c>
      <c r="N16186">
        <v>0</v>
      </c>
      <c r="O16186" t="s">
        <v>121</v>
      </c>
    </row>
    <row r="16187" spans="2:15" x14ac:dyDescent="0.45">
      <c r="B16187" t="s">
        <v>436</v>
      </c>
      <c r="C16187" t="s">
        <v>169</v>
      </c>
      <c r="D16187">
        <v>1.4231838894209999E-4</v>
      </c>
      <c r="E16187" t="s">
        <v>121</v>
      </c>
      <c r="G16187" t="s">
        <v>761</v>
      </c>
      <c r="H16187" t="s">
        <v>169</v>
      </c>
      <c r="I16187">
        <v>0</v>
      </c>
      <c r="J16187" t="s">
        <v>121</v>
      </c>
      <c r="L16187" t="s">
        <v>1086</v>
      </c>
      <c r="M16187" t="s">
        <v>169</v>
      </c>
      <c r="N16187">
        <v>0</v>
      </c>
      <c r="O16187" t="s">
        <v>121</v>
      </c>
    </row>
    <row r="16188" spans="2:15" x14ac:dyDescent="0.45">
      <c r="B16188" t="s">
        <v>436</v>
      </c>
      <c r="C16188" t="s">
        <v>170</v>
      </c>
      <c r="D16188">
        <v>2.2036381082849999E-4</v>
      </c>
      <c r="E16188" t="s">
        <v>121</v>
      </c>
      <c r="G16188" t="s">
        <v>761</v>
      </c>
      <c r="H16188" t="s">
        <v>170</v>
      </c>
      <c r="I16188">
        <v>0</v>
      </c>
      <c r="J16188" t="s">
        <v>121</v>
      </c>
      <c r="L16188" t="s">
        <v>1086</v>
      </c>
      <c r="M16188" t="s">
        <v>170</v>
      </c>
      <c r="N16188">
        <v>0</v>
      </c>
      <c r="O16188" t="s">
        <v>121</v>
      </c>
    </row>
    <row r="16189" spans="2:15" x14ac:dyDescent="0.45">
      <c r="B16189" t="s">
        <v>436</v>
      </c>
      <c r="C16189" t="s">
        <v>171</v>
      </c>
      <c r="D16189">
        <v>2.3218389802540001E-4</v>
      </c>
      <c r="E16189" t="s">
        <v>121</v>
      </c>
      <c r="G16189" t="s">
        <v>761</v>
      </c>
      <c r="H16189" t="s">
        <v>171</v>
      </c>
      <c r="I16189">
        <v>0</v>
      </c>
      <c r="J16189" t="s">
        <v>121</v>
      </c>
      <c r="L16189" t="s">
        <v>1086</v>
      </c>
      <c r="M16189" t="s">
        <v>171</v>
      </c>
      <c r="N16189">
        <v>0</v>
      </c>
      <c r="O16189" t="s">
        <v>121</v>
      </c>
    </row>
    <row r="16190" spans="2:15" x14ac:dyDescent="0.45">
      <c r="B16190" t="s">
        <v>436</v>
      </c>
      <c r="C16190" t="s">
        <v>172</v>
      </c>
      <c r="D16190">
        <v>2.1079935956819999E-4</v>
      </c>
      <c r="E16190" t="s">
        <v>121</v>
      </c>
      <c r="G16190" t="s">
        <v>761</v>
      </c>
      <c r="H16190" t="s">
        <v>172</v>
      </c>
      <c r="I16190">
        <v>0</v>
      </c>
      <c r="J16190" t="s">
        <v>121</v>
      </c>
      <c r="L16190" t="s">
        <v>1086</v>
      </c>
      <c r="M16190" t="s">
        <v>172</v>
      </c>
      <c r="N16190">
        <v>0</v>
      </c>
      <c r="O16190" t="s">
        <v>121</v>
      </c>
    </row>
    <row r="16191" spans="2:15" x14ac:dyDescent="0.45">
      <c r="B16191" t="s">
        <v>436</v>
      </c>
      <c r="C16191" t="s">
        <v>173</v>
      </c>
      <c r="D16191">
        <v>2.037436425986E-4</v>
      </c>
      <c r="E16191" t="s">
        <v>121</v>
      </c>
      <c r="G16191" t="s">
        <v>761</v>
      </c>
      <c r="H16191" t="s">
        <v>173</v>
      </c>
      <c r="I16191">
        <v>0</v>
      </c>
      <c r="J16191" t="s">
        <v>121</v>
      </c>
      <c r="L16191" t="s">
        <v>1086</v>
      </c>
      <c r="M16191" t="s">
        <v>173</v>
      </c>
      <c r="N16191">
        <v>0</v>
      </c>
      <c r="O16191" t="s">
        <v>121</v>
      </c>
    </row>
    <row r="16192" spans="2:15" x14ac:dyDescent="0.45">
      <c r="B16192" t="s">
        <v>436</v>
      </c>
      <c r="C16192" t="s">
        <v>174</v>
      </c>
      <c r="D16192">
        <v>2.5676246773809999E-4</v>
      </c>
      <c r="E16192" t="s">
        <v>121</v>
      </c>
      <c r="G16192" t="s">
        <v>761</v>
      </c>
      <c r="H16192" t="s">
        <v>174</v>
      </c>
      <c r="I16192">
        <v>0</v>
      </c>
      <c r="J16192" t="s">
        <v>121</v>
      </c>
      <c r="L16192" t="s">
        <v>1086</v>
      </c>
      <c r="M16192" t="s">
        <v>174</v>
      </c>
      <c r="N16192">
        <v>0</v>
      </c>
      <c r="O16192" t="s">
        <v>121</v>
      </c>
    </row>
    <row r="16193" spans="2:15" x14ac:dyDescent="0.45">
      <c r="B16193" t="s">
        <v>436</v>
      </c>
      <c r="C16193" t="s">
        <v>175</v>
      </c>
      <c r="D16193">
        <v>2.231263212755E-4</v>
      </c>
      <c r="E16193" t="s">
        <v>121</v>
      </c>
      <c r="G16193" t="s">
        <v>761</v>
      </c>
      <c r="H16193" t="s">
        <v>175</v>
      </c>
      <c r="I16193">
        <v>0</v>
      </c>
      <c r="J16193" t="s">
        <v>121</v>
      </c>
      <c r="L16193" t="s">
        <v>1086</v>
      </c>
      <c r="M16193" t="s">
        <v>175</v>
      </c>
      <c r="N16193">
        <v>0</v>
      </c>
      <c r="O16193" t="s">
        <v>121</v>
      </c>
    </row>
    <row r="16194" spans="2:15" x14ac:dyDescent="0.45">
      <c r="B16194" t="s">
        <v>436</v>
      </c>
      <c r="C16194" t="s">
        <v>176</v>
      </c>
      <c r="D16194">
        <v>1.859492613505E-4</v>
      </c>
      <c r="E16194" t="s">
        <v>121</v>
      </c>
      <c r="G16194" t="s">
        <v>761</v>
      </c>
      <c r="H16194" t="s">
        <v>176</v>
      </c>
      <c r="I16194">
        <v>0</v>
      </c>
      <c r="J16194" t="s">
        <v>121</v>
      </c>
      <c r="L16194" t="s">
        <v>1086</v>
      </c>
      <c r="M16194" t="s">
        <v>176</v>
      </c>
      <c r="N16194">
        <v>0</v>
      </c>
      <c r="O16194" t="s">
        <v>121</v>
      </c>
    </row>
    <row r="16195" spans="2:15" x14ac:dyDescent="0.45">
      <c r="B16195" t="s">
        <v>436</v>
      </c>
      <c r="C16195" t="s">
        <v>177</v>
      </c>
      <c r="D16195">
        <v>1.00848506999E-4</v>
      </c>
      <c r="E16195" t="s">
        <v>121</v>
      </c>
      <c r="G16195" t="s">
        <v>761</v>
      </c>
      <c r="H16195" t="s">
        <v>177</v>
      </c>
      <c r="I16195">
        <v>1.9852244515594409E-7</v>
      </c>
      <c r="J16195" t="s">
        <v>121</v>
      </c>
      <c r="L16195" t="s">
        <v>1086</v>
      </c>
      <c r="M16195" t="s">
        <v>177</v>
      </c>
      <c r="N16195">
        <v>0</v>
      </c>
      <c r="O16195" t="s">
        <v>121</v>
      </c>
    </row>
    <row r="16196" spans="2:15" x14ac:dyDescent="0.45">
      <c r="B16196" t="s">
        <v>436</v>
      </c>
      <c r="C16196" t="s">
        <v>178</v>
      </c>
      <c r="D16196">
        <v>0</v>
      </c>
      <c r="E16196" t="s">
        <v>121</v>
      </c>
      <c r="G16196" t="s">
        <v>761</v>
      </c>
      <c r="H16196" t="s">
        <v>178</v>
      </c>
      <c r="I16196">
        <v>3.1580513447038238E-7</v>
      </c>
      <c r="J16196" t="s">
        <v>121</v>
      </c>
      <c r="L16196" t="s">
        <v>1086</v>
      </c>
      <c r="M16196" t="s">
        <v>178</v>
      </c>
      <c r="N16196">
        <v>0</v>
      </c>
      <c r="O16196" t="s">
        <v>121</v>
      </c>
    </row>
    <row r="16197" spans="2:15" x14ac:dyDescent="0.45">
      <c r="B16197" t="s">
        <v>436</v>
      </c>
      <c r="C16197" t="s">
        <v>179</v>
      </c>
      <c r="D16197">
        <v>0</v>
      </c>
      <c r="E16197" t="s">
        <v>121</v>
      </c>
      <c r="G16197" t="s">
        <v>761</v>
      </c>
      <c r="H16197" t="s">
        <v>179</v>
      </c>
      <c r="I16197">
        <v>3.5583905614090351E-7</v>
      </c>
      <c r="J16197" t="s">
        <v>121</v>
      </c>
      <c r="L16197" t="s">
        <v>1086</v>
      </c>
      <c r="M16197" t="s">
        <v>179</v>
      </c>
      <c r="N16197">
        <v>0</v>
      </c>
      <c r="O16197" t="s">
        <v>121</v>
      </c>
    </row>
    <row r="16198" spans="2:15" x14ac:dyDescent="0.45">
      <c r="B16198" t="s">
        <v>436</v>
      </c>
      <c r="C16198" t="s">
        <v>180</v>
      </c>
      <c r="D16198">
        <v>0</v>
      </c>
      <c r="E16198" t="s">
        <v>121</v>
      </c>
      <c r="G16198" t="s">
        <v>761</v>
      </c>
      <c r="H16198" t="s">
        <v>180</v>
      </c>
      <c r="I16198">
        <v>3.054101756167082E-7</v>
      </c>
      <c r="J16198" t="s">
        <v>121</v>
      </c>
      <c r="L16198" t="s">
        <v>1086</v>
      </c>
      <c r="M16198" t="s">
        <v>180</v>
      </c>
      <c r="N16198">
        <v>0</v>
      </c>
      <c r="O16198" t="s">
        <v>121</v>
      </c>
    </row>
    <row r="16199" spans="2:15" x14ac:dyDescent="0.45">
      <c r="B16199" t="s">
        <v>436</v>
      </c>
      <c r="C16199" t="s">
        <v>181</v>
      </c>
      <c r="D16199">
        <v>0</v>
      </c>
      <c r="E16199" t="s">
        <v>121</v>
      </c>
      <c r="G16199" t="s">
        <v>761</v>
      </c>
      <c r="H16199" t="s">
        <v>181</v>
      </c>
      <c r="I16199">
        <v>1.1335318811611423E-7</v>
      </c>
      <c r="J16199" t="s">
        <v>121</v>
      </c>
      <c r="L16199" t="s">
        <v>1086</v>
      </c>
      <c r="M16199" t="s">
        <v>181</v>
      </c>
      <c r="N16199">
        <v>0</v>
      </c>
      <c r="O16199" t="s">
        <v>121</v>
      </c>
    </row>
    <row r="16200" spans="2:15" x14ac:dyDescent="0.45">
      <c r="B16200" t="s">
        <v>436</v>
      </c>
      <c r="C16200" t="s">
        <v>182</v>
      </c>
      <c r="D16200">
        <v>0</v>
      </c>
      <c r="E16200" t="s">
        <v>121</v>
      </c>
      <c r="G16200" t="s">
        <v>761</v>
      </c>
      <c r="H16200" t="s">
        <v>182</v>
      </c>
      <c r="I16200">
        <v>1.4670839428702462E-8</v>
      </c>
      <c r="J16200" t="s">
        <v>121</v>
      </c>
      <c r="L16200" t="s">
        <v>1086</v>
      </c>
      <c r="M16200" t="s">
        <v>182</v>
      </c>
      <c r="N16200">
        <v>0</v>
      </c>
      <c r="O16200" t="s">
        <v>121</v>
      </c>
    </row>
    <row r="16201" spans="2:15" x14ac:dyDescent="0.45">
      <c r="B16201" t="s">
        <v>436</v>
      </c>
      <c r="C16201" t="s">
        <v>183</v>
      </c>
      <c r="D16201">
        <v>0</v>
      </c>
      <c r="E16201" t="s">
        <v>121</v>
      </c>
      <c r="G16201" t="s">
        <v>761</v>
      </c>
      <c r="H16201" t="s">
        <v>183</v>
      </c>
      <c r="I16201">
        <v>1.7486449153202431E-7</v>
      </c>
      <c r="J16201" t="s">
        <v>121</v>
      </c>
      <c r="L16201" t="s">
        <v>1086</v>
      </c>
      <c r="M16201" t="s">
        <v>183</v>
      </c>
      <c r="N16201">
        <v>0</v>
      </c>
      <c r="O16201" t="s">
        <v>121</v>
      </c>
    </row>
    <row r="16202" spans="2:15" x14ac:dyDescent="0.45">
      <c r="B16202" t="s">
        <v>436</v>
      </c>
      <c r="C16202" t="s">
        <v>184</v>
      </c>
      <c r="D16202">
        <v>0</v>
      </c>
      <c r="E16202" t="s">
        <v>121</v>
      </c>
      <c r="G16202" t="s">
        <v>761</v>
      </c>
      <c r="H16202" t="s">
        <v>184</v>
      </c>
      <c r="I16202">
        <v>0</v>
      </c>
      <c r="J16202" t="s">
        <v>121</v>
      </c>
      <c r="L16202" t="s">
        <v>1086</v>
      </c>
      <c r="M16202" t="s">
        <v>184</v>
      </c>
      <c r="N16202">
        <v>0</v>
      </c>
      <c r="O16202" t="s">
        <v>121</v>
      </c>
    </row>
    <row r="16203" spans="2:15" x14ac:dyDescent="0.45">
      <c r="B16203" t="s">
        <v>437</v>
      </c>
      <c r="C16203" t="s">
        <v>120</v>
      </c>
      <c r="D16203">
        <v>0</v>
      </c>
      <c r="E16203" t="s">
        <v>121</v>
      </c>
      <c r="G16203" t="s">
        <v>762</v>
      </c>
      <c r="H16203" t="s">
        <v>120</v>
      </c>
      <c r="I16203">
        <v>6.6954433559671664E-2</v>
      </c>
      <c r="J16203" t="s">
        <v>121</v>
      </c>
      <c r="L16203" t="s">
        <v>1087</v>
      </c>
      <c r="M16203" t="s">
        <v>120</v>
      </c>
      <c r="N16203">
        <v>7.7002299105621161E-2</v>
      </c>
      <c r="O16203" t="s">
        <v>121</v>
      </c>
    </row>
    <row r="16204" spans="2:15" x14ac:dyDescent="0.45">
      <c r="B16204" t="s">
        <v>437</v>
      </c>
      <c r="C16204" t="s">
        <v>122</v>
      </c>
      <c r="D16204">
        <v>1.5691644831150086E-3</v>
      </c>
      <c r="E16204" t="s">
        <v>121</v>
      </c>
      <c r="G16204" t="s">
        <v>762</v>
      </c>
      <c r="H16204" t="s">
        <v>122</v>
      </c>
      <c r="I16204">
        <v>9.3184626667687648E-3</v>
      </c>
      <c r="J16204" t="s">
        <v>121</v>
      </c>
      <c r="L16204" t="s">
        <v>1087</v>
      </c>
      <c r="M16204" t="s">
        <v>122</v>
      </c>
      <c r="N16204">
        <v>1.0695750793062453E-2</v>
      </c>
      <c r="O16204" t="s">
        <v>121</v>
      </c>
    </row>
    <row r="16205" spans="2:15" x14ac:dyDescent="0.45">
      <c r="B16205" t="s">
        <v>437</v>
      </c>
      <c r="C16205" t="s">
        <v>123</v>
      </c>
      <c r="D16205">
        <v>7.9309023570655959E-3</v>
      </c>
      <c r="E16205" t="s">
        <v>121</v>
      </c>
      <c r="G16205" t="s">
        <v>762</v>
      </c>
      <c r="H16205" t="s">
        <v>123</v>
      </c>
      <c r="I16205">
        <v>9.0683807692616674E-3</v>
      </c>
      <c r="J16205" t="s">
        <v>121</v>
      </c>
      <c r="L16205" t="s">
        <v>1087</v>
      </c>
      <c r="M16205" t="s">
        <v>123</v>
      </c>
      <c r="N16205">
        <v>1.0916128446079603E-2</v>
      </c>
      <c r="O16205" t="s">
        <v>121</v>
      </c>
    </row>
    <row r="16206" spans="2:15" x14ac:dyDescent="0.45">
      <c r="B16206" t="s">
        <v>437</v>
      </c>
      <c r="C16206" t="s">
        <v>124</v>
      </c>
      <c r="D16206">
        <v>1.1854737200300303E-2</v>
      </c>
      <c r="E16206" t="s">
        <v>121</v>
      </c>
      <c r="G16206" t="s">
        <v>762</v>
      </c>
      <c r="H16206" t="s">
        <v>124</v>
      </c>
      <c r="I16206">
        <v>9.5305639532225535E-3</v>
      </c>
      <c r="J16206" t="s">
        <v>121</v>
      </c>
      <c r="L16206" t="s">
        <v>1087</v>
      </c>
      <c r="M16206" t="s">
        <v>124</v>
      </c>
      <c r="N16206">
        <v>1.0989127187789856E-2</v>
      </c>
      <c r="O16206" t="s">
        <v>121</v>
      </c>
    </row>
    <row r="16207" spans="2:15" x14ac:dyDescent="0.45">
      <c r="B16207" t="s">
        <v>437</v>
      </c>
      <c r="C16207" t="s">
        <v>125</v>
      </c>
      <c r="D16207">
        <v>7.8158247547009577E-2</v>
      </c>
      <c r="E16207" t="s">
        <v>121</v>
      </c>
      <c r="G16207" t="s">
        <v>762</v>
      </c>
      <c r="H16207" t="s">
        <v>125</v>
      </c>
      <c r="I16207">
        <v>7.4943308571856326E-2</v>
      </c>
      <c r="J16207" t="s">
        <v>121</v>
      </c>
      <c r="L16207" t="s">
        <v>1087</v>
      </c>
      <c r="M16207" t="s">
        <v>125</v>
      </c>
      <c r="N16207">
        <v>6.5124371435878486E-2</v>
      </c>
      <c r="O16207" t="s">
        <v>121</v>
      </c>
    </row>
    <row r="16208" spans="2:15" x14ac:dyDescent="0.45">
      <c r="B16208" t="s">
        <v>437</v>
      </c>
      <c r="C16208" t="s">
        <v>126</v>
      </c>
      <c r="D16208">
        <v>7.7750133927678511E-3</v>
      </c>
      <c r="E16208" t="s">
        <v>121</v>
      </c>
      <c r="G16208" t="s">
        <v>762</v>
      </c>
      <c r="H16208" t="s">
        <v>126</v>
      </c>
      <c r="I16208">
        <v>1.1134405657388735E-2</v>
      </c>
      <c r="J16208" t="s">
        <v>121</v>
      </c>
      <c r="L16208" t="s">
        <v>1087</v>
      </c>
      <c r="M16208" t="s">
        <v>126</v>
      </c>
      <c r="N16208">
        <v>1.0898293215872433E-2</v>
      </c>
      <c r="O16208" t="s">
        <v>121</v>
      </c>
    </row>
    <row r="16209" spans="2:15" x14ac:dyDescent="0.45">
      <c r="B16209" t="s">
        <v>437</v>
      </c>
      <c r="C16209" t="s">
        <v>127</v>
      </c>
      <c r="D16209">
        <v>2.7920577163821612E-3</v>
      </c>
      <c r="E16209" t="s">
        <v>121</v>
      </c>
      <c r="G16209" t="s">
        <v>762</v>
      </c>
      <c r="H16209" t="s">
        <v>127</v>
      </c>
      <c r="I16209">
        <v>9.9066076799748746E-3</v>
      </c>
      <c r="J16209" t="s">
        <v>121</v>
      </c>
      <c r="L16209" t="s">
        <v>1087</v>
      </c>
      <c r="M16209" t="s">
        <v>127</v>
      </c>
      <c r="N16209">
        <v>1.0947145709943554E-2</v>
      </c>
      <c r="O16209" t="s">
        <v>121</v>
      </c>
    </row>
    <row r="16210" spans="2:15" x14ac:dyDescent="0.45">
      <c r="B16210" t="s">
        <v>437</v>
      </c>
      <c r="C16210" t="s">
        <v>128</v>
      </c>
      <c r="D16210">
        <v>0</v>
      </c>
      <c r="E16210" t="s">
        <v>121</v>
      </c>
      <c r="G16210" t="s">
        <v>762</v>
      </c>
      <c r="H16210" t="s">
        <v>128</v>
      </c>
      <c r="I16210">
        <v>5.6501442966010618E-2</v>
      </c>
      <c r="J16210" t="s">
        <v>121</v>
      </c>
      <c r="L16210" t="s">
        <v>1087</v>
      </c>
      <c r="M16210" t="s">
        <v>128</v>
      </c>
      <c r="N16210">
        <v>6.7327662580413491E-2</v>
      </c>
      <c r="O16210" t="s">
        <v>121</v>
      </c>
    </row>
    <row r="16211" spans="2:15" x14ac:dyDescent="0.45">
      <c r="B16211" t="s">
        <v>437</v>
      </c>
      <c r="C16211" t="s">
        <v>129</v>
      </c>
      <c r="D16211">
        <v>3.9447159474792118E-4</v>
      </c>
      <c r="E16211" t="s">
        <v>121</v>
      </c>
      <c r="G16211" t="s">
        <v>762</v>
      </c>
      <c r="H16211" t="s">
        <v>129</v>
      </c>
      <c r="I16211">
        <v>3.1646528766972819E-2</v>
      </c>
      <c r="J16211" t="s">
        <v>121</v>
      </c>
      <c r="L16211" t="s">
        <v>1087</v>
      </c>
      <c r="M16211" t="s">
        <v>129</v>
      </c>
      <c r="N16211">
        <v>4.1751588205465796E-2</v>
      </c>
      <c r="O16211" t="s">
        <v>121</v>
      </c>
    </row>
    <row r="16212" spans="2:15" x14ac:dyDescent="0.45">
      <c r="B16212" t="s">
        <v>437</v>
      </c>
      <c r="C16212" t="s">
        <v>130</v>
      </c>
      <c r="D16212">
        <v>2.83241765905538E-3</v>
      </c>
      <c r="E16212" t="s">
        <v>121</v>
      </c>
      <c r="G16212" t="s">
        <v>762</v>
      </c>
      <c r="H16212" t="s">
        <v>130</v>
      </c>
      <c r="I16212">
        <v>4.2909219141746965E-3</v>
      </c>
      <c r="J16212" t="s">
        <v>121</v>
      </c>
      <c r="L16212" t="s">
        <v>1087</v>
      </c>
      <c r="M16212" t="s">
        <v>130</v>
      </c>
      <c r="N16212">
        <v>6.6530433854705313E-3</v>
      </c>
      <c r="O16212" t="s">
        <v>121</v>
      </c>
    </row>
    <row r="16213" spans="2:15" x14ac:dyDescent="0.45">
      <c r="B16213" t="s">
        <v>437</v>
      </c>
      <c r="C16213" t="s">
        <v>131</v>
      </c>
      <c r="D16213">
        <v>4.8415869191252891E-3</v>
      </c>
      <c r="E16213" t="s">
        <v>121</v>
      </c>
      <c r="G16213" t="s">
        <v>762</v>
      </c>
      <c r="H16213" t="s">
        <v>131</v>
      </c>
      <c r="I16213">
        <v>4.891583622175304E-3</v>
      </c>
      <c r="J16213" t="s">
        <v>121</v>
      </c>
      <c r="L16213" t="s">
        <v>1087</v>
      </c>
      <c r="M16213" t="s">
        <v>131</v>
      </c>
      <c r="N16213">
        <v>6.7015644221147192E-3</v>
      </c>
      <c r="O16213" t="s">
        <v>121</v>
      </c>
    </row>
    <row r="16214" spans="2:15" x14ac:dyDescent="0.45">
      <c r="B16214" t="s">
        <v>437</v>
      </c>
      <c r="C16214" t="s">
        <v>132</v>
      </c>
      <c r="D16214">
        <v>6.570122470185253E-3</v>
      </c>
      <c r="E16214" t="s">
        <v>121</v>
      </c>
      <c r="G16214" t="s">
        <v>762</v>
      </c>
      <c r="H16214" t="s">
        <v>132</v>
      </c>
      <c r="I16214">
        <v>6.1407499886928047E-3</v>
      </c>
      <c r="J16214" t="s">
        <v>121</v>
      </c>
      <c r="L16214" t="s">
        <v>1087</v>
      </c>
      <c r="M16214" t="s">
        <v>132</v>
      </c>
      <c r="N16214">
        <v>6.4496058124032859E-3</v>
      </c>
      <c r="O16214" t="s">
        <v>121</v>
      </c>
    </row>
    <row r="16215" spans="2:15" x14ac:dyDescent="0.45">
      <c r="B16215" t="s">
        <v>437</v>
      </c>
      <c r="C16215" t="s">
        <v>133</v>
      </c>
      <c r="D16215">
        <v>4.8719674778583244E-2</v>
      </c>
      <c r="E16215" t="s">
        <v>121</v>
      </c>
      <c r="G16215" t="s">
        <v>762</v>
      </c>
      <c r="H16215" t="s">
        <v>133</v>
      </c>
      <c r="I16215">
        <v>5.1814649367559799E-2</v>
      </c>
      <c r="J16215" t="s">
        <v>121</v>
      </c>
      <c r="L16215" t="s">
        <v>1087</v>
      </c>
      <c r="M16215" t="s">
        <v>133</v>
      </c>
      <c r="N16215">
        <v>3.787577135160549E-2</v>
      </c>
      <c r="O16215" t="s">
        <v>121</v>
      </c>
    </row>
    <row r="16216" spans="2:15" x14ac:dyDescent="0.45">
      <c r="B16216" t="s">
        <v>437</v>
      </c>
      <c r="C16216" t="s">
        <v>134</v>
      </c>
      <c r="D16216">
        <v>6.7406043896193766E-3</v>
      </c>
      <c r="E16216" t="s">
        <v>121</v>
      </c>
      <c r="G16216" t="s">
        <v>762</v>
      </c>
      <c r="H16216" t="s">
        <v>134</v>
      </c>
      <c r="I16216">
        <v>8.3028222831290511E-3</v>
      </c>
      <c r="J16216" t="s">
        <v>121</v>
      </c>
      <c r="L16216" t="s">
        <v>1087</v>
      </c>
      <c r="M16216" t="s">
        <v>134</v>
      </c>
      <c r="N16216">
        <v>5.6168860530873893E-3</v>
      </c>
      <c r="O16216" t="s">
        <v>121</v>
      </c>
    </row>
    <row r="16217" spans="2:15" x14ac:dyDescent="0.45">
      <c r="B16217" t="s">
        <v>437</v>
      </c>
      <c r="C16217" t="s">
        <v>135</v>
      </c>
      <c r="D16217">
        <v>4.5137245436334709E-3</v>
      </c>
      <c r="E16217" t="s">
        <v>121</v>
      </c>
      <c r="G16217" t="s">
        <v>762</v>
      </c>
      <c r="H16217" t="s">
        <v>135</v>
      </c>
      <c r="I16217">
        <v>7.6032444044137953E-3</v>
      </c>
      <c r="J16217" t="s">
        <v>121</v>
      </c>
      <c r="L16217" t="s">
        <v>1087</v>
      </c>
      <c r="M16217" t="s">
        <v>135</v>
      </c>
      <c r="N16217">
        <v>5.3624076427476828E-3</v>
      </c>
      <c r="O16217" t="s">
        <v>121</v>
      </c>
    </row>
    <row r="16218" spans="2:15" x14ac:dyDescent="0.45">
      <c r="B16218" t="s">
        <v>437</v>
      </c>
      <c r="C16218" t="s">
        <v>136</v>
      </c>
      <c r="D16218">
        <v>7.8343981640500125E-4</v>
      </c>
      <c r="E16218" t="s">
        <v>121</v>
      </c>
      <c r="G16218" t="s">
        <v>762</v>
      </c>
      <c r="H16218" t="s">
        <v>136</v>
      </c>
      <c r="I16218">
        <v>3.4994661511124625E-2</v>
      </c>
      <c r="J16218" t="s">
        <v>121</v>
      </c>
      <c r="L16218" t="s">
        <v>1087</v>
      </c>
      <c r="M16218" t="s">
        <v>136</v>
      </c>
      <c r="N16218">
        <v>2.9310636366893298E-2</v>
      </c>
      <c r="O16218" t="s">
        <v>121</v>
      </c>
    </row>
    <row r="16219" spans="2:15" x14ac:dyDescent="0.45">
      <c r="B16219" t="s">
        <v>437</v>
      </c>
      <c r="C16219" t="s">
        <v>137</v>
      </c>
      <c r="D16219">
        <v>3.0658905066882881E-2</v>
      </c>
      <c r="E16219" t="s">
        <v>121</v>
      </c>
      <c r="G16219" t="s">
        <v>762</v>
      </c>
      <c r="H16219" t="s">
        <v>137</v>
      </c>
      <c r="I16219">
        <v>9.6532055331101638E-2</v>
      </c>
      <c r="J16219" t="s">
        <v>121</v>
      </c>
      <c r="L16219" t="s">
        <v>1087</v>
      </c>
      <c r="M16219" t="s">
        <v>137</v>
      </c>
      <c r="N16219">
        <v>0.110349865795805</v>
      </c>
      <c r="O16219" t="s">
        <v>121</v>
      </c>
    </row>
    <row r="16220" spans="2:15" x14ac:dyDescent="0.45">
      <c r="B16220" t="s">
        <v>437</v>
      </c>
      <c r="C16220" t="s">
        <v>138</v>
      </c>
      <c r="D16220">
        <v>4.3338600412660085E-2</v>
      </c>
      <c r="E16220" t="s">
        <v>121</v>
      </c>
      <c r="G16220" t="s">
        <v>762</v>
      </c>
      <c r="H16220" t="s">
        <v>138</v>
      </c>
      <c r="I16220">
        <v>1.4013404494556904E-2</v>
      </c>
      <c r="J16220" t="s">
        <v>121</v>
      </c>
      <c r="L16220" t="s">
        <v>1087</v>
      </c>
      <c r="M16220" t="s">
        <v>138</v>
      </c>
      <c r="N16220">
        <v>1.4506367622831277E-2</v>
      </c>
      <c r="O16220" t="s">
        <v>121</v>
      </c>
    </row>
    <row r="16221" spans="2:15" x14ac:dyDescent="0.45">
      <c r="B16221" t="s">
        <v>437</v>
      </c>
      <c r="C16221" t="s">
        <v>139</v>
      </c>
      <c r="D16221">
        <v>5.7379228532309659E-2</v>
      </c>
      <c r="E16221" t="s">
        <v>121</v>
      </c>
      <c r="G16221" t="s">
        <v>762</v>
      </c>
      <c r="H16221" t="s">
        <v>139</v>
      </c>
      <c r="I16221">
        <v>1.7363631008073463E-2</v>
      </c>
      <c r="J16221" t="s">
        <v>121</v>
      </c>
      <c r="L16221" t="s">
        <v>1087</v>
      </c>
      <c r="M16221" t="s">
        <v>139</v>
      </c>
      <c r="N16221">
        <v>1.4571359132176468E-2</v>
      </c>
      <c r="O16221" t="s">
        <v>121</v>
      </c>
    </row>
    <row r="16222" spans="2:15" x14ac:dyDescent="0.45">
      <c r="B16222" t="s">
        <v>437</v>
      </c>
      <c r="C16222" t="s">
        <v>140</v>
      </c>
      <c r="D16222">
        <v>6.6612581340330171E-2</v>
      </c>
      <c r="E16222" t="s">
        <v>121</v>
      </c>
      <c r="G16222" t="s">
        <v>762</v>
      </c>
      <c r="H16222" t="s">
        <v>140</v>
      </c>
      <c r="I16222">
        <v>1.9374043899789362E-2</v>
      </c>
      <c r="J16222" t="s">
        <v>121</v>
      </c>
      <c r="L16222" t="s">
        <v>1087</v>
      </c>
      <c r="M16222" t="s">
        <v>140</v>
      </c>
      <c r="N16222">
        <v>1.4832309775210188E-2</v>
      </c>
      <c r="O16222" t="s">
        <v>121</v>
      </c>
    </row>
    <row r="16223" spans="2:15" x14ac:dyDescent="0.45">
      <c r="B16223" t="s">
        <v>437</v>
      </c>
      <c r="C16223" t="s">
        <v>141</v>
      </c>
      <c r="D16223">
        <v>0.40228372429188336</v>
      </c>
      <c r="E16223" t="s">
        <v>121</v>
      </c>
      <c r="G16223" t="s">
        <v>762</v>
      </c>
      <c r="H16223" t="s">
        <v>141</v>
      </c>
      <c r="I16223">
        <v>0.15103766829428189</v>
      </c>
      <c r="J16223" t="s">
        <v>121</v>
      </c>
      <c r="L16223" t="s">
        <v>1087</v>
      </c>
      <c r="M16223" t="s">
        <v>141</v>
      </c>
      <c r="N16223">
        <v>0.10546437970774113</v>
      </c>
      <c r="O16223" t="s">
        <v>121</v>
      </c>
    </row>
    <row r="16224" spans="2:15" x14ac:dyDescent="0.45">
      <c r="B16224" t="s">
        <v>437</v>
      </c>
      <c r="C16224" t="s">
        <v>142</v>
      </c>
      <c r="D16224">
        <v>5.1486336859606005E-2</v>
      </c>
      <c r="E16224" t="s">
        <v>121</v>
      </c>
      <c r="G16224" t="s">
        <v>762</v>
      </c>
      <c r="H16224" t="s">
        <v>142</v>
      </c>
      <c r="I16224">
        <v>2.5837202016600083E-2</v>
      </c>
      <c r="J16224" t="s">
        <v>121</v>
      </c>
      <c r="L16224" t="s">
        <v>1087</v>
      </c>
      <c r="M16224" t="s">
        <v>142</v>
      </c>
      <c r="N16224">
        <v>1.9805698776573108E-2</v>
      </c>
      <c r="O16224" t="s">
        <v>121</v>
      </c>
    </row>
    <row r="16225" spans="2:15" x14ac:dyDescent="0.45">
      <c r="B16225" t="s">
        <v>437</v>
      </c>
      <c r="C16225" t="s">
        <v>143</v>
      </c>
      <c r="D16225">
        <v>3.810302399317423E-2</v>
      </c>
      <c r="E16225" t="s">
        <v>121</v>
      </c>
      <c r="G16225" t="s">
        <v>762</v>
      </c>
      <c r="H16225" t="s">
        <v>143</v>
      </c>
      <c r="I16225">
        <v>2.2773142892547567E-2</v>
      </c>
      <c r="J16225" t="s">
        <v>121</v>
      </c>
      <c r="L16225" t="s">
        <v>1087</v>
      </c>
      <c r="M16225" t="s">
        <v>143</v>
      </c>
      <c r="N16225">
        <v>1.9001611337185493E-2</v>
      </c>
      <c r="O16225" t="s">
        <v>121</v>
      </c>
    </row>
    <row r="16226" spans="2:15" x14ac:dyDescent="0.45">
      <c r="B16226" t="s">
        <v>437</v>
      </c>
      <c r="C16226" t="s">
        <v>144</v>
      </c>
      <c r="D16226">
        <v>2.4386997332446734E-2</v>
      </c>
      <c r="E16226" t="s">
        <v>121</v>
      </c>
      <c r="G16226" t="s">
        <v>762</v>
      </c>
      <c r="H16226" t="s">
        <v>144</v>
      </c>
      <c r="I16226">
        <v>9.7016734499251911E-2</v>
      </c>
      <c r="J16226" t="s">
        <v>121</v>
      </c>
      <c r="L16226" t="s">
        <v>1087</v>
      </c>
      <c r="M16226" t="s">
        <v>144</v>
      </c>
      <c r="N16226">
        <v>9.8209806109885139E-2</v>
      </c>
      <c r="O16226" t="s">
        <v>121</v>
      </c>
    </row>
    <row r="16227" spans="2:15" x14ac:dyDescent="0.45">
      <c r="B16227" t="s">
        <v>437</v>
      </c>
      <c r="C16227" t="s">
        <v>145</v>
      </c>
      <c r="D16227">
        <v>0</v>
      </c>
      <c r="E16227" t="s">
        <v>121</v>
      </c>
      <c r="G16227" t="s">
        <v>762</v>
      </c>
      <c r="H16227" t="s">
        <v>145</v>
      </c>
      <c r="I16227">
        <v>2.9069029478602806E-2</v>
      </c>
      <c r="J16227" t="s">
        <v>121</v>
      </c>
      <c r="L16227" t="s">
        <v>1087</v>
      </c>
      <c r="M16227" t="s">
        <v>145</v>
      </c>
      <c r="N16227">
        <v>3.7610363866468183E-2</v>
      </c>
      <c r="O16227" t="s">
        <v>121</v>
      </c>
    </row>
    <row r="16228" spans="2:15" x14ac:dyDescent="0.45">
      <c r="B16228" t="s">
        <v>437</v>
      </c>
      <c r="C16228" t="s">
        <v>146</v>
      </c>
      <c r="D16228">
        <v>2.2242683563377702E-3</v>
      </c>
      <c r="E16228" t="s">
        <v>121</v>
      </c>
      <c r="G16228" t="s">
        <v>762</v>
      </c>
      <c r="H16228" t="s">
        <v>146</v>
      </c>
      <c r="I16228">
        <v>3.9926289344320758E-3</v>
      </c>
      <c r="J16228" t="s">
        <v>121</v>
      </c>
      <c r="L16228" t="s">
        <v>1087</v>
      </c>
      <c r="M16228" t="s">
        <v>146</v>
      </c>
      <c r="N16228">
        <v>5.0476243534936863E-3</v>
      </c>
      <c r="O16228" t="s">
        <v>121</v>
      </c>
    </row>
    <row r="16229" spans="2:15" x14ac:dyDescent="0.45">
      <c r="B16229" t="s">
        <v>437</v>
      </c>
      <c r="C16229" t="s">
        <v>147</v>
      </c>
      <c r="D16229">
        <v>4.7182808387562693E-3</v>
      </c>
      <c r="E16229" t="s">
        <v>121</v>
      </c>
      <c r="G16229" t="s">
        <v>762</v>
      </c>
      <c r="H16229" t="s">
        <v>147</v>
      </c>
      <c r="I16229">
        <v>3.5745220015291246E-3</v>
      </c>
      <c r="J16229" t="s">
        <v>121</v>
      </c>
      <c r="L16229" t="s">
        <v>1087</v>
      </c>
      <c r="M16229" t="s">
        <v>147</v>
      </c>
      <c r="N16229">
        <v>4.9755519424747284E-3</v>
      </c>
      <c r="O16229" t="s">
        <v>121</v>
      </c>
    </row>
    <row r="16230" spans="2:15" x14ac:dyDescent="0.45">
      <c r="B16230" t="s">
        <v>437</v>
      </c>
      <c r="C16230" t="s">
        <v>148</v>
      </c>
      <c r="D16230">
        <v>6.5761715803609611E-3</v>
      </c>
      <c r="E16230" t="s">
        <v>121</v>
      </c>
      <c r="G16230" t="s">
        <v>762</v>
      </c>
      <c r="H16230" t="s">
        <v>148</v>
      </c>
      <c r="I16230">
        <v>4.3735924981283952E-3</v>
      </c>
      <c r="J16230" t="s">
        <v>121</v>
      </c>
      <c r="L16230" t="s">
        <v>1087</v>
      </c>
      <c r="M16230" t="s">
        <v>148</v>
      </c>
      <c r="N16230">
        <v>4.8282854779848963E-3</v>
      </c>
      <c r="O16230" t="s">
        <v>121</v>
      </c>
    </row>
    <row r="16231" spans="2:15" x14ac:dyDescent="0.45">
      <c r="B16231" t="s">
        <v>437</v>
      </c>
      <c r="C16231" t="s">
        <v>149</v>
      </c>
      <c r="D16231">
        <v>3.7044413296330812E-2</v>
      </c>
      <c r="E16231" t="s">
        <v>121</v>
      </c>
      <c r="G16231" t="s">
        <v>762</v>
      </c>
      <c r="H16231" t="s">
        <v>149</v>
      </c>
      <c r="I16231">
        <v>3.1720436181969069E-2</v>
      </c>
      <c r="J16231" t="s">
        <v>121</v>
      </c>
      <c r="L16231" t="s">
        <v>1087</v>
      </c>
      <c r="M16231" t="s">
        <v>149</v>
      </c>
      <c r="N16231">
        <v>2.906919961958809E-2</v>
      </c>
      <c r="O16231" t="s">
        <v>121</v>
      </c>
    </row>
    <row r="16232" spans="2:15" x14ac:dyDescent="0.45">
      <c r="B16232" t="s">
        <v>437</v>
      </c>
      <c r="C16232" t="s">
        <v>150</v>
      </c>
      <c r="D16232">
        <v>3.0387316952614398E-3</v>
      </c>
      <c r="E16232" t="s">
        <v>121</v>
      </c>
      <c r="G16232" t="s">
        <v>762</v>
      </c>
      <c r="H16232" t="s">
        <v>150</v>
      </c>
      <c r="I16232">
        <v>5.2038891964366106E-3</v>
      </c>
      <c r="J16232" t="s">
        <v>121</v>
      </c>
      <c r="L16232" t="s">
        <v>1087</v>
      </c>
      <c r="M16232" t="s">
        <v>150</v>
      </c>
      <c r="N16232">
        <v>5.1689360862204482E-3</v>
      </c>
      <c r="O16232" t="s">
        <v>121</v>
      </c>
    </row>
    <row r="16233" spans="2:15" x14ac:dyDescent="0.45">
      <c r="B16233" t="s">
        <v>437</v>
      </c>
      <c r="C16233" t="s">
        <v>151</v>
      </c>
      <c r="D16233">
        <v>0</v>
      </c>
      <c r="E16233" t="s">
        <v>121</v>
      </c>
      <c r="G16233" t="s">
        <v>762</v>
      </c>
      <c r="H16233" t="s">
        <v>151</v>
      </c>
      <c r="I16233">
        <v>4.8369077724185446E-3</v>
      </c>
      <c r="J16233" t="s">
        <v>121</v>
      </c>
      <c r="L16233" t="s">
        <v>1087</v>
      </c>
      <c r="M16233" t="s">
        <v>151</v>
      </c>
      <c r="N16233">
        <v>5.1717807650132914E-3</v>
      </c>
      <c r="O16233" t="s">
        <v>121</v>
      </c>
    </row>
    <row r="16234" spans="2:15" x14ac:dyDescent="0.45">
      <c r="B16234" t="s">
        <v>437</v>
      </c>
      <c r="C16234" t="s">
        <v>152</v>
      </c>
      <c r="D16234">
        <v>0</v>
      </c>
      <c r="E16234" t="s">
        <v>121</v>
      </c>
      <c r="G16234" t="s">
        <v>762</v>
      </c>
      <c r="H16234" t="s">
        <v>152</v>
      </c>
      <c r="I16234">
        <v>2.7890288458107898E-2</v>
      </c>
      <c r="J16234" t="s">
        <v>121</v>
      </c>
      <c r="L16234" t="s">
        <v>1087</v>
      </c>
      <c r="M16234" t="s">
        <v>152</v>
      </c>
      <c r="N16234">
        <v>3.1884503800552896E-2</v>
      </c>
      <c r="O16234" t="s">
        <v>121</v>
      </c>
    </row>
    <row r="16235" spans="2:15" x14ac:dyDescent="0.45">
      <c r="B16235" t="s">
        <v>437</v>
      </c>
      <c r="C16235" t="s">
        <v>153</v>
      </c>
      <c r="D16235">
        <v>0</v>
      </c>
      <c r="E16235" t="s">
        <v>121</v>
      </c>
      <c r="G16235" t="s">
        <v>762</v>
      </c>
      <c r="H16235" t="s">
        <v>153</v>
      </c>
      <c r="I16235">
        <v>1.3179688119811257E-2</v>
      </c>
      <c r="J16235" t="s">
        <v>121</v>
      </c>
      <c r="L16235" t="s">
        <v>1087</v>
      </c>
      <c r="M16235" t="s">
        <v>153</v>
      </c>
      <c r="N16235">
        <v>2.1393221080030864E-2</v>
      </c>
      <c r="O16235" t="s">
        <v>121</v>
      </c>
    </row>
    <row r="16236" spans="2:15" x14ac:dyDescent="0.45">
      <c r="B16236" t="s">
        <v>437</v>
      </c>
      <c r="C16236" t="s">
        <v>154</v>
      </c>
      <c r="D16236">
        <v>0</v>
      </c>
      <c r="E16236" t="s">
        <v>121</v>
      </c>
      <c r="G16236" t="s">
        <v>762</v>
      </c>
      <c r="H16236" t="s">
        <v>154</v>
      </c>
      <c r="I16236">
        <v>1.750221248336058E-3</v>
      </c>
      <c r="J16236" t="s">
        <v>121</v>
      </c>
      <c r="L16236" t="s">
        <v>1087</v>
      </c>
      <c r="M16236" t="s">
        <v>154</v>
      </c>
      <c r="N16236">
        <v>3.3736790195886988E-3</v>
      </c>
      <c r="O16236" t="s">
        <v>121</v>
      </c>
    </row>
    <row r="16237" spans="2:15" x14ac:dyDescent="0.45">
      <c r="B16237" t="s">
        <v>437</v>
      </c>
      <c r="C16237" t="s">
        <v>155</v>
      </c>
      <c r="D16237">
        <v>3.174548344845411E-3</v>
      </c>
      <c r="E16237" t="s">
        <v>121</v>
      </c>
      <c r="G16237" t="s">
        <v>762</v>
      </c>
      <c r="H16237" t="s">
        <v>155</v>
      </c>
      <c r="I16237">
        <v>1.6390360777349376E-3</v>
      </c>
      <c r="J16237" t="s">
        <v>121</v>
      </c>
      <c r="L16237" t="s">
        <v>1087</v>
      </c>
      <c r="M16237" t="s">
        <v>155</v>
      </c>
      <c r="N16237">
        <v>3.3178916256414461E-3</v>
      </c>
      <c r="O16237" t="s">
        <v>121</v>
      </c>
    </row>
    <row r="16238" spans="2:15" x14ac:dyDescent="0.45">
      <c r="B16238" t="s">
        <v>437</v>
      </c>
      <c r="C16238" t="s">
        <v>156</v>
      </c>
      <c r="D16238">
        <v>5.1759813096090377E-3</v>
      </c>
      <c r="E16238" t="s">
        <v>121</v>
      </c>
      <c r="G16238" t="s">
        <v>762</v>
      </c>
      <c r="H16238" t="s">
        <v>156</v>
      </c>
      <c r="I16238">
        <v>1.4600497874220563E-3</v>
      </c>
      <c r="J16238" t="s">
        <v>121</v>
      </c>
      <c r="L16238" t="s">
        <v>1087</v>
      </c>
      <c r="M16238" t="s">
        <v>156</v>
      </c>
      <c r="N16238">
        <v>3.312193975864582E-3</v>
      </c>
      <c r="O16238" t="s">
        <v>121</v>
      </c>
    </row>
    <row r="16239" spans="2:15" x14ac:dyDescent="0.45">
      <c r="B16239" t="s">
        <v>437</v>
      </c>
      <c r="C16239" t="s">
        <v>157</v>
      </c>
      <c r="D16239">
        <v>3.4080597044462195E-2</v>
      </c>
      <c r="E16239" t="s">
        <v>121</v>
      </c>
      <c r="G16239" t="s">
        <v>762</v>
      </c>
      <c r="H16239" t="s">
        <v>157</v>
      </c>
      <c r="I16239">
        <v>1.5011831508740204E-2</v>
      </c>
      <c r="J16239" t="s">
        <v>121</v>
      </c>
      <c r="L16239" t="s">
        <v>1087</v>
      </c>
      <c r="M16239" t="s">
        <v>157</v>
      </c>
      <c r="N16239">
        <v>1.9106521889969207E-2</v>
      </c>
      <c r="O16239" t="s">
        <v>121</v>
      </c>
    </row>
    <row r="16240" spans="2:15" x14ac:dyDescent="0.45">
      <c r="B16240" t="s">
        <v>437</v>
      </c>
      <c r="C16240" t="s">
        <v>158</v>
      </c>
      <c r="D16240">
        <v>2.7557609974737281E-3</v>
      </c>
      <c r="E16240" t="s">
        <v>121</v>
      </c>
      <c r="G16240" t="s">
        <v>762</v>
      </c>
      <c r="H16240" t="s">
        <v>158</v>
      </c>
      <c r="I16240">
        <v>2.1600167974923446E-3</v>
      </c>
      <c r="J16240" t="s">
        <v>121</v>
      </c>
      <c r="L16240" t="s">
        <v>1087</v>
      </c>
      <c r="M16240" t="s">
        <v>158</v>
      </c>
      <c r="N16240">
        <v>2.9971138189269688E-3</v>
      </c>
      <c r="O16240" t="s">
        <v>121</v>
      </c>
    </row>
    <row r="16241" spans="2:15" x14ac:dyDescent="0.45">
      <c r="B16241" t="s">
        <v>437</v>
      </c>
      <c r="C16241" t="s">
        <v>159</v>
      </c>
      <c r="D16241">
        <v>0</v>
      </c>
      <c r="E16241" t="s">
        <v>121</v>
      </c>
      <c r="G16241" t="s">
        <v>762</v>
      </c>
      <c r="H16241" t="s">
        <v>159</v>
      </c>
      <c r="I16241">
        <v>2.1048081497581773E-3</v>
      </c>
      <c r="J16241" t="s">
        <v>121</v>
      </c>
      <c r="L16241" t="s">
        <v>1087</v>
      </c>
      <c r="M16241" t="s">
        <v>159</v>
      </c>
      <c r="N16241">
        <v>3.0893659785430367E-3</v>
      </c>
      <c r="O16241" t="s">
        <v>121</v>
      </c>
    </row>
    <row r="16242" spans="2:15" x14ac:dyDescent="0.45">
      <c r="B16242" t="s">
        <v>437</v>
      </c>
      <c r="C16242" t="s">
        <v>160</v>
      </c>
      <c r="D16242">
        <v>0</v>
      </c>
      <c r="E16242" t="s">
        <v>121</v>
      </c>
      <c r="G16242" t="s">
        <v>762</v>
      </c>
      <c r="H16242" t="s">
        <v>160</v>
      </c>
      <c r="I16242">
        <v>1.1042403670333949E-2</v>
      </c>
      <c r="J16242" t="s">
        <v>121</v>
      </c>
      <c r="L16242" t="s">
        <v>1087</v>
      </c>
      <c r="M16242" t="s">
        <v>160</v>
      </c>
      <c r="N16242">
        <v>1.9290006685224778E-2</v>
      </c>
      <c r="O16242" t="s">
        <v>121</v>
      </c>
    </row>
    <row r="16243" spans="2:15" x14ac:dyDescent="0.45">
      <c r="B16243" t="s">
        <v>437</v>
      </c>
      <c r="C16243" t="s">
        <v>161</v>
      </c>
      <c r="D16243">
        <v>0</v>
      </c>
      <c r="E16243" t="s">
        <v>121</v>
      </c>
      <c r="G16243" t="s">
        <v>762</v>
      </c>
      <c r="H16243" t="s">
        <v>161</v>
      </c>
      <c r="I16243">
        <v>0</v>
      </c>
      <c r="J16243" t="s">
        <v>121</v>
      </c>
      <c r="L16243" t="s">
        <v>1087</v>
      </c>
      <c r="M16243" t="s">
        <v>161</v>
      </c>
      <c r="N16243">
        <v>8.0042391523856935E-8</v>
      </c>
      <c r="O16243" t="s">
        <v>121</v>
      </c>
    </row>
    <row r="16244" spans="2:15" x14ac:dyDescent="0.45">
      <c r="B16244" t="s">
        <v>437</v>
      </c>
      <c r="C16244" t="s">
        <v>162</v>
      </c>
      <c r="D16244">
        <v>0</v>
      </c>
      <c r="E16244" t="s">
        <v>121</v>
      </c>
      <c r="G16244" t="s">
        <v>762</v>
      </c>
      <c r="H16244" t="s">
        <v>162</v>
      </c>
      <c r="I16244">
        <v>0</v>
      </c>
      <c r="J16244" t="s">
        <v>121</v>
      </c>
      <c r="L16244" t="s">
        <v>1087</v>
      </c>
      <c r="M16244" t="s">
        <v>162</v>
      </c>
      <c r="N16244">
        <v>0</v>
      </c>
      <c r="O16244" t="s">
        <v>121</v>
      </c>
    </row>
    <row r="16245" spans="2:15" x14ac:dyDescent="0.45">
      <c r="B16245" t="s">
        <v>437</v>
      </c>
      <c r="C16245" t="s">
        <v>163</v>
      </c>
      <c r="D16245">
        <v>0</v>
      </c>
      <c r="E16245" t="s">
        <v>121</v>
      </c>
      <c r="G16245" t="s">
        <v>762</v>
      </c>
      <c r="H16245" t="s">
        <v>163</v>
      </c>
      <c r="I16245">
        <v>0</v>
      </c>
      <c r="J16245" t="s">
        <v>121</v>
      </c>
      <c r="L16245" t="s">
        <v>1087</v>
      </c>
      <c r="M16245" t="s">
        <v>163</v>
      </c>
      <c r="N16245">
        <v>0</v>
      </c>
      <c r="O16245" t="s">
        <v>121</v>
      </c>
    </row>
    <row r="16246" spans="2:15" x14ac:dyDescent="0.45">
      <c r="B16246" t="s">
        <v>437</v>
      </c>
      <c r="C16246" t="s">
        <v>164</v>
      </c>
      <c r="D16246">
        <v>0</v>
      </c>
      <c r="E16246" t="s">
        <v>121</v>
      </c>
      <c r="G16246" t="s">
        <v>762</v>
      </c>
      <c r="H16246" t="s">
        <v>164</v>
      </c>
      <c r="I16246">
        <v>0</v>
      </c>
      <c r="J16246" t="s">
        <v>121</v>
      </c>
      <c r="L16246" t="s">
        <v>1087</v>
      </c>
      <c r="M16246" t="s">
        <v>164</v>
      </c>
      <c r="N16246">
        <v>0</v>
      </c>
      <c r="O16246" t="s">
        <v>121</v>
      </c>
    </row>
    <row r="16247" spans="2:15" x14ac:dyDescent="0.45">
      <c r="B16247" t="s">
        <v>437</v>
      </c>
      <c r="C16247" t="s">
        <v>165</v>
      </c>
      <c r="D16247">
        <v>0</v>
      </c>
      <c r="E16247" t="s">
        <v>121</v>
      </c>
      <c r="G16247" t="s">
        <v>762</v>
      </c>
      <c r="H16247" t="s">
        <v>165</v>
      </c>
      <c r="I16247">
        <v>0</v>
      </c>
      <c r="J16247" t="s">
        <v>121</v>
      </c>
      <c r="L16247" t="s">
        <v>1087</v>
      </c>
      <c r="M16247" t="s">
        <v>165</v>
      </c>
      <c r="N16247">
        <v>0</v>
      </c>
      <c r="O16247" t="s">
        <v>121</v>
      </c>
    </row>
    <row r="16248" spans="2:15" x14ac:dyDescent="0.45">
      <c r="B16248" t="s">
        <v>437</v>
      </c>
      <c r="C16248" t="s">
        <v>166</v>
      </c>
      <c r="D16248">
        <v>0</v>
      </c>
      <c r="E16248" t="s">
        <v>121</v>
      </c>
      <c r="G16248" t="s">
        <v>762</v>
      </c>
      <c r="H16248" t="s">
        <v>166</v>
      </c>
      <c r="I16248">
        <v>0</v>
      </c>
      <c r="J16248" t="s">
        <v>121</v>
      </c>
      <c r="L16248" t="s">
        <v>1087</v>
      </c>
      <c r="M16248" t="s">
        <v>166</v>
      </c>
      <c r="N16248">
        <v>0</v>
      </c>
      <c r="O16248" t="s">
        <v>121</v>
      </c>
    </row>
    <row r="16249" spans="2:15" x14ac:dyDescent="0.45">
      <c r="B16249" t="s">
        <v>437</v>
      </c>
      <c r="C16249" t="s">
        <v>167</v>
      </c>
      <c r="D16249">
        <v>0</v>
      </c>
      <c r="E16249" t="s">
        <v>121</v>
      </c>
      <c r="G16249" t="s">
        <v>762</v>
      </c>
      <c r="H16249" t="s">
        <v>167</v>
      </c>
      <c r="I16249">
        <v>0</v>
      </c>
      <c r="J16249" t="s">
        <v>121</v>
      </c>
      <c r="L16249" t="s">
        <v>1087</v>
      </c>
      <c r="M16249" t="s">
        <v>167</v>
      </c>
      <c r="N16249">
        <v>0</v>
      </c>
      <c r="O16249" t="s">
        <v>121</v>
      </c>
    </row>
    <row r="16250" spans="2:15" x14ac:dyDescent="0.45">
      <c r="B16250" t="s">
        <v>437</v>
      </c>
      <c r="C16250" t="s">
        <v>168</v>
      </c>
      <c r="D16250">
        <v>0</v>
      </c>
      <c r="E16250" t="s">
        <v>121</v>
      </c>
      <c r="G16250" t="s">
        <v>762</v>
      </c>
      <c r="H16250" t="s">
        <v>168</v>
      </c>
      <c r="I16250">
        <v>0</v>
      </c>
      <c r="J16250" t="s">
        <v>121</v>
      </c>
      <c r="L16250" t="s">
        <v>1087</v>
      </c>
      <c r="M16250" t="s">
        <v>168</v>
      </c>
      <c r="N16250">
        <v>0</v>
      </c>
      <c r="O16250" t="s">
        <v>121</v>
      </c>
    </row>
    <row r="16251" spans="2:15" x14ac:dyDescent="0.45">
      <c r="B16251" t="s">
        <v>437</v>
      </c>
      <c r="C16251" t="s">
        <v>169</v>
      </c>
      <c r="D16251">
        <v>9.4971805275217327E-5</v>
      </c>
      <c r="E16251" t="s">
        <v>121</v>
      </c>
      <c r="G16251" t="s">
        <v>762</v>
      </c>
      <c r="H16251" t="s">
        <v>169</v>
      </c>
      <c r="I16251">
        <v>0</v>
      </c>
      <c r="J16251" t="s">
        <v>121</v>
      </c>
      <c r="L16251" t="s">
        <v>1087</v>
      </c>
      <c r="M16251" t="s">
        <v>169</v>
      </c>
      <c r="N16251">
        <v>0</v>
      </c>
      <c r="O16251" t="s">
        <v>121</v>
      </c>
    </row>
    <row r="16252" spans="2:15" x14ac:dyDescent="0.45">
      <c r="B16252" t="s">
        <v>437</v>
      </c>
      <c r="C16252" t="s">
        <v>170</v>
      </c>
      <c r="D16252">
        <v>1.571024142018E-4</v>
      </c>
      <c r="E16252" t="s">
        <v>121</v>
      </c>
      <c r="G16252" t="s">
        <v>762</v>
      </c>
      <c r="H16252" t="s">
        <v>170</v>
      </c>
      <c r="I16252">
        <v>0</v>
      </c>
      <c r="J16252" t="s">
        <v>121</v>
      </c>
      <c r="L16252" t="s">
        <v>1087</v>
      </c>
      <c r="M16252" t="s">
        <v>170</v>
      </c>
      <c r="N16252">
        <v>0</v>
      </c>
      <c r="O16252" t="s">
        <v>121</v>
      </c>
    </row>
    <row r="16253" spans="2:15" x14ac:dyDescent="0.45">
      <c r="B16253" t="s">
        <v>437</v>
      </c>
      <c r="C16253" t="s">
        <v>171</v>
      </c>
      <c r="D16253">
        <v>1.9634954708270001E-4</v>
      </c>
      <c r="E16253" t="s">
        <v>121</v>
      </c>
      <c r="G16253" t="s">
        <v>762</v>
      </c>
      <c r="H16253" t="s">
        <v>171</v>
      </c>
      <c r="I16253">
        <v>0</v>
      </c>
      <c r="J16253" t="s">
        <v>121</v>
      </c>
      <c r="L16253" t="s">
        <v>1087</v>
      </c>
      <c r="M16253" t="s">
        <v>171</v>
      </c>
      <c r="N16253">
        <v>0</v>
      </c>
      <c r="O16253" t="s">
        <v>121</v>
      </c>
    </row>
    <row r="16254" spans="2:15" x14ac:dyDescent="0.45">
      <c r="B16254" t="s">
        <v>437</v>
      </c>
      <c r="C16254" t="s">
        <v>172</v>
      </c>
      <c r="D16254">
        <v>1.9414639949300001E-4</v>
      </c>
      <c r="E16254" t="s">
        <v>121</v>
      </c>
      <c r="G16254" t="s">
        <v>762</v>
      </c>
      <c r="H16254" t="s">
        <v>172</v>
      </c>
      <c r="I16254">
        <v>0</v>
      </c>
      <c r="J16254" t="s">
        <v>121</v>
      </c>
      <c r="L16254" t="s">
        <v>1087</v>
      </c>
      <c r="M16254" t="s">
        <v>172</v>
      </c>
      <c r="N16254">
        <v>0</v>
      </c>
      <c r="O16254" t="s">
        <v>121</v>
      </c>
    </row>
    <row r="16255" spans="2:15" x14ac:dyDescent="0.45">
      <c r="B16255" t="s">
        <v>437</v>
      </c>
      <c r="C16255" t="s">
        <v>173</v>
      </c>
      <c r="D16255">
        <v>1.917749167689E-4</v>
      </c>
      <c r="E16255" t="s">
        <v>121</v>
      </c>
      <c r="G16255" t="s">
        <v>762</v>
      </c>
      <c r="H16255" t="s">
        <v>173</v>
      </c>
      <c r="I16255">
        <v>0</v>
      </c>
      <c r="J16255" t="s">
        <v>121</v>
      </c>
      <c r="L16255" t="s">
        <v>1087</v>
      </c>
      <c r="M16255" t="s">
        <v>173</v>
      </c>
      <c r="N16255">
        <v>0</v>
      </c>
      <c r="O16255" t="s">
        <v>121</v>
      </c>
    </row>
    <row r="16256" spans="2:15" x14ac:dyDescent="0.45">
      <c r="B16256" t="s">
        <v>437</v>
      </c>
      <c r="C16256" t="s">
        <v>174</v>
      </c>
      <c r="D16256">
        <v>2.2825454473879999E-4</v>
      </c>
      <c r="E16256" t="s">
        <v>121</v>
      </c>
      <c r="G16256" t="s">
        <v>762</v>
      </c>
      <c r="H16256" t="s">
        <v>174</v>
      </c>
      <c r="I16256">
        <v>0</v>
      </c>
      <c r="J16256" t="s">
        <v>121</v>
      </c>
      <c r="L16256" t="s">
        <v>1087</v>
      </c>
      <c r="M16256" t="s">
        <v>174</v>
      </c>
      <c r="N16256">
        <v>0</v>
      </c>
      <c r="O16256" t="s">
        <v>121</v>
      </c>
    </row>
    <row r="16257" spans="2:15" x14ac:dyDescent="0.45">
      <c r="B16257" t="s">
        <v>437</v>
      </c>
      <c r="C16257" t="s">
        <v>175</v>
      </c>
      <c r="D16257">
        <v>1.882478919018E-4</v>
      </c>
      <c r="E16257" t="s">
        <v>121</v>
      </c>
      <c r="G16257" t="s">
        <v>762</v>
      </c>
      <c r="H16257" t="s">
        <v>175</v>
      </c>
      <c r="I16257">
        <v>0</v>
      </c>
      <c r="J16257" t="s">
        <v>121</v>
      </c>
      <c r="L16257" t="s">
        <v>1087</v>
      </c>
      <c r="M16257" t="s">
        <v>175</v>
      </c>
      <c r="N16257">
        <v>0</v>
      </c>
      <c r="O16257" t="s">
        <v>121</v>
      </c>
    </row>
    <row r="16258" spans="2:15" x14ac:dyDescent="0.45">
      <c r="B16258" t="s">
        <v>437</v>
      </c>
      <c r="C16258" t="s">
        <v>176</v>
      </c>
      <c r="D16258">
        <v>1.6184041939959999E-4</v>
      </c>
      <c r="E16258" t="s">
        <v>121</v>
      </c>
      <c r="G16258" t="s">
        <v>762</v>
      </c>
      <c r="H16258" t="s">
        <v>176</v>
      </c>
      <c r="I16258">
        <v>0</v>
      </c>
      <c r="J16258" t="s">
        <v>121</v>
      </c>
      <c r="L16258" t="s">
        <v>1087</v>
      </c>
      <c r="M16258" t="s">
        <v>176</v>
      </c>
      <c r="N16258">
        <v>0</v>
      </c>
      <c r="O16258" t="s">
        <v>121</v>
      </c>
    </row>
    <row r="16259" spans="2:15" x14ac:dyDescent="0.45">
      <c r="B16259" t="s">
        <v>437</v>
      </c>
      <c r="C16259" t="s">
        <v>177</v>
      </c>
      <c r="D16259">
        <v>7.2995900225246359E-5</v>
      </c>
      <c r="E16259" t="s">
        <v>121</v>
      </c>
      <c r="G16259" t="s">
        <v>762</v>
      </c>
      <c r="H16259" t="s">
        <v>177</v>
      </c>
      <c r="I16259">
        <v>0</v>
      </c>
      <c r="J16259" t="s">
        <v>121</v>
      </c>
      <c r="L16259" t="s">
        <v>1087</v>
      </c>
      <c r="M16259" t="s">
        <v>177</v>
      </c>
      <c r="N16259">
        <v>0</v>
      </c>
      <c r="O16259" t="s">
        <v>121</v>
      </c>
    </row>
    <row r="16260" spans="2:15" x14ac:dyDescent="0.45">
      <c r="B16260" t="s">
        <v>437</v>
      </c>
      <c r="C16260" t="s">
        <v>178</v>
      </c>
      <c r="D16260">
        <v>0</v>
      </c>
      <c r="E16260" t="s">
        <v>121</v>
      </c>
      <c r="G16260" t="s">
        <v>762</v>
      </c>
      <c r="H16260" t="s">
        <v>178</v>
      </c>
      <c r="I16260">
        <v>0</v>
      </c>
      <c r="J16260" t="s">
        <v>121</v>
      </c>
      <c r="L16260" t="s">
        <v>1087</v>
      </c>
      <c r="M16260" t="s">
        <v>178</v>
      </c>
      <c r="N16260">
        <v>0</v>
      </c>
      <c r="O16260" t="s">
        <v>121</v>
      </c>
    </row>
    <row r="16261" spans="2:15" x14ac:dyDescent="0.45">
      <c r="B16261" t="s">
        <v>437</v>
      </c>
      <c r="C16261" t="s">
        <v>179</v>
      </c>
      <c r="D16261">
        <v>0</v>
      </c>
      <c r="E16261" t="s">
        <v>121</v>
      </c>
      <c r="G16261" t="s">
        <v>762</v>
      </c>
      <c r="H16261" t="s">
        <v>179</v>
      </c>
      <c r="I16261">
        <v>0</v>
      </c>
      <c r="J16261" t="s">
        <v>121</v>
      </c>
      <c r="L16261" t="s">
        <v>1087</v>
      </c>
      <c r="M16261" t="s">
        <v>179</v>
      </c>
      <c r="N16261">
        <v>0</v>
      </c>
      <c r="O16261" t="s">
        <v>121</v>
      </c>
    </row>
    <row r="16262" spans="2:15" x14ac:dyDescent="0.45">
      <c r="B16262" t="s">
        <v>437</v>
      </c>
      <c r="C16262" t="s">
        <v>180</v>
      </c>
      <c r="D16262">
        <v>0</v>
      </c>
      <c r="E16262" t="s">
        <v>121</v>
      </c>
      <c r="G16262" t="s">
        <v>762</v>
      </c>
      <c r="H16262" t="s">
        <v>180</v>
      </c>
      <c r="I16262">
        <v>0</v>
      </c>
      <c r="J16262" t="s">
        <v>121</v>
      </c>
      <c r="L16262" t="s">
        <v>1087</v>
      </c>
      <c r="M16262" t="s">
        <v>180</v>
      </c>
      <c r="N16262">
        <v>0</v>
      </c>
      <c r="O16262" t="s">
        <v>121</v>
      </c>
    </row>
    <row r="16263" spans="2:15" x14ac:dyDescent="0.45">
      <c r="B16263" t="s">
        <v>437</v>
      </c>
      <c r="C16263" t="s">
        <v>181</v>
      </c>
      <c r="D16263">
        <v>0</v>
      </c>
      <c r="E16263" t="s">
        <v>121</v>
      </c>
      <c r="G16263" t="s">
        <v>762</v>
      </c>
      <c r="H16263" t="s">
        <v>181</v>
      </c>
      <c r="I16263">
        <v>0</v>
      </c>
      <c r="J16263" t="s">
        <v>121</v>
      </c>
      <c r="L16263" t="s">
        <v>1087</v>
      </c>
      <c r="M16263" t="s">
        <v>181</v>
      </c>
      <c r="N16263">
        <v>0</v>
      </c>
      <c r="O16263" t="s">
        <v>121</v>
      </c>
    </row>
    <row r="16264" spans="2:15" x14ac:dyDescent="0.45">
      <c r="B16264" t="s">
        <v>437</v>
      </c>
      <c r="C16264" t="s">
        <v>182</v>
      </c>
      <c r="D16264">
        <v>0</v>
      </c>
      <c r="E16264" t="s">
        <v>121</v>
      </c>
      <c r="G16264" t="s">
        <v>762</v>
      </c>
      <c r="H16264" t="s">
        <v>182</v>
      </c>
      <c r="I16264">
        <v>0</v>
      </c>
      <c r="J16264" t="s">
        <v>121</v>
      </c>
      <c r="L16264" t="s">
        <v>1087</v>
      </c>
      <c r="M16264" t="s">
        <v>182</v>
      </c>
      <c r="N16264">
        <v>0</v>
      </c>
      <c r="O16264" t="s">
        <v>121</v>
      </c>
    </row>
    <row r="16265" spans="2:15" x14ac:dyDescent="0.45">
      <c r="B16265" t="s">
        <v>437</v>
      </c>
      <c r="C16265" t="s">
        <v>183</v>
      </c>
      <c r="D16265">
        <v>0</v>
      </c>
      <c r="E16265" t="s">
        <v>121</v>
      </c>
      <c r="G16265" t="s">
        <v>762</v>
      </c>
      <c r="H16265" t="s">
        <v>183</v>
      </c>
      <c r="I16265">
        <v>0</v>
      </c>
      <c r="J16265" t="s">
        <v>121</v>
      </c>
      <c r="L16265" t="s">
        <v>1087</v>
      </c>
      <c r="M16265" t="s">
        <v>183</v>
      </c>
      <c r="N16265">
        <v>0</v>
      </c>
      <c r="O16265" t="s">
        <v>121</v>
      </c>
    </row>
    <row r="16266" spans="2:15" x14ac:dyDescent="0.45">
      <c r="B16266" t="s">
        <v>437</v>
      </c>
      <c r="C16266" t="s">
        <v>184</v>
      </c>
      <c r="D16266">
        <v>0</v>
      </c>
      <c r="E16266" t="s">
        <v>121</v>
      </c>
      <c r="G16266" t="s">
        <v>762</v>
      </c>
      <c r="H16266" t="s">
        <v>184</v>
      </c>
      <c r="I16266">
        <v>0</v>
      </c>
      <c r="J16266" t="s">
        <v>121</v>
      </c>
      <c r="L16266" t="s">
        <v>1087</v>
      </c>
      <c r="M16266" t="s">
        <v>184</v>
      </c>
      <c r="N16266">
        <v>0</v>
      </c>
      <c r="O16266" t="s">
        <v>121</v>
      </c>
    </row>
    <row r="16267" spans="2:15" x14ac:dyDescent="0.45">
      <c r="B16267" t="s">
        <v>438</v>
      </c>
      <c r="C16267" t="s">
        <v>120</v>
      </c>
      <c r="D16267">
        <v>0</v>
      </c>
      <c r="E16267" t="s">
        <v>121</v>
      </c>
      <c r="G16267" t="s">
        <v>763</v>
      </c>
      <c r="H16267" t="s">
        <v>120</v>
      </c>
      <c r="I16267">
        <v>6.9574099399055678E-2</v>
      </c>
      <c r="J16267" t="s">
        <v>121</v>
      </c>
      <c r="L16267" t="s">
        <v>1088</v>
      </c>
      <c r="M16267" t="s">
        <v>120</v>
      </c>
      <c r="N16267">
        <v>7.2734518185195635E-2</v>
      </c>
      <c r="O16267" t="s">
        <v>121</v>
      </c>
    </row>
    <row r="16268" spans="2:15" x14ac:dyDescent="0.45">
      <c r="B16268" t="s">
        <v>438</v>
      </c>
      <c r="C16268" t="s">
        <v>122</v>
      </c>
      <c r="D16268">
        <v>1.6070380466264792E-3</v>
      </c>
      <c r="E16268" t="s">
        <v>121</v>
      </c>
      <c r="G16268" t="s">
        <v>763</v>
      </c>
      <c r="H16268" t="s">
        <v>122</v>
      </c>
      <c r="I16268">
        <v>9.5494559212976164E-3</v>
      </c>
      <c r="J16268" t="s">
        <v>121</v>
      </c>
      <c r="L16268" t="s">
        <v>1088</v>
      </c>
      <c r="M16268" t="s">
        <v>122</v>
      </c>
      <c r="N16268">
        <v>1.0428932580792414E-2</v>
      </c>
      <c r="O16268" t="s">
        <v>121</v>
      </c>
    </row>
    <row r="16269" spans="2:15" x14ac:dyDescent="0.45">
      <c r="B16269" t="s">
        <v>438</v>
      </c>
      <c r="C16269" t="s">
        <v>123</v>
      </c>
      <c r="D16269">
        <v>7.346064902785829E-3</v>
      </c>
      <c r="E16269" t="s">
        <v>121</v>
      </c>
      <c r="G16269" t="s">
        <v>763</v>
      </c>
      <c r="H16269" t="s">
        <v>123</v>
      </c>
      <c r="I16269">
        <v>9.6630405282445344E-3</v>
      </c>
      <c r="J16269" t="s">
        <v>121</v>
      </c>
      <c r="L16269" t="s">
        <v>1088</v>
      </c>
      <c r="M16269" t="s">
        <v>123</v>
      </c>
      <c r="N16269">
        <v>1.0802378845353008E-2</v>
      </c>
      <c r="O16269" t="s">
        <v>121</v>
      </c>
    </row>
    <row r="16270" spans="2:15" x14ac:dyDescent="0.45">
      <c r="B16270" t="s">
        <v>438</v>
      </c>
      <c r="C16270" t="s">
        <v>124</v>
      </c>
      <c r="D16270">
        <v>1.1736425588696886E-2</v>
      </c>
      <c r="E16270" t="s">
        <v>121</v>
      </c>
      <c r="G16270" t="s">
        <v>763</v>
      </c>
      <c r="H16270" t="s">
        <v>124</v>
      </c>
      <c r="I16270">
        <v>1.0316017031892459E-2</v>
      </c>
      <c r="J16270" t="s">
        <v>121</v>
      </c>
      <c r="L16270" t="s">
        <v>1088</v>
      </c>
      <c r="M16270" t="s">
        <v>124</v>
      </c>
      <c r="N16270">
        <v>1.0617567421376416E-2</v>
      </c>
      <c r="O16270" t="s">
        <v>121</v>
      </c>
    </row>
    <row r="16271" spans="2:15" x14ac:dyDescent="0.45">
      <c r="B16271" t="s">
        <v>438</v>
      </c>
      <c r="C16271" t="s">
        <v>125</v>
      </c>
      <c r="D16271">
        <v>7.7742544988919651E-2</v>
      </c>
      <c r="E16271" t="s">
        <v>121</v>
      </c>
      <c r="G16271" t="s">
        <v>763</v>
      </c>
      <c r="H16271" t="s">
        <v>125</v>
      </c>
      <c r="I16271">
        <v>7.1390323177602202E-2</v>
      </c>
      <c r="J16271" t="s">
        <v>121</v>
      </c>
      <c r="L16271" t="s">
        <v>1088</v>
      </c>
      <c r="M16271" t="s">
        <v>125</v>
      </c>
      <c r="N16271">
        <v>6.4517246395192893E-2</v>
      </c>
      <c r="O16271" t="s">
        <v>121</v>
      </c>
    </row>
    <row r="16272" spans="2:15" x14ac:dyDescent="0.45">
      <c r="B16272" t="s">
        <v>438</v>
      </c>
      <c r="C16272" t="s">
        <v>126</v>
      </c>
      <c r="D16272">
        <v>7.5857902455088392E-3</v>
      </c>
      <c r="E16272" t="s">
        <v>121</v>
      </c>
      <c r="G16272" t="s">
        <v>763</v>
      </c>
      <c r="H16272" t="s">
        <v>126</v>
      </c>
      <c r="I16272">
        <v>1.0123616614657167E-2</v>
      </c>
      <c r="J16272" t="s">
        <v>121</v>
      </c>
      <c r="L16272" t="s">
        <v>1088</v>
      </c>
      <c r="M16272" t="s">
        <v>126</v>
      </c>
      <c r="N16272">
        <v>1.1056303781597195E-2</v>
      </c>
      <c r="O16272" t="s">
        <v>121</v>
      </c>
    </row>
    <row r="16273" spans="2:15" x14ac:dyDescent="0.45">
      <c r="B16273" t="s">
        <v>438</v>
      </c>
      <c r="C16273" t="s">
        <v>127</v>
      </c>
      <c r="D16273">
        <v>2.6554255985264228E-3</v>
      </c>
      <c r="E16273" t="s">
        <v>121</v>
      </c>
      <c r="G16273" t="s">
        <v>763</v>
      </c>
      <c r="H16273" t="s">
        <v>127</v>
      </c>
      <c r="I16273">
        <v>9.1958538589637304E-3</v>
      </c>
      <c r="J16273" t="s">
        <v>121</v>
      </c>
      <c r="L16273" t="s">
        <v>1088</v>
      </c>
      <c r="M16273" t="s">
        <v>127</v>
      </c>
      <c r="N16273">
        <v>1.0934144900965224E-2</v>
      </c>
      <c r="O16273" t="s">
        <v>121</v>
      </c>
    </row>
    <row r="16274" spans="2:15" x14ac:dyDescent="0.45">
      <c r="B16274" t="s">
        <v>438</v>
      </c>
      <c r="C16274" t="s">
        <v>128</v>
      </c>
      <c r="D16274">
        <v>0</v>
      </c>
      <c r="E16274" t="s">
        <v>121</v>
      </c>
      <c r="G16274" t="s">
        <v>763</v>
      </c>
      <c r="H16274" t="s">
        <v>128</v>
      </c>
      <c r="I16274">
        <v>5.7056518886419237E-2</v>
      </c>
      <c r="J16274" t="s">
        <v>121</v>
      </c>
      <c r="L16274" t="s">
        <v>1088</v>
      </c>
      <c r="M16274" t="s">
        <v>128</v>
      </c>
      <c r="N16274">
        <v>6.5546577775237064E-2</v>
      </c>
      <c r="O16274" t="s">
        <v>121</v>
      </c>
    </row>
    <row r="16275" spans="2:15" x14ac:dyDescent="0.45">
      <c r="B16275" t="s">
        <v>438</v>
      </c>
      <c r="C16275" t="s">
        <v>129</v>
      </c>
      <c r="D16275">
        <v>3.538613813002388E-4</v>
      </c>
      <c r="E16275" t="s">
        <v>121</v>
      </c>
      <c r="G16275" t="s">
        <v>763</v>
      </c>
      <c r="H16275" t="s">
        <v>129</v>
      </c>
      <c r="I16275">
        <v>4.0093613529801286E-2</v>
      </c>
      <c r="J16275" t="s">
        <v>121</v>
      </c>
      <c r="L16275" t="s">
        <v>1088</v>
      </c>
      <c r="M16275" t="s">
        <v>129</v>
      </c>
      <c r="N16275">
        <v>4.2239594847931508E-2</v>
      </c>
      <c r="O16275" t="s">
        <v>121</v>
      </c>
    </row>
    <row r="16276" spans="2:15" x14ac:dyDescent="0.45">
      <c r="B16276" t="s">
        <v>438</v>
      </c>
      <c r="C16276" t="s">
        <v>130</v>
      </c>
      <c r="D16276">
        <v>2.5588745593175515E-3</v>
      </c>
      <c r="E16276" t="s">
        <v>121</v>
      </c>
      <c r="G16276" t="s">
        <v>763</v>
      </c>
      <c r="H16276" t="s">
        <v>130</v>
      </c>
      <c r="I16276">
        <v>5.794696055665325E-3</v>
      </c>
      <c r="J16276" t="s">
        <v>121</v>
      </c>
      <c r="L16276" t="s">
        <v>1088</v>
      </c>
      <c r="M16276" t="s">
        <v>130</v>
      </c>
      <c r="N16276">
        <v>6.449207205549156E-3</v>
      </c>
      <c r="O16276" t="s">
        <v>121</v>
      </c>
    </row>
    <row r="16277" spans="2:15" x14ac:dyDescent="0.45">
      <c r="B16277" t="s">
        <v>438</v>
      </c>
      <c r="C16277" t="s">
        <v>131</v>
      </c>
      <c r="D16277">
        <v>4.2470069796739767E-3</v>
      </c>
      <c r="E16277" t="s">
        <v>121</v>
      </c>
      <c r="G16277" t="s">
        <v>763</v>
      </c>
      <c r="H16277" t="s">
        <v>131</v>
      </c>
      <c r="I16277">
        <v>6.5055001737373613E-3</v>
      </c>
      <c r="J16277" t="s">
        <v>121</v>
      </c>
      <c r="L16277" t="s">
        <v>1088</v>
      </c>
      <c r="M16277" t="s">
        <v>131</v>
      </c>
      <c r="N16277">
        <v>6.3888575054290107E-3</v>
      </c>
      <c r="O16277" t="s">
        <v>121</v>
      </c>
    </row>
    <row r="16278" spans="2:15" x14ac:dyDescent="0.45">
      <c r="B16278" t="s">
        <v>438</v>
      </c>
      <c r="C16278" t="s">
        <v>132</v>
      </c>
      <c r="D16278">
        <v>5.874102143815273E-3</v>
      </c>
      <c r="E16278" t="s">
        <v>121</v>
      </c>
      <c r="G16278" t="s">
        <v>763</v>
      </c>
      <c r="H16278" t="s">
        <v>132</v>
      </c>
      <c r="I16278">
        <v>7.8078047492561396E-3</v>
      </c>
      <c r="J16278" t="s">
        <v>121</v>
      </c>
      <c r="L16278" t="s">
        <v>1088</v>
      </c>
      <c r="M16278" t="s">
        <v>132</v>
      </c>
      <c r="N16278">
        <v>6.2452983855732129E-3</v>
      </c>
      <c r="O16278" t="s">
        <v>121</v>
      </c>
    </row>
    <row r="16279" spans="2:15" x14ac:dyDescent="0.45">
      <c r="B16279" t="s">
        <v>438</v>
      </c>
      <c r="C16279" t="s">
        <v>133</v>
      </c>
      <c r="D16279">
        <v>4.607480146431546E-2</v>
      </c>
      <c r="E16279" t="s">
        <v>121</v>
      </c>
      <c r="G16279" t="s">
        <v>763</v>
      </c>
      <c r="H16279" t="s">
        <v>133</v>
      </c>
      <c r="I16279">
        <v>5.5027349423047482E-2</v>
      </c>
      <c r="J16279" t="s">
        <v>121</v>
      </c>
      <c r="L16279" t="s">
        <v>1088</v>
      </c>
      <c r="M16279" t="s">
        <v>133</v>
      </c>
      <c r="N16279">
        <v>3.6069993599132648E-2</v>
      </c>
      <c r="O16279" t="s">
        <v>121</v>
      </c>
    </row>
    <row r="16280" spans="2:15" x14ac:dyDescent="0.45">
      <c r="B16280" t="s">
        <v>438</v>
      </c>
      <c r="C16280" t="s">
        <v>134</v>
      </c>
      <c r="D16280">
        <v>6.6780673473661664E-3</v>
      </c>
      <c r="E16280" t="s">
        <v>121</v>
      </c>
      <c r="G16280" t="s">
        <v>763</v>
      </c>
      <c r="H16280" t="s">
        <v>134</v>
      </c>
      <c r="I16280">
        <v>8.9845783416039413E-3</v>
      </c>
      <c r="J16280" t="s">
        <v>121</v>
      </c>
      <c r="L16280" t="s">
        <v>1088</v>
      </c>
      <c r="M16280" t="s">
        <v>134</v>
      </c>
      <c r="N16280">
        <v>5.8312001758109352E-3</v>
      </c>
      <c r="O16280" t="s">
        <v>121</v>
      </c>
    </row>
    <row r="16281" spans="2:15" x14ac:dyDescent="0.45">
      <c r="B16281" t="s">
        <v>438</v>
      </c>
      <c r="C16281" t="s">
        <v>135</v>
      </c>
      <c r="D16281">
        <v>4.3538093710544226E-3</v>
      </c>
      <c r="E16281" t="s">
        <v>121</v>
      </c>
      <c r="G16281" t="s">
        <v>763</v>
      </c>
      <c r="H16281" t="s">
        <v>135</v>
      </c>
      <c r="I16281">
        <v>8.1802824900116967E-3</v>
      </c>
      <c r="J16281" t="s">
        <v>121</v>
      </c>
      <c r="L16281" t="s">
        <v>1088</v>
      </c>
      <c r="M16281" t="s">
        <v>135</v>
      </c>
      <c r="N16281">
        <v>5.6411707708278374E-3</v>
      </c>
      <c r="O16281" t="s">
        <v>121</v>
      </c>
    </row>
    <row r="16282" spans="2:15" x14ac:dyDescent="0.45">
      <c r="B16282" t="s">
        <v>438</v>
      </c>
      <c r="C16282" t="s">
        <v>136</v>
      </c>
      <c r="D16282">
        <v>7.9092823906604646E-4</v>
      </c>
      <c r="E16282" t="s">
        <v>121</v>
      </c>
      <c r="G16282" t="s">
        <v>763</v>
      </c>
      <c r="H16282" t="s">
        <v>136</v>
      </c>
      <c r="I16282">
        <v>4.0030151880978311E-2</v>
      </c>
      <c r="J16282" t="s">
        <v>121</v>
      </c>
      <c r="L16282" t="s">
        <v>1088</v>
      </c>
      <c r="M16282" t="s">
        <v>136</v>
      </c>
      <c r="N16282">
        <v>3.3591198321788529E-2</v>
      </c>
      <c r="O16282" t="s">
        <v>121</v>
      </c>
    </row>
    <row r="16283" spans="2:15" x14ac:dyDescent="0.45">
      <c r="B16283" t="s">
        <v>438</v>
      </c>
      <c r="C16283" t="s">
        <v>137</v>
      </c>
      <c r="D16283">
        <v>3.0021321275202476E-2</v>
      </c>
      <c r="E16283" t="s">
        <v>121</v>
      </c>
      <c r="G16283" t="s">
        <v>763</v>
      </c>
      <c r="H16283" t="s">
        <v>137</v>
      </c>
      <c r="I16283">
        <v>9.3375762555295005E-2</v>
      </c>
      <c r="J16283" t="s">
        <v>121</v>
      </c>
      <c r="L16283" t="s">
        <v>1088</v>
      </c>
      <c r="M16283" t="s">
        <v>137</v>
      </c>
      <c r="N16283">
        <v>0.11581607448955407</v>
      </c>
      <c r="O16283" t="s">
        <v>121</v>
      </c>
    </row>
    <row r="16284" spans="2:15" x14ac:dyDescent="0.45">
      <c r="B16284" t="s">
        <v>438</v>
      </c>
      <c r="C16284" t="s">
        <v>138</v>
      </c>
      <c r="D16284">
        <v>4.2878025756911853E-2</v>
      </c>
      <c r="E16284" t="s">
        <v>121</v>
      </c>
      <c r="G16284" t="s">
        <v>763</v>
      </c>
      <c r="H16284" t="s">
        <v>138</v>
      </c>
      <c r="I16284">
        <v>1.3298566988796223E-2</v>
      </c>
      <c r="J16284" t="s">
        <v>121</v>
      </c>
      <c r="L16284" t="s">
        <v>1088</v>
      </c>
      <c r="M16284" t="s">
        <v>138</v>
      </c>
      <c r="N16284">
        <v>1.5499990941554461E-2</v>
      </c>
      <c r="O16284" t="s">
        <v>121</v>
      </c>
    </row>
    <row r="16285" spans="2:15" x14ac:dyDescent="0.45">
      <c r="B16285" t="s">
        <v>438</v>
      </c>
      <c r="C16285" t="s">
        <v>139</v>
      </c>
      <c r="D16285">
        <v>5.7906633414262533E-2</v>
      </c>
      <c r="E16285" t="s">
        <v>121</v>
      </c>
      <c r="G16285" t="s">
        <v>763</v>
      </c>
      <c r="H16285" t="s">
        <v>139</v>
      </c>
      <c r="I16285">
        <v>1.5339205299218206E-2</v>
      </c>
      <c r="J16285" t="s">
        <v>121</v>
      </c>
      <c r="L16285" t="s">
        <v>1088</v>
      </c>
      <c r="M16285" t="s">
        <v>139</v>
      </c>
      <c r="N16285">
        <v>1.5497093366038446E-2</v>
      </c>
      <c r="O16285" t="s">
        <v>121</v>
      </c>
    </row>
    <row r="16286" spans="2:15" x14ac:dyDescent="0.45">
      <c r="B16286" t="s">
        <v>438</v>
      </c>
      <c r="C16286" t="s">
        <v>140</v>
      </c>
      <c r="D16286">
        <v>6.799159098548338E-2</v>
      </c>
      <c r="E16286" t="s">
        <v>121</v>
      </c>
      <c r="G16286" t="s">
        <v>763</v>
      </c>
      <c r="H16286" t="s">
        <v>140</v>
      </c>
      <c r="I16286">
        <v>1.7378828415742124E-2</v>
      </c>
      <c r="J16286" t="s">
        <v>121</v>
      </c>
      <c r="L16286" t="s">
        <v>1088</v>
      </c>
      <c r="M16286" t="s">
        <v>140</v>
      </c>
      <c r="N16286">
        <v>1.5389672253676255E-2</v>
      </c>
      <c r="O16286" t="s">
        <v>121</v>
      </c>
    </row>
    <row r="16287" spans="2:15" x14ac:dyDescent="0.45">
      <c r="B16287" t="s">
        <v>438</v>
      </c>
      <c r="C16287" t="s">
        <v>141</v>
      </c>
      <c r="D16287">
        <v>0.41058734279094261</v>
      </c>
      <c r="E16287" t="s">
        <v>121</v>
      </c>
      <c r="G16287" t="s">
        <v>763</v>
      </c>
      <c r="H16287" t="s">
        <v>141</v>
      </c>
      <c r="I16287">
        <v>0.12846800321804547</v>
      </c>
      <c r="J16287" t="s">
        <v>121</v>
      </c>
      <c r="L16287" t="s">
        <v>1088</v>
      </c>
      <c r="M16287" t="s">
        <v>141</v>
      </c>
      <c r="N16287">
        <v>0.10450203608207773</v>
      </c>
      <c r="O16287" t="s">
        <v>121</v>
      </c>
    </row>
    <row r="16288" spans="2:15" x14ac:dyDescent="0.45">
      <c r="B16288" t="s">
        <v>438</v>
      </c>
      <c r="C16288" t="s">
        <v>142</v>
      </c>
      <c r="D16288">
        <v>5.1451371887875769E-2</v>
      </c>
      <c r="E16288" t="s">
        <v>121</v>
      </c>
      <c r="G16288" t="s">
        <v>763</v>
      </c>
      <c r="H16288" t="s">
        <v>142</v>
      </c>
      <c r="I16288">
        <v>2.173455733317315E-2</v>
      </c>
      <c r="J16288" t="s">
        <v>121</v>
      </c>
      <c r="L16288" t="s">
        <v>1088</v>
      </c>
      <c r="M16288" t="s">
        <v>142</v>
      </c>
      <c r="N16288">
        <v>1.9107714256480605E-2</v>
      </c>
      <c r="O16288" t="s">
        <v>121</v>
      </c>
    </row>
    <row r="16289" spans="2:15" x14ac:dyDescent="0.45">
      <c r="B16289" t="s">
        <v>438</v>
      </c>
      <c r="C16289" t="s">
        <v>143</v>
      </c>
      <c r="D16289">
        <v>3.8024549794477641E-2</v>
      </c>
      <c r="E16289" t="s">
        <v>121</v>
      </c>
      <c r="G16289" t="s">
        <v>763</v>
      </c>
      <c r="H16289" t="s">
        <v>143</v>
      </c>
      <c r="I16289">
        <v>1.8309962613563165E-2</v>
      </c>
      <c r="J16289" t="s">
        <v>121</v>
      </c>
      <c r="L16289" t="s">
        <v>1088</v>
      </c>
      <c r="M16289" t="s">
        <v>143</v>
      </c>
      <c r="N16289">
        <v>1.8526709333404803E-2</v>
      </c>
      <c r="O16289" t="s">
        <v>121</v>
      </c>
    </row>
    <row r="16290" spans="2:15" x14ac:dyDescent="0.45">
      <c r="B16290" t="s">
        <v>438</v>
      </c>
      <c r="C16290" t="s">
        <v>144</v>
      </c>
      <c r="D16290">
        <v>2.5131653783696764E-2</v>
      </c>
      <c r="E16290" t="s">
        <v>121</v>
      </c>
      <c r="G16290" t="s">
        <v>763</v>
      </c>
      <c r="H16290" t="s">
        <v>144</v>
      </c>
      <c r="I16290">
        <v>8.0852714107084431E-2</v>
      </c>
      <c r="J16290" t="s">
        <v>121</v>
      </c>
      <c r="L16290" t="s">
        <v>1088</v>
      </c>
      <c r="M16290" t="s">
        <v>144</v>
      </c>
      <c r="N16290">
        <v>0.10029590989120894</v>
      </c>
      <c r="O16290" t="s">
        <v>121</v>
      </c>
    </row>
    <row r="16291" spans="2:15" x14ac:dyDescent="0.45">
      <c r="B16291" t="s">
        <v>438</v>
      </c>
      <c r="C16291" t="s">
        <v>145</v>
      </c>
      <c r="D16291">
        <v>0</v>
      </c>
      <c r="E16291" t="s">
        <v>121</v>
      </c>
      <c r="G16291" t="s">
        <v>763</v>
      </c>
      <c r="H16291" t="s">
        <v>145</v>
      </c>
      <c r="I16291">
        <v>3.4820754045436983E-2</v>
      </c>
      <c r="J16291" t="s">
        <v>121</v>
      </c>
      <c r="L16291" t="s">
        <v>1088</v>
      </c>
      <c r="M16291" t="s">
        <v>145</v>
      </c>
      <c r="N16291">
        <v>3.8754405037337215E-2</v>
      </c>
      <c r="O16291" t="s">
        <v>121</v>
      </c>
    </row>
    <row r="16292" spans="2:15" x14ac:dyDescent="0.45">
      <c r="B16292" t="s">
        <v>438</v>
      </c>
      <c r="C16292" t="s">
        <v>146</v>
      </c>
      <c r="D16292">
        <v>1.7776729005062125E-3</v>
      </c>
      <c r="E16292" t="s">
        <v>121</v>
      </c>
      <c r="G16292" t="s">
        <v>763</v>
      </c>
      <c r="H16292" t="s">
        <v>146</v>
      </c>
      <c r="I16292">
        <v>5.3568980538793694E-3</v>
      </c>
      <c r="J16292" t="s">
        <v>121</v>
      </c>
      <c r="L16292" t="s">
        <v>1088</v>
      </c>
      <c r="M16292" t="s">
        <v>146</v>
      </c>
      <c r="N16292">
        <v>5.3289468183064905E-3</v>
      </c>
      <c r="O16292" t="s">
        <v>121</v>
      </c>
    </row>
    <row r="16293" spans="2:15" x14ac:dyDescent="0.45">
      <c r="B16293" t="s">
        <v>438</v>
      </c>
      <c r="C16293" t="s">
        <v>147</v>
      </c>
      <c r="D16293">
        <v>4.2637461453240745E-3</v>
      </c>
      <c r="E16293" t="s">
        <v>121</v>
      </c>
      <c r="G16293" t="s">
        <v>763</v>
      </c>
      <c r="H16293" t="s">
        <v>147</v>
      </c>
      <c r="I16293">
        <v>5.2646484316977759E-3</v>
      </c>
      <c r="J16293" t="s">
        <v>121</v>
      </c>
      <c r="L16293" t="s">
        <v>1088</v>
      </c>
      <c r="M16293" t="s">
        <v>147</v>
      </c>
      <c r="N16293">
        <v>5.1810163903703915E-3</v>
      </c>
      <c r="O16293" t="s">
        <v>121</v>
      </c>
    </row>
    <row r="16294" spans="2:15" x14ac:dyDescent="0.45">
      <c r="B16294" t="s">
        <v>438</v>
      </c>
      <c r="C16294" t="s">
        <v>148</v>
      </c>
      <c r="D16294">
        <v>6.2659764677726951E-3</v>
      </c>
      <c r="E16294" t="s">
        <v>121</v>
      </c>
      <c r="G16294" t="s">
        <v>763</v>
      </c>
      <c r="H16294" t="s">
        <v>148</v>
      </c>
      <c r="I16294">
        <v>6.1260230681830126E-3</v>
      </c>
      <c r="J16294" t="s">
        <v>121</v>
      </c>
      <c r="L16294" t="s">
        <v>1088</v>
      </c>
      <c r="M16294" t="s">
        <v>148</v>
      </c>
      <c r="N16294">
        <v>5.0100130344053855E-3</v>
      </c>
      <c r="O16294" t="s">
        <v>121</v>
      </c>
    </row>
    <row r="16295" spans="2:15" x14ac:dyDescent="0.45">
      <c r="B16295" t="s">
        <v>438</v>
      </c>
      <c r="C16295" t="s">
        <v>149</v>
      </c>
      <c r="D16295">
        <v>3.5813766653080017E-2</v>
      </c>
      <c r="E16295" t="s">
        <v>121</v>
      </c>
      <c r="G16295" t="s">
        <v>763</v>
      </c>
      <c r="H16295" t="s">
        <v>149</v>
      </c>
      <c r="I16295">
        <v>3.789921307819228E-2</v>
      </c>
      <c r="J16295" t="s">
        <v>121</v>
      </c>
      <c r="L16295" t="s">
        <v>1088</v>
      </c>
      <c r="M16295" t="s">
        <v>149</v>
      </c>
      <c r="N16295">
        <v>2.9668147421026556E-2</v>
      </c>
      <c r="O16295" t="s">
        <v>121</v>
      </c>
    </row>
    <row r="16296" spans="2:15" x14ac:dyDescent="0.45">
      <c r="B16296" t="s">
        <v>438</v>
      </c>
      <c r="C16296" t="s">
        <v>150</v>
      </c>
      <c r="D16296">
        <v>2.7838790980751955E-3</v>
      </c>
      <c r="E16296" t="s">
        <v>121</v>
      </c>
      <c r="G16296" t="s">
        <v>763</v>
      </c>
      <c r="H16296" t="s">
        <v>150</v>
      </c>
      <c r="I16296">
        <v>5.9848622240337426E-3</v>
      </c>
      <c r="J16296" t="s">
        <v>121</v>
      </c>
      <c r="L16296" t="s">
        <v>1088</v>
      </c>
      <c r="M16296" t="s">
        <v>150</v>
      </c>
      <c r="N16296">
        <v>5.039912623714695E-3</v>
      </c>
      <c r="O16296" t="s">
        <v>121</v>
      </c>
    </row>
    <row r="16297" spans="2:15" x14ac:dyDescent="0.45">
      <c r="B16297" t="s">
        <v>438</v>
      </c>
      <c r="C16297" t="s">
        <v>151</v>
      </c>
      <c r="D16297">
        <v>0</v>
      </c>
      <c r="E16297" t="s">
        <v>121</v>
      </c>
      <c r="G16297" t="s">
        <v>763</v>
      </c>
      <c r="H16297" t="s">
        <v>151</v>
      </c>
      <c r="I16297">
        <v>6.0826098390878401E-3</v>
      </c>
      <c r="J16297" t="s">
        <v>121</v>
      </c>
      <c r="L16297" t="s">
        <v>1088</v>
      </c>
      <c r="M16297" t="s">
        <v>151</v>
      </c>
      <c r="N16297">
        <v>4.8700971885114576E-3</v>
      </c>
      <c r="O16297" t="s">
        <v>121</v>
      </c>
    </row>
    <row r="16298" spans="2:15" x14ac:dyDescent="0.45">
      <c r="B16298" t="s">
        <v>438</v>
      </c>
      <c r="C16298" t="s">
        <v>152</v>
      </c>
      <c r="D16298">
        <v>0</v>
      </c>
      <c r="E16298" t="s">
        <v>121</v>
      </c>
      <c r="G16298" t="s">
        <v>763</v>
      </c>
      <c r="H16298" t="s">
        <v>152</v>
      </c>
      <c r="I16298">
        <v>3.1735763271756492E-2</v>
      </c>
      <c r="J16298" t="s">
        <v>121</v>
      </c>
      <c r="L16298" t="s">
        <v>1088</v>
      </c>
      <c r="M16298" t="s">
        <v>152</v>
      </c>
      <c r="N16298">
        <v>3.1752626257444599E-2</v>
      </c>
      <c r="O16298" t="s">
        <v>121</v>
      </c>
    </row>
    <row r="16299" spans="2:15" x14ac:dyDescent="0.45">
      <c r="B16299" t="s">
        <v>438</v>
      </c>
      <c r="C16299" t="s">
        <v>153</v>
      </c>
      <c r="D16299">
        <v>0</v>
      </c>
      <c r="E16299" t="s">
        <v>121</v>
      </c>
      <c r="G16299" t="s">
        <v>763</v>
      </c>
      <c r="H16299" t="s">
        <v>153</v>
      </c>
      <c r="I16299">
        <v>1.6770191694101964E-2</v>
      </c>
      <c r="J16299" t="s">
        <v>121</v>
      </c>
      <c r="L16299" t="s">
        <v>1088</v>
      </c>
      <c r="M16299" t="s">
        <v>153</v>
      </c>
      <c r="N16299">
        <v>1.980359137831271E-2</v>
      </c>
      <c r="O16299" t="s">
        <v>121</v>
      </c>
    </row>
    <row r="16300" spans="2:15" x14ac:dyDescent="0.45">
      <c r="B16300" t="s">
        <v>438</v>
      </c>
      <c r="C16300" t="s">
        <v>154</v>
      </c>
      <c r="D16300">
        <v>0</v>
      </c>
      <c r="E16300" t="s">
        <v>121</v>
      </c>
      <c r="G16300" t="s">
        <v>763</v>
      </c>
      <c r="H16300" t="s">
        <v>154</v>
      </c>
      <c r="I16300">
        <v>2.312578238764297E-3</v>
      </c>
      <c r="J16300" t="s">
        <v>121</v>
      </c>
      <c r="L16300" t="s">
        <v>1088</v>
      </c>
      <c r="M16300" t="s">
        <v>154</v>
      </c>
      <c r="N16300">
        <v>2.8647437542264182E-3</v>
      </c>
      <c r="O16300" t="s">
        <v>121</v>
      </c>
    </row>
    <row r="16301" spans="2:15" x14ac:dyDescent="0.45">
      <c r="B16301" t="s">
        <v>438</v>
      </c>
      <c r="C16301" t="s">
        <v>155</v>
      </c>
      <c r="D16301">
        <v>2.5776638810013886E-3</v>
      </c>
      <c r="E16301" t="s">
        <v>121</v>
      </c>
      <c r="G16301" t="s">
        <v>763</v>
      </c>
      <c r="H16301" t="s">
        <v>155</v>
      </c>
      <c r="I16301">
        <v>2.2368247601382112E-3</v>
      </c>
      <c r="J16301" t="s">
        <v>121</v>
      </c>
      <c r="L16301" t="s">
        <v>1088</v>
      </c>
      <c r="M16301" t="s">
        <v>155</v>
      </c>
      <c r="N16301">
        <v>2.8190431840524766E-3</v>
      </c>
      <c r="O16301" t="s">
        <v>121</v>
      </c>
    </row>
    <row r="16302" spans="2:15" x14ac:dyDescent="0.45">
      <c r="B16302" t="s">
        <v>438</v>
      </c>
      <c r="C16302" t="s">
        <v>156</v>
      </c>
      <c r="D16302">
        <v>4.5917689577356039E-3</v>
      </c>
      <c r="E16302" t="s">
        <v>121</v>
      </c>
      <c r="G16302" t="s">
        <v>763</v>
      </c>
      <c r="H16302" t="s">
        <v>156</v>
      </c>
      <c r="I16302">
        <v>2.2390805803545219E-3</v>
      </c>
      <c r="J16302" t="s">
        <v>121</v>
      </c>
      <c r="L16302" t="s">
        <v>1088</v>
      </c>
      <c r="M16302" t="s">
        <v>156</v>
      </c>
      <c r="N16302">
        <v>2.8947814063282279E-3</v>
      </c>
      <c r="O16302" t="s">
        <v>121</v>
      </c>
    </row>
    <row r="16303" spans="2:15" x14ac:dyDescent="0.45">
      <c r="B16303" t="s">
        <v>438</v>
      </c>
      <c r="C16303" t="s">
        <v>157</v>
      </c>
      <c r="D16303">
        <v>3.4176775493311745E-2</v>
      </c>
      <c r="E16303" t="s">
        <v>121</v>
      </c>
      <c r="G16303" t="s">
        <v>763</v>
      </c>
      <c r="H16303" t="s">
        <v>157</v>
      </c>
      <c r="I16303">
        <v>1.652356390323961E-2</v>
      </c>
      <c r="J16303" t="s">
        <v>121</v>
      </c>
      <c r="L16303" t="s">
        <v>1088</v>
      </c>
      <c r="M16303" t="s">
        <v>157</v>
      </c>
      <c r="N16303">
        <v>1.7950076180952568E-2</v>
      </c>
      <c r="O16303" t="s">
        <v>121</v>
      </c>
    </row>
    <row r="16304" spans="2:15" x14ac:dyDescent="0.45">
      <c r="B16304" t="s">
        <v>438</v>
      </c>
      <c r="C16304" t="s">
        <v>158</v>
      </c>
      <c r="D16304">
        <v>2.750568543016993E-3</v>
      </c>
      <c r="E16304" t="s">
        <v>121</v>
      </c>
      <c r="G16304" t="s">
        <v>763</v>
      </c>
      <c r="H16304" t="s">
        <v>158</v>
      </c>
      <c r="I16304">
        <v>2.4079096178430438E-3</v>
      </c>
      <c r="J16304" t="s">
        <v>121</v>
      </c>
      <c r="L16304" t="s">
        <v>1088</v>
      </c>
      <c r="M16304" t="s">
        <v>158</v>
      </c>
      <c r="N16304">
        <v>3.0268438381322177E-3</v>
      </c>
      <c r="O16304" t="s">
        <v>121</v>
      </c>
    </row>
    <row r="16305" spans="2:15" x14ac:dyDescent="0.45">
      <c r="B16305" t="s">
        <v>438</v>
      </c>
      <c r="C16305" t="s">
        <v>159</v>
      </c>
      <c r="D16305">
        <v>0</v>
      </c>
      <c r="E16305" t="s">
        <v>121</v>
      </c>
      <c r="G16305" t="s">
        <v>763</v>
      </c>
      <c r="H16305" t="s">
        <v>159</v>
      </c>
      <c r="I16305">
        <v>2.0729538179906008E-3</v>
      </c>
      <c r="J16305" t="s">
        <v>121</v>
      </c>
      <c r="L16305" t="s">
        <v>1088</v>
      </c>
      <c r="M16305" t="s">
        <v>159</v>
      </c>
      <c r="N16305">
        <v>3.0300284210891299E-3</v>
      </c>
      <c r="O16305" t="s">
        <v>121</v>
      </c>
    </row>
    <row r="16306" spans="2:15" x14ac:dyDescent="0.45">
      <c r="B16306" t="s">
        <v>438</v>
      </c>
      <c r="C16306" t="s">
        <v>160</v>
      </c>
      <c r="D16306">
        <v>0</v>
      </c>
      <c r="E16306" t="s">
        <v>121</v>
      </c>
      <c r="G16306" t="s">
        <v>763</v>
      </c>
      <c r="H16306" t="s">
        <v>160</v>
      </c>
      <c r="I16306">
        <v>1.4115293071826851E-2</v>
      </c>
      <c r="J16306" t="s">
        <v>121</v>
      </c>
      <c r="L16306" t="s">
        <v>1088</v>
      </c>
      <c r="M16306" t="s">
        <v>160</v>
      </c>
      <c r="N16306">
        <v>1.8272836640863356E-2</v>
      </c>
      <c r="O16306" t="s">
        <v>121</v>
      </c>
    </row>
    <row r="16307" spans="2:15" x14ac:dyDescent="0.45">
      <c r="B16307" t="s">
        <v>438</v>
      </c>
      <c r="C16307" t="s">
        <v>161</v>
      </c>
      <c r="D16307">
        <v>0</v>
      </c>
      <c r="E16307" t="s">
        <v>121</v>
      </c>
      <c r="G16307" t="s">
        <v>763</v>
      </c>
      <c r="H16307" t="s">
        <v>161</v>
      </c>
      <c r="I16307">
        <v>0</v>
      </c>
      <c r="J16307" t="s">
        <v>121</v>
      </c>
      <c r="L16307" t="s">
        <v>1088</v>
      </c>
      <c r="M16307" t="s">
        <v>161</v>
      </c>
      <c r="N16307">
        <v>3.4991130097110191E-6</v>
      </c>
      <c r="O16307" t="s">
        <v>121</v>
      </c>
    </row>
    <row r="16308" spans="2:15" x14ac:dyDescent="0.45">
      <c r="B16308" t="s">
        <v>438</v>
      </c>
      <c r="C16308" t="s">
        <v>162</v>
      </c>
      <c r="D16308">
        <v>0</v>
      </c>
      <c r="E16308" t="s">
        <v>121</v>
      </c>
      <c r="G16308" t="s">
        <v>763</v>
      </c>
      <c r="H16308" t="s">
        <v>162</v>
      </c>
      <c r="I16308">
        <v>0</v>
      </c>
      <c r="J16308" t="s">
        <v>121</v>
      </c>
      <c r="L16308" t="s">
        <v>1088</v>
      </c>
      <c r="M16308" t="s">
        <v>162</v>
      </c>
      <c r="N16308">
        <v>0</v>
      </c>
      <c r="O16308" t="s">
        <v>121</v>
      </c>
    </row>
    <row r="16309" spans="2:15" x14ac:dyDescent="0.45">
      <c r="B16309" t="s">
        <v>438</v>
      </c>
      <c r="C16309" t="s">
        <v>163</v>
      </c>
      <c r="D16309">
        <v>0</v>
      </c>
      <c r="E16309" t="s">
        <v>121</v>
      </c>
      <c r="G16309" t="s">
        <v>763</v>
      </c>
      <c r="H16309" t="s">
        <v>163</v>
      </c>
      <c r="I16309">
        <v>0</v>
      </c>
      <c r="J16309" t="s">
        <v>121</v>
      </c>
      <c r="L16309" t="s">
        <v>1088</v>
      </c>
      <c r="M16309" t="s">
        <v>163</v>
      </c>
      <c r="N16309">
        <v>0</v>
      </c>
      <c r="O16309" t="s">
        <v>121</v>
      </c>
    </row>
    <row r="16310" spans="2:15" x14ac:dyDescent="0.45">
      <c r="B16310" t="s">
        <v>438</v>
      </c>
      <c r="C16310" t="s">
        <v>164</v>
      </c>
      <c r="D16310">
        <v>0</v>
      </c>
      <c r="E16310" t="s">
        <v>121</v>
      </c>
      <c r="G16310" t="s">
        <v>763</v>
      </c>
      <c r="H16310" t="s">
        <v>164</v>
      </c>
      <c r="I16310">
        <v>0</v>
      </c>
      <c r="J16310" t="s">
        <v>121</v>
      </c>
      <c r="L16310" t="s">
        <v>1088</v>
      </c>
      <c r="M16310" t="s">
        <v>164</v>
      </c>
      <c r="N16310">
        <v>0</v>
      </c>
      <c r="O16310" t="s">
        <v>121</v>
      </c>
    </row>
    <row r="16311" spans="2:15" x14ac:dyDescent="0.45">
      <c r="B16311" t="s">
        <v>438</v>
      </c>
      <c r="C16311" t="s">
        <v>165</v>
      </c>
      <c r="D16311">
        <v>0</v>
      </c>
      <c r="E16311" t="s">
        <v>121</v>
      </c>
      <c r="G16311" t="s">
        <v>763</v>
      </c>
      <c r="H16311" t="s">
        <v>165</v>
      </c>
      <c r="I16311">
        <v>0</v>
      </c>
      <c r="J16311" t="s">
        <v>121</v>
      </c>
      <c r="L16311" t="s">
        <v>1088</v>
      </c>
      <c r="M16311" t="s">
        <v>165</v>
      </c>
      <c r="N16311">
        <v>0</v>
      </c>
      <c r="O16311" t="s">
        <v>121</v>
      </c>
    </row>
    <row r="16312" spans="2:15" x14ac:dyDescent="0.45">
      <c r="B16312" t="s">
        <v>438</v>
      </c>
      <c r="C16312" t="s">
        <v>166</v>
      </c>
      <c r="D16312">
        <v>0</v>
      </c>
      <c r="E16312" t="s">
        <v>121</v>
      </c>
      <c r="G16312" t="s">
        <v>763</v>
      </c>
      <c r="H16312" t="s">
        <v>166</v>
      </c>
      <c r="I16312">
        <v>0</v>
      </c>
      <c r="J16312" t="s">
        <v>121</v>
      </c>
      <c r="L16312" t="s">
        <v>1088</v>
      </c>
      <c r="M16312" t="s">
        <v>166</v>
      </c>
      <c r="N16312">
        <v>0</v>
      </c>
      <c r="O16312" t="s">
        <v>121</v>
      </c>
    </row>
    <row r="16313" spans="2:15" x14ac:dyDescent="0.45">
      <c r="B16313" t="s">
        <v>438</v>
      </c>
      <c r="C16313" t="s">
        <v>167</v>
      </c>
      <c r="D16313">
        <v>0</v>
      </c>
      <c r="E16313" t="s">
        <v>121</v>
      </c>
      <c r="G16313" t="s">
        <v>763</v>
      </c>
      <c r="H16313" t="s">
        <v>167</v>
      </c>
      <c r="I16313">
        <v>0</v>
      </c>
      <c r="J16313" t="s">
        <v>121</v>
      </c>
      <c r="L16313" t="s">
        <v>1088</v>
      </c>
      <c r="M16313" t="s">
        <v>167</v>
      </c>
      <c r="N16313">
        <v>0</v>
      </c>
      <c r="O16313" t="s">
        <v>121</v>
      </c>
    </row>
    <row r="16314" spans="2:15" x14ac:dyDescent="0.45">
      <c r="B16314" t="s">
        <v>438</v>
      </c>
      <c r="C16314" t="s">
        <v>168</v>
      </c>
      <c r="D16314">
        <v>0</v>
      </c>
      <c r="E16314" t="s">
        <v>121</v>
      </c>
      <c r="G16314" t="s">
        <v>763</v>
      </c>
      <c r="H16314" t="s">
        <v>168</v>
      </c>
      <c r="I16314">
        <v>0</v>
      </c>
      <c r="J16314" t="s">
        <v>121</v>
      </c>
      <c r="L16314" t="s">
        <v>1088</v>
      </c>
      <c r="M16314" t="s">
        <v>168</v>
      </c>
      <c r="N16314">
        <v>0</v>
      </c>
      <c r="O16314" t="s">
        <v>121</v>
      </c>
    </row>
    <row r="16315" spans="2:15" x14ac:dyDescent="0.45">
      <c r="B16315" t="s">
        <v>438</v>
      </c>
      <c r="C16315" t="s">
        <v>169</v>
      </c>
      <c r="D16315">
        <v>9.3662711857090783E-5</v>
      </c>
      <c r="E16315" t="s">
        <v>121</v>
      </c>
      <c r="G16315" t="s">
        <v>763</v>
      </c>
      <c r="H16315" t="s">
        <v>169</v>
      </c>
      <c r="I16315">
        <v>0</v>
      </c>
      <c r="J16315" t="s">
        <v>121</v>
      </c>
      <c r="L16315" t="s">
        <v>1088</v>
      </c>
      <c r="M16315" t="s">
        <v>169</v>
      </c>
      <c r="N16315">
        <v>0</v>
      </c>
      <c r="O16315" t="s">
        <v>121</v>
      </c>
    </row>
    <row r="16316" spans="2:15" x14ac:dyDescent="0.45">
      <c r="B16316" t="s">
        <v>438</v>
      </c>
      <c r="C16316" t="s">
        <v>170</v>
      </c>
      <c r="D16316">
        <v>1.6377236839179999E-4</v>
      </c>
      <c r="E16316" t="s">
        <v>121</v>
      </c>
      <c r="G16316" t="s">
        <v>763</v>
      </c>
      <c r="H16316" t="s">
        <v>170</v>
      </c>
      <c r="I16316">
        <v>0</v>
      </c>
      <c r="J16316" t="s">
        <v>121</v>
      </c>
      <c r="L16316" t="s">
        <v>1088</v>
      </c>
      <c r="M16316" t="s">
        <v>170</v>
      </c>
      <c r="N16316">
        <v>0</v>
      </c>
      <c r="O16316" t="s">
        <v>121</v>
      </c>
    </row>
    <row r="16317" spans="2:15" x14ac:dyDescent="0.45">
      <c r="B16317" t="s">
        <v>438</v>
      </c>
      <c r="C16317" t="s">
        <v>171</v>
      </c>
      <c r="D16317">
        <v>2.0148650067059999E-4</v>
      </c>
      <c r="E16317" t="s">
        <v>121</v>
      </c>
      <c r="G16317" t="s">
        <v>763</v>
      </c>
      <c r="H16317" t="s">
        <v>171</v>
      </c>
      <c r="I16317">
        <v>0</v>
      </c>
      <c r="J16317" t="s">
        <v>121</v>
      </c>
      <c r="L16317" t="s">
        <v>1088</v>
      </c>
      <c r="M16317" t="s">
        <v>171</v>
      </c>
      <c r="N16317">
        <v>0</v>
      </c>
      <c r="O16317" t="s">
        <v>121</v>
      </c>
    </row>
    <row r="16318" spans="2:15" x14ac:dyDescent="0.45">
      <c r="B16318" t="s">
        <v>438</v>
      </c>
      <c r="C16318" t="s">
        <v>172</v>
      </c>
      <c r="D16318">
        <v>2.121685702052E-4</v>
      </c>
      <c r="E16318" t="s">
        <v>121</v>
      </c>
      <c r="G16318" t="s">
        <v>763</v>
      </c>
      <c r="H16318" t="s">
        <v>172</v>
      </c>
      <c r="I16318">
        <v>0</v>
      </c>
      <c r="J16318" t="s">
        <v>121</v>
      </c>
      <c r="L16318" t="s">
        <v>1088</v>
      </c>
      <c r="M16318" t="s">
        <v>172</v>
      </c>
      <c r="N16318">
        <v>0</v>
      </c>
      <c r="O16318" t="s">
        <v>121</v>
      </c>
    </row>
    <row r="16319" spans="2:15" x14ac:dyDescent="0.45">
      <c r="B16319" t="s">
        <v>438</v>
      </c>
      <c r="C16319" t="s">
        <v>173</v>
      </c>
      <c r="D16319">
        <v>1.7497034972870001E-4</v>
      </c>
      <c r="E16319" t="s">
        <v>121</v>
      </c>
      <c r="G16319" t="s">
        <v>763</v>
      </c>
      <c r="H16319" t="s">
        <v>173</v>
      </c>
      <c r="I16319">
        <v>4.7509248455243295E-8</v>
      </c>
      <c r="J16319" t="s">
        <v>121</v>
      </c>
      <c r="L16319" t="s">
        <v>1088</v>
      </c>
      <c r="M16319" t="s">
        <v>173</v>
      </c>
      <c r="N16319">
        <v>0</v>
      </c>
      <c r="O16319" t="s">
        <v>121</v>
      </c>
    </row>
    <row r="16320" spans="2:15" x14ac:dyDescent="0.45">
      <c r="B16320" t="s">
        <v>438</v>
      </c>
      <c r="C16320" t="s">
        <v>174</v>
      </c>
      <c r="D16320">
        <v>2.0019569976109999E-4</v>
      </c>
      <c r="E16320" t="s">
        <v>121</v>
      </c>
      <c r="G16320" t="s">
        <v>763</v>
      </c>
      <c r="H16320" t="s">
        <v>174</v>
      </c>
      <c r="I16320">
        <v>7.897780855865874E-8</v>
      </c>
      <c r="J16320" t="s">
        <v>121</v>
      </c>
      <c r="L16320" t="s">
        <v>1088</v>
      </c>
      <c r="M16320" t="s">
        <v>174</v>
      </c>
      <c r="N16320">
        <v>0</v>
      </c>
      <c r="O16320" t="s">
        <v>121</v>
      </c>
    </row>
    <row r="16321" spans="2:15" x14ac:dyDescent="0.45">
      <c r="B16321" t="s">
        <v>438</v>
      </c>
      <c r="C16321" t="s">
        <v>175</v>
      </c>
      <c r="D16321">
        <v>1.6757182980180001E-4</v>
      </c>
      <c r="E16321" t="s">
        <v>121</v>
      </c>
      <c r="G16321" t="s">
        <v>763</v>
      </c>
      <c r="H16321" t="s">
        <v>175</v>
      </c>
      <c r="I16321">
        <v>0</v>
      </c>
      <c r="J16321" t="s">
        <v>121</v>
      </c>
      <c r="L16321" t="s">
        <v>1088</v>
      </c>
      <c r="M16321" t="s">
        <v>175</v>
      </c>
      <c r="N16321">
        <v>0</v>
      </c>
      <c r="O16321" t="s">
        <v>121</v>
      </c>
    </row>
    <row r="16322" spans="2:15" x14ac:dyDescent="0.45">
      <c r="B16322" t="s">
        <v>438</v>
      </c>
      <c r="C16322" t="s">
        <v>176</v>
      </c>
      <c r="D16322">
        <v>1.273897086005E-4</v>
      </c>
      <c r="E16322" t="s">
        <v>121</v>
      </c>
      <c r="G16322" t="s">
        <v>763</v>
      </c>
      <c r="H16322" t="s">
        <v>176</v>
      </c>
      <c r="I16322">
        <v>1.3982810154778798E-7</v>
      </c>
      <c r="J16322" t="s">
        <v>121</v>
      </c>
      <c r="L16322" t="s">
        <v>1088</v>
      </c>
      <c r="M16322" t="s">
        <v>176</v>
      </c>
      <c r="N16322">
        <v>0</v>
      </c>
      <c r="O16322" t="s">
        <v>121</v>
      </c>
    </row>
    <row r="16323" spans="2:15" x14ac:dyDescent="0.45">
      <c r="B16323" t="s">
        <v>438</v>
      </c>
      <c r="C16323" t="s">
        <v>177</v>
      </c>
      <c r="D16323">
        <v>5.9733575149142097E-5</v>
      </c>
      <c r="E16323" t="s">
        <v>121</v>
      </c>
      <c r="G16323" t="s">
        <v>763</v>
      </c>
      <c r="H16323" t="s">
        <v>177</v>
      </c>
      <c r="I16323">
        <v>6.3395021908445049E-8</v>
      </c>
      <c r="J16323" t="s">
        <v>121</v>
      </c>
      <c r="L16323" t="s">
        <v>1088</v>
      </c>
      <c r="M16323" t="s">
        <v>177</v>
      </c>
      <c r="N16323">
        <v>0</v>
      </c>
      <c r="O16323" t="s">
        <v>121</v>
      </c>
    </row>
    <row r="16324" spans="2:15" x14ac:dyDescent="0.45">
      <c r="B16324" t="s">
        <v>438</v>
      </c>
      <c r="C16324" t="s">
        <v>178</v>
      </c>
      <c r="D16324">
        <v>0</v>
      </c>
      <c r="E16324" t="s">
        <v>121</v>
      </c>
      <c r="G16324" t="s">
        <v>763</v>
      </c>
      <c r="H16324" t="s">
        <v>178</v>
      </c>
      <c r="I16324">
        <v>0</v>
      </c>
      <c r="J16324" t="s">
        <v>121</v>
      </c>
      <c r="L16324" t="s">
        <v>1088</v>
      </c>
      <c r="M16324" t="s">
        <v>178</v>
      </c>
      <c r="N16324">
        <v>0</v>
      </c>
      <c r="O16324" t="s">
        <v>121</v>
      </c>
    </row>
    <row r="16325" spans="2:15" x14ac:dyDescent="0.45">
      <c r="B16325" t="s">
        <v>438</v>
      </c>
      <c r="C16325" t="s">
        <v>179</v>
      </c>
      <c r="D16325">
        <v>0</v>
      </c>
      <c r="E16325" t="s">
        <v>121</v>
      </c>
      <c r="G16325" t="s">
        <v>763</v>
      </c>
      <c r="H16325" t="s">
        <v>179</v>
      </c>
      <c r="I16325">
        <v>0</v>
      </c>
      <c r="J16325" t="s">
        <v>121</v>
      </c>
      <c r="L16325" t="s">
        <v>1088</v>
      </c>
      <c r="M16325" t="s">
        <v>179</v>
      </c>
      <c r="N16325">
        <v>0</v>
      </c>
      <c r="O16325" t="s">
        <v>121</v>
      </c>
    </row>
    <row r="16326" spans="2:15" x14ac:dyDescent="0.45">
      <c r="B16326" t="s">
        <v>438</v>
      </c>
      <c r="C16326" t="s">
        <v>180</v>
      </c>
      <c r="D16326">
        <v>0</v>
      </c>
      <c r="E16326" t="s">
        <v>121</v>
      </c>
      <c r="G16326" t="s">
        <v>763</v>
      </c>
      <c r="H16326" t="s">
        <v>180</v>
      </c>
      <c r="I16326">
        <v>0</v>
      </c>
      <c r="J16326" t="s">
        <v>121</v>
      </c>
      <c r="L16326" t="s">
        <v>1088</v>
      </c>
      <c r="M16326" t="s">
        <v>180</v>
      </c>
      <c r="N16326">
        <v>0</v>
      </c>
      <c r="O16326" t="s">
        <v>121</v>
      </c>
    </row>
    <row r="16327" spans="2:15" x14ac:dyDescent="0.45">
      <c r="B16327" t="s">
        <v>438</v>
      </c>
      <c r="C16327" t="s">
        <v>181</v>
      </c>
      <c r="D16327">
        <v>0</v>
      </c>
      <c r="E16327" t="s">
        <v>121</v>
      </c>
      <c r="G16327" t="s">
        <v>763</v>
      </c>
      <c r="H16327" t="s">
        <v>181</v>
      </c>
      <c r="I16327">
        <v>0</v>
      </c>
      <c r="J16327" t="s">
        <v>121</v>
      </c>
      <c r="L16327" t="s">
        <v>1088</v>
      </c>
      <c r="M16327" t="s">
        <v>181</v>
      </c>
      <c r="N16327">
        <v>0</v>
      </c>
      <c r="O16327" t="s">
        <v>121</v>
      </c>
    </row>
    <row r="16328" spans="2:15" x14ac:dyDescent="0.45">
      <c r="B16328" t="s">
        <v>438</v>
      </c>
      <c r="C16328" t="s">
        <v>182</v>
      </c>
      <c r="D16328">
        <v>0</v>
      </c>
      <c r="E16328" t="s">
        <v>121</v>
      </c>
      <c r="G16328" t="s">
        <v>763</v>
      </c>
      <c r="H16328" t="s">
        <v>182</v>
      </c>
      <c r="I16328">
        <v>0</v>
      </c>
      <c r="J16328" t="s">
        <v>121</v>
      </c>
      <c r="L16328" t="s">
        <v>1088</v>
      </c>
      <c r="M16328" t="s">
        <v>182</v>
      </c>
      <c r="N16328">
        <v>0</v>
      </c>
      <c r="O16328" t="s">
        <v>121</v>
      </c>
    </row>
    <row r="16329" spans="2:15" x14ac:dyDescent="0.45">
      <c r="B16329" t="s">
        <v>438</v>
      </c>
      <c r="C16329" t="s">
        <v>183</v>
      </c>
      <c r="D16329">
        <v>0</v>
      </c>
      <c r="E16329" t="s">
        <v>121</v>
      </c>
      <c r="G16329" t="s">
        <v>763</v>
      </c>
      <c r="H16329" t="s">
        <v>183</v>
      </c>
      <c r="I16329">
        <v>0</v>
      </c>
      <c r="J16329" t="s">
        <v>121</v>
      </c>
      <c r="L16329" t="s">
        <v>1088</v>
      </c>
      <c r="M16329" t="s">
        <v>183</v>
      </c>
      <c r="N16329">
        <v>0</v>
      </c>
      <c r="O16329" t="s">
        <v>121</v>
      </c>
    </row>
    <row r="16330" spans="2:15" x14ac:dyDescent="0.45">
      <c r="B16330" t="s">
        <v>438</v>
      </c>
      <c r="C16330" t="s">
        <v>184</v>
      </c>
      <c r="D16330">
        <v>0</v>
      </c>
      <c r="E16330" t="s">
        <v>121</v>
      </c>
      <c r="G16330" t="s">
        <v>763</v>
      </c>
      <c r="H16330" t="s">
        <v>184</v>
      </c>
      <c r="I16330">
        <v>0</v>
      </c>
      <c r="J16330" t="s">
        <v>121</v>
      </c>
      <c r="L16330" t="s">
        <v>1088</v>
      </c>
      <c r="M16330" t="s">
        <v>184</v>
      </c>
      <c r="N16330">
        <v>0</v>
      </c>
      <c r="O16330" t="s">
        <v>121</v>
      </c>
    </row>
    <row r="16331" spans="2:15" x14ac:dyDescent="0.45">
      <c r="B16331" t="s">
        <v>439</v>
      </c>
      <c r="C16331" t="s">
        <v>120</v>
      </c>
      <c r="D16331">
        <v>0</v>
      </c>
      <c r="E16331" t="s">
        <v>121</v>
      </c>
      <c r="G16331" t="s">
        <v>764</v>
      </c>
      <c r="H16331" t="s">
        <v>120</v>
      </c>
      <c r="I16331">
        <v>6.6533641911956362E-2</v>
      </c>
      <c r="J16331" t="s">
        <v>121</v>
      </c>
      <c r="L16331" t="s">
        <v>1089</v>
      </c>
      <c r="M16331" t="s">
        <v>120</v>
      </c>
      <c r="N16331">
        <v>6.6707294551173607E-2</v>
      </c>
      <c r="O16331" t="s">
        <v>121</v>
      </c>
    </row>
    <row r="16332" spans="2:15" x14ac:dyDescent="0.45">
      <c r="B16332" t="s">
        <v>439</v>
      </c>
      <c r="C16332" t="s">
        <v>122</v>
      </c>
      <c r="D16332">
        <v>1.7262281300711429E-3</v>
      </c>
      <c r="E16332" t="s">
        <v>121</v>
      </c>
      <c r="G16332" t="s">
        <v>764</v>
      </c>
      <c r="H16332" t="s">
        <v>122</v>
      </c>
      <c r="I16332">
        <v>9.3594541156032229E-3</v>
      </c>
      <c r="J16332" t="s">
        <v>121</v>
      </c>
      <c r="L16332" t="s">
        <v>1089</v>
      </c>
      <c r="M16332" t="s">
        <v>122</v>
      </c>
      <c r="N16332">
        <v>9.7488598802500312E-3</v>
      </c>
      <c r="O16332" t="s">
        <v>121</v>
      </c>
    </row>
    <row r="16333" spans="2:15" x14ac:dyDescent="0.45">
      <c r="B16333" t="s">
        <v>439</v>
      </c>
      <c r="C16333" t="s">
        <v>123</v>
      </c>
      <c r="D16333">
        <v>7.2445094260550919E-3</v>
      </c>
      <c r="E16333" t="s">
        <v>121</v>
      </c>
      <c r="G16333" t="s">
        <v>764</v>
      </c>
      <c r="H16333" t="s">
        <v>123</v>
      </c>
      <c r="I16333">
        <v>9.392553137758523E-3</v>
      </c>
      <c r="J16333" t="s">
        <v>121</v>
      </c>
      <c r="L16333" t="s">
        <v>1089</v>
      </c>
      <c r="M16333" t="s">
        <v>123</v>
      </c>
      <c r="N16333">
        <v>1.0373436507825034E-2</v>
      </c>
      <c r="O16333" t="s">
        <v>121</v>
      </c>
    </row>
    <row r="16334" spans="2:15" x14ac:dyDescent="0.45">
      <c r="B16334" t="s">
        <v>439</v>
      </c>
      <c r="C16334" t="s">
        <v>124</v>
      </c>
      <c r="D16334">
        <v>1.199105770179653E-2</v>
      </c>
      <c r="E16334" t="s">
        <v>121</v>
      </c>
      <c r="G16334" t="s">
        <v>764</v>
      </c>
      <c r="H16334" t="s">
        <v>124</v>
      </c>
      <c r="I16334">
        <v>1.0051767227226905E-2</v>
      </c>
      <c r="J16334" t="s">
        <v>121</v>
      </c>
      <c r="L16334" t="s">
        <v>1089</v>
      </c>
      <c r="M16334" t="s">
        <v>124</v>
      </c>
      <c r="N16334">
        <v>1.0230059137868595E-2</v>
      </c>
      <c r="O16334" t="s">
        <v>121</v>
      </c>
    </row>
    <row r="16335" spans="2:15" x14ac:dyDescent="0.45">
      <c r="B16335" t="s">
        <v>439</v>
      </c>
      <c r="C16335" t="s">
        <v>125</v>
      </c>
      <c r="D16335">
        <v>7.8498107880483753E-2</v>
      </c>
      <c r="E16335" t="s">
        <v>121</v>
      </c>
      <c r="G16335" t="s">
        <v>764</v>
      </c>
      <c r="H16335" t="s">
        <v>125</v>
      </c>
      <c r="I16335">
        <v>7.0280404958378048E-2</v>
      </c>
      <c r="J16335" t="s">
        <v>121</v>
      </c>
      <c r="L16335" t="s">
        <v>1089</v>
      </c>
      <c r="M16335" t="s">
        <v>125</v>
      </c>
      <c r="N16335">
        <v>6.1444243907198506E-2</v>
      </c>
      <c r="O16335" t="s">
        <v>121</v>
      </c>
    </row>
    <row r="16336" spans="2:15" x14ac:dyDescent="0.45">
      <c r="B16336" t="s">
        <v>439</v>
      </c>
      <c r="C16336" t="s">
        <v>126</v>
      </c>
      <c r="D16336">
        <v>7.8719149615235941E-3</v>
      </c>
      <c r="E16336" t="s">
        <v>121</v>
      </c>
      <c r="G16336" t="s">
        <v>764</v>
      </c>
      <c r="H16336" t="s">
        <v>126</v>
      </c>
      <c r="I16336">
        <v>1.0283517247112963E-2</v>
      </c>
      <c r="J16336" t="s">
        <v>121</v>
      </c>
      <c r="L16336" t="s">
        <v>1089</v>
      </c>
      <c r="M16336" t="s">
        <v>126</v>
      </c>
      <c r="N16336">
        <v>1.0562001058176772E-2</v>
      </c>
      <c r="O16336" t="s">
        <v>121</v>
      </c>
    </row>
    <row r="16337" spans="2:15" x14ac:dyDescent="0.45">
      <c r="B16337" t="s">
        <v>439</v>
      </c>
      <c r="C16337" t="s">
        <v>127</v>
      </c>
      <c r="D16337">
        <v>2.641648797812896E-3</v>
      </c>
      <c r="E16337" t="s">
        <v>121</v>
      </c>
      <c r="G16337" t="s">
        <v>764</v>
      </c>
      <c r="H16337" t="s">
        <v>127</v>
      </c>
      <c r="I16337">
        <v>9.7187534420352679E-3</v>
      </c>
      <c r="J16337" t="s">
        <v>121</v>
      </c>
      <c r="L16337" t="s">
        <v>1089</v>
      </c>
      <c r="M16337" t="s">
        <v>127</v>
      </c>
      <c r="N16337">
        <v>1.022700878993899E-2</v>
      </c>
      <c r="O16337" t="s">
        <v>121</v>
      </c>
    </row>
    <row r="16338" spans="2:15" x14ac:dyDescent="0.45">
      <c r="B16338" t="s">
        <v>439</v>
      </c>
      <c r="C16338" t="s">
        <v>128</v>
      </c>
      <c r="D16338">
        <v>0</v>
      </c>
      <c r="E16338" t="s">
        <v>121</v>
      </c>
      <c r="G16338" t="s">
        <v>764</v>
      </c>
      <c r="H16338" t="s">
        <v>128</v>
      </c>
      <c r="I16338">
        <v>5.8683381145225914E-2</v>
      </c>
      <c r="J16338" t="s">
        <v>121</v>
      </c>
      <c r="L16338" t="s">
        <v>1089</v>
      </c>
      <c r="M16338" t="s">
        <v>128</v>
      </c>
      <c r="N16338">
        <v>6.0102187897143257E-2</v>
      </c>
      <c r="O16338" t="s">
        <v>121</v>
      </c>
    </row>
    <row r="16339" spans="2:15" x14ac:dyDescent="0.45">
      <c r="B16339" t="s">
        <v>439</v>
      </c>
      <c r="C16339" t="s">
        <v>129</v>
      </c>
      <c r="D16339">
        <v>3.7137973839853212E-4</v>
      </c>
      <c r="E16339" t="s">
        <v>121</v>
      </c>
      <c r="G16339" t="s">
        <v>764</v>
      </c>
      <c r="H16339" t="s">
        <v>129</v>
      </c>
      <c r="I16339">
        <v>4.0171931872795136E-2</v>
      </c>
      <c r="J16339" t="s">
        <v>121</v>
      </c>
      <c r="L16339" t="s">
        <v>1089</v>
      </c>
      <c r="M16339" t="s">
        <v>129</v>
      </c>
      <c r="N16339">
        <v>4.3358318701243022E-2</v>
      </c>
      <c r="O16339" t="s">
        <v>121</v>
      </c>
    </row>
    <row r="16340" spans="2:15" x14ac:dyDescent="0.45">
      <c r="B16340" t="s">
        <v>439</v>
      </c>
      <c r="C16340" t="s">
        <v>130</v>
      </c>
      <c r="D16340">
        <v>2.7400598078794378E-3</v>
      </c>
      <c r="E16340" t="s">
        <v>121</v>
      </c>
      <c r="G16340" t="s">
        <v>764</v>
      </c>
      <c r="H16340" t="s">
        <v>130</v>
      </c>
      <c r="I16340">
        <v>5.6099722376536385E-3</v>
      </c>
      <c r="J16340" t="s">
        <v>121</v>
      </c>
      <c r="L16340" t="s">
        <v>1089</v>
      </c>
      <c r="M16340" t="s">
        <v>130</v>
      </c>
      <c r="N16340">
        <v>6.3605809274192805E-3</v>
      </c>
      <c r="O16340" t="s">
        <v>121</v>
      </c>
    </row>
    <row r="16341" spans="2:15" x14ac:dyDescent="0.45">
      <c r="B16341" t="s">
        <v>439</v>
      </c>
      <c r="C16341" t="s">
        <v>131</v>
      </c>
      <c r="D16341">
        <v>4.4038989631868973E-3</v>
      </c>
      <c r="E16341" t="s">
        <v>121</v>
      </c>
      <c r="G16341" t="s">
        <v>764</v>
      </c>
      <c r="H16341" t="s">
        <v>131</v>
      </c>
      <c r="I16341">
        <v>6.5244964257865122E-3</v>
      </c>
      <c r="J16341" t="s">
        <v>121</v>
      </c>
      <c r="L16341" t="s">
        <v>1089</v>
      </c>
      <c r="M16341" t="s">
        <v>131</v>
      </c>
      <c r="N16341">
        <v>6.2626072934517619E-3</v>
      </c>
      <c r="O16341" t="s">
        <v>121</v>
      </c>
    </row>
    <row r="16342" spans="2:15" x14ac:dyDescent="0.45">
      <c r="B16342" t="s">
        <v>439</v>
      </c>
      <c r="C16342" t="s">
        <v>132</v>
      </c>
      <c r="D16342">
        <v>5.8858120205344186E-3</v>
      </c>
      <c r="E16342" t="s">
        <v>121</v>
      </c>
      <c r="G16342" t="s">
        <v>764</v>
      </c>
      <c r="H16342" t="s">
        <v>132</v>
      </c>
      <c r="I16342">
        <v>7.508292519581395E-3</v>
      </c>
      <c r="J16342" t="s">
        <v>121</v>
      </c>
      <c r="L16342" t="s">
        <v>1089</v>
      </c>
      <c r="M16342" t="s">
        <v>132</v>
      </c>
      <c r="N16342">
        <v>6.1702830620549952E-3</v>
      </c>
      <c r="O16342" t="s">
        <v>121</v>
      </c>
    </row>
    <row r="16343" spans="2:15" x14ac:dyDescent="0.45">
      <c r="B16343" t="s">
        <v>439</v>
      </c>
      <c r="C16343" t="s">
        <v>133</v>
      </c>
      <c r="D16343">
        <v>4.6523015608795293E-2</v>
      </c>
      <c r="E16343" t="s">
        <v>121</v>
      </c>
      <c r="G16343" t="s">
        <v>764</v>
      </c>
      <c r="H16343" t="s">
        <v>133</v>
      </c>
      <c r="I16343">
        <v>4.8187987133089479E-2</v>
      </c>
      <c r="J16343" t="s">
        <v>121</v>
      </c>
      <c r="L16343" t="s">
        <v>1089</v>
      </c>
      <c r="M16343" t="s">
        <v>133</v>
      </c>
      <c r="N16343">
        <v>3.4718191543294176E-2</v>
      </c>
      <c r="O16343" t="s">
        <v>121</v>
      </c>
    </row>
    <row r="16344" spans="2:15" x14ac:dyDescent="0.45">
      <c r="B16344" t="s">
        <v>439</v>
      </c>
      <c r="C16344" t="s">
        <v>134</v>
      </c>
      <c r="D16344">
        <v>6.8432092829239172E-3</v>
      </c>
      <c r="E16344" t="s">
        <v>121</v>
      </c>
      <c r="G16344" t="s">
        <v>764</v>
      </c>
      <c r="H16344" t="s">
        <v>134</v>
      </c>
      <c r="I16344">
        <v>8.3505585042126535E-3</v>
      </c>
      <c r="J16344" t="s">
        <v>121</v>
      </c>
      <c r="L16344" t="s">
        <v>1089</v>
      </c>
      <c r="M16344" t="s">
        <v>134</v>
      </c>
      <c r="N16344">
        <v>5.9729438993859621E-3</v>
      </c>
      <c r="O16344" t="s">
        <v>121</v>
      </c>
    </row>
    <row r="16345" spans="2:15" x14ac:dyDescent="0.45">
      <c r="B16345" t="s">
        <v>439</v>
      </c>
      <c r="C16345" t="s">
        <v>135</v>
      </c>
      <c r="D16345">
        <v>4.3763433075218018E-3</v>
      </c>
      <c r="E16345" t="s">
        <v>121</v>
      </c>
      <c r="G16345" t="s">
        <v>764</v>
      </c>
      <c r="H16345" t="s">
        <v>135</v>
      </c>
      <c r="I16345">
        <v>8.1009533346319863E-3</v>
      </c>
      <c r="J16345" t="s">
        <v>121</v>
      </c>
      <c r="L16345" t="s">
        <v>1089</v>
      </c>
      <c r="M16345" t="s">
        <v>135</v>
      </c>
      <c r="N16345">
        <v>5.8484176425854647E-3</v>
      </c>
      <c r="O16345" t="s">
        <v>121</v>
      </c>
    </row>
    <row r="16346" spans="2:15" x14ac:dyDescent="0.45">
      <c r="B16346" t="s">
        <v>439</v>
      </c>
      <c r="C16346" t="s">
        <v>136</v>
      </c>
      <c r="D16346">
        <v>7.6000711311925749E-4</v>
      </c>
      <c r="E16346" t="s">
        <v>121</v>
      </c>
      <c r="G16346" t="s">
        <v>764</v>
      </c>
      <c r="H16346" t="s">
        <v>136</v>
      </c>
      <c r="I16346">
        <v>4.2424684623675768E-2</v>
      </c>
      <c r="J16346" t="s">
        <v>121</v>
      </c>
      <c r="L16346" t="s">
        <v>1089</v>
      </c>
      <c r="M16346" t="s">
        <v>136</v>
      </c>
      <c r="N16346">
        <v>3.5352441133446585E-2</v>
      </c>
      <c r="O16346" t="s">
        <v>121</v>
      </c>
    </row>
    <row r="16347" spans="2:15" x14ac:dyDescent="0.45">
      <c r="B16347" t="s">
        <v>439</v>
      </c>
      <c r="C16347" t="s">
        <v>137</v>
      </c>
      <c r="D16347">
        <v>2.9853849735234771E-2</v>
      </c>
      <c r="E16347" t="s">
        <v>121</v>
      </c>
      <c r="G16347" t="s">
        <v>764</v>
      </c>
      <c r="H16347" t="s">
        <v>137</v>
      </c>
      <c r="I16347">
        <v>9.671368751831623E-2</v>
      </c>
      <c r="J16347" t="s">
        <v>121</v>
      </c>
      <c r="L16347" t="s">
        <v>1089</v>
      </c>
      <c r="M16347" t="s">
        <v>137</v>
      </c>
      <c r="N16347">
        <v>0.12266253425981473</v>
      </c>
      <c r="O16347" t="s">
        <v>121</v>
      </c>
    </row>
    <row r="16348" spans="2:15" x14ac:dyDescent="0.45">
      <c r="B16348" t="s">
        <v>439</v>
      </c>
      <c r="C16348" t="s">
        <v>138</v>
      </c>
      <c r="D16348">
        <v>4.2794819184998216E-2</v>
      </c>
      <c r="E16348" t="s">
        <v>121</v>
      </c>
      <c r="G16348" t="s">
        <v>764</v>
      </c>
      <c r="H16348" t="s">
        <v>138</v>
      </c>
      <c r="I16348">
        <v>1.4680110656599583E-2</v>
      </c>
      <c r="J16348" t="s">
        <v>121</v>
      </c>
      <c r="L16348" t="s">
        <v>1089</v>
      </c>
      <c r="M16348" t="s">
        <v>138</v>
      </c>
      <c r="N16348">
        <v>1.683803316342903E-2</v>
      </c>
      <c r="O16348" t="s">
        <v>121</v>
      </c>
    </row>
    <row r="16349" spans="2:15" x14ac:dyDescent="0.45">
      <c r="B16349" t="s">
        <v>439</v>
      </c>
      <c r="C16349" t="s">
        <v>139</v>
      </c>
      <c r="D16349">
        <v>5.7601342375164531E-2</v>
      </c>
      <c r="E16349" t="s">
        <v>121</v>
      </c>
      <c r="G16349" t="s">
        <v>764</v>
      </c>
      <c r="H16349" t="s">
        <v>139</v>
      </c>
      <c r="I16349">
        <v>1.6945574622680006E-2</v>
      </c>
      <c r="J16349" t="s">
        <v>121</v>
      </c>
      <c r="L16349" t="s">
        <v>1089</v>
      </c>
      <c r="M16349" t="s">
        <v>139</v>
      </c>
      <c r="N16349">
        <v>1.6837206898932647E-2</v>
      </c>
      <c r="O16349" t="s">
        <v>121</v>
      </c>
    </row>
    <row r="16350" spans="2:15" x14ac:dyDescent="0.45">
      <c r="B16350" t="s">
        <v>439</v>
      </c>
      <c r="C16350" t="s">
        <v>140</v>
      </c>
      <c r="D16350">
        <v>6.7471465034373096E-2</v>
      </c>
      <c r="E16350" t="s">
        <v>121</v>
      </c>
      <c r="G16350" t="s">
        <v>764</v>
      </c>
      <c r="H16350" t="s">
        <v>140</v>
      </c>
      <c r="I16350">
        <v>1.863557864744839E-2</v>
      </c>
      <c r="J16350" t="s">
        <v>121</v>
      </c>
      <c r="L16350" t="s">
        <v>1089</v>
      </c>
      <c r="M16350" t="s">
        <v>140</v>
      </c>
      <c r="N16350">
        <v>1.6675253031930154E-2</v>
      </c>
      <c r="O16350" t="s">
        <v>121</v>
      </c>
    </row>
    <row r="16351" spans="2:15" x14ac:dyDescent="0.45">
      <c r="B16351" t="s">
        <v>439</v>
      </c>
      <c r="C16351" t="s">
        <v>141</v>
      </c>
      <c r="D16351">
        <v>0.41254837475358441</v>
      </c>
      <c r="E16351" t="s">
        <v>121</v>
      </c>
      <c r="G16351" t="s">
        <v>764</v>
      </c>
      <c r="H16351" t="s">
        <v>141</v>
      </c>
      <c r="I16351">
        <v>0.12900224226414067</v>
      </c>
      <c r="J16351" t="s">
        <v>121</v>
      </c>
      <c r="L16351" t="s">
        <v>1089</v>
      </c>
      <c r="M16351" t="s">
        <v>141</v>
      </c>
      <c r="N16351">
        <v>0.10672307782420171</v>
      </c>
      <c r="O16351" t="s">
        <v>121</v>
      </c>
    </row>
    <row r="16352" spans="2:15" x14ac:dyDescent="0.45">
      <c r="B16352" t="s">
        <v>439</v>
      </c>
      <c r="C16352" t="s">
        <v>142</v>
      </c>
      <c r="D16352">
        <v>5.1650827730599105E-2</v>
      </c>
      <c r="E16352" t="s">
        <v>121</v>
      </c>
      <c r="G16352" t="s">
        <v>764</v>
      </c>
      <c r="H16352" t="s">
        <v>142</v>
      </c>
      <c r="I16352">
        <v>2.0698287110653257E-2</v>
      </c>
      <c r="J16352" t="s">
        <v>121</v>
      </c>
      <c r="L16352" t="s">
        <v>1089</v>
      </c>
      <c r="M16352" t="s">
        <v>142</v>
      </c>
      <c r="N16352">
        <v>1.9384693381332502E-2</v>
      </c>
      <c r="O16352" t="s">
        <v>121</v>
      </c>
    </row>
    <row r="16353" spans="2:15" x14ac:dyDescent="0.45">
      <c r="B16353" t="s">
        <v>439</v>
      </c>
      <c r="C16353" t="s">
        <v>143</v>
      </c>
      <c r="D16353">
        <v>3.7932170579764141E-2</v>
      </c>
      <c r="E16353" t="s">
        <v>121</v>
      </c>
      <c r="G16353" t="s">
        <v>764</v>
      </c>
      <c r="H16353" t="s">
        <v>143</v>
      </c>
      <c r="I16353">
        <v>1.7684815811812239E-2</v>
      </c>
      <c r="J16353" t="s">
        <v>121</v>
      </c>
      <c r="L16353" t="s">
        <v>1089</v>
      </c>
      <c r="M16353" t="s">
        <v>143</v>
      </c>
      <c r="N16353">
        <v>1.8976215904798189E-2</v>
      </c>
      <c r="O16353" t="s">
        <v>121</v>
      </c>
    </row>
    <row r="16354" spans="2:15" x14ac:dyDescent="0.45">
      <c r="B16354" t="s">
        <v>439</v>
      </c>
      <c r="C16354" t="s">
        <v>144</v>
      </c>
      <c r="D16354">
        <v>2.5306829996295698E-2</v>
      </c>
      <c r="E16354" t="s">
        <v>121</v>
      </c>
      <c r="G16354" t="s">
        <v>764</v>
      </c>
      <c r="H16354" t="s">
        <v>144</v>
      </c>
      <c r="I16354">
        <v>8.240305028594129E-2</v>
      </c>
      <c r="J16354" t="s">
        <v>121</v>
      </c>
      <c r="L16354" t="s">
        <v>1089</v>
      </c>
      <c r="M16354" t="s">
        <v>144</v>
      </c>
      <c r="N16354">
        <v>0.10753359076904413</v>
      </c>
      <c r="O16354" t="s">
        <v>121</v>
      </c>
    </row>
    <row r="16355" spans="2:15" x14ac:dyDescent="0.45">
      <c r="B16355" t="s">
        <v>439</v>
      </c>
      <c r="C16355" t="s">
        <v>145</v>
      </c>
      <c r="D16355">
        <v>0</v>
      </c>
      <c r="E16355" t="s">
        <v>121</v>
      </c>
      <c r="G16355" t="s">
        <v>764</v>
      </c>
      <c r="H16355" t="s">
        <v>145</v>
      </c>
      <c r="I16355">
        <v>3.5587259609097081E-2</v>
      </c>
      <c r="J16355" t="s">
        <v>121</v>
      </c>
      <c r="L16355" t="s">
        <v>1089</v>
      </c>
      <c r="M16355" t="s">
        <v>145</v>
      </c>
      <c r="N16355">
        <v>3.8268853107815706E-2</v>
      </c>
      <c r="O16355" t="s">
        <v>121</v>
      </c>
    </row>
    <row r="16356" spans="2:15" x14ac:dyDescent="0.45">
      <c r="B16356" t="s">
        <v>439</v>
      </c>
      <c r="C16356" t="s">
        <v>146</v>
      </c>
      <c r="D16356">
        <v>1.7187621777061792E-3</v>
      </c>
      <c r="E16356" t="s">
        <v>121</v>
      </c>
      <c r="G16356" t="s">
        <v>764</v>
      </c>
      <c r="H16356" t="s">
        <v>146</v>
      </c>
      <c r="I16356">
        <v>5.4597425611189344E-3</v>
      </c>
      <c r="J16356" t="s">
        <v>121</v>
      </c>
      <c r="L16356" t="s">
        <v>1089</v>
      </c>
      <c r="M16356" t="s">
        <v>146</v>
      </c>
      <c r="N16356">
        <v>5.2732289884936806E-3</v>
      </c>
      <c r="O16356" t="s">
        <v>121</v>
      </c>
    </row>
    <row r="16357" spans="2:15" x14ac:dyDescent="0.45">
      <c r="B16357" t="s">
        <v>439</v>
      </c>
      <c r="C16357" t="s">
        <v>147</v>
      </c>
      <c r="D16357">
        <v>4.0447777297029303E-3</v>
      </c>
      <c r="E16357" t="s">
        <v>121</v>
      </c>
      <c r="G16357" t="s">
        <v>764</v>
      </c>
      <c r="H16357" t="s">
        <v>147</v>
      </c>
      <c r="I16357">
        <v>5.4712584194721433E-3</v>
      </c>
      <c r="J16357" t="s">
        <v>121</v>
      </c>
      <c r="L16357" t="s">
        <v>1089</v>
      </c>
      <c r="M16357" t="s">
        <v>147</v>
      </c>
      <c r="N16357">
        <v>5.0649412472411476E-3</v>
      </c>
      <c r="O16357" t="s">
        <v>121</v>
      </c>
    </row>
    <row r="16358" spans="2:15" x14ac:dyDescent="0.45">
      <c r="B16358" t="s">
        <v>439</v>
      </c>
      <c r="C16358" t="s">
        <v>148</v>
      </c>
      <c r="D16358">
        <v>6.0457261767255608E-3</v>
      </c>
      <c r="E16358" t="s">
        <v>121</v>
      </c>
      <c r="G16358" t="s">
        <v>764</v>
      </c>
      <c r="H16358" t="s">
        <v>148</v>
      </c>
      <c r="I16358">
        <v>6.0902473461632474E-3</v>
      </c>
      <c r="J16358" t="s">
        <v>121</v>
      </c>
      <c r="L16358" t="s">
        <v>1089</v>
      </c>
      <c r="M16358" t="s">
        <v>148</v>
      </c>
      <c r="N16358">
        <v>4.927493326935966E-3</v>
      </c>
      <c r="O16358" t="s">
        <v>121</v>
      </c>
    </row>
    <row r="16359" spans="2:15" x14ac:dyDescent="0.45">
      <c r="B16359" t="s">
        <v>439</v>
      </c>
      <c r="C16359" t="s">
        <v>149</v>
      </c>
      <c r="D16359">
        <v>3.4350492729292394E-2</v>
      </c>
      <c r="E16359" t="s">
        <v>121</v>
      </c>
      <c r="G16359" t="s">
        <v>764</v>
      </c>
      <c r="H16359" t="s">
        <v>149</v>
      </c>
      <c r="I16359">
        <v>3.6921316371311193E-2</v>
      </c>
      <c r="J16359" t="s">
        <v>121</v>
      </c>
      <c r="L16359" t="s">
        <v>1089</v>
      </c>
      <c r="M16359" t="s">
        <v>149</v>
      </c>
      <c r="N16359">
        <v>2.9160787862986603E-2</v>
      </c>
      <c r="O16359" t="s">
        <v>121</v>
      </c>
    </row>
    <row r="16360" spans="2:15" x14ac:dyDescent="0.45">
      <c r="B16360" t="s">
        <v>439</v>
      </c>
      <c r="C16360" t="s">
        <v>150</v>
      </c>
      <c r="D16360">
        <v>2.49075508744977E-3</v>
      </c>
      <c r="E16360" t="s">
        <v>121</v>
      </c>
      <c r="G16360" t="s">
        <v>764</v>
      </c>
      <c r="H16360" t="s">
        <v>150</v>
      </c>
      <c r="I16360">
        <v>5.8111907159649956E-3</v>
      </c>
      <c r="J16360" t="s">
        <v>121</v>
      </c>
      <c r="L16360" t="s">
        <v>1089</v>
      </c>
      <c r="M16360" t="s">
        <v>150</v>
      </c>
      <c r="N16360">
        <v>4.8396002639276283E-3</v>
      </c>
      <c r="O16360" t="s">
        <v>121</v>
      </c>
    </row>
    <row r="16361" spans="2:15" x14ac:dyDescent="0.45">
      <c r="B16361" t="s">
        <v>439</v>
      </c>
      <c r="C16361" t="s">
        <v>151</v>
      </c>
      <c r="D16361">
        <v>0</v>
      </c>
      <c r="E16361" t="s">
        <v>121</v>
      </c>
      <c r="G16361" t="s">
        <v>764</v>
      </c>
      <c r="H16361" t="s">
        <v>151</v>
      </c>
      <c r="I16361">
        <v>5.6882621840639771E-3</v>
      </c>
      <c r="J16361" t="s">
        <v>121</v>
      </c>
      <c r="L16361" t="s">
        <v>1089</v>
      </c>
      <c r="M16361" t="s">
        <v>151</v>
      </c>
      <c r="N16361">
        <v>4.752930833802624E-3</v>
      </c>
      <c r="O16361" t="s">
        <v>121</v>
      </c>
    </row>
    <row r="16362" spans="2:15" x14ac:dyDescent="0.45">
      <c r="B16362" t="s">
        <v>439</v>
      </c>
      <c r="C16362" t="s">
        <v>152</v>
      </c>
      <c r="D16362">
        <v>0</v>
      </c>
      <c r="E16362" t="s">
        <v>121</v>
      </c>
      <c r="G16362" t="s">
        <v>764</v>
      </c>
      <c r="H16362" t="s">
        <v>152</v>
      </c>
      <c r="I16362">
        <v>3.0584097936751781E-2</v>
      </c>
      <c r="J16362" t="s">
        <v>121</v>
      </c>
      <c r="L16362" t="s">
        <v>1089</v>
      </c>
      <c r="M16362" t="s">
        <v>152</v>
      </c>
      <c r="N16362">
        <v>3.0778233451220743E-2</v>
      </c>
      <c r="O16362" t="s">
        <v>121</v>
      </c>
    </row>
    <row r="16363" spans="2:15" x14ac:dyDescent="0.45">
      <c r="B16363" t="s">
        <v>439</v>
      </c>
      <c r="C16363" t="s">
        <v>153</v>
      </c>
      <c r="D16363">
        <v>0</v>
      </c>
      <c r="E16363" t="s">
        <v>121</v>
      </c>
      <c r="G16363" t="s">
        <v>764</v>
      </c>
      <c r="H16363" t="s">
        <v>153</v>
      </c>
      <c r="I16363">
        <v>1.5886089556857219E-2</v>
      </c>
      <c r="J16363" t="s">
        <v>121</v>
      </c>
      <c r="L16363" t="s">
        <v>1089</v>
      </c>
      <c r="M16363" t="s">
        <v>153</v>
      </c>
      <c r="N16363">
        <v>1.8194753705969843E-2</v>
      </c>
      <c r="O16363" t="s">
        <v>121</v>
      </c>
    </row>
    <row r="16364" spans="2:15" x14ac:dyDescent="0.45">
      <c r="B16364" t="s">
        <v>439</v>
      </c>
      <c r="C16364" t="s">
        <v>154</v>
      </c>
      <c r="D16364">
        <v>0</v>
      </c>
      <c r="E16364" t="s">
        <v>121</v>
      </c>
      <c r="G16364" t="s">
        <v>764</v>
      </c>
      <c r="H16364" t="s">
        <v>154</v>
      </c>
      <c r="I16364">
        <v>2.4375670851817422E-3</v>
      </c>
      <c r="J16364" t="s">
        <v>121</v>
      </c>
      <c r="L16364" t="s">
        <v>1089</v>
      </c>
      <c r="M16364" t="s">
        <v>154</v>
      </c>
      <c r="N16364">
        <v>2.5666536212187803E-3</v>
      </c>
      <c r="O16364" t="s">
        <v>121</v>
      </c>
    </row>
    <row r="16365" spans="2:15" x14ac:dyDescent="0.45">
      <c r="B16365" t="s">
        <v>439</v>
      </c>
      <c r="C16365" t="s">
        <v>155</v>
      </c>
      <c r="D16365">
        <v>2.2030730027293179E-3</v>
      </c>
      <c r="E16365" t="s">
        <v>121</v>
      </c>
      <c r="G16365" t="s">
        <v>764</v>
      </c>
      <c r="H16365" t="s">
        <v>155</v>
      </c>
      <c r="I16365">
        <v>2.4654360475013918E-3</v>
      </c>
      <c r="J16365" t="s">
        <v>121</v>
      </c>
      <c r="L16365" t="s">
        <v>1089</v>
      </c>
      <c r="M16365" t="s">
        <v>155</v>
      </c>
      <c r="N16365">
        <v>2.5740800901475E-3</v>
      </c>
      <c r="O16365" t="s">
        <v>121</v>
      </c>
    </row>
    <row r="16366" spans="2:15" x14ac:dyDescent="0.45">
      <c r="B16366" t="s">
        <v>439</v>
      </c>
      <c r="C16366" t="s">
        <v>156</v>
      </c>
      <c r="D16366">
        <v>4.2096658824198113E-3</v>
      </c>
      <c r="E16366" t="s">
        <v>121</v>
      </c>
      <c r="G16366" t="s">
        <v>764</v>
      </c>
      <c r="H16366" t="s">
        <v>156</v>
      </c>
      <c r="I16366">
        <v>2.5484644595058169E-3</v>
      </c>
      <c r="J16366" t="s">
        <v>121</v>
      </c>
      <c r="L16366" t="s">
        <v>1089</v>
      </c>
      <c r="M16366" t="s">
        <v>156</v>
      </c>
      <c r="N16366">
        <v>2.7100998269401167E-3</v>
      </c>
      <c r="O16366" t="s">
        <v>121</v>
      </c>
    </row>
    <row r="16367" spans="2:15" x14ac:dyDescent="0.45">
      <c r="B16367" t="s">
        <v>439</v>
      </c>
      <c r="C16367" t="s">
        <v>157</v>
      </c>
      <c r="D16367">
        <v>3.370562338231272E-2</v>
      </c>
      <c r="E16367" t="s">
        <v>121</v>
      </c>
      <c r="G16367" t="s">
        <v>764</v>
      </c>
      <c r="H16367" t="s">
        <v>157</v>
      </c>
      <c r="I16367">
        <v>1.7678536996841507E-2</v>
      </c>
      <c r="J16367" t="s">
        <v>121</v>
      </c>
      <c r="L16367" t="s">
        <v>1089</v>
      </c>
      <c r="M16367" t="s">
        <v>157</v>
      </c>
      <c r="N16367">
        <v>1.752311156298169E-2</v>
      </c>
      <c r="O16367" t="s">
        <v>121</v>
      </c>
    </row>
    <row r="16368" spans="2:15" x14ac:dyDescent="0.45">
      <c r="B16368" t="s">
        <v>439</v>
      </c>
      <c r="C16368" t="s">
        <v>158</v>
      </c>
      <c r="D16368">
        <v>2.6694777958168334E-3</v>
      </c>
      <c r="E16368" t="s">
        <v>121</v>
      </c>
      <c r="G16368" t="s">
        <v>764</v>
      </c>
      <c r="H16368" t="s">
        <v>158</v>
      </c>
      <c r="I16368">
        <v>2.7415351006956964E-3</v>
      </c>
      <c r="J16368" t="s">
        <v>121</v>
      </c>
      <c r="L16368" t="s">
        <v>1089</v>
      </c>
      <c r="M16368" t="s">
        <v>158</v>
      </c>
      <c r="N16368">
        <v>3.0056398441495524E-3</v>
      </c>
      <c r="O16368" t="s">
        <v>121</v>
      </c>
    </row>
    <row r="16369" spans="2:15" x14ac:dyDescent="0.45">
      <c r="B16369" t="s">
        <v>439</v>
      </c>
      <c r="C16369" t="s">
        <v>159</v>
      </c>
      <c r="D16369">
        <v>0</v>
      </c>
      <c r="E16369" t="s">
        <v>121</v>
      </c>
      <c r="G16369" t="s">
        <v>764</v>
      </c>
      <c r="H16369" t="s">
        <v>159</v>
      </c>
      <c r="I16369">
        <v>2.5329092409629279E-3</v>
      </c>
      <c r="J16369" t="s">
        <v>121</v>
      </c>
      <c r="L16369" t="s">
        <v>1089</v>
      </c>
      <c r="M16369" t="s">
        <v>159</v>
      </c>
      <c r="N16369">
        <v>3.0193576982723083E-3</v>
      </c>
      <c r="O16369" t="s">
        <v>121</v>
      </c>
    </row>
    <row r="16370" spans="2:15" x14ac:dyDescent="0.45">
      <c r="B16370" t="s">
        <v>439</v>
      </c>
      <c r="C16370" t="s">
        <v>160</v>
      </c>
      <c r="D16370">
        <v>0</v>
      </c>
      <c r="E16370" t="s">
        <v>121</v>
      </c>
      <c r="G16370" t="s">
        <v>764</v>
      </c>
      <c r="H16370" t="s">
        <v>160</v>
      </c>
      <c r="I16370">
        <v>1.4149880203223905E-2</v>
      </c>
      <c r="J16370" t="s">
        <v>121</v>
      </c>
      <c r="L16370" t="s">
        <v>1089</v>
      </c>
      <c r="M16370" t="s">
        <v>160</v>
      </c>
      <c r="N16370">
        <v>1.8266856867905374E-2</v>
      </c>
      <c r="O16370" t="s">
        <v>121</v>
      </c>
    </row>
    <row r="16371" spans="2:15" x14ac:dyDescent="0.45">
      <c r="B16371" t="s">
        <v>439</v>
      </c>
      <c r="C16371" t="s">
        <v>161</v>
      </c>
      <c r="D16371">
        <v>0</v>
      </c>
      <c r="E16371" t="s">
        <v>121</v>
      </c>
      <c r="G16371" t="s">
        <v>764</v>
      </c>
      <c r="H16371" t="s">
        <v>161</v>
      </c>
      <c r="I16371">
        <v>0</v>
      </c>
      <c r="J16371" t="s">
        <v>121</v>
      </c>
      <c r="L16371" t="s">
        <v>1089</v>
      </c>
      <c r="M16371" t="s">
        <v>161</v>
      </c>
      <c r="N16371">
        <v>3.8965338842298462E-6</v>
      </c>
      <c r="O16371" t="s">
        <v>121</v>
      </c>
    </row>
    <row r="16372" spans="2:15" x14ac:dyDescent="0.45">
      <c r="B16372" t="s">
        <v>439</v>
      </c>
      <c r="C16372" t="s">
        <v>162</v>
      </c>
      <c r="D16372">
        <v>0</v>
      </c>
      <c r="E16372" t="s">
        <v>121</v>
      </c>
      <c r="G16372" t="s">
        <v>764</v>
      </c>
      <c r="H16372" t="s">
        <v>162</v>
      </c>
      <c r="I16372">
        <v>0</v>
      </c>
      <c r="J16372" t="s">
        <v>121</v>
      </c>
      <c r="L16372" t="s">
        <v>1089</v>
      </c>
      <c r="M16372" t="s">
        <v>162</v>
      </c>
      <c r="N16372">
        <v>0</v>
      </c>
      <c r="O16372" t="s">
        <v>121</v>
      </c>
    </row>
    <row r="16373" spans="2:15" x14ac:dyDescent="0.45">
      <c r="B16373" t="s">
        <v>439</v>
      </c>
      <c r="C16373" t="s">
        <v>163</v>
      </c>
      <c r="D16373">
        <v>0</v>
      </c>
      <c r="E16373" t="s">
        <v>121</v>
      </c>
      <c r="G16373" t="s">
        <v>764</v>
      </c>
      <c r="H16373" t="s">
        <v>163</v>
      </c>
      <c r="I16373">
        <v>0</v>
      </c>
      <c r="J16373" t="s">
        <v>121</v>
      </c>
      <c r="L16373" t="s">
        <v>1089</v>
      </c>
      <c r="M16373" t="s">
        <v>163</v>
      </c>
      <c r="N16373">
        <v>0</v>
      </c>
      <c r="O16373" t="s">
        <v>121</v>
      </c>
    </row>
    <row r="16374" spans="2:15" x14ac:dyDescent="0.45">
      <c r="B16374" t="s">
        <v>439</v>
      </c>
      <c r="C16374" t="s">
        <v>164</v>
      </c>
      <c r="D16374">
        <v>0</v>
      </c>
      <c r="E16374" t="s">
        <v>121</v>
      </c>
      <c r="G16374" t="s">
        <v>764</v>
      </c>
      <c r="H16374" t="s">
        <v>164</v>
      </c>
      <c r="I16374">
        <v>0</v>
      </c>
      <c r="J16374" t="s">
        <v>121</v>
      </c>
      <c r="L16374" t="s">
        <v>1089</v>
      </c>
      <c r="M16374" t="s">
        <v>164</v>
      </c>
      <c r="N16374">
        <v>0</v>
      </c>
      <c r="O16374" t="s">
        <v>121</v>
      </c>
    </row>
    <row r="16375" spans="2:15" x14ac:dyDescent="0.45">
      <c r="B16375" t="s">
        <v>439</v>
      </c>
      <c r="C16375" t="s">
        <v>165</v>
      </c>
      <c r="D16375">
        <v>0</v>
      </c>
      <c r="E16375" t="s">
        <v>121</v>
      </c>
      <c r="G16375" t="s">
        <v>764</v>
      </c>
      <c r="H16375" t="s">
        <v>165</v>
      </c>
      <c r="I16375">
        <v>0</v>
      </c>
      <c r="J16375" t="s">
        <v>121</v>
      </c>
      <c r="L16375" t="s">
        <v>1089</v>
      </c>
      <c r="M16375" t="s">
        <v>165</v>
      </c>
      <c r="N16375">
        <v>0</v>
      </c>
      <c r="O16375" t="s">
        <v>121</v>
      </c>
    </row>
    <row r="16376" spans="2:15" x14ac:dyDescent="0.45">
      <c r="B16376" t="s">
        <v>439</v>
      </c>
      <c r="C16376" t="s">
        <v>166</v>
      </c>
      <c r="D16376">
        <v>0</v>
      </c>
      <c r="E16376" t="s">
        <v>121</v>
      </c>
      <c r="G16376" t="s">
        <v>764</v>
      </c>
      <c r="H16376" t="s">
        <v>166</v>
      </c>
      <c r="I16376">
        <v>0</v>
      </c>
      <c r="J16376" t="s">
        <v>121</v>
      </c>
      <c r="L16376" t="s">
        <v>1089</v>
      </c>
      <c r="M16376" t="s">
        <v>166</v>
      </c>
      <c r="N16376">
        <v>0</v>
      </c>
      <c r="O16376" t="s">
        <v>121</v>
      </c>
    </row>
    <row r="16377" spans="2:15" x14ac:dyDescent="0.45">
      <c r="B16377" t="s">
        <v>439</v>
      </c>
      <c r="C16377" t="s">
        <v>167</v>
      </c>
      <c r="D16377">
        <v>0</v>
      </c>
      <c r="E16377" t="s">
        <v>121</v>
      </c>
      <c r="G16377" t="s">
        <v>764</v>
      </c>
      <c r="H16377" t="s">
        <v>167</v>
      </c>
      <c r="I16377">
        <v>0</v>
      </c>
      <c r="J16377" t="s">
        <v>121</v>
      </c>
      <c r="L16377" t="s">
        <v>1089</v>
      </c>
      <c r="M16377" t="s">
        <v>167</v>
      </c>
      <c r="N16377">
        <v>0</v>
      </c>
      <c r="O16377" t="s">
        <v>121</v>
      </c>
    </row>
    <row r="16378" spans="2:15" x14ac:dyDescent="0.45">
      <c r="B16378" t="s">
        <v>439</v>
      </c>
      <c r="C16378" t="s">
        <v>168</v>
      </c>
      <c r="D16378">
        <v>0</v>
      </c>
      <c r="E16378" t="s">
        <v>121</v>
      </c>
      <c r="G16378" t="s">
        <v>764</v>
      </c>
      <c r="H16378" t="s">
        <v>168</v>
      </c>
      <c r="I16378">
        <v>1.2618409381302204E-7</v>
      </c>
      <c r="J16378" t="s">
        <v>121</v>
      </c>
      <c r="L16378" t="s">
        <v>1089</v>
      </c>
      <c r="M16378" t="s">
        <v>168</v>
      </c>
      <c r="N16378">
        <v>0</v>
      </c>
      <c r="O16378" t="s">
        <v>121</v>
      </c>
    </row>
    <row r="16379" spans="2:15" x14ac:dyDescent="0.45">
      <c r="B16379" t="s">
        <v>439</v>
      </c>
      <c r="C16379" t="s">
        <v>169</v>
      </c>
      <c r="D16379">
        <v>1.2857929630809999E-4</v>
      </c>
      <c r="E16379" t="s">
        <v>121</v>
      </c>
      <c r="G16379" t="s">
        <v>764</v>
      </c>
      <c r="H16379" t="s">
        <v>169</v>
      </c>
      <c r="I16379">
        <v>1.5423901853660738E-7</v>
      </c>
      <c r="J16379" t="s">
        <v>121</v>
      </c>
      <c r="L16379" t="s">
        <v>1089</v>
      </c>
      <c r="M16379" t="s">
        <v>169</v>
      </c>
      <c r="N16379">
        <v>0</v>
      </c>
      <c r="O16379" t="s">
        <v>121</v>
      </c>
    </row>
    <row r="16380" spans="2:15" x14ac:dyDescent="0.45">
      <c r="B16380" t="s">
        <v>439</v>
      </c>
      <c r="C16380" t="s">
        <v>170</v>
      </c>
      <c r="D16380">
        <v>2.0978928253309999E-4</v>
      </c>
      <c r="E16380" t="s">
        <v>121</v>
      </c>
      <c r="G16380" t="s">
        <v>764</v>
      </c>
      <c r="H16380" t="s">
        <v>170</v>
      </c>
      <c r="I16380">
        <v>7.7893845847586393E-8</v>
      </c>
      <c r="J16380" t="s">
        <v>121</v>
      </c>
      <c r="L16380" t="s">
        <v>1089</v>
      </c>
      <c r="M16380" t="s">
        <v>170</v>
      </c>
      <c r="N16380">
        <v>0</v>
      </c>
      <c r="O16380" t="s">
        <v>121</v>
      </c>
    </row>
    <row r="16381" spans="2:15" x14ac:dyDescent="0.45">
      <c r="B16381" t="s">
        <v>439</v>
      </c>
      <c r="C16381" t="s">
        <v>171</v>
      </c>
      <c r="D16381">
        <v>2.2809229182259999E-4</v>
      </c>
      <c r="E16381" t="s">
        <v>121</v>
      </c>
      <c r="G16381" t="s">
        <v>764</v>
      </c>
      <c r="H16381" t="s">
        <v>171</v>
      </c>
      <c r="I16381">
        <v>0</v>
      </c>
      <c r="J16381" t="s">
        <v>121</v>
      </c>
      <c r="L16381" t="s">
        <v>1089</v>
      </c>
      <c r="M16381" t="s">
        <v>171</v>
      </c>
      <c r="N16381">
        <v>0</v>
      </c>
      <c r="O16381" t="s">
        <v>121</v>
      </c>
    </row>
    <row r="16382" spans="2:15" x14ac:dyDescent="0.45">
      <c r="B16382" t="s">
        <v>439</v>
      </c>
      <c r="C16382" t="s">
        <v>172</v>
      </c>
      <c r="D16382">
        <v>2.335544191798E-4</v>
      </c>
      <c r="E16382" t="s">
        <v>121</v>
      </c>
      <c r="G16382" t="s">
        <v>764</v>
      </c>
      <c r="H16382" t="s">
        <v>172</v>
      </c>
      <c r="I16382">
        <v>0</v>
      </c>
      <c r="J16382" t="s">
        <v>121</v>
      </c>
      <c r="L16382" t="s">
        <v>1089</v>
      </c>
      <c r="M16382" t="s">
        <v>172</v>
      </c>
      <c r="N16382">
        <v>0</v>
      </c>
      <c r="O16382" t="s">
        <v>121</v>
      </c>
    </row>
    <row r="16383" spans="2:15" x14ac:dyDescent="0.45">
      <c r="B16383" t="s">
        <v>439</v>
      </c>
      <c r="C16383" t="s">
        <v>173</v>
      </c>
      <c r="D16383">
        <v>1.7052662980349999E-4</v>
      </c>
      <c r="E16383" t="s">
        <v>121</v>
      </c>
      <c r="G16383" t="s">
        <v>764</v>
      </c>
      <c r="H16383" t="s">
        <v>173</v>
      </c>
      <c r="I16383">
        <v>8.5304432851554614E-9</v>
      </c>
      <c r="J16383" t="s">
        <v>121</v>
      </c>
      <c r="L16383" t="s">
        <v>1089</v>
      </c>
      <c r="M16383" t="s">
        <v>173</v>
      </c>
      <c r="N16383">
        <v>0</v>
      </c>
      <c r="O16383" t="s">
        <v>121</v>
      </c>
    </row>
    <row r="16384" spans="2:15" x14ac:dyDescent="0.45">
      <c r="B16384" t="s">
        <v>439</v>
      </c>
      <c r="C16384" t="s">
        <v>174</v>
      </c>
      <c r="D16384">
        <v>2.0159746015510001E-4</v>
      </c>
      <c r="E16384" t="s">
        <v>121</v>
      </c>
      <c r="G16384" t="s">
        <v>764</v>
      </c>
      <c r="H16384" t="s">
        <v>174</v>
      </c>
      <c r="I16384">
        <v>1.4180727723575472E-8</v>
      </c>
      <c r="J16384" t="s">
        <v>121</v>
      </c>
      <c r="L16384" t="s">
        <v>1089</v>
      </c>
      <c r="M16384" t="s">
        <v>174</v>
      </c>
      <c r="N16384">
        <v>0</v>
      </c>
      <c r="O16384" t="s">
        <v>121</v>
      </c>
    </row>
    <row r="16385" spans="2:15" x14ac:dyDescent="0.45">
      <c r="B16385" t="s">
        <v>439</v>
      </c>
      <c r="C16385" t="s">
        <v>175</v>
      </c>
      <c r="D16385">
        <v>1.76219078257E-4</v>
      </c>
      <c r="E16385" t="s">
        <v>121</v>
      </c>
      <c r="G16385" t="s">
        <v>764</v>
      </c>
      <c r="H16385" t="s">
        <v>175</v>
      </c>
      <c r="I16385">
        <v>0</v>
      </c>
      <c r="J16385" t="s">
        <v>121</v>
      </c>
      <c r="L16385" t="s">
        <v>1089</v>
      </c>
      <c r="M16385" t="s">
        <v>175</v>
      </c>
      <c r="N16385">
        <v>0</v>
      </c>
      <c r="O16385" t="s">
        <v>121</v>
      </c>
    </row>
    <row r="16386" spans="2:15" x14ac:dyDescent="0.45">
      <c r="B16386" t="s">
        <v>439</v>
      </c>
      <c r="C16386" t="s">
        <v>176</v>
      </c>
      <c r="D16386">
        <v>1.087080480621E-4</v>
      </c>
      <c r="E16386" t="s">
        <v>121</v>
      </c>
      <c r="G16386" t="s">
        <v>764</v>
      </c>
      <c r="H16386" t="s">
        <v>176</v>
      </c>
      <c r="I16386">
        <v>2.5106599845460671E-8</v>
      </c>
      <c r="J16386" t="s">
        <v>121</v>
      </c>
      <c r="L16386" t="s">
        <v>1089</v>
      </c>
      <c r="M16386" t="s">
        <v>176</v>
      </c>
      <c r="N16386">
        <v>0</v>
      </c>
      <c r="O16386" t="s">
        <v>121</v>
      </c>
    </row>
    <row r="16387" spans="2:15" x14ac:dyDescent="0.45">
      <c r="B16387" t="s">
        <v>439</v>
      </c>
      <c r="C16387" t="s">
        <v>177</v>
      </c>
      <c r="D16387">
        <v>6.7707399426368548E-5</v>
      </c>
      <c r="E16387" t="s">
        <v>121</v>
      </c>
      <c r="G16387" t="s">
        <v>764</v>
      </c>
      <c r="H16387" t="s">
        <v>177</v>
      </c>
      <c r="I16387">
        <v>1.1382786647543673E-8</v>
      </c>
      <c r="J16387" t="s">
        <v>121</v>
      </c>
      <c r="L16387" t="s">
        <v>1089</v>
      </c>
      <c r="M16387" t="s">
        <v>177</v>
      </c>
      <c r="N16387">
        <v>0</v>
      </c>
      <c r="O16387" t="s">
        <v>121</v>
      </c>
    </row>
    <row r="16388" spans="2:15" x14ac:dyDescent="0.45">
      <c r="B16388" t="s">
        <v>439</v>
      </c>
      <c r="C16388" t="s">
        <v>178</v>
      </c>
      <c r="D16388">
        <v>0</v>
      </c>
      <c r="E16388" t="s">
        <v>121</v>
      </c>
      <c r="G16388" t="s">
        <v>764</v>
      </c>
      <c r="H16388" t="s">
        <v>178</v>
      </c>
      <c r="I16388">
        <v>0</v>
      </c>
      <c r="J16388" t="s">
        <v>121</v>
      </c>
      <c r="L16388" t="s">
        <v>1089</v>
      </c>
      <c r="M16388" t="s">
        <v>178</v>
      </c>
      <c r="N16388">
        <v>0</v>
      </c>
      <c r="O16388" t="s">
        <v>121</v>
      </c>
    </row>
    <row r="16389" spans="2:15" x14ac:dyDescent="0.45">
      <c r="B16389" t="s">
        <v>439</v>
      </c>
      <c r="C16389" t="s">
        <v>179</v>
      </c>
      <c r="D16389">
        <v>0</v>
      </c>
      <c r="E16389" t="s">
        <v>121</v>
      </c>
      <c r="G16389" t="s">
        <v>764</v>
      </c>
      <c r="H16389" t="s">
        <v>179</v>
      </c>
      <c r="I16389">
        <v>0</v>
      </c>
      <c r="J16389" t="s">
        <v>121</v>
      </c>
      <c r="L16389" t="s">
        <v>1089</v>
      </c>
      <c r="M16389" t="s">
        <v>179</v>
      </c>
      <c r="N16389">
        <v>0</v>
      </c>
      <c r="O16389" t="s">
        <v>121</v>
      </c>
    </row>
    <row r="16390" spans="2:15" x14ac:dyDescent="0.45">
      <c r="B16390" t="s">
        <v>439</v>
      </c>
      <c r="C16390" t="s">
        <v>180</v>
      </c>
      <c r="D16390">
        <v>0</v>
      </c>
      <c r="E16390" t="s">
        <v>121</v>
      </c>
      <c r="G16390" t="s">
        <v>764</v>
      </c>
      <c r="H16390" t="s">
        <v>180</v>
      </c>
      <c r="I16390">
        <v>0</v>
      </c>
      <c r="J16390" t="s">
        <v>121</v>
      </c>
      <c r="L16390" t="s">
        <v>1089</v>
      </c>
      <c r="M16390" t="s">
        <v>180</v>
      </c>
      <c r="N16390">
        <v>0</v>
      </c>
      <c r="O16390" t="s">
        <v>121</v>
      </c>
    </row>
    <row r="16391" spans="2:15" x14ac:dyDescent="0.45">
      <c r="B16391" t="s">
        <v>439</v>
      </c>
      <c r="C16391" t="s">
        <v>181</v>
      </c>
      <c r="D16391">
        <v>0</v>
      </c>
      <c r="E16391" t="s">
        <v>121</v>
      </c>
      <c r="G16391" t="s">
        <v>764</v>
      </c>
      <c r="H16391" t="s">
        <v>181</v>
      </c>
      <c r="I16391">
        <v>0</v>
      </c>
      <c r="J16391" t="s">
        <v>121</v>
      </c>
      <c r="L16391" t="s">
        <v>1089</v>
      </c>
      <c r="M16391" t="s">
        <v>181</v>
      </c>
      <c r="N16391">
        <v>0</v>
      </c>
      <c r="O16391" t="s">
        <v>121</v>
      </c>
    </row>
    <row r="16392" spans="2:15" x14ac:dyDescent="0.45">
      <c r="B16392" t="s">
        <v>439</v>
      </c>
      <c r="C16392" t="s">
        <v>182</v>
      </c>
      <c r="D16392">
        <v>0</v>
      </c>
      <c r="E16392" t="s">
        <v>121</v>
      </c>
      <c r="G16392" t="s">
        <v>764</v>
      </c>
      <c r="H16392" t="s">
        <v>182</v>
      </c>
      <c r="I16392">
        <v>0</v>
      </c>
      <c r="J16392" t="s">
        <v>121</v>
      </c>
      <c r="L16392" t="s">
        <v>1089</v>
      </c>
      <c r="M16392" t="s">
        <v>182</v>
      </c>
      <c r="N16392">
        <v>0</v>
      </c>
      <c r="O16392" t="s">
        <v>121</v>
      </c>
    </row>
    <row r="16393" spans="2:15" x14ac:dyDescent="0.45">
      <c r="B16393" t="s">
        <v>439</v>
      </c>
      <c r="C16393" t="s">
        <v>183</v>
      </c>
      <c r="D16393">
        <v>0</v>
      </c>
      <c r="E16393" t="s">
        <v>121</v>
      </c>
      <c r="G16393" t="s">
        <v>764</v>
      </c>
      <c r="H16393" t="s">
        <v>183</v>
      </c>
      <c r="I16393">
        <v>0</v>
      </c>
      <c r="J16393" t="s">
        <v>121</v>
      </c>
      <c r="L16393" t="s">
        <v>1089</v>
      </c>
      <c r="M16393" t="s">
        <v>183</v>
      </c>
      <c r="N16393">
        <v>0</v>
      </c>
      <c r="O16393" t="s">
        <v>121</v>
      </c>
    </row>
    <row r="16394" spans="2:15" x14ac:dyDescent="0.45">
      <c r="B16394" t="s">
        <v>439</v>
      </c>
      <c r="C16394" t="s">
        <v>184</v>
      </c>
      <c r="D16394">
        <v>0</v>
      </c>
      <c r="E16394" t="s">
        <v>121</v>
      </c>
      <c r="G16394" t="s">
        <v>764</v>
      </c>
      <c r="H16394" t="s">
        <v>184</v>
      </c>
      <c r="I16394">
        <v>9.1893314599176206E-8</v>
      </c>
      <c r="J16394" t="s">
        <v>121</v>
      </c>
      <c r="L16394" t="s">
        <v>1089</v>
      </c>
      <c r="M16394" t="s">
        <v>184</v>
      </c>
      <c r="N16394">
        <v>0</v>
      </c>
      <c r="O16394" t="s">
        <v>121</v>
      </c>
    </row>
    <row r="16395" spans="2:15" x14ac:dyDescent="0.45">
      <c r="B16395" t="s">
        <v>440</v>
      </c>
      <c r="C16395" t="s">
        <v>120</v>
      </c>
      <c r="D16395">
        <v>0</v>
      </c>
      <c r="E16395" t="s">
        <v>121</v>
      </c>
      <c r="G16395" t="s">
        <v>765</v>
      </c>
      <c r="H16395" t="s">
        <v>120</v>
      </c>
      <c r="I16395">
        <v>6.0022836947446145E-2</v>
      </c>
      <c r="J16395" t="s">
        <v>121</v>
      </c>
      <c r="L16395" t="s">
        <v>1090</v>
      </c>
      <c r="M16395" t="s">
        <v>120</v>
      </c>
      <c r="N16395">
        <v>6.5117338053446758E-2</v>
      </c>
      <c r="O16395" t="s">
        <v>121</v>
      </c>
    </row>
    <row r="16396" spans="2:15" x14ac:dyDescent="0.45">
      <c r="B16396" t="s">
        <v>440</v>
      </c>
      <c r="C16396" t="s">
        <v>122</v>
      </c>
      <c r="D16396">
        <v>1.7744009515537275E-3</v>
      </c>
      <c r="E16396" t="s">
        <v>121</v>
      </c>
      <c r="G16396" t="s">
        <v>765</v>
      </c>
      <c r="H16396" t="s">
        <v>122</v>
      </c>
      <c r="I16396">
        <v>8.5362078663187221E-3</v>
      </c>
      <c r="J16396" t="s">
        <v>121</v>
      </c>
      <c r="L16396" t="s">
        <v>1090</v>
      </c>
      <c r="M16396" t="s">
        <v>122</v>
      </c>
      <c r="N16396">
        <v>9.6154051722602343E-3</v>
      </c>
      <c r="O16396" t="s">
        <v>121</v>
      </c>
    </row>
    <row r="16397" spans="2:15" x14ac:dyDescent="0.45">
      <c r="B16397" t="s">
        <v>440</v>
      </c>
      <c r="C16397" t="s">
        <v>123</v>
      </c>
      <c r="D16397">
        <v>7.6523271141559412E-3</v>
      </c>
      <c r="E16397" t="s">
        <v>121</v>
      </c>
      <c r="G16397" t="s">
        <v>765</v>
      </c>
      <c r="H16397" t="s">
        <v>123</v>
      </c>
      <c r="I16397">
        <v>8.7119224226259017E-3</v>
      </c>
      <c r="J16397" t="s">
        <v>121</v>
      </c>
      <c r="L16397" t="s">
        <v>1090</v>
      </c>
      <c r="M16397" t="s">
        <v>123</v>
      </c>
      <c r="N16397">
        <v>1.0175979232367044E-2</v>
      </c>
      <c r="O16397" t="s">
        <v>121</v>
      </c>
    </row>
    <row r="16398" spans="2:15" x14ac:dyDescent="0.45">
      <c r="B16398" t="s">
        <v>440</v>
      </c>
      <c r="C16398" t="s">
        <v>124</v>
      </c>
      <c r="D16398">
        <v>1.204635612615889E-2</v>
      </c>
      <c r="E16398" t="s">
        <v>121</v>
      </c>
      <c r="G16398" t="s">
        <v>765</v>
      </c>
      <c r="H16398" t="s">
        <v>124</v>
      </c>
      <c r="I16398">
        <v>8.9977428912494835E-3</v>
      </c>
      <c r="J16398" t="s">
        <v>121</v>
      </c>
      <c r="L16398" t="s">
        <v>1090</v>
      </c>
      <c r="M16398" t="s">
        <v>124</v>
      </c>
      <c r="N16398">
        <v>1.0078447945230462E-2</v>
      </c>
      <c r="O16398" t="s">
        <v>121</v>
      </c>
    </row>
    <row r="16399" spans="2:15" x14ac:dyDescent="0.45">
      <c r="B16399" t="s">
        <v>440</v>
      </c>
      <c r="C16399" t="s">
        <v>125</v>
      </c>
      <c r="D16399">
        <v>7.8545257460211113E-2</v>
      </c>
      <c r="E16399" t="s">
        <v>121</v>
      </c>
      <c r="G16399" t="s">
        <v>765</v>
      </c>
      <c r="H16399" t="s">
        <v>125</v>
      </c>
      <c r="I16399">
        <v>6.0523967497599467E-2</v>
      </c>
      <c r="J16399" t="s">
        <v>121</v>
      </c>
      <c r="L16399" t="s">
        <v>1090</v>
      </c>
      <c r="M16399" t="s">
        <v>125</v>
      </c>
      <c r="N16399">
        <v>6.0638210576826258E-2</v>
      </c>
      <c r="O16399" t="s">
        <v>121</v>
      </c>
    </row>
    <row r="16400" spans="2:15" x14ac:dyDescent="0.45">
      <c r="B16400" t="s">
        <v>440</v>
      </c>
      <c r="C16400" t="s">
        <v>126</v>
      </c>
      <c r="D16400">
        <v>8.1039232871011162E-3</v>
      </c>
      <c r="E16400" t="s">
        <v>121</v>
      </c>
      <c r="G16400" t="s">
        <v>765</v>
      </c>
      <c r="H16400" t="s">
        <v>126</v>
      </c>
      <c r="I16400">
        <v>9.7576759345118797E-3</v>
      </c>
      <c r="J16400" t="s">
        <v>121</v>
      </c>
      <c r="L16400" t="s">
        <v>1090</v>
      </c>
      <c r="M16400" t="s">
        <v>126</v>
      </c>
      <c r="N16400">
        <v>1.030459764236945E-2</v>
      </c>
      <c r="O16400" t="s">
        <v>121</v>
      </c>
    </row>
    <row r="16401" spans="2:15" x14ac:dyDescent="0.45">
      <c r="B16401" t="s">
        <v>440</v>
      </c>
      <c r="C16401" t="s">
        <v>127</v>
      </c>
      <c r="D16401">
        <v>2.6397399356228972E-3</v>
      </c>
      <c r="E16401" t="s">
        <v>121</v>
      </c>
      <c r="G16401" t="s">
        <v>765</v>
      </c>
      <c r="H16401" t="s">
        <v>127</v>
      </c>
      <c r="I16401">
        <v>9.5832776316727986E-3</v>
      </c>
      <c r="J16401" t="s">
        <v>121</v>
      </c>
      <c r="L16401" t="s">
        <v>1090</v>
      </c>
      <c r="M16401" t="s">
        <v>127</v>
      </c>
      <c r="N16401">
        <v>9.8833450913039019E-3</v>
      </c>
      <c r="O16401" t="s">
        <v>121</v>
      </c>
    </row>
    <row r="16402" spans="2:15" x14ac:dyDescent="0.45">
      <c r="B16402" t="s">
        <v>440</v>
      </c>
      <c r="C16402" t="s">
        <v>128</v>
      </c>
      <c r="D16402">
        <v>0</v>
      </c>
      <c r="E16402" t="s">
        <v>121</v>
      </c>
      <c r="G16402" t="s">
        <v>765</v>
      </c>
      <c r="H16402" t="s">
        <v>128</v>
      </c>
      <c r="I16402">
        <v>5.6513004999040342E-2</v>
      </c>
      <c r="J16402" t="s">
        <v>121</v>
      </c>
      <c r="L16402" t="s">
        <v>1090</v>
      </c>
      <c r="M16402" t="s">
        <v>128</v>
      </c>
      <c r="N16402">
        <v>5.7174429019682574E-2</v>
      </c>
      <c r="O16402" t="s">
        <v>121</v>
      </c>
    </row>
    <row r="16403" spans="2:15" x14ac:dyDescent="0.45">
      <c r="B16403" t="s">
        <v>440</v>
      </c>
      <c r="C16403" t="s">
        <v>129</v>
      </c>
      <c r="D16403">
        <v>3.8615481343861864E-4</v>
      </c>
      <c r="E16403" t="s">
        <v>121</v>
      </c>
      <c r="G16403" t="s">
        <v>765</v>
      </c>
      <c r="H16403" t="s">
        <v>129</v>
      </c>
      <c r="I16403">
        <v>3.8440684284252007E-2</v>
      </c>
      <c r="J16403" t="s">
        <v>121</v>
      </c>
      <c r="L16403" t="s">
        <v>1090</v>
      </c>
      <c r="M16403" t="s">
        <v>129</v>
      </c>
      <c r="N16403">
        <v>4.3602456594254324E-2</v>
      </c>
      <c r="O16403" t="s">
        <v>121</v>
      </c>
    </row>
    <row r="16404" spans="2:15" x14ac:dyDescent="0.45">
      <c r="B16404" t="s">
        <v>440</v>
      </c>
      <c r="C16404" t="s">
        <v>130</v>
      </c>
      <c r="D16404">
        <v>2.9329588550143465E-3</v>
      </c>
      <c r="E16404" t="s">
        <v>121</v>
      </c>
      <c r="G16404" t="s">
        <v>765</v>
      </c>
      <c r="H16404" t="s">
        <v>130</v>
      </c>
      <c r="I16404">
        <v>5.0935610032787591E-3</v>
      </c>
      <c r="J16404" t="s">
        <v>121</v>
      </c>
      <c r="L16404" t="s">
        <v>1090</v>
      </c>
      <c r="M16404" t="s">
        <v>130</v>
      </c>
      <c r="N16404">
        <v>6.3087749057639487E-3</v>
      </c>
      <c r="O16404" t="s">
        <v>121</v>
      </c>
    </row>
    <row r="16405" spans="2:15" x14ac:dyDescent="0.45">
      <c r="B16405" t="s">
        <v>440</v>
      </c>
      <c r="C16405" t="s">
        <v>131</v>
      </c>
      <c r="D16405">
        <v>4.6989639637183443E-3</v>
      </c>
      <c r="E16405" t="s">
        <v>121</v>
      </c>
      <c r="G16405" t="s">
        <v>765</v>
      </c>
      <c r="H16405" t="s">
        <v>131</v>
      </c>
      <c r="I16405">
        <v>5.3873601572792286E-3</v>
      </c>
      <c r="J16405" t="s">
        <v>121</v>
      </c>
      <c r="L16405" t="s">
        <v>1090</v>
      </c>
      <c r="M16405" t="s">
        <v>131</v>
      </c>
      <c r="N16405">
        <v>6.2268686796136232E-3</v>
      </c>
      <c r="O16405" t="s">
        <v>121</v>
      </c>
    </row>
    <row r="16406" spans="2:15" x14ac:dyDescent="0.45">
      <c r="B16406" t="s">
        <v>440</v>
      </c>
      <c r="C16406" t="s">
        <v>132</v>
      </c>
      <c r="D16406">
        <v>6.0455436664846396E-3</v>
      </c>
      <c r="E16406" t="s">
        <v>121</v>
      </c>
      <c r="G16406" t="s">
        <v>765</v>
      </c>
      <c r="H16406" t="s">
        <v>132</v>
      </c>
      <c r="I16406">
        <v>5.7543933137224682E-3</v>
      </c>
      <c r="J16406" t="s">
        <v>121</v>
      </c>
      <c r="L16406" t="s">
        <v>1090</v>
      </c>
      <c r="M16406" t="s">
        <v>132</v>
      </c>
      <c r="N16406">
        <v>6.1279546584853571E-3</v>
      </c>
      <c r="O16406" t="s">
        <v>121</v>
      </c>
    </row>
    <row r="16407" spans="2:15" x14ac:dyDescent="0.45">
      <c r="B16407" t="s">
        <v>440</v>
      </c>
      <c r="C16407" t="s">
        <v>133</v>
      </c>
      <c r="D16407">
        <v>4.7043714397742575E-2</v>
      </c>
      <c r="E16407" t="s">
        <v>121</v>
      </c>
      <c r="G16407" t="s">
        <v>765</v>
      </c>
      <c r="H16407" t="s">
        <v>133</v>
      </c>
      <c r="I16407">
        <v>3.5683482280211974E-2</v>
      </c>
      <c r="J16407" t="s">
        <v>121</v>
      </c>
      <c r="L16407" t="s">
        <v>1090</v>
      </c>
      <c r="M16407" t="s">
        <v>133</v>
      </c>
      <c r="N16407">
        <v>3.4231927363137474E-2</v>
      </c>
      <c r="O16407" t="s">
        <v>121</v>
      </c>
    </row>
    <row r="16408" spans="2:15" x14ac:dyDescent="0.45">
      <c r="B16408" t="s">
        <v>440</v>
      </c>
      <c r="C16408" t="s">
        <v>134</v>
      </c>
      <c r="D16408">
        <v>6.7237014973676517E-3</v>
      </c>
      <c r="E16408" t="s">
        <v>121</v>
      </c>
      <c r="G16408" t="s">
        <v>765</v>
      </c>
      <c r="H16408" t="s">
        <v>134</v>
      </c>
      <c r="I16408">
        <v>6.6111852828927078E-3</v>
      </c>
      <c r="J16408" t="s">
        <v>121</v>
      </c>
      <c r="L16408" t="s">
        <v>1090</v>
      </c>
      <c r="M16408" t="s">
        <v>134</v>
      </c>
      <c r="N16408">
        <v>5.7710795612796011E-3</v>
      </c>
      <c r="O16408" t="s">
        <v>121</v>
      </c>
    </row>
    <row r="16409" spans="2:15" x14ac:dyDescent="0.45">
      <c r="B16409" t="s">
        <v>440</v>
      </c>
      <c r="C16409" t="s">
        <v>135</v>
      </c>
      <c r="D16409">
        <v>4.3617868532760222E-3</v>
      </c>
      <c r="E16409" t="s">
        <v>121</v>
      </c>
      <c r="G16409" t="s">
        <v>765</v>
      </c>
      <c r="H16409" t="s">
        <v>135</v>
      </c>
      <c r="I16409">
        <v>6.6693297603268985E-3</v>
      </c>
      <c r="J16409" t="s">
        <v>121</v>
      </c>
      <c r="L16409" t="s">
        <v>1090</v>
      </c>
      <c r="M16409" t="s">
        <v>135</v>
      </c>
      <c r="N16409">
        <v>5.5508706951963478E-3</v>
      </c>
      <c r="O16409" t="s">
        <v>121</v>
      </c>
    </row>
    <row r="16410" spans="2:15" x14ac:dyDescent="0.45">
      <c r="B16410" t="s">
        <v>440</v>
      </c>
      <c r="C16410" t="s">
        <v>136</v>
      </c>
      <c r="D16410">
        <v>6.863012304776508E-4</v>
      </c>
      <c r="E16410" t="s">
        <v>121</v>
      </c>
      <c r="G16410" t="s">
        <v>765</v>
      </c>
      <c r="H16410" t="s">
        <v>136</v>
      </c>
      <c r="I16410">
        <v>3.859053585100905E-2</v>
      </c>
      <c r="J16410" t="s">
        <v>121</v>
      </c>
      <c r="L16410" t="s">
        <v>1090</v>
      </c>
      <c r="M16410" t="s">
        <v>136</v>
      </c>
      <c r="N16410">
        <v>3.4281278106551259E-2</v>
      </c>
      <c r="O16410" t="s">
        <v>121</v>
      </c>
    </row>
    <row r="16411" spans="2:15" x14ac:dyDescent="0.45">
      <c r="B16411" t="s">
        <v>440</v>
      </c>
      <c r="C16411" t="s">
        <v>137</v>
      </c>
      <c r="D16411">
        <v>3.0483877015042786E-2</v>
      </c>
      <c r="E16411" t="s">
        <v>121</v>
      </c>
      <c r="G16411" t="s">
        <v>765</v>
      </c>
      <c r="H16411" t="s">
        <v>137</v>
      </c>
      <c r="I16411">
        <v>0.12241113815312182</v>
      </c>
      <c r="J16411" t="s">
        <v>121</v>
      </c>
      <c r="L16411" t="s">
        <v>1090</v>
      </c>
      <c r="M16411" t="s">
        <v>137</v>
      </c>
      <c r="N16411">
        <v>0.1184199015170399</v>
      </c>
      <c r="O16411" t="s">
        <v>121</v>
      </c>
    </row>
    <row r="16412" spans="2:15" x14ac:dyDescent="0.45">
      <c r="B16412" t="s">
        <v>440</v>
      </c>
      <c r="C16412" t="s">
        <v>138</v>
      </c>
      <c r="D16412">
        <v>4.2879618957025974E-2</v>
      </c>
      <c r="E16412" t="s">
        <v>121</v>
      </c>
      <c r="G16412" t="s">
        <v>765</v>
      </c>
      <c r="H16412" t="s">
        <v>138</v>
      </c>
      <c r="I16412">
        <v>1.6836477678827136E-2</v>
      </c>
      <c r="J16412" t="s">
        <v>121</v>
      </c>
      <c r="L16412" t="s">
        <v>1090</v>
      </c>
      <c r="M16412" t="s">
        <v>138</v>
      </c>
      <c r="N16412">
        <v>1.6281442841519628E-2</v>
      </c>
      <c r="O16412" t="s">
        <v>121</v>
      </c>
    </row>
    <row r="16413" spans="2:15" x14ac:dyDescent="0.45">
      <c r="B16413" t="s">
        <v>440</v>
      </c>
      <c r="C16413" t="s">
        <v>139</v>
      </c>
      <c r="D16413">
        <v>5.6741631388400278E-2</v>
      </c>
      <c r="E16413" t="s">
        <v>121</v>
      </c>
      <c r="G16413" t="s">
        <v>765</v>
      </c>
      <c r="H16413" t="s">
        <v>139</v>
      </c>
      <c r="I16413">
        <v>1.7942217400404751E-2</v>
      </c>
      <c r="J16413" t="s">
        <v>121</v>
      </c>
      <c r="L16413" t="s">
        <v>1090</v>
      </c>
      <c r="M16413" t="s">
        <v>139</v>
      </c>
      <c r="N16413">
        <v>1.6433488366198259E-2</v>
      </c>
      <c r="O16413" t="s">
        <v>121</v>
      </c>
    </row>
    <row r="16414" spans="2:15" x14ac:dyDescent="0.45">
      <c r="B16414" t="s">
        <v>440</v>
      </c>
      <c r="C16414" t="s">
        <v>140</v>
      </c>
      <c r="D16414">
        <v>6.5981562262382706E-2</v>
      </c>
      <c r="E16414" t="s">
        <v>121</v>
      </c>
      <c r="G16414" t="s">
        <v>765</v>
      </c>
      <c r="H16414" t="s">
        <v>140</v>
      </c>
      <c r="I16414">
        <v>1.8772414274938226E-2</v>
      </c>
      <c r="J16414" t="s">
        <v>121</v>
      </c>
      <c r="L16414" t="s">
        <v>1090</v>
      </c>
      <c r="M16414" t="s">
        <v>140</v>
      </c>
      <c r="N16414">
        <v>1.6501937864755036E-2</v>
      </c>
      <c r="O16414" t="s">
        <v>121</v>
      </c>
    </row>
    <row r="16415" spans="2:15" x14ac:dyDescent="0.45">
      <c r="B16415" t="s">
        <v>440</v>
      </c>
      <c r="C16415" t="s">
        <v>141</v>
      </c>
      <c r="D16415">
        <v>0.41113485481937334</v>
      </c>
      <c r="E16415" t="s">
        <v>121</v>
      </c>
      <c r="G16415" t="s">
        <v>765</v>
      </c>
      <c r="H16415" t="s">
        <v>141</v>
      </c>
      <c r="I16415">
        <v>0.12859142650647631</v>
      </c>
      <c r="J16415" t="s">
        <v>121</v>
      </c>
      <c r="L16415" t="s">
        <v>1090</v>
      </c>
      <c r="M16415" t="s">
        <v>141</v>
      </c>
      <c r="N16415">
        <v>0.10361917998176641</v>
      </c>
      <c r="O16415" t="s">
        <v>121</v>
      </c>
    </row>
    <row r="16416" spans="2:15" x14ac:dyDescent="0.45">
      <c r="B16416" t="s">
        <v>440</v>
      </c>
      <c r="C16416" t="s">
        <v>142</v>
      </c>
      <c r="D16416">
        <v>5.2695113426175784E-2</v>
      </c>
      <c r="E16416" t="s">
        <v>121</v>
      </c>
      <c r="G16416" t="s">
        <v>765</v>
      </c>
      <c r="H16416" t="s">
        <v>142</v>
      </c>
      <c r="I16416">
        <v>2.1873214307481514E-2</v>
      </c>
      <c r="J16416" t="s">
        <v>121</v>
      </c>
      <c r="L16416" t="s">
        <v>1090</v>
      </c>
      <c r="M16416" t="s">
        <v>142</v>
      </c>
      <c r="N16416">
        <v>1.8704843877364839E-2</v>
      </c>
      <c r="O16416" t="s">
        <v>121</v>
      </c>
    </row>
    <row r="16417" spans="2:15" x14ac:dyDescent="0.45">
      <c r="B16417" t="s">
        <v>440</v>
      </c>
      <c r="C16417" t="s">
        <v>143</v>
      </c>
      <c r="D16417">
        <v>3.8242436058537096E-2</v>
      </c>
      <c r="E16417" t="s">
        <v>121</v>
      </c>
      <c r="G16417" t="s">
        <v>765</v>
      </c>
      <c r="H16417" t="s">
        <v>143</v>
      </c>
      <c r="I16417">
        <v>2.0061624762410322E-2</v>
      </c>
      <c r="J16417" t="s">
        <v>121</v>
      </c>
      <c r="L16417" t="s">
        <v>1090</v>
      </c>
      <c r="M16417" t="s">
        <v>143</v>
      </c>
      <c r="N16417">
        <v>1.8354231152719801E-2</v>
      </c>
      <c r="O16417" t="s">
        <v>121</v>
      </c>
    </row>
    <row r="16418" spans="2:15" x14ac:dyDescent="0.45">
      <c r="B16418" t="s">
        <v>440</v>
      </c>
      <c r="C16418" t="s">
        <v>144</v>
      </c>
      <c r="D16418">
        <v>2.5255640708068541E-2</v>
      </c>
      <c r="E16418" t="s">
        <v>121</v>
      </c>
      <c r="G16418" t="s">
        <v>765</v>
      </c>
      <c r="H16418" t="s">
        <v>144</v>
      </c>
      <c r="I16418">
        <v>0.10418480539163914</v>
      </c>
      <c r="J16418" t="s">
        <v>121</v>
      </c>
      <c r="L16418" t="s">
        <v>1090</v>
      </c>
      <c r="M16418" t="s">
        <v>144</v>
      </c>
      <c r="N16418">
        <v>0.10691215334424527</v>
      </c>
      <c r="O16418" t="s">
        <v>121</v>
      </c>
    </row>
    <row r="16419" spans="2:15" x14ac:dyDescent="0.45">
      <c r="B16419" t="s">
        <v>440</v>
      </c>
      <c r="C16419" t="s">
        <v>145</v>
      </c>
      <c r="D16419">
        <v>0</v>
      </c>
      <c r="E16419" t="s">
        <v>121</v>
      </c>
      <c r="G16419" t="s">
        <v>765</v>
      </c>
      <c r="H16419" t="s">
        <v>145</v>
      </c>
      <c r="I16419">
        <v>3.771541815227538E-2</v>
      </c>
      <c r="J16419" t="s">
        <v>121</v>
      </c>
      <c r="L16419" t="s">
        <v>1090</v>
      </c>
      <c r="M16419" t="s">
        <v>145</v>
      </c>
      <c r="N16419">
        <v>4.2911815625042989E-2</v>
      </c>
      <c r="O16419" t="s">
        <v>121</v>
      </c>
    </row>
    <row r="16420" spans="2:15" x14ac:dyDescent="0.45">
      <c r="B16420" t="s">
        <v>440</v>
      </c>
      <c r="C16420" t="s">
        <v>146</v>
      </c>
      <c r="D16420">
        <v>1.8682964700189578E-3</v>
      </c>
      <c r="E16420" t="s">
        <v>121</v>
      </c>
      <c r="G16420" t="s">
        <v>765</v>
      </c>
      <c r="H16420" t="s">
        <v>146</v>
      </c>
      <c r="I16420">
        <v>5.4213768339632486E-3</v>
      </c>
      <c r="J16420" t="s">
        <v>121</v>
      </c>
      <c r="L16420" t="s">
        <v>1090</v>
      </c>
      <c r="M16420" t="s">
        <v>146</v>
      </c>
      <c r="N16420">
        <v>5.8321830580059788E-3</v>
      </c>
      <c r="O16420" t="s">
        <v>121</v>
      </c>
    </row>
    <row r="16421" spans="2:15" x14ac:dyDescent="0.45">
      <c r="B16421" t="s">
        <v>440</v>
      </c>
      <c r="C16421" t="s">
        <v>147</v>
      </c>
      <c r="D16421">
        <v>4.28920397410307E-3</v>
      </c>
      <c r="E16421" t="s">
        <v>121</v>
      </c>
      <c r="G16421" t="s">
        <v>765</v>
      </c>
      <c r="H16421" t="s">
        <v>147</v>
      </c>
      <c r="I16421">
        <v>5.3649712744836368E-3</v>
      </c>
      <c r="J16421" t="s">
        <v>121</v>
      </c>
      <c r="L16421" t="s">
        <v>1090</v>
      </c>
      <c r="M16421" t="s">
        <v>147</v>
      </c>
      <c r="N16421">
        <v>5.5138034637881332E-3</v>
      </c>
      <c r="O16421" t="s">
        <v>121</v>
      </c>
    </row>
    <row r="16422" spans="2:15" x14ac:dyDescent="0.45">
      <c r="B16422" t="s">
        <v>440</v>
      </c>
      <c r="C16422" t="s">
        <v>148</v>
      </c>
      <c r="D16422">
        <v>6.0357902768165403E-3</v>
      </c>
      <c r="E16422" t="s">
        <v>121</v>
      </c>
      <c r="G16422" t="s">
        <v>765</v>
      </c>
      <c r="H16422" t="s">
        <v>148</v>
      </c>
      <c r="I16422">
        <v>5.6376370047497249E-3</v>
      </c>
      <c r="J16422" t="s">
        <v>121</v>
      </c>
      <c r="L16422" t="s">
        <v>1090</v>
      </c>
      <c r="M16422" t="s">
        <v>148</v>
      </c>
      <c r="N16422">
        <v>5.3470103650093683E-3</v>
      </c>
      <c r="O16422" t="s">
        <v>121</v>
      </c>
    </row>
    <row r="16423" spans="2:15" x14ac:dyDescent="0.45">
      <c r="B16423" t="s">
        <v>440</v>
      </c>
      <c r="C16423" t="s">
        <v>149</v>
      </c>
      <c r="D16423">
        <v>3.3327754744901392E-2</v>
      </c>
      <c r="E16423" t="s">
        <v>121</v>
      </c>
      <c r="G16423" t="s">
        <v>765</v>
      </c>
      <c r="H16423" t="s">
        <v>149</v>
      </c>
      <c r="I16423">
        <v>3.3754247011829407E-2</v>
      </c>
      <c r="J16423" t="s">
        <v>121</v>
      </c>
      <c r="L16423" t="s">
        <v>1090</v>
      </c>
      <c r="M16423" t="s">
        <v>149</v>
      </c>
      <c r="N16423">
        <v>3.2005922380270203E-2</v>
      </c>
      <c r="O16423" t="s">
        <v>121</v>
      </c>
    </row>
    <row r="16424" spans="2:15" x14ac:dyDescent="0.45">
      <c r="B16424" t="s">
        <v>440</v>
      </c>
      <c r="C16424" t="s">
        <v>150</v>
      </c>
      <c r="D16424">
        <v>2.4031996286495083E-3</v>
      </c>
      <c r="E16424" t="s">
        <v>121</v>
      </c>
      <c r="G16424" t="s">
        <v>765</v>
      </c>
      <c r="H16424" t="s">
        <v>150</v>
      </c>
      <c r="I16424">
        <v>5.4899794195614826E-3</v>
      </c>
      <c r="J16424" t="s">
        <v>121</v>
      </c>
      <c r="L16424" t="s">
        <v>1090</v>
      </c>
      <c r="M16424" t="s">
        <v>150</v>
      </c>
      <c r="N16424">
        <v>5.3258042371703484E-3</v>
      </c>
      <c r="O16424" t="s">
        <v>121</v>
      </c>
    </row>
    <row r="16425" spans="2:15" x14ac:dyDescent="0.45">
      <c r="B16425" t="s">
        <v>440</v>
      </c>
      <c r="C16425" t="s">
        <v>151</v>
      </c>
      <c r="D16425">
        <v>0</v>
      </c>
      <c r="E16425" t="s">
        <v>121</v>
      </c>
      <c r="G16425" t="s">
        <v>765</v>
      </c>
      <c r="H16425" t="s">
        <v>151</v>
      </c>
      <c r="I16425">
        <v>5.2887096519523627E-3</v>
      </c>
      <c r="J16425" t="s">
        <v>121</v>
      </c>
      <c r="L16425" t="s">
        <v>1090</v>
      </c>
      <c r="M16425" t="s">
        <v>151</v>
      </c>
      <c r="N16425">
        <v>5.2650839372545121E-3</v>
      </c>
      <c r="O16425" t="s">
        <v>121</v>
      </c>
    </row>
    <row r="16426" spans="2:15" x14ac:dyDescent="0.45">
      <c r="B16426" t="s">
        <v>440</v>
      </c>
      <c r="C16426" t="s">
        <v>152</v>
      </c>
      <c r="D16426">
        <v>0</v>
      </c>
      <c r="E16426" t="s">
        <v>121</v>
      </c>
      <c r="G16426" t="s">
        <v>765</v>
      </c>
      <c r="H16426" t="s">
        <v>152</v>
      </c>
      <c r="I16426">
        <v>3.1590887737241231E-2</v>
      </c>
      <c r="J16426" t="s">
        <v>121</v>
      </c>
      <c r="L16426" t="s">
        <v>1090</v>
      </c>
      <c r="M16426" t="s">
        <v>152</v>
      </c>
      <c r="N16426">
        <v>3.33158140893541E-2</v>
      </c>
      <c r="O16426" t="s">
        <v>121</v>
      </c>
    </row>
    <row r="16427" spans="2:15" x14ac:dyDescent="0.45">
      <c r="B16427" t="s">
        <v>440</v>
      </c>
      <c r="C16427" t="s">
        <v>153</v>
      </c>
      <c r="D16427">
        <v>0</v>
      </c>
      <c r="E16427" t="s">
        <v>121</v>
      </c>
      <c r="G16427" t="s">
        <v>765</v>
      </c>
      <c r="H16427" t="s">
        <v>153</v>
      </c>
      <c r="I16427">
        <v>1.5156857601011308E-2</v>
      </c>
      <c r="J16427" t="s">
        <v>121</v>
      </c>
      <c r="L16427" t="s">
        <v>1090</v>
      </c>
      <c r="M16427" t="s">
        <v>153</v>
      </c>
      <c r="N16427">
        <v>2.0772470938030772E-2</v>
      </c>
      <c r="O16427" t="s">
        <v>121</v>
      </c>
    </row>
    <row r="16428" spans="2:15" x14ac:dyDescent="0.45">
      <c r="B16428" t="s">
        <v>440</v>
      </c>
      <c r="C16428" t="s">
        <v>154</v>
      </c>
      <c r="D16428">
        <v>0</v>
      </c>
      <c r="E16428" t="s">
        <v>121</v>
      </c>
      <c r="G16428" t="s">
        <v>765</v>
      </c>
      <c r="H16428" t="s">
        <v>154</v>
      </c>
      <c r="I16428">
        <v>2.3781401385281776E-3</v>
      </c>
      <c r="J16428" t="s">
        <v>121</v>
      </c>
      <c r="L16428" t="s">
        <v>1090</v>
      </c>
      <c r="M16428" t="s">
        <v>154</v>
      </c>
      <c r="N16428">
        <v>2.8980095595257938E-3</v>
      </c>
      <c r="O16428" t="s">
        <v>121</v>
      </c>
    </row>
    <row r="16429" spans="2:15" x14ac:dyDescent="0.45">
      <c r="B16429" t="s">
        <v>440</v>
      </c>
      <c r="C16429" t="s">
        <v>155</v>
      </c>
      <c r="D16429">
        <v>2.4127119818431659E-3</v>
      </c>
      <c r="E16429" t="s">
        <v>121</v>
      </c>
      <c r="G16429" t="s">
        <v>765</v>
      </c>
      <c r="H16429" t="s">
        <v>155</v>
      </c>
      <c r="I16429">
        <v>2.4313380185132143E-3</v>
      </c>
      <c r="J16429" t="s">
        <v>121</v>
      </c>
      <c r="L16429" t="s">
        <v>1090</v>
      </c>
      <c r="M16429" t="s">
        <v>155</v>
      </c>
      <c r="N16429">
        <v>2.926292981859392E-3</v>
      </c>
      <c r="O16429" t="s">
        <v>121</v>
      </c>
    </row>
    <row r="16430" spans="2:15" x14ac:dyDescent="0.45">
      <c r="B16430" t="s">
        <v>440</v>
      </c>
      <c r="C16430" t="s">
        <v>156</v>
      </c>
      <c r="D16430">
        <v>4.492758004890283E-3</v>
      </c>
      <c r="E16430" t="s">
        <v>121</v>
      </c>
      <c r="G16430" t="s">
        <v>765</v>
      </c>
      <c r="H16430" t="s">
        <v>156</v>
      </c>
      <c r="I16430">
        <v>2.500621132302571E-3</v>
      </c>
      <c r="J16430" t="s">
        <v>121</v>
      </c>
      <c r="L16430" t="s">
        <v>1090</v>
      </c>
      <c r="M16430" t="s">
        <v>156</v>
      </c>
      <c r="N16430">
        <v>3.0295904219233404E-3</v>
      </c>
      <c r="O16430" t="s">
        <v>121</v>
      </c>
    </row>
    <row r="16431" spans="2:15" x14ac:dyDescent="0.45">
      <c r="B16431" t="s">
        <v>440</v>
      </c>
      <c r="C16431" t="s">
        <v>157</v>
      </c>
      <c r="D16431">
        <v>3.3779861513513809E-2</v>
      </c>
      <c r="E16431" t="s">
        <v>121</v>
      </c>
      <c r="G16431" t="s">
        <v>765</v>
      </c>
      <c r="H16431" t="s">
        <v>157</v>
      </c>
      <c r="I16431">
        <v>1.5033720630344699E-2</v>
      </c>
      <c r="J16431" t="s">
        <v>121</v>
      </c>
      <c r="L16431" t="s">
        <v>1090</v>
      </c>
      <c r="M16431" t="s">
        <v>157</v>
      </c>
      <c r="N16431">
        <v>1.856300450220821E-2</v>
      </c>
      <c r="O16431" t="s">
        <v>121</v>
      </c>
    </row>
    <row r="16432" spans="2:15" x14ac:dyDescent="0.45">
      <c r="B16432" t="s">
        <v>440</v>
      </c>
      <c r="C16432" t="s">
        <v>158</v>
      </c>
      <c r="D16432">
        <v>2.6489297452432499E-3</v>
      </c>
      <c r="E16432" t="s">
        <v>121</v>
      </c>
      <c r="G16432" t="s">
        <v>765</v>
      </c>
      <c r="H16432" t="s">
        <v>158</v>
      </c>
      <c r="I16432">
        <v>2.3069568799851067E-3</v>
      </c>
      <c r="J16432" t="s">
        <v>121</v>
      </c>
      <c r="L16432" t="s">
        <v>1090</v>
      </c>
      <c r="M16432" t="s">
        <v>158</v>
      </c>
      <c r="N16432">
        <v>3.1734872270383564E-3</v>
      </c>
      <c r="O16432" t="s">
        <v>121</v>
      </c>
    </row>
    <row r="16433" spans="2:15" x14ac:dyDescent="0.45">
      <c r="B16433" t="s">
        <v>440</v>
      </c>
      <c r="C16433" t="s">
        <v>159</v>
      </c>
      <c r="D16433">
        <v>0</v>
      </c>
      <c r="E16433" t="s">
        <v>121</v>
      </c>
      <c r="G16433" t="s">
        <v>765</v>
      </c>
      <c r="H16433" t="s">
        <v>159</v>
      </c>
      <c r="I16433">
        <v>2.22838411089899E-3</v>
      </c>
      <c r="J16433" t="s">
        <v>121</v>
      </c>
      <c r="L16433" t="s">
        <v>1090</v>
      </c>
      <c r="M16433" t="s">
        <v>159</v>
      </c>
      <c r="N16433">
        <v>3.2274025549369856E-3</v>
      </c>
      <c r="O16433" t="s">
        <v>121</v>
      </c>
    </row>
    <row r="16434" spans="2:15" x14ac:dyDescent="0.45">
      <c r="B16434" t="s">
        <v>440</v>
      </c>
      <c r="C16434" t="s">
        <v>160</v>
      </c>
      <c r="D16434">
        <v>0</v>
      </c>
      <c r="E16434" t="s">
        <v>121</v>
      </c>
      <c r="G16434" t="s">
        <v>765</v>
      </c>
      <c r="H16434" t="s">
        <v>160</v>
      </c>
      <c r="I16434">
        <v>1.2149750341714208E-2</v>
      </c>
      <c r="J16434" t="s">
        <v>121</v>
      </c>
      <c r="L16434" t="s">
        <v>1090</v>
      </c>
      <c r="M16434" t="s">
        <v>160</v>
      </c>
      <c r="N16434">
        <v>1.9574288878510718E-2</v>
      </c>
      <c r="O16434" t="s">
        <v>121</v>
      </c>
    </row>
    <row r="16435" spans="2:15" x14ac:dyDescent="0.45">
      <c r="B16435" t="s">
        <v>440</v>
      </c>
      <c r="C16435" t="s">
        <v>161</v>
      </c>
      <c r="D16435">
        <v>0</v>
      </c>
      <c r="E16435" t="s">
        <v>121</v>
      </c>
      <c r="G16435" t="s">
        <v>765</v>
      </c>
      <c r="H16435" t="s">
        <v>161</v>
      </c>
      <c r="I16435">
        <v>0</v>
      </c>
      <c r="J16435" t="s">
        <v>121</v>
      </c>
      <c r="L16435" t="s">
        <v>1090</v>
      </c>
      <c r="M16435" t="s">
        <v>161</v>
      </c>
      <c r="N16435">
        <v>1.873536520847156E-6</v>
      </c>
      <c r="O16435" t="s">
        <v>121</v>
      </c>
    </row>
    <row r="16436" spans="2:15" x14ac:dyDescent="0.45">
      <c r="B16436" t="s">
        <v>440</v>
      </c>
      <c r="C16436" t="s">
        <v>162</v>
      </c>
      <c r="D16436">
        <v>0</v>
      </c>
      <c r="E16436" t="s">
        <v>121</v>
      </c>
      <c r="G16436" t="s">
        <v>765</v>
      </c>
      <c r="H16436" t="s">
        <v>162</v>
      </c>
      <c r="I16436">
        <v>0</v>
      </c>
      <c r="J16436" t="s">
        <v>121</v>
      </c>
      <c r="L16436" t="s">
        <v>1090</v>
      </c>
      <c r="M16436" t="s">
        <v>162</v>
      </c>
      <c r="N16436">
        <v>0</v>
      </c>
      <c r="O16436" t="s">
        <v>121</v>
      </c>
    </row>
    <row r="16437" spans="2:15" x14ac:dyDescent="0.45">
      <c r="B16437" t="s">
        <v>440</v>
      </c>
      <c r="C16437" t="s">
        <v>163</v>
      </c>
      <c r="D16437">
        <v>0</v>
      </c>
      <c r="E16437" t="s">
        <v>121</v>
      </c>
      <c r="G16437" t="s">
        <v>765</v>
      </c>
      <c r="H16437" t="s">
        <v>163</v>
      </c>
      <c r="I16437">
        <v>0</v>
      </c>
      <c r="J16437" t="s">
        <v>121</v>
      </c>
      <c r="L16437" t="s">
        <v>1090</v>
      </c>
      <c r="M16437" t="s">
        <v>163</v>
      </c>
      <c r="N16437">
        <v>0</v>
      </c>
      <c r="O16437" t="s">
        <v>121</v>
      </c>
    </row>
    <row r="16438" spans="2:15" x14ac:dyDescent="0.45">
      <c r="B16438" t="s">
        <v>440</v>
      </c>
      <c r="C16438" t="s">
        <v>164</v>
      </c>
      <c r="D16438">
        <v>0</v>
      </c>
      <c r="E16438" t="s">
        <v>121</v>
      </c>
      <c r="G16438" t="s">
        <v>765</v>
      </c>
      <c r="H16438" t="s">
        <v>164</v>
      </c>
      <c r="I16438">
        <v>0</v>
      </c>
      <c r="J16438" t="s">
        <v>121</v>
      </c>
      <c r="L16438" t="s">
        <v>1090</v>
      </c>
      <c r="M16438" t="s">
        <v>164</v>
      </c>
      <c r="N16438">
        <v>0</v>
      </c>
      <c r="O16438" t="s">
        <v>121</v>
      </c>
    </row>
    <row r="16439" spans="2:15" x14ac:dyDescent="0.45">
      <c r="B16439" t="s">
        <v>440</v>
      </c>
      <c r="C16439" t="s">
        <v>165</v>
      </c>
      <c r="D16439">
        <v>0</v>
      </c>
      <c r="E16439" t="s">
        <v>121</v>
      </c>
      <c r="G16439" t="s">
        <v>765</v>
      </c>
      <c r="H16439" t="s">
        <v>165</v>
      </c>
      <c r="I16439">
        <v>0</v>
      </c>
      <c r="J16439" t="s">
        <v>121</v>
      </c>
      <c r="L16439" t="s">
        <v>1090</v>
      </c>
      <c r="M16439" t="s">
        <v>165</v>
      </c>
      <c r="N16439">
        <v>0</v>
      </c>
      <c r="O16439" t="s">
        <v>121</v>
      </c>
    </row>
    <row r="16440" spans="2:15" x14ac:dyDescent="0.45">
      <c r="B16440" t="s">
        <v>440</v>
      </c>
      <c r="C16440" t="s">
        <v>166</v>
      </c>
      <c r="D16440">
        <v>0</v>
      </c>
      <c r="E16440" t="s">
        <v>121</v>
      </c>
      <c r="G16440" t="s">
        <v>765</v>
      </c>
      <c r="H16440" t="s">
        <v>166</v>
      </c>
      <c r="I16440">
        <v>0</v>
      </c>
      <c r="J16440" t="s">
        <v>121</v>
      </c>
      <c r="L16440" t="s">
        <v>1090</v>
      </c>
      <c r="M16440" t="s">
        <v>166</v>
      </c>
      <c r="N16440">
        <v>0</v>
      </c>
      <c r="O16440" t="s">
        <v>121</v>
      </c>
    </row>
    <row r="16441" spans="2:15" x14ac:dyDescent="0.45">
      <c r="B16441" t="s">
        <v>440</v>
      </c>
      <c r="C16441" t="s">
        <v>167</v>
      </c>
      <c r="D16441">
        <v>0</v>
      </c>
      <c r="E16441" t="s">
        <v>121</v>
      </c>
      <c r="G16441" t="s">
        <v>765</v>
      </c>
      <c r="H16441" t="s">
        <v>167</v>
      </c>
      <c r="I16441">
        <v>0</v>
      </c>
      <c r="J16441" t="s">
        <v>121</v>
      </c>
      <c r="L16441" t="s">
        <v>1090</v>
      </c>
      <c r="M16441" t="s">
        <v>167</v>
      </c>
      <c r="N16441">
        <v>0</v>
      </c>
      <c r="O16441" t="s">
        <v>121</v>
      </c>
    </row>
    <row r="16442" spans="2:15" x14ac:dyDescent="0.45">
      <c r="B16442" t="s">
        <v>440</v>
      </c>
      <c r="C16442" t="s">
        <v>168</v>
      </c>
      <c r="D16442">
        <v>0</v>
      </c>
      <c r="E16442" t="s">
        <v>121</v>
      </c>
      <c r="G16442" t="s">
        <v>765</v>
      </c>
      <c r="H16442" t="s">
        <v>168</v>
      </c>
      <c r="I16442">
        <v>3.0897988138053194E-8</v>
      </c>
      <c r="J16442" t="s">
        <v>121</v>
      </c>
      <c r="L16442" t="s">
        <v>1090</v>
      </c>
      <c r="M16442" t="s">
        <v>168</v>
      </c>
      <c r="N16442">
        <v>0</v>
      </c>
      <c r="O16442" t="s">
        <v>121</v>
      </c>
    </row>
    <row r="16443" spans="2:15" x14ac:dyDescent="0.45">
      <c r="B16443" t="s">
        <v>440</v>
      </c>
      <c r="C16443" t="s">
        <v>169</v>
      </c>
      <c r="D16443">
        <v>1.5762082382559999E-4</v>
      </c>
      <c r="E16443" t="s">
        <v>121</v>
      </c>
      <c r="G16443" t="s">
        <v>765</v>
      </c>
      <c r="H16443" t="s">
        <v>169</v>
      </c>
      <c r="I16443">
        <v>3.7767639495282014E-8</v>
      </c>
      <c r="J16443" t="s">
        <v>121</v>
      </c>
      <c r="L16443" t="s">
        <v>1090</v>
      </c>
      <c r="M16443" t="s">
        <v>169</v>
      </c>
      <c r="N16443">
        <v>0</v>
      </c>
      <c r="O16443" t="s">
        <v>121</v>
      </c>
    </row>
    <row r="16444" spans="2:15" x14ac:dyDescent="0.45">
      <c r="B16444" t="s">
        <v>440</v>
      </c>
      <c r="C16444" t="s">
        <v>170</v>
      </c>
      <c r="D16444">
        <v>2.3671823049599999E-4</v>
      </c>
      <c r="E16444" t="s">
        <v>121</v>
      </c>
      <c r="G16444" t="s">
        <v>765</v>
      </c>
      <c r="H16444" t="s">
        <v>170</v>
      </c>
      <c r="I16444">
        <v>1.907342718324212E-8</v>
      </c>
      <c r="J16444" t="s">
        <v>121</v>
      </c>
      <c r="L16444" t="s">
        <v>1090</v>
      </c>
      <c r="M16444" t="s">
        <v>170</v>
      </c>
      <c r="N16444">
        <v>0</v>
      </c>
      <c r="O16444" t="s">
        <v>121</v>
      </c>
    </row>
    <row r="16445" spans="2:15" x14ac:dyDescent="0.45">
      <c r="B16445" t="s">
        <v>440</v>
      </c>
      <c r="C16445" t="s">
        <v>171</v>
      </c>
      <c r="D16445">
        <v>2.471728193795E-4</v>
      </c>
      <c r="E16445" t="s">
        <v>121</v>
      </c>
      <c r="G16445" t="s">
        <v>765</v>
      </c>
      <c r="H16445" t="s">
        <v>171</v>
      </c>
      <c r="I16445">
        <v>0</v>
      </c>
      <c r="J16445" t="s">
        <v>121</v>
      </c>
      <c r="L16445" t="s">
        <v>1090</v>
      </c>
      <c r="M16445" t="s">
        <v>171</v>
      </c>
      <c r="N16445">
        <v>0</v>
      </c>
      <c r="O16445" t="s">
        <v>121</v>
      </c>
    </row>
    <row r="16446" spans="2:15" x14ac:dyDescent="0.45">
      <c r="B16446" t="s">
        <v>440</v>
      </c>
      <c r="C16446" t="s">
        <v>172</v>
      </c>
      <c r="D16446">
        <v>2.360237428422E-4</v>
      </c>
      <c r="E16446" t="s">
        <v>121</v>
      </c>
      <c r="G16446" t="s">
        <v>765</v>
      </c>
      <c r="H16446" t="s">
        <v>172</v>
      </c>
      <c r="I16446">
        <v>0</v>
      </c>
      <c r="J16446" t="s">
        <v>121</v>
      </c>
      <c r="L16446" t="s">
        <v>1090</v>
      </c>
      <c r="M16446" t="s">
        <v>172</v>
      </c>
      <c r="N16446">
        <v>0</v>
      </c>
      <c r="O16446" t="s">
        <v>121</v>
      </c>
    </row>
    <row r="16447" spans="2:15" x14ac:dyDescent="0.45">
      <c r="B16447" t="s">
        <v>440</v>
      </c>
      <c r="C16447" t="s">
        <v>173</v>
      </c>
      <c r="D16447">
        <v>1.828059310389E-4</v>
      </c>
      <c r="E16447" t="s">
        <v>121</v>
      </c>
      <c r="G16447" t="s">
        <v>765</v>
      </c>
      <c r="H16447" t="s">
        <v>173</v>
      </c>
      <c r="I16447">
        <v>0</v>
      </c>
      <c r="J16447" t="s">
        <v>121</v>
      </c>
      <c r="L16447" t="s">
        <v>1090</v>
      </c>
      <c r="M16447" t="s">
        <v>173</v>
      </c>
      <c r="N16447">
        <v>0</v>
      </c>
      <c r="O16447" t="s">
        <v>121</v>
      </c>
    </row>
    <row r="16448" spans="2:15" x14ac:dyDescent="0.45">
      <c r="B16448" t="s">
        <v>440</v>
      </c>
      <c r="C16448" t="s">
        <v>174</v>
      </c>
      <c r="D16448">
        <v>2.276791667636E-4</v>
      </c>
      <c r="E16448" t="s">
        <v>121</v>
      </c>
      <c r="G16448" t="s">
        <v>765</v>
      </c>
      <c r="H16448" t="s">
        <v>174</v>
      </c>
      <c r="I16448">
        <v>0</v>
      </c>
      <c r="J16448" t="s">
        <v>121</v>
      </c>
      <c r="L16448" t="s">
        <v>1090</v>
      </c>
      <c r="M16448" t="s">
        <v>174</v>
      </c>
      <c r="N16448">
        <v>0</v>
      </c>
      <c r="O16448" t="s">
        <v>121</v>
      </c>
    </row>
    <row r="16449" spans="2:15" x14ac:dyDescent="0.45">
      <c r="B16449" t="s">
        <v>440</v>
      </c>
      <c r="C16449" t="s">
        <v>175</v>
      </c>
      <c r="D16449">
        <v>2.0222533390369999E-4</v>
      </c>
      <c r="E16449" t="s">
        <v>121</v>
      </c>
      <c r="G16449" t="s">
        <v>765</v>
      </c>
      <c r="H16449" t="s">
        <v>175</v>
      </c>
      <c r="I16449">
        <v>1.111715985490274E-7</v>
      </c>
      <c r="J16449" t="s">
        <v>121</v>
      </c>
      <c r="L16449" t="s">
        <v>1090</v>
      </c>
      <c r="M16449" t="s">
        <v>175</v>
      </c>
      <c r="N16449">
        <v>0</v>
      </c>
      <c r="O16449" t="s">
        <v>121</v>
      </c>
    </row>
    <row r="16450" spans="2:15" x14ac:dyDescent="0.45">
      <c r="B16450" t="s">
        <v>440</v>
      </c>
      <c r="C16450" t="s">
        <v>176</v>
      </c>
      <c r="D16450">
        <v>1.102182330919E-4</v>
      </c>
      <c r="E16450" t="s">
        <v>121</v>
      </c>
      <c r="G16450" t="s">
        <v>765</v>
      </c>
      <c r="H16450" t="s">
        <v>176</v>
      </c>
      <c r="I16450">
        <v>1.4180482459635017E-7</v>
      </c>
      <c r="J16450" t="s">
        <v>121</v>
      </c>
      <c r="L16450" t="s">
        <v>1090</v>
      </c>
      <c r="M16450" t="s">
        <v>176</v>
      </c>
      <c r="N16450">
        <v>0</v>
      </c>
      <c r="O16450" t="s">
        <v>121</v>
      </c>
    </row>
    <row r="16451" spans="2:15" x14ac:dyDescent="0.45">
      <c r="B16451" t="s">
        <v>440</v>
      </c>
      <c r="C16451" t="s">
        <v>177</v>
      </c>
      <c r="D16451">
        <v>8.516459116356645E-5</v>
      </c>
      <c r="E16451" t="s">
        <v>121</v>
      </c>
      <c r="G16451" t="s">
        <v>765</v>
      </c>
      <c r="H16451" t="s">
        <v>177</v>
      </c>
      <c r="I16451">
        <v>3.7624244339556674E-8</v>
      </c>
      <c r="J16451" t="s">
        <v>121</v>
      </c>
      <c r="L16451" t="s">
        <v>1090</v>
      </c>
      <c r="M16451" t="s">
        <v>177</v>
      </c>
      <c r="N16451">
        <v>0</v>
      </c>
      <c r="O16451" t="s">
        <v>121</v>
      </c>
    </row>
    <row r="16452" spans="2:15" x14ac:dyDescent="0.45">
      <c r="B16452" t="s">
        <v>440</v>
      </c>
      <c r="C16452" t="s">
        <v>178</v>
      </c>
      <c r="D16452">
        <v>0</v>
      </c>
      <c r="E16452" t="s">
        <v>121</v>
      </c>
      <c r="G16452" t="s">
        <v>765</v>
      </c>
      <c r="H16452" t="s">
        <v>178</v>
      </c>
      <c r="I16452">
        <v>6.384061209529448E-8</v>
      </c>
      <c r="J16452" t="s">
        <v>121</v>
      </c>
      <c r="L16452" t="s">
        <v>1090</v>
      </c>
      <c r="M16452" t="s">
        <v>178</v>
      </c>
      <c r="N16452">
        <v>0</v>
      </c>
      <c r="O16452" t="s">
        <v>121</v>
      </c>
    </row>
    <row r="16453" spans="2:15" x14ac:dyDescent="0.45">
      <c r="B16453" t="s">
        <v>440</v>
      </c>
      <c r="C16453" t="s">
        <v>179</v>
      </c>
      <c r="D16453">
        <v>0</v>
      </c>
      <c r="E16453" t="s">
        <v>121</v>
      </c>
      <c r="G16453" t="s">
        <v>765</v>
      </c>
      <c r="H16453" t="s">
        <v>179</v>
      </c>
      <c r="I16453">
        <v>5.2780013817417024E-8</v>
      </c>
      <c r="J16453" t="s">
        <v>121</v>
      </c>
      <c r="L16453" t="s">
        <v>1090</v>
      </c>
      <c r="M16453" t="s">
        <v>179</v>
      </c>
      <c r="N16453">
        <v>0</v>
      </c>
      <c r="O16453" t="s">
        <v>121</v>
      </c>
    </row>
    <row r="16454" spans="2:15" x14ac:dyDescent="0.45">
      <c r="B16454" t="s">
        <v>440</v>
      </c>
      <c r="C16454" t="s">
        <v>180</v>
      </c>
      <c r="D16454">
        <v>0</v>
      </c>
      <c r="E16454" t="s">
        <v>121</v>
      </c>
      <c r="G16454" t="s">
        <v>765</v>
      </c>
      <c r="H16454" t="s">
        <v>180</v>
      </c>
      <c r="I16454">
        <v>0</v>
      </c>
      <c r="J16454" t="s">
        <v>121</v>
      </c>
      <c r="L16454" t="s">
        <v>1090</v>
      </c>
      <c r="M16454" t="s">
        <v>180</v>
      </c>
      <c r="N16454">
        <v>0</v>
      </c>
      <c r="O16454" t="s">
        <v>121</v>
      </c>
    </row>
    <row r="16455" spans="2:15" x14ac:dyDescent="0.45">
      <c r="B16455" t="s">
        <v>440</v>
      </c>
      <c r="C16455" t="s">
        <v>181</v>
      </c>
      <c r="D16455">
        <v>0</v>
      </c>
      <c r="E16455" t="s">
        <v>121</v>
      </c>
      <c r="G16455" t="s">
        <v>765</v>
      </c>
      <c r="H16455" t="s">
        <v>181</v>
      </c>
      <c r="I16455">
        <v>0</v>
      </c>
      <c r="J16455" t="s">
        <v>121</v>
      </c>
      <c r="L16455" t="s">
        <v>1090</v>
      </c>
      <c r="M16455" t="s">
        <v>181</v>
      </c>
      <c r="N16455">
        <v>0</v>
      </c>
      <c r="O16455" t="s">
        <v>121</v>
      </c>
    </row>
    <row r="16456" spans="2:15" x14ac:dyDescent="0.45">
      <c r="B16456" t="s">
        <v>440</v>
      </c>
      <c r="C16456" t="s">
        <v>182</v>
      </c>
      <c r="D16456">
        <v>0</v>
      </c>
      <c r="E16456" t="s">
        <v>121</v>
      </c>
      <c r="G16456" t="s">
        <v>765</v>
      </c>
      <c r="H16456" t="s">
        <v>182</v>
      </c>
      <c r="I16456">
        <v>0</v>
      </c>
      <c r="J16456" t="s">
        <v>121</v>
      </c>
      <c r="L16456" t="s">
        <v>1090</v>
      </c>
      <c r="M16456" t="s">
        <v>182</v>
      </c>
      <c r="N16456">
        <v>0</v>
      </c>
      <c r="O16456" t="s">
        <v>121</v>
      </c>
    </row>
    <row r="16457" spans="2:15" x14ac:dyDescent="0.45">
      <c r="B16457" t="s">
        <v>440</v>
      </c>
      <c r="C16457" t="s">
        <v>183</v>
      </c>
      <c r="D16457">
        <v>0</v>
      </c>
      <c r="E16457" t="s">
        <v>121</v>
      </c>
      <c r="G16457" t="s">
        <v>765</v>
      </c>
      <c r="H16457" t="s">
        <v>183</v>
      </c>
      <c r="I16457">
        <v>0</v>
      </c>
      <c r="J16457" t="s">
        <v>121</v>
      </c>
      <c r="L16457" t="s">
        <v>1090</v>
      </c>
      <c r="M16457" t="s">
        <v>183</v>
      </c>
      <c r="N16457">
        <v>0</v>
      </c>
      <c r="O16457" t="s">
        <v>121</v>
      </c>
    </row>
    <row r="16458" spans="2:15" x14ac:dyDescent="0.45">
      <c r="B16458" t="s">
        <v>440</v>
      </c>
      <c r="C16458" t="s">
        <v>184</v>
      </c>
      <c r="D16458">
        <v>0</v>
      </c>
      <c r="E16458" t="s">
        <v>121</v>
      </c>
      <c r="G16458" t="s">
        <v>765</v>
      </c>
      <c r="H16458" t="s">
        <v>184</v>
      </c>
      <c r="I16458">
        <v>2.2501398224240543E-8</v>
      </c>
      <c r="J16458" t="s">
        <v>121</v>
      </c>
      <c r="L16458" t="s">
        <v>1090</v>
      </c>
      <c r="M16458" t="s">
        <v>184</v>
      </c>
      <c r="N16458">
        <v>0</v>
      </c>
      <c r="O16458" t="s">
        <v>121</v>
      </c>
    </row>
    <row r="16459" spans="2:15" x14ac:dyDescent="0.45">
      <c r="B16459" t="s">
        <v>441</v>
      </c>
      <c r="C16459" t="s">
        <v>120</v>
      </c>
      <c r="D16459">
        <v>0</v>
      </c>
      <c r="E16459" t="s">
        <v>121</v>
      </c>
      <c r="G16459" t="s">
        <v>766</v>
      </c>
      <c r="H16459" t="s">
        <v>120</v>
      </c>
      <c r="I16459">
        <v>5.5096888138670433E-2</v>
      </c>
      <c r="J16459" t="s">
        <v>121</v>
      </c>
      <c r="L16459" t="s">
        <v>1091</v>
      </c>
      <c r="M16459" t="s">
        <v>120</v>
      </c>
      <c r="N16459">
        <v>4.9218258028167837E-2</v>
      </c>
      <c r="O16459" t="s">
        <v>121</v>
      </c>
    </row>
    <row r="16460" spans="2:15" x14ac:dyDescent="0.45">
      <c r="B16460" t="s">
        <v>441</v>
      </c>
      <c r="C16460" t="s">
        <v>122</v>
      </c>
      <c r="D16460">
        <v>1.683043900656855E-3</v>
      </c>
      <c r="E16460" t="s">
        <v>121</v>
      </c>
      <c r="G16460" t="s">
        <v>766</v>
      </c>
      <c r="H16460" t="s">
        <v>122</v>
      </c>
      <c r="I16460">
        <v>7.8877901034896305E-3</v>
      </c>
      <c r="J16460" t="s">
        <v>121</v>
      </c>
      <c r="L16460" t="s">
        <v>1091</v>
      </c>
      <c r="M16460" t="s">
        <v>122</v>
      </c>
      <c r="N16460">
        <v>7.6556869816543456E-3</v>
      </c>
      <c r="O16460" t="s">
        <v>121</v>
      </c>
    </row>
    <row r="16461" spans="2:15" x14ac:dyDescent="0.45">
      <c r="B16461" t="s">
        <v>441</v>
      </c>
      <c r="C16461" t="s">
        <v>123</v>
      </c>
      <c r="D16461">
        <v>7.7644153843465322E-3</v>
      </c>
      <c r="E16461" t="s">
        <v>121</v>
      </c>
      <c r="G16461" t="s">
        <v>766</v>
      </c>
      <c r="H16461" t="s">
        <v>123</v>
      </c>
      <c r="I16461">
        <v>7.9939345137307449E-3</v>
      </c>
      <c r="J16461" t="s">
        <v>121</v>
      </c>
      <c r="L16461" t="s">
        <v>1091</v>
      </c>
      <c r="M16461" t="s">
        <v>123</v>
      </c>
      <c r="N16461">
        <v>7.9447863013148157E-3</v>
      </c>
      <c r="O16461" t="s">
        <v>121</v>
      </c>
    </row>
    <row r="16462" spans="2:15" x14ac:dyDescent="0.45">
      <c r="B16462" t="s">
        <v>441</v>
      </c>
      <c r="C16462" t="s">
        <v>124</v>
      </c>
      <c r="D16462">
        <v>1.1690099865739651E-2</v>
      </c>
      <c r="E16462" t="s">
        <v>121</v>
      </c>
      <c r="G16462" t="s">
        <v>766</v>
      </c>
      <c r="H16462" t="s">
        <v>124</v>
      </c>
      <c r="I16462">
        <v>8.1435840000033937E-3</v>
      </c>
      <c r="J16462" t="s">
        <v>121</v>
      </c>
      <c r="L16462" t="s">
        <v>1091</v>
      </c>
      <c r="M16462" t="s">
        <v>124</v>
      </c>
      <c r="N16462">
        <v>8.249980514602415E-3</v>
      </c>
      <c r="O16462" t="s">
        <v>121</v>
      </c>
    </row>
    <row r="16463" spans="2:15" x14ac:dyDescent="0.45">
      <c r="B16463" t="s">
        <v>441</v>
      </c>
      <c r="C16463" t="s">
        <v>125</v>
      </c>
      <c r="D16463">
        <v>7.6366223847775763E-2</v>
      </c>
      <c r="E16463" t="s">
        <v>121</v>
      </c>
      <c r="G16463" t="s">
        <v>766</v>
      </c>
      <c r="H16463" t="s">
        <v>125</v>
      </c>
      <c r="I16463">
        <v>5.3520347906124345E-2</v>
      </c>
      <c r="J16463" t="s">
        <v>121</v>
      </c>
      <c r="L16463" t="s">
        <v>1091</v>
      </c>
      <c r="M16463" t="s">
        <v>125</v>
      </c>
      <c r="N16463">
        <v>4.9505657147467491E-2</v>
      </c>
      <c r="O16463" t="s">
        <v>121</v>
      </c>
    </row>
    <row r="16464" spans="2:15" x14ac:dyDescent="0.45">
      <c r="B16464" t="s">
        <v>441</v>
      </c>
      <c r="C16464" t="s">
        <v>126</v>
      </c>
      <c r="D16464">
        <v>8.03717035185934E-3</v>
      </c>
      <c r="E16464" t="s">
        <v>121</v>
      </c>
      <c r="G16464" t="s">
        <v>766</v>
      </c>
      <c r="H16464" t="s">
        <v>126</v>
      </c>
      <c r="I16464">
        <v>9.1085472794174126E-3</v>
      </c>
      <c r="J16464" t="s">
        <v>121</v>
      </c>
      <c r="L16464" t="s">
        <v>1091</v>
      </c>
      <c r="M16464" t="s">
        <v>126</v>
      </c>
      <c r="N16464">
        <v>8.5630071782937436E-3</v>
      </c>
      <c r="O16464" t="s">
        <v>121</v>
      </c>
    </row>
    <row r="16465" spans="2:15" x14ac:dyDescent="0.45">
      <c r="B16465" t="s">
        <v>441</v>
      </c>
      <c r="C16465" t="s">
        <v>127</v>
      </c>
      <c r="D16465">
        <v>2.5522129464615722E-3</v>
      </c>
      <c r="E16465" t="s">
        <v>121</v>
      </c>
      <c r="G16465" t="s">
        <v>766</v>
      </c>
      <c r="H16465" t="s">
        <v>127</v>
      </c>
      <c r="I16465">
        <v>9.0029438312942585E-3</v>
      </c>
      <c r="J16465" t="s">
        <v>121</v>
      </c>
      <c r="L16465" t="s">
        <v>1091</v>
      </c>
      <c r="M16465" t="s">
        <v>127</v>
      </c>
      <c r="N16465">
        <v>8.5700950191249497E-3</v>
      </c>
      <c r="O16465" t="s">
        <v>121</v>
      </c>
    </row>
    <row r="16466" spans="2:15" x14ac:dyDescent="0.45">
      <c r="B16466" t="s">
        <v>441</v>
      </c>
      <c r="C16466" t="s">
        <v>128</v>
      </c>
      <c r="D16466">
        <v>0</v>
      </c>
      <c r="E16466" t="s">
        <v>121</v>
      </c>
      <c r="G16466" t="s">
        <v>766</v>
      </c>
      <c r="H16466" t="s">
        <v>128</v>
      </c>
      <c r="I16466">
        <v>5.2807799268263192E-2</v>
      </c>
      <c r="J16466" t="s">
        <v>121</v>
      </c>
      <c r="L16466" t="s">
        <v>1091</v>
      </c>
      <c r="M16466" t="s">
        <v>128</v>
      </c>
      <c r="N16466">
        <v>4.6146168688729478E-2</v>
      </c>
      <c r="O16466" t="s">
        <v>121</v>
      </c>
    </row>
    <row r="16467" spans="2:15" x14ac:dyDescent="0.45">
      <c r="B16467" t="s">
        <v>441</v>
      </c>
      <c r="C16467" t="s">
        <v>129</v>
      </c>
      <c r="D16467">
        <v>3.4692805862834755E-4</v>
      </c>
      <c r="E16467" t="s">
        <v>121</v>
      </c>
      <c r="G16467" t="s">
        <v>766</v>
      </c>
      <c r="H16467" t="s">
        <v>129</v>
      </c>
      <c r="I16467">
        <v>3.7147467469988475E-2</v>
      </c>
      <c r="J16467" t="s">
        <v>121</v>
      </c>
      <c r="L16467" t="s">
        <v>1091</v>
      </c>
      <c r="M16467" t="s">
        <v>129</v>
      </c>
      <c r="N16467">
        <v>4.0382984674666521E-2</v>
      </c>
      <c r="O16467" t="s">
        <v>121</v>
      </c>
    </row>
    <row r="16468" spans="2:15" x14ac:dyDescent="0.45">
      <c r="B16468" t="s">
        <v>441</v>
      </c>
      <c r="C16468" t="s">
        <v>130</v>
      </c>
      <c r="D16468">
        <v>2.8302059273912078E-3</v>
      </c>
      <c r="E16468" t="s">
        <v>121</v>
      </c>
      <c r="G16468" t="s">
        <v>766</v>
      </c>
      <c r="H16468" t="s">
        <v>130</v>
      </c>
      <c r="I16468">
        <v>4.8829694377887332E-3</v>
      </c>
      <c r="J16468" t="s">
        <v>121</v>
      </c>
      <c r="L16468" t="s">
        <v>1091</v>
      </c>
      <c r="M16468" t="s">
        <v>130</v>
      </c>
      <c r="N16468">
        <v>5.6448669738353623E-3</v>
      </c>
      <c r="O16468" t="s">
        <v>121</v>
      </c>
    </row>
    <row r="16469" spans="2:15" x14ac:dyDescent="0.45">
      <c r="B16469" t="s">
        <v>441</v>
      </c>
      <c r="C16469" t="s">
        <v>131</v>
      </c>
      <c r="D16469">
        <v>4.6145364673934441E-3</v>
      </c>
      <c r="E16469" t="s">
        <v>121</v>
      </c>
      <c r="G16469" t="s">
        <v>766</v>
      </c>
      <c r="H16469" t="s">
        <v>131</v>
      </c>
      <c r="I16469">
        <v>4.984298854240482E-3</v>
      </c>
      <c r="J16469" t="s">
        <v>121</v>
      </c>
      <c r="L16469" t="s">
        <v>1091</v>
      </c>
      <c r="M16469" t="s">
        <v>131</v>
      </c>
      <c r="N16469">
        <v>5.4681945245913088E-3</v>
      </c>
      <c r="O16469" t="s">
        <v>121</v>
      </c>
    </row>
    <row r="16470" spans="2:15" x14ac:dyDescent="0.45">
      <c r="B16470" t="s">
        <v>441</v>
      </c>
      <c r="C16470" t="s">
        <v>132</v>
      </c>
      <c r="D16470">
        <v>5.8917702591076869E-3</v>
      </c>
      <c r="E16470" t="s">
        <v>121</v>
      </c>
      <c r="G16470" t="s">
        <v>766</v>
      </c>
      <c r="H16470" t="s">
        <v>132</v>
      </c>
      <c r="I16470">
        <v>5.2173303433716367E-3</v>
      </c>
      <c r="J16470" t="s">
        <v>121</v>
      </c>
      <c r="L16470" t="s">
        <v>1091</v>
      </c>
      <c r="M16470" t="s">
        <v>132</v>
      </c>
      <c r="N16470">
        <v>5.2379983605492873E-3</v>
      </c>
      <c r="O16470" t="s">
        <v>121</v>
      </c>
    </row>
    <row r="16471" spans="2:15" x14ac:dyDescent="0.45">
      <c r="B16471" t="s">
        <v>441</v>
      </c>
      <c r="C16471" t="s">
        <v>133</v>
      </c>
      <c r="D16471">
        <v>4.5822319490778578E-2</v>
      </c>
      <c r="E16471" t="s">
        <v>121</v>
      </c>
      <c r="G16471" t="s">
        <v>766</v>
      </c>
      <c r="H16471" t="s">
        <v>133</v>
      </c>
      <c r="I16471">
        <v>3.2580783504111539E-2</v>
      </c>
      <c r="J16471" t="s">
        <v>121</v>
      </c>
      <c r="L16471" t="s">
        <v>1091</v>
      </c>
      <c r="M16471" t="s">
        <v>133</v>
      </c>
      <c r="N16471">
        <v>2.9799202647661577E-2</v>
      </c>
      <c r="O16471" t="s">
        <v>121</v>
      </c>
    </row>
    <row r="16472" spans="2:15" x14ac:dyDescent="0.45">
      <c r="B16472" t="s">
        <v>441</v>
      </c>
      <c r="C16472" t="s">
        <v>134</v>
      </c>
      <c r="D16472">
        <v>6.4209608881168863E-3</v>
      </c>
      <c r="E16472" t="s">
        <v>121</v>
      </c>
      <c r="G16472" t="s">
        <v>766</v>
      </c>
      <c r="H16472" t="s">
        <v>134</v>
      </c>
      <c r="I16472">
        <v>6.0271805854835055E-3</v>
      </c>
      <c r="J16472" t="s">
        <v>121</v>
      </c>
      <c r="L16472" t="s">
        <v>1091</v>
      </c>
      <c r="M16472" t="s">
        <v>134</v>
      </c>
      <c r="N16472">
        <v>4.8377763268282218E-3</v>
      </c>
      <c r="O16472" t="s">
        <v>121</v>
      </c>
    </row>
    <row r="16473" spans="2:15" x14ac:dyDescent="0.45">
      <c r="B16473" t="s">
        <v>441</v>
      </c>
      <c r="C16473" t="s">
        <v>135</v>
      </c>
      <c r="D16473">
        <v>4.2772355748044747E-3</v>
      </c>
      <c r="E16473" t="s">
        <v>121</v>
      </c>
      <c r="G16473" t="s">
        <v>766</v>
      </c>
      <c r="H16473" t="s">
        <v>135</v>
      </c>
      <c r="I16473">
        <v>6.1265570643793009E-3</v>
      </c>
      <c r="J16473" t="s">
        <v>121</v>
      </c>
      <c r="L16473" t="s">
        <v>1091</v>
      </c>
      <c r="M16473" t="s">
        <v>135</v>
      </c>
      <c r="N16473">
        <v>4.6832499741031736E-3</v>
      </c>
      <c r="O16473" t="s">
        <v>121</v>
      </c>
    </row>
    <row r="16474" spans="2:15" x14ac:dyDescent="0.45">
      <c r="B16474" t="s">
        <v>441</v>
      </c>
      <c r="C16474" t="s">
        <v>136</v>
      </c>
      <c r="D16474">
        <v>6.6087180069326185E-4</v>
      </c>
      <c r="E16474" t="s">
        <v>121</v>
      </c>
      <c r="G16474" t="s">
        <v>766</v>
      </c>
      <c r="H16474" t="s">
        <v>136</v>
      </c>
      <c r="I16474">
        <v>3.5724207116499256E-2</v>
      </c>
      <c r="J16474" t="s">
        <v>121</v>
      </c>
      <c r="L16474" t="s">
        <v>1091</v>
      </c>
      <c r="M16474" t="s">
        <v>136</v>
      </c>
      <c r="N16474">
        <v>3.0535159488305399E-2</v>
      </c>
      <c r="O16474" t="s">
        <v>121</v>
      </c>
    </row>
    <row r="16475" spans="2:15" x14ac:dyDescent="0.45">
      <c r="B16475" t="s">
        <v>441</v>
      </c>
      <c r="C16475" t="s">
        <v>137</v>
      </c>
      <c r="D16475">
        <v>3.1590351337585289E-2</v>
      </c>
      <c r="E16475" t="s">
        <v>121</v>
      </c>
      <c r="G16475" t="s">
        <v>766</v>
      </c>
      <c r="H16475" t="s">
        <v>137</v>
      </c>
      <c r="I16475">
        <v>0.13080351303854218</v>
      </c>
      <c r="J16475" t="s">
        <v>121</v>
      </c>
      <c r="L16475" t="s">
        <v>1091</v>
      </c>
      <c r="M16475" t="s">
        <v>137</v>
      </c>
      <c r="N16475">
        <v>0.12792561406462249</v>
      </c>
      <c r="O16475" t="s">
        <v>121</v>
      </c>
    </row>
    <row r="16476" spans="2:15" x14ac:dyDescent="0.45">
      <c r="B16476" t="s">
        <v>441</v>
      </c>
      <c r="C16476" t="s">
        <v>138</v>
      </c>
      <c r="D16476">
        <v>4.3446012191058335E-2</v>
      </c>
      <c r="E16476" t="s">
        <v>121</v>
      </c>
      <c r="G16476" t="s">
        <v>766</v>
      </c>
      <c r="H16476" t="s">
        <v>138</v>
      </c>
      <c r="I16476">
        <v>1.7617484034029768E-2</v>
      </c>
      <c r="J16476" t="s">
        <v>121</v>
      </c>
      <c r="L16476" t="s">
        <v>1091</v>
      </c>
      <c r="M16476" t="s">
        <v>138</v>
      </c>
      <c r="N16476">
        <v>1.7376854505930052E-2</v>
      </c>
      <c r="O16476" t="s">
        <v>121</v>
      </c>
    </row>
    <row r="16477" spans="2:15" x14ac:dyDescent="0.45">
      <c r="B16477" t="s">
        <v>441</v>
      </c>
      <c r="C16477" t="s">
        <v>139</v>
      </c>
      <c r="D16477">
        <v>5.696493421948505E-2</v>
      </c>
      <c r="E16477" t="s">
        <v>121</v>
      </c>
      <c r="G16477" t="s">
        <v>766</v>
      </c>
      <c r="H16477" t="s">
        <v>139</v>
      </c>
      <c r="I16477">
        <v>1.8195495534448169E-2</v>
      </c>
      <c r="J16477" t="s">
        <v>121</v>
      </c>
      <c r="L16477" t="s">
        <v>1091</v>
      </c>
      <c r="M16477" t="s">
        <v>139</v>
      </c>
      <c r="N16477">
        <v>1.7602492859340891E-2</v>
      </c>
      <c r="O16477" t="s">
        <v>121</v>
      </c>
    </row>
    <row r="16478" spans="2:15" x14ac:dyDescent="0.45">
      <c r="B16478" t="s">
        <v>441</v>
      </c>
      <c r="C16478" t="s">
        <v>140</v>
      </c>
      <c r="D16478">
        <v>6.602621418842522E-2</v>
      </c>
      <c r="E16478" t="s">
        <v>121</v>
      </c>
      <c r="G16478" t="s">
        <v>766</v>
      </c>
      <c r="H16478" t="s">
        <v>140</v>
      </c>
      <c r="I16478">
        <v>1.8978153641892218E-2</v>
      </c>
      <c r="J16478" t="s">
        <v>121</v>
      </c>
      <c r="L16478" t="s">
        <v>1091</v>
      </c>
      <c r="M16478" t="s">
        <v>140</v>
      </c>
      <c r="N16478">
        <v>1.7933843637480087E-2</v>
      </c>
      <c r="O16478" t="s">
        <v>121</v>
      </c>
    </row>
    <row r="16479" spans="2:15" x14ac:dyDescent="0.45">
      <c r="B16479" t="s">
        <v>441</v>
      </c>
      <c r="C16479" t="s">
        <v>141</v>
      </c>
      <c r="D16479">
        <v>0.41094110728975691</v>
      </c>
      <c r="E16479" t="s">
        <v>121</v>
      </c>
      <c r="G16479" t="s">
        <v>766</v>
      </c>
      <c r="H16479" t="s">
        <v>141</v>
      </c>
      <c r="I16479">
        <v>0.13439790736869217</v>
      </c>
      <c r="J16479" t="s">
        <v>121</v>
      </c>
      <c r="L16479" t="s">
        <v>1091</v>
      </c>
      <c r="M16479" t="s">
        <v>141</v>
      </c>
      <c r="N16479">
        <v>0.10952163613514429</v>
      </c>
      <c r="O16479" t="s">
        <v>121</v>
      </c>
    </row>
    <row r="16480" spans="2:15" x14ac:dyDescent="0.45">
      <c r="B16480" t="s">
        <v>441</v>
      </c>
      <c r="C16480" t="s">
        <v>142</v>
      </c>
      <c r="D16480">
        <v>5.3426456800838185E-2</v>
      </c>
      <c r="E16480" t="s">
        <v>121</v>
      </c>
      <c r="G16480" t="s">
        <v>766</v>
      </c>
      <c r="H16480" t="s">
        <v>142</v>
      </c>
      <c r="I16480">
        <v>2.4152746221343935E-2</v>
      </c>
      <c r="J16480" t="s">
        <v>121</v>
      </c>
      <c r="L16480" t="s">
        <v>1091</v>
      </c>
      <c r="M16480" t="s">
        <v>142</v>
      </c>
      <c r="N16480">
        <v>2.0465449806435283E-2</v>
      </c>
      <c r="O16480" t="s">
        <v>121</v>
      </c>
    </row>
    <row r="16481" spans="2:15" x14ac:dyDescent="0.45">
      <c r="B16481" t="s">
        <v>441</v>
      </c>
      <c r="C16481" t="s">
        <v>143</v>
      </c>
      <c r="D16481">
        <v>3.8599985844217033E-2</v>
      </c>
      <c r="E16481" t="s">
        <v>121</v>
      </c>
      <c r="G16481" t="s">
        <v>766</v>
      </c>
      <c r="H16481" t="s">
        <v>143</v>
      </c>
      <c r="I16481">
        <v>2.2878829937210271E-2</v>
      </c>
      <c r="J16481" t="s">
        <v>121</v>
      </c>
      <c r="L16481" t="s">
        <v>1091</v>
      </c>
      <c r="M16481" t="s">
        <v>143</v>
      </c>
      <c r="N16481">
        <v>2.0412824639346388E-2</v>
      </c>
      <c r="O16481" t="s">
        <v>121</v>
      </c>
    </row>
    <row r="16482" spans="2:15" x14ac:dyDescent="0.45">
      <c r="B16482" t="s">
        <v>441</v>
      </c>
      <c r="C16482" t="s">
        <v>144</v>
      </c>
      <c r="D16482">
        <v>2.547523879967634E-2</v>
      </c>
      <c r="E16482" t="s">
        <v>121</v>
      </c>
      <c r="G16482" t="s">
        <v>766</v>
      </c>
      <c r="H16482" t="s">
        <v>144</v>
      </c>
      <c r="I16482">
        <v>0.11861046591989097</v>
      </c>
      <c r="J16482" t="s">
        <v>121</v>
      </c>
      <c r="L16482" t="s">
        <v>1091</v>
      </c>
      <c r="M16482" t="s">
        <v>144</v>
      </c>
      <c r="N16482">
        <v>0.12353454264227462</v>
      </c>
      <c r="O16482" t="s">
        <v>121</v>
      </c>
    </row>
    <row r="16483" spans="2:15" x14ac:dyDescent="0.45">
      <c r="B16483" t="s">
        <v>441</v>
      </c>
      <c r="C16483" t="s">
        <v>145</v>
      </c>
      <c r="D16483">
        <v>0</v>
      </c>
      <c r="E16483" t="s">
        <v>121</v>
      </c>
      <c r="G16483" t="s">
        <v>766</v>
      </c>
      <c r="H16483" t="s">
        <v>145</v>
      </c>
      <c r="I16483">
        <v>3.9529124387899711E-2</v>
      </c>
      <c r="J16483" t="s">
        <v>121</v>
      </c>
      <c r="L16483" t="s">
        <v>1091</v>
      </c>
      <c r="M16483" t="s">
        <v>145</v>
      </c>
      <c r="N16483">
        <v>4.6739431970858392E-2</v>
      </c>
      <c r="O16483" t="s">
        <v>121</v>
      </c>
    </row>
    <row r="16484" spans="2:15" x14ac:dyDescent="0.45">
      <c r="B16484" t="s">
        <v>441</v>
      </c>
      <c r="C16484" t="s">
        <v>146</v>
      </c>
      <c r="D16484">
        <v>1.9197691612185617E-3</v>
      </c>
      <c r="E16484" t="s">
        <v>121</v>
      </c>
      <c r="G16484" t="s">
        <v>766</v>
      </c>
      <c r="H16484" t="s">
        <v>146</v>
      </c>
      <c r="I16484">
        <v>5.5334515147326827E-3</v>
      </c>
      <c r="J16484" t="s">
        <v>121</v>
      </c>
      <c r="L16484" t="s">
        <v>1091</v>
      </c>
      <c r="M16484" t="s">
        <v>146</v>
      </c>
      <c r="N16484">
        <v>6.1525974842939228E-3</v>
      </c>
      <c r="O16484" t="s">
        <v>121</v>
      </c>
    </row>
    <row r="16485" spans="2:15" x14ac:dyDescent="0.45">
      <c r="B16485" t="s">
        <v>441</v>
      </c>
      <c r="C16485" t="s">
        <v>147</v>
      </c>
      <c r="D16485">
        <v>4.4474757547537701E-3</v>
      </c>
      <c r="E16485" t="s">
        <v>121</v>
      </c>
      <c r="G16485" t="s">
        <v>766</v>
      </c>
      <c r="H16485" t="s">
        <v>147</v>
      </c>
      <c r="I16485">
        <v>5.395076438326883E-3</v>
      </c>
      <c r="J16485" t="s">
        <v>121</v>
      </c>
      <c r="L16485" t="s">
        <v>1091</v>
      </c>
      <c r="M16485" t="s">
        <v>147</v>
      </c>
      <c r="N16485">
        <v>6.1081300562531825E-3</v>
      </c>
      <c r="O16485" t="s">
        <v>121</v>
      </c>
    </row>
    <row r="16486" spans="2:15" x14ac:dyDescent="0.45">
      <c r="B16486" t="s">
        <v>441</v>
      </c>
      <c r="C16486" t="s">
        <v>148</v>
      </c>
      <c r="D16486">
        <v>5.94237348577704E-3</v>
      </c>
      <c r="E16486" t="s">
        <v>121</v>
      </c>
      <c r="G16486" t="s">
        <v>766</v>
      </c>
      <c r="H16486" t="s">
        <v>148</v>
      </c>
      <c r="I16486">
        <v>5.4267571053221329E-3</v>
      </c>
      <c r="J16486" t="s">
        <v>121</v>
      </c>
      <c r="L16486" t="s">
        <v>1091</v>
      </c>
      <c r="M16486" t="s">
        <v>148</v>
      </c>
      <c r="N16486">
        <v>6.1779300871755748E-3</v>
      </c>
      <c r="O16486" t="s">
        <v>121</v>
      </c>
    </row>
    <row r="16487" spans="2:15" x14ac:dyDescent="0.45">
      <c r="B16487" t="s">
        <v>441</v>
      </c>
      <c r="C16487" t="s">
        <v>149</v>
      </c>
      <c r="D16487">
        <v>3.30245395952053E-2</v>
      </c>
      <c r="E16487" t="s">
        <v>121</v>
      </c>
      <c r="G16487" t="s">
        <v>766</v>
      </c>
      <c r="H16487" t="s">
        <v>149</v>
      </c>
      <c r="I16487">
        <v>3.1584263579189545E-2</v>
      </c>
      <c r="J16487" t="s">
        <v>121</v>
      </c>
      <c r="L16487" t="s">
        <v>1091</v>
      </c>
      <c r="M16487" t="s">
        <v>149</v>
      </c>
      <c r="N16487">
        <v>3.8635797884212841E-2</v>
      </c>
      <c r="O16487" t="s">
        <v>121</v>
      </c>
    </row>
    <row r="16488" spans="2:15" x14ac:dyDescent="0.45">
      <c r="B16488" t="s">
        <v>441</v>
      </c>
      <c r="C16488" t="s">
        <v>150</v>
      </c>
      <c r="D16488">
        <v>2.5111025532702004E-3</v>
      </c>
      <c r="E16488" t="s">
        <v>121</v>
      </c>
      <c r="G16488" t="s">
        <v>766</v>
      </c>
      <c r="H16488" t="s">
        <v>150</v>
      </c>
      <c r="I16488">
        <v>5.3048158035586684E-3</v>
      </c>
      <c r="J16488" t="s">
        <v>121</v>
      </c>
      <c r="L16488" t="s">
        <v>1091</v>
      </c>
      <c r="M16488" t="s">
        <v>150</v>
      </c>
      <c r="N16488">
        <v>7.1911735359219079E-3</v>
      </c>
      <c r="O16488" t="s">
        <v>121</v>
      </c>
    </row>
    <row r="16489" spans="2:15" x14ac:dyDescent="0.45">
      <c r="B16489" t="s">
        <v>441</v>
      </c>
      <c r="C16489" t="s">
        <v>151</v>
      </c>
      <c r="D16489">
        <v>0</v>
      </c>
      <c r="E16489" t="s">
        <v>121</v>
      </c>
      <c r="G16489" t="s">
        <v>766</v>
      </c>
      <c r="H16489" t="s">
        <v>151</v>
      </c>
      <c r="I16489">
        <v>5.1925700128584293E-3</v>
      </c>
      <c r="J16489" t="s">
        <v>121</v>
      </c>
      <c r="L16489" t="s">
        <v>1091</v>
      </c>
      <c r="M16489" t="s">
        <v>151</v>
      </c>
      <c r="N16489">
        <v>7.3455297827410395E-3</v>
      </c>
      <c r="O16489" t="s">
        <v>121</v>
      </c>
    </row>
    <row r="16490" spans="2:15" x14ac:dyDescent="0.45">
      <c r="B16490" t="s">
        <v>441</v>
      </c>
      <c r="C16490" t="s">
        <v>152</v>
      </c>
      <c r="D16490">
        <v>0</v>
      </c>
      <c r="E16490" t="s">
        <v>121</v>
      </c>
      <c r="G16490" t="s">
        <v>766</v>
      </c>
      <c r="H16490" t="s">
        <v>152</v>
      </c>
      <c r="I16490">
        <v>3.22355462941313E-2</v>
      </c>
      <c r="J16490" t="s">
        <v>121</v>
      </c>
      <c r="L16490" t="s">
        <v>1091</v>
      </c>
      <c r="M16490" t="s">
        <v>152</v>
      </c>
      <c r="N16490">
        <v>4.6744443597487327E-2</v>
      </c>
      <c r="O16490" t="s">
        <v>121</v>
      </c>
    </row>
    <row r="16491" spans="2:15" x14ac:dyDescent="0.45">
      <c r="B16491" t="s">
        <v>441</v>
      </c>
      <c r="C16491" t="s">
        <v>153</v>
      </c>
      <c r="D16491">
        <v>0</v>
      </c>
      <c r="E16491" t="s">
        <v>121</v>
      </c>
      <c r="G16491" t="s">
        <v>766</v>
      </c>
      <c r="H16491" t="s">
        <v>153</v>
      </c>
      <c r="I16491">
        <v>1.3611842581895506E-2</v>
      </c>
      <c r="J16491" t="s">
        <v>121</v>
      </c>
      <c r="L16491" t="s">
        <v>1091</v>
      </c>
      <c r="M16491" t="s">
        <v>153</v>
      </c>
      <c r="N16491">
        <v>1.886133546851149E-2</v>
      </c>
      <c r="O16491" t="s">
        <v>121</v>
      </c>
    </row>
    <row r="16492" spans="2:15" x14ac:dyDescent="0.45">
      <c r="B16492" t="s">
        <v>441</v>
      </c>
      <c r="C16492" t="s">
        <v>154</v>
      </c>
      <c r="D16492">
        <v>0</v>
      </c>
      <c r="E16492" t="s">
        <v>121</v>
      </c>
      <c r="G16492" t="s">
        <v>766</v>
      </c>
      <c r="H16492" t="s">
        <v>154</v>
      </c>
      <c r="I16492">
        <v>2.1552201663073197E-3</v>
      </c>
      <c r="J16492" t="s">
        <v>121</v>
      </c>
      <c r="L16492" t="s">
        <v>1091</v>
      </c>
      <c r="M16492" t="s">
        <v>154</v>
      </c>
      <c r="N16492">
        <v>3.1641240478530778E-3</v>
      </c>
      <c r="O16492" t="s">
        <v>121</v>
      </c>
    </row>
    <row r="16493" spans="2:15" x14ac:dyDescent="0.45">
      <c r="B16493" t="s">
        <v>441</v>
      </c>
      <c r="C16493" t="s">
        <v>155</v>
      </c>
      <c r="D16493">
        <v>2.8266947171183155E-3</v>
      </c>
      <c r="E16493" t="s">
        <v>121</v>
      </c>
      <c r="G16493" t="s">
        <v>766</v>
      </c>
      <c r="H16493" t="s">
        <v>155</v>
      </c>
      <c r="I16493">
        <v>2.2016307963478856E-3</v>
      </c>
      <c r="J16493" t="s">
        <v>121</v>
      </c>
      <c r="L16493" t="s">
        <v>1091</v>
      </c>
      <c r="M16493" t="s">
        <v>155</v>
      </c>
      <c r="N16493">
        <v>3.2767715993661205E-3</v>
      </c>
      <c r="O16493" t="s">
        <v>121</v>
      </c>
    </row>
    <row r="16494" spans="2:15" x14ac:dyDescent="0.45">
      <c r="B16494" t="s">
        <v>441</v>
      </c>
      <c r="C16494" t="s">
        <v>156</v>
      </c>
      <c r="D16494">
        <v>4.9396033380283578E-3</v>
      </c>
      <c r="E16494" t="s">
        <v>121</v>
      </c>
      <c r="G16494" t="s">
        <v>766</v>
      </c>
      <c r="H16494" t="s">
        <v>156</v>
      </c>
      <c r="I16494">
        <v>2.249311736612612E-3</v>
      </c>
      <c r="J16494" t="s">
        <v>121</v>
      </c>
      <c r="L16494" t="s">
        <v>1091</v>
      </c>
      <c r="M16494" t="s">
        <v>156</v>
      </c>
      <c r="N16494">
        <v>3.1874439817364676E-3</v>
      </c>
      <c r="O16494" t="s">
        <v>121</v>
      </c>
    </row>
    <row r="16495" spans="2:15" x14ac:dyDescent="0.45">
      <c r="B16495" t="s">
        <v>441</v>
      </c>
      <c r="C16495" t="s">
        <v>157</v>
      </c>
      <c r="D16495">
        <v>3.4404464353988064E-2</v>
      </c>
      <c r="E16495" t="s">
        <v>121</v>
      </c>
      <c r="G16495" t="s">
        <v>766</v>
      </c>
      <c r="H16495" t="s">
        <v>157</v>
      </c>
      <c r="I16495">
        <v>1.2872387695071768E-2</v>
      </c>
      <c r="J16495" t="s">
        <v>121</v>
      </c>
      <c r="L16495" t="s">
        <v>1091</v>
      </c>
      <c r="M16495" t="s">
        <v>157</v>
      </c>
      <c r="N16495">
        <v>1.7128151588219356E-2</v>
      </c>
      <c r="O16495" t="s">
        <v>121</v>
      </c>
    </row>
    <row r="16496" spans="2:15" x14ac:dyDescent="0.45">
      <c r="B16496" t="s">
        <v>441</v>
      </c>
      <c r="C16496" t="s">
        <v>158</v>
      </c>
      <c r="D16496">
        <v>2.6951676953950428E-3</v>
      </c>
      <c r="E16496" t="s">
        <v>121</v>
      </c>
      <c r="G16496" t="s">
        <v>766</v>
      </c>
      <c r="H16496" t="s">
        <v>158</v>
      </c>
      <c r="I16496">
        <v>2.0752539535847003E-3</v>
      </c>
      <c r="J16496" t="s">
        <v>121</v>
      </c>
      <c r="L16496" t="s">
        <v>1091</v>
      </c>
      <c r="M16496" t="s">
        <v>158</v>
      </c>
      <c r="N16496">
        <v>2.7868442086777497E-3</v>
      </c>
      <c r="O16496" t="s">
        <v>121</v>
      </c>
    </row>
    <row r="16497" spans="2:15" x14ac:dyDescent="0.45">
      <c r="B16497" t="s">
        <v>441</v>
      </c>
      <c r="C16497" t="s">
        <v>159</v>
      </c>
      <c r="D16497">
        <v>0</v>
      </c>
      <c r="E16497" t="s">
        <v>121</v>
      </c>
      <c r="G16497" t="s">
        <v>766</v>
      </c>
      <c r="H16497" t="s">
        <v>159</v>
      </c>
      <c r="I16497">
        <v>2.0314723893313769E-3</v>
      </c>
      <c r="J16497" t="s">
        <v>121</v>
      </c>
      <c r="L16497" t="s">
        <v>1091</v>
      </c>
      <c r="M16497" t="s">
        <v>159</v>
      </c>
      <c r="N16497">
        <v>2.8534104173279797E-3</v>
      </c>
      <c r="O16497" t="s">
        <v>121</v>
      </c>
    </row>
    <row r="16498" spans="2:15" x14ac:dyDescent="0.45">
      <c r="B16498" t="s">
        <v>441</v>
      </c>
      <c r="C16498" t="s">
        <v>160</v>
      </c>
      <c r="D16498">
        <v>0</v>
      </c>
      <c r="E16498" t="s">
        <v>121</v>
      </c>
      <c r="G16498" t="s">
        <v>766</v>
      </c>
      <c r="H16498" t="s">
        <v>160</v>
      </c>
      <c r="I16498">
        <v>1.0705957329746899E-2</v>
      </c>
      <c r="J16498" t="s">
        <v>121</v>
      </c>
      <c r="L16498" t="s">
        <v>1091</v>
      </c>
      <c r="M16498" t="s">
        <v>160</v>
      </c>
      <c r="N16498">
        <v>1.6316234857762627E-2</v>
      </c>
      <c r="O16498" t="s">
        <v>121</v>
      </c>
    </row>
    <row r="16499" spans="2:15" x14ac:dyDescent="0.45">
      <c r="B16499" t="s">
        <v>441</v>
      </c>
      <c r="C16499" t="s">
        <v>161</v>
      </c>
      <c r="D16499">
        <v>0</v>
      </c>
      <c r="E16499" t="s">
        <v>121</v>
      </c>
      <c r="G16499" t="s">
        <v>766</v>
      </c>
      <c r="H16499" t="s">
        <v>161</v>
      </c>
      <c r="I16499">
        <v>2.7999314261112526E-6</v>
      </c>
      <c r="J16499" t="s">
        <v>121</v>
      </c>
      <c r="L16499" t="s">
        <v>1091</v>
      </c>
      <c r="M16499" t="s">
        <v>161</v>
      </c>
      <c r="N16499">
        <v>7.5247289486265432E-6</v>
      </c>
      <c r="O16499" t="s">
        <v>121</v>
      </c>
    </row>
    <row r="16500" spans="2:15" x14ac:dyDescent="0.45">
      <c r="B16500" t="s">
        <v>441</v>
      </c>
      <c r="C16500" t="s">
        <v>162</v>
      </c>
      <c r="D16500">
        <v>0</v>
      </c>
      <c r="E16500" t="s">
        <v>121</v>
      </c>
      <c r="G16500" t="s">
        <v>766</v>
      </c>
      <c r="H16500" t="s">
        <v>162</v>
      </c>
      <c r="I16500">
        <v>2.1152374001053521E-6</v>
      </c>
      <c r="J16500" t="s">
        <v>121</v>
      </c>
      <c r="L16500" t="s">
        <v>1091</v>
      </c>
      <c r="M16500" t="s">
        <v>162</v>
      </c>
      <c r="N16500">
        <v>4.1692230782528803E-7</v>
      </c>
      <c r="O16500" t="s">
        <v>121</v>
      </c>
    </row>
    <row r="16501" spans="2:15" x14ac:dyDescent="0.45">
      <c r="B16501" t="s">
        <v>441</v>
      </c>
      <c r="C16501" t="s">
        <v>163</v>
      </c>
      <c r="D16501">
        <v>0</v>
      </c>
      <c r="E16501" t="s">
        <v>121</v>
      </c>
      <c r="G16501" t="s">
        <v>766</v>
      </c>
      <c r="H16501" t="s">
        <v>163</v>
      </c>
      <c r="I16501">
        <v>1.0142356376185669E-6</v>
      </c>
      <c r="J16501" t="s">
        <v>121</v>
      </c>
      <c r="L16501" t="s">
        <v>1091</v>
      </c>
      <c r="M16501" t="s">
        <v>163</v>
      </c>
      <c r="N16501">
        <v>0</v>
      </c>
      <c r="O16501" t="s">
        <v>121</v>
      </c>
    </row>
    <row r="16502" spans="2:15" x14ac:dyDescent="0.45">
      <c r="B16502" t="s">
        <v>441</v>
      </c>
      <c r="C16502" t="s">
        <v>164</v>
      </c>
      <c r="D16502">
        <v>0</v>
      </c>
      <c r="E16502" t="s">
        <v>121</v>
      </c>
      <c r="G16502" t="s">
        <v>766</v>
      </c>
      <c r="H16502" t="s">
        <v>164</v>
      </c>
      <c r="I16502">
        <v>1.1187358535597521E-6</v>
      </c>
      <c r="J16502" t="s">
        <v>121</v>
      </c>
      <c r="L16502" t="s">
        <v>1091</v>
      </c>
      <c r="M16502" t="s">
        <v>164</v>
      </c>
      <c r="N16502">
        <v>0</v>
      </c>
      <c r="O16502" t="s">
        <v>121</v>
      </c>
    </row>
    <row r="16503" spans="2:15" x14ac:dyDescent="0.45">
      <c r="B16503" t="s">
        <v>441</v>
      </c>
      <c r="C16503" t="s">
        <v>165</v>
      </c>
      <c r="D16503">
        <v>0</v>
      </c>
      <c r="E16503" t="s">
        <v>121</v>
      </c>
      <c r="G16503" t="s">
        <v>766</v>
      </c>
      <c r="H16503" t="s">
        <v>165</v>
      </c>
      <c r="I16503">
        <v>1.7606374816679584E-7</v>
      </c>
      <c r="J16503" t="s">
        <v>121</v>
      </c>
      <c r="L16503" t="s">
        <v>1091</v>
      </c>
      <c r="M16503" t="s">
        <v>165</v>
      </c>
      <c r="N16503">
        <v>0</v>
      </c>
      <c r="O16503" t="s">
        <v>121</v>
      </c>
    </row>
    <row r="16504" spans="2:15" x14ac:dyDescent="0.45">
      <c r="B16504" t="s">
        <v>441</v>
      </c>
      <c r="C16504" t="s">
        <v>166</v>
      </c>
      <c r="D16504">
        <v>0</v>
      </c>
      <c r="E16504" t="s">
        <v>121</v>
      </c>
      <c r="G16504" t="s">
        <v>766</v>
      </c>
      <c r="H16504" t="s">
        <v>166</v>
      </c>
      <c r="I16504">
        <v>8.3286083314594739E-8</v>
      </c>
      <c r="J16504" t="s">
        <v>121</v>
      </c>
      <c r="L16504" t="s">
        <v>1091</v>
      </c>
      <c r="M16504" t="s">
        <v>166</v>
      </c>
      <c r="N16504">
        <v>0</v>
      </c>
      <c r="O16504" t="s">
        <v>121</v>
      </c>
    </row>
    <row r="16505" spans="2:15" x14ac:dyDescent="0.45">
      <c r="B16505" t="s">
        <v>441</v>
      </c>
      <c r="C16505" t="s">
        <v>167</v>
      </c>
      <c r="D16505">
        <v>0</v>
      </c>
      <c r="E16505" t="s">
        <v>121</v>
      </c>
      <c r="G16505" t="s">
        <v>766</v>
      </c>
      <c r="H16505" t="s">
        <v>167</v>
      </c>
      <c r="I16505">
        <v>0</v>
      </c>
      <c r="J16505" t="s">
        <v>121</v>
      </c>
      <c r="L16505" t="s">
        <v>1091</v>
      </c>
      <c r="M16505" t="s">
        <v>167</v>
      </c>
      <c r="N16505">
        <v>0</v>
      </c>
      <c r="O16505" t="s">
        <v>121</v>
      </c>
    </row>
    <row r="16506" spans="2:15" x14ac:dyDescent="0.45">
      <c r="B16506" t="s">
        <v>441</v>
      </c>
      <c r="C16506" t="s">
        <v>168</v>
      </c>
      <c r="D16506">
        <v>0</v>
      </c>
      <c r="E16506" t="s">
        <v>121</v>
      </c>
      <c r="G16506" t="s">
        <v>766</v>
      </c>
      <c r="H16506" t="s">
        <v>168</v>
      </c>
      <c r="I16506">
        <v>0</v>
      </c>
      <c r="J16506" t="s">
        <v>121</v>
      </c>
      <c r="L16506" t="s">
        <v>1091</v>
      </c>
      <c r="M16506" t="s">
        <v>168</v>
      </c>
      <c r="N16506">
        <v>0</v>
      </c>
      <c r="O16506" t="s">
        <v>121</v>
      </c>
    </row>
    <row r="16507" spans="2:15" x14ac:dyDescent="0.45">
      <c r="B16507" t="s">
        <v>441</v>
      </c>
      <c r="C16507" t="s">
        <v>169</v>
      </c>
      <c r="D16507">
        <v>1.7580221280110001E-4</v>
      </c>
      <c r="E16507" t="s">
        <v>121</v>
      </c>
      <c r="G16507" t="s">
        <v>766</v>
      </c>
      <c r="H16507" t="s">
        <v>169</v>
      </c>
      <c r="I16507">
        <v>0</v>
      </c>
      <c r="J16507" t="s">
        <v>121</v>
      </c>
      <c r="L16507" t="s">
        <v>1091</v>
      </c>
      <c r="M16507" t="s">
        <v>169</v>
      </c>
      <c r="N16507">
        <v>0</v>
      </c>
      <c r="O16507" t="s">
        <v>121</v>
      </c>
    </row>
    <row r="16508" spans="2:15" x14ac:dyDescent="0.45">
      <c r="B16508" t="s">
        <v>441</v>
      </c>
      <c r="C16508" t="s">
        <v>170</v>
      </c>
      <c r="D16508">
        <v>2.5570853399620001E-4</v>
      </c>
      <c r="E16508" t="s">
        <v>121</v>
      </c>
      <c r="G16508" t="s">
        <v>766</v>
      </c>
      <c r="H16508" t="s">
        <v>170</v>
      </c>
      <c r="I16508">
        <v>0</v>
      </c>
      <c r="J16508" t="s">
        <v>121</v>
      </c>
      <c r="L16508" t="s">
        <v>1091</v>
      </c>
      <c r="M16508" t="s">
        <v>170</v>
      </c>
      <c r="N16508">
        <v>8.8215821417105252E-7</v>
      </c>
      <c r="O16508" t="s">
        <v>121</v>
      </c>
    </row>
    <row r="16509" spans="2:15" x14ac:dyDescent="0.45">
      <c r="B16509" t="s">
        <v>441</v>
      </c>
      <c r="C16509" t="s">
        <v>171</v>
      </c>
      <c r="D16509">
        <v>2.7239722506070002E-4</v>
      </c>
      <c r="E16509" t="s">
        <v>121</v>
      </c>
      <c r="G16509" t="s">
        <v>766</v>
      </c>
      <c r="H16509" t="s">
        <v>171</v>
      </c>
      <c r="I16509">
        <v>0</v>
      </c>
      <c r="J16509" t="s">
        <v>121</v>
      </c>
      <c r="L16509" t="s">
        <v>1091</v>
      </c>
      <c r="M16509" t="s">
        <v>171</v>
      </c>
      <c r="N16509">
        <v>0</v>
      </c>
      <c r="O16509" t="s">
        <v>121</v>
      </c>
    </row>
    <row r="16510" spans="2:15" x14ac:dyDescent="0.45">
      <c r="B16510" t="s">
        <v>441</v>
      </c>
      <c r="C16510" t="s">
        <v>172</v>
      </c>
      <c r="D16510">
        <v>2.4589116537109999E-4</v>
      </c>
      <c r="E16510" t="s">
        <v>121</v>
      </c>
      <c r="G16510" t="s">
        <v>766</v>
      </c>
      <c r="H16510" t="s">
        <v>172</v>
      </c>
      <c r="I16510">
        <v>5.2490732396457342E-8</v>
      </c>
      <c r="J16510" t="s">
        <v>121</v>
      </c>
      <c r="L16510" t="s">
        <v>1091</v>
      </c>
      <c r="M16510" t="s">
        <v>172</v>
      </c>
      <c r="N16510">
        <v>0</v>
      </c>
      <c r="O16510" t="s">
        <v>121</v>
      </c>
    </row>
    <row r="16511" spans="2:15" x14ac:dyDescent="0.45">
      <c r="B16511" t="s">
        <v>441</v>
      </c>
      <c r="C16511" t="s">
        <v>173</v>
      </c>
      <c r="D16511">
        <v>2.0226149035059999E-4</v>
      </c>
      <c r="E16511" t="s">
        <v>121</v>
      </c>
      <c r="G16511" t="s">
        <v>766</v>
      </c>
      <c r="H16511" t="s">
        <v>173</v>
      </c>
      <c r="I16511">
        <v>6.1660931939105971E-8</v>
      </c>
      <c r="J16511" t="s">
        <v>121</v>
      </c>
      <c r="L16511" t="s">
        <v>1091</v>
      </c>
      <c r="M16511" t="s">
        <v>173</v>
      </c>
      <c r="N16511">
        <v>0</v>
      </c>
      <c r="O16511" t="s">
        <v>121</v>
      </c>
    </row>
    <row r="16512" spans="2:15" x14ac:dyDescent="0.45">
      <c r="B16512" t="s">
        <v>441</v>
      </c>
      <c r="C16512" t="s">
        <v>174</v>
      </c>
      <c r="D16512">
        <v>2.55483414648E-4</v>
      </c>
      <c r="E16512" t="s">
        <v>121</v>
      </c>
      <c r="G16512" t="s">
        <v>766</v>
      </c>
      <c r="H16512" t="s">
        <v>174</v>
      </c>
      <c r="I16512">
        <v>2.2055089298167131E-9</v>
      </c>
      <c r="J16512" t="s">
        <v>121</v>
      </c>
      <c r="L16512" t="s">
        <v>1091</v>
      </c>
      <c r="M16512" t="s">
        <v>174</v>
      </c>
      <c r="N16512">
        <v>0</v>
      </c>
      <c r="O16512" t="s">
        <v>121</v>
      </c>
    </row>
    <row r="16513" spans="2:15" x14ac:dyDescent="0.45">
      <c r="B16513" t="s">
        <v>441</v>
      </c>
      <c r="C16513" t="s">
        <v>175</v>
      </c>
      <c r="D16513">
        <v>2.312047903627E-4</v>
      </c>
      <c r="E16513" t="s">
        <v>121</v>
      </c>
      <c r="G16513" t="s">
        <v>766</v>
      </c>
      <c r="H16513" t="s">
        <v>175</v>
      </c>
      <c r="I16513">
        <v>5.3187734015503596E-8</v>
      </c>
      <c r="J16513" t="s">
        <v>121</v>
      </c>
      <c r="L16513" t="s">
        <v>1091</v>
      </c>
      <c r="M16513" t="s">
        <v>175</v>
      </c>
      <c r="N16513">
        <v>5.9801530150751764E-7</v>
      </c>
      <c r="O16513" t="s">
        <v>121</v>
      </c>
    </row>
    <row r="16514" spans="2:15" x14ac:dyDescent="0.45">
      <c r="B16514" t="s">
        <v>441</v>
      </c>
      <c r="C16514" t="s">
        <v>176</v>
      </c>
      <c r="D16514">
        <v>1.20146920986E-4</v>
      </c>
      <c r="E16514" t="s">
        <v>121</v>
      </c>
      <c r="G16514" t="s">
        <v>766</v>
      </c>
      <c r="H16514" t="s">
        <v>176</v>
      </c>
      <c r="I16514">
        <v>9.9595920307091744E-8</v>
      </c>
      <c r="J16514" t="s">
        <v>121</v>
      </c>
      <c r="L16514" t="s">
        <v>1091</v>
      </c>
      <c r="M16514" t="s">
        <v>176</v>
      </c>
      <c r="N16514">
        <v>1.5700433886779212E-6</v>
      </c>
      <c r="O16514" t="s">
        <v>121</v>
      </c>
    </row>
    <row r="16515" spans="2:15" x14ac:dyDescent="0.45">
      <c r="B16515" t="s">
        <v>441</v>
      </c>
      <c r="C16515" t="s">
        <v>177</v>
      </c>
      <c r="D16515">
        <v>1.016181566859E-4</v>
      </c>
      <c r="E16515" t="s">
        <v>121</v>
      </c>
      <c r="G16515" t="s">
        <v>766</v>
      </c>
      <c r="H16515" t="s">
        <v>177</v>
      </c>
      <c r="I16515">
        <v>9.6608549300033767E-8</v>
      </c>
      <c r="J16515" t="s">
        <v>121</v>
      </c>
      <c r="L16515" t="s">
        <v>1091</v>
      </c>
      <c r="M16515" t="s">
        <v>177</v>
      </c>
      <c r="N16515">
        <v>2.213809420738989E-6</v>
      </c>
      <c r="O16515" t="s">
        <v>121</v>
      </c>
    </row>
    <row r="16516" spans="2:15" x14ac:dyDescent="0.45">
      <c r="B16516" t="s">
        <v>441</v>
      </c>
      <c r="C16516" t="s">
        <v>178</v>
      </c>
      <c r="D16516">
        <v>0</v>
      </c>
      <c r="E16516" t="s">
        <v>121</v>
      </c>
      <c r="G16516" t="s">
        <v>766</v>
      </c>
      <c r="H16516" t="s">
        <v>178</v>
      </c>
      <c r="I16516">
        <v>6.4279929497381781E-8</v>
      </c>
      <c r="J16516" t="s">
        <v>121</v>
      </c>
      <c r="L16516" t="s">
        <v>1091</v>
      </c>
      <c r="M16516" t="s">
        <v>178</v>
      </c>
      <c r="N16516">
        <v>5.2936497837502208E-6</v>
      </c>
      <c r="O16516" t="s">
        <v>121</v>
      </c>
    </row>
    <row r="16517" spans="2:15" x14ac:dyDescent="0.45">
      <c r="B16517" t="s">
        <v>441</v>
      </c>
      <c r="C16517" t="s">
        <v>179</v>
      </c>
      <c r="D16517">
        <v>0</v>
      </c>
      <c r="E16517" t="s">
        <v>121</v>
      </c>
      <c r="G16517" t="s">
        <v>766</v>
      </c>
      <c r="H16517" t="s">
        <v>179</v>
      </c>
      <c r="I16517">
        <v>4.2591342040530206E-8</v>
      </c>
      <c r="J16517" t="s">
        <v>121</v>
      </c>
      <c r="L16517" t="s">
        <v>1091</v>
      </c>
      <c r="M16517" t="s">
        <v>179</v>
      </c>
      <c r="N16517">
        <v>9.4815811716546002E-6</v>
      </c>
      <c r="O16517" t="s">
        <v>121</v>
      </c>
    </row>
    <row r="16518" spans="2:15" x14ac:dyDescent="0.45">
      <c r="B16518" t="s">
        <v>441</v>
      </c>
      <c r="C16518" t="s">
        <v>180</v>
      </c>
      <c r="D16518">
        <v>0</v>
      </c>
      <c r="E16518" t="s">
        <v>121</v>
      </c>
      <c r="G16518" t="s">
        <v>766</v>
      </c>
      <c r="H16518" t="s">
        <v>180</v>
      </c>
      <c r="I16518">
        <v>4.2968800110988317E-8</v>
      </c>
      <c r="J16518" t="s">
        <v>121</v>
      </c>
      <c r="L16518" t="s">
        <v>1091</v>
      </c>
      <c r="M16518" t="s">
        <v>180</v>
      </c>
      <c r="N16518">
        <v>1.4032132568347673E-5</v>
      </c>
      <c r="O16518" t="s">
        <v>121</v>
      </c>
    </row>
    <row r="16519" spans="2:15" x14ac:dyDescent="0.45">
      <c r="B16519" t="s">
        <v>441</v>
      </c>
      <c r="C16519" t="s">
        <v>181</v>
      </c>
      <c r="D16519">
        <v>0</v>
      </c>
      <c r="E16519" t="s">
        <v>121</v>
      </c>
      <c r="G16519" t="s">
        <v>766</v>
      </c>
      <c r="H16519" t="s">
        <v>181</v>
      </c>
      <c r="I16519">
        <v>1.1783504130773606E-7</v>
      </c>
      <c r="J16519" t="s">
        <v>121</v>
      </c>
      <c r="L16519" t="s">
        <v>1091</v>
      </c>
      <c r="M16519" t="s">
        <v>181</v>
      </c>
      <c r="N16519">
        <v>2.1579746273817775E-5</v>
      </c>
      <c r="O16519" t="s">
        <v>121</v>
      </c>
    </row>
    <row r="16520" spans="2:15" x14ac:dyDescent="0.45">
      <c r="B16520" t="s">
        <v>441</v>
      </c>
      <c r="C16520" t="s">
        <v>182</v>
      </c>
      <c r="D16520">
        <v>0</v>
      </c>
      <c r="E16520" t="s">
        <v>121</v>
      </c>
      <c r="G16520" t="s">
        <v>766</v>
      </c>
      <c r="H16520" t="s">
        <v>182</v>
      </c>
      <c r="I16520">
        <v>1.5218735446395099E-7</v>
      </c>
      <c r="J16520" t="s">
        <v>121</v>
      </c>
      <c r="L16520" t="s">
        <v>1091</v>
      </c>
      <c r="M16520" t="s">
        <v>182</v>
      </c>
      <c r="N16520">
        <v>2.8505067653731069E-5</v>
      </c>
      <c r="O16520" t="s">
        <v>121</v>
      </c>
    </row>
    <row r="16521" spans="2:15" x14ac:dyDescent="0.45">
      <c r="B16521" t="s">
        <v>441</v>
      </c>
      <c r="C16521" t="s">
        <v>183</v>
      </c>
      <c r="D16521">
        <v>0</v>
      </c>
      <c r="E16521" t="s">
        <v>121</v>
      </c>
      <c r="G16521" t="s">
        <v>766</v>
      </c>
      <c r="H16521" t="s">
        <v>183</v>
      </c>
      <c r="I16521">
        <v>0</v>
      </c>
      <c r="J16521" t="s">
        <v>121</v>
      </c>
      <c r="L16521" t="s">
        <v>1091</v>
      </c>
      <c r="M16521" t="s">
        <v>183</v>
      </c>
      <c r="N16521">
        <v>1.1135892130835244E-5</v>
      </c>
      <c r="O16521" t="s">
        <v>121</v>
      </c>
    </row>
    <row r="16522" spans="2:15" x14ac:dyDescent="0.45">
      <c r="B16522" t="s">
        <v>441</v>
      </c>
      <c r="C16522" t="s">
        <v>184</v>
      </c>
      <c r="D16522">
        <v>0</v>
      </c>
      <c r="E16522" t="s">
        <v>121</v>
      </c>
      <c r="G16522" t="s">
        <v>766</v>
      </c>
      <c r="H16522" t="s">
        <v>184</v>
      </c>
      <c r="I16522">
        <v>0</v>
      </c>
      <c r="J16522" t="s">
        <v>121</v>
      </c>
      <c r="L16522" t="s">
        <v>1091</v>
      </c>
      <c r="M16522" t="s">
        <v>184</v>
      </c>
      <c r="N16522">
        <v>1.1084563809647531E-5</v>
      </c>
      <c r="O16522" t="s">
        <v>121</v>
      </c>
    </row>
    <row r="16523" spans="2:15" x14ac:dyDescent="0.45">
      <c r="B16523" t="s">
        <v>442</v>
      </c>
      <c r="C16523" t="s">
        <v>120</v>
      </c>
      <c r="D16523">
        <v>0</v>
      </c>
      <c r="E16523" t="s">
        <v>121</v>
      </c>
      <c r="G16523" t="s">
        <v>767</v>
      </c>
      <c r="H16523" t="s">
        <v>120</v>
      </c>
      <c r="I16523">
        <v>5.7415219901686278E-2</v>
      </c>
      <c r="J16523" t="s">
        <v>121</v>
      </c>
      <c r="L16523" t="s">
        <v>1092</v>
      </c>
      <c r="M16523" t="s">
        <v>120</v>
      </c>
      <c r="N16523">
        <v>5.0602079089046077E-2</v>
      </c>
      <c r="O16523" t="s">
        <v>121</v>
      </c>
    </row>
    <row r="16524" spans="2:15" x14ac:dyDescent="0.45">
      <c r="B16524" t="s">
        <v>442</v>
      </c>
      <c r="C16524" t="s">
        <v>122</v>
      </c>
      <c r="D16524">
        <v>9.4395166123694601E-4</v>
      </c>
      <c r="E16524" t="s">
        <v>121</v>
      </c>
      <c r="G16524" t="s">
        <v>767</v>
      </c>
      <c r="H16524" t="s">
        <v>122</v>
      </c>
      <c r="I16524">
        <v>8.3183156439382983E-3</v>
      </c>
      <c r="J16524" t="s">
        <v>121</v>
      </c>
      <c r="L16524" t="s">
        <v>1092</v>
      </c>
      <c r="M16524" t="s">
        <v>122</v>
      </c>
      <c r="N16524">
        <v>7.966518227826503E-3</v>
      </c>
      <c r="O16524" t="s">
        <v>121</v>
      </c>
    </row>
    <row r="16525" spans="2:15" x14ac:dyDescent="0.45">
      <c r="B16525" t="s">
        <v>442</v>
      </c>
      <c r="C16525" t="s">
        <v>123</v>
      </c>
      <c r="D16525">
        <v>6.6047790399924051E-3</v>
      </c>
      <c r="E16525" t="s">
        <v>121</v>
      </c>
      <c r="G16525" t="s">
        <v>767</v>
      </c>
      <c r="H16525" t="s">
        <v>123</v>
      </c>
      <c r="I16525">
        <v>8.3618825355469308E-3</v>
      </c>
      <c r="J16525" t="s">
        <v>121</v>
      </c>
      <c r="L16525" t="s">
        <v>1092</v>
      </c>
      <c r="M16525" t="s">
        <v>123</v>
      </c>
      <c r="N16525">
        <v>8.3973421201164536E-3</v>
      </c>
      <c r="O16525" t="s">
        <v>121</v>
      </c>
    </row>
    <row r="16526" spans="2:15" x14ac:dyDescent="0.45">
      <c r="B16526" t="s">
        <v>442</v>
      </c>
      <c r="C16526" t="s">
        <v>124</v>
      </c>
      <c r="D16526">
        <v>1.0233072198185707E-2</v>
      </c>
      <c r="E16526" t="s">
        <v>121</v>
      </c>
      <c r="G16526" t="s">
        <v>767</v>
      </c>
      <c r="H16526" t="s">
        <v>124</v>
      </c>
      <c r="I16526">
        <v>8.1951120788812566E-3</v>
      </c>
      <c r="J16526" t="s">
        <v>121</v>
      </c>
      <c r="L16526" t="s">
        <v>1092</v>
      </c>
      <c r="M16526" t="s">
        <v>124</v>
      </c>
      <c r="N16526">
        <v>8.2756219627842329E-3</v>
      </c>
      <c r="O16526" t="s">
        <v>121</v>
      </c>
    </row>
    <row r="16527" spans="2:15" x14ac:dyDescent="0.45">
      <c r="B16527" t="s">
        <v>442</v>
      </c>
      <c r="C16527" t="s">
        <v>125</v>
      </c>
      <c r="D16527">
        <v>7.3795442980489262E-2</v>
      </c>
      <c r="E16527" t="s">
        <v>121</v>
      </c>
      <c r="G16527" t="s">
        <v>767</v>
      </c>
      <c r="H16527" t="s">
        <v>125</v>
      </c>
      <c r="I16527">
        <v>4.8398921617714759E-2</v>
      </c>
      <c r="J16527" t="s">
        <v>121</v>
      </c>
      <c r="L16527" t="s">
        <v>1092</v>
      </c>
      <c r="M16527" t="s">
        <v>125</v>
      </c>
      <c r="N16527">
        <v>5.165223102235339E-2</v>
      </c>
      <c r="O16527" t="s">
        <v>121</v>
      </c>
    </row>
    <row r="16528" spans="2:15" x14ac:dyDescent="0.45">
      <c r="B16528" t="s">
        <v>442</v>
      </c>
      <c r="C16528" t="s">
        <v>126</v>
      </c>
      <c r="D16528">
        <v>7.3860388853726408E-3</v>
      </c>
      <c r="E16528" t="s">
        <v>121</v>
      </c>
      <c r="G16528" t="s">
        <v>767</v>
      </c>
      <c r="H16528" t="s">
        <v>126</v>
      </c>
      <c r="I16528">
        <v>7.0786583775144813E-3</v>
      </c>
      <c r="J16528" t="s">
        <v>121</v>
      </c>
      <c r="L16528" t="s">
        <v>1092</v>
      </c>
      <c r="M16528" t="s">
        <v>126</v>
      </c>
      <c r="N16528">
        <v>8.7876722156875128E-3</v>
      </c>
      <c r="O16528" t="s">
        <v>121</v>
      </c>
    </row>
    <row r="16529" spans="2:15" x14ac:dyDescent="0.45">
      <c r="B16529" t="s">
        <v>442</v>
      </c>
      <c r="C16529" t="s">
        <v>127</v>
      </c>
      <c r="D16529">
        <v>2.2397762504521011E-3</v>
      </c>
      <c r="E16529" t="s">
        <v>121</v>
      </c>
      <c r="G16529" t="s">
        <v>767</v>
      </c>
      <c r="H16529" t="s">
        <v>127</v>
      </c>
      <c r="I16529">
        <v>6.8629139579266295E-3</v>
      </c>
      <c r="J16529" t="s">
        <v>121</v>
      </c>
      <c r="L16529" t="s">
        <v>1092</v>
      </c>
      <c r="M16529" t="s">
        <v>127</v>
      </c>
      <c r="N16529">
        <v>8.521929727085072E-3</v>
      </c>
      <c r="O16529" t="s">
        <v>121</v>
      </c>
    </row>
    <row r="16530" spans="2:15" x14ac:dyDescent="0.45">
      <c r="B16530" t="s">
        <v>442</v>
      </c>
      <c r="C16530" t="s">
        <v>128</v>
      </c>
      <c r="D16530">
        <v>0</v>
      </c>
      <c r="E16530" t="s">
        <v>121</v>
      </c>
      <c r="G16530" t="s">
        <v>767</v>
      </c>
      <c r="H16530" t="s">
        <v>128</v>
      </c>
      <c r="I16530">
        <v>4.8620631556409041E-2</v>
      </c>
      <c r="J16530" t="s">
        <v>121</v>
      </c>
      <c r="L16530" t="s">
        <v>1092</v>
      </c>
      <c r="M16530" t="s">
        <v>128</v>
      </c>
      <c r="N16530">
        <v>4.4361436293712052E-2</v>
      </c>
      <c r="O16530" t="s">
        <v>121</v>
      </c>
    </row>
    <row r="16531" spans="2:15" x14ac:dyDescent="0.45">
      <c r="B16531" t="s">
        <v>442</v>
      </c>
      <c r="C16531" t="s">
        <v>129</v>
      </c>
      <c r="D16531">
        <v>4.6104372040175589E-4</v>
      </c>
      <c r="E16531" t="s">
        <v>121</v>
      </c>
      <c r="G16531" t="s">
        <v>767</v>
      </c>
      <c r="H16531" t="s">
        <v>129</v>
      </c>
      <c r="I16531">
        <v>3.6650393085178833E-2</v>
      </c>
      <c r="J16531" t="s">
        <v>121</v>
      </c>
      <c r="L16531" t="s">
        <v>1092</v>
      </c>
      <c r="M16531" t="s">
        <v>129</v>
      </c>
      <c r="N16531">
        <v>3.7705163996216796E-2</v>
      </c>
      <c r="O16531" t="s">
        <v>121</v>
      </c>
    </row>
    <row r="16532" spans="2:15" x14ac:dyDescent="0.45">
      <c r="B16532" t="s">
        <v>442</v>
      </c>
      <c r="C16532" t="s">
        <v>130</v>
      </c>
      <c r="D16532">
        <v>3.2736208355649606E-3</v>
      </c>
      <c r="E16532" t="s">
        <v>121</v>
      </c>
      <c r="G16532" t="s">
        <v>767</v>
      </c>
      <c r="H16532" t="s">
        <v>130</v>
      </c>
      <c r="I16532">
        <v>6.1945609592537814E-3</v>
      </c>
      <c r="J16532" t="s">
        <v>121</v>
      </c>
      <c r="L16532" t="s">
        <v>1092</v>
      </c>
      <c r="M16532" t="s">
        <v>130</v>
      </c>
      <c r="N16532">
        <v>6.0379180554972307E-3</v>
      </c>
      <c r="O16532" t="s">
        <v>121</v>
      </c>
    </row>
    <row r="16533" spans="2:15" x14ac:dyDescent="0.45">
      <c r="B16533" t="s">
        <v>442</v>
      </c>
      <c r="C16533" t="s">
        <v>131</v>
      </c>
      <c r="D16533">
        <v>5.357729453847525E-3</v>
      </c>
      <c r="E16533" t="s">
        <v>121</v>
      </c>
      <c r="G16533" t="s">
        <v>767</v>
      </c>
      <c r="H16533" t="s">
        <v>131</v>
      </c>
      <c r="I16533">
        <v>6.1433993747740711E-3</v>
      </c>
      <c r="J16533" t="s">
        <v>121</v>
      </c>
      <c r="L16533" t="s">
        <v>1092</v>
      </c>
      <c r="M16533" t="s">
        <v>131</v>
      </c>
      <c r="N16533">
        <v>6.0860849416740342E-3</v>
      </c>
      <c r="O16533" t="s">
        <v>121</v>
      </c>
    </row>
    <row r="16534" spans="2:15" x14ac:dyDescent="0.45">
      <c r="B16534" t="s">
        <v>442</v>
      </c>
      <c r="C16534" t="s">
        <v>132</v>
      </c>
      <c r="D16534">
        <v>6.4253728917321815E-3</v>
      </c>
      <c r="E16534" t="s">
        <v>121</v>
      </c>
      <c r="G16534" t="s">
        <v>767</v>
      </c>
      <c r="H16534" t="s">
        <v>132</v>
      </c>
      <c r="I16534">
        <v>6.2070085510023982E-3</v>
      </c>
      <c r="J16534" t="s">
        <v>121</v>
      </c>
      <c r="L16534" t="s">
        <v>1092</v>
      </c>
      <c r="M16534" t="s">
        <v>132</v>
      </c>
      <c r="N16534">
        <v>5.8538394774298192E-3</v>
      </c>
      <c r="O16534" t="s">
        <v>121</v>
      </c>
    </row>
    <row r="16535" spans="2:15" x14ac:dyDescent="0.45">
      <c r="B16535" t="s">
        <v>442</v>
      </c>
      <c r="C16535" t="s">
        <v>133</v>
      </c>
      <c r="D16535">
        <v>3.9729377458095606E-2</v>
      </c>
      <c r="E16535" t="s">
        <v>121</v>
      </c>
      <c r="G16535" t="s">
        <v>767</v>
      </c>
      <c r="H16535" t="s">
        <v>133</v>
      </c>
      <c r="I16535">
        <v>4.0388661174164418E-2</v>
      </c>
      <c r="J16535" t="s">
        <v>121</v>
      </c>
      <c r="L16535" t="s">
        <v>1092</v>
      </c>
      <c r="M16535" t="s">
        <v>133</v>
      </c>
      <c r="N16535">
        <v>3.4053636959885031E-2</v>
      </c>
      <c r="O16535" t="s">
        <v>121</v>
      </c>
    </row>
    <row r="16536" spans="2:15" x14ac:dyDescent="0.45">
      <c r="B16536" t="s">
        <v>442</v>
      </c>
      <c r="C16536" t="s">
        <v>134</v>
      </c>
      <c r="D16536">
        <v>4.9474495261630459E-3</v>
      </c>
      <c r="E16536" t="s">
        <v>121</v>
      </c>
      <c r="G16536" t="s">
        <v>767</v>
      </c>
      <c r="H16536" t="s">
        <v>134</v>
      </c>
      <c r="I16536">
        <v>6.4001666741918765E-3</v>
      </c>
      <c r="J16536" t="s">
        <v>121</v>
      </c>
      <c r="L16536" t="s">
        <v>1092</v>
      </c>
      <c r="M16536" t="s">
        <v>134</v>
      </c>
      <c r="N16536">
        <v>5.4410285251755945E-3</v>
      </c>
      <c r="O16536" t="s">
        <v>121</v>
      </c>
    </row>
    <row r="16537" spans="2:15" x14ac:dyDescent="0.45">
      <c r="B16537" t="s">
        <v>442</v>
      </c>
      <c r="C16537" t="s">
        <v>135</v>
      </c>
      <c r="D16537">
        <v>3.5753891619453465E-3</v>
      </c>
      <c r="E16537" t="s">
        <v>121</v>
      </c>
      <c r="G16537" t="s">
        <v>767</v>
      </c>
      <c r="H16537" t="s">
        <v>135</v>
      </c>
      <c r="I16537">
        <v>6.249496359567207E-3</v>
      </c>
      <c r="J16537" t="s">
        <v>121</v>
      </c>
      <c r="L16537" t="s">
        <v>1092</v>
      </c>
      <c r="M16537" t="s">
        <v>135</v>
      </c>
      <c r="N16537">
        <v>5.2140237843522142E-3</v>
      </c>
      <c r="O16537" t="s">
        <v>121</v>
      </c>
    </row>
    <row r="16538" spans="2:15" x14ac:dyDescent="0.45">
      <c r="B16538" t="s">
        <v>442</v>
      </c>
      <c r="C16538" t="s">
        <v>136</v>
      </c>
      <c r="D16538">
        <v>7.6860240305710241E-4</v>
      </c>
      <c r="E16538" t="s">
        <v>121</v>
      </c>
      <c r="G16538" t="s">
        <v>767</v>
      </c>
      <c r="H16538" t="s">
        <v>136</v>
      </c>
      <c r="I16538">
        <v>3.2143115907221818E-2</v>
      </c>
      <c r="J16538" t="s">
        <v>121</v>
      </c>
      <c r="L16538" t="s">
        <v>1092</v>
      </c>
      <c r="M16538" t="s">
        <v>136</v>
      </c>
      <c r="N16538">
        <v>2.9593503902330245E-2</v>
      </c>
      <c r="O16538" t="s">
        <v>121</v>
      </c>
    </row>
    <row r="16539" spans="2:15" x14ac:dyDescent="0.45">
      <c r="B16539" t="s">
        <v>442</v>
      </c>
      <c r="C16539" t="s">
        <v>137</v>
      </c>
      <c r="D16539">
        <v>3.5164875320220439E-2</v>
      </c>
      <c r="E16539" t="s">
        <v>121</v>
      </c>
      <c r="G16539" t="s">
        <v>767</v>
      </c>
      <c r="H16539" t="s">
        <v>137</v>
      </c>
      <c r="I16539">
        <v>0.12094287645492452</v>
      </c>
      <c r="J16539" t="s">
        <v>121</v>
      </c>
      <c r="L16539" t="s">
        <v>1092</v>
      </c>
      <c r="M16539" t="s">
        <v>137</v>
      </c>
      <c r="N16539">
        <v>0.12463094724865101</v>
      </c>
      <c r="O16539" t="s">
        <v>121</v>
      </c>
    </row>
    <row r="16540" spans="2:15" x14ac:dyDescent="0.45">
      <c r="B16540" t="s">
        <v>442</v>
      </c>
      <c r="C16540" t="s">
        <v>138</v>
      </c>
      <c r="D16540">
        <v>4.4068714958442633E-2</v>
      </c>
      <c r="E16540" t="s">
        <v>121</v>
      </c>
      <c r="G16540" t="s">
        <v>767</v>
      </c>
      <c r="H16540" t="s">
        <v>138</v>
      </c>
      <c r="I16540">
        <v>1.8702097068270401E-2</v>
      </c>
      <c r="J16540" t="s">
        <v>121</v>
      </c>
      <c r="L16540" t="s">
        <v>1092</v>
      </c>
      <c r="M16540" t="s">
        <v>138</v>
      </c>
      <c r="N16540">
        <v>1.7253110580547973E-2</v>
      </c>
      <c r="O16540" t="s">
        <v>121</v>
      </c>
    </row>
    <row r="16541" spans="2:15" x14ac:dyDescent="0.45">
      <c r="B16541" t="s">
        <v>442</v>
      </c>
      <c r="C16541" t="s">
        <v>139</v>
      </c>
      <c r="D16541">
        <v>5.7632029556632561E-2</v>
      </c>
      <c r="E16541" t="s">
        <v>121</v>
      </c>
      <c r="G16541" t="s">
        <v>767</v>
      </c>
      <c r="H16541" t="s">
        <v>139</v>
      </c>
      <c r="I16541">
        <v>1.8064756841099077E-2</v>
      </c>
      <c r="J16541" t="s">
        <v>121</v>
      </c>
      <c r="L16541" t="s">
        <v>1092</v>
      </c>
      <c r="M16541" t="s">
        <v>139</v>
      </c>
      <c r="N16541">
        <v>1.7323317893905083E-2</v>
      </c>
      <c r="O16541" t="s">
        <v>121</v>
      </c>
    </row>
    <row r="16542" spans="2:15" x14ac:dyDescent="0.45">
      <c r="B16542" t="s">
        <v>442</v>
      </c>
      <c r="C16542" t="s">
        <v>140</v>
      </c>
      <c r="D16542">
        <v>6.6473646449078244E-2</v>
      </c>
      <c r="E16542" t="s">
        <v>121</v>
      </c>
      <c r="G16542" t="s">
        <v>767</v>
      </c>
      <c r="H16542" t="s">
        <v>140</v>
      </c>
      <c r="I16542">
        <v>1.7243331150032733E-2</v>
      </c>
      <c r="J16542" t="s">
        <v>121</v>
      </c>
      <c r="L16542" t="s">
        <v>1092</v>
      </c>
      <c r="M16542" t="s">
        <v>140</v>
      </c>
      <c r="N16542">
        <v>1.7459261125056854E-2</v>
      </c>
      <c r="O16542" t="s">
        <v>121</v>
      </c>
    </row>
    <row r="16543" spans="2:15" x14ac:dyDescent="0.45">
      <c r="B16543" t="s">
        <v>442</v>
      </c>
      <c r="C16543" t="s">
        <v>141</v>
      </c>
      <c r="D16543">
        <v>0.41858174825842359</v>
      </c>
      <c r="E16543" t="s">
        <v>121</v>
      </c>
      <c r="G16543" t="s">
        <v>767</v>
      </c>
      <c r="H16543" t="s">
        <v>141</v>
      </c>
      <c r="I16543">
        <v>9.7916782327180055E-2</v>
      </c>
      <c r="J16543" t="s">
        <v>121</v>
      </c>
      <c r="L16543" t="s">
        <v>1092</v>
      </c>
      <c r="M16543" t="s">
        <v>141</v>
      </c>
      <c r="N16543">
        <v>0.10218054989814869</v>
      </c>
      <c r="O16543" t="s">
        <v>121</v>
      </c>
    </row>
    <row r="16544" spans="2:15" x14ac:dyDescent="0.45">
      <c r="B16544" t="s">
        <v>442</v>
      </c>
      <c r="C16544" t="s">
        <v>142</v>
      </c>
      <c r="D16544">
        <v>5.4189932150665095E-2</v>
      </c>
      <c r="E16544" t="s">
        <v>121</v>
      </c>
      <c r="G16544" t="s">
        <v>767</v>
      </c>
      <c r="H16544" t="s">
        <v>142</v>
      </c>
      <c r="I16544">
        <v>1.663321505078862E-2</v>
      </c>
      <c r="J16544" t="s">
        <v>121</v>
      </c>
      <c r="L16544" t="s">
        <v>1092</v>
      </c>
      <c r="M16544" t="s">
        <v>142</v>
      </c>
      <c r="N16544">
        <v>1.7812016571703296E-2</v>
      </c>
      <c r="O16544" t="s">
        <v>121</v>
      </c>
    </row>
    <row r="16545" spans="2:15" x14ac:dyDescent="0.45">
      <c r="B16545" t="s">
        <v>442</v>
      </c>
      <c r="C16545" t="s">
        <v>143</v>
      </c>
      <c r="D16545">
        <v>3.9243209235999575E-2</v>
      </c>
      <c r="E16545" t="s">
        <v>121</v>
      </c>
      <c r="G16545" t="s">
        <v>767</v>
      </c>
      <c r="H16545" t="s">
        <v>143</v>
      </c>
      <c r="I16545">
        <v>1.6649538952851876E-2</v>
      </c>
      <c r="J16545" t="s">
        <v>121</v>
      </c>
      <c r="L16545" t="s">
        <v>1092</v>
      </c>
      <c r="M16545" t="s">
        <v>143</v>
      </c>
      <c r="N16545">
        <v>1.7746351669325262E-2</v>
      </c>
      <c r="O16545" t="s">
        <v>121</v>
      </c>
    </row>
    <row r="16546" spans="2:15" x14ac:dyDescent="0.45">
      <c r="B16546" t="s">
        <v>442</v>
      </c>
      <c r="C16546" t="s">
        <v>144</v>
      </c>
      <c r="D16546">
        <v>2.7495340874477522E-2</v>
      </c>
      <c r="E16546" t="s">
        <v>121</v>
      </c>
      <c r="G16546" t="s">
        <v>767</v>
      </c>
      <c r="H16546" t="s">
        <v>144</v>
      </c>
      <c r="I16546">
        <v>9.562970049762079E-2</v>
      </c>
      <c r="J16546" t="s">
        <v>121</v>
      </c>
      <c r="L16546" t="s">
        <v>1092</v>
      </c>
      <c r="M16546" t="s">
        <v>144</v>
      </c>
      <c r="N16546">
        <v>0.11338907040773094</v>
      </c>
      <c r="O16546" t="s">
        <v>121</v>
      </c>
    </row>
    <row r="16547" spans="2:15" x14ac:dyDescent="0.45">
      <c r="B16547" t="s">
        <v>442</v>
      </c>
      <c r="C16547" t="s">
        <v>145</v>
      </c>
      <c r="D16547">
        <v>0</v>
      </c>
      <c r="E16547" t="s">
        <v>121</v>
      </c>
      <c r="G16547" t="s">
        <v>767</v>
      </c>
      <c r="H16547" t="s">
        <v>145</v>
      </c>
      <c r="I16547">
        <v>5.0524482634467273E-2</v>
      </c>
      <c r="J16547" t="s">
        <v>121</v>
      </c>
      <c r="L16547" t="s">
        <v>1092</v>
      </c>
      <c r="M16547" t="s">
        <v>145</v>
      </c>
      <c r="N16547">
        <v>4.834975508816651E-2</v>
      </c>
      <c r="O16547" t="s">
        <v>121</v>
      </c>
    </row>
    <row r="16548" spans="2:15" x14ac:dyDescent="0.45">
      <c r="B16548" t="s">
        <v>442</v>
      </c>
      <c r="C16548" t="s">
        <v>146</v>
      </c>
      <c r="D16548">
        <v>1.3891895777490538E-3</v>
      </c>
      <c r="E16548" t="s">
        <v>121</v>
      </c>
      <c r="G16548" t="s">
        <v>767</v>
      </c>
      <c r="H16548" t="s">
        <v>146</v>
      </c>
      <c r="I16548">
        <v>6.4761112735060916E-3</v>
      </c>
      <c r="J16548" t="s">
        <v>121</v>
      </c>
      <c r="L16548" t="s">
        <v>1092</v>
      </c>
      <c r="M16548" t="s">
        <v>146</v>
      </c>
      <c r="N16548">
        <v>6.7874053803736447E-3</v>
      </c>
      <c r="O16548" t="s">
        <v>121</v>
      </c>
    </row>
    <row r="16549" spans="2:15" x14ac:dyDescent="0.45">
      <c r="B16549" t="s">
        <v>442</v>
      </c>
      <c r="C16549" t="s">
        <v>147</v>
      </c>
      <c r="D16549">
        <v>3.7701815463758019E-3</v>
      </c>
      <c r="E16549" t="s">
        <v>121</v>
      </c>
      <c r="G16549" t="s">
        <v>767</v>
      </c>
      <c r="H16549" t="s">
        <v>147</v>
      </c>
      <c r="I16549">
        <v>6.5349568895625709E-3</v>
      </c>
      <c r="J16549" t="s">
        <v>121</v>
      </c>
      <c r="L16549" t="s">
        <v>1092</v>
      </c>
      <c r="M16549" t="s">
        <v>147</v>
      </c>
      <c r="N16549">
        <v>6.912097043329817E-3</v>
      </c>
      <c r="O16549" t="s">
        <v>121</v>
      </c>
    </row>
    <row r="16550" spans="2:15" x14ac:dyDescent="0.45">
      <c r="B16550" t="s">
        <v>442</v>
      </c>
      <c r="C16550" t="s">
        <v>148</v>
      </c>
      <c r="D16550">
        <v>5.4172505241896745E-3</v>
      </c>
      <c r="E16550" t="s">
        <v>121</v>
      </c>
      <c r="G16550" t="s">
        <v>767</v>
      </c>
      <c r="H16550" t="s">
        <v>148</v>
      </c>
      <c r="I16550">
        <v>6.8544109802683223E-3</v>
      </c>
      <c r="J16550" t="s">
        <v>121</v>
      </c>
      <c r="L16550" t="s">
        <v>1092</v>
      </c>
      <c r="M16550" t="s">
        <v>148</v>
      </c>
      <c r="N16550">
        <v>7.3050615452679218E-3</v>
      </c>
      <c r="O16550" t="s">
        <v>121</v>
      </c>
    </row>
    <row r="16551" spans="2:15" x14ac:dyDescent="0.45">
      <c r="B16551" t="s">
        <v>442</v>
      </c>
      <c r="C16551" t="s">
        <v>149</v>
      </c>
      <c r="D16551">
        <v>3.3731094751548785E-2</v>
      </c>
      <c r="E16551" t="s">
        <v>121</v>
      </c>
      <c r="G16551" t="s">
        <v>767</v>
      </c>
      <c r="H16551" t="s">
        <v>149</v>
      </c>
      <c r="I16551">
        <v>4.3179460300782596E-2</v>
      </c>
      <c r="J16551" t="s">
        <v>121</v>
      </c>
      <c r="L16551" t="s">
        <v>1092</v>
      </c>
      <c r="M16551" t="s">
        <v>149</v>
      </c>
      <c r="N16551">
        <v>4.6715187811692857E-2</v>
      </c>
      <c r="O16551" t="s">
        <v>121</v>
      </c>
    </row>
    <row r="16552" spans="2:15" x14ac:dyDescent="0.45">
      <c r="B16552" t="s">
        <v>442</v>
      </c>
      <c r="C16552" t="s">
        <v>150</v>
      </c>
      <c r="D16552">
        <v>2.8419750466131808E-3</v>
      </c>
      <c r="E16552" t="s">
        <v>121</v>
      </c>
      <c r="G16552" t="s">
        <v>767</v>
      </c>
      <c r="H16552" t="s">
        <v>150</v>
      </c>
      <c r="I16552">
        <v>7.2312705489777727E-3</v>
      </c>
      <c r="J16552" t="s">
        <v>121</v>
      </c>
      <c r="L16552" t="s">
        <v>1092</v>
      </c>
      <c r="M16552" t="s">
        <v>150</v>
      </c>
      <c r="N16552">
        <v>8.03504508910057E-3</v>
      </c>
      <c r="O16552" t="s">
        <v>121</v>
      </c>
    </row>
    <row r="16553" spans="2:15" x14ac:dyDescent="0.45">
      <c r="B16553" t="s">
        <v>442</v>
      </c>
      <c r="C16553" t="s">
        <v>151</v>
      </c>
      <c r="D16553">
        <v>0</v>
      </c>
      <c r="E16553" t="s">
        <v>121</v>
      </c>
      <c r="G16553" t="s">
        <v>767</v>
      </c>
      <c r="H16553" t="s">
        <v>151</v>
      </c>
      <c r="I16553">
        <v>7.3694537913210042E-3</v>
      </c>
      <c r="J16553" t="s">
        <v>121</v>
      </c>
      <c r="L16553" t="s">
        <v>1092</v>
      </c>
      <c r="M16553" t="s">
        <v>151</v>
      </c>
      <c r="N16553">
        <v>8.1876462135439237E-3</v>
      </c>
      <c r="O16553" t="s">
        <v>121</v>
      </c>
    </row>
    <row r="16554" spans="2:15" x14ac:dyDescent="0.45">
      <c r="B16554" t="s">
        <v>442</v>
      </c>
      <c r="C16554" t="s">
        <v>152</v>
      </c>
      <c r="D16554">
        <v>0</v>
      </c>
      <c r="E16554" t="s">
        <v>121</v>
      </c>
      <c r="G16554" t="s">
        <v>767</v>
      </c>
      <c r="H16554" t="s">
        <v>152</v>
      </c>
      <c r="I16554">
        <v>4.4021218094015171E-2</v>
      </c>
      <c r="J16554" t="s">
        <v>121</v>
      </c>
      <c r="L16554" t="s">
        <v>1092</v>
      </c>
      <c r="M16554" t="s">
        <v>152</v>
      </c>
      <c r="N16554">
        <v>4.7005407884884588E-2</v>
      </c>
      <c r="O16554" t="s">
        <v>121</v>
      </c>
    </row>
    <row r="16555" spans="2:15" x14ac:dyDescent="0.45">
      <c r="B16555" t="s">
        <v>442</v>
      </c>
      <c r="C16555" t="s">
        <v>153</v>
      </c>
      <c r="D16555">
        <v>0</v>
      </c>
      <c r="E16555" t="s">
        <v>121</v>
      </c>
      <c r="G16555" t="s">
        <v>767</v>
      </c>
      <c r="H16555" t="s">
        <v>153</v>
      </c>
      <c r="I16555">
        <v>2.9434809548953417E-2</v>
      </c>
      <c r="J16555" t="s">
        <v>121</v>
      </c>
      <c r="L16555" t="s">
        <v>1092</v>
      </c>
      <c r="M16555" t="s">
        <v>153</v>
      </c>
      <c r="N16555">
        <v>2.2256215476108121E-2</v>
      </c>
      <c r="O16555" t="s">
        <v>121</v>
      </c>
    </row>
    <row r="16556" spans="2:15" x14ac:dyDescent="0.45">
      <c r="B16556" t="s">
        <v>442</v>
      </c>
      <c r="C16556" t="s">
        <v>154</v>
      </c>
      <c r="D16556">
        <v>0</v>
      </c>
      <c r="E16556" t="s">
        <v>121</v>
      </c>
      <c r="G16556" t="s">
        <v>767</v>
      </c>
      <c r="H16556" t="s">
        <v>154</v>
      </c>
      <c r="I16556">
        <v>4.1585809610061855E-3</v>
      </c>
      <c r="J16556" t="s">
        <v>121</v>
      </c>
      <c r="L16556" t="s">
        <v>1092</v>
      </c>
      <c r="M16556" t="s">
        <v>154</v>
      </c>
      <c r="N16556">
        <v>3.3207808247486962E-3</v>
      </c>
      <c r="O16556" t="s">
        <v>121</v>
      </c>
    </row>
    <row r="16557" spans="2:15" x14ac:dyDescent="0.45">
      <c r="B16557" t="s">
        <v>442</v>
      </c>
      <c r="C16557" t="s">
        <v>155</v>
      </c>
      <c r="D16557">
        <v>2.9342873120712224E-3</v>
      </c>
      <c r="E16557" t="s">
        <v>121</v>
      </c>
      <c r="G16557" t="s">
        <v>767</v>
      </c>
      <c r="H16557" t="s">
        <v>155</v>
      </c>
      <c r="I16557">
        <v>4.1511283559455053E-3</v>
      </c>
      <c r="J16557" t="s">
        <v>121</v>
      </c>
      <c r="L16557" t="s">
        <v>1092</v>
      </c>
      <c r="M16557" t="s">
        <v>155</v>
      </c>
      <c r="N16557">
        <v>3.3667590019865429E-3</v>
      </c>
      <c r="O16557" t="s">
        <v>121</v>
      </c>
    </row>
    <row r="16558" spans="2:15" x14ac:dyDescent="0.45">
      <c r="B16558" t="s">
        <v>442</v>
      </c>
      <c r="C16558" t="s">
        <v>156</v>
      </c>
      <c r="D16558">
        <v>4.8620109732884125E-3</v>
      </c>
      <c r="E16558" t="s">
        <v>121</v>
      </c>
      <c r="G16558" t="s">
        <v>767</v>
      </c>
      <c r="H16558" t="s">
        <v>156</v>
      </c>
      <c r="I16558">
        <v>3.8410859310268452E-3</v>
      </c>
      <c r="J16558" t="s">
        <v>121</v>
      </c>
      <c r="L16558" t="s">
        <v>1092</v>
      </c>
      <c r="M16558" t="s">
        <v>156</v>
      </c>
      <c r="N16558">
        <v>3.2917859119748097E-3</v>
      </c>
      <c r="O16558" t="s">
        <v>121</v>
      </c>
    </row>
    <row r="16559" spans="2:15" x14ac:dyDescent="0.45">
      <c r="B16559" t="s">
        <v>442</v>
      </c>
      <c r="C16559" t="s">
        <v>157</v>
      </c>
      <c r="D16559">
        <v>3.2836237640003624E-2</v>
      </c>
      <c r="E16559" t="s">
        <v>121</v>
      </c>
      <c r="G16559" t="s">
        <v>767</v>
      </c>
      <c r="H16559" t="s">
        <v>157</v>
      </c>
      <c r="I16559">
        <v>2.1533256620919341E-2</v>
      </c>
      <c r="J16559" t="s">
        <v>121</v>
      </c>
      <c r="L16559" t="s">
        <v>1092</v>
      </c>
      <c r="M16559" t="s">
        <v>157</v>
      </c>
      <c r="N16559">
        <v>1.6779160621676562E-2</v>
      </c>
      <c r="O16559" t="s">
        <v>121</v>
      </c>
    </row>
    <row r="16560" spans="2:15" x14ac:dyDescent="0.45">
      <c r="B16560" t="s">
        <v>442</v>
      </c>
      <c r="C16560" t="s">
        <v>158</v>
      </c>
      <c r="D16560">
        <v>2.9748395241192137E-3</v>
      </c>
      <c r="E16560" t="s">
        <v>121</v>
      </c>
      <c r="G16560" t="s">
        <v>767</v>
      </c>
      <c r="H16560" t="s">
        <v>158</v>
      </c>
      <c r="I16560">
        <v>3.5030462056786843E-3</v>
      </c>
      <c r="J16560" t="s">
        <v>121</v>
      </c>
      <c r="L16560" t="s">
        <v>1092</v>
      </c>
      <c r="M16560" t="s">
        <v>158</v>
      </c>
      <c r="N16560">
        <v>3.0345770138029181E-3</v>
      </c>
      <c r="O16560" t="s">
        <v>121</v>
      </c>
    </row>
    <row r="16561" spans="2:15" x14ac:dyDescent="0.45">
      <c r="B16561" t="s">
        <v>442</v>
      </c>
      <c r="C16561" t="s">
        <v>159</v>
      </c>
      <c r="D16561">
        <v>0</v>
      </c>
      <c r="E16561" t="s">
        <v>121</v>
      </c>
      <c r="G16561" t="s">
        <v>767</v>
      </c>
      <c r="H16561" t="s">
        <v>159</v>
      </c>
      <c r="I16561">
        <v>3.521595951149612E-3</v>
      </c>
      <c r="J16561" t="s">
        <v>121</v>
      </c>
      <c r="L16561" t="s">
        <v>1092</v>
      </c>
      <c r="M16561" t="s">
        <v>159</v>
      </c>
      <c r="N16561">
        <v>3.1090390109778628E-3</v>
      </c>
      <c r="O16561" t="s">
        <v>121</v>
      </c>
    </row>
    <row r="16562" spans="2:15" x14ac:dyDescent="0.45">
      <c r="B16562" t="s">
        <v>442</v>
      </c>
      <c r="C16562" t="s">
        <v>160</v>
      </c>
      <c r="D16562">
        <v>0</v>
      </c>
      <c r="E16562" t="s">
        <v>121</v>
      </c>
      <c r="G16562" t="s">
        <v>767</v>
      </c>
      <c r="H16562" t="s">
        <v>160</v>
      </c>
      <c r="I16562">
        <v>2.2243175310986182E-2</v>
      </c>
      <c r="J16562" t="s">
        <v>121</v>
      </c>
      <c r="L16562" t="s">
        <v>1092</v>
      </c>
      <c r="M16562" t="s">
        <v>160</v>
      </c>
      <c r="N16562">
        <v>1.8887024694432708E-2</v>
      </c>
      <c r="O16562" t="s">
        <v>121</v>
      </c>
    </row>
    <row r="16563" spans="2:15" x14ac:dyDescent="0.45">
      <c r="B16563" t="s">
        <v>442</v>
      </c>
      <c r="C16563" t="s">
        <v>161</v>
      </c>
      <c r="D16563">
        <v>0</v>
      </c>
      <c r="E16563" t="s">
        <v>121</v>
      </c>
      <c r="G16563" t="s">
        <v>767</v>
      </c>
      <c r="H16563" t="s">
        <v>161</v>
      </c>
      <c r="I16563">
        <v>2.6521365859726094E-7</v>
      </c>
      <c r="J16563" t="s">
        <v>121</v>
      </c>
      <c r="L16563" t="s">
        <v>1092</v>
      </c>
      <c r="M16563" t="s">
        <v>161</v>
      </c>
      <c r="N16563">
        <v>1.2914983452971875E-6</v>
      </c>
      <c r="O16563" t="s">
        <v>121</v>
      </c>
    </row>
    <row r="16564" spans="2:15" x14ac:dyDescent="0.45">
      <c r="B16564" t="s">
        <v>442</v>
      </c>
      <c r="C16564" t="s">
        <v>162</v>
      </c>
      <c r="D16564">
        <v>0</v>
      </c>
      <c r="E16564" t="s">
        <v>121</v>
      </c>
      <c r="G16564" t="s">
        <v>767</v>
      </c>
      <c r="H16564" t="s">
        <v>162</v>
      </c>
      <c r="I16564">
        <v>4.531625569158905E-7</v>
      </c>
      <c r="J16564" t="s">
        <v>121</v>
      </c>
      <c r="L16564" t="s">
        <v>1092</v>
      </c>
      <c r="M16564" t="s">
        <v>162</v>
      </c>
      <c r="N16564">
        <v>7.9098984558222899E-7</v>
      </c>
      <c r="O16564" t="s">
        <v>121</v>
      </c>
    </row>
    <row r="16565" spans="2:15" x14ac:dyDescent="0.45">
      <c r="B16565" t="s">
        <v>442</v>
      </c>
      <c r="C16565" t="s">
        <v>163</v>
      </c>
      <c r="D16565">
        <v>0</v>
      </c>
      <c r="E16565" t="s">
        <v>121</v>
      </c>
      <c r="G16565" t="s">
        <v>767</v>
      </c>
      <c r="H16565" t="s">
        <v>163</v>
      </c>
      <c r="I16565">
        <v>5.0164704689881384E-7</v>
      </c>
      <c r="J16565" t="s">
        <v>121</v>
      </c>
      <c r="L16565" t="s">
        <v>1092</v>
      </c>
      <c r="M16565" t="s">
        <v>163</v>
      </c>
      <c r="N16565">
        <v>0</v>
      </c>
      <c r="O16565" t="s">
        <v>121</v>
      </c>
    </row>
    <row r="16566" spans="2:15" x14ac:dyDescent="0.45">
      <c r="B16566" t="s">
        <v>442</v>
      </c>
      <c r="C16566" t="s">
        <v>164</v>
      </c>
      <c r="D16566">
        <v>0</v>
      </c>
      <c r="E16566" t="s">
        <v>121</v>
      </c>
      <c r="G16566" t="s">
        <v>767</v>
      </c>
      <c r="H16566" t="s">
        <v>164</v>
      </c>
      <c r="I16566">
        <v>3.8544891105582738E-7</v>
      </c>
      <c r="J16566" t="s">
        <v>121</v>
      </c>
      <c r="L16566" t="s">
        <v>1092</v>
      </c>
      <c r="M16566" t="s">
        <v>164</v>
      </c>
      <c r="N16566">
        <v>6.3094207196618084E-8</v>
      </c>
      <c r="O16566" t="s">
        <v>121</v>
      </c>
    </row>
    <row r="16567" spans="2:15" x14ac:dyDescent="0.45">
      <c r="B16567" t="s">
        <v>442</v>
      </c>
      <c r="C16567" t="s">
        <v>165</v>
      </c>
      <c r="D16567">
        <v>0</v>
      </c>
      <c r="E16567" t="s">
        <v>121</v>
      </c>
      <c r="G16567" t="s">
        <v>767</v>
      </c>
      <c r="H16567" t="s">
        <v>165</v>
      </c>
      <c r="I16567">
        <v>4.5929868243481364E-7</v>
      </c>
      <c r="J16567" t="s">
        <v>121</v>
      </c>
      <c r="L16567" t="s">
        <v>1092</v>
      </c>
      <c r="M16567" t="s">
        <v>165</v>
      </c>
      <c r="N16567">
        <v>1.2461251532509836E-7</v>
      </c>
      <c r="O16567" t="s">
        <v>121</v>
      </c>
    </row>
    <row r="16568" spans="2:15" x14ac:dyDescent="0.45">
      <c r="B16568" t="s">
        <v>442</v>
      </c>
      <c r="C16568" t="s">
        <v>166</v>
      </c>
      <c r="D16568">
        <v>0</v>
      </c>
      <c r="E16568" t="s">
        <v>121</v>
      </c>
      <c r="G16568" t="s">
        <v>767</v>
      </c>
      <c r="H16568" t="s">
        <v>166</v>
      </c>
      <c r="I16568">
        <v>4.6970649945977393E-7</v>
      </c>
      <c r="J16568" t="s">
        <v>121</v>
      </c>
      <c r="L16568" t="s">
        <v>1092</v>
      </c>
      <c r="M16568" t="s">
        <v>166</v>
      </c>
      <c r="N16568">
        <v>1.4498919454359561E-7</v>
      </c>
      <c r="O16568" t="s">
        <v>121</v>
      </c>
    </row>
    <row r="16569" spans="2:15" x14ac:dyDescent="0.45">
      <c r="B16569" t="s">
        <v>442</v>
      </c>
      <c r="C16569" t="s">
        <v>167</v>
      </c>
      <c r="D16569">
        <v>0</v>
      </c>
      <c r="E16569" t="s">
        <v>121</v>
      </c>
      <c r="G16569" t="s">
        <v>767</v>
      </c>
      <c r="H16569" t="s">
        <v>167</v>
      </c>
      <c r="I16569">
        <v>2.9433971498954989E-7</v>
      </c>
      <c r="J16569" t="s">
        <v>121</v>
      </c>
      <c r="L16569" t="s">
        <v>1092</v>
      </c>
      <c r="M16569" t="s">
        <v>167</v>
      </c>
      <c r="N16569">
        <v>1.170534347230783E-7</v>
      </c>
      <c r="O16569" t="s">
        <v>121</v>
      </c>
    </row>
    <row r="16570" spans="2:15" x14ac:dyDescent="0.45">
      <c r="B16570" t="s">
        <v>442</v>
      </c>
      <c r="C16570" t="s">
        <v>168</v>
      </c>
      <c r="D16570">
        <v>0</v>
      </c>
      <c r="E16570" t="s">
        <v>121</v>
      </c>
      <c r="G16570" t="s">
        <v>767</v>
      </c>
      <c r="H16570" t="s">
        <v>168</v>
      </c>
      <c r="I16570">
        <v>3.4530556648632134E-7</v>
      </c>
      <c r="J16570" t="s">
        <v>121</v>
      </c>
      <c r="L16570" t="s">
        <v>1092</v>
      </c>
      <c r="M16570" t="s">
        <v>168</v>
      </c>
      <c r="N16570">
        <v>1.4559105847663801E-7</v>
      </c>
      <c r="O16570" t="s">
        <v>121</v>
      </c>
    </row>
    <row r="16571" spans="2:15" x14ac:dyDescent="0.45">
      <c r="B16571" t="s">
        <v>442</v>
      </c>
      <c r="C16571" t="s">
        <v>169</v>
      </c>
      <c r="D16571">
        <v>4.3529390630335617E-5</v>
      </c>
      <c r="E16571" t="s">
        <v>121</v>
      </c>
      <c r="G16571" t="s">
        <v>767</v>
      </c>
      <c r="H16571" t="s">
        <v>169</v>
      </c>
      <c r="I16571">
        <v>2.9640375674564571E-6</v>
      </c>
      <c r="J16571" t="s">
        <v>121</v>
      </c>
      <c r="L16571" t="s">
        <v>1092</v>
      </c>
      <c r="M16571" t="s">
        <v>169</v>
      </c>
      <c r="N16571">
        <v>1.9170524693792768E-7</v>
      </c>
      <c r="O16571" t="s">
        <v>121</v>
      </c>
    </row>
    <row r="16572" spans="2:15" x14ac:dyDescent="0.45">
      <c r="B16572" t="s">
        <v>442</v>
      </c>
      <c r="C16572" t="s">
        <v>170</v>
      </c>
      <c r="D16572">
        <v>7.34603676303037E-5</v>
      </c>
      <c r="E16572" t="s">
        <v>121</v>
      </c>
      <c r="G16572" t="s">
        <v>767</v>
      </c>
      <c r="H16572" t="s">
        <v>170</v>
      </c>
      <c r="I16572">
        <v>2.537874674004148E-6</v>
      </c>
      <c r="J16572" t="s">
        <v>121</v>
      </c>
      <c r="L16572" t="s">
        <v>1092</v>
      </c>
      <c r="M16572" t="s">
        <v>170</v>
      </c>
      <c r="N16572">
        <v>6.4383449047396233E-6</v>
      </c>
      <c r="O16572" t="s">
        <v>121</v>
      </c>
    </row>
    <row r="16573" spans="2:15" x14ac:dyDescent="0.45">
      <c r="B16573" t="s">
        <v>442</v>
      </c>
      <c r="C16573" t="s">
        <v>171</v>
      </c>
      <c r="D16573">
        <v>1.0358109224800001E-4</v>
      </c>
      <c r="E16573" t="s">
        <v>121</v>
      </c>
      <c r="G16573" t="s">
        <v>767</v>
      </c>
      <c r="H16573" t="s">
        <v>171</v>
      </c>
      <c r="I16573">
        <v>5.0908460593990035E-7</v>
      </c>
      <c r="J16573" t="s">
        <v>121</v>
      </c>
      <c r="L16573" t="s">
        <v>1092</v>
      </c>
      <c r="M16573" t="s">
        <v>171</v>
      </c>
      <c r="N16573">
        <v>8.014239042613267E-8</v>
      </c>
      <c r="O16573" t="s">
        <v>121</v>
      </c>
    </row>
    <row r="16574" spans="2:15" x14ac:dyDescent="0.45">
      <c r="B16574" t="s">
        <v>442</v>
      </c>
      <c r="C16574" t="s">
        <v>172</v>
      </c>
      <c r="D16574">
        <v>1.2906984688879999E-4</v>
      </c>
      <c r="E16574" t="s">
        <v>121</v>
      </c>
      <c r="G16574" t="s">
        <v>767</v>
      </c>
      <c r="H16574" t="s">
        <v>172</v>
      </c>
      <c r="I16574">
        <v>4.6821721231163421E-7</v>
      </c>
      <c r="J16574" t="s">
        <v>121</v>
      </c>
      <c r="L16574" t="s">
        <v>1092</v>
      </c>
      <c r="M16574" t="s">
        <v>172</v>
      </c>
      <c r="N16574">
        <v>1.1129485644552845E-7</v>
      </c>
      <c r="O16574" t="s">
        <v>121</v>
      </c>
    </row>
    <row r="16575" spans="2:15" x14ac:dyDescent="0.45">
      <c r="B16575" t="s">
        <v>442</v>
      </c>
      <c r="C16575" t="s">
        <v>173</v>
      </c>
      <c r="D16575">
        <v>9.9551258265138736E-5</v>
      </c>
      <c r="E16575" t="s">
        <v>121</v>
      </c>
      <c r="G16575" t="s">
        <v>767</v>
      </c>
      <c r="H16575" t="s">
        <v>173</v>
      </c>
      <c r="I16575">
        <v>1.0827372021950025E-7</v>
      </c>
      <c r="J16575" t="s">
        <v>121</v>
      </c>
      <c r="L16575" t="s">
        <v>1092</v>
      </c>
      <c r="M16575" t="s">
        <v>173</v>
      </c>
      <c r="N16575">
        <v>7.779015398118487E-8</v>
      </c>
      <c r="O16575" t="s">
        <v>121</v>
      </c>
    </row>
    <row r="16576" spans="2:15" x14ac:dyDescent="0.45">
      <c r="B16576" t="s">
        <v>442</v>
      </c>
      <c r="C16576" t="s">
        <v>174</v>
      </c>
      <c r="D16576">
        <v>9.5611317294378044E-5</v>
      </c>
      <c r="E16576" t="s">
        <v>121</v>
      </c>
      <c r="G16576" t="s">
        <v>767</v>
      </c>
      <c r="H16576" t="s">
        <v>174</v>
      </c>
      <c r="I16576">
        <v>1.0645405586615781E-9</v>
      </c>
      <c r="J16576" t="s">
        <v>121</v>
      </c>
      <c r="L16576" t="s">
        <v>1092</v>
      </c>
      <c r="M16576" t="s">
        <v>174</v>
      </c>
      <c r="N16576">
        <v>6.7486144585425094E-8</v>
      </c>
      <c r="O16576" t="s">
        <v>121</v>
      </c>
    </row>
    <row r="16577" spans="2:15" x14ac:dyDescent="0.45">
      <c r="B16577" t="s">
        <v>442</v>
      </c>
      <c r="C16577" t="s">
        <v>175</v>
      </c>
      <c r="D16577">
        <v>7.6014674823422125E-5</v>
      </c>
      <c r="E16577" t="s">
        <v>121</v>
      </c>
      <c r="G16577" t="s">
        <v>767</v>
      </c>
      <c r="H16577" t="s">
        <v>175</v>
      </c>
      <c r="I16577">
        <v>1.7010252917962579E-7</v>
      </c>
      <c r="J16577" t="s">
        <v>121</v>
      </c>
      <c r="L16577" t="s">
        <v>1092</v>
      </c>
      <c r="M16577" t="s">
        <v>175</v>
      </c>
      <c r="N16577">
        <v>4.3735006575920954E-6</v>
      </c>
      <c r="O16577" t="s">
        <v>121</v>
      </c>
    </row>
    <row r="16578" spans="2:15" x14ac:dyDescent="0.45">
      <c r="B16578" t="s">
        <v>442</v>
      </c>
      <c r="C16578" t="s">
        <v>176</v>
      </c>
      <c r="D16578">
        <v>1.7899215142990892E-5</v>
      </c>
      <c r="E16578" t="s">
        <v>121</v>
      </c>
      <c r="G16578" t="s">
        <v>767</v>
      </c>
      <c r="H16578" t="s">
        <v>176</v>
      </c>
      <c r="I16578">
        <v>7.9350996980691324E-8</v>
      </c>
      <c r="J16578" t="s">
        <v>121</v>
      </c>
      <c r="L16578" t="s">
        <v>1092</v>
      </c>
      <c r="M16578" t="s">
        <v>176</v>
      </c>
      <c r="N16578">
        <v>1.1264755250069166E-5</v>
      </c>
      <c r="O16578" t="s">
        <v>121</v>
      </c>
    </row>
    <row r="16579" spans="2:15" x14ac:dyDescent="0.45">
      <c r="B16579" t="s">
        <v>442</v>
      </c>
      <c r="C16579" t="s">
        <v>177</v>
      </c>
      <c r="D16579">
        <v>1.307267046491212E-5</v>
      </c>
      <c r="E16579" t="s">
        <v>121</v>
      </c>
      <c r="G16579" t="s">
        <v>767</v>
      </c>
      <c r="H16579" t="s">
        <v>177</v>
      </c>
      <c r="I16579">
        <v>1.2965696473603286E-7</v>
      </c>
      <c r="J16579" t="s">
        <v>121</v>
      </c>
      <c r="L16579" t="s">
        <v>1092</v>
      </c>
      <c r="M16579" t="s">
        <v>177</v>
      </c>
      <c r="N16579">
        <v>1.5819492479104882E-5</v>
      </c>
      <c r="O16579" t="s">
        <v>121</v>
      </c>
    </row>
    <row r="16580" spans="2:15" x14ac:dyDescent="0.45">
      <c r="B16580" t="s">
        <v>442</v>
      </c>
      <c r="C16580" t="s">
        <v>178</v>
      </c>
      <c r="D16580">
        <v>0</v>
      </c>
      <c r="E16580" t="s">
        <v>121</v>
      </c>
      <c r="G16580" t="s">
        <v>767</v>
      </c>
      <c r="H16580" t="s">
        <v>178</v>
      </c>
      <c r="I16580">
        <v>1.250459271801243E-7</v>
      </c>
      <c r="J16580" t="s">
        <v>121</v>
      </c>
      <c r="L16580" t="s">
        <v>1092</v>
      </c>
      <c r="M16580" t="s">
        <v>178</v>
      </c>
      <c r="N16580">
        <v>2.2004188806953888E-5</v>
      </c>
      <c r="O16580" t="s">
        <v>121</v>
      </c>
    </row>
    <row r="16581" spans="2:15" x14ac:dyDescent="0.45">
      <c r="B16581" t="s">
        <v>442</v>
      </c>
      <c r="C16581" t="s">
        <v>179</v>
      </c>
      <c r="D16581">
        <v>0</v>
      </c>
      <c r="E16581" t="s">
        <v>121</v>
      </c>
      <c r="G16581" t="s">
        <v>767</v>
      </c>
      <c r="H16581" t="s">
        <v>179</v>
      </c>
      <c r="I16581">
        <v>1.885332563726596E-7</v>
      </c>
      <c r="J16581" t="s">
        <v>121</v>
      </c>
      <c r="L16581" t="s">
        <v>1092</v>
      </c>
      <c r="M16581" t="s">
        <v>179</v>
      </c>
      <c r="N16581">
        <v>2.8819579631599696E-5</v>
      </c>
      <c r="O16581" t="s">
        <v>121</v>
      </c>
    </row>
    <row r="16582" spans="2:15" x14ac:dyDescent="0.45">
      <c r="B16582" t="s">
        <v>442</v>
      </c>
      <c r="C16582" t="s">
        <v>180</v>
      </c>
      <c r="D16582">
        <v>0</v>
      </c>
      <c r="E16582" t="s">
        <v>121</v>
      </c>
      <c r="G16582" t="s">
        <v>767</v>
      </c>
      <c r="H16582" t="s">
        <v>180</v>
      </c>
      <c r="I16582">
        <v>2.5253198023727524E-7</v>
      </c>
      <c r="J16582" t="s">
        <v>121</v>
      </c>
      <c r="L16582" t="s">
        <v>1092</v>
      </c>
      <c r="M16582" t="s">
        <v>180</v>
      </c>
      <c r="N16582">
        <v>3.7674316895491651E-5</v>
      </c>
      <c r="O16582" t="s">
        <v>121</v>
      </c>
    </row>
    <row r="16583" spans="2:15" x14ac:dyDescent="0.45">
      <c r="B16583" t="s">
        <v>442</v>
      </c>
      <c r="C16583" t="s">
        <v>181</v>
      </c>
      <c r="D16583">
        <v>0</v>
      </c>
      <c r="E16583" t="s">
        <v>121</v>
      </c>
      <c r="G16583" t="s">
        <v>767</v>
      </c>
      <c r="H16583" t="s">
        <v>181</v>
      </c>
      <c r="I16583">
        <v>2.3984724372647731E-7</v>
      </c>
      <c r="J16583" t="s">
        <v>121</v>
      </c>
      <c r="L16583" t="s">
        <v>1092</v>
      </c>
      <c r="M16583" t="s">
        <v>181</v>
      </c>
      <c r="N16583">
        <v>5.0459379395237543E-5</v>
      </c>
      <c r="O16583" t="s">
        <v>121</v>
      </c>
    </row>
    <row r="16584" spans="2:15" x14ac:dyDescent="0.45">
      <c r="B16584" t="s">
        <v>442</v>
      </c>
      <c r="C16584" t="s">
        <v>182</v>
      </c>
      <c r="D16584">
        <v>0</v>
      </c>
      <c r="E16584" t="s">
        <v>121</v>
      </c>
      <c r="G16584" t="s">
        <v>767</v>
      </c>
      <c r="H16584" t="s">
        <v>182</v>
      </c>
      <c r="I16584">
        <v>7.4061327044311932E-8</v>
      </c>
      <c r="J16584" t="s">
        <v>121</v>
      </c>
      <c r="L16584" t="s">
        <v>1092</v>
      </c>
      <c r="M16584" t="s">
        <v>182</v>
      </c>
      <c r="N16584">
        <v>5.5314334086790058E-5</v>
      </c>
      <c r="O16584" t="s">
        <v>121</v>
      </c>
    </row>
    <row r="16585" spans="2:15" x14ac:dyDescent="0.45">
      <c r="B16585" t="s">
        <v>442</v>
      </c>
      <c r="C16585" t="s">
        <v>183</v>
      </c>
      <c r="D16585">
        <v>0</v>
      </c>
      <c r="E16585" t="s">
        <v>121</v>
      </c>
      <c r="G16585" t="s">
        <v>767</v>
      </c>
      <c r="H16585" t="s">
        <v>183</v>
      </c>
      <c r="I16585">
        <v>7.9102428355789393E-8</v>
      </c>
      <c r="J16585" t="s">
        <v>121</v>
      </c>
      <c r="L16585" t="s">
        <v>1092</v>
      </c>
      <c r="M16585" t="s">
        <v>183</v>
      </c>
      <c r="N16585">
        <v>3.4934676236967208E-5</v>
      </c>
      <c r="O16585" t="s">
        <v>121</v>
      </c>
    </row>
    <row r="16586" spans="2:15" x14ac:dyDescent="0.45">
      <c r="B16586" t="s">
        <v>442</v>
      </c>
      <c r="C16586" t="s">
        <v>184</v>
      </c>
      <c r="D16586">
        <v>0</v>
      </c>
      <c r="E16586" t="s">
        <v>121</v>
      </c>
      <c r="G16586" t="s">
        <v>767</v>
      </c>
      <c r="H16586" t="s">
        <v>184</v>
      </c>
      <c r="I16586">
        <v>9.9595943597732813E-8</v>
      </c>
      <c r="J16586" t="s">
        <v>121</v>
      </c>
      <c r="L16586" t="s">
        <v>1092</v>
      </c>
      <c r="M16586" t="s">
        <v>184</v>
      </c>
      <c r="N16586">
        <v>4.208687580888607E-5</v>
      </c>
      <c r="O16586" t="s">
        <v>121</v>
      </c>
    </row>
    <row r="16587" spans="2:15" x14ac:dyDescent="0.45">
      <c r="B16587" t="s">
        <v>443</v>
      </c>
      <c r="C16587" t="s">
        <v>120</v>
      </c>
      <c r="D16587">
        <v>0</v>
      </c>
      <c r="E16587" t="s">
        <v>121</v>
      </c>
      <c r="G16587" t="s">
        <v>768</v>
      </c>
      <c r="H16587" t="s">
        <v>120</v>
      </c>
      <c r="I16587">
        <v>7.4451246559661524E-2</v>
      </c>
      <c r="J16587" t="s">
        <v>121</v>
      </c>
      <c r="L16587" t="s">
        <v>1093</v>
      </c>
      <c r="M16587" t="s">
        <v>120</v>
      </c>
      <c r="N16587">
        <v>7.3779566380903383E-2</v>
      </c>
      <c r="O16587" t="s">
        <v>121</v>
      </c>
    </row>
    <row r="16588" spans="2:15" x14ac:dyDescent="0.45">
      <c r="B16588" t="s">
        <v>443</v>
      </c>
      <c r="C16588" t="s">
        <v>122</v>
      </c>
      <c r="D16588">
        <v>5.7822845160369288E-4</v>
      </c>
      <c r="E16588" t="s">
        <v>121</v>
      </c>
      <c r="G16588" t="s">
        <v>768</v>
      </c>
      <c r="H16588" t="s">
        <v>122</v>
      </c>
      <c r="I16588">
        <v>1.0011334480681738E-2</v>
      </c>
      <c r="J16588" t="s">
        <v>121</v>
      </c>
      <c r="L16588" t="s">
        <v>1093</v>
      </c>
      <c r="M16588" t="s">
        <v>122</v>
      </c>
      <c r="N16588">
        <v>1.004946686448932E-2</v>
      </c>
      <c r="O16588" t="s">
        <v>121</v>
      </c>
    </row>
    <row r="16589" spans="2:15" x14ac:dyDescent="0.45">
      <c r="B16589" t="s">
        <v>443</v>
      </c>
      <c r="C16589" t="s">
        <v>123</v>
      </c>
      <c r="D16589">
        <v>6.7736131773466855E-3</v>
      </c>
      <c r="E16589" t="s">
        <v>121</v>
      </c>
      <c r="G16589" t="s">
        <v>768</v>
      </c>
      <c r="H16589" t="s">
        <v>123</v>
      </c>
      <c r="I16589">
        <v>9.7778109958661461E-3</v>
      </c>
      <c r="J16589" t="s">
        <v>121</v>
      </c>
      <c r="L16589" t="s">
        <v>1093</v>
      </c>
      <c r="M16589" t="s">
        <v>123</v>
      </c>
      <c r="N16589">
        <v>9.8962927458459467E-3</v>
      </c>
      <c r="O16589" t="s">
        <v>121</v>
      </c>
    </row>
    <row r="16590" spans="2:15" x14ac:dyDescent="0.45">
      <c r="B16590" t="s">
        <v>443</v>
      </c>
      <c r="C16590" t="s">
        <v>124</v>
      </c>
      <c r="D16590">
        <v>1.1641474507707691E-2</v>
      </c>
      <c r="E16590" t="s">
        <v>121</v>
      </c>
      <c r="G16590" t="s">
        <v>768</v>
      </c>
      <c r="H16590" t="s">
        <v>124</v>
      </c>
      <c r="I16590">
        <v>9.1859812746898795E-3</v>
      </c>
      <c r="J16590" t="s">
        <v>121</v>
      </c>
      <c r="L16590" t="s">
        <v>1093</v>
      </c>
      <c r="M16590" t="s">
        <v>124</v>
      </c>
      <c r="N16590">
        <v>9.6871587012095604E-3</v>
      </c>
      <c r="O16590" t="s">
        <v>121</v>
      </c>
    </row>
    <row r="16591" spans="2:15" x14ac:dyDescent="0.45">
      <c r="B16591" t="s">
        <v>443</v>
      </c>
      <c r="C16591" t="s">
        <v>125</v>
      </c>
      <c r="D16591">
        <v>9.1136565538044043E-2</v>
      </c>
      <c r="E16591" t="s">
        <v>121</v>
      </c>
      <c r="G16591" t="s">
        <v>768</v>
      </c>
      <c r="H16591" t="s">
        <v>125</v>
      </c>
      <c r="I16591">
        <v>5.7701088085888572E-2</v>
      </c>
      <c r="J16591" t="s">
        <v>121</v>
      </c>
      <c r="L16591" t="s">
        <v>1093</v>
      </c>
      <c r="M16591" t="s">
        <v>125</v>
      </c>
      <c r="N16591">
        <v>6.0211003247561866E-2</v>
      </c>
      <c r="O16591" t="s">
        <v>121</v>
      </c>
    </row>
    <row r="16592" spans="2:15" x14ac:dyDescent="0.45">
      <c r="B16592" t="s">
        <v>443</v>
      </c>
      <c r="C16592" t="s">
        <v>126</v>
      </c>
      <c r="D16592">
        <v>9.0619480259302981E-3</v>
      </c>
      <c r="E16592" t="s">
        <v>121</v>
      </c>
      <c r="G16592" t="s">
        <v>768</v>
      </c>
      <c r="H16592" t="s">
        <v>126</v>
      </c>
      <c r="I16592">
        <v>1.0798106205549142E-2</v>
      </c>
      <c r="J16592" t="s">
        <v>121</v>
      </c>
      <c r="L16592" t="s">
        <v>1093</v>
      </c>
      <c r="M16592" t="s">
        <v>126</v>
      </c>
      <c r="N16592">
        <v>1.0143818447590641E-2</v>
      </c>
      <c r="O16592" t="s">
        <v>121</v>
      </c>
    </row>
    <row r="16593" spans="2:15" x14ac:dyDescent="0.45">
      <c r="B16593" t="s">
        <v>443</v>
      </c>
      <c r="C16593" t="s">
        <v>127</v>
      </c>
      <c r="D16593">
        <v>3.20052582520939E-3</v>
      </c>
      <c r="E16593" t="s">
        <v>121</v>
      </c>
      <c r="G16593" t="s">
        <v>768</v>
      </c>
      <c r="H16593" t="s">
        <v>127</v>
      </c>
      <c r="I16593">
        <v>1.155634492267033E-2</v>
      </c>
      <c r="J16593" t="s">
        <v>121</v>
      </c>
      <c r="L16593" t="s">
        <v>1093</v>
      </c>
      <c r="M16593" t="s">
        <v>127</v>
      </c>
      <c r="N16593">
        <v>1.0107934863996323E-2</v>
      </c>
      <c r="O16593" t="s">
        <v>121</v>
      </c>
    </row>
    <row r="16594" spans="2:15" x14ac:dyDescent="0.45">
      <c r="B16594" t="s">
        <v>443</v>
      </c>
      <c r="C16594" t="s">
        <v>128</v>
      </c>
      <c r="D16594">
        <v>0</v>
      </c>
      <c r="E16594" t="s">
        <v>121</v>
      </c>
      <c r="G16594" t="s">
        <v>768</v>
      </c>
      <c r="H16594" t="s">
        <v>128</v>
      </c>
      <c r="I16594">
        <v>7.0416616403034038E-2</v>
      </c>
      <c r="J16594" t="s">
        <v>121</v>
      </c>
      <c r="L16594" t="s">
        <v>1093</v>
      </c>
      <c r="M16594" t="s">
        <v>128</v>
      </c>
      <c r="N16594">
        <v>6.2922342502873985E-2</v>
      </c>
      <c r="O16594" t="s">
        <v>121</v>
      </c>
    </row>
    <row r="16595" spans="2:15" x14ac:dyDescent="0.45">
      <c r="B16595" t="s">
        <v>443</v>
      </c>
      <c r="C16595" t="s">
        <v>129</v>
      </c>
      <c r="D16595">
        <v>1.2982213303019491E-4</v>
      </c>
      <c r="E16595" t="s">
        <v>121</v>
      </c>
      <c r="G16595" t="s">
        <v>768</v>
      </c>
      <c r="H16595" t="s">
        <v>129</v>
      </c>
      <c r="I16595">
        <v>4.7016407904350528E-2</v>
      </c>
      <c r="J16595" t="s">
        <v>121</v>
      </c>
      <c r="L16595" t="s">
        <v>1093</v>
      </c>
      <c r="M16595" t="s">
        <v>129</v>
      </c>
      <c r="N16595">
        <v>3.6580309313774838E-2</v>
      </c>
      <c r="O16595" t="s">
        <v>121</v>
      </c>
    </row>
    <row r="16596" spans="2:15" x14ac:dyDescent="0.45">
      <c r="B16596" t="s">
        <v>443</v>
      </c>
      <c r="C16596" t="s">
        <v>130</v>
      </c>
      <c r="D16596">
        <v>3.1657689610570662E-3</v>
      </c>
      <c r="E16596" t="s">
        <v>121</v>
      </c>
      <c r="G16596" t="s">
        <v>768</v>
      </c>
      <c r="H16596" t="s">
        <v>130</v>
      </c>
      <c r="I16596">
        <v>6.2746505133146726E-3</v>
      </c>
      <c r="J16596" t="s">
        <v>121</v>
      </c>
      <c r="L16596" t="s">
        <v>1093</v>
      </c>
      <c r="M16596" t="s">
        <v>130</v>
      </c>
      <c r="N16596">
        <v>5.0386913505280646E-3</v>
      </c>
      <c r="O16596" t="s">
        <v>121</v>
      </c>
    </row>
    <row r="16597" spans="2:15" x14ac:dyDescent="0.45">
      <c r="B16597" t="s">
        <v>443</v>
      </c>
      <c r="C16597" t="s">
        <v>131</v>
      </c>
      <c r="D16597">
        <v>5.8681658694827868E-3</v>
      </c>
      <c r="E16597" t="s">
        <v>121</v>
      </c>
      <c r="G16597" t="s">
        <v>768</v>
      </c>
      <c r="H16597" t="s">
        <v>131</v>
      </c>
      <c r="I16597">
        <v>6.1361033144127454E-3</v>
      </c>
      <c r="J16597" t="s">
        <v>121</v>
      </c>
      <c r="L16597" t="s">
        <v>1093</v>
      </c>
      <c r="M16597" t="s">
        <v>131</v>
      </c>
      <c r="N16597">
        <v>4.8530384509892091E-3</v>
      </c>
      <c r="O16597" t="s">
        <v>121</v>
      </c>
    </row>
    <row r="16598" spans="2:15" x14ac:dyDescent="0.45">
      <c r="B16598" t="s">
        <v>443</v>
      </c>
      <c r="C16598" t="s">
        <v>132</v>
      </c>
      <c r="D16598">
        <v>8.2937705406889509E-3</v>
      </c>
      <c r="E16598" t="s">
        <v>121</v>
      </c>
      <c r="G16598" t="s">
        <v>768</v>
      </c>
      <c r="H16598" t="s">
        <v>132</v>
      </c>
      <c r="I16598">
        <v>5.83300719841638E-3</v>
      </c>
      <c r="J16598" t="s">
        <v>121</v>
      </c>
      <c r="L16598" t="s">
        <v>1093</v>
      </c>
      <c r="M16598" t="s">
        <v>132</v>
      </c>
      <c r="N16598">
        <v>4.8910737636084457E-3</v>
      </c>
      <c r="O16598" t="s">
        <v>121</v>
      </c>
    </row>
    <row r="16599" spans="2:15" x14ac:dyDescent="0.45">
      <c r="B16599" t="s">
        <v>443</v>
      </c>
      <c r="C16599" t="s">
        <v>133</v>
      </c>
      <c r="D16599">
        <v>5.7140575615004359E-2</v>
      </c>
      <c r="E16599" t="s">
        <v>121</v>
      </c>
      <c r="G16599" t="s">
        <v>768</v>
      </c>
      <c r="H16599" t="s">
        <v>133</v>
      </c>
      <c r="I16599">
        <v>3.2731030290427413E-2</v>
      </c>
      <c r="J16599" t="s">
        <v>121</v>
      </c>
      <c r="L16599" t="s">
        <v>1093</v>
      </c>
      <c r="M16599" t="s">
        <v>133</v>
      </c>
      <c r="N16599">
        <v>2.9795221240706927E-2</v>
      </c>
      <c r="O16599" t="s">
        <v>121</v>
      </c>
    </row>
    <row r="16600" spans="2:15" x14ac:dyDescent="0.45">
      <c r="B16600" t="s">
        <v>443</v>
      </c>
      <c r="C16600" t="s">
        <v>134</v>
      </c>
      <c r="D16600">
        <v>7.4063629201561558E-3</v>
      </c>
      <c r="E16600" t="s">
        <v>121</v>
      </c>
      <c r="G16600" t="s">
        <v>768</v>
      </c>
      <c r="H16600" t="s">
        <v>134</v>
      </c>
      <c r="I16600">
        <v>5.8703771619294399E-3</v>
      </c>
      <c r="J16600" t="s">
        <v>121</v>
      </c>
      <c r="L16600" t="s">
        <v>1093</v>
      </c>
      <c r="M16600" t="s">
        <v>134</v>
      </c>
      <c r="N16600">
        <v>4.6732512864614368E-3</v>
      </c>
      <c r="O16600" t="s">
        <v>121</v>
      </c>
    </row>
    <row r="16601" spans="2:15" x14ac:dyDescent="0.45">
      <c r="B16601" t="s">
        <v>443</v>
      </c>
      <c r="C16601" t="s">
        <v>135</v>
      </c>
      <c r="D16601">
        <v>5.1991071486135795E-3</v>
      </c>
      <c r="E16601" t="s">
        <v>121</v>
      </c>
      <c r="G16601" t="s">
        <v>768</v>
      </c>
      <c r="H16601" t="s">
        <v>135</v>
      </c>
      <c r="I16601">
        <v>6.2611190232632922E-3</v>
      </c>
      <c r="J16601" t="s">
        <v>121</v>
      </c>
      <c r="L16601" t="s">
        <v>1093</v>
      </c>
      <c r="M16601" t="s">
        <v>135</v>
      </c>
      <c r="N16601">
        <v>4.6577604856775888E-3</v>
      </c>
      <c r="O16601" t="s">
        <v>121</v>
      </c>
    </row>
    <row r="16602" spans="2:15" x14ac:dyDescent="0.45">
      <c r="B16602" t="s">
        <v>443</v>
      </c>
      <c r="C16602" t="s">
        <v>136</v>
      </c>
      <c r="D16602">
        <v>1.3008387940810946E-3</v>
      </c>
      <c r="E16602" t="s">
        <v>121</v>
      </c>
      <c r="G16602" t="s">
        <v>768</v>
      </c>
      <c r="H16602" t="s">
        <v>136</v>
      </c>
      <c r="I16602">
        <v>4.140990605854819E-2</v>
      </c>
      <c r="J16602" t="s">
        <v>121</v>
      </c>
      <c r="L16602" t="s">
        <v>1093</v>
      </c>
      <c r="M16602" t="s">
        <v>136</v>
      </c>
      <c r="N16602">
        <v>2.7186744288685595E-2</v>
      </c>
      <c r="O16602" t="s">
        <v>121</v>
      </c>
    </row>
    <row r="16603" spans="2:15" x14ac:dyDescent="0.45">
      <c r="B16603" t="s">
        <v>443</v>
      </c>
      <c r="C16603" t="s">
        <v>137</v>
      </c>
      <c r="D16603">
        <v>2.5017532345639727E-2</v>
      </c>
      <c r="E16603" t="s">
        <v>121</v>
      </c>
      <c r="G16603" t="s">
        <v>768</v>
      </c>
      <c r="H16603" t="s">
        <v>137</v>
      </c>
      <c r="I16603">
        <v>9.3938055603855514E-2</v>
      </c>
      <c r="J16603" t="s">
        <v>121</v>
      </c>
      <c r="L16603" t="s">
        <v>1093</v>
      </c>
      <c r="M16603" t="s">
        <v>137</v>
      </c>
      <c r="N16603">
        <v>0.13139608886527396</v>
      </c>
      <c r="O16603" t="s">
        <v>121</v>
      </c>
    </row>
    <row r="16604" spans="2:15" x14ac:dyDescent="0.45">
      <c r="B16604" t="s">
        <v>443</v>
      </c>
      <c r="C16604" t="s">
        <v>138</v>
      </c>
      <c r="D16604">
        <v>3.6301978520845178E-2</v>
      </c>
      <c r="E16604" t="s">
        <v>121</v>
      </c>
      <c r="G16604" t="s">
        <v>768</v>
      </c>
      <c r="H16604" t="s">
        <v>138</v>
      </c>
      <c r="I16604">
        <v>1.1952424893648924E-2</v>
      </c>
      <c r="J16604" t="s">
        <v>121</v>
      </c>
      <c r="L16604" t="s">
        <v>1093</v>
      </c>
      <c r="M16604" t="s">
        <v>138</v>
      </c>
      <c r="N16604">
        <v>1.9249262564260152E-2</v>
      </c>
      <c r="O16604" t="s">
        <v>121</v>
      </c>
    </row>
    <row r="16605" spans="2:15" x14ac:dyDescent="0.45">
      <c r="B16605" t="s">
        <v>443</v>
      </c>
      <c r="C16605" t="s">
        <v>139</v>
      </c>
      <c r="D16605">
        <v>5.3689228800037257E-2</v>
      </c>
      <c r="E16605" t="s">
        <v>121</v>
      </c>
      <c r="G16605" t="s">
        <v>768</v>
      </c>
      <c r="H16605" t="s">
        <v>139</v>
      </c>
      <c r="I16605">
        <v>1.0920734326736788E-2</v>
      </c>
      <c r="J16605" t="s">
        <v>121</v>
      </c>
      <c r="L16605" t="s">
        <v>1093</v>
      </c>
      <c r="M16605" t="s">
        <v>139</v>
      </c>
      <c r="N16605">
        <v>1.9157133933967081E-2</v>
      </c>
      <c r="O16605" t="s">
        <v>121</v>
      </c>
    </row>
    <row r="16606" spans="2:15" x14ac:dyDescent="0.45">
      <c r="B16606" t="s">
        <v>443</v>
      </c>
      <c r="C16606" t="s">
        <v>140</v>
      </c>
      <c r="D16606">
        <v>6.527300193085199E-2</v>
      </c>
      <c r="E16606" t="s">
        <v>121</v>
      </c>
      <c r="G16606" t="s">
        <v>768</v>
      </c>
      <c r="H16606" t="s">
        <v>140</v>
      </c>
      <c r="I16606">
        <v>1.0470589146049676E-2</v>
      </c>
      <c r="J16606" t="s">
        <v>121</v>
      </c>
      <c r="L16606" t="s">
        <v>1093</v>
      </c>
      <c r="M16606" t="s">
        <v>140</v>
      </c>
      <c r="N16606">
        <v>1.9057712748746847E-2</v>
      </c>
      <c r="O16606" t="s">
        <v>121</v>
      </c>
    </row>
    <row r="16607" spans="2:15" x14ac:dyDescent="0.45">
      <c r="B16607" t="s">
        <v>443</v>
      </c>
      <c r="C16607" t="s">
        <v>141</v>
      </c>
      <c r="D16607">
        <v>0.39600162790421278</v>
      </c>
      <c r="E16607" t="s">
        <v>121</v>
      </c>
      <c r="G16607" t="s">
        <v>768</v>
      </c>
      <c r="H16607" t="s">
        <v>141</v>
      </c>
      <c r="I16607">
        <v>8.2942186681052174E-2</v>
      </c>
      <c r="J16607" t="s">
        <v>121</v>
      </c>
      <c r="L16607" t="s">
        <v>1093</v>
      </c>
      <c r="M16607" t="s">
        <v>141</v>
      </c>
      <c r="N16607">
        <v>0.10718708332873271</v>
      </c>
      <c r="O16607" t="s">
        <v>121</v>
      </c>
    </row>
    <row r="16608" spans="2:15" x14ac:dyDescent="0.45">
      <c r="B16608" t="s">
        <v>443</v>
      </c>
      <c r="C16608" t="s">
        <v>142</v>
      </c>
      <c r="D16608">
        <v>4.7229137974409099E-2</v>
      </c>
      <c r="E16608" t="s">
        <v>121</v>
      </c>
      <c r="G16608" t="s">
        <v>768</v>
      </c>
      <c r="H16608" t="s">
        <v>142</v>
      </c>
      <c r="I16608">
        <v>1.5530771895969629E-2</v>
      </c>
      <c r="J16608" t="s">
        <v>121</v>
      </c>
      <c r="L16608" t="s">
        <v>1093</v>
      </c>
      <c r="M16608" t="s">
        <v>142</v>
      </c>
      <c r="N16608">
        <v>1.7283050013434918E-2</v>
      </c>
      <c r="O16608" t="s">
        <v>121</v>
      </c>
    </row>
    <row r="16609" spans="2:15" x14ac:dyDescent="0.45">
      <c r="B16609" t="s">
        <v>443</v>
      </c>
      <c r="C16609" t="s">
        <v>143</v>
      </c>
      <c r="D16609">
        <v>3.4607767021879204E-2</v>
      </c>
      <c r="E16609" t="s">
        <v>121</v>
      </c>
      <c r="G16609" t="s">
        <v>768</v>
      </c>
      <c r="H16609" t="s">
        <v>143</v>
      </c>
      <c r="I16609">
        <v>1.3329033409167803E-2</v>
      </c>
      <c r="J16609" t="s">
        <v>121</v>
      </c>
      <c r="L16609" t="s">
        <v>1093</v>
      </c>
      <c r="M16609" t="s">
        <v>143</v>
      </c>
      <c r="N16609">
        <v>1.7049560885965393E-2</v>
      </c>
      <c r="O16609" t="s">
        <v>121</v>
      </c>
    </row>
    <row r="16610" spans="2:15" x14ac:dyDescent="0.45">
      <c r="B16610" t="s">
        <v>443</v>
      </c>
      <c r="C16610" t="s">
        <v>144</v>
      </c>
      <c r="D16610">
        <v>2.6725385120646171E-2</v>
      </c>
      <c r="E16610" t="s">
        <v>121</v>
      </c>
      <c r="G16610" t="s">
        <v>768</v>
      </c>
      <c r="H16610" t="s">
        <v>144</v>
      </c>
      <c r="I16610">
        <v>8.4473091889240584E-2</v>
      </c>
      <c r="J16610" t="s">
        <v>121</v>
      </c>
      <c r="L16610" t="s">
        <v>1093</v>
      </c>
      <c r="M16610" t="s">
        <v>144</v>
      </c>
      <c r="N16610">
        <v>0.10162074356430838</v>
      </c>
      <c r="O16610" t="s">
        <v>121</v>
      </c>
    </row>
    <row r="16611" spans="2:15" x14ac:dyDescent="0.45">
      <c r="B16611" t="s">
        <v>443</v>
      </c>
      <c r="C16611" t="s">
        <v>145</v>
      </c>
      <c r="D16611">
        <v>0</v>
      </c>
      <c r="E16611" t="s">
        <v>121</v>
      </c>
      <c r="G16611" t="s">
        <v>768</v>
      </c>
      <c r="H16611" t="s">
        <v>145</v>
      </c>
      <c r="I16611">
        <v>3.4677501733629545E-2</v>
      </c>
      <c r="J16611" t="s">
        <v>121</v>
      </c>
      <c r="L16611" t="s">
        <v>1093</v>
      </c>
      <c r="M16611" t="s">
        <v>145</v>
      </c>
      <c r="N16611">
        <v>3.6244324621761852E-2</v>
      </c>
      <c r="O16611" t="s">
        <v>121</v>
      </c>
    </row>
    <row r="16612" spans="2:15" x14ac:dyDescent="0.45">
      <c r="B16612" t="s">
        <v>443</v>
      </c>
      <c r="C16612" t="s">
        <v>146</v>
      </c>
      <c r="D16612">
        <v>1.5681165545700248E-4</v>
      </c>
      <c r="E16612" t="s">
        <v>121</v>
      </c>
      <c r="G16612" t="s">
        <v>768</v>
      </c>
      <c r="H16612" t="s">
        <v>146</v>
      </c>
      <c r="I16612">
        <v>4.6990231736591019E-3</v>
      </c>
      <c r="J16612" t="s">
        <v>121</v>
      </c>
      <c r="L16612" t="s">
        <v>1093</v>
      </c>
      <c r="M16612" t="s">
        <v>146</v>
      </c>
      <c r="N16612">
        <v>4.9344625028998144E-3</v>
      </c>
      <c r="O16612" t="s">
        <v>121</v>
      </c>
    </row>
    <row r="16613" spans="2:15" x14ac:dyDescent="0.45">
      <c r="B16613" t="s">
        <v>443</v>
      </c>
      <c r="C16613" t="s">
        <v>147</v>
      </c>
      <c r="D16613">
        <v>2.9010832087784039E-3</v>
      </c>
      <c r="E16613" t="s">
        <v>121</v>
      </c>
      <c r="G16613" t="s">
        <v>768</v>
      </c>
      <c r="H16613" t="s">
        <v>147</v>
      </c>
      <c r="I16613">
        <v>4.2873283905556087E-3</v>
      </c>
      <c r="J16613" t="s">
        <v>121</v>
      </c>
      <c r="L16613" t="s">
        <v>1093</v>
      </c>
      <c r="M16613" t="s">
        <v>147</v>
      </c>
      <c r="N16613">
        <v>4.8914159813215367E-3</v>
      </c>
      <c r="O16613" t="s">
        <v>121</v>
      </c>
    </row>
    <row r="16614" spans="2:15" x14ac:dyDescent="0.45">
      <c r="B16614" t="s">
        <v>443</v>
      </c>
      <c r="C16614" t="s">
        <v>148</v>
      </c>
      <c r="D16614">
        <v>4.8368268586721696E-3</v>
      </c>
      <c r="E16614" t="s">
        <v>121</v>
      </c>
      <c r="G16614" t="s">
        <v>768</v>
      </c>
      <c r="H16614" t="s">
        <v>148</v>
      </c>
      <c r="I16614">
        <v>4.0594342369118302E-3</v>
      </c>
      <c r="J16614" t="s">
        <v>121</v>
      </c>
      <c r="L16614" t="s">
        <v>1093</v>
      </c>
      <c r="M16614" t="s">
        <v>148</v>
      </c>
      <c r="N16614">
        <v>4.8405469645979946E-3</v>
      </c>
      <c r="O16614" t="s">
        <v>121</v>
      </c>
    </row>
    <row r="16615" spans="2:15" x14ac:dyDescent="0.45">
      <c r="B16615" t="s">
        <v>443</v>
      </c>
      <c r="C16615" t="s">
        <v>149</v>
      </c>
      <c r="D16615">
        <v>3.5463932844520527E-2</v>
      </c>
      <c r="E16615" t="s">
        <v>121</v>
      </c>
      <c r="G16615" t="s">
        <v>768</v>
      </c>
      <c r="H16615" t="s">
        <v>149</v>
      </c>
      <c r="I16615">
        <v>2.7978378745317278E-2</v>
      </c>
      <c r="J16615" t="s">
        <v>121</v>
      </c>
      <c r="L16615" t="s">
        <v>1093</v>
      </c>
      <c r="M16615" t="s">
        <v>149</v>
      </c>
      <c r="N16615">
        <v>3.0758437344692781E-2</v>
      </c>
      <c r="O16615" t="s">
        <v>121</v>
      </c>
    </row>
    <row r="16616" spans="2:15" x14ac:dyDescent="0.45">
      <c r="B16616" t="s">
        <v>443</v>
      </c>
      <c r="C16616" t="s">
        <v>150</v>
      </c>
      <c r="D16616">
        <v>3.0458488029768338E-3</v>
      </c>
      <c r="E16616" t="s">
        <v>121</v>
      </c>
      <c r="G16616" t="s">
        <v>768</v>
      </c>
      <c r="H16616" t="s">
        <v>150</v>
      </c>
      <c r="I16616">
        <v>5.7704766847707402E-3</v>
      </c>
      <c r="J16616" t="s">
        <v>121</v>
      </c>
      <c r="L16616" t="s">
        <v>1093</v>
      </c>
      <c r="M16616" t="s">
        <v>150</v>
      </c>
      <c r="N16616">
        <v>5.1939795661813332E-3</v>
      </c>
      <c r="O16616" t="s">
        <v>121</v>
      </c>
    </row>
    <row r="16617" spans="2:15" x14ac:dyDescent="0.45">
      <c r="B16617" t="s">
        <v>443</v>
      </c>
      <c r="C16617" t="s">
        <v>151</v>
      </c>
      <c r="D16617">
        <v>0</v>
      </c>
      <c r="E16617" t="s">
        <v>121</v>
      </c>
      <c r="G16617" t="s">
        <v>768</v>
      </c>
      <c r="H16617" t="s">
        <v>151</v>
      </c>
      <c r="I16617">
        <v>6.7400813490873851E-3</v>
      </c>
      <c r="J16617" t="s">
        <v>121</v>
      </c>
      <c r="L16617" t="s">
        <v>1093</v>
      </c>
      <c r="M16617" t="s">
        <v>151</v>
      </c>
      <c r="N16617">
        <v>5.2152927139995512E-3</v>
      </c>
      <c r="O16617" t="s">
        <v>121</v>
      </c>
    </row>
    <row r="16618" spans="2:15" x14ac:dyDescent="0.45">
      <c r="B16618" t="s">
        <v>443</v>
      </c>
      <c r="C16618" t="s">
        <v>152</v>
      </c>
      <c r="D16618">
        <v>0</v>
      </c>
      <c r="E16618" t="s">
        <v>121</v>
      </c>
      <c r="G16618" t="s">
        <v>768</v>
      </c>
      <c r="H16618" t="s">
        <v>152</v>
      </c>
      <c r="I16618">
        <v>3.7188645424420991E-2</v>
      </c>
      <c r="J16618" t="s">
        <v>121</v>
      </c>
      <c r="L16618" t="s">
        <v>1093</v>
      </c>
      <c r="M16618" t="s">
        <v>152</v>
      </c>
      <c r="N16618">
        <v>3.0043241626904825E-2</v>
      </c>
      <c r="O16618" t="s">
        <v>121</v>
      </c>
    </row>
    <row r="16619" spans="2:15" x14ac:dyDescent="0.45">
      <c r="B16619" t="s">
        <v>443</v>
      </c>
      <c r="C16619" t="s">
        <v>153</v>
      </c>
      <c r="D16619">
        <v>0</v>
      </c>
      <c r="E16619" t="s">
        <v>121</v>
      </c>
      <c r="G16619" t="s">
        <v>768</v>
      </c>
      <c r="H16619" t="s">
        <v>153</v>
      </c>
      <c r="I16619">
        <v>4.3849502276288199E-2</v>
      </c>
      <c r="J16619" t="s">
        <v>121</v>
      </c>
      <c r="L16619" t="s">
        <v>1093</v>
      </c>
      <c r="M16619" t="s">
        <v>153</v>
      </c>
      <c r="N16619">
        <v>2.4598288232080785E-2</v>
      </c>
      <c r="O16619" t="s">
        <v>121</v>
      </c>
    </row>
    <row r="16620" spans="2:15" x14ac:dyDescent="0.45">
      <c r="B16620" t="s">
        <v>443</v>
      </c>
      <c r="C16620" t="s">
        <v>154</v>
      </c>
      <c r="D16620">
        <v>0</v>
      </c>
      <c r="E16620" t="s">
        <v>121</v>
      </c>
      <c r="G16620" t="s">
        <v>768</v>
      </c>
      <c r="H16620" t="s">
        <v>154</v>
      </c>
      <c r="I16620">
        <v>6.1150002469921279E-3</v>
      </c>
      <c r="J16620" t="s">
        <v>121</v>
      </c>
      <c r="L16620" t="s">
        <v>1093</v>
      </c>
      <c r="M16620" t="s">
        <v>154</v>
      </c>
      <c r="N16620">
        <v>3.7478376383744388E-3</v>
      </c>
      <c r="O16620" t="s">
        <v>121</v>
      </c>
    </row>
    <row r="16621" spans="2:15" x14ac:dyDescent="0.45">
      <c r="B16621" t="s">
        <v>443</v>
      </c>
      <c r="C16621" t="s">
        <v>155</v>
      </c>
      <c r="D16621">
        <v>3.6414090647132963E-3</v>
      </c>
      <c r="E16621" t="s">
        <v>121</v>
      </c>
      <c r="G16621" t="s">
        <v>768</v>
      </c>
      <c r="H16621" t="s">
        <v>155</v>
      </c>
      <c r="I16621">
        <v>6.4762431706401995E-3</v>
      </c>
      <c r="J16621" t="s">
        <v>121</v>
      </c>
      <c r="L16621" t="s">
        <v>1093</v>
      </c>
      <c r="M16621" t="s">
        <v>155</v>
      </c>
      <c r="N16621">
        <v>3.7619107340653951E-3</v>
      </c>
      <c r="O16621" t="s">
        <v>121</v>
      </c>
    </row>
    <row r="16622" spans="2:15" x14ac:dyDescent="0.45">
      <c r="B16622" t="s">
        <v>443</v>
      </c>
      <c r="C16622" t="s">
        <v>156</v>
      </c>
      <c r="D16622">
        <v>6.1742793654563704E-3</v>
      </c>
      <c r="E16622" t="s">
        <v>121</v>
      </c>
      <c r="G16622" t="s">
        <v>768</v>
      </c>
      <c r="H16622" t="s">
        <v>156</v>
      </c>
      <c r="I16622">
        <v>6.5868698753172436E-3</v>
      </c>
      <c r="J16622" t="s">
        <v>121</v>
      </c>
      <c r="L16622" t="s">
        <v>1093</v>
      </c>
      <c r="M16622" t="s">
        <v>156</v>
      </c>
      <c r="N16622">
        <v>3.6228973934502155E-3</v>
      </c>
      <c r="O16622" t="s">
        <v>121</v>
      </c>
    </row>
    <row r="16623" spans="2:15" x14ac:dyDescent="0.45">
      <c r="B16623" t="s">
        <v>443</v>
      </c>
      <c r="C16623" t="s">
        <v>157</v>
      </c>
      <c r="D16623">
        <v>4.2583596632449899E-2</v>
      </c>
      <c r="E16623" t="s">
        <v>121</v>
      </c>
      <c r="G16623" t="s">
        <v>768</v>
      </c>
      <c r="H16623" t="s">
        <v>157</v>
      </c>
      <c r="I16623">
        <v>3.6660441757463073E-2</v>
      </c>
      <c r="J16623" t="s">
        <v>121</v>
      </c>
      <c r="L16623" t="s">
        <v>1093</v>
      </c>
      <c r="M16623" t="s">
        <v>157</v>
      </c>
      <c r="N16623">
        <v>2.0428706395232483E-2</v>
      </c>
      <c r="O16623" t="s">
        <v>121</v>
      </c>
    </row>
    <row r="16624" spans="2:15" x14ac:dyDescent="0.45">
      <c r="B16624" t="s">
        <v>443</v>
      </c>
      <c r="C16624" t="s">
        <v>158</v>
      </c>
      <c r="D16624">
        <v>4.158615006948003E-3</v>
      </c>
      <c r="E16624" t="s">
        <v>121</v>
      </c>
      <c r="G16624" t="s">
        <v>768</v>
      </c>
      <c r="H16624" t="s">
        <v>158</v>
      </c>
      <c r="I16624">
        <v>5.3101493007947833E-3</v>
      </c>
      <c r="J16624" t="s">
        <v>121</v>
      </c>
      <c r="L16624" t="s">
        <v>1093</v>
      </c>
      <c r="M16624" t="s">
        <v>158</v>
      </c>
      <c r="N16624">
        <v>3.1049253107153416E-3</v>
      </c>
      <c r="O16624" t="s">
        <v>121</v>
      </c>
    </row>
    <row r="16625" spans="2:15" x14ac:dyDescent="0.45">
      <c r="B16625" t="s">
        <v>443</v>
      </c>
      <c r="C16625" t="s">
        <v>159</v>
      </c>
      <c r="D16625">
        <v>0</v>
      </c>
      <c r="E16625" t="s">
        <v>121</v>
      </c>
      <c r="G16625" t="s">
        <v>768</v>
      </c>
      <c r="H16625" t="s">
        <v>159</v>
      </c>
      <c r="I16625">
        <v>5.3023390243300576E-3</v>
      </c>
      <c r="J16625" t="s">
        <v>121</v>
      </c>
      <c r="L16625" t="s">
        <v>1093</v>
      </c>
      <c r="M16625" t="s">
        <v>159</v>
      </c>
      <c r="N16625">
        <v>3.0418493911404275E-3</v>
      </c>
      <c r="O16625" t="s">
        <v>121</v>
      </c>
    </row>
    <row r="16626" spans="2:15" x14ac:dyDescent="0.45">
      <c r="B16626" t="s">
        <v>443</v>
      </c>
      <c r="C16626" t="s">
        <v>160</v>
      </c>
      <c r="D16626">
        <v>0</v>
      </c>
      <c r="E16626" t="s">
        <v>121</v>
      </c>
      <c r="G16626" t="s">
        <v>768</v>
      </c>
      <c r="H16626" t="s">
        <v>160</v>
      </c>
      <c r="I16626">
        <v>3.5195506894635645E-2</v>
      </c>
      <c r="J16626" t="s">
        <v>121</v>
      </c>
      <c r="L16626" t="s">
        <v>1093</v>
      </c>
      <c r="M16626" t="s">
        <v>160</v>
      </c>
      <c r="N16626">
        <v>1.8998337143692499E-2</v>
      </c>
      <c r="O16626" t="s">
        <v>121</v>
      </c>
    </row>
    <row r="16627" spans="2:15" x14ac:dyDescent="0.45">
      <c r="B16627" t="s">
        <v>443</v>
      </c>
      <c r="C16627" t="s">
        <v>161</v>
      </c>
      <c r="D16627">
        <v>0</v>
      </c>
      <c r="E16627" t="s">
        <v>121</v>
      </c>
      <c r="G16627" t="s">
        <v>768</v>
      </c>
      <c r="H16627" t="s">
        <v>161</v>
      </c>
      <c r="I16627">
        <v>5.8682065049424367E-6</v>
      </c>
      <c r="J16627" t="s">
        <v>121</v>
      </c>
      <c r="L16627" t="s">
        <v>1093</v>
      </c>
      <c r="M16627" t="s">
        <v>161</v>
      </c>
      <c r="N16627">
        <v>6.739401313907153E-6</v>
      </c>
      <c r="O16627" t="s">
        <v>121</v>
      </c>
    </row>
    <row r="16628" spans="2:15" x14ac:dyDescent="0.45">
      <c r="B16628" t="s">
        <v>443</v>
      </c>
      <c r="C16628" t="s">
        <v>162</v>
      </c>
      <c r="D16628">
        <v>0</v>
      </c>
      <c r="E16628" t="s">
        <v>121</v>
      </c>
      <c r="G16628" t="s">
        <v>768</v>
      </c>
      <c r="H16628" t="s">
        <v>162</v>
      </c>
      <c r="I16628">
        <v>7.3518584385909809E-6</v>
      </c>
      <c r="J16628" t="s">
        <v>121</v>
      </c>
      <c r="L16628" t="s">
        <v>1093</v>
      </c>
      <c r="M16628" t="s">
        <v>162</v>
      </c>
      <c r="N16628">
        <v>6.9770892964892799E-6</v>
      </c>
      <c r="O16628" t="s">
        <v>121</v>
      </c>
    </row>
    <row r="16629" spans="2:15" x14ac:dyDescent="0.45">
      <c r="B16629" t="s">
        <v>443</v>
      </c>
      <c r="C16629" t="s">
        <v>163</v>
      </c>
      <c r="D16629">
        <v>0</v>
      </c>
      <c r="E16629" t="s">
        <v>121</v>
      </c>
      <c r="G16629" t="s">
        <v>768</v>
      </c>
      <c r="H16629" t="s">
        <v>163</v>
      </c>
      <c r="I16629">
        <v>8.2217065611134465E-6</v>
      </c>
      <c r="J16629" t="s">
        <v>121</v>
      </c>
      <c r="L16629" t="s">
        <v>1093</v>
      </c>
      <c r="M16629" t="s">
        <v>163</v>
      </c>
      <c r="N16629">
        <v>7.1147159203594986E-6</v>
      </c>
      <c r="O16629" t="s">
        <v>121</v>
      </c>
    </row>
    <row r="16630" spans="2:15" x14ac:dyDescent="0.45">
      <c r="B16630" t="s">
        <v>443</v>
      </c>
      <c r="C16630" t="s">
        <v>164</v>
      </c>
      <c r="D16630">
        <v>0</v>
      </c>
      <c r="E16630" t="s">
        <v>121</v>
      </c>
      <c r="G16630" t="s">
        <v>768</v>
      </c>
      <c r="H16630" t="s">
        <v>164</v>
      </c>
      <c r="I16630">
        <v>8.1896194349682987E-6</v>
      </c>
      <c r="J16630" t="s">
        <v>121</v>
      </c>
      <c r="L16630" t="s">
        <v>1093</v>
      </c>
      <c r="M16630" t="s">
        <v>164</v>
      </c>
      <c r="N16630">
        <v>7.511162874875954E-6</v>
      </c>
      <c r="O16630" t="s">
        <v>121</v>
      </c>
    </row>
    <row r="16631" spans="2:15" x14ac:dyDescent="0.45">
      <c r="B16631" t="s">
        <v>443</v>
      </c>
      <c r="C16631" t="s">
        <v>165</v>
      </c>
      <c r="D16631">
        <v>0</v>
      </c>
      <c r="E16631" t="s">
        <v>121</v>
      </c>
      <c r="G16631" t="s">
        <v>768</v>
      </c>
      <c r="H16631" t="s">
        <v>165</v>
      </c>
      <c r="I16631">
        <v>8.367815492276544E-6</v>
      </c>
      <c r="J16631" t="s">
        <v>121</v>
      </c>
      <c r="L16631" t="s">
        <v>1093</v>
      </c>
      <c r="M16631" t="s">
        <v>165</v>
      </c>
      <c r="N16631">
        <v>7.2010708751360376E-6</v>
      </c>
      <c r="O16631" t="s">
        <v>121</v>
      </c>
    </row>
    <row r="16632" spans="2:15" x14ac:dyDescent="0.45">
      <c r="B16632" t="s">
        <v>443</v>
      </c>
      <c r="C16632" t="s">
        <v>166</v>
      </c>
      <c r="D16632">
        <v>0</v>
      </c>
      <c r="E16632" t="s">
        <v>121</v>
      </c>
      <c r="G16632" t="s">
        <v>768</v>
      </c>
      <c r="H16632" t="s">
        <v>166</v>
      </c>
      <c r="I16632">
        <v>7.7181971761818266E-6</v>
      </c>
      <c r="J16632" t="s">
        <v>121</v>
      </c>
      <c r="L16632" t="s">
        <v>1093</v>
      </c>
      <c r="M16632" t="s">
        <v>166</v>
      </c>
      <c r="N16632">
        <v>7.6244236443362043E-6</v>
      </c>
      <c r="O16632" t="s">
        <v>121</v>
      </c>
    </row>
    <row r="16633" spans="2:15" x14ac:dyDescent="0.45">
      <c r="B16633" t="s">
        <v>443</v>
      </c>
      <c r="C16633" t="s">
        <v>167</v>
      </c>
      <c r="D16633">
        <v>0</v>
      </c>
      <c r="E16633" t="s">
        <v>121</v>
      </c>
      <c r="G16633" t="s">
        <v>768</v>
      </c>
      <c r="H16633" t="s">
        <v>167</v>
      </c>
      <c r="I16633">
        <v>7.9456124468188329E-6</v>
      </c>
      <c r="J16633" t="s">
        <v>121</v>
      </c>
      <c r="L16633" t="s">
        <v>1093</v>
      </c>
      <c r="M16633" t="s">
        <v>167</v>
      </c>
      <c r="N16633">
        <v>8.7010880265746974E-6</v>
      </c>
      <c r="O16633" t="s">
        <v>121</v>
      </c>
    </row>
    <row r="16634" spans="2:15" x14ac:dyDescent="0.45">
      <c r="B16634" t="s">
        <v>443</v>
      </c>
      <c r="C16634" t="s">
        <v>168</v>
      </c>
      <c r="D16634">
        <v>0</v>
      </c>
      <c r="E16634" t="s">
        <v>121</v>
      </c>
      <c r="G16634" t="s">
        <v>768</v>
      </c>
      <c r="H16634" t="s">
        <v>168</v>
      </c>
      <c r="I16634">
        <v>8.1536896255512392E-6</v>
      </c>
      <c r="J16634" t="s">
        <v>121</v>
      </c>
      <c r="L16634" t="s">
        <v>1093</v>
      </c>
      <c r="M16634" t="s">
        <v>168</v>
      </c>
      <c r="N16634">
        <v>7.1549800520655673E-6</v>
      </c>
      <c r="O16634" t="s">
        <v>121</v>
      </c>
    </row>
    <row r="16635" spans="2:15" x14ac:dyDescent="0.45">
      <c r="B16635" t="s">
        <v>443</v>
      </c>
      <c r="C16635" t="s">
        <v>169</v>
      </c>
      <c r="D16635">
        <v>5.9949611971480047E-5</v>
      </c>
      <c r="E16635" t="s">
        <v>121</v>
      </c>
      <c r="G16635" t="s">
        <v>768</v>
      </c>
      <c r="H16635" t="s">
        <v>169</v>
      </c>
      <c r="I16635">
        <v>7.6731142299191766E-6</v>
      </c>
      <c r="J16635" t="s">
        <v>121</v>
      </c>
      <c r="L16635" t="s">
        <v>1093</v>
      </c>
      <c r="M16635" t="s">
        <v>169</v>
      </c>
      <c r="N16635">
        <v>5.0454081064784165E-6</v>
      </c>
      <c r="O16635" t="s">
        <v>121</v>
      </c>
    </row>
    <row r="16636" spans="2:15" x14ac:dyDescent="0.45">
      <c r="B16636" t="s">
        <v>443</v>
      </c>
      <c r="C16636" t="s">
        <v>170</v>
      </c>
      <c r="D16636">
        <v>9.1216475423331199E-5</v>
      </c>
      <c r="E16636" t="s">
        <v>121</v>
      </c>
      <c r="G16636" t="s">
        <v>768</v>
      </c>
      <c r="H16636" t="s">
        <v>170</v>
      </c>
      <c r="I16636">
        <v>7.4532310103574603E-6</v>
      </c>
      <c r="J16636" t="s">
        <v>121</v>
      </c>
      <c r="L16636" t="s">
        <v>1093</v>
      </c>
      <c r="M16636" t="s">
        <v>170</v>
      </c>
      <c r="N16636">
        <v>4.3365263790186364E-6</v>
      </c>
      <c r="O16636" t="s">
        <v>121</v>
      </c>
    </row>
    <row r="16637" spans="2:15" x14ac:dyDescent="0.45">
      <c r="B16637" t="s">
        <v>443</v>
      </c>
      <c r="C16637" t="s">
        <v>171</v>
      </c>
      <c r="D16637">
        <v>1.270081390103E-4</v>
      </c>
      <c r="E16637" t="s">
        <v>121</v>
      </c>
      <c r="G16637" t="s">
        <v>768</v>
      </c>
      <c r="H16637" t="s">
        <v>171</v>
      </c>
      <c r="I16637">
        <v>1.8749787684084875E-5</v>
      </c>
      <c r="J16637" t="s">
        <v>121</v>
      </c>
      <c r="L16637" t="s">
        <v>1093</v>
      </c>
      <c r="M16637" t="s">
        <v>171</v>
      </c>
      <c r="N16637">
        <v>0</v>
      </c>
      <c r="O16637" t="s">
        <v>121</v>
      </c>
    </row>
    <row r="16638" spans="2:15" x14ac:dyDescent="0.45">
      <c r="B16638" t="s">
        <v>443</v>
      </c>
      <c r="C16638" t="s">
        <v>172</v>
      </c>
      <c r="D16638">
        <v>1.4967069980219999E-4</v>
      </c>
      <c r="E16638" t="s">
        <v>121</v>
      </c>
      <c r="G16638" t="s">
        <v>768</v>
      </c>
      <c r="H16638" t="s">
        <v>172</v>
      </c>
      <c r="I16638">
        <v>3.6876371778518489E-6</v>
      </c>
      <c r="J16638" t="s">
        <v>121</v>
      </c>
      <c r="L16638" t="s">
        <v>1093</v>
      </c>
      <c r="M16638" t="s">
        <v>172</v>
      </c>
      <c r="N16638">
        <v>0</v>
      </c>
      <c r="O16638" t="s">
        <v>121</v>
      </c>
    </row>
    <row r="16639" spans="2:15" x14ac:dyDescent="0.45">
      <c r="B16639" t="s">
        <v>443</v>
      </c>
      <c r="C16639" t="s">
        <v>173</v>
      </c>
      <c r="D16639">
        <v>1.429340068821E-4</v>
      </c>
      <c r="E16639" t="s">
        <v>121</v>
      </c>
      <c r="G16639" t="s">
        <v>768</v>
      </c>
      <c r="H16639" t="s">
        <v>173</v>
      </c>
      <c r="I16639">
        <v>1.9812602414742115E-6</v>
      </c>
      <c r="J16639" t="s">
        <v>121</v>
      </c>
      <c r="L16639" t="s">
        <v>1093</v>
      </c>
      <c r="M16639" t="s">
        <v>173</v>
      </c>
      <c r="N16639">
        <v>2.4780938410156744E-6</v>
      </c>
      <c r="O16639" t="s">
        <v>121</v>
      </c>
    </row>
    <row r="16640" spans="2:15" x14ac:dyDescent="0.45">
      <c r="B16640" t="s">
        <v>443</v>
      </c>
      <c r="C16640" t="s">
        <v>174</v>
      </c>
      <c r="D16640">
        <v>1.8147687657309999E-4</v>
      </c>
      <c r="E16640" t="s">
        <v>121</v>
      </c>
      <c r="G16640" t="s">
        <v>768</v>
      </c>
      <c r="H16640" t="s">
        <v>174</v>
      </c>
      <c r="I16640">
        <v>1.3882072415117523E-6</v>
      </c>
      <c r="J16640" t="s">
        <v>121</v>
      </c>
      <c r="L16640" t="s">
        <v>1093</v>
      </c>
      <c r="M16640" t="s">
        <v>174</v>
      </c>
      <c r="N16640">
        <v>3.1484326318157136E-6</v>
      </c>
      <c r="O16640" t="s">
        <v>121</v>
      </c>
    </row>
    <row r="16641" spans="2:15" x14ac:dyDescent="0.45">
      <c r="B16641" t="s">
        <v>443</v>
      </c>
      <c r="C16641" t="s">
        <v>175</v>
      </c>
      <c r="D16641">
        <v>2.2560778378499999E-4</v>
      </c>
      <c r="E16641" t="s">
        <v>121</v>
      </c>
      <c r="G16641" t="s">
        <v>768</v>
      </c>
      <c r="H16641" t="s">
        <v>175</v>
      </c>
      <c r="I16641">
        <v>1.4679807862876657E-6</v>
      </c>
      <c r="J16641" t="s">
        <v>121</v>
      </c>
      <c r="L16641" t="s">
        <v>1093</v>
      </c>
      <c r="M16641" t="s">
        <v>175</v>
      </c>
      <c r="N16641">
        <v>3.5788120841637227E-6</v>
      </c>
      <c r="O16641" t="s">
        <v>121</v>
      </c>
    </row>
    <row r="16642" spans="2:15" x14ac:dyDescent="0.45">
      <c r="B16642" t="s">
        <v>443</v>
      </c>
      <c r="C16642" t="s">
        <v>176</v>
      </c>
      <c r="D16642">
        <v>1.826463292623E-4</v>
      </c>
      <c r="E16642" t="s">
        <v>121</v>
      </c>
      <c r="G16642" t="s">
        <v>768</v>
      </c>
      <c r="H16642" t="s">
        <v>176</v>
      </c>
      <c r="I16642">
        <v>0</v>
      </c>
      <c r="J16642" t="s">
        <v>121</v>
      </c>
      <c r="L16642" t="s">
        <v>1093</v>
      </c>
      <c r="M16642" t="s">
        <v>176</v>
      </c>
      <c r="N16642">
        <v>5.0001878850265104E-6</v>
      </c>
      <c r="O16642" t="s">
        <v>121</v>
      </c>
    </row>
    <row r="16643" spans="2:15" x14ac:dyDescent="0.45">
      <c r="B16643" t="s">
        <v>443</v>
      </c>
      <c r="C16643" t="s">
        <v>177</v>
      </c>
      <c r="D16643">
        <v>1.34659510665E-4</v>
      </c>
      <c r="E16643" t="s">
        <v>121</v>
      </c>
      <c r="G16643" t="s">
        <v>768</v>
      </c>
      <c r="H16643" t="s">
        <v>177</v>
      </c>
      <c r="I16643">
        <v>9.8876464867422652E-8</v>
      </c>
      <c r="J16643" t="s">
        <v>121</v>
      </c>
      <c r="L16643" t="s">
        <v>1093</v>
      </c>
      <c r="M16643" t="s">
        <v>177</v>
      </c>
      <c r="N16643">
        <v>6.1493235818015867E-6</v>
      </c>
      <c r="O16643" t="s">
        <v>121</v>
      </c>
    </row>
    <row r="16644" spans="2:15" x14ac:dyDescent="0.45">
      <c r="B16644" t="s">
        <v>443</v>
      </c>
      <c r="C16644" t="s">
        <v>178</v>
      </c>
      <c r="D16644">
        <v>0</v>
      </c>
      <c r="E16644" t="s">
        <v>121</v>
      </c>
      <c r="G16644" t="s">
        <v>768</v>
      </c>
      <c r="H16644" t="s">
        <v>178</v>
      </c>
      <c r="I16644">
        <v>1.2888097888363573E-7</v>
      </c>
      <c r="J16644" t="s">
        <v>121</v>
      </c>
      <c r="L16644" t="s">
        <v>1093</v>
      </c>
      <c r="M16644" t="s">
        <v>178</v>
      </c>
      <c r="N16644">
        <v>3.194276073432952E-6</v>
      </c>
      <c r="O16644" t="s">
        <v>121</v>
      </c>
    </row>
    <row r="16645" spans="2:15" x14ac:dyDescent="0.45">
      <c r="B16645" t="s">
        <v>443</v>
      </c>
      <c r="C16645" t="s">
        <v>179</v>
      </c>
      <c r="D16645">
        <v>0</v>
      </c>
      <c r="E16645" t="s">
        <v>121</v>
      </c>
      <c r="G16645" t="s">
        <v>768</v>
      </c>
      <c r="H16645" t="s">
        <v>179</v>
      </c>
      <c r="I16645">
        <v>1.2124057221940806E-7</v>
      </c>
      <c r="J16645" t="s">
        <v>121</v>
      </c>
      <c r="L16645" t="s">
        <v>1093</v>
      </c>
      <c r="M16645" t="s">
        <v>179</v>
      </c>
      <c r="N16645">
        <v>5.8403738348266946E-7</v>
      </c>
      <c r="O16645" t="s">
        <v>121</v>
      </c>
    </row>
    <row r="16646" spans="2:15" x14ac:dyDescent="0.45">
      <c r="B16646" t="s">
        <v>443</v>
      </c>
      <c r="C16646" t="s">
        <v>180</v>
      </c>
      <c r="D16646">
        <v>0</v>
      </c>
      <c r="E16646" t="s">
        <v>121</v>
      </c>
      <c r="G16646" t="s">
        <v>768</v>
      </c>
      <c r="H16646" t="s">
        <v>180</v>
      </c>
      <c r="I16646">
        <v>0</v>
      </c>
      <c r="J16646" t="s">
        <v>121</v>
      </c>
      <c r="L16646" t="s">
        <v>1093</v>
      </c>
      <c r="M16646" t="s">
        <v>180</v>
      </c>
      <c r="N16646">
        <v>3.8982251985590341E-7</v>
      </c>
      <c r="O16646" t="s">
        <v>121</v>
      </c>
    </row>
    <row r="16647" spans="2:15" x14ac:dyDescent="0.45">
      <c r="B16647" t="s">
        <v>443</v>
      </c>
      <c r="C16647" t="s">
        <v>181</v>
      </c>
      <c r="D16647">
        <v>0</v>
      </c>
      <c r="E16647" t="s">
        <v>121</v>
      </c>
      <c r="G16647" t="s">
        <v>768</v>
      </c>
      <c r="H16647" t="s">
        <v>181</v>
      </c>
      <c r="I16647">
        <v>0</v>
      </c>
      <c r="J16647" t="s">
        <v>121</v>
      </c>
      <c r="L16647" t="s">
        <v>1093</v>
      </c>
      <c r="M16647" t="s">
        <v>181</v>
      </c>
      <c r="N16647">
        <v>4.8051044162963492E-7</v>
      </c>
      <c r="O16647" t="s">
        <v>121</v>
      </c>
    </row>
    <row r="16648" spans="2:15" x14ac:dyDescent="0.45">
      <c r="B16648" t="s">
        <v>443</v>
      </c>
      <c r="C16648" t="s">
        <v>182</v>
      </c>
      <c r="D16648">
        <v>0</v>
      </c>
      <c r="E16648" t="s">
        <v>121</v>
      </c>
      <c r="G16648" t="s">
        <v>768</v>
      </c>
      <c r="H16648" t="s">
        <v>182</v>
      </c>
      <c r="I16648">
        <v>0</v>
      </c>
      <c r="J16648" t="s">
        <v>121</v>
      </c>
      <c r="L16648" t="s">
        <v>1093</v>
      </c>
      <c r="M16648" t="s">
        <v>182</v>
      </c>
      <c r="N16648">
        <v>4.0261924333038186E-7</v>
      </c>
      <c r="O16648" t="s">
        <v>121</v>
      </c>
    </row>
    <row r="16649" spans="2:15" x14ac:dyDescent="0.45">
      <c r="B16649" t="s">
        <v>443</v>
      </c>
      <c r="C16649" t="s">
        <v>183</v>
      </c>
      <c r="D16649">
        <v>0</v>
      </c>
      <c r="E16649" t="s">
        <v>121</v>
      </c>
      <c r="G16649" t="s">
        <v>768</v>
      </c>
      <c r="H16649" t="s">
        <v>183</v>
      </c>
      <c r="I16649">
        <v>6.3471839557307729E-6</v>
      </c>
      <c r="J16649" t="s">
        <v>121</v>
      </c>
      <c r="L16649" t="s">
        <v>1093</v>
      </c>
      <c r="M16649" t="s">
        <v>183</v>
      </c>
      <c r="N16649">
        <v>4.9875630940107375E-6</v>
      </c>
      <c r="O16649" t="s">
        <v>121</v>
      </c>
    </row>
    <row r="16650" spans="2:15" x14ac:dyDescent="0.45">
      <c r="B16650" t="s">
        <v>443</v>
      </c>
      <c r="C16650" t="s">
        <v>184</v>
      </c>
      <c r="D16650">
        <v>0</v>
      </c>
      <c r="E16650" t="s">
        <v>121</v>
      </c>
      <c r="G16650" t="s">
        <v>768</v>
      </c>
      <c r="H16650" t="s">
        <v>184</v>
      </c>
      <c r="I16650">
        <v>4.14537062585356E-6</v>
      </c>
      <c r="J16650" t="s">
        <v>121</v>
      </c>
      <c r="L16650" t="s">
        <v>1093</v>
      </c>
      <c r="M16650" t="s">
        <v>184</v>
      </c>
      <c r="N16650">
        <v>4.3705382383912342E-7</v>
      </c>
      <c r="O16650" t="s">
        <v>121</v>
      </c>
    </row>
    <row r="16651" spans="2:15" x14ac:dyDescent="0.45">
      <c r="B16651" t="s">
        <v>444</v>
      </c>
      <c r="C16651" t="s">
        <v>120</v>
      </c>
      <c r="D16651">
        <v>0</v>
      </c>
      <c r="E16651" t="s">
        <v>121</v>
      </c>
      <c r="G16651" t="s">
        <v>769</v>
      </c>
      <c r="H16651" t="s">
        <v>120</v>
      </c>
      <c r="I16651">
        <v>5.2748742522623349E-2</v>
      </c>
      <c r="J16651" t="s">
        <v>121</v>
      </c>
      <c r="L16651" t="s">
        <v>1094</v>
      </c>
      <c r="M16651" t="s">
        <v>120</v>
      </c>
      <c r="N16651">
        <v>5.7291697938320077E-2</v>
      </c>
      <c r="O16651" t="s">
        <v>121</v>
      </c>
    </row>
    <row r="16652" spans="2:15" x14ac:dyDescent="0.45">
      <c r="B16652" t="s">
        <v>444</v>
      </c>
      <c r="C16652" t="s">
        <v>122</v>
      </c>
      <c r="D16652">
        <v>7.8402324409670564E-4</v>
      </c>
      <c r="E16652" t="s">
        <v>121</v>
      </c>
      <c r="G16652" t="s">
        <v>769</v>
      </c>
      <c r="H16652" t="s">
        <v>122</v>
      </c>
      <c r="I16652">
        <v>7.1315992059424191E-3</v>
      </c>
      <c r="J16652" t="s">
        <v>121</v>
      </c>
      <c r="L16652" t="s">
        <v>1094</v>
      </c>
      <c r="M16652" t="s">
        <v>122</v>
      </c>
      <c r="N16652">
        <v>9.2362343826100403E-3</v>
      </c>
      <c r="O16652" t="s">
        <v>121</v>
      </c>
    </row>
    <row r="16653" spans="2:15" x14ac:dyDescent="0.45">
      <c r="B16653" t="s">
        <v>444</v>
      </c>
      <c r="C16653" t="s">
        <v>123</v>
      </c>
      <c r="D16653">
        <v>6.9873786505015318E-3</v>
      </c>
      <c r="E16653" t="s">
        <v>121</v>
      </c>
      <c r="G16653" t="s">
        <v>769</v>
      </c>
      <c r="H16653" t="s">
        <v>123</v>
      </c>
      <c r="I16653">
        <v>6.6486536423755026E-3</v>
      </c>
      <c r="J16653" t="s">
        <v>121</v>
      </c>
      <c r="L16653" t="s">
        <v>1094</v>
      </c>
      <c r="M16653" t="s">
        <v>123</v>
      </c>
      <c r="N16653">
        <v>9.3637731576972656E-3</v>
      </c>
      <c r="O16653" t="s">
        <v>121</v>
      </c>
    </row>
    <row r="16654" spans="2:15" x14ac:dyDescent="0.45">
      <c r="B16654" t="s">
        <v>444</v>
      </c>
      <c r="C16654" t="s">
        <v>124</v>
      </c>
      <c r="D16654">
        <v>1.0997036730760187E-2</v>
      </c>
      <c r="E16654" t="s">
        <v>121</v>
      </c>
      <c r="G16654" t="s">
        <v>769</v>
      </c>
      <c r="H16654" t="s">
        <v>124</v>
      </c>
      <c r="I16654">
        <v>6.1193244312469234E-3</v>
      </c>
      <c r="J16654" t="s">
        <v>121</v>
      </c>
      <c r="L16654" t="s">
        <v>1094</v>
      </c>
      <c r="M16654" t="s">
        <v>124</v>
      </c>
      <c r="N16654">
        <v>9.0014858652859124E-3</v>
      </c>
      <c r="O16654" t="s">
        <v>121</v>
      </c>
    </row>
    <row r="16655" spans="2:15" x14ac:dyDescent="0.45">
      <c r="B16655" t="s">
        <v>444</v>
      </c>
      <c r="C16655" t="s">
        <v>125</v>
      </c>
      <c r="D16655">
        <v>7.8338720794623298E-2</v>
      </c>
      <c r="E16655" t="s">
        <v>121</v>
      </c>
      <c r="G16655" t="s">
        <v>769</v>
      </c>
      <c r="H16655" t="s">
        <v>125</v>
      </c>
      <c r="I16655">
        <v>4.0497496531463138E-2</v>
      </c>
      <c r="J16655" t="s">
        <v>121</v>
      </c>
      <c r="L16655" t="s">
        <v>1094</v>
      </c>
      <c r="M16655" t="s">
        <v>125</v>
      </c>
      <c r="N16655">
        <v>5.3483870753605472E-2</v>
      </c>
      <c r="O16655" t="s">
        <v>121</v>
      </c>
    </row>
    <row r="16656" spans="2:15" x14ac:dyDescent="0.45">
      <c r="B16656" t="s">
        <v>444</v>
      </c>
      <c r="C16656" t="s">
        <v>126</v>
      </c>
      <c r="D16656">
        <v>7.4535975417931001E-3</v>
      </c>
      <c r="E16656" t="s">
        <v>121</v>
      </c>
      <c r="G16656" t="s">
        <v>769</v>
      </c>
      <c r="H16656" t="s">
        <v>126</v>
      </c>
      <c r="I16656">
        <v>8.0956119525414424E-3</v>
      </c>
      <c r="J16656" t="s">
        <v>121</v>
      </c>
      <c r="L16656" t="s">
        <v>1094</v>
      </c>
      <c r="M16656" t="s">
        <v>126</v>
      </c>
      <c r="N16656">
        <v>9.3809940932447159E-3</v>
      </c>
      <c r="O16656" t="s">
        <v>121</v>
      </c>
    </row>
    <row r="16657" spans="2:15" x14ac:dyDescent="0.45">
      <c r="B16657" t="s">
        <v>444</v>
      </c>
      <c r="C16657" t="s">
        <v>127</v>
      </c>
      <c r="D16657">
        <v>2.0923743100060279E-3</v>
      </c>
      <c r="E16657" t="s">
        <v>121</v>
      </c>
      <c r="G16657" t="s">
        <v>769</v>
      </c>
      <c r="H16657" t="s">
        <v>127</v>
      </c>
      <c r="I16657">
        <v>8.110713563170795E-3</v>
      </c>
      <c r="J16657" t="s">
        <v>121</v>
      </c>
      <c r="L16657" t="s">
        <v>1094</v>
      </c>
      <c r="M16657" t="s">
        <v>127</v>
      </c>
      <c r="N16657">
        <v>9.5320122175195747E-3</v>
      </c>
      <c r="O16657" t="s">
        <v>121</v>
      </c>
    </row>
    <row r="16658" spans="2:15" x14ac:dyDescent="0.45">
      <c r="B16658" t="s">
        <v>444</v>
      </c>
      <c r="C16658" t="s">
        <v>128</v>
      </c>
      <c r="D16658">
        <v>0</v>
      </c>
      <c r="E16658" t="s">
        <v>121</v>
      </c>
      <c r="G16658" t="s">
        <v>769</v>
      </c>
      <c r="H16658" t="s">
        <v>128</v>
      </c>
      <c r="I16658">
        <v>4.8815871022197949E-2</v>
      </c>
      <c r="J16658" t="s">
        <v>121</v>
      </c>
      <c r="L16658" t="s">
        <v>1094</v>
      </c>
      <c r="M16658" t="s">
        <v>128</v>
      </c>
      <c r="N16658">
        <v>5.4089841742874484E-2</v>
      </c>
      <c r="O16658" t="s">
        <v>121</v>
      </c>
    </row>
    <row r="16659" spans="2:15" x14ac:dyDescent="0.45">
      <c r="B16659" t="s">
        <v>444</v>
      </c>
      <c r="C16659" t="s">
        <v>129</v>
      </c>
      <c r="D16659">
        <v>3.6130158504496713E-4</v>
      </c>
      <c r="E16659" t="s">
        <v>121</v>
      </c>
      <c r="G16659" t="s">
        <v>769</v>
      </c>
      <c r="H16659" t="s">
        <v>129</v>
      </c>
      <c r="I16659">
        <v>3.1090198977783444E-2</v>
      </c>
      <c r="J16659" t="s">
        <v>121</v>
      </c>
      <c r="L16659" t="s">
        <v>1094</v>
      </c>
      <c r="M16659" t="s">
        <v>129</v>
      </c>
      <c r="N16659">
        <v>4.9170496016234203E-2</v>
      </c>
      <c r="O16659" t="s">
        <v>121</v>
      </c>
    </row>
    <row r="16660" spans="2:15" x14ac:dyDescent="0.45">
      <c r="B16660" t="s">
        <v>444</v>
      </c>
      <c r="C16660" t="s">
        <v>130</v>
      </c>
      <c r="D16660">
        <v>3.5159672531234034E-3</v>
      </c>
      <c r="E16660" t="s">
        <v>121</v>
      </c>
      <c r="G16660" t="s">
        <v>769</v>
      </c>
      <c r="H16660" t="s">
        <v>130</v>
      </c>
      <c r="I16660">
        <v>4.5363018296073346E-3</v>
      </c>
      <c r="J16660" t="s">
        <v>121</v>
      </c>
      <c r="L16660" t="s">
        <v>1094</v>
      </c>
      <c r="M16660" t="s">
        <v>130</v>
      </c>
      <c r="N16660">
        <v>7.0590735779925227E-3</v>
      </c>
      <c r="O16660" t="s">
        <v>121</v>
      </c>
    </row>
    <row r="16661" spans="2:15" x14ac:dyDescent="0.45">
      <c r="B16661" t="s">
        <v>444</v>
      </c>
      <c r="C16661" t="s">
        <v>131</v>
      </c>
      <c r="D16661">
        <v>5.7663588399688168E-3</v>
      </c>
      <c r="E16661" t="s">
        <v>121</v>
      </c>
      <c r="G16661" t="s">
        <v>769</v>
      </c>
      <c r="H16661" t="s">
        <v>131</v>
      </c>
      <c r="I16661">
        <v>4.0919590258524288E-3</v>
      </c>
      <c r="J16661" t="s">
        <v>121</v>
      </c>
      <c r="L16661" t="s">
        <v>1094</v>
      </c>
      <c r="M16661" t="s">
        <v>131</v>
      </c>
      <c r="N16661">
        <v>6.7724209401646349E-3</v>
      </c>
      <c r="O16661" t="s">
        <v>121</v>
      </c>
    </row>
    <row r="16662" spans="2:15" x14ac:dyDescent="0.45">
      <c r="B16662" t="s">
        <v>444</v>
      </c>
      <c r="C16662" t="s">
        <v>132</v>
      </c>
      <c r="D16662">
        <v>7.1224154592304393E-3</v>
      </c>
      <c r="E16662" t="s">
        <v>121</v>
      </c>
      <c r="G16662" t="s">
        <v>769</v>
      </c>
      <c r="H16662" t="s">
        <v>132</v>
      </c>
      <c r="I16662">
        <v>3.98864602509453E-3</v>
      </c>
      <c r="J16662" t="s">
        <v>121</v>
      </c>
      <c r="L16662" t="s">
        <v>1094</v>
      </c>
      <c r="M16662" t="s">
        <v>132</v>
      </c>
      <c r="N16662">
        <v>6.5928295645685045E-3</v>
      </c>
      <c r="O16662" t="s">
        <v>121</v>
      </c>
    </row>
    <row r="16663" spans="2:15" x14ac:dyDescent="0.45">
      <c r="B16663" t="s">
        <v>444</v>
      </c>
      <c r="C16663" t="s">
        <v>133</v>
      </c>
      <c r="D16663">
        <v>4.1195567798254749E-2</v>
      </c>
      <c r="E16663" t="s">
        <v>121</v>
      </c>
      <c r="G16663" t="s">
        <v>769</v>
      </c>
      <c r="H16663" t="s">
        <v>133</v>
      </c>
      <c r="I16663">
        <v>2.7253965458323256E-2</v>
      </c>
      <c r="J16663" t="s">
        <v>121</v>
      </c>
      <c r="L16663" t="s">
        <v>1094</v>
      </c>
      <c r="M16663" t="s">
        <v>133</v>
      </c>
      <c r="N16663">
        <v>4.2130146845579343E-2</v>
      </c>
      <c r="O16663" t="s">
        <v>121</v>
      </c>
    </row>
    <row r="16664" spans="2:15" x14ac:dyDescent="0.45">
      <c r="B16664" t="s">
        <v>444</v>
      </c>
      <c r="C16664" t="s">
        <v>134</v>
      </c>
      <c r="D16664">
        <v>4.8524414138681367E-3</v>
      </c>
      <c r="E16664" t="s">
        <v>121</v>
      </c>
      <c r="G16664" t="s">
        <v>769</v>
      </c>
      <c r="H16664" t="s">
        <v>134</v>
      </c>
      <c r="I16664">
        <v>5.0217584746918044E-3</v>
      </c>
      <c r="J16664" t="s">
        <v>121</v>
      </c>
      <c r="L16664" t="s">
        <v>1094</v>
      </c>
      <c r="M16664" t="s">
        <v>134</v>
      </c>
      <c r="N16664">
        <v>7.0133957929653266E-3</v>
      </c>
      <c r="O16664" t="s">
        <v>121</v>
      </c>
    </row>
    <row r="16665" spans="2:15" x14ac:dyDescent="0.45">
      <c r="B16665" t="s">
        <v>444</v>
      </c>
      <c r="C16665" t="s">
        <v>135</v>
      </c>
      <c r="D16665">
        <v>3.2151796255520089E-3</v>
      </c>
      <c r="E16665" t="s">
        <v>121</v>
      </c>
      <c r="G16665" t="s">
        <v>769</v>
      </c>
      <c r="H16665" t="s">
        <v>135</v>
      </c>
      <c r="I16665">
        <v>4.6618200739212993E-3</v>
      </c>
      <c r="J16665" t="s">
        <v>121</v>
      </c>
      <c r="L16665" t="s">
        <v>1094</v>
      </c>
      <c r="M16665" t="s">
        <v>135</v>
      </c>
      <c r="N16665">
        <v>6.9549129086879805E-3</v>
      </c>
      <c r="O16665" t="s">
        <v>121</v>
      </c>
    </row>
    <row r="16666" spans="2:15" x14ac:dyDescent="0.45">
      <c r="B16666" t="s">
        <v>444</v>
      </c>
      <c r="C16666" t="s">
        <v>136</v>
      </c>
      <c r="D16666">
        <v>6.2226982441456347E-4</v>
      </c>
      <c r="E16666" t="s">
        <v>121</v>
      </c>
      <c r="G16666" t="s">
        <v>769</v>
      </c>
      <c r="H16666" t="s">
        <v>136</v>
      </c>
      <c r="I16666">
        <v>2.5041430732624746E-2</v>
      </c>
      <c r="J16666" t="s">
        <v>121</v>
      </c>
      <c r="L16666" t="s">
        <v>1094</v>
      </c>
      <c r="M16666" t="s">
        <v>136</v>
      </c>
      <c r="N16666">
        <v>3.7970887833396118E-2</v>
      </c>
      <c r="O16666" t="s">
        <v>121</v>
      </c>
    </row>
    <row r="16667" spans="2:15" x14ac:dyDescent="0.45">
      <c r="B16667" t="s">
        <v>444</v>
      </c>
      <c r="C16667" t="s">
        <v>137</v>
      </c>
      <c r="D16667">
        <v>3.7177640044708964E-2</v>
      </c>
      <c r="E16667" t="s">
        <v>121</v>
      </c>
      <c r="G16667" t="s">
        <v>769</v>
      </c>
      <c r="H16667" t="s">
        <v>137</v>
      </c>
      <c r="I16667">
        <v>0.11401824552308559</v>
      </c>
      <c r="J16667" t="s">
        <v>121</v>
      </c>
      <c r="L16667" t="s">
        <v>1094</v>
      </c>
      <c r="M16667" t="s">
        <v>137</v>
      </c>
      <c r="N16667">
        <v>8.5359196737764501E-2</v>
      </c>
      <c r="O16667" t="s">
        <v>121</v>
      </c>
    </row>
    <row r="16668" spans="2:15" x14ac:dyDescent="0.45">
      <c r="B16668" t="s">
        <v>444</v>
      </c>
      <c r="C16668" t="s">
        <v>138</v>
      </c>
      <c r="D16668">
        <v>4.3937074432342453E-2</v>
      </c>
      <c r="E16668" t="s">
        <v>121</v>
      </c>
      <c r="G16668" t="s">
        <v>769</v>
      </c>
      <c r="H16668" t="s">
        <v>138</v>
      </c>
      <c r="I16668">
        <v>1.6893480978480056E-2</v>
      </c>
      <c r="J16668" t="s">
        <v>121</v>
      </c>
      <c r="L16668" t="s">
        <v>1094</v>
      </c>
      <c r="M16668" t="s">
        <v>138</v>
      </c>
      <c r="N16668">
        <v>1.1438286471999246E-2</v>
      </c>
      <c r="O16668" t="s">
        <v>121</v>
      </c>
    </row>
    <row r="16669" spans="2:15" x14ac:dyDescent="0.45">
      <c r="B16669" t="s">
        <v>444</v>
      </c>
      <c r="C16669" t="s">
        <v>139</v>
      </c>
      <c r="D16669">
        <v>5.9840478581743628E-2</v>
      </c>
      <c r="E16669" t="s">
        <v>121</v>
      </c>
      <c r="G16669" t="s">
        <v>769</v>
      </c>
      <c r="H16669" t="s">
        <v>139</v>
      </c>
      <c r="I16669">
        <v>1.7691835913804414E-2</v>
      </c>
      <c r="J16669" t="s">
        <v>121</v>
      </c>
      <c r="L16669" t="s">
        <v>1094</v>
      </c>
      <c r="M16669" t="s">
        <v>139</v>
      </c>
      <c r="N16669">
        <v>1.0514989340704469E-2</v>
      </c>
      <c r="O16669" t="s">
        <v>121</v>
      </c>
    </row>
    <row r="16670" spans="2:15" x14ac:dyDescent="0.45">
      <c r="B16670" t="s">
        <v>444</v>
      </c>
      <c r="C16670" t="s">
        <v>140</v>
      </c>
      <c r="D16670">
        <v>6.9524985907186809E-2</v>
      </c>
      <c r="E16670" t="s">
        <v>121</v>
      </c>
      <c r="G16670" t="s">
        <v>769</v>
      </c>
      <c r="H16670" t="s">
        <v>140</v>
      </c>
      <c r="I16670">
        <v>1.8773302193244561E-2</v>
      </c>
      <c r="J16670" t="s">
        <v>121</v>
      </c>
      <c r="L16670" t="s">
        <v>1094</v>
      </c>
      <c r="M16670" t="s">
        <v>140</v>
      </c>
      <c r="N16670">
        <v>1.0477984056239811E-2</v>
      </c>
      <c r="O16670" t="s">
        <v>121</v>
      </c>
    </row>
    <row r="16671" spans="2:15" x14ac:dyDescent="0.45">
      <c r="B16671" t="s">
        <v>444</v>
      </c>
      <c r="C16671" t="s">
        <v>141</v>
      </c>
      <c r="D16671">
        <v>0.40789526543133275</v>
      </c>
      <c r="E16671" t="s">
        <v>121</v>
      </c>
      <c r="G16671" t="s">
        <v>769</v>
      </c>
      <c r="H16671" t="s">
        <v>141</v>
      </c>
      <c r="I16671">
        <v>0.11561731221456935</v>
      </c>
      <c r="J16671" t="s">
        <v>121</v>
      </c>
      <c r="L16671" t="s">
        <v>1094</v>
      </c>
      <c r="M16671" t="s">
        <v>141</v>
      </c>
      <c r="N16671">
        <v>7.3010386937643224E-2</v>
      </c>
      <c r="O16671" t="s">
        <v>121</v>
      </c>
    </row>
    <row r="16672" spans="2:15" x14ac:dyDescent="0.45">
      <c r="B16672" t="s">
        <v>444</v>
      </c>
      <c r="C16672" t="s">
        <v>142</v>
      </c>
      <c r="D16672">
        <v>5.0775066136833524E-2</v>
      </c>
      <c r="E16672" t="s">
        <v>121</v>
      </c>
      <c r="G16672" t="s">
        <v>769</v>
      </c>
      <c r="H16672" t="s">
        <v>142</v>
      </c>
      <c r="I16672">
        <v>1.7465027439026292E-2</v>
      </c>
      <c r="J16672" t="s">
        <v>121</v>
      </c>
      <c r="L16672" t="s">
        <v>1094</v>
      </c>
      <c r="M16672" t="s">
        <v>142</v>
      </c>
      <c r="N16672">
        <v>1.1951697185251721E-2</v>
      </c>
      <c r="O16672" t="s">
        <v>121</v>
      </c>
    </row>
    <row r="16673" spans="2:15" x14ac:dyDescent="0.45">
      <c r="B16673" t="s">
        <v>444</v>
      </c>
      <c r="C16673" t="s">
        <v>143</v>
      </c>
      <c r="D16673">
        <v>3.7761590003431426E-2</v>
      </c>
      <c r="E16673" t="s">
        <v>121</v>
      </c>
      <c r="G16673" t="s">
        <v>769</v>
      </c>
      <c r="H16673" t="s">
        <v>143</v>
      </c>
      <c r="I16673">
        <v>1.7094379981014929E-2</v>
      </c>
      <c r="J16673" t="s">
        <v>121</v>
      </c>
      <c r="L16673" t="s">
        <v>1094</v>
      </c>
      <c r="M16673" t="s">
        <v>143</v>
      </c>
      <c r="N16673">
        <v>1.1251721263968822E-2</v>
      </c>
      <c r="O16673" t="s">
        <v>121</v>
      </c>
    </row>
    <row r="16674" spans="2:15" x14ac:dyDescent="0.45">
      <c r="B16674" t="s">
        <v>444</v>
      </c>
      <c r="C16674" t="s">
        <v>144</v>
      </c>
      <c r="D16674">
        <v>2.7877451704730438E-2</v>
      </c>
      <c r="E16674" t="s">
        <v>121</v>
      </c>
      <c r="G16674" t="s">
        <v>769</v>
      </c>
      <c r="H16674" t="s">
        <v>144</v>
      </c>
      <c r="I16674">
        <v>9.29961231840222E-2</v>
      </c>
      <c r="J16674" t="s">
        <v>121</v>
      </c>
      <c r="L16674" t="s">
        <v>1094</v>
      </c>
      <c r="M16674" t="s">
        <v>144</v>
      </c>
      <c r="N16674">
        <v>6.9813139095063162E-2</v>
      </c>
      <c r="O16674" t="s">
        <v>121</v>
      </c>
    </row>
    <row r="16675" spans="2:15" x14ac:dyDescent="0.45">
      <c r="B16675" t="s">
        <v>444</v>
      </c>
      <c r="C16675" t="s">
        <v>145</v>
      </c>
      <c r="D16675">
        <v>0</v>
      </c>
      <c r="E16675" t="s">
        <v>121</v>
      </c>
      <c r="G16675" t="s">
        <v>769</v>
      </c>
      <c r="H16675" t="s">
        <v>145</v>
      </c>
      <c r="I16675">
        <v>5.22501165834557E-2</v>
      </c>
      <c r="J16675" t="s">
        <v>121</v>
      </c>
      <c r="L16675" t="s">
        <v>1094</v>
      </c>
      <c r="M16675" t="s">
        <v>145</v>
      </c>
      <c r="N16675">
        <v>6.5992158788407473E-2</v>
      </c>
      <c r="O16675" t="s">
        <v>121</v>
      </c>
    </row>
    <row r="16676" spans="2:15" x14ac:dyDescent="0.45">
      <c r="B16676" t="s">
        <v>444</v>
      </c>
      <c r="C16676" t="s">
        <v>146</v>
      </c>
      <c r="D16676">
        <v>1.0625036610446214E-3</v>
      </c>
      <c r="E16676" t="s">
        <v>121</v>
      </c>
      <c r="G16676" t="s">
        <v>769</v>
      </c>
      <c r="H16676" t="s">
        <v>146</v>
      </c>
      <c r="I16676">
        <v>6.5355481508210132E-3</v>
      </c>
      <c r="J16676" t="s">
        <v>121</v>
      </c>
      <c r="L16676" t="s">
        <v>1094</v>
      </c>
      <c r="M16676" t="s">
        <v>146</v>
      </c>
      <c r="N16676">
        <v>8.1376049405761444E-3</v>
      </c>
      <c r="O16676" t="s">
        <v>121</v>
      </c>
    </row>
    <row r="16677" spans="2:15" x14ac:dyDescent="0.45">
      <c r="B16677" t="s">
        <v>444</v>
      </c>
      <c r="C16677" t="s">
        <v>147</v>
      </c>
      <c r="D16677">
        <v>3.5921494192813494E-3</v>
      </c>
      <c r="E16677" t="s">
        <v>121</v>
      </c>
      <c r="G16677" t="s">
        <v>769</v>
      </c>
      <c r="H16677" t="s">
        <v>147</v>
      </c>
      <c r="I16677">
        <v>6.4735966945032256E-3</v>
      </c>
      <c r="J16677" t="s">
        <v>121</v>
      </c>
      <c r="L16677" t="s">
        <v>1094</v>
      </c>
      <c r="M16677" t="s">
        <v>147</v>
      </c>
      <c r="N16677">
        <v>8.1162599190850535E-3</v>
      </c>
      <c r="O16677" t="s">
        <v>121</v>
      </c>
    </row>
    <row r="16678" spans="2:15" x14ac:dyDescent="0.45">
      <c r="B16678" t="s">
        <v>444</v>
      </c>
      <c r="C16678" t="s">
        <v>148</v>
      </c>
      <c r="D16678">
        <v>5.4197423861506253E-3</v>
      </c>
      <c r="E16678" t="s">
        <v>121</v>
      </c>
      <c r="G16678" t="s">
        <v>769</v>
      </c>
      <c r="H16678" t="s">
        <v>148</v>
      </c>
      <c r="I16678">
        <v>6.3570667558381921E-3</v>
      </c>
      <c r="J16678" t="s">
        <v>121</v>
      </c>
      <c r="L16678" t="s">
        <v>1094</v>
      </c>
      <c r="M16678" t="s">
        <v>148</v>
      </c>
      <c r="N16678">
        <v>8.0806236830643779E-3</v>
      </c>
      <c r="O16678" t="s">
        <v>121</v>
      </c>
    </row>
    <row r="16679" spans="2:15" x14ac:dyDescent="0.45">
      <c r="B16679" t="s">
        <v>444</v>
      </c>
      <c r="C16679" t="s">
        <v>149</v>
      </c>
      <c r="D16679">
        <v>3.3377126232429041E-2</v>
      </c>
      <c r="E16679" t="s">
        <v>121</v>
      </c>
      <c r="G16679" t="s">
        <v>769</v>
      </c>
      <c r="H16679" t="s">
        <v>149</v>
      </c>
      <c r="I16679">
        <v>4.0591468207654559E-2</v>
      </c>
      <c r="J16679" t="s">
        <v>121</v>
      </c>
      <c r="L16679" t="s">
        <v>1094</v>
      </c>
      <c r="M16679" t="s">
        <v>149</v>
      </c>
      <c r="N16679">
        <v>4.7452371304810413E-2</v>
      </c>
      <c r="O16679" t="s">
        <v>121</v>
      </c>
    </row>
    <row r="16680" spans="2:15" x14ac:dyDescent="0.45">
      <c r="B16680" t="s">
        <v>444</v>
      </c>
      <c r="C16680" t="s">
        <v>150</v>
      </c>
      <c r="D16680">
        <v>2.8478218755779716E-3</v>
      </c>
      <c r="E16680" t="s">
        <v>121</v>
      </c>
      <c r="G16680" t="s">
        <v>769</v>
      </c>
      <c r="H16680" t="s">
        <v>150</v>
      </c>
      <c r="I16680">
        <v>6.7092767577287679E-3</v>
      </c>
      <c r="J16680" t="s">
        <v>121</v>
      </c>
      <c r="L16680" t="s">
        <v>1094</v>
      </c>
      <c r="M16680" t="s">
        <v>150</v>
      </c>
      <c r="N16680">
        <v>7.8575189737039985E-3</v>
      </c>
      <c r="O16680" t="s">
        <v>121</v>
      </c>
    </row>
    <row r="16681" spans="2:15" x14ac:dyDescent="0.45">
      <c r="B16681" t="s">
        <v>444</v>
      </c>
      <c r="C16681" t="s">
        <v>151</v>
      </c>
      <c r="D16681">
        <v>0</v>
      </c>
      <c r="E16681" t="s">
        <v>121</v>
      </c>
      <c r="G16681" t="s">
        <v>769</v>
      </c>
      <c r="H16681" t="s">
        <v>151</v>
      </c>
      <c r="I16681">
        <v>6.6345537669651056E-3</v>
      </c>
      <c r="J16681" t="s">
        <v>121</v>
      </c>
      <c r="L16681" t="s">
        <v>1094</v>
      </c>
      <c r="M16681" t="s">
        <v>151</v>
      </c>
      <c r="N16681">
        <v>8.0447019182031121E-3</v>
      </c>
      <c r="O16681" t="s">
        <v>121</v>
      </c>
    </row>
    <row r="16682" spans="2:15" x14ac:dyDescent="0.45">
      <c r="B16682" t="s">
        <v>444</v>
      </c>
      <c r="C16682" t="s">
        <v>152</v>
      </c>
      <c r="D16682">
        <v>0</v>
      </c>
      <c r="E16682" t="s">
        <v>121</v>
      </c>
      <c r="G16682" t="s">
        <v>769</v>
      </c>
      <c r="H16682" t="s">
        <v>152</v>
      </c>
      <c r="I16682">
        <v>4.5797025621117836E-2</v>
      </c>
      <c r="J16682" t="s">
        <v>121</v>
      </c>
      <c r="L16682" t="s">
        <v>1094</v>
      </c>
      <c r="M16682" t="s">
        <v>152</v>
      </c>
      <c r="N16682">
        <v>5.7292573151880272E-2</v>
      </c>
      <c r="O16682" t="s">
        <v>121</v>
      </c>
    </row>
    <row r="16683" spans="2:15" x14ac:dyDescent="0.45">
      <c r="B16683" t="s">
        <v>444</v>
      </c>
      <c r="C16683" t="s">
        <v>153</v>
      </c>
      <c r="D16683">
        <v>0</v>
      </c>
      <c r="E16683" t="s">
        <v>121</v>
      </c>
      <c r="G16683" t="s">
        <v>769</v>
      </c>
      <c r="H16683" t="s">
        <v>153</v>
      </c>
      <c r="I16683">
        <v>4.3450868909531822E-2</v>
      </c>
      <c r="J16683" t="s">
        <v>121</v>
      </c>
      <c r="L16683" t="s">
        <v>1094</v>
      </c>
      <c r="M16683" t="s">
        <v>153</v>
      </c>
      <c r="N16683">
        <v>4.34476836860688E-2</v>
      </c>
      <c r="O16683" t="s">
        <v>121</v>
      </c>
    </row>
    <row r="16684" spans="2:15" x14ac:dyDescent="0.45">
      <c r="B16684" t="s">
        <v>444</v>
      </c>
      <c r="C16684" t="s">
        <v>154</v>
      </c>
      <c r="D16684">
        <v>0</v>
      </c>
      <c r="E16684" t="s">
        <v>121</v>
      </c>
      <c r="G16684" t="s">
        <v>769</v>
      </c>
      <c r="H16684" t="s">
        <v>154</v>
      </c>
      <c r="I16684">
        <v>5.8371074847886296E-3</v>
      </c>
      <c r="J16684" t="s">
        <v>121</v>
      </c>
      <c r="L16684" t="s">
        <v>1094</v>
      </c>
      <c r="M16684" t="s">
        <v>154</v>
      </c>
      <c r="N16684">
        <v>6.4001808203449865E-3</v>
      </c>
      <c r="O16684" t="s">
        <v>121</v>
      </c>
    </row>
    <row r="16685" spans="2:15" x14ac:dyDescent="0.45">
      <c r="B16685" t="s">
        <v>444</v>
      </c>
      <c r="C16685" t="s">
        <v>155</v>
      </c>
      <c r="D16685">
        <v>2.7847264039227077E-3</v>
      </c>
      <c r="E16685" t="s">
        <v>121</v>
      </c>
      <c r="G16685" t="s">
        <v>769</v>
      </c>
      <c r="H16685" t="s">
        <v>155</v>
      </c>
      <c r="I16685">
        <v>5.7139114874408233E-3</v>
      </c>
      <c r="J16685" t="s">
        <v>121</v>
      </c>
      <c r="L16685" t="s">
        <v>1094</v>
      </c>
      <c r="M16685" t="s">
        <v>155</v>
      </c>
      <c r="N16685">
        <v>6.4664544251580372E-3</v>
      </c>
      <c r="O16685" t="s">
        <v>121</v>
      </c>
    </row>
    <row r="16686" spans="2:15" x14ac:dyDescent="0.45">
      <c r="B16686" t="s">
        <v>444</v>
      </c>
      <c r="C16686" t="s">
        <v>156</v>
      </c>
      <c r="D16686">
        <v>4.6771137052057064E-3</v>
      </c>
      <c r="E16686" t="s">
        <v>121</v>
      </c>
      <c r="G16686" t="s">
        <v>769</v>
      </c>
      <c r="H16686" t="s">
        <v>156</v>
      </c>
      <c r="I16686">
        <v>5.4231539860361729E-3</v>
      </c>
      <c r="J16686" t="s">
        <v>121</v>
      </c>
      <c r="L16686" t="s">
        <v>1094</v>
      </c>
      <c r="M16686" t="s">
        <v>156</v>
      </c>
      <c r="N16686">
        <v>6.2297894640759516E-3</v>
      </c>
      <c r="O16686" t="s">
        <v>121</v>
      </c>
    </row>
    <row r="16687" spans="2:15" x14ac:dyDescent="0.45">
      <c r="B16687" t="s">
        <v>444</v>
      </c>
      <c r="C16687" t="s">
        <v>157</v>
      </c>
      <c r="D16687">
        <v>3.4437437061341641E-2</v>
      </c>
      <c r="E16687" t="s">
        <v>121</v>
      </c>
      <c r="G16687" t="s">
        <v>769</v>
      </c>
      <c r="H16687" t="s">
        <v>157</v>
      </c>
      <c r="I16687">
        <v>3.011576917087936E-2</v>
      </c>
      <c r="J16687" t="s">
        <v>121</v>
      </c>
      <c r="L16687" t="s">
        <v>1094</v>
      </c>
      <c r="M16687" t="s">
        <v>157</v>
      </c>
      <c r="N16687">
        <v>2.9283729463168279E-2</v>
      </c>
      <c r="O16687" t="s">
        <v>121</v>
      </c>
    </row>
    <row r="16688" spans="2:15" x14ac:dyDescent="0.45">
      <c r="B16688" t="s">
        <v>444</v>
      </c>
      <c r="C16688" t="s">
        <v>158</v>
      </c>
      <c r="D16688">
        <v>3.0118713712118422E-3</v>
      </c>
      <c r="E16688" t="s">
        <v>121</v>
      </c>
      <c r="G16688" t="s">
        <v>769</v>
      </c>
      <c r="H16688" t="s">
        <v>158</v>
      </c>
      <c r="I16688">
        <v>5.1893498819918227E-3</v>
      </c>
      <c r="J16688" t="s">
        <v>121</v>
      </c>
      <c r="L16688" t="s">
        <v>1094</v>
      </c>
      <c r="M16688" t="s">
        <v>158</v>
      </c>
      <c r="N16688">
        <v>5.0052034211980467E-3</v>
      </c>
      <c r="O16688" t="s">
        <v>121</v>
      </c>
    </row>
    <row r="16689" spans="2:15" x14ac:dyDescent="0.45">
      <c r="B16689" t="s">
        <v>444</v>
      </c>
      <c r="C16689" t="s">
        <v>159</v>
      </c>
      <c r="D16689">
        <v>0</v>
      </c>
      <c r="E16689" t="s">
        <v>121</v>
      </c>
      <c r="G16689" t="s">
        <v>769</v>
      </c>
      <c r="H16689" t="s">
        <v>159</v>
      </c>
      <c r="I16689">
        <v>5.2797242960744535E-3</v>
      </c>
      <c r="J16689" t="s">
        <v>121</v>
      </c>
      <c r="L16689" t="s">
        <v>1094</v>
      </c>
      <c r="M16689" t="s">
        <v>159</v>
      </c>
      <c r="N16689">
        <v>4.7098465219258603E-3</v>
      </c>
      <c r="O16689" t="s">
        <v>121</v>
      </c>
    </row>
    <row r="16690" spans="2:15" x14ac:dyDescent="0.45">
      <c r="B16690" t="s">
        <v>444</v>
      </c>
      <c r="C16690" t="s">
        <v>160</v>
      </c>
      <c r="D16690">
        <v>0</v>
      </c>
      <c r="E16690" t="s">
        <v>121</v>
      </c>
      <c r="G16690" t="s">
        <v>769</v>
      </c>
      <c r="H16690" t="s">
        <v>160</v>
      </c>
      <c r="I16690">
        <v>3.2618778081072677E-2</v>
      </c>
      <c r="J16690" t="s">
        <v>121</v>
      </c>
      <c r="L16690" t="s">
        <v>1094</v>
      </c>
      <c r="M16690" t="s">
        <v>160</v>
      </c>
      <c r="N16690">
        <v>2.8510560801823508E-2</v>
      </c>
      <c r="O16690" t="s">
        <v>121</v>
      </c>
    </row>
    <row r="16691" spans="2:15" x14ac:dyDescent="0.45">
      <c r="B16691" t="s">
        <v>444</v>
      </c>
      <c r="C16691" t="s">
        <v>161</v>
      </c>
      <c r="D16691">
        <v>0</v>
      </c>
      <c r="E16691" t="s">
        <v>121</v>
      </c>
      <c r="G16691" t="s">
        <v>769</v>
      </c>
      <c r="H16691" t="s">
        <v>161</v>
      </c>
      <c r="I16691">
        <v>6.9709841426952033E-6</v>
      </c>
      <c r="J16691" t="s">
        <v>121</v>
      </c>
      <c r="L16691" t="s">
        <v>1094</v>
      </c>
      <c r="M16691" t="s">
        <v>161</v>
      </c>
      <c r="N16691">
        <v>0</v>
      </c>
      <c r="O16691" t="s">
        <v>121</v>
      </c>
    </row>
    <row r="16692" spans="2:15" x14ac:dyDescent="0.45">
      <c r="B16692" t="s">
        <v>444</v>
      </c>
      <c r="C16692" t="s">
        <v>162</v>
      </c>
      <c r="D16692">
        <v>0</v>
      </c>
      <c r="E16692" t="s">
        <v>121</v>
      </c>
      <c r="G16692" t="s">
        <v>769</v>
      </c>
      <c r="H16692" t="s">
        <v>162</v>
      </c>
      <c r="I16692">
        <v>7.0043451493449273E-6</v>
      </c>
      <c r="J16692" t="s">
        <v>121</v>
      </c>
      <c r="L16692" t="s">
        <v>1094</v>
      </c>
      <c r="M16692" t="s">
        <v>162</v>
      </c>
      <c r="N16692">
        <v>0</v>
      </c>
      <c r="O16692" t="s">
        <v>121</v>
      </c>
    </row>
    <row r="16693" spans="2:15" x14ac:dyDescent="0.45">
      <c r="B16693" t="s">
        <v>444</v>
      </c>
      <c r="C16693" t="s">
        <v>163</v>
      </c>
      <c r="D16693">
        <v>0</v>
      </c>
      <c r="E16693" t="s">
        <v>121</v>
      </c>
      <c r="G16693" t="s">
        <v>769</v>
      </c>
      <c r="H16693" t="s">
        <v>163</v>
      </c>
      <c r="I16693">
        <v>1.1316536214808996E-5</v>
      </c>
      <c r="J16693" t="s">
        <v>121</v>
      </c>
      <c r="L16693" t="s">
        <v>1094</v>
      </c>
      <c r="M16693" t="s">
        <v>163</v>
      </c>
      <c r="N16693">
        <v>0</v>
      </c>
      <c r="O16693" t="s">
        <v>121</v>
      </c>
    </row>
    <row r="16694" spans="2:15" x14ac:dyDescent="0.45">
      <c r="B16694" t="s">
        <v>444</v>
      </c>
      <c r="C16694" t="s">
        <v>164</v>
      </c>
      <c r="D16694">
        <v>0</v>
      </c>
      <c r="E16694" t="s">
        <v>121</v>
      </c>
      <c r="G16694" t="s">
        <v>769</v>
      </c>
      <c r="H16694" t="s">
        <v>164</v>
      </c>
      <c r="I16694">
        <v>1.884122513599009E-5</v>
      </c>
      <c r="J16694" t="s">
        <v>121</v>
      </c>
      <c r="L16694" t="s">
        <v>1094</v>
      </c>
      <c r="M16694" t="s">
        <v>164</v>
      </c>
      <c r="N16694">
        <v>2.8607650721075843E-6</v>
      </c>
      <c r="O16694" t="s">
        <v>121</v>
      </c>
    </row>
    <row r="16695" spans="2:15" x14ac:dyDescent="0.45">
      <c r="B16695" t="s">
        <v>444</v>
      </c>
      <c r="C16695" t="s">
        <v>165</v>
      </c>
      <c r="D16695">
        <v>0</v>
      </c>
      <c r="E16695" t="s">
        <v>121</v>
      </c>
      <c r="G16695" t="s">
        <v>769</v>
      </c>
      <c r="H16695" t="s">
        <v>165</v>
      </c>
      <c r="I16695">
        <v>1.5863921096107133E-5</v>
      </c>
      <c r="J16695" t="s">
        <v>121</v>
      </c>
      <c r="L16695" t="s">
        <v>1094</v>
      </c>
      <c r="M16695" t="s">
        <v>165</v>
      </c>
      <c r="N16695">
        <v>5.650077039221764E-6</v>
      </c>
      <c r="O16695" t="s">
        <v>121</v>
      </c>
    </row>
    <row r="16696" spans="2:15" x14ac:dyDescent="0.45">
      <c r="B16696" t="s">
        <v>444</v>
      </c>
      <c r="C16696" t="s">
        <v>166</v>
      </c>
      <c r="D16696">
        <v>0</v>
      </c>
      <c r="E16696" t="s">
        <v>121</v>
      </c>
      <c r="G16696" t="s">
        <v>769</v>
      </c>
      <c r="H16696" t="s">
        <v>166</v>
      </c>
      <c r="I16696">
        <v>2.2755794375649819E-5</v>
      </c>
      <c r="J16696" t="s">
        <v>121</v>
      </c>
      <c r="L16696" t="s">
        <v>1094</v>
      </c>
      <c r="M16696" t="s">
        <v>166</v>
      </c>
      <c r="N16696">
        <v>6.5739794826293107E-6</v>
      </c>
      <c r="O16696" t="s">
        <v>121</v>
      </c>
    </row>
    <row r="16697" spans="2:15" x14ac:dyDescent="0.45">
      <c r="B16697" t="s">
        <v>444</v>
      </c>
      <c r="C16697" t="s">
        <v>167</v>
      </c>
      <c r="D16697">
        <v>0</v>
      </c>
      <c r="E16697" t="s">
        <v>121</v>
      </c>
      <c r="G16697" t="s">
        <v>769</v>
      </c>
      <c r="H16697" t="s">
        <v>167</v>
      </c>
      <c r="I16697">
        <v>4.0148938145263211E-5</v>
      </c>
      <c r="J16697" t="s">
        <v>121</v>
      </c>
      <c r="L16697" t="s">
        <v>1094</v>
      </c>
      <c r="M16697" t="s">
        <v>167</v>
      </c>
      <c r="N16697">
        <v>5.3073394928711697E-6</v>
      </c>
      <c r="O16697" t="s">
        <v>121</v>
      </c>
    </row>
    <row r="16698" spans="2:15" x14ac:dyDescent="0.45">
      <c r="B16698" t="s">
        <v>444</v>
      </c>
      <c r="C16698" t="s">
        <v>168</v>
      </c>
      <c r="D16698">
        <v>0</v>
      </c>
      <c r="E16698" t="s">
        <v>121</v>
      </c>
      <c r="G16698" t="s">
        <v>769</v>
      </c>
      <c r="H16698" t="s">
        <v>168</v>
      </c>
      <c r="I16698">
        <v>5.6008719968306446E-5</v>
      </c>
      <c r="J16698" t="s">
        <v>121</v>
      </c>
      <c r="L16698" t="s">
        <v>1094</v>
      </c>
      <c r="M16698" t="s">
        <v>168</v>
      </c>
      <c r="N16698">
        <v>6.6012686965573559E-6</v>
      </c>
      <c r="O16698" t="s">
        <v>121</v>
      </c>
    </row>
    <row r="16699" spans="2:15" x14ac:dyDescent="0.45">
      <c r="B16699" t="s">
        <v>444</v>
      </c>
      <c r="C16699" t="s">
        <v>169</v>
      </c>
      <c r="D16699">
        <v>5.0966209927988831E-5</v>
      </c>
      <c r="E16699" t="s">
        <v>121</v>
      </c>
      <c r="G16699" t="s">
        <v>769</v>
      </c>
      <c r="H16699" t="s">
        <v>169</v>
      </c>
      <c r="I16699">
        <v>5.5612680513998609E-5</v>
      </c>
      <c r="J16699" t="s">
        <v>121</v>
      </c>
      <c r="L16699" t="s">
        <v>1094</v>
      </c>
      <c r="M16699" t="s">
        <v>169</v>
      </c>
      <c r="N16699">
        <v>8.6921398801438474E-6</v>
      </c>
      <c r="O16699" t="s">
        <v>121</v>
      </c>
    </row>
    <row r="16700" spans="2:15" x14ac:dyDescent="0.45">
      <c r="B16700" t="s">
        <v>444</v>
      </c>
      <c r="C16700" t="s">
        <v>170</v>
      </c>
      <c r="D16700">
        <v>7.8407796831395202E-5</v>
      </c>
      <c r="E16700" t="s">
        <v>121</v>
      </c>
      <c r="G16700" t="s">
        <v>769</v>
      </c>
      <c r="H16700" t="s">
        <v>170</v>
      </c>
      <c r="I16700">
        <v>5.4505147247896067E-5</v>
      </c>
      <c r="J16700" t="s">
        <v>121</v>
      </c>
      <c r="L16700" t="s">
        <v>1094</v>
      </c>
      <c r="M16700" t="s">
        <v>170</v>
      </c>
      <c r="N16700">
        <v>7.9908439042208518E-6</v>
      </c>
      <c r="O16700" t="s">
        <v>121</v>
      </c>
    </row>
    <row r="16701" spans="2:15" x14ac:dyDescent="0.45">
      <c r="B16701" t="s">
        <v>444</v>
      </c>
      <c r="C16701" t="s">
        <v>171</v>
      </c>
      <c r="D16701">
        <v>1.098172838858E-4</v>
      </c>
      <c r="E16701" t="s">
        <v>121</v>
      </c>
      <c r="G16701" t="s">
        <v>769</v>
      </c>
      <c r="H16701" t="s">
        <v>171</v>
      </c>
      <c r="I16701">
        <v>9.9497607613216153E-6</v>
      </c>
      <c r="J16701" t="s">
        <v>121</v>
      </c>
      <c r="L16701" t="s">
        <v>1094</v>
      </c>
      <c r="M16701" t="s">
        <v>171</v>
      </c>
      <c r="N16701">
        <v>3.6337496184368981E-6</v>
      </c>
      <c r="O16701" t="s">
        <v>121</v>
      </c>
    </row>
    <row r="16702" spans="2:15" x14ac:dyDescent="0.45">
      <c r="B16702" t="s">
        <v>444</v>
      </c>
      <c r="C16702" t="s">
        <v>172</v>
      </c>
      <c r="D16702">
        <v>1.2726155058890001E-4</v>
      </c>
      <c r="E16702" t="s">
        <v>121</v>
      </c>
      <c r="G16702" t="s">
        <v>769</v>
      </c>
      <c r="H16702" t="s">
        <v>172</v>
      </c>
      <c r="I16702">
        <v>1.8332269803687242E-5</v>
      </c>
      <c r="J16702" t="s">
        <v>121</v>
      </c>
      <c r="L16702" t="s">
        <v>1094</v>
      </c>
      <c r="M16702" t="s">
        <v>172</v>
      </c>
      <c r="N16702">
        <v>5.0462388255773408E-6</v>
      </c>
      <c r="O16702" t="s">
        <v>121</v>
      </c>
    </row>
    <row r="16703" spans="2:15" x14ac:dyDescent="0.45">
      <c r="B16703" t="s">
        <v>444</v>
      </c>
      <c r="C16703" t="s">
        <v>173</v>
      </c>
      <c r="D16703">
        <v>1.178369913098E-4</v>
      </c>
      <c r="E16703" t="s">
        <v>121</v>
      </c>
      <c r="G16703" t="s">
        <v>769</v>
      </c>
      <c r="H16703" t="s">
        <v>173</v>
      </c>
      <c r="I16703">
        <v>4.3737593369089789E-5</v>
      </c>
      <c r="J16703" t="s">
        <v>121</v>
      </c>
      <c r="L16703" t="s">
        <v>1094</v>
      </c>
      <c r="M16703" t="s">
        <v>173</v>
      </c>
      <c r="N16703">
        <v>3.527096469724288E-6</v>
      </c>
      <c r="O16703" t="s">
        <v>121</v>
      </c>
    </row>
    <row r="16704" spans="2:15" x14ac:dyDescent="0.45">
      <c r="B16704" t="s">
        <v>444</v>
      </c>
      <c r="C16704" t="s">
        <v>174</v>
      </c>
      <c r="D16704">
        <v>8.8338683069421006E-5</v>
      </c>
      <c r="E16704" t="s">
        <v>121</v>
      </c>
      <c r="G16704" t="s">
        <v>769</v>
      </c>
      <c r="H16704" t="s">
        <v>174</v>
      </c>
      <c r="I16704">
        <v>2.638224263224603E-5</v>
      </c>
      <c r="J16704" t="s">
        <v>121</v>
      </c>
      <c r="L16704" t="s">
        <v>1094</v>
      </c>
      <c r="M16704" t="s">
        <v>174</v>
      </c>
      <c r="N16704">
        <v>3.0599006447541959E-6</v>
      </c>
      <c r="O16704" t="s">
        <v>121</v>
      </c>
    </row>
    <row r="16705" spans="2:15" x14ac:dyDescent="0.45">
      <c r="B16705" t="s">
        <v>444</v>
      </c>
      <c r="C16705" t="s">
        <v>175</v>
      </c>
      <c r="D16705">
        <v>7.4965587530613812E-5</v>
      </c>
      <c r="E16705" t="s">
        <v>121</v>
      </c>
      <c r="G16705" t="s">
        <v>769</v>
      </c>
      <c r="H16705" t="s">
        <v>175</v>
      </c>
      <c r="I16705">
        <v>1.5057949811153735E-5</v>
      </c>
      <c r="J16705" t="s">
        <v>121</v>
      </c>
      <c r="L16705" t="s">
        <v>1094</v>
      </c>
      <c r="M16705" t="s">
        <v>175</v>
      </c>
      <c r="N16705">
        <v>5.8225646355491091E-6</v>
      </c>
      <c r="O16705" t="s">
        <v>121</v>
      </c>
    </row>
    <row r="16706" spans="2:15" x14ac:dyDescent="0.45">
      <c r="B16706" t="s">
        <v>444</v>
      </c>
      <c r="C16706" t="s">
        <v>176</v>
      </c>
      <c r="D16706">
        <v>3.3256730248180659E-5</v>
      </c>
      <c r="E16706" t="s">
        <v>121</v>
      </c>
      <c r="G16706" t="s">
        <v>769</v>
      </c>
      <c r="H16706" t="s">
        <v>176</v>
      </c>
      <c r="I16706">
        <v>3.065058080717779E-5</v>
      </c>
      <c r="J16706" t="s">
        <v>121</v>
      </c>
      <c r="L16706" t="s">
        <v>1094</v>
      </c>
      <c r="M16706" t="s">
        <v>176</v>
      </c>
      <c r="N16706">
        <v>5.4233666465887649E-6</v>
      </c>
      <c r="O16706" t="s">
        <v>121</v>
      </c>
    </row>
    <row r="16707" spans="2:15" x14ac:dyDescent="0.45">
      <c r="B16707" t="s">
        <v>444</v>
      </c>
      <c r="C16707" t="s">
        <v>177</v>
      </c>
      <c r="D16707">
        <v>1.4471736730482302E-5</v>
      </c>
      <c r="E16707" t="s">
        <v>121</v>
      </c>
      <c r="G16707" t="s">
        <v>769</v>
      </c>
      <c r="H16707" t="s">
        <v>177</v>
      </c>
      <c r="I16707">
        <v>4.8441684978340263E-5</v>
      </c>
      <c r="J16707" t="s">
        <v>121</v>
      </c>
      <c r="L16707" t="s">
        <v>1094</v>
      </c>
      <c r="M16707" t="s">
        <v>177</v>
      </c>
      <c r="N16707">
        <v>4.7380897484305867E-6</v>
      </c>
      <c r="O16707" t="s">
        <v>121</v>
      </c>
    </row>
    <row r="16708" spans="2:15" x14ac:dyDescent="0.45">
      <c r="B16708" t="s">
        <v>444</v>
      </c>
      <c r="C16708" t="s">
        <v>178</v>
      </c>
      <c r="D16708">
        <v>0</v>
      </c>
      <c r="E16708" t="s">
        <v>121</v>
      </c>
      <c r="G16708" t="s">
        <v>769</v>
      </c>
      <c r="H16708" t="s">
        <v>178</v>
      </c>
      <c r="I16708">
        <v>3.4243052648464673E-5</v>
      </c>
      <c r="J16708" t="s">
        <v>121</v>
      </c>
      <c r="L16708" t="s">
        <v>1094</v>
      </c>
      <c r="M16708" t="s">
        <v>178</v>
      </c>
      <c r="N16708">
        <v>4.2884033156652213E-6</v>
      </c>
      <c r="O16708" t="s">
        <v>121</v>
      </c>
    </row>
    <row r="16709" spans="2:15" x14ac:dyDescent="0.45">
      <c r="B16709" t="s">
        <v>444</v>
      </c>
      <c r="C16709" t="s">
        <v>179</v>
      </c>
      <c r="D16709">
        <v>0</v>
      </c>
      <c r="E16709" t="s">
        <v>121</v>
      </c>
      <c r="G16709" t="s">
        <v>769</v>
      </c>
      <c r="H16709" t="s">
        <v>179</v>
      </c>
      <c r="I16709">
        <v>3.484957486698151E-5</v>
      </c>
      <c r="J16709" t="s">
        <v>121</v>
      </c>
      <c r="L16709" t="s">
        <v>1094</v>
      </c>
      <c r="M16709" t="s">
        <v>179</v>
      </c>
      <c r="N16709">
        <v>4.3766031207481673E-6</v>
      </c>
      <c r="O16709" t="s">
        <v>121</v>
      </c>
    </row>
    <row r="16710" spans="2:15" x14ac:dyDescent="0.45">
      <c r="B16710" t="s">
        <v>444</v>
      </c>
      <c r="C16710" t="s">
        <v>180</v>
      </c>
      <c r="D16710">
        <v>0</v>
      </c>
      <c r="E16710" t="s">
        <v>121</v>
      </c>
      <c r="G16710" t="s">
        <v>769</v>
      </c>
      <c r="H16710" t="s">
        <v>180</v>
      </c>
      <c r="I16710">
        <v>2.3961438283077535E-5</v>
      </c>
      <c r="J16710" t="s">
        <v>121</v>
      </c>
      <c r="L16710" t="s">
        <v>1094</v>
      </c>
      <c r="M16710" t="s">
        <v>180</v>
      </c>
      <c r="N16710">
        <v>5.4042758414120239E-6</v>
      </c>
      <c r="O16710" t="s">
        <v>121</v>
      </c>
    </row>
    <row r="16711" spans="2:15" x14ac:dyDescent="0.45">
      <c r="B16711" t="s">
        <v>444</v>
      </c>
      <c r="C16711" t="s">
        <v>181</v>
      </c>
      <c r="D16711">
        <v>0</v>
      </c>
      <c r="E16711" t="s">
        <v>121</v>
      </c>
      <c r="G16711" t="s">
        <v>769</v>
      </c>
      <c r="H16711" t="s">
        <v>181</v>
      </c>
      <c r="I16711">
        <v>1.2630701678688104E-5</v>
      </c>
      <c r="J16711" t="s">
        <v>121</v>
      </c>
      <c r="L16711" t="s">
        <v>1094</v>
      </c>
      <c r="M16711" t="s">
        <v>181</v>
      </c>
      <c r="N16711">
        <v>5.6621181570269433E-6</v>
      </c>
      <c r="O16711" t="s">
        <v>121</v>
      </c>
    </row>
    <row r="16712" spans="2:15" x14ac:dyDescent="0.45">
      <c r="B16712" t="s">
        <v>444</v>
      </c>
      <c r="C16712" t="s">
        <v>182</v>
      </c>
      <c r="D16712">
        <v>0</v>
      </c>
      <c r="E16712" t="s">
        <v>121</v>
      </c>
      <c r="G16712" t="s">
        <v>769</v>
      </c>
      <c r="H16712" t="s">
        <v>182</v>
      </c>
      <c r="I16712">
        <v>6.3667631320451937E-6</v>
      </c>
      <c r="J16712" t="s">
        <v>121</v>
      </c>
      <c r="L16712" t="s">
        <v>1094</v>
      </c>
      <c r="M16712" t="s">
        <v>182</v>
      </c>
      <c r="N16712">
        <v>4.3834169420046164E-6</v>
      </c>
      <c r="O16712" t="s">
        <v>121</v>
      </c>
    </row>
    <row r="16713" spans="2:15" x14ac:dyDescent="0.45">
      <c r="B16713" t="s">
        <v>444</v>
      </c>
      <c r="C16713" t="s">
        <v>183</v>
      </c>
      <c r="D16713">
        <v>0</v>
      </c>
      <c r="E16713" t="s">
        <v>121</v>
      </c>
      <c r="G16713" t="s">
        <v>769</v>
      </c>
      <c r="H16713" t="s">
        <v>183</v>
      </c>
      <c r="I16713">
        <v>9.9559925231051855E-6</v>
      </c>
      <c r="J16713" t="s">
        <v>121</v>
      </c>
      <c r="L16713" t="s">
        <v>1094</v>
      </c>
      <c r="M16713" t="s">
        <v>183</v>
      </c>
      <c r="N16713">
        <v>4.9439064737309508E-6</v>
      </c>
      <c r="O16713" t="s">
        <v>121</v>
      </c>
    </row>
    <row r="16714" spans="2:15" x14ac:dyDescent="0.45">
      <c r="B16714" t="s">
        <v>444</v>
      </c>
      <c r="C16714" t="s">
        <v>184</v>
      </c>
      <c r="D16714">
        <v>0</v>
      </c>
      <c r="E16714" t="s">
        <v>121</v>
      </c>
      <c r="G16714" t="s">
        <v>769</v>
      </c>
      <c r="H16714" t="s">
        <v>184</v>
      </c>
      <c r="I16714">
        <v>1.5295369971492192E-5</v>
      </c>
      <c r="J16714" t="s">
        <v>121</v>
      </c>
      <c r="L16714" t="s">
        <v>1094</v>
      </c>
      <c r="M16714" t="s">
        <v>184</v>
      </c>
      <c r="N16714">
        <v>7.2778530004975327E-6</v>
      </c>
      <c r="O16714" t="s">
        <v>121</v>
      </c>
    </row>
    <row r="16715" spans="2:15" x14ac:dyDescent="0.45">
      <c r="B16715" t="s">
        <v>445</v>
      </c>
      <c r="C16715" t="s">
        <v>120</v>
      </c>
      <c r="D16715">
        <v>0</v>
      </c>
      <c r="E16715" t="s">
        <v>121</v>
      </c>
      <c r="G16715" t="s">
        <v>770</v>
      </c>
      <c r="H16715" t="s">
        <v>120</v>
      </c>
      <c r="I16715">
        <v>4.3543762870787789E-2</v>
      </c>
      <c r="J16715" t="s">
        <v>121</v>
      </c>
      <c r="L16715" t="s">
        <v>1095</v>
      </c>
      <c r="M16715" t="s">
        <v>120</v>
      </c>
      <c r="N16715">
        <v>7.2896137313124915E-2</v>
      </c>
      <c r="O16715" t="s">
        <v>121</v>
      </c>
    </row>
    <row r="16716" spans="2:15" x14ac:dyDescent="0.45">
      <c r="B16716" t="s">
        <v>445</v>
      </c>
      <c r="C16716" t="s">
        <v>122</v>
      </c>
      <c r="D16716">
        <v>8.9471957894140489E-4</v>
      </c>
      <c r="E16716" t="s">
        <v>121</v>
      </c>
      <c r="G16716" t="s">
        <v>770</v>
      </c>
      <c r="H16716" t="s">
        <v>122</v>
      </c>
      <c r="I16716">
        <v>6.9691722977586442E-3</v>
      </c>
      <c r="J16716" t="s">
        <v>121</v>
      </c>
      <c r="L16716" t="s">
        <v>1095</v>
      </c>
      <c r="M16716" t="s">
        <v>122</v>
      </c>
      <c r="N16716">
        <v>1.0301064839320013E-2</v>
      </c>
      <c r="O16716" t="s">
        <v>121</v>
      </c>
    </row>
    <row r="16717" spans="2:15" x14ac:dyDescent="0.45">
      <c r="B16717" t="s">
        <v>445</v>
      </c>
      <c r="C16717" t="s">
        <v>123</v>
      </c>
      <c r="D16717">
        <v>6.6270509000033407E-3</v>
      </c>
      <c r="E16717" t="s">
        <v>121</v>
      </c>
      <c r="G16717" t="s">
        <v>770</v>
      </c>
      <c r="H16717" t="s">
        <v>123</v>
      </c>
      <c r="I16717">
        <v>6.6385354325679225E-3</v>
      </c>
      <c r="J16717" t="s">
        <v>121</v>
      </c>
      <c r="L16717" t="s">
        <v>1095</v>
      </c>
      <c r="M16717" t="s">
        <v>123</v>
      </c>
      <c r="N16717">
        <v>1.0078531448701415E-2</v>
      </c>
      <c r="O16717" t="s">
        <v>121</v>
      </c>
    </row>
    <row r="16718" spans="2:15" x14ac:dyDescent="0.45">
      <c r="B16718" t="s">
        <v>445</v>
      </c>
      <c r="C16718" t="s">
        <v>124</v>
      </c>
      <c r="D16718">
        <v>1.0389428475886253E-2</v>
      </c>
      <c r="E16718" t="s">
        <v>121</v>
      </c>
      <c r="G16718" t="s">
        <v>770</v>
      </c>
      <c r="H16718" t="s">
        <v>124</v>
      </c>
      <c r="I16718">
        <v>6.1493275856919789E-3</v>
      </c>
      <c r="J16718" t="s">
        <v>121</v>
      </c>
      <c r="L16718" t="s">
        <v>1095</v>
      </c>
      <c r="M16718" t="s">
        <v>124</v>
      </c>
      <c r="N16718">
        <v>1.0014801781497964E-2</v>
      </c>
      <c r="O16718" t="s">
        <v>121</v>
      </c>
    </row>
    <row r="16719" spans="2:15" x14ac:dyDescent="0.45">
      <c r="B16719" t="s">
        <v>445</v>
      </c>
      <c r="C16719" t="s">
        <v>125</v>
      </c>
      <c r="D16719">
        <v>7.5099169124672821E-2</v>
      </c>
      <c r="E16719" t="s">
        <v>121</v>
      </c>
      <c r="G16719" t="s">
        <v>770</v>
      </c>
      <c r="H16719" t="s">
        <v>125</v>
      </c>
      <c r="I16719">
        <v>3.8704856489864631E-2</v>
      </c>
      <c r="J16719" t="s">
        <v>121</v>
      </c>
      <c r="L16719" t="s">
        <v>1095</v>
      </c>
      <c r="M16719" t="s">
        <v>125</v>
      </c>
      <c r="N16719">
        <v>6.1794179240359286E-2</v>
      </c>
      <c r="O16719" t="s">
        <v>121</v>
      </c>
    </row>
    <row r="16720" spans="2:15" x14ac:dyDescent="0.45">
      <c r="B16720" t="s">
        <v>445</v>
      </c>
      <c r="C16720" t="s">
        <v>126</v>
      </c>
      <c r="D16720">
        <v>7.174775061088959E-3</v>
      </c>
      <c r="E16720" t="s">
        <v>121</v>
      </c>
      <c r="G16720" t="s">
        <v>770</v>
      </c>
      <c r="H16720" t="s">
        <v>126</v>
      </c>
      <c r="I16720">
        <v>7.4676182706635572E-3</v>
      </c>
      <c r="J16720" t="s">
        <v>121</v>
      </c>
      <c r="L16720" t="s">
        <v>1095</v>
      </c>
      <c r="M16720" t="s">
        <v>126</v>
      </c>
      <c r="N16720">
        <v>1.0501595959096034E-2</v>
      </c>
      <c r="O16720" t="s">
        <v>121</v>
      </c>
    </row>
    <row r="16721" spans="2:15" x14ac:dyDescent="0.45">
      <c r="B16721" t="s">
        <v>445</v>
      </c>
      <c r="C16721" t="s">
        <v>127</v>
      </c>
      <c r="D16721">
        <v>2.069233618571815E-3</v>
      </c>
      <c r="E16721" t="s">
        <v>121</v>
      </c>
      <c r="G16721" t="s">
        <v>770</v>
      </c>
      <c r="H16721" t="s">
        <v>127</v>
      </c>
      <c r="I16721">
        <v>7.4377290867353955E-3</v>
      </c>
      <c r="J16721" t="s">
        <v>121</v>
      </c>
      <c r="L16721" t="s">
        <v>1095</v>
      </c>
      <c r="M16721" t="s">
        <v>127</v>
      </c>
      <c r="N16721">
        <v>1.0435518803345825E-2</v>
      </c>
      <c r="O16721" t="s">
        <v>121</v>
      </c>
    </row>
    <row r="16722" spans="2:15" x14ac:dyDescent="0.45">
      <c r="B16722" t="s">
        <v>445</v>
      </c>
      <c r="C16722" t="s">
        <v>128</v>
      </c>
      <c r="D16722">
        <v>0</v>
      </c>
      <c r="E16722" t="s">
        <v>121</v>
      </c>
      <c r="G16722" t="s">
        <v>770</v>
      </c>
      <c r="H16722" t="s">
        <v>128</v>
      </c>
      <c r="I16722">
        <v>4.9528286426744818E-2</v>
      </c>
      <c r="J16722" t="s">
        <v>121</v>
      </c>
      <c r="L16722" t="s">
        <v>1095</v>
      </c>
      <c r="M16722" t="s">
        <v>128</v>
      </c>
      <c r="N16722">
        <v>6.1781857807166253E-2</v>
      </c>
      <c r="O16722" t="s">
        <v>121</v>
      </c>
    </row>
    <row r="16723" spans="2:15" x14ac:dyDescent="0.45">
      <c r="B16723" t="s">
        <v>445</v>
      </c>
      <c r="C16723" t="s">
        <v>129</v>
      </c>
      <c r="D16723">
        <v>3.6852717700902121E-4</v>
      </c>
      <c r="E16723" t="s">
        <v>121</v>
      </c>
      <c r="G16723" t="s">
        <v>770</v>
      </c>
      <c r="H16723" t="s">
        <v>129</v>
      </c>
      <c r="I16723">
        <v>3.456928951557256E-2</v>
      </c>
      <c r="J16723" t="s">
        <v>121</v>
      </c>
      <c r="L16723" t="s">
        <v>1095</v>
      </c>
      <c r="M16723" t="s">
        <v>129</v>
      </c>
      <c r="N16723">
        <v>3.8382741034167965E-2</v>
      </c>
      <c r="O16723" t="s">
        <v>121</v>
      </c>
    </row>
    <row r="16724" spans="2:15" x14ac:dyDescent="0.45">
      <c r="B16724" t="s">
        <v>445</v>
      </c>
      <c r="C16724" t="s">
        <v>130</v>
      </c>
      <c r="D16724">
        <v>3.5812722224937647E-3</v>
      </c>
      <c r="E16724" t="s">
        <v>121</v>
      </c>
      <c r="G16724" t="s">
        <v>770</v>
      </c>
      <c r="H16724" t="s">
        <v>130</v>
      </c>
      <c r="I16724">
        <v>4.6208630486769646E-3</v>
      </c>
      <c r="J16724" t="s">
        <v>121</v>
      </c>
      <c r="L16724" t="s">
        <v>1095</v>
      </c>
      <c r="M16724" t="s">
        <v>130</v>
      </c>
      <c r="N16724">
        <v>5.2502915827867822E-3</v>
      </c>
      <c r="O16724" t="s">
        <v>121</v>
      </c>
    </row>
    <row r="16725" spans="2:15" x14ac:dyDescent="0.45">
      <c r="B16725" t="s">
        <v>445</v>
      </c>
      <c r="C16725" t="s">
        <v>131</v>
      </c>
      <c r="D16725">
        <v>5.6745634819806018E-3</v>
      </c>
      <c r="E16725" t="s">
        <v>121</v>
      </c>
      <c r="G16725" t="s">
        <v>770</v>
      </c>
      <c r="H16725" t="s">
        <v>131</v>
      </c>
      <c r="I16725">
        <v>3.9954362782035398E-3</v>
      </c>
      <c r="J16725" t="s">
        <v>121</v>
      </c>
      <c r="L16725" t="s">
        <v>1095</v>
      </c>
      <c r="M16725" t="s">
        <v>131</v>
      </c>
      <c r="N16725">
        <v>5.1948626025749211E-3</v>
      </c>
      <c r="O16725" t="s">
        <v>121</v>
      </c>
    </row>
    <row r="16726" spans="2:15" x14ac:dyDescent="0.45">
      <c r="B16726" t="s">
        <v>445</v>
      </c>
      <c r="C16726" t="s">
        <v>132</v>
      </c>
      <c r="D16726">
        <v>6.9285030415057033E-3</v>
      </c>
      <c r="E16726" t="s">
        <v>121</v>
      </c>
      <c r="G16726" t="s">
        <v>770</v>
      </c>
      <c r="H16726" t="s">
        <v>132</v>
      </c>
      <c r="I16726">
        <v>3.8609642280268992E-3</v>
      </c>
      <c r="J16726" t="s">
        <v>121</v>
      </c>
      <c r="L16726" t="s">
        <v>1095</v>
      </c>
      <c r="M16726" t="s">
        <v>132</v>
      </c>
      <c r="N16726">
        <v>5.3739331776176593E-3</v>
      </c>
      <c r="O16726" t="s">
        <v>121</v>
      </c>
    </row>
    <row r="16727" spans="2:15" x14ac:dyDescent="0.45">
      <c r="B16727" t="s">
        <v>445</v>
      </c>
      <c r="C16727" t="s">
        <v>133</v>
      </c>
      <c r="D16727">
        <v>4.1814854885926442E-2</v>
      </c>
      <c r="E16727" t="s">
        <v>121</v>
      </c>
      <c r="G16727" t="s">
        <v>770</v>
      </c>
      <c r="H16727" t="s">
        <v>133</v>
      </c>
      <c r="I16727">
        <v>2.423929584405924E-2</v>
      </c>
      <c r="J16727" t="s">
        <v>121</v>
      </c>
      <c r="L16727" t="s">
        <v>1095</v>
      </c>
      <c r="M16727" t="s">
        <v>133</v>
      </c>
      <c r="N16727">
        <v>3.5734658717271946E-2</v>
      </c>
      <c r="O16727" t="s">
        <v>121</v>
      </c>
    </row>
    <row r="16728" spans="2:15" x14ac:dyDescent="0.45">
      <c r="B16728" t="s">
        <v>445</v>
      </c>
      <c r="C16728" t="s">
        <v>134</v>
      </c>
      <c r="D16728">
        <v>4.6100200220519118E-3</v>
      </c>
      <c r="E16728" t="s">
        <v>121</v>
      </c>
      <c r="G16728" t="s">
        <v>770</v>
      </c>
      <c r="H16728" t="s">
        <v>134</v>
      </c>
      <c r="I16728">
        <v>5.0800793792682292E-3</v>
      </c>
      <c r="J16728" t="s">
        <v>121</v>
      </c>
      <c r="L16728" t="s">
        <v>1095</v>
      </c>
      <c r="M16728" t="s">
        <v>134</v>
      </c>
      <c r="N16728">
        <v>6.250223707455105E-3</v>
      </c>
      <c r="O16728" t="s">
        <v>121</v>
      </c>
    </row>
    <row r="16729" spans="2:15" x14ac:dyDescent="0.45">
      <c r="B16729" t="s">
        <v>445</v>
      </c>
      <c r="C16729" t="s">
        <v>135</v>
      </c>
      <c r="D16729">
        <v>3.1053671507361041E-3</v>
      </c>
      <c r="E16729" t="s">
        <v>121</v>
      </c>
      <c r="G16729" t="s">
        <v>770</v>
      </c>
      <c r="H16729" t="s">
        <v>135</v>
      </c>
      <c r="I16729">
        <v>5.4168270814308802E-3</v>
      </c>
      <c r="J16729" t="s">
        <v>121</v>
      </c>
      <c r="L16729" t="s">
        <v>1095</v>
      </c>
      <c r="M16729" t="s">
        <v>135</v>
      </c>
      <c r="N16729">
        <v>6.0301754365018612E-3</v>
      </c>
      <c r="O16729" t="s">
        <v>121</v>
      </c>
    </row>
    <row r="16730" spans="2:15" x14ac:dyDescent="0.45">
      <c r="B16730" t="s">
        <v>445</v>
      </c>
      <c r="C16730" t="s">
        <v>136</v>
      </c>
      <c r="D16730">
        <v>4.5805315138482496E-4</v>
      </c>
      <c r="E16730" t="s">
        <v>121</v>
      </c>
      <c r="G16730" t="s">
        <v>770</v>
      </c>
      <c r="H16730" t="s">
        <v>136</v>
      </c>
      <c r="I16730">
        <v>3.2058816759125072E-2</v>
      </c>
      <c r="J16730" t="s">
        <v>121</v>
      </c>
      <c r="L16730" t="s">
        <v>1095</v>
      </c>
      <c r="M16730" t="s">
        <v>136</v>
      </c>
      <c r="N16730">
        <v>3.3436338298563961E-2</v>
      </c>
      <c r="O16730" t="s">
        <v>121</v>
      </c>
    </row>
    <row r="16731" spans="2:15" x14ac:dyDescent="0.45">
      <c r="B16731" t="s">
        <v>445</v>
      </c>
      <c r="C16731" t="s">
        <v>137</v>
      </c>
      <c r="D16731">
        <v>3.8389257218120559E-2</v>
      </c>
      <c r="E16731" t="s">
        <v>121</v>
      </c>
      <c r="G16731" t="s">
        <v>770</v>
      </c>
      <c r="H16731" t="s">
        <v>137</v>
      </c>
      <c r="I16731">
        <v>0.13296951497305334</v>
      </c>
      <c r="J16731" t="s">
        <v>121</v>
      </c>
      <c r="L16731" t="s">
        <v>1095</v>
      </c>
      <c r="M16731" t="s">
        <v>137</v>
      </c>
      <c r="N16731">
        <v>0.12949577926323241</v>
      </c>
      <c r="O16731" t="s">
        <v>121</v>
      </c>
    </row>
    <row r="16732" spans="2:15" x14ac:dyDescent="0.45">
      <c r="B16732" t="s">
        <v>445</v>
      </c>
      <c r="C16732" t="s">
        <v>138</v>
      </c>
      <c r="D16732">
        <v>4.5076583825588108E-2</v>
      </c>
      <c r="E16732" t="s">
        <v>121</v>
      </c>
      <c r="G16732" t="s">
        <v>770</v>
      </c>
      <c r="H16732" t="s">
        <v>138</v>
      </c>
      <c r="I16732">
        <v>1.2416807088687438E-2</v>
      </c>
      <c r="J16732" t="s">
        <v>121</v>
      </c>
      <c r="L16732" t="s">
        <v>1095</v>
      </c>
      <c r="M16732" t="s">
        <v>138</v>
      </c>
      <c r="N16732">
        <v>1.7834348202746767E-2</v>
      </c>
      <c r="O16732" t="s">
        <v>121</v>
      </c>
    </row>
    <row r="16733" spans="2:15" x14ac:dyDescent="0.45">
      <c r="B16733" t="s">
        <v>445</v>
      </c>
      <c r="C16733" t="s">
        <v>139</v>
      </c>
      <c r="D16733">
        <v>5.9718545083837823E-2</v>
      </c>
      <c r="E16733" t="s">
        <v>121</v>
      </c>
      <c r="G16733" t="s">
        <v>770</v>
      </c>
      <c r="H16733" t="s">
        <v>139</v>
      </c>
      <c r="I16733">
        <v>1.2657251900432086E-2</v>
      </c>
      <c r="J16733" t="s">
        <v>121</v>
      </c>
      <c r="L16733" t="s">
        <v>1095</v>
      </c>
      <c r="M16733" t="s">
        <v>139</v>
      </c>
      <c r="N16733">
        <v>1.7613884151386625E-2</v>
      </c>
      <c r="O16733" t="s">
        <v>121</v>
      </c>
    </row>
    <row r="16734" spans="2:15" x14ac:dyDescent="0.45">
      <c r="B16734" t="s">
        <v>445</v>
      </c>
      <c r="C16734" t="s">
        <v>140</v>
      </c>
      <c r="D16734">
        <v>6.9271417971387098E-2</v>
      </c>
      <c r="E16734" t="s">
        <v>121</v>
      </c>
      <c r="G16734" t="s">
        <v>770</v>
      </c>
      <c r="H16734" t="s">
        <v>140</v>
      </c>
      <c r="I16734">
        <v>1.3729558456149349E-2</v>
      </c>
      <c r="J16734" t="s">
        <v>121</v>
      </c>
      <c r="L16734" t="s">
        <v>1095</v>
      </c>
      <c r="M16734" t="s">
        <v>140</v>
      </c>
      <c r="N16734">
        <v>1.7430527236048095E-2</v>
      </c>
      <c r="O16734" t="s">
        <v>121</v>
      </c>
    </row>
    <row r="16735" spans="2:15" x14ac:dyDescent="0.45">
      <c r="B16735" t="s">
        <v>445</v>
      </c>
      <c r="C16735" t="s">
        <v>141</v>
      </c>
      <c r="D16735">
        <v>0.41433467552495151</v>
      </c>
      <c r="E16735" t="s">
        <v>121</v>
      </c>
      <c r="G16735" t="s">
        <v>770</v>
      </c>
      <c r="H16735" t="s">
        <v>141</v>
      </c>
      <c r="I16735">
        <v>0.109456368044774</v>
      </c>
      <c r="J16735" t="s">
        <v>121</v>
      </c>
      <c r="L16735" t="s">
        <v>1095</v>
      </c>
      <c r="M16735" t="s">
        <v>141</v>
      </c>
      <c r="N16735">
        <v>0.10864241434072326</v>
      </c>
      <c r="O16735" t="s">
        <v>121</v>
      </c>
    </row>
    <row r="16736" spans="2:15" x14ac:dyDescent="0.45">
      <c r="B16736" t="s">
        <v>445</v>
      </c>
      <c r="C16736" t="s">
        <v>142</v>
      </c>
      <c r="D16736">
        <v>5.1681819687073589E-2</v>
      </c>
      <c r="E16736" t="s">
        <v>121</v>
      </c>
      <c r="G16736" t="s">
        <v>770</v>
      </c>
      <c r="H16736" t="s">
        <v>142</v>
      </c>
      <c r="I16736">
        <v>2.1636810583429682E-2</v>
      </c>
      <c r="J16736" t="s">
        <v>121</v>
      </c>
      <c r="L16736" t="s">
        <v>1095</v>
      </c>
      <c r="M16736" t="s">
        <v>142</v>
      </c>
      <c r="N16736">
        <v>2.1690287716606589E-2</v>
      </c>
      <c r="O16736" t="s">
        <v>121</v>
      </c>
    </row>
    <row r="16737" spans="2:15" x14ac:dyDescent="0.45">
      <c r="B16737" t="s">
        <v>445</v>
      </c>
      <c r="C16737" t="s">
        <v>143</v>
      </c>
      <c r="D16737">
        <v>3.7870105339075193E-2</v>
      </c>
      <c r="E16737" t="s">
        <v>121</v>
      </c>
      <c r="G16737" t="s">
        <v>770</v>
      </c>
      <c r="H16737" t="s">
        <v>143</v>
      </c>
      <c r="I16737">
        <v>2.2483336113298533E-2</v>
      </c>
      <c r="J16737" t="s">
        <v>121</v>
      </c>
      <c r="L16737" t="s">
        <v>1095</v>
      </c>
      <c r="M16737" t="s">
        <v>143</v>
      </c>
      <c r="N16737">
        <v>2.1881370543231117E-2</v>
      </c>
      <c r="O16737" t="s">
        <v>121</v>
      </c>
    </row>
    <row r="16738" spans="2:15" x14ac:dyDescent="0.45">
      <c r="B16738" t="s">
        <v>445</v>
      </c>
      <c r="C16738" t="s">
        <v>144</v>
      </c>
      <c r="D16738">
        <v>2.8117763083114658E-2</v>
      </c>
      <c r="E16738" t="s">
        <v>121</v>
      </c>
      <c r="G16738" t="s">
        <v>770</v>
      </c>
      <c r="H16738" t="s">
        <v>144</v>
      </c>
      <c r="I16738">
        <v>0.1603174417083304</v>
      </c>
      <c r="J16738" t="s">
        <v>121</v>
      </c>
      <c r="L16738" t="s">
        <v>1095</v>
      </c>
      <c r="M16738" t="s">
        <v>144</v>
      </c>
      <c r="N16738">
        <v>0.12019071163554612</v>
      </c>
      <c r="O16738" t="s">
        <v>121</v>
      </c>
    </row>
    <row r="16739" spans="2:15" x14ac:dyDescent="0.45">
      <c r="B16739" t="s">
        <v>445</v>
      </c>
      <c r="C16739" t="s">
        <v>145</v>
      </c>
      <c r="D16739">
        <v>0</v>
      </c>
      <c r="E16739" t="s">
        <v>121</v>
      </c>
      <c r="G16739" t="s">
        <v>770</v>
      </c>
      <c r="H16739" t="s">
        <v>145</v>
      </c>
      <c r="I16739">
        <v>3.8917579146753971E-2</v>
      </c>
      <c r="J16739" t="s">
        <v>121</v>
      </c>
      <c r="L16739" t="s">
        <v>1095</v>
      </c>
      <c r="M16739" t="s">
        <v>145</v>
      </c>
      <c r="N16739">
        <v>2.8838765150566298E-2</v>
      </c>
      <c r="O16739" t="s">
        <v>121</v>
      </c>
    </row>
    <row r="16740" spans="2:15" x14ac:dyDescent="0.45">
      <c r="B16740" t="s">
        <v>445</v>
      </c>
      <c r="C16740" t="s">
        <v>146</v>
      </c>
      <c r="D16740">
        <v>1.0386578501194741E-3</v>
      </c>
      <c r="E16740" t="s">
        <v>121</v>
      </c>
      <c r="G16740" t="s">
        <v>770</v>
      </c>
      <c r="H16740" t="s">
        <v>146</v>
      </c>
      <c r="I16740">
        <v>4.7847377925049443E-3</v>
      </c>
      <c r="J16740" t="s">
        <v>121</v>
      </c>
      <c r="L16740" t="s">
        <v>1095</v>
      </c>
      <c r="M16740" t="s">
        <v>146</v>
      </c>
      <c r="N16740">
        <v>3.5215539757404066E-3</v>
      </c>
      <c r="O16740" t="s">
        <v>121</v>
      </c>
    </row>
    <row r="16741" spans="2:15" x14ac:dyDescent="0.45">
      <c r="B16741" t="s">
        <v>445</v>
      </c>
      <c r="C16741" t="s">
        <v>147</v>
      </c>
      <c r="D16741">
        <v>3.5023574720736968E-3</v>
      </c>
      <c r="E16741" t="s">
        <v>121</v>
      </c>
      <c r="G16741" t="s">
        <v>770</v>
      </c>
      <c r="H16741" t="s">
        <v>147</v>
      </c>
      <c r="I16741">
        <v>4.4295033237133595E-3</v>
      </c>
      <c r="J16741" t="s">
        <v>121</v>
      </c>
      <c r="L16741" t="s">
        <v>1095</v>
      </c>
      <c r="M16741" t="s">
        <v>147</v>
      </c>
      <c r="N16741">
        <v>3.4500458516915299E-3</v>
      </c>
      <c r="O16741" t="s">
        <v>121</v>
      </c>
    </row>
    <row r="16742" spans="2:15" x14ac:dyDescent="0.45">
      <c r="B16742" t="s">
        <v>445</v>
      </c>
      <c r="C16742" t="s">
        <v>148</v>
      </c>
      <c r="D16742">
        <v>5.16239355217915E-3</v>
      </c>
      <c r="E16742" t="s">
        <v>121</v>
      </c>
      <c r="G16742" t="s">
        <v>770</v>
      </c>
      <c r="H16742" t="s">
        <v>148</v>
      </c>
      <c r="I16742">
        <v>3.9459503817813654E-3</v>
      </c>
      <c r="J16742" t="s">
        <v>121</v>
      </c>
      <c r="L16742" t="s">
        <v>1095</v>
      </c>
      <c r="M16742" t="s">
        <v>148</v>
      </c>
      <c r="N16742">
        <v>3.4797327100329492E-3</v>
      </c>
      <c r="O16742" t="s">
        <v>121</v>
      </c>
    </row>
    <row r="16743" spans="2:15" x14ac:dyDescent="0.45">
      <c r="B16743" t="s">
        <v>445</v>
      </c>
      <c r="C16743" t="s">
        <v>149</v>
      </c>
      <c r="D16743">
        <v>3.2294466846888914E-2</v>
      </c>
      <c r="E16743" t="s">
        <v>121</v>
      </c>
      <c r="G16743" t="s">
        <v>770</v>
      </c>
      <c r="H16743" t="s">
        <v>149</v>
      </c>
      <c r="I16743">
        <v>2.8364237547774573E-2</v>
      </c>
      <c r="J16743" t="s">
        <v>121</v>
      </c>
      <c r="L16743" t="s">
        <v>1095</v>
      </c>
      <c r="M16743" t="s">
        <v>149</v>
      </c>
      <c r="N16743">
        <v>2.2988173405048672E-2</v>
      </c>
      <c r="O16743" t="s">
        <v>121</v>
      </c>
    </row>
    <row r="16744" spans="2:15" x14ac:dyDescent="0.45">
      <c r="B16744" t="s">
        <v>445</v>
      </c>
      <c r="C16744" t="s">
        <v>150</v>
      </c>
      <c r="D16744">
        <v>2.7739977450298328E-3</v>
      </c>
      <c r="E16744" t="s">
        <v>121</v>
      </c>
      <c r="G16744" t="s">
        <v>770</v>
      </c>
      <c r="H16744" t="s">
        <v>150</v>
      </c>
      <c r="I16744">
        <v>5.1870449210516629E-3</v>
      </c>
      <c r="J16744" t="s">
        <v>121</v>
      </c>
      <c r="L16744" t="s">
        <v>1095</v>
      </c>
      <c r="M16744" t="s">
        <v>150</v>
      </c>
      <c r="N16744">
        <v>3.961939569126066E-3</v>
      </c>
      <c r="O16744" t="s">
        <v>121</v>
      </c>
    </row>
    <row r="16745" spans="2:15" x14ac:dyDescent="0.45">
      <c r="B16745" t="s">
        <v>445</v>
      </c>
      <c r="C16745" t="s">
        <v>151</v>
      </c>
      <c r="D16745">
        <v>0</v>
      </c>
      <c r="E16745" t="s">
        <v>121</v>
      </c>
      <c r="G16745" t="s">
        <v>770</v>
      </c>
      <c r="H16745" t="s">
        <v>151</v>
      </c>
      <c r="I16745">
        <v>5.4822840860856634E-3</v>
      </c>
      <c r="J16745" t="s">
        <v>121</v>
      </c>
      <c r="L16745" t="s">
        <v>1095</v>
      </c>
      <c r="M16745" t="s">
        <v>151</v>
      </c>
      <c r="N16745">
        <v>4.0730550867786658E-3</v>
      </c>
      <c r="O16745" t="s">
        <v>121</v>
      </c>
    </row>
    <row r="16746" spans="2:15" x14ac:dyDescent="0.45">
      <c r="B16746" t="s">
        <v>445</v>
      </c>
      <c r="C16746" t="s">
        <v>152</v>
      </c>
      <c r="D16746">
        <v>0</v>
      </c>
      <c r="E16746" t="s">
        <v>121</v>
      </c>
      <c r="G16746" t="s">
        <v>770</v>
      </c>
      <c r="H16746" t="s">
        <v>152</v>
      </c>
      <c r="I16746">
        <v>3.7809044148460424E-2</v>
      </c>
      <c r="J16746" t="s">
        <v>121</v>
      </c>
      <c r="L16746" t="s">
        <v>1095</v>
      </c>
      <c r="M16746" t="s">
        <v>152</v>
      </c>
      <c r="N16746">
        <v>2.5853281781142608E-2</v>
      </c>
      <c r="O16746" t="s">
        <v>121</v>
      </c>
    </row>
    <row r="16747" spans="2:15" x14ac:dyDescent="0.45">
      <c r="B16747" t="s">
        <v>445</v>
      </c>
      <c r="C16747" t="s">
        <v>153</v>
      </c>
      <c r="D16747">
        <v>0</v>
      </c>
      <c r="E16747" t="s">
        <v>121</v>
      </c>
      <c r="G16747" t="s">
        <v>770</v>
      </c>
      <c r="H16747" t="s">
        <v>153</v>
      </c>
      <c r="I16747">
        <v>3.4088637543718187E-2</v>
      </c>
      <c r="J16747" t="s">
        <v>121</v>
      </c>
      <c r="L16747" t="s">
        <v>1095</v>
      </c>
      <c r="M16747" t="s">
        <v>153</v>
      </c>
      <c r="N16747">
        <v>2.0176942715854736E-2</v>
      </c>
      <c r="O16747" t="s">
        <v>121</v>
      </c>
    </row>
    <row r="16748" spans="2:15" x14ac:dyDescent="0.45">
      <c r="B16748" t="s">
        <v>445</v>
      </c>
      <c r="C16748" t="s">
        <v>154</v>
      </c>
      <c r="D16748">
        <v>0</v>
      </c>
      <c r="E16748" t="s">
        <v>121</v>
      </c>
      <c r="G16748" t="s">
        <v>770</v>
      </c>
      <c r="H16748" t="s">
        <v>154</v>
      </c>
      <c r="I16748">
        <v>5.0962169567843286E-3</v>
      </c>
      <c r="J16748" t="s">
        <v>121</v>
      </c>
      <c r="L16748" t="s">
        <v>1095</v>
      </c>
      <c r="M16748" t="s">
        <v>154</v>
      </c>
      <c r="N16748">
        <v>2.6041279416453593E-3</v>
      </c>
      <c r="O16748" t="s">
        <v>121</v>
      </c>
    </row>
    <row r="16749" spans="2:15" x14ac:dyDescent="0.45">
      <c r="B16749" t="s">
        <v>445</v>
      </c>
      <c r="C16749" t="s">
        <v>155</v>
      </c>
      <c r="D16749">
        <v>2.4017470678011931E-3</v>
      </c>
      <c r="E16749" t="s">
        <v>121</v>
      </c>
      <c r="G16749" t="s">
        <v>770</v>
      </c>
      <c r="H16749" t="s">
        <v>155</v>
      </c>
      <c r="I16749">
        <v>4.6477844758446114E-3</v>
      </c>
      <c r="J16749" t="s">
        <v>121</v>
      </c>
      <c r="L16749" t="s">
        <v>1095</v>
      </c>
      <c r="M16749" t="s">
        <v>155</v>
      </c>
      <c r="N16749">
        <v>2.4933425587898442E-3</v>
      </c>
      <c r="O16749" t="s">
        <v>121</v>
      </c>
    </row>
    <row r="16750" spans="2:15" x14ac:dyDescent="0.45">
      <c r="B16750" t="s">
        <v>445</v>
      </c>
      <c r="C16750" t="s">
        <v>156</v>
      </c>
      <c r="D16750">
        <v>4.2126384514897539E-3</v>
      </c>
      <c r="E16750" t="s">
        <v>121</v>
      </c>
      <c r="G16750" t="s">
        <v>770</v>
      </c>
      <c r="H16750" t="s">
        <v>156</v>
      </c>
      <c r="I16750">
        <v>4.2602561022149592E-3</v>
      </c>
      <c r="J16750" t="s">
        <v>121</v>
      </c>
      <c r="L16750" t="s">
        <v>1095</v>
      </c>
      <c r="M16750" t="s">
        <v>156</v>
      </c>
      <c r="N16750">
        <v>2.4444972866199985E-3</v>
      </c>
      <c r="O16750" t="s">
        <v>121</v>
      </c>
    </row>
    <row r="16751" spans="2:15" x14ac:dyDescent="0.45">
      <c r="B16751" t="s">
        <v>445</v>
      </c>
      <c r="C16751" t="s">
        <v>157</v>
      </c>
      <c r="D16751">
        <v>3.2699691433425618E-2</v>
      </c>
      <c r="E16751" t="s">
        <v>121</v>
      </c>
      <c r="G16751" t="s">
        <v>770</v>
      </c>
      <c r="H16751" t="s">
        <v>157</v>
      </c>
      <c r="I16751">
        <v>2.2679956082484423E-2</v>
      </c>
      <c r="J16751" t="s">
        <v>121</v>
      </c>
      <c r="L16751" t="s">
        <v>1095</v>
      </c>
      <c r="M16751" t="s">
        <v>157</v>
      </c>
      <c r="N16751">
        <v>1.518749734108224E-2</v>
      </c>
      <c r="O16751" t="s">
        <v>121</v>
      </c>
    </row>
    <row r="16752" spans="2:15" x14ac:dyDescent="0.45">
      <c r="B16752" t="s">
        <v>445</v>
      </c>
      <c r="C16752" t="s">
        <v>158</v>
      </c>
      <c r="D16752">
        <v>1.99436129063196E-3</v>
      </c>
      <c r="E16752" t="s">
        <v>121</v>
      </c>
      <c r="G16752" t="s">
        <v>770</v>
      </c>
      <c r="H16752" t="s">
        <v>158</v>
      </c>
      <c r="I16752">
        <v>3.9072363586806812E-3</v>
      </c>
      <c r="J16752" t="s">
        <v>121</v>
      </c>
      <c r="L16752" t="s">
        <v>1095</v>
      </c>
      <c r="M16752" t="s">
        <v>158</v>
      </c>
      <c r="N16752">
        <v>2.5796892498844396E-3</v>
      </c>
      <c r="O16752" t="s">
        <v>121</v>
      </c>
    </row>
    <row r="16753" spans="2:15" x14ac:dyDescent="0.45">
      <c r="B16753" t="s">
        <v>445</v>
      </c>
      <c r="C16753" t="s">
        <v>159</v>
      </c>
      <c r="D16753">
        <v>0</v>
      </c>
      <c r="E16753" t="s">
        <v>121</v>
      </c>
      <c r="G16753" t="s">
        <v>770</v>
      </c>
      <c r="H16753" t="s">
        <v>159</v>
      </c>
      <c r="I16753">
        <v>4.1676880910349158E-3</v>
      </c>
      <c r="J16753" t="s">
        <v>121</v>
      </c>
      <c r="L16753" t="s">
        <v>1095</v>
      </c>
      <c r="M16753" t="s">
        <v>159</v>
      </c>
      <c r="N16753">
        <v>2.6309433876704562E-3</v>
      </c>
      <c r="O16753" t="s">
        <v>121</v>
      </c>
    </row>
    <row r="16754" spans="2:15" x14ac:dyDescent="0.45">
      <c r="B16754" t="s">
        <v>445</v>
      </c>
      <c r="C16754" t="s">
        <v>160</v>
      </c>
      <c r="D16754">
        <v>0</v>
      </c>
      <c r="E16754" t="s">
        <v>121</v>
      </c>
      <c r="G16754" t="s">
        <v>770</v>
      </c>
      <c r="H16754" t="s">
        <v>160</v>
      </c>
      <c r="I16754">
        <v>2.5885791024760296E-2</v>
      </c>
      <c r="J16754" t="s">
        <v>121</v>
      </c>
      <c r="L16754" t="s">
        <v>1095</v>
      </c>
      <c r="M16754" t="s">
        <v>160</v>
      </c>
      <c r="N16754">
        <v>1.7463442302553006E-2</v>
      </c>
      <c r="O16754" t="s">
        <v>121</v>
      </c>
    </row>
    <row r="16755" spans="2:15" x14ac:dyDescent="0.45">
      <c r="B16755" t="s">
        <v>445</v>
      </c>
      <c r="C16755" t="s">
        <v>161</v>
      </c>
      <c r="D16755">
        <v>0</v>
      </c>
      <c r="E16755" t="s">
        <v>121</v>
      </c>
      <c r="G16755" t="s">
        <v>770</v>
      </c>
      <c r="H16755" t="s">
        <v>161</v>
      </c>
      <c r="I16755">
        <v>1.6538194384340255E-5</v>
      </c>
      <c r="J16755" t="s">
        <v>121</v>
      </c>
      <c r="L16755" t="s">
        <v>1095</v>
      </c>
      <c r="M16755" t="s">
        <v>161</v>
      </c>
      <c r="N16755">
        <v>0</v>
      </c>
      <c r="O16755" t="s">
        <v>121</v>
      </c>
    </row>
    <row r="16756" spans="2:15" x14ac:dyDescent="0.45">
      <c r="B16756" t="s">
        <v>445</v>
      </c>
      <c r="C16756" t="s">
        <v>162</v>
      </c>
      <c r="D16756">
        <v>0</v>
      </c>
      <c r="E16756" t="s">
        <v>121</v>
      </c>
      <c r="G16756" t="s">
        <v>770</v>
      </c>
      <c r="H16756" t="s">
        <v>162</v>
      </c>
      <c r="I16756">
        <v>2.1157152216644089E-5</v>
      </c>
      <c r="J16756" t="s">
        <v>121</v>
      </c>
      <c r="L16756" t="s">
        <v>1095</v>
      </c>
      <c r="M16756" t="s">
        <v>162</v>
      </c>
      <c r="N16756">
        <v>3.6481658970827791E-7</v>
      </c>
      <c r="O16756" t="s">
        <v>121</v>
      </c>
    </row>
    <row r="16757" spans="2:15" x14ac:dyDescent="0.45">
      <c r="B16757" t="s">
        <v>445</v>
      </c>
      <c r="C16757" t="s">
        <v>163</v>
      </c>
      <c r="D16757">
        <v>0</v>
      </c>
      <c r="E16757" t="s">
        <v>121</v>
      </c>
      <c r="G16757" t="s">
        <v>770</v>
      </c>
      <c r="H16757" t="s">
        <v>163</v>
      </c>
      <c r="I16757">
        <v>2.7435874088248183E-5</v>
      </c>
      <c r="J16757" t="s">
        <v>121</v>
      </c>
      <c r="L16757" t="s">
        <v>1095</v>
      </c>
      <c r="M16757" t="s">
        <v>163</v>
      </c>
      <c r="N16757">
        <v>5.4224082085573052E-7</v>
      </c>
      <c r="O16757" t="s">
        <v>121</v>
      </c>
    </row>
    <row r="16758" spans="2:15" x14ac:dyDescent="0.45">
      <c r="B16758" t="s">
        <v>445</v>
      </c>
      <c r="C16758" t="s">
        <v>164</v>
      </c>
      <c r="D16758">
        <v>0</v>
      </c>
      <c r="E16758" t="s">
        <v>121</v>
      </c>
      <c r="G16758" t="s">
        <v>770</v>
      </c>
      <c r="H16758" t="s">
        <v>164</v>
      </c>
      <c r="I16758">
        <v>1.2748231647263368E-5</v>
      </c>
      <c r="J16758" t="s">
        <v>121</v>
      </c>
      <c r="L16758" t="s">
        <v>1095</v>
      </c>
      <c r="M16758" t="s">
        <v>164</v>
      </c>
      <c r="N16758">
        <v>5.1343453692989792E-7</v>
      </c>
      <c r="O16758" t="s">
        <v>121</v>
      </c>
    </row>
    <row r="16759" spans="2:15" x14ac:dyDescent="0.45">
      <c r="B16759" t="s">
        <v>445</v>
      </c>
      <c r="C16759" t="s">
        <v>165</v>
      </c>
      <c r="D16759">
        <v>0</v>
      </c>
      <c r="E16759" t="s">
        <v>121</v>
      </c>
      <c r="G16759" t="s">
        <v>770</v>
      </c>
      <c r="H16759" t="s">
        <v>165</v>
      </c>
      <c r="I16759">
        <v>7.0626751756675471E-6</v>
      </c>
      <c r="J16759" t="s">
        <v>121</v>
      </c>
      <c r="L16759" t="s">
        <v>1095</v>
      </c>
      <c r="M16759" t="s">
        <v>165</v>
      </c>
      <c r="N16759">
        <v>4.8532552350251699E-7</v>
      </c>
      <c r="O16759" t="s">
        <v>121</v>
      </c>
    </row>
    <row r="16760" spans="2:15" x14ac:dyDescent="0.45">
      <c r="B16760" t="s">
        <v>445</v>
      </c>
      <c r="C16760" t="s">
        <v>166</v>
      </c>
      <c r="D16760">
        <v>0</v>
      </c>
      <c r="E16760" t="s">
        <v>121</v>
      </c>
      <c r="G16760" t="s">
        <v>770</v>
      </c>
      <c r="H16760" t="s">
        <v>166</v>
      </c>
      <c r="I16760">
        <v>9.8104285232283875E-6</v>
      </c>
      <c r="J16760" t="s">
        <v>121</v>
      </c>
      <c r="L16760" t="s">
        <v>1095</v>
      </c>
      <c r="M16760" t="s">
        <v>166</v>
      </c>
      <c r="N16760">
        <v>0</v>
      </c>
      <c r="O16760" t="s">
        <v>121</v>
      </c>
    </row>
    <row r="16761" spans="2:15" x14ac:dyDescent="0.45">
      <c r="B16761" t="s">
        <v>445</v>
      </c>
      <c r="C16761" t="s">
        <v>167</v>
      </c>
      <c r="D16761">
        <v>0</v>
      </c>
      <c r="E16761" t="s">
        <v>121</v>
      </c>
      <c r="G16761" t="s">
        <v>770</v>
      </c>
      <c r="H16761" t="s">
        <v>167</v>
      </c>
      <c r="I16761">
        <v>1.7817492386064832E-5</v>
      </c>
      <c r="J16761" t="s">
        <v>121</v>
      </c>
      <c r="L16761" t="s">
        <v>1095</v>
      </c>
      <c r="M16761" t="s">
        <v>167</v>
      </c>
      <c r="N16761">
        <v>0</v>
      </c>
      <c r="O16761" t="s">
        <v>121</v>
      </c>
    </row>
    <row r="16762" spans="2:15" x14ac:dyDescent="0.45">
      <c r="B16762" t="s">
        <v>445</v>
      </c>
      <c r="C16762" t="s">
        <v>168</v>
      </c>
      <c r="D16762">
        <v>0</v>
      </c>
      <c r="E16762" t="s">
        <v>121</v>
      </c>
      <c r="G16762" t="s">
        <v>770</v>
      </c>
      <c r="H16762" t="s">
        <v>168</v>
      </c>
      <c r="I16762">
        <v>2.6284373147349985E-5</v>
      </c>
      <c r="J16762" t="s">
        <v>121</v>
      </c>
      <c r="L16762" t="s">
        <v>1095</v>
      </c>
      <c r="M16762" t="s">
        <v>168</v>
      </c>
      <c r="N16762">
        <v>0</v>
      </c>
      <c r="O16762" t="s">
        <v>121</v>
      </c>
    </row>
    <row r="16763" spans="2:15" x14ac:dyDescent="0.45">
      <c r="B16763" t="s">
        <v>445</v>
      </c>
      <c r="C16763" t="s">
        <v>169</v>
      </c>
      <c r="D16763">
        <v>3.459662070771772E-5</v>
      </c>
      <c r="E16763" t="s">
        <v>121</v>
      </c>
      <c r="G16763" t="s">
        <v>770</v>
      </c>
      <c r="H16763" t="s">
        <v>169</v>
      </c>
      <c r="I16763">
        <v>2.9987752754592037E-5</v>
      </c>
      <c r="J16763" t="s">
        <v>121</v>
      </c>
      <c r="L16763" t="s">
        <v>1095</v>
      </c>
      <c r="M16763" t="s">
        <v>169</v>
      </c>
      <c r="N16763">
        <v>0</v>
      </c>
      <c r="O16763" t="s">
        <v>121</v>
      </c>
    </row>
    <row r="16764" spans="2:15" x14ac:dyDescent="0.45">
      <c r="B16764" t="s">
        <v>445</v>
      </c>
      <c r="C16764" t="s">
        <v>170</v>
      </c>
      <c r="D16764">
        <v>6.3388250258279794E-5</v>
      </c>
      <c r="E16764" t="s">
        <v>121</v>
      </c>
      <c r="G16764" t="s">
        <v>770</v>
      </c>
      <c r="H16764" t="s">
        <v>170</v>
      </c>
      <c r="I16764">
        <v>2.7714034835999929E-5</v>
      </c>
      <c r="J16764" t="s">
        <v>121</v>
      </c>
      <c r="L16764" t="s">
        <v>1095</v>
      </c>
      <c r="M16764" t="s">
        <v>170</v>
      </c>
      <c r="N16764">
        <v>0</v>
      </c>
      <c r="O16764" t="s">
        <v>121</v>
      </c>
    </row>
    <row r="16765" spans="2:15" x14ac:dyDescent="0.45">
      <c r="B16765" t="s">
        <v>445</v>
      </c>
      <c r="C16765" t="s">
        <v>171</v>
      </c>
      <c r="D16765">
        <v>8.4815053471417866E-5</v>
      </c>
      <c r="E16765" t="s">
        <v>121</v>
      </c>
      <c r="G16765" t="s">
        <v>770</v>
      </c>
      <c r="H16765" t="s">
        <v>171</v>
      </c>
      <c r="I16765">
        <v>5.0699078719049224E-6</v>
      </c>
      <c r="J16765" t="s">
        <v>121</v>
      </c>
      <c r="L16765" t="s">
        <v>1095</v>
      </c>
      <c r="M16765" t="s">
        <v>171</v>
      </c>
      <c r="N16765">
        <v>0</v>
      </c>
      <c r="O16765" t="s">
        <v>121</v>
      </c>
    </row>
    <row r="16766" spans="2:15" x14ac:dyDescent="0.45">
      <c r="B16766" t="s">
        <v>445</v>
      </c>
      <c r="C16766" t="s">
        <v>172</v>
      </c>
      <c r="D16766">
        <v>1.059274194051E-4</v>
      </c>
      <c r="E16766" t="s">
        <v>121</v>
      </c>
      <c r="G16766" t="s">
        <v>770</v>
      </c>
      <c r="H16766" t="s">
        <v>172</v>
      </c>
      <c r="I16766">
        <v>8.8419002737509392E-6</v>
      </c>
      <c r="J16766" t="s">
        <v>121</v>
      </c>
      <c r="L16766" t="s">
        <v>1095</v>
      </c>
      <c r="M16766" t="s">
        <v>172</v>
      </c>
      <c r="N16766">
        <v>0</v>
      </c>
      <c r="O16766" t="s">
        <v>121</v>
      </c>
    </row>
    <row r="16767" spans="2:15" x14ac:dyDescent="0.45">
      <c r="B16767" t="s">
        <v>445</v>
      </c>
      <c r="C16767" t="s">
        <v>173</v>
      </c>
      <c r="D16767">
        <v>9.5885280699388966E-5</v>
      </c>
      <c r="E16767" t="s">
        <v>121</v>
      </c>
      <c r="G16767" t="s">
        <v>770</v>
      </c>
      <c r="H16767" t="s">
        <v>173</v>
      </c>
      <c r="I16767">
        <v>1.7364006779052077E-5</v>
      </c>
      <c r="J16767" t="s">
        <v>121</v>
      </c>
      <c r="L16767" t="s">
        <v>1095</v>
      </c>
      <c r="M16767" t="s">
        <v>173</v>
      </c>
      <c r="N16767">
        <v>0</v>
      </c>
      <c r="O16767" t="s">
        <v>121</v>
      </c>
    </row>
    <row r="16768" spans="2:15" x14ac:dyDescent="0.45">
      <c r="B16768" t="s">
        <v>445</v>
      </c>
      <c r="C16768" t="s">
        <v>174</v>
      </c>
      <c r="D16768">
        <v>9.7970163833809717E-5</v>
      </c>
      <c r="E16768" t="s">
        <v>121</v>
      </c>
      <c r="G16768" t="s">
        <v>770</v>
      </c>
      <c r="H16768" t="s">
        <v>174</v>
      </c>
      <c r="I16768">
        <v>1.0442268978902236E-5</v>
      </c>
      <c r="J16768" t="s">
        <v>121</v>
      </c>
      <c r="L16768" t="s">
        <v>1095</v>
      </c>
      <c r="M16768" t="s">
        <v>174</v>
      </c>
      <c r="N16768">
        <v>0</v>
      </c>
      <c r="O16768" t="s">
        <v>121</v>
      </c>
    </row>
    <row r="16769" spans="2:15" x14ac:dyDescent="0.45">
      <c r="B16769" t="s">
        <v>445</v>
      </c>
      <c r="C16769" t="s">
        <v>175</v>
      </c>
      <c r="D16769">
        <v>1.00478343533E-4</v>
      </c>
      <c r="E16769" t="s">
        <v>121</v>
      </c>
      <c r="G16769" t="s">
        <v>770</v>
      </c>
      <c r="H16769" t="s">
        <v>175</v>
      </c>
      <c r="I16769">
        <v>5.9511983942665941E-6</v>
      </c>
      <c r="J16769" t="s">
        <v>121</v>
      </c>
      <c r="L16769" t="s">
        <v>1095</v>
      </c>
      <c r="M16769" t="s">
        <v>175</v>
      </c>
      <c r="N16769">
        <v>1.5024017418733467E-6</v>
      </c>
      <c r="O16769" t="s">
        <v>121</v>
      </c>
    </row>
    <row r="16770" spans="2:15" x14ac:dyDescent="0.45">
      <c r="B16770" t="s">
        <v>445</v>
      </c>
      <c r="C16770" t="s">
        <v>176</v>
      </c>
      <c r="D16770">
        <v>7.8072344615009849E-5</v>
      </c>
      <c r="E16770" t="s">
        <v>121</v>
      </c>
      <c r="G16770" t="s">
        <v>770</v>
      </c>
      <c r="H16770" t="s">
        <v>176</v>
      </c>
      <c r="I16770">
        <v>1.266503974133052E-5</v>
      </c>
      <c r="J16770" t="s">
        <v>121</v>
      </c>
      <c r="L16770" t="s">
        <v>1095</v>
      </c>
      <c r="M16770" t="s">
        <v>176</v>
      </c>
      <c r="N16770">
        <v>3.7108964810495135E-6</v>
      </c>
      <c r="O16770" t="s">
        <v>121</v>
      </c>
    </row>
    <row r="16771" spans="2:15" x14ac:dyDescent="0.45">
      <c r="B16771" t="s">
        <v>445</v>
      </c>
      <c r="C16771" t="s">
        <v>177</v>
      </c>
      <c r="D16771">
        <v>2.8491882695774163E-6</v>
      </c>
      <c r="E16771" t="s">
        <v>121</v>
      </c>
      <c r="G16771" t="s">
        <v>770</v>
      </c>
      <c r="H16771" t="s">
        <v>177</v>
      </c>
      <c r="I16771">
        <v>1.9716860197909849E-5</v>
      </c>
      <c r="J16771" t="s">
        <v>121</v>
      </c>
      <c r="L16771" t="s">
        <v>1095</v>
      </c>
      <c r="M16771" t="s">
        <v>177</v>
      </c>
      <c r="N16771">
        <v>4.6568185359940737E-6</v>
      </c>
      <c r="O16771" t="s">
        <v>121</v>
      </c>
    </row>
    <row r="16772" spans="2:15" x14ac:dyDescent="0.45">
      <c r="B16772" t="s">
        <v>445</v>
      </c>
      <c r="C16772" t="s">
        <v>178</v>
      </c>
      <c r="D16772">
        <v>0</v>
      </c>
      <c r="E16772" t="s">
        <v>121</v>
      </c>
      <c r="G16772" t="s">
        <v>770</v>
      </c>
      <c r="H16772" t="s">
        <v>178</v>
      </c>
      <c r="I16772">
        <v>1.4130167679660857E-5</v>
      </c>
      <c r="J16772" t="s">
        <v>121</v>
      </c>
      <c r="L16772" t="s">
        <v>1095</v>
      </c>
      <c r="M16772" t="s">
        <v>178</v>
      </c>
      <c r="N16772">
        <v>3.3658786127916558E-6</v>
      </c>
      <c r="O16772" t="s">
        <v>121</v>
      </c>
    </row>
    <row r="16773" spans="2:15" x14ac:dyDescent="0.45">
      <c r="B16773" t="s">
        <v>445</v>
      </c>
      <c r="C16773" t="s">
        <v>179</v>
      </c>
      <c r="D16773">
        <v>0</v>
      </c>
      <c r="E16773" t="s">
        <v>121</v>
      </c>
      <c r="G16773" t="s">
        <v>770</v>
      </c>
      <c r="H16773" t="s">
        <v>179</v>
      </c>
      <c r="I16773">
        <v>1.5305135679564809E-5</v>
      </c>
      <c r="J16773" t="s">
        <v>121</v>
      </c>
      <c r="L16773" t="s">
        <v>1095</v>
      </c>
      <c r="M16773" t="s">
        <v>179</v>
      </c>
      <c r="N16773">
        <v>1.5930336326004422E-6</v>
      </c>
      <c r="O16773" t="s">
        <v>121</v>
      </c>
    </row>
    <row r="16774" spans="2:15" x14ac:dyDescent="0.45">
      <c r="B16774" t="s">
        <v>445</v>
      </c>
      <c r="C16774" t="s">
        <v>180</v>
      </c>
      <c r="D16774">
        <v>0</v>
      </c>
      <c r="E16774" t="s">
        <v>121</v>
      </c>
      <c r="G16774" t="s">
        <v>770</v>
      </c>
      <c r="H16774" t="s">
        <v>180</v>
      </c>
      <c r="I16774">
        <v>1.6765309480254201E-5</v>
      </c>
      <c r="J16774" t="s">
        <v>121</v>
      </c>
      <c r="L16774" t="s">
        <v>1095</v>
      </c>
      <c r="M16774" t="s">
        <v>180</v>
      </c>
      <c r="N16774">
        <v>0</v>
      </c>
      <c r="O16774" t="s">
        <v>121</v>
      </c>
    </row>
    <row r="16775" spans="2:15" x14ac:dyDescent="0.45">
      <c r="B16775" t="s">
        <v>445</v>
      </c>
      <c r="C16775" t="s">
        <v>181</v>
      </c>
      <c r="D16775">
        <v>0</v>
      </c>
      <c r="E16775" t="s">
        <v>121</v>
      </c>
      <c r="G16775" t="s">
        <v>770</v>
      </c>
      <c r="H16775" t="s">
        <v>181</v>
      </c>
      <c r="I16775">
        <v>2.0568360327931813E-5</v>
      </c>
      <c r="J16775" t="s">
        <v>121</v>
      </c>
      <c r="L16775" t="s">
        <v>1095</v>
      </c>
      <c r="M16775" t="s">
        <v>181</v>
      </c>
      <c r="N16775">
        <v>0</v>
      </c>
      <c r="O16775" t="s">
        <v>121</v>
      </c>
    </row>
    <row r="16776" spans="2:15" x14ac:dyDescent="0.45">
      <c r="B16776" t="s">
        <v>445</v>
      </c>
      <c r="C16776" t="s">
        <v>182</v>
      </c>
      <c r="D16776">
        <v>0</v>
      </c>
      <c r="E16776" t="s">
        <v>121</v>
      </c>
      <c r="G16776" t="s">
        <v>770</v>
      </c>
      <c r="H16776" t="s">
        <v>182</v>
      </c>
      <c r="I16776">
        <v>2.4856917389043211E-5</v>
      </c>
      <c r="J16776" t="s">
        <v>121</v>
      </c>
      <c r="L16776" t="s">
        <v>1095</v>
      </c>
      <c r="M16776" t="s">
        <v>182</v>
      </c>
      <c r="N16776">
        <v>0</v>
      </c>
      <c r="O16776" t="s">
        <v>121</v>
      </c>
    </row>
    <row r="16777" spans="2:15" x14ac:dyDescent="0.45">
      <c r="B16777" t="s">
        <v>445</v>
      </c>
      <c r="C16777" t="s">
        <v>183</v>
      </c>
      <c r="D16777">
        <v>0</v>
      </c>
      <c r="E16777" t="s">
        <v>121</v>
      </c>
      <c r="G16777" t="s">
        <v>770</v>
      </c>
      <c r="H16777" t="s">
        <v>183</v>
      </c>
      <c r="I16777">
        <v>1.7795445447601485E-5</v>
      </c>
      <c r="J16777" t="s">
        <v>121</v>
      </c>
      <c r="L16777" t="s">
        <v>1095</v>
      </c>
      <c r="M16777" t="s">
        <v>183</v>
      </c>
      <c r="N16777">
        <v>0</v>
      </c>
      <c r="O16777" t="s">
        <v>121</v>
      </c>
    </row>
    <row r="16778" spans="2:15" x14ac:dyDescent="0.45">
      <c r="B16778" t="s">
        <v>445</v>
      </c>
      <c r="C16778" t="s">
        <v>184</v>
      </c>
      <c r="D16778">
        <v>0</v>
      </c>
      <c r="E16778" t="s">
        <v>121</v>
      </c>
      <c r="G16778" t="s">
        <v>770</v>
      </c>
      <c r="H16778" t="s">
        <v>184</v>
      </c>
      <c r="I16778">
        <v>1.2073825477135304E-5</v>
      </c>
      <c r="J16778" t="s">
        <v>121</v>
      </c>
      <c r="L16778" t="s">
        <v>1095</v>
      </c>
      <c r="M16778" t="s">
        <v>184</v>
      </c>
      <c r="N16778">
        <v>0</v>
      </c>
      <c r="O16778" t="s">
        <v>121</v>
      </c>
    </row>
    <row r="16779" spans="2:15" x14ac:dyDescent="0.45">
      <c r="B16779" t="s">
        <v>446</v>
      </c>
      <c r="C16779" t="s">
        <v>120</v>
      </c>
      <c r="D16779">
        <v>0</v>
      </c>
      <c r="E16779" t="s">
        <v>121</v>
      </c>
      <c r="G16779" t="s">
        <v>771</v>
      </c>
      <c r="H16779" t="s">
        <v>120</v>
      </c>
      <c r="I16779">
        <v>4.4912834996747815E-2</v>
      </c>
      <c r="J16779" t="s">
        <v>121</v>
      </c>
      <c r="L16779" t="s">
        <v>1096</v>
      </c>
      <c r="M16779" t="s">
        <v>120</v>
      </c>
      <c r="N16779">
        <v>7.1899890259568805E-2</v>
      </c>
      <c r="O16779" t="s">
        <v>121</v>
      </c>
    </row>
    <row r="16780" spans="2:15" x14ac:dyDescent="0.45">
      <c r="B16780" t="s">
        <v>446</v>
      </c>
      <c r="C16780" t="s">
        <v>122</v>
      </c>
      <c r="D16780">
        <v>1.0327199937179125E-3</v>
      </c>
      <c r="E16780" t="s">
        <v>121</v>
      </c>
      <c r="G16780" t="s">
        <v>771</v>
      </c>
      <c r="H16780" t="s">
        <v>122</v>
      </c>
      <c r="I16780">
        <v>5.9478439015423863E-3</v>
      </c>
      <c r="J16780" t="s">
        <v>121</v>
      </c>
      <c r="L16780" t="s">
        <v>1096</v>
      </c>
      <c r="M16780" t="s">
        <v>122</v>
      </c>
      <c r="N16780">
        <v>9.9605402710557026E-3</v>
      </c>
      <c r="O16780" t="s">
        <v>121</v>
      </c>
    </row>
    <row r="16781" spans="2:15" x14ac:dyDescent="0.45">
      <c r="B16781" t="s">
        <v>446</v>
      </c>
      <c r="C16781" t="s">
        <v>123</v>
      </c>
      <c r="D16781">
        <v>6.9153690429590749E-3</v>
      </c>
      <c r="E16781" t="s">
        <v>121</v>
      </c>
      <c r="G16781" t="s">
        <v>771</v>
      </c>
      <c r="H16781" t="s">
        <v>123</v>
      </c>
      <c r="I16781">
        <v>5.4473157471973833E-3</v>
      </c>
      <c r="J16781" t="s">
        <v>121</v>
      </c>
      <c r="L16781" t="s">
        <v>1096</v>
      </c>
      <c r="M16781" t="s">
        <v>123</v>
      </c>
      <c r="N16781">
        <v>9.6626342534920327E-3</v>
      </c>
      <c r="O16781" t="s">
        <v>121</v>
      </c>
    </row>
    <row r="16782" spans="2:15" x14ac:dyDescent="0.45">
      <c r="B16782" t="s">
        <v>446</v>
      </c>
      <c r="C16782" t="s">
        <v>124</v>
      </c>
      <c r="D16782">
        <v>1.0771303825687471E-2</v>
      </c>
      <c r="E16782" t="s">
        <v>121</v>
      </c>
      <c r="G16782" t="s">
        <v>771</v>
      </c>
      <c r="H16782" t="s">
        <v>124</v>
      </c>
      <c r="I16782">
        <v>4.4518930962743099E-3</v>
      </c>
      <c r="J16782" t="s">
        <v>121</v>
      </c>
      <c r="L16782" t="s">
        <v>1096</v>
      </c>
      <c r="M16782" t="s">
        <v>124</v>
      </c>
      <c r="N16782">
        <v>9.5580475692462648E-3</v>
      </c>
      <c r="O16782" t="s">
        <v>121</v>
      </c>
    </row>
    <row r="16783" spans="2:15" x14ac:dyDescent="0.45">
      <c r="B16783" t="s">
        <v>446</v>
      </c>
      <c r="C16783" t="s">
        <v>125</v>
      </c>
      <c r="D16783">
        <v>7.6102903966777172E-2</v>
      </c>
      <c r="E16783" t="s">
        <v>121</v>
      </c>
      <c r="G16783" t="s">
        <v>771</v>
      </c>
      <c r="H16783" t="s">
        <v>125</v>
      </c>
      <c r="I16783">
        <v>2.8228357379123568E-2</v>
      </c>
      <c r="J16783" t="s">
        <v>121</v>
      </c>
      <c r="L16783" t="s">
        <v>1096</v>
      </c>
      <c r="M16783" t="s">
        <v>125</v>
      </c>
      <c r="N16783">
        <v>6.2113058818180182E-2</v>
      </c>
      <c r="O16783" t="s">
        <v>121</v>
      </c>
    </row>
    <row r="16784" spans="2:15" x14ac:dyDescent="0.45">
      <c r="B16784" t="s">
        <v>446</v>
      </c>
      <c r="C16784" t="s">
        <v>126</v>
      </c>
      <c r="D16784">
        <v>7.476171847900853E-3</v>
      </c>
      <c r="E16784" t="s">
        <v>121</v>
      </c>
      <c r="G16784" t="s">
        <v>771</v>
      </c>
      <c r="H16784" t="s">
        <v>126</v>
      </c>
      <c r="I16784">
        <v>7.5370178481698052E-3</v>
      </c>
      <c r="J16784" t="s">
        <v>121</v>
      </c>
      <c r="L16784" t="s">
        <v>1096</v>
      </c>
      <c r="M16784" t="s">
        <v>126</v>
      </c>
      <c r="N16784">
        <v>1.0223802376900662E-2</v>
      </c>
      <c r="O16784" t="s">
        <v>121</v>
      </c>
    </row>
    <row r="16785" spans="2:15" x14ac:dyDescent="0.45">
      <c r="B16785" t="s">
        <v>446</v>
      </c>
      <c r="C16785" t="s">
        <v>127</v>
      </c>
      <c r="D16785">
        <v>2.1692820573941097E-3</v>
      </c>
      <c r="E16785" t="s">
        <v>121</v>
      </c>
      <c r="G16785" t="s">
        <v>771</v>
      </c>
      <c r="H16785" t="s">
        <v>127</v>
      </c>
      <c r="I16785">
        <v>8.2820775530636284E-3</v>
      </c>
      <c r="J16785" t="s">
        <v>121</v>
      </c>
      <c r="L16785" t="s">
        <v>1096</v>
      </c>
      <c r="M16785" t="s">
        <v>127</v>
      </c>
      <c r="N16785">
        <v>1.0061639419020017E-2</v>
      </c>
      <c r="O16785" t="s">
        <v>121</v>
      </c>
    </row>
    <row r="16786" spans="2:15" x14ac:dyDescent="0.45">
      <c r="B16786" t="s">
        <v>446</v>
      </c>
      <c r="C16786" t="s">
        <v>128</v>
      </c>
      <c r="D16786">
        <v>0</v>
      </c>
      <c r="E16786" t="s">
        <v>121</v>
      </c>
      <c r="G16786" t="s">
        <v>771</v>
      </c>
      <c r="H16786" t="s">
        <v>128</v>
      </c>
      <c r="I16786">
        <v>5.9566096013332105E-2</v>
      </c>
      <c r="J16786" t="s">
        <v>121</v>
      </c>
      <c r="L16786" t="s">
        <v>1096</v>
      </c>
      <c r="M16786" t="s">
        <v>128</v>
      </c>
      <c r="N16786">
        <v>6.0288509449784485E-2</v>
      </c>
      <c r="O16786" t="s">
        <v>121</v>
      </c>
    </row>
    <row r="16787" spans="2:15" x14ac:dyDescent="0.45">
      <c r="B16787" t="s">
        <v>446</v>
      </c>
      <c r="C16787" t="s">
        <v>129</v>
      </c>
      <c r="D16787">
        <v>4.0915328467518261E-4</v>
      </c>
      <c r="E16787" t="s">
        <v>121</v>
      </c>
      <c r="G16787" t="s">
        <v>771</v>
      </c>
      <c r="H16787" t="s">
        <v>129</v>
      </c>
      <c r="I16787">
        <v>3.2033624480296549E-2</v>
      </c>
      <c r="J16787" t="s">
        <v>121</v>
      </c>
      <c r="L16787" t="s">
        <v>1096</v>
      </c>
      <c r="M16787" t="s">
        <v>129</v>
      </c>
      <c r="N16787">
        <v>3.7788804172142559E-2</v>
      </c>
      <c r="O16787" t="s">
        <v>121</v>
      </c>
    </row>
    <row r="16788" spans="2:15" x14ac:dyDescent="0.45">
      <c r="B16788" t="s">
        <v>446</v>
      </c>
      <c r="C16788" t="s">
        <v>130</v>
      </c>
      <c r="D16788">
        <v>3.8566081832649549E-3</v>
      </c>
      <c r="E16788" t="s">
        <v>121</v>
      </c>
      <c r="G16788" t="s">
        <v>771</v>
      </c>
      <c r="H16788" t="s">
        <v>130</v>
      </c>
      <c r="I16788">
        <v>4.1227383350979944E-3</v>
      </c>
      <c r="J16788" t="s">
        <v>121</v>
      </c>
      <c r="L16788" t="s">
        <v>1096</v>
      </c>
      <c r="M16788" t="s">
        <v>130</v>
      </c>
      <c r="N16788">
        <v>5.1826241890820862E-3</v>
      </c>
      <c r="O16788" t="s">
        <v>121</v>
      </c>
    </row>
    <row r="16789" spans="2:15" x14ac:dyDescent="0.45">
      <c r="B16789" t="s">
        <v>446</v>
      </c>
      <c r="C16789" t="s">
        <v>131</v>
      </c>
      <c r="D16789">
        <v>5.9229171793849442E-3</v>
      </c>
      <c r="E16789" t="s">
        <v>121</v>
      </c>
      <c r="G16789" t="s">
        <v>771</v>
      </c>
      <c r="H16789" t="s">
        <v>131</v>
      </c>
      <c r="I16789">
        <v>3.387770680885267E-3</v>
      </c>
      <c r="J16789" t="s">
        <v>121</v>
      </c>
      <c r="L16789" t="s">
        <v>1096</v>
      </c>
      <c r="M16789" t="s">
        <v>131</v>
      </c>
      <c r="N16789">
        <v>5.069587402764828E-3</v>
      </c>
      <c r="O16789" t="s">
        <v>121</v>
      </c>
    </row>
    <row r="16790" spans="2:15" x14ac:dyDescent="0.45">
      <c r="B16790" t="s">
        <v>446</v>
      </c>
      <c r="C16790" t="s">
        <v>132</v>
      </c>
      <c r="D16790">
        <v>7.2617764586285034E-3</v>
      </c>
      <c r="E16790" t="s">
        <v>121</v>
      </c>
      <c r="G16790" t="s">
        <v>771</v>
      </c>
      <c r="H16790" t="s">
        <v>132</v>
      </c>
      <c r="I16790">
        <v>3.1940422677991165E-3</v>
      </c>
      <c r="J16790" t="s">
        <v>121</v>
      </c>
      <c r="L16790" t="s">
        <v>1096</v>
      </c>
      <c r="M16790" t="s">
        <v>132</v>
      </c>
      <c r="N16790">
        <v>5.1591307798064976E-3</v>
      </c>
      <c r="O16790" t="s">
        <v>121</v>
      </c>
    </row>
    <row r="16791" spans="2:15" x14ac:dyDescent="0.45">
      <c r="B16791" t="s">
        <v>446</v>
      </c>
      <c r="C16791" t="s">
        <v>133</v>
      </c>
      <c r="D16791">
        <v>4.3494551947633478E-2</v>
      </c>
      <c r="E16791" t="s">
        <v>121</v>
      </c>
      <c r="G16791" t="s">
        <v>771</v>
      </c>
      <c r="H16791" t="s">
        <v>133</v>
      </c>
      <c r="I16791">
        <v>1.9513428384303502E-2</v>
      </c>
      <c r="J16791" t="s">
        <v>121</v>
      </c>
      <c r="L16791" t="s">
        <v>1096</v>
      </c>
      <c r="M16791" t="s">
        <v>133</v>
      </c>
      <c r="N16791">
        <v>3.5076847367601756E-2</v>
      </c>
      <c r="O16791" t="s">
        <v>121</v>
      </c>
    </row>
    <row r="16792" spans="2:15" x14ac:dyDescent="0.45">
      <c r="B16792" t="s">
        <v>446</v>
      </c>
      <c r="C16792" t="s">
        <v>134</v>
      </c>
      <c r="D16792">
        <v>4.7087558414170916E-3</v>
      </c>
      <c r="E16792" t="s">
        <v>121</v>
      </c>
      <c r="G16792" t="s">
        <v>771</v>
      </c>
      <c r="H16792" t="s">
        <v>134</v>
      </c>
      <c r="I16792">
        <v>4.0729013620046887E-3</v>
      </c>
      <c r="J16792" t="s">
        <v>121</v>
      </c>
      <c r="L16792" t="s">
        <v>1096</v>
      </c>
      <c r="M16792" t="s">
        <v>134</v>
      </c>
      <c r="N16792">
        <v>6.1934800785278243E-3</v>
      </c>
      <c r="O16792" t="s">
        <v>121</v>
      </c>
    </row>
    <row r="16793" spans="2:15" x14ac:dyDescent="0.45">
      <c r="B16793" t="s">
        <v>446</v>
      </c>
      <c r="C16793" t="s">
        <v>135</v>
      </c>
      <c r="D16793">
        <v>3.2430759372834277E-3</v>
      </c>
      <c r="E16793" t="s">
        <v>121</v>
      </c>
      <c r="G16793" t="s">
        <v>771</v>
      </c>
      <c r="H16793" t="s">
        <v>135</v>
      </c>
      <c r="I16793">
        <v>4.9585221691986776E-3</v>
      </c>
      <c r="J16793" t="s">
        <v>121</v>
      </c>
      <c r="L16793" t="s">
        <v>1096</v>
      </c>
      <c r="M16793" t="s">
        <v>135</v>
      </c>
      <c r="N16793">
        <v>5.9904679800439316E-3</v>
      </c>
      <c r="O16793" t="s">
        <v>121</v>
      </c>
    </row>
    <row r="16794" spans="2:15" x14ac:dyDescent="0.45">
      <c r="B16794" t="s">
        <v>446</v>
      </c>
      <c r="C16794" t="s">
        <v>136</v>
      </c>
      <c r="D16794">
        <v>3.6937089972153506E-4</v>
      </c>
      <c r="E16794" t="s">
        <v>121</v>
      </c>
      <c r="G16794" t="s">
        <v>771</v>
      </c>
      <c r="H16794" t="s">
        <v>136</v>
      </c>
      <c r="I16794">
        <v>3.3864050249885584E-2</v>
      </c>
      <c r="J16794" t="s">
        <v>121</v>
      </c>
      <c r="L16794" t="s">
        <v>1096</v>
      </c>
      <c r="M16794" t="s">
        <v>136</v>
      </c>
      <c r="N16794">
        <v>3.2825714018817807E-2</v>
      </c>
      <c r="O16794" t="s">
        <v>121</v>
      </c>
    </row>
    <row r="16795" spans="2:15" x14ac:dyDescent="0.45">
      <c r="B16795" t="s">
        <v>446</v>
      </c>
      <c r="C16795" t="s">
        <v>137</v>
      </c>
      <c r="D16795">
        <v>3.8403751187538707E-2</v>
      </c>
      <c r="E16795" t="s">
        <v>121</v>
      </c>
      <c r="G16795" t="s">
        <v>771</v>
      </c>
      <c r="H16795" t="s">
        <v>137</v>
      </c>
      <c r="I16795">
        <v>0.16436390005954607</v>
      </c>
      <c r="J16795" t="s">
        <v>121</v>
      </c>
      <c r="L16795" t="s">
        <v>1096</v>
      </c>
      <c r="M16795" t="s">
        <v>137</v>
      </c>
      <c r="N16795">
        <v>0.12821511296429072</v>
      </c>
      <c r="O16795" t="s">
        <v>121</v>
      </c>
    </row>
    <row r="16796" spans="2:15" x14ac:dyDescent="0.45">
      <c r="B16796" t="s">
        <v>446</v>
      </c>
      <c r="C16796" t="s">
        <v>138</v>
      </c>
      <c r="D16796">
        <v>4.579966283090503E-2</v>
      </c>
      <c r="E16796" t="s">
        <v>121</v>
      </c>
      <c r="G16796" t="s">
        <v>771</v>
      </c>
      <c r="H16796" t="s">
        <v>138</v>
      </c>
      <c r="I16796">
        <v>1.21439905005157E-2</v>
      </c>
      <c r="J16796" t="s">
        <v>121</v>
      </c>
      <c r="L16796" t="s">
        <v>1096</v>
      </c>
      <c r="M16796" t="s">
        <v>138</v>
      </c>
      <c r="N16796">
        <v>1.7560051545748835E-2</v>
      </c>
      <c r="O16796" t="s">
        <v>121</v>
      </c>
    </row>
    <row r="16797" spans="2:15" x14ac:dyDescent="0.45">
      <c r="B16797" t="s">
        <v>446</v>
      </c>
      <c r="C16797" t="s">
        <v>139</v>
      </c>
      <c r="D16797">
        <v>5.8644646128623051E-2</v>
      </c>
      <c r="E16797" t="s">
        <v>121</v>
      </c>
      <c r="G16797" t="s">
        <v>771</v>
      </c>
      <c r="H16797" t="s">
        <v>139</v>
      </c>
      <c r="I16797">
        <v>1.0476696719610167E-2</v>
      </c>
      <c r="J16797" t="s">
        <v>121</v>
      </c>
      <c r="L16797" t="s">
        <v>1096</v>
      </c>
      <c r="M16797" t="s">
        <v>139</v>
      </c>
      <c r="N16797">
        <v>1.766735569705331E-2</v>
      </c>
      <c r="O16797" t="s">
        <v>121</v>
      </c>
    </row>
    <row r="16798" spans="2:15" x14ac:dyDescent="0.45">
      <c r="B16798" t="s">
        <v>446</v>
      </c>
      <c r="C16798" t="s">
        <v>140</v>
      </c>
      <c r="D16798">
        <v>6.7563942205264654E-2</v>
      </c>
      <c r="E16798" t="s">
        <v>121</v>
      </c>
      <c r="G16798" t="s">
        <v>771</v>
      </c>
      <c r="H16798" t="s">
        <v>140</v>
      </c>
      <c r="I16798">
        <v>1.0443221361564819E-2</v>
      </c>
      <c r="J16798" t="s">
        <v>121</v>
      </c>
      <c r="L16798" t="s">
        <v>1096</v>
      </c>
      <c r="M16798" t="s">
        <v>140</v>
      </c>
      <c r="N16798">
        <v>1.7772631653640705E-2</v>
      </c>
      <c r="O16798" t="s">
        <v>121</v>
      </c>
    </row>
    <row r="16799" spans="2:15" x14ac:dyDescent="0.45">
      <c r="B16799" t="s">
        <v>446</v>
      </c>
      <c r="C16799" t="s">
        <v>141</v>
      </c>
      <c r="D16799">
        <v>0.4136931671939913</v>
      </c>
      <c r="E16799" t="s">
        <v>121</v>
      </c>
      <c r="G16799" t="s">
        <v>771</v>
      </c>
      <c r="H16799" t="s">
        <v>141</v>
      </c>
      <c r="I16799">
        <v>8.09498789667316E-2</v>
      </c>
      <c r="J16799" t="s">
        <v>121</v>
      </c>
      <c r="L16799" t="s">
        <v>1096</v>
      </c>
      <c r="M16799" t="s">
        <v>141</v>
      </c>
      <c r="N16799">
        <v>0.12171353596650311</v>
      </c>
      <c r="O16799" t="s">
        <v>121</v>
      </c>
    </row>
    <row r="16800" spans="2:15" x14ac:dyDescent="0.45">
      <c r="B16800" t="s">
        <v>446</v>
      </c>
      <c r="C16800" t="s">
        <v>142</v>
      </c>
      <c r="D16800">
        <v>5.1328881384704754E-2</v>
      </c>
      <c r="E16800" t="s">
        <v>121</v>
      </c>
      <c r="G16800" t="s">
        <v>771</v>
      </c>
      <c r="H16800" t="s">
        <v>142</v>
      </c>
      <c r="I16800">
        <v>1.5883206377641294E-2</v>
      </c>
      <c r="J16800" t="s">
        <v>121</v>
      </c>
      <c r="L16800" t="s">
        <v>1096</v>
      </c>
      <c r="M16800" t="s">
        <v>142</v>
      </c>
      <c r="N16800">
        <v>2.3229596255047204E-2</v>
      </c>
      <c r="O16800" t="s">
        <v>121</v>
      </c>
    </row>
    <row r="16801" spans="2:15" x14ac:dyDescent="0.45">
      <c r="B16801" t="s">
        <v>446</v>
      </c>
      <c r="C16801" t="s">
        <v>143</v>
      </c>
      <c r="D16801">
        <v>3.7070414078652018E-2</v>
      </c>
      <c r="E16801" t="s">
        <v>121</v>
      </c>
      <c r="G16801" t="s">
        <v>771</v>
      </c>
      <c r="H16801" t="s">
        <v>143</v>
      </c>
      <c r="I16801">
        <v>1.8176155334408351E-2</v>
      </c>
      <c r="J16801" t="s">
        <v>121</v>
      </c>
      <c r="L16801" t="s">
        <v>1096</v>
      </c>
      <c r="M16801" t="s">
        <v>143</v>
      </c>
      <c r="N16801">
        <v>2.3047433050673222E-2</v>
      </c>
      <c r="O16801" t="s">
        <v>121</v>
      </c>
    </row>
    <row r="16802" spans="2:15" x14ac:dyDescent="0.45">
      <c r="B16802" t="s">
        <v>446</v>
      </c>
      <c r="C16802" t="s">
        <v>144</v>
      </c>
      <c r="D16802">
        <v>2.7824733815548997E-2</v>
      </c>
      <c r="E16802" t="s">
        <v>121</v>
      </c>
      <c r="G16802" t="s">
        <v>771</v>
      </c>
      <c r="H16802" t="s">
        <v>144</v>
      </c>
      <c r="I16802">
        <v>0.17768459877002102</v>
      </c>
      <c r="J16802" t="s">
        <v>121</v>
      </c>
      <c r="L16802" t="s">
        <v>1096</v>
      </c>
      <c r="M16802" t="s">
        <v>144</v>
      </c>
      <c r="N16802">
        <v>0.12031070874465423</v>
      </c>
      <c r="O16802" t="s">
        <v>121</v>
      </c>
    </row>
    <row r="16803" spans="2:15" x14ac:dyDescent="0.45">
      <c r="B16803" t="s">
        <v>446</v>
      </c>
      <c r="C16803" t="s">
        <v>145</v>
      </c>
      <c r="D16803">
        <v>0</v>
      </c>
      <c r="E16803" t="s">
        <v>121</v>
      </c>
      <c r="G16803" t="s">
        <v>771</v>
      </c>
      <c r="H16803" t="s">
        <v>145</v>
      </c>
      <c r="I16803">
        <v>3.5279279239358696E-2</v>
      </c>
      <c r="J16803" t="s">
        <v>121</v>
      </c>
      <c r="L16803" t="s">
        <v>1096</v>
      </c>
      <c r="M16803" t="s">
        <v>145</v>
      </c>
      <c r="N16803">
        <v>2.65476750698911E-2</v>
      </c>
      <c r="O16803" t="s">
        <v>121</v>
      </c>
    </row>
    <row r="16804" spans="2:15" x14ac:dyDescent="0.45">
      <c r="B16804" t="s">
        <v>446</v>
      </c>
      <c r="C16804" t="s">
        <v>146</v>
      </c>
      <c r="D16804">
        <v>1.0448883378376404E-3</v>
      </c>
      <c r="E16804" t="s">
        <v>121</v>
      </c>
      <c r="G16804" t="s">
        <v>771</v>
      </c>
      <c r="H16804" t="s">
        <v>146</v>
      </c>
      <c r="I16804">
        <v>4.8184079953193419E-3</v>
      </c>
      <c r="J16804" t="s">
        <v>121</v>
      </c>
      <c r="L16804" t="s">
        <v>1096</v>
      </c>
      <c r="M16804" t="s">
        <v>146</v>
      </c>
      <c r="N16804">
        <v>3.072925735304907E-3</v>
      </c>
      <c r="O16804" t="s">
        <v>121</v>
      </c>
    </row>
    <row r="16805" spans="2:15" x14ac:dyDescent="0.45">
      <c r="B16805" t="s">
        <v>446</v>
      </c>
      <c r="C16805" t="s">
        <v>147</v>
      </c>
      <c r="D16805">
        <v>3.5216909888172747E-3</v>
      </c>
      <c r="E16805" t="s">
        <v>121</v>
      </c>
      <c r="G16805" t="s">
        <v>771</v>
      </c>
      <c r="H16805" t="s">
        <v>147</v>
      </c>
      <c r="I16805">
        <v>4.1524919951441801E-3</v>
      </c>
      <c r="J16805" t="s">
        <v>121</v>
      </c>
      <c r="L16805" t="s">
        <v>1096</v>
      </c>
      <c r="M16805" t="s">
        <v>147</v>
      </c>
      <c r="N16805">
        <v>3.127411318427884E-3</v>
      </c>
      <c r="O16805" t="s">
        <v>121</v>
      </c>
    </row>
    <row r="16806" spans="2:15" x14ac:dyDescent="0.45">
      <c r="B16806" t="s">
        <v>446</v>
      </c>
      <c r="C16806" t="s">
        <v>148</v>
      </c>
      <c r="D16806">
        <v>5.0639668414848901E-3</v>
      </c>
      <c r="E16806" t="s">
        <v>121</v>
      </c>
      <c r="G16806" t="s">
        <v>771</v>
      </c>
      <c r="H16806" t="s">
        <v>148</v>
      </c>
      <c r="I16806">
        <v>3.0413611658353717E-3</v>
      </c>
      <c r="J16806" t="s">
        <v>121</v>
      </c>
      <c r="L16806" t="s">
        <v>1096</v>
      </c>
      <c r="M16806" t="s">
        <v>148</v>
      </c>
      <c r="N16806">
        <v>3.3048580240844388E-3</v>
      </c>
      <c r="O16806" t="s">
        <v>121</v>
      </c>
    </row>
    <row r="16807" spans="2:15" x14ac:dyDescent="0.45">
      <c r="B16807" t="s">
        <v>446</v>
      </c>
      <c r="C16807" t="s">
        <v>149</v>
      </c>
      <c r="D16807">
        <v>3.2366744365506926E-2</v>
      </c>
      <c r="E16807" t="s">
        <v>121</v>
      </c>
      <c r="G16807" t="s">
        <v>771</v>
      </c>
      <c r="H16807" t="s">
        <v>149</v>
      </c>
      <c r="I16807">
        <v>2.3705909658980839E-2</v>
      </c>
      <c r="J16807" t="s">
        <v>121</v>
      </c>
      <c r="L16807" t="s">
        <v>1096</v>
      </c>
      <c r="M16807" t="s">
        <v>149</v>
      </c>
      <c r="N16807">
        <v>2.1907461842746494E-2</v>
      </c>
      <c r="O16807" t="s">
        <v>121</v>
      </c>
    </row>
    <row r="16808" spans="2:15" x14ac:dyDescent="0.45">
      <c r="B16808" t="s">
        <v>446</v>
      </c>
      <c r="C16808" t="s">
        <v>150</v>
      </c>
      <c r="D16808">
        <v>2.6016066418734353E-3</v>
      </c>
      <c r="E16808" t="s">
        <v>121</v>
      </c>
      <c r="G16808" t="s">
        <v>771</v>
      </c>
      <c r="H16808" t="s">
        <v>150</v>
      </c>
      <c r="I16808">
        <v>5.5941879981800261E-3</v>
      </c>
      <c r="J16808" t="s">
        <v>121</v>
      </c>
      <c r="L16808" t="s">
        <v>1096</v>
      </c>
      <c r="M16808" t="s">
        <v>150</v>
      </c>
      <c r="N16808">
        <v>3.8656413437335815E-3</v>
      </c>
      <c r="O16808" t="s">
        <v>121</v>
      </c>
    </row>
    <row r="16809" spans="2:15" x14ac:dyDescent="0.45">
      <c r="B16809" t="s">
        <v>446</v>
      </c>
      <c r="C16809" t="s">
        <v>151</v>
      </c>
      <c r="D16809">
        <v>0</v>
      </c>
      <c r="E16809" t="s">
        <v>121</v>
      </c>
      <c r="G16809" t="s">
        <v>771</v>
      </c>
      <c r="H16809" t="s">
        <v>151</v>
      </c>
      <c r="I16809">
        <v>6.2212107866467525E-3</v>
      </c>
      <c r="J16809" t="s">
        <v>121</v>
      </c>
      <c r="L16809" t="s">
        <v>1096</v>
      </c>
      <c r="M16809" t="s">
        <v>151</v>
      </c>
      <c r="N16809">
        <v>4.0309467482436325E-3</v>
      </c>
      <c r="O16809" t="s">
        <v>121</v>
      </c>
    </row>
    <row r="16810" spans="2:15" x14ac:dyDescent="0.45">
      <c r="B16810" t="s">
        <v>446</v>
      </c>
      <c r="C16810" t="s">
        <v>152</v>
      </c>
      <c r="D16810">
        <v>0</v>
      </c>
      <c r="E16810" t="s">
        <v>121</v>
      </c>
      <c r="G16810" t="s">
        <v>771</v>
      </c>
      <c r="H16810" t="s">
        <v>152</v>
      </c>
      <c r="I16810">
        <v>4.0857291912072061E-2</v>
      </c>
      <c r="J16810" t="s">
        <v>121</v>
      </c>
      <c r="L16810" t="s">
        <v>1096</v>
      </c>
      <c r="M16810" t="s">
        <v>152</v>
      </c>
      <c r="N16810">
        <v>2.551998757033682E-2</v>
      </c>
      <c r="O16810" t="s">
        <v>121</v>
      </c>
    </row>
    <row r="16811" spans="2:15" x14ac:dyDescent="0.45">
      <c r="B16811" t="s">
        <v>446</v>
      </c>
      <c r="C16811" t="s">
        <v>153</v>
      </c>
      <c r="D16811">
        <v>0</v>
      </c>
      <c r="E16811" t="s">
        <v>121</v>
      </c>
      <c r="G16811" t="s">
        <v>771</v>
      </c>
      <c r="H16811" t="s">
        <v>153</v>
      </c>
      <c r="I16811">
        <v>3.8161549257949172E-2</v>
      </c>
      <c r="J16811" t="s">
        <v>121</v>
      </c>
      <c r="L16811" t="s">
        <v>1096</v>
      </c>
      <c r="M16811" t="s">
        <v>153</v>
      </c>
      <c r="N16811">
        <v>1.9052019165515729E-2</v>
      </c>
      <c r="O16811" t="s">
        <v>121</v>
      </c>
    </row>
    <row r="16812" spans="2:15" x14ac:dyDescent="0.45">
      <c r="B16812" t="s">
        <v>446</v>
      </c>
      <c r="C16812" t="s">
        <v>154</v>
      </c>
      <c r="D16812">
        <v>0</v>
      </c>
      <c r="E16812" t="s">
        <v>121</v>
      </c>
      <c r="G16812" t="s">
        <v>771</v>
      </c>
      <c r="H16812" t="s">
        <v>154</v>
      </c>
      <c r="I16812">
        <v>5.3996104035423957E-3</v>
      </c>
      <c r="J16812" t="s">
        <v>121</v>
      </c>
      <c r="L16812" t="s">
        <v>1096</v>
      </c>
      <c r="M16812" t="s">
        <v>154</v>
      </c>
      <c r="N16812">
        <v>2.3641051201724046E-3</v>
      </c>
      <c r="O16812" t="s">
        <v>121</v>
      </c>
    </row>
    <row r="16813" spans="2:15" x14ac:dyDescent="0.45">
      <c r="B16813" t="s">
        <v>446</v>
      </c>
      <c r="C16813" t="s">
        <v>155</v>
      </c>
      <c r="D16813">
        <v>2.4471358181204334E-3</v>
      </c>
      <c r="E16813" t="s">
        <v>121</v>
      </c>
      <c r="G16813" t="s">
        <v>771</v>
      </c>
      <c r="H16813" t="s">
        <v>155</v>
      </c>
      <c r="I16813">
        <v>5.1038791786619598E-3</v>
      </c>
      <c r="J16813" t="s">
        <v>121</v>
      </c>
      <c r="L16813" t="s">
        <v>1096</v>
      </c>
      <c r="M16813" t="s">
        <v>155</v>
      </c>
      <c r="N16813">
        <v>2.2811898268396838E-3</v>
      </c>
      <c r="O16813" t="s">
        <v>121</v>
      </c>
    </row>
    <row r="16814" spans="2:15" x14ac:dyDescent="0.45">
      <c r="B16814" t="s">
        <v>446</v>
      </c>
      <c r="C16814" t="s">
        <v>156</v>
      </c>
      <c r="D16814">
        <v>4.2755919526261486E-3</v>
      </c>
      <c r="E16814" t="s">
        <v>121</v>
      </c>
      <c r="G16814" t="s">
        <v>771</v>
      </c>
      <c r="H16814" t="s">
        <v>156</v>
      </c>
      <c r="I16814">
        <v>4.7723309136931975E-3</v>
      </c>
      <c r="J16814" t="s">
        <v>121</v>
      </c>
      <c r="L16814" t="s">
        <v>1096</v>
      </c>
      <c r="M16814" t="s">
        <v>156</v>
      </c>
      <c r="N16814">
        <v>2.3021163381410324E-3</v>
      </c>
      <c r="O16814" t="s">
        <v>121</v>
      </c>
    </row>
    <row r="16815" spans="2:15" x14ac:dyDescent="0.45">
      <c r="B16815" t="s">
        <v>446</v>
      </c>
      <c r="C16815" t="s">
        <v>157</v>
      </c>
      <c r="D16815">
        <v>3.2869092408290203E-2</v>
      </c>
      <c r="E16815" t="s">
        <v>121</v>
      </c>
      <c r="G16815" t="s">
        <v>771</v>
      </c>
      <c r="H16815" t="s">
        <v>157</v>
      </c>
      <c r="I16815">
        <v>2.4669715589934599E-2</v>
      </c>
      <c r="J16815" t="s">
        <v>121</v>
      </c>
      <c r="L16815" t="s">
        <v>1096</v>
      </c>
      <c r="M16815" t="s">
        <v>157</v>
      </c>
      <c r="N16815">
        <v>1.4957479189767723E-2</v>
      </c>
      <c r="O16815" t="s">
        <v>121</v>
      </c>
    </row>
    <row r="16816" spans="2:15" x14ac:dyDescent="0.45">
      <c r="B16816" t="s">
        <v>446</v>
      </c>
      <c r="C16816" t="s">
        <v>158</v>
      </c>
      <c r="D16816">
        <v>1.0002687304798291E-3</v>
      </c>
      <c r="E16816" t="s">
        <v>121</v>
      </c>
      <c r="G16816" t="s">
        <v>771</v>
      </c>
      <c r="H16816" t="s">
        <v>158</v>
      </c>
      <c r="I16816">
        <v>4.2202887453433834E-3</v>
      </c>
      <c r="J16816" t="s">
        <v>121</v>
      </c>
      <c r="L16816" t="s">
        <v>1096</v>
      </c>
      <c r="M16816" t="s">
        <v>158</v>
      </c>
      <c r="N16816">
        <v>2.5594268248973892E-3</v>
      </c>
      <c r="O16816" t="s">
        <v>121</v>
      </c>
    </row>
    <row r="16817" spans="2:15" x14ac:dyDescent="0.45">
      <c r="B16817" t="s">
        <v>446</v>
      </c>
      <c r="C16817" t="s">
        <v>159</v>
      </c>
      <c r="D16817">
        <v>0</v>
      </c>
      <c r="E16817" t="s">
        <v>121</v>
      </c>
      <c r="G16817" t="s">
        <v>771</v>
      </c>
      <c r="H16817" t="s">
        <v>159</v>
      </c>
      <c r="I16817">
        <v>4.6367046036663627E-3</v>
      </c>
      <c r="J16817" t="s">
        <v>121</v>
      </c>
      <c r="L16817" t="s">
        <v>1096</v>
      </c>
      <c r="M16817" t="s">
        <v>159</v>
      </c>
      <c r="N16817">
        <v>2.5813133165921197E-3</v>
      </c>
      <c r="O16817" t="s">
        <v>121</v>
      </c>
    </row>
    <row r="16818" spans="2:15" x14ac:dyDescent="0.45">
      <c r="B16818" t="s">
        <v>446</v>
      </c>
      <c r="C16818" t="s">
        <v>160</v>
      </c>
      <c r="D16818">
        <v>0</v>
      </c>
      <c r="E16818" t="s">
        <v>121</v>
      </c>
      <c r="G16818" t="s">
        <v>771</v>
      </c>
      <c r="H16818" t="s">
        <v>160</v>
      </c>
      <c r="I16818">
        <v>2.9603002143278535E-2</v>
      </c>
      <c r="J16818" t="s">
        <v>121</v>
      </c>
      <c r="L16818" t="s">
        <v>1096</v>
      </c>
      <c r="M16818" t="s">
        <v>160</v>
      </c>
      <c r="N16818">
        <v>1.5954238281458075E-2</v>
      </c>
      <c r="O16818" t="s">
        <v>121</v>
      </c>
    </row>
    <row r="16819" spans="2:15" x14ac:dyDescent="0.45">
      <c r="B16819" t="s">
        <v>446</v>
      </c>
      <c r="C16819" t="s">
        <v>161</v>
      </c>
      <c r="D16819">
        <v>0</v>
      </c>
      <c r="E16819" t="s">
        <v>121</v>
      </c>
      <c r="G16819" t="s">
        <v>771</v>
      </c>
      <c r="H16819" t="s">
        <v>161</v>
      </c>
      <c r="I16819">
        <v>6.3433270344700537E-6</v>
      </c>
      <c r="J16819" t="s">
        <v>121</v>
      </c>
      <c r="L16819" t="s">
        <v>1096</v>
      </c>
      <c r="M16819" t="s">
        <v>161</v>
      </c>
      <c r="N16819">
        <v>0</v>
      </c>
      <c r="O16819" t="s">
        <v>121</v>
      </c>
    </row>
    <row r="16820" spans="2:15" x14ac:dyDescent="0.45">
      <c r="B16820" t="s">
        <v>446</v>
      </c>
      <c r="C16820" t="s">
        <v>162</v>
      </c>
      <c r="D16820">
        <v>0</v>
      </c>
      <c r="E16820" t="s">
        <v>121</v>
      </c>
      <c r="G16820" t="s">
        <v>771</v>
      </c>
      <c r="H16820" t="s">
        <v>162</v>
      </c>
      <c r="I16820">
        <v>8.445806676273854E-6</v>
      </c>
      <c r="J16820" t="s">
        <v>121</v>
      </c>
      <c r="L16820" t="s">
        <v>1096</v>
      </c>
      <c r="M16820" t="s">
        <v>162</v>
      </c>
      <c r="N16820">
        <v>0</v>
      </c>
      <c r="O16820" t="s">
        <v>121</v>
      </c>
    </row>
    <row r="16821" spans="2:15" x14ac:dyDescent="0.45">
      <c r="B16821" t="s">
        <v>446</v>
      </c>
      <c r="C16821" t="s">
        <v>163</v>
      </c>
      <c r="D16821">
        <v>0</v>
      </c>
      <c r="E16821" t="s">
        <v>121</v>
      </c>
      <c r="G16821" t="s">
        <v>771</v>
      </c>
      <c r="H16821" t="s">
        <v>163</v>
      </c>
      <c r="I16821">
        <v>1.0588974837162717E-5</v>
      </c>
      <c r="J16821" t="s">
        <v>121</v>
      </c>
      <c r="L16821" t="s">
        <v>1096</v>
      </c>
      <c r="M16821" t="s">
        <v>163</v>
      </c>
      <c r="N16821">
        <v>0</v>
      </c>
      <c r="O16821" t="s">
        <v>121</v>
      </c>
    </row>
    <row r="16822" spans="2:15" x14ac:dyDescent="0.45">
      <c r="B16822" t="s">
        <v>446</v>
      </c>
      <c r="C16822" t="s">
        <v>164</v>
      </c>
      <c r="D16822">
        <v>0</v>
      </c>
      <c r="E16822" t="s">
        <v>121</v>
      </c>
      <c r="G16822" t="s">
        <v>771</v>
      </c>
      <c r="H16822" t="s">
        <v>164</v>
      </c>
      <c r="I16822">
        <v>3.1778258851410696E-6</v>
      </c>
      <c r="J16822" t="s">
        <v>121</v>
      </c>
      <c r="L16822" t="s">
        <v>1096</v>
      </c>
      <c r="M16822" t="s">
        <v>164</v>
      </c>
      <c r="N16822">
        <v>0</v>
      </c>
      <c r="O16822" t="s">
        <v>121</v>
      </c>
    </row>
    <row r="16823" spans="2:15" x14ac:dyDescent="0.45">
      <c r="B16823" t="s">
        <v>446</v>
      </c>
      <c r="C16823" t="s">
        <v>165</v>
      </c>
      <c r="D16823">
        <v>0</v>
      </c>
      <c r="E16823" t="s">
        <v>121</v>
      </c>
      <c r="G16823" t="s">
        <v>771</v>
      </c>
      <c r="H16823" t="s">
        <v>165</v>
      </c>
      <c r="I16823">
        <v>1.0429407283579571E-6</v>
      </c>
      <c r="J16823" t="s">
        <v>121</v>
      </c>
      <c r="L16823" t="s">
        <v>1096</v>
      </c>
      <c r="M16823" t="s">
        <v>165</v>
      </c>
      <c r="N16823">
        <v>0</v>
      </c>
      <c r="O16823" t="s">
        <v>121</v>
      </c>
    </row>
    <row r="16824" spans="2:15" x14ac:dyDescent="0.45">
      <c r="B16824" t="s">
        <v>446</v>
      </c>
      <c r="C16824" t="s">
        <v>166</v>
      </c>
      <c r="D16824">
        <v>0</v>
      </c>
      <c r="E16824" t="s">
        <v>121</v>
      </c>
      <c r="G16824" t="s">
        <v>771</v>
      </c>
      <c r="H16824" t="s">
        <v>166</v>
      </c>
      <c r="I16824">
        <v>1.1200627409814378E-6</v>
      </c>
      <c r="J16824" t="s">
        <v>121</v>
      </c>
      <c r="L16824" t="s">
        <v>1096</v>
      </c>
      <c r="M16824" t="s">
        <v>166</v>
      </c>
      <c r="N16824">
        <v>0</v>
      </c>
      <c r="O16824" t="s">
        <v>121</v>
      </c>
    </row>
    <row r="16825" spans="2:15" x14ac:dyDescent="0.45">
      <c r="B16825" t="s">
        <v>446</v>
      </c>
      <c r="C16825" t="s">
        <v>167</v>
      </c>
      <c r="D16825">
        <v>0</v>
      </c>
      <c r="E16825" t="s">
        <v>121</v>
      </c>
      <c r="G16825" t="s">
        <v>771</v>
      </c>
      <c r="H16825" t="s">
        <v>167</v>
      </c>
      <c r="I16825">
        <v>1.9774456475193909E-6</v>
      </c>
      <c r="J16825" t="s">
        <v>121</v>
      </c>
      <c r="L16825" t="s">
        <v>1096</v>
      </c>
      <c r="M16825" t="s">
        <v>167</v>
      </c>
      <c r="N16825">
        <v>0</v>
      </c>
      <c r="O16825" t="s">
        <v>121</v>
      </c>
    </row>
    <row r="16826" spans="2:15" x14ac:dyDescent="0.45">
      <c r="B16826" t="s">
        <v>446</v>
      </c>
      <c r="C16826" t="s">
        <v>168</v>
      </c>
      <c r="D16826">
        <v>0</v>
      </c>
      <c r="E16826" t="s">
        <v>121</v>
      </c>
      <c r="G16826" t="s">
        <v>771</v>
      </c>
      <c r="H16826" t="s">
        <v>168</v>
      </c>
      <c r="I16826">
        <v>9.5186168001165015E-6</v>
      </c>
      <c r="J16826" t="s">
        <v>121</v>
      </c>
      <c r="L16826" t="s">
        <v>1096</v>
      </c>
      <c r="M16826" t="s">
        <v>168</v>
      </c>
      <c r="N16826">
        <v>0</v>
      </c>
      <c r="O16826" t="s">
        <v>121</v>
      </c>
    </row>
    <row r="16827" spans="2:15" x14ac:dyDescent="0.45">
      <c r="B16827" t="s">
        <v>446</v>
      </c>
      <c r="C16827" t="s">
        <v>169</v>
      </c>
      <c r="D16827">
        <v>2.2221549300384552E-5</v>
      </c>
      <c r="E16827" t="s">
        <v>121</v>
      </c>
      <c r="G16827" t="s">
        <v>771</v>
      </c>
      <c r="H16827" t="s">
        <v>169</v>
      </c>
      <c r="I16827">
        <v>1.8955990334245271E-5</v>
      </c>
      <c r="J16827" t="s">
        <v>121</v>
      </c>
      <c r="L16827" t="s">
        <v>1096</v>
      </c>
      <c r="M16827" t="s">
        <v>169</v>
      </c>
      <c r="N16827">
        <v>0</v>
      </c>
      <c r="O16827" t="s">
        <v>121</v>
      </c>
    </row>
    <row r="16828" spans="2:15" x14ac:dyDescent="0.45">
      <c r="B16828" t="s">
        <v>446</v>
      </c>
      <c r="C16828" t="s">
        <v>170</v>
      </c>
      <c r="D16828">
        <v>5.0513247469982361E-5</v>
      </c>
      <c r="E16828" t="s">
        <v>121</v>
      </c>
      <c r="G16828" t="s">
        <v>771</v>
      </c>
      <c r="H16828" t="s">
        <v>170</v>
      </c>
      <c r="I16828">
        <v>1.820340067806942E-5</v>
      </c>
      <c r="J16828" t="s">
        <v>121</v>
      </c>
      <c r="L16828" t="s">
        <v>1096</v>
      </c>
      <c r="M16828" t="s">
        <v>170</v>
      </c>
      <c r="N16828">
        <v>0</v>
      </c>
      <c r="O16828" t="s">
        <v>121</v>
      </c>
    </row>
    <row r="16829" spans="2:15" x14ac:dyDescent="0.45">
      <c r="B16829" t="s">
        <v>446</v>
      </c>
      <c r="C16829" t="s">
        <v>171</v>
      </c>
      <c r="D16829">
        <v>6.6449344346008495E-5</v>
      </c>
      <c r="E16829" t="s">
        <v>121</v>
      </c>
      <c r="G16829" t="s">
        <v>771</v>
      </c>
      <c r="H16829" t="s">
        <v>171</v>
      </c>
      <c r="I16829">
        <v>6.0244901420233456E-6</v>
      </c>
      <c r="J16829" t="s">
        <v>121</v>
      </c>
      <c r="L16829" t="s">
        <v>1096</v>
      </c>
      <c r="M16829" t="s">
        <v>171</v>
      </c>
      <c r="N16829">
        <v>0</v>
      </c>
      <c r="O16829" t="s">
        <v>121</v>
      </c>
    </row>
    <row r="16830" spans="2:15" x14ac:dyDescent="0.45">
      <c r="B16830" t="s">
        <v>446</v>
      </c>
      <c r="C16830" t="s">
        <v>172</v>
      </c>
      <c r="D16830">
        <v>8.7731158579998597E-5</v>
      </c>
      <c r="E16830" t="s">
        <v>121</v>
      </c>
      <c r="G16830" t="s">
        <v>771</v>
      </c>
      <c r="H16830" t="s">
        <v>172</v>
      </c>
      <c r="I16830">
        <v>2.2373537620474658E-6</v>
      </c>
      <c r="J16830" t="s">
        <v>121</v>
      </c>
      <c r="L16830" t="s">
        <v>1096</v>
      </c>
      <c r="M16830" t="s">
        <v>172</v>
      </c>
      <c r="N16830">
        <v>0</v>
      </c>
      <c r="O16830" t="s">
        <v>121</v>
      </c>
    </row>
    <row r="16831" spans="2:15" x14ac:dyDescent="0.45">
      <c r="B16831" t="s">
        <v>446</v>
      </c>
      <c r="C16831" t="s">
        <v>173</v>
      </c>
      <c r="D16831">
        <v>1.007620431774E-4</v>
      </c>
      <c r="E16831" t="s">
        <v>121</v>
      </c>
      <c r="G16831" t="s">
        <v>771</v>
      </c>
      <c r="H16831" t="s">
        <v>173</v>
      </c>
      <c r="I16831">
        <v>1.4673022389123378E-7</v>
      </c>
      <c r="J16831" t="s">
        <v>121</v>
      </c>
      <c r="L16831" t="s">
        <v>1096</v>
      </c>
      <c r="M16831" t="s">
        <v>173</v>
      </c>
      <c r="N16831">
        <v>0</v>
      </c>
      <c r="O16831" t="s">
        <v>121</v>
      </c>
    </row>
    <row r="16832" spans="2:15" x14ac:dyDescent="0.45">
      <c r="B16832" t="s">
        <v>446</v>
      </c>
      <c r="C16832" t="s">
        <v>174</v>
      </c>
      <c r="D16832">
        <v>1.3699180415330001E-4</v>
      </c>
      <c r="E16832" t="s">
        <v>121</v>
      </c>
      <c r="G16832" t="s">
        <v>771</v>
      </c>
      <c r="H16832" t="s">
        <v>174</v>
      </c>
      <c r="I16832">
        <v>0</v>
      </c>
      <c r="J16832" t="s">
        <v>121</v>
      </c>
      <c r="L16832" t="s">
        <v>1096</v>
      </c>
      <c r="M16832" t="s">
        <v>174</v>
      </c>
      <c r="N16832">
        <v>0</v>
      </c>
      <c r="O16832" t="s">
        <v>121</v>
      </c>
    </row>
    <row r="16833" spans="2:15" x14ac:dyDescent="0.45">
      <c r="B16833" t="s">
        <v>446</v>
      </c>
      <c r="C16833" t="s">
        <v>175</v>
      </c>
      <c r="D16833">
        <v>1.54826992622E-4</v>
      </c>
      <c r="E16833" t="s">
        <v>121</v>
      </c>
      <c r="G16833" t="s">
        <v>771</v>
      </c>
      <c r="H16833" t="s">
        <v>175</v>
      </c>
      <c r="I16833">
        <v>5.0320278571273522E-8</v>
      </c>
      <c r="J16833" t="s">
        <v>121</v>
      </c>
      <c r="L16833" t="s">
        <v>1096</v>
      </c>
      <c r="M16833" t="s">
        <v>175</v>
      </c>
      <c r="N16833">
        <v>0</v>
      </c>
      <c r="O16833" t="s">
        <v>121</v>
      </c>
    </row>
    <row r="16834" spans="2:15" x14ac:dyDescent="0.45">
      <c r="B16834" t="s">
        <v>446</v>
      </c>
      <c r="C16834" t="s">
        <v>176</v>
      </c>
      <c r="D16834">
        <v>1.263584834758E-4</v>
      </c>
      <c r="E16834" t="s">
        <v>121</v>
      </c>
      <c r="G16834" t="s">
        <v>771</v>
      </c>
      <c r="H16834" t="s">
        <v>176</v>
      </c>
      <c r="I16834">
        <v>5.0985113369329272E-7</v>
      </c>
      <c r="J16834" t="s">
        <v>121</v>
      </c>
      <c r="L16834" t="s">
        <v>1096</v>
      </c>
      <c r="M16834" t="s">
        <v>176</v>
      </c>
      <c r="N16834">
        <v>0</v>
      </c>
      <c r="O16834" t="s">
        <v>121</v>
      </c>
    </row>
    <row r="16835" spans="2:15" x14ac:dyDescent="0.45">
      <c r="B16835" t="s">
        <v>446</v>
      </c>
      <c r="C16835" t="s">
        <v>177</v>
      </c>
      <c r="D16835">
        <v>0</v>
      </c>
      <c r="E16835" t="s">
        <v>121</v>
      </c>
      <c r="G16835" t="s">
        <v>771</v>
      </c>
      <c r="H16835" t="s">
        <v>177</v>
      </c>
      <c r="I16835">
        <v>6.6985735105171646E-7</v>
      </c>
      <c r="J16835" t="s">
        <v>121</v>
      </c>
      <c r="L16835" t="s">
        <v>1096</v>
      </c>
      <c r="M16835" t="s">
        <v>177</v>
      </c>
      <c r="N16835">
        <v>0</v>
      </c>
      <c r="O16835" t="s">
        <v>121</v>
      </c>
    </row>
    <row r="16836" spans="2:15" x14ac:dyDescent="0.45">
      <c r="B16836" t="s">
        <v>446</v>
      </c>
      <c r="C16836" t="s">
        <v>178</v>
      </c>
      <c r="D16836">
        <v>0</v>
      </c>
      <c r="E16836" t="s">
        <v>121</v>
      </c>
      <c r="G16836" t="s">
        <v>771</v>
      </c>
      <c r="H16836" t="s">
        <v>178</v>
      </c>
      <c r="I16836">
        <v>7.1437821054018503E-7</v>
      </c>
      <c r="J16836" t="s">
        <v>121</v>
      </c>
      <c r="L16836" t="s">
        <v>1096</v>
      </c>
      <c r="M16836" t="s">
        <v>178</v>
      </c>
      <c r="N16836">
        <v>0</v>
      </c>
      <c r="O16836" t="s">
        <v>121</v>
      </c>
    </row>
    <row r="16837" spans="2:15" x14ac:dyDescent="0.45">
      <c r="B16837" t="s">
        <v>446</v>
      </c>
      <c r="C16837" t="s">
        <v>179</v>
      </c>
      <c r="D16837">
        <v>0</v>
      </c>
      <c r="E16837" t="s">
        <v>121</v>
      </c>
      <c r="G16837" t="s">
        <v>771</v>
      </c>
      <c r="H16837" t="s">
        <v>179</v>
      </c>
      <c r="I16837">
        <v>1.0016621226753272E-6</v>
      </c>
      <c r="J16837" t="s">
        <v>121</v>
      </c>
      <c r="L16837" t="s">
        <v>1096</v>
      </c>
      <c r="M16837" t="s">
        <v>179</v>
      </c>
      <c r="N16837">
        <v>0</v>
      </c>
      <c r="O16837" t="s">
        <v>121</v>
      </c>
    </row>
    <row r="16838" spans="2:15" x14ac:dyDescent="0.45">
      <c r="B16838" t="s">
        <v>446</v>
      </c>
      <c r="C16838" t="s">
        <v>180</v>
      </c>
      <c r="D16838">
        <v>0</v>
      </c>
      <c r="E16838" t="s">
        <v>121</v>
      </c>
      <c r="G16838" t="s">
        <v>771</v>
      </c>
      <c r="H16838" t="s">
        <v>180</v>
      </c>
      <c r="I16838">
        <v>3.2361578453283844E-6</v>
      </c>
      <c r="J16838" t="s">
        <v>121</v>
      </c>
      <c r="L16838" t="s">
        <v>1096</v>
      </c>
      <c r="M16838" t="s">
        <v>180</v>
      </c>
      <c r="N16838">
        <v>0</v>
      </c>
      <c r="O16838" t="s">
        <v>121</v>
      </c>
    </row>
    <row r="16839" spans="2:15" x14ac:dyDescent="0.45">
      <c r="B16839" t="s">
        <v>446</v>
      </c>
      <c r="C16839" t="s">
        <v>181</v>
      </c>
      <c r="D16839">
        <v>0</v>
      </c>
      <c r="E16839" t="s">
        <v>121</v>
      </c>
      <c r="G16839" t="s">
        <v>771</v>
      </c>
      <c r="H16839" t="s">
        <v>181</v>
      </c>
      <c r="I16839">
        <v>6.830165248245036E-6</v>
      </c>
      <c r="J16839" t="s">
        <v>121</v>
      </c>
      <c r="L16839" t="s">
        <v>1096</v>
      </c>
      <c r="M16839" t="s">
        <v>181</v>
      </c>
      <c r="N16839">
        <v>0</v>
      </c>
      <c r="O16839" t="s">
        <v>121</v>
      </c>
    </row>
    <row r="16840" spans="2:15" x14ac:dyDescent="0.45">
      <c r="B16840" t="s">
        <v>446</v>
      </c>
      <c r="C16840" t="s">
        <v>182</v>
      </c>
      <c r="D16840">
        <v>0</v>
      </c>
      <c r="E16840" t="s">
        <v>121</v>
      </c>
      <c r="G16840" t="s">
        <v>771</v>
      </c>
      <c r="H16840" t="s">
        <v>182</v>
      </c>
      <c r="I16840">
        <v>1.0040726432825896E-5</v>
      </c>
      <c r="J16840" t="s">
        <v>121</v>
      </c>
      <c r="L16840" t="s">
        <v>1096</v>
      </c>
      <c r="M16840" t="s">
        <v>182</v>
      </c>
      <c r="N16840">
        <v>0</v>
      </c>
      <c r="O16840" t="s">
        <v>121</v>
      </c>
    </row>
    <row r="16841" spans="2:15" x14ac:dyDescent="0.45">
      <c r="B16841" t="s">
        <v>446</v>
      </c>
      <c r="C16841" t="s">
        <v>183</v>
      </c>
      <c r="D16841">
        <v>0</v>
      </c>
      <c r="E16841" t="s">
        <v>121</v>
      </c>
      <c r="G16841" t="s">
        <v>771</v>
      </c>
      <c r="H16841" t="s">
        <v>183</v>
      </c>
      <c r="I16841">
        <v>6.6262691204131998E-6</v>
      </c>
      <c r="J16841" t="s">
        <v>121</v>
      </c>
      <c r="L16841" t="s">
        <v>1096</v>
      </c>
      <c r="M16841" t="s">
        <v>183</v>
      </c>
      <c r="N16841">
        <v>0</v>
      </c>
      <c r="O16841" t="s">
        <v>121</v>
      </c>
    </row>
    <row r="16842" spans="2:15" x14ac:dyDescent="0.45">
      <c r="B16842" t="s">
        <v>446</v>
      </c>
      <c r="C16842" t="s">
        <v>184</v>
      </c>
      <c r="D16842">
        <v>0</v>
      </c>
      <c r="E16842" t="s">
        <v>121</v>
      </c>
      <c r="G16842" t="s">
        <v>771</v>
      </c>
      <c r="H16842" t="s">
        <v>184</v>
      </c>
      <c r="I16842">
        <v>3.15350408118596E-6</v>
      </c>
      <c r="J16842" t="s">
        <v>121</v>
      </c>
      <c r="L16842" t="s">
        <v>1096</v>
      </c>
      <c r="M16842" t="s">
        <v>184</v>
      </c>
      <c r="N16842">
        <v>0</v>
      </c>
      <c r="O16842" t="s">
        <v>121</v>
      </c>
    </row>
    <row r="16843" spans="2:15" x14ac:dyDescent="0.45">
      <c r="B16843" t="s">
        <v>447</v>
      </c>
      <c r="C16843" t="s">
        <v>120</v>
      </c>
      <c r="D16843">
        <v>0</v>
      </c>
      <c r="E16843" t="s">
        <v>121</v>
      </c>
      <c r="G16843" t="s">
        <v>772</v>
      </c>
      <c r="H16843" t="s">
        <v>120</v>
      </c>
      <c r="I16843">
        <v>6.1614759988583769E-2</v>
      </c>
      <c r="J16843" t="s">
        <v>121</v>
      </c>
      <c r="L16843" t="s">
        <v>1097</v>
      </c>
      <c r="M16843" t="s">
        <v>120</v>
      </c>
      <c r="N16843">
        <v>6.9283070522580315E-2</v>
      </c>
      <c r="O16843" t="s">
        <v>121</v>
      </c>
    </row>
    <row r="16844" spans="2:15" x14ac:dyDescent="0.45">
      <c r="B16844" t="s">
        <v>447</v>
      </c>
      <c r="C16844" t="s">
        <v>122</v>
      </c>
      <c r="D16844">
        <v>1.090100747767828E-3</v>
      </c>
      <c r="E16844" t="s">
        <v>121</v>
      </c>
      <c r="G16844" t="s">
        <v>772</v>
      </c>
      <c r="H16844" t="s">
        <v>122</v>
      </c>
      <c r="I16844">
        <v>7.8805696897455077E-3</v>
      </c>
      <c r="J16844" t="s">
        <v>121</v>
      </c>
      <c r="L16844" t="s">
        <v>1097</v>
      </c>
      <c r="M16844" t="s">
        <v>122</v>
      </c>
      <c r="N16844">
        <v>9.5790161273853619E-3</v>
      </c>
      <c r="O16844" t="s">
        <v>121</v>
      </c>
    </row>
    <row r="16845" spans="2:15" x14ac:dyDescent="0.45">
      <c r="B16845" t="s">
        <v>447</v>
      </c>
      <c r="C16845" t="s">
        <v>123</v>
      </c>
      <c r="D16845">
        <v>8.024803609426338E-3</v>
      </c>
      <c r="E16845" t="s">
        <v>121</v>
      </c>
      <c r="G16845" t="s">
        <v>772</v>
      </c>
      <c r="H16845" t="s">
        <v>123</v>
      </c>
      <c r="I16845">
        <v>7.1297965447749342E-3</v>
      </c>
      <c r="J16845" t="s">
        <v>121</v>
      </c>
      <c r="L16845" t="s">
        <v>1097</v>
      </c>
      <c r="M16845" t="s">
        <v>123</v>
      </c>
      <c r="N16845">
        <v>9.4191855309563449E-3</v>
      </c>
      <c r="O16845" t="s">
        <v>121</v>
      </c>
    </row>
    <row r="16846" spans="2:15" x14ac:dyDescent="0.45">
      <c r="B16846" t="s">
        <v>447</v>
      </c>
      <c r="C16846" t="s">
        <v>124</v>
      </c>
      <c r="D16846">
        <v>1.2514351614124317E-2</v>
      </c>
      <c r="E16846" t="s">
        <v>121</v>
      </c>
      <c r="G16846" t="s">
        <v>772</v>
      </c>
      <c r="H16846" t="s">
        <v>124</v>
      </c>
      <c r="I16846">
        <v>5.7894104517134488E-3</v>
      </c>
      <c r="J16846" t="s">
        <v>121</v>
      </c>
      <c r="L16846" t="s">
        <v>1097</v>
      </c>
      <c r="M16846" t="s">
        <v>124</v>
      </c>
      <c r="N16846">
        <v>9.6680214513446446E-3</v>
      </c>
      <c r="O16846" t="s">
        <v>121</v>
      </c>
    </row>
    <row r="16847" spans="2:15" x14ac:dyDescent="0.45">
      <c r="B16847" t="s">
        <v>447</v>
      </c>
      <c r="C16847" t="s">
        <v>125</v>
      </c>
      <c r="D16847">
        <v>8.4740976954486971E-2</v>
      </c>
      <c r="E16847" t="s">
        <v>121</v>
      </c>
      <c r="G16847" t="s">
        <v>772</v>
      </c>
      <c r="H16847" t="s">
        <v>125</v>
      </c>
      <c r="I16847">
        <v>3.5844021566077029E-2</v>
      </c>
      <c r="J16847" t="s">
        <v>121</v>
      </c>
      <c r="L16847" t="s">
        <v>1097</v>
      </c>
      <c r="M16847" t="s">
        <v>125</v>
      </c>
      <c r="N16847">
        <v>6.7727518460005368E-2</v>
      </c>
      <c r="O16847" t="s">
        <v>121</v>
      </c>
    </row>
    <row r="16848" spans="2:15" x14ac:dyDescent="0.45">
      <c r="B16848" t="s">
        <v>447</v>
      </c>
      <c r="C16848" t="s">
        <v>126</v>
      </c>
      <c r="D16848">
        <v>8.5105497537832364E-3</v>
      </c>
      <c r="E16848" t="s">
        <v>121</v>
      </c>
      <c r="G16848" t="s">
        <v>772</v>
      </c>
      <c r="H16848" t="s">
        <v>126</v>
      </c>
      <c r="I16848">
        <v>9.1831444457993773E-3</v>
      </c>
      <c r="J16848" t="s">
        <v>121</v>
      </c>
      <c r="L16848" t="s">
        <v>1097</v>
      </c>
      <c r="M16848" t="s">
        <v>126</v>
      </c>
      <c r="N16848">
        <v>1.03964308447824E-2</v>
      </c>
      <c r="O16848" t="s">
        <v>121</v>
      </c>
    </row>
    <row r="16849" spans="2:15" x14ac:dyDescent="0.45">
      <c r="B16849" t="s">
        <v>447</v>
      </c>
      <c r="C16849" t="s">
        <v>127</v>
      </c>
      <c r="D16849">
        <v>2.3523579228298449E-3</v>
      </c>
      <c r="E16849" t="s">
        <v>121</v>
      </c>
      <c r="G16849" t="s">
        <v>772</v>
      </c>
      <c r="H16849" t="s">
        <v>127</v>
      </c>
      <c r="I16849">
        <v>9.9757504962790268E-3</v>
      </c>
      <c r="J16849" t="s">
        <v>121</v>
      </c>
      <c r="L16849" t="s">
        <v>1097</v>
      </c>
      <c r="M16849" t="s">
        <v>127</v>
      </c>
      <c r="N16849">
        <v>9.8307916886389308E-3</v>
      </c>
      <c r="O16849" t="s">
        <v>121</v>
      </c>
    </row>
    <row r="16850" spans="2:15" x14ac:dyDescent="0.45">
      <c r="B16850" t="s">
        <v>447</v>
      </c>
      <c r="C16850" t="s">
        <v>128</v>
      </c>
      <c r="D16850">
        <v>0</v>
      </c>
      <c r="E16850" t="s">
        <v>121</v>
      </c>
      <c r="G16850" t="s">
        <v>772</v>
      </c>
      <c r="H16850" t="s">
        <v>128</v>
      </c>
      <c r="I16850">
        <v>6.6216806439359385E-2</v>
      </c>
      <c r="J16850" t="s">
        <v>121</v>
      </c>
      <c r="L16850" t="s">
        <v>1097</v>
      </c>
      <c r="M16850" t="s">
        <v>128</v>
      </c>
      <c r="N16850">
        <v>5.7968787941495681E-2</v>
      </c>
      <c r="O16850" t="s">
        <v>121</v>
      </c>
    </row>
    <row r="16851" spans="2:15" x14ac:dyDescent="0.45">
      <c r="B16851" t="s">
        <v>447</v>
      </c>
      <c r="C16851" t="s">
        <v>129</v>
      </c>
      <c r="D16851">
        <v>4.4584507585957047E-4</v>
      </c>
      <c r="E16851" t="s">
        <v>121</v>
      </c>
      <c r="G16851" t="s">
        <v>772</v>
      </c>
      <c r="H16851" t="s">
        <v>129</v>
      </c>
      <c r="I16851">
        <v>3.2560683230953825E-2</v>
      </c>
      <c r="J16851" t="s">
        <v>121</v>
      </c>
      <c r="L16851" t="s">
        <v>1097</v>
      </c>
      <c r="M16851" t="s">
        <v>129</v>
      </c>
      <c r="N16851">
        <v>3.8201215207965628E-2</v>
      </c>
      <c r="O16851" t="s">
        <v>121</v>
      </c>
    </row>
    <row r="16852" spans="2:15" x14ac:dyDescent="0.45">
      <c r="B16852" t="s">
        <v>447</v>
      </c>
      <c r="C16852" t="s">
        <v>130</v>
      </c>
      <c r="D16852">
        <v>4.2995158443388101E-3</v>
      </c>
      <c r="E16852" t="s">
        <v>121</v>
      </c>
      <c r="G16852" t="s">
        <v>772</v>
      </c>
      <c r="H16852" t="s">
        <v>130</v>
      </c>
      <c r="I16852">
        <v>4.4689883167855259E-3</v>
      </c>
      <c r="J16852" t="s">
        <v>121</v>
      </c>
      <c r="L16852" t="s">
        <v>1097</v>
      </c>
      <c r="M16852" t="s">
        <v>130</v>
      </c>
      <c r="N16852">
        <v>5.4729227125229155E-3</v>
      </c>
      <c r="O16852" t="s">
        <v>121</v>
      </c>
    </row>
    <row r="16853" spans="2:15" x14ac:dyDescent="0.45">
      <c r="B16853" t="s">
        <v>447</v>
      </c>
      <c r="C16853" t="s">
        <v>131</v>
      </c>
      <c r="D16853">
        <v>6.5874091574197506E-3</v>
      </c>
      <c r="E16853" t="s">
        <v>121</v>
      </c>
      <c r="G16853" t="s">
        <v>772</v>
      </c>
      <c r="H16853" t="s">
        <v>131</v>
      </c>
      <c r="I16853">
        <v>3.774840517526959E-3</v>
      </c>
      <c r="J16853" t="s">
        <v>121</v>
      </c>
      <c r="L16853" t="s">
        <v>1097</v>
      </c>
      <c r="M16853" t="s">
        <v>131</v>
      </c>
      <c r="N16853">
        <v>5.5000339312687415E-3</v>
      </c>
      <c r="O16853" t="s">
        <v>121</v>
      </c>
    </row>
    <row r="16854" spans="2:15" x14ac:dyDescent="0.45">
      <c r="B16854" t="s">
        <v>447</v>
      </c>
      <c r="C16854" t="s">
        <v>132</v>
      </c>
      <c r="D16854">
        <v>8.3966828276811189E-3</v>
      </c>
      <c r="E16854" t="s">
        <v>121</v>
      </c>
      <c r="G16854" t="s">
        <v>772</v>
      </c>
      <c r="H16854" t="s">
        <v>132</v>
      </c>
      <c r="I16854">
        <v>3.6108435157795079E-3</v>
      </c>
      <c r="J16854" t="s">
        <v>121</v>
      </c>
      <c r="L16854" t="s">
        <v>1097</v>
      </c>
      <c r="M16854" t="s">
        <v>132</v>
      </c>
      <c r="N16854">
        <v>5.9709703834728558E-3</v>
      </c>
      <c r="O16854" t="s">
        <v>121</v>
      </c>
    </row>
    <row r="16855" spans="2:15" x14ac:dyDescent="0.45">
      <c r="B16855" t="s">
        <v>447</v>
      </c>
      <c r="C16855" t="s">
        <v>133</v>
      </c>
      <c r="D16855">
        <v>4.7140164797969369E-2</v>
      </c>
      <c r="E16855" t="s">
        <v>121</v>
      </c>
      <c r="G16855" t="s">
        <v>772</v>
      </c>
      <c r="H16855" t="s">
        <v>133</v>
      </c>
      <c r="I16855">
        <v>2.3102008566768622E-2</v>
      </c>
      <c r="J16855" t="s">
        <v>121</v>
      </c>
      <c r="L16855" t="s">
        <v>1097</v>
      </c>
      <c r="M16855" t="s">
        <v>133</v>
      </c>
      <c r="N16855">
        <v>4.0151937513646367E-2</v>
      </c>
      <c r="O16855" t="s">
        <v>121</v>
      </c>
    </row>
    <row r="16856" spans="2:15" x14ac:dyDescent="0.45">
      <c r="B16856" t="s">
        <v>447</v>
      </c>
      <c r="C16856" t="s">
        <v>134</v>
      </c>
      <c r="D16856">
        <v>5.2941895339395934E-3</v>
      </c>
      <c r="E16856" t="s">
        <v>121</v>
      </c>
      <c r="G16856" t="s">
        <v>772</v>
      </c>
      <c r="H16856" t="s">
        <v>134</v>
      </c>
      <c r="I16856">
        <v>4.4712258457047932E-3</v>
      </c>
      <c r="J16856" t="s">
        <v>121</v>
      </c>
      <c r="L16856" t="s">
        <v>1097</v>
      </c>
      <c r="M16856" t="s">
        <v>134</v>
      </c>
      <c r="N16856">
        <v>6.2755277439717292E-3</v>
      </c>
      <c r="O16856" t="s">
        <v>121</v>
      </c>
    </row>
    <row r="16857" spans="2:15" x14ac:dyDescent="0.45">
      <c r="B16857" t="s">
        <v>447</v>
      </c>
      <c r="C16857" t="s">
        <v>135</v>
      </c>
      <c r="D16857">
        <v>3.5738302652767611E-3</v>
      </c>
      <c r="E16857" t="s">
        <v>121</v>
      </c>
      <c r="G16857" t="s">
        <v>772</v>
      </c>
      <c r="H16857" t="s">
        <v>135</v>
      </c>
      <c r="I16857">
        <v>4.9117013905471407E-3</v>
      </c>
      <c r="J16857" t="s">
        <v>121</v>
      </c>
      <c r="L16857" t="s">
        <v>1097</v>
      </c>
      <c r="M16857" t="s">
        <v>135</v>
      </c>
      <c r="N16857">
        <v>5.9959799028850118E-3</v>
      </c>
      <c r="O16857" t="s">
        <v>121</v>
      </c>
    </row>
    <row r="16858" spans="2:15" x14ac:dyDescent="0.45">
      <c r="B16858" t="s">
        <v>447</v>
      </c>
      <c r="C16858" t="s">
        <v>136</v>
      </c>
      <c r="D16858">
        <v>4.0921891204212177E-4</v>
      </c>
      <c r="E16858" t="s">
        <v>121</v>
      </c>
      <c r="G16858" t="s">
        <v>772</v>
      </c>
      <c r="H16858" t="s">
        <v>136</v>
      </c>
      <c r="I16858">
        <v>3.1635028807072613E-2</v>
      </c>
      <c r="J16858" t="s">
        <v>121</v>
      </c>
      <c r="L16858" t="s">
        <v>1097</v>
      </c>
      <c r="M16858" t="s">
        <v>136</v>
      </c>
      <c r="N16858">
        <v>3.1714005721664752E-2</v>
      </c>
      <c r="O16858" t="s">
        <v>121</v>
      </c>
    </row>
    <row r="16859" spans="2:15" x14ac:dyDescent="0.45">
      <c r="B16859" t="s">
        <v>447</v>
      </c>
      <c r="C16859" t="s">
        <v>137</v>
      </c>
      <c r="D16859">
        <v>3.6463970605702015E-2</v>
      </c>
      <c r="E16859" t="s">
        <v>121</v>
      </c>
      <c r="G16859" t="s">
        <v>772</v>
      </c>
      <c r="H16859" t="s">
        <v>137</v>
      </c>
      <c r="I16859">
        <v>0.15745547420499134</v>
      </c>
      <c r="J16859" t="s">
        <v>121</v>
      </c>
      <c r="L16859" t="s">
        <v>1097</v>
      </c>
      <c r="M16859" t="s">
        <v>137</v>
      </c>
      <c r="N16859">
        <v>0.11431212789459731</v>
      </c>
      <c r="O16859" t="s">
        <v>121</v>
      </c>
    </row>
    <row r="16860" spans="2:15" x14ac:dyDescent="0.45">
      <c r="B16860" t="s">
        <v>447</v>
      </c>
      <c r="C16860" t="s">
        <v>138</v>
      </c>
      <c r="D16860">
        <v>4.4836164703459254E-2</v>
      </c>
      <c r="E16860" t="s">
        <v>121</v>
      </c>
      <c r="G16860" t="s">
        <v>772</v>
      </c>
      <c r="H16860" t="s">
        <v>138</v>
      </c>
      <c r="I16860">
        <v>1.2090944310943891E-2</v>
      </c>
      <c r="J16860" t="s">
        <v>121</v>
      </c>
      <c r="L16860" t="s">
        <v>1097</v>
      </c>
      <c r="M16860" t="s">
        <v>138</v>
      </c>
      <c r="N16860">
        <v>1.5726973684993633E-2</v>
      </c>
      <c r="O16860" t="s">
        <v>121</v>
      </c>
    </row>
    <row r="16861" spans="2:15" x14ac:dyDescent="0.45">
      <c r="B16861" t="s">
        <v>447</v>
      </c>
      <c r="C16861" t="s">
        <v>139</v>
      </c>
      <c r="D16861">
        <v>5.7317184186504506E-2</v>
      </c>
      <c r="E16861" t="s">
        <v>121</v>
      </c>
      <c r="G16861" t="s">
        <v>772</v>
      </c>
      <c r="H16861" t="s">
        <v>139</v>
      </c>
      <c r="I16861">
        <v>9.705382707804926E-3</v>
      </c>
      <c r="J16861" t="s">
        <v>121</v>
      </c>
      <c r="L16861" t="s">
        <v>1097</v>
      </c>
      <c r="M16861" t="s">
        <v>139</v>
      </c>
      <c r="N16861">
        <v>1.6867035795665539E-2</v>
      </c>
      <c r="O16861" t="s">
        <v>121</v>
      </c>
    </row>
    <row r="16862" spans="2:15" x14ac:dyDescent="0.45">
      <c r="B16862" t="s">
        <v>447</v>
      </c>
      <c r="C16862" t="s">
        <v>140</v>
      </c>
      <c r="D16862">
        <v>6.5909060326870467E-2</v>
      </c>
      <c r="E16862" t="s">
        <v>121</v>
      </c>
      <c r="G16862" t="s">
        <v>772</v>
      </c>
      <c r="H16862" t="s">
        <v>140</v>
      </c>
      <c r="I16862">
        <v>9.2545247320807676E-3</v>
      </c>
      <c r="J16862" t="s">
        <v>121</v>
      </c>
      <c r="L16862" t="s">
        <v>1097</v>
      </c>
      <c r="M16862" t="s">
        <v>140</v>
      </c>
      <c r="N16862">
        <v>1.7798780845691239E-2</v>
      </c>
      <c r="O16862" t="s">
        <v>121</v>
      </c>
    </row>
    <row r="16863" spans="2:15" x14ac:dyDescent="0.45">
      <c r="B16863" t="s">
        <v>447</v>
      </c>
      <c r="C16863" t="s">
        <v>141</v>
      </c>
      <c r="D16863">
        <v>0.40064979299479164</v>
      </c>
      <c r="E16863" t="s">
        <v>121</v>
      </c>
      <c r="G16863" t="s">
        <v>772</v>
      </c>
      <c r="H16863" t="s">
        <v>141</v>
      </c>
      <c r="I16863">
        <v>6.6878386074613425E-2</v>
      </c>
      <c r="J16863" t="s">
        <v>121</v>
      </c>
      <c r="L16863" t="s">
        <v>1097</v>
      </c>
      <c r="M16863" t="s">
        <v>141</v>
      </c>
      <c r="N16863">
        <v>0.13932709052426792</v>
      </c>
      <c r="O16863" t="s">
        <v>121</v>
      </c>
    </row>
    <row r="16864" spans="2:15" x14ac:dyDescent="0.45">
      <c r="B16864" t="s">
        <v>447</v>
      </c>
      <c r="C16864" t="s">
        <v>142</v>
      </c>
      <c r="D16864">
        <v>4.8127573434453015E-2</v>
      </c>
      <c r="E16864" t="s">
        <v>121</v>
      </c>
      <c r="G16864" t="s">
        <v>772</v>
      </c>
      <c r="H16864" t="s">
        <v>142</v>
      </c>
      <c r="I16864">
        <v>1.1806124787358927E-2</v>
      </c>
      <c r="J16864" t="s">
        <v>121</v>
      </c>
      <c r="L16864" t="s">
        <v>1097</v>
      </c>
      <c r="M16864" t="s">
        <v>142</v>
      </c>
      <c r="N16864">
        <v>2.5676620640767957E-2</v>
      </c>
      <c r="O16864" t="s">
        <v>121</v>
      </c>
    </row>
    <row r="16865" spans="2:15" x14ac:dyDescent="0.45">
      <c r="B16865" t="s">
        <v>447</v>
      </c>
      <c r="C16865" t="s">
        <v>143</v>
      </c>
      <c r="D16865">
        <v>3.4762042394355805E-2</v>
      </c>
      <c r="E16865" t="s">
        <v>121</v>
      </c>
      <c r="G16865" t="s">
        <v>772</v>
      </c>
      <c r="H16865" t="s">
        <v>143</v>
      </c>
      <c r="I16865">
        <v>1.3872646713922869E-2</v>
      </c>
      <c r="J16865" t="s">
        <v>121</v>
      </c>
      <c r="L16865" t="s">
        <v>1097</v>
      </c>
      <c r="M16865" t="s">
        <v>143</v>
      </c>
      <c r="N16865">
        <v>2.3882381706984014E-2</v>
      </c>
      <c r="O16865" t="s">
        <v>121</v>
      </c>
    </row>
    <row r="16866" spans="2:15" x14ac:dyDescent="0.45">
      <c r="B16866" t="s">
        <v>447</v>
      </c>
      <c r="C16866" t="s">
        <v>144</v>
      </c>
      <c r="D16866">
        <v>2.7126211908214081E-2</v>
      </c>
      <c r="E16866" t="s">
        <v>121</v>
      </c>
      <c r="G16866" t="s">
        <v>772</v>
      </c>
      <c r="H16866" t="s">
        <v>144</v>
      </c>
      <c r="I16866">
        <v>0.14855075208510643</v>
      </c>
      <c r="J16866" t="s">
        <v>121</v>
      </c>
      <c r="L16866" t="s">
        <v>1097</v>
      </c>
      <c r="M16866" t="s">
        <v>144</v>
      </c>
      <c r="N16866">
        <v>0.11041629190946708</v>
      </c>
      <c r="O16866" t="s">
        <v>121</v>
      </c>
    </row>
    <row r="16867" spans="2:15" x14ac:dyDescent="0.45">
      <c r="B16867" t="s">
        <v>447</v>
      </c>
      <c r="C16867" t="s">
        <v>145</v>
      </c>
      <c r="D16867">
        <v>0</v>
      </c>
      <c r="E16867" t="s">
        <v>121</v>
      </c>
      <c r="G16867" t="s">
        <v>772</v>
      </c>
      <c r="H16867" t="s">
        <v>145</v>
      </c>
      <c r="I16867">
        <v>4.6054284862300066E-2</v>
      </c>
      <c r="J16867" t="s">
        <v>121</v>
      </c>
      <c r="L16867" t="s">
        <v>1097</v>
      </c>
      <c r="M16867" t="s">
        <v>145</v>
      </c>
      <c r="N16867">
        <v>2.6763868352769383E-2</v>
      </c>
      <c r="O16867" t="s">
        <v>121</v>
      </c>
    </row>
    <row r="16868" spans="2:15" x14ac:dyDescent="0.45">
      <c r="B16868" t="s">
        <v>447</v>
      </c>
      <c r="C16868" t="s">
        <v>146</v>
      </c>
      <c r="D16868">
        <v>8.5621653993820778E-4</v>
      </c>
      <c r="E16868" t="s">
        <v>121</v>
      </c>
      <c r="G16868" t="s">
        <v>772</v>
      </c>
      <c r="H16868" t="s">
        <v>146</v>
      </c>
      <c r="I16868">
        <v>6.3631764490538192E-3</v>
      </c>
      <c r="J16868" t="s">
        <v>121</v>
      </c>
      <c r="L16868" t="s">
        <v>1097</v>
      </c>
      <c r="M16868" t="s">
        <v>146</v>
      </c>
      <c r="N16868">
        <v>3.1630195349420585E-3</v>
      </c>
      <c r="O16868" t="s">
        <v>121</v>
      </c>
    </row>
    <row r="16869" spans="2:15" x14ac:dyDescent="0.45">
      <c r="B16869" t="s">
        <v>447</v>
      </c>
      <c r="C16869" t="s">
        <v>147</v>
      </c>
      <c r="D16869">
        <v>3.5112907301063615E-3</v>
      </c>
      <c r="E16869" t="s">
        <v>121</v>
      </c>
      <c r="G16869" t="s">
        <v>772</v>
      </c>
      <c r="H16869" t="s">
        <v>147</v>
      </c>
      <c r="I16869">
        <v>5.6137468904952567E-3</v>
      </c>
      <c r="J16869" t="s">
        <v>121</v>
      </c>
      <c r="L16869" t="s">
        <v>1097</v>
      </c>
      <c r="M16869" t="s">
        <v>147</v>
      </c>
      <c r="N16869">
        <v>3.3035373128368858E-3</v>
      </c>
      <c r="O16869" t="s">
        <v>121</v>
      </c>
    </row>
    <row r="16870" spans="2:15" x14ac:dyDescent="0.45">
      <c r="B16870" t="s">
        <v>447</v>
      </c>
      <c r="C16870" t="s">
        <v>148</v>
      </c>
      <c r="D16870">
        <v>5.1464745116770643E-3</v>
      </c>
      <c r="E16870" t="s">
        <v>121</v>
      </c>
      <c r="G16870" t="s">
        <v>772</v>
      </c>
      <c r="H16870" t="s">
        <v>148</v>
      </c>
      <c r="I16870">
        <v>4.1689804569022314E-3</v>
      </c>
      <c r="J16870" t="s">
        <v>121</v>
      </c>
      <c r="L16870" t="s">
        <v>1097</v>
      </c>
      <c r="M16870" t="s">
        <v>148</v>
      </c>
      <c r="N16870">
        <v>3.5990727289855764E-3</v>
      </c>
      <c r="O16870" t="s">
        <v>121</v>
      </c>
    </row>
    <row r="16871" spans="2:15" x14ac:dyDescent="0.45">
      <c r="B16871" t="s">
        <v>447</v>
      </c>
      <c r="C16871" t="s">
        <v>149</v>
      </c>
      <c r="D16871">
        <v>3.3753927579339704E-2</v>
      </c>
      <c r="E16871" t="s">
        <v>121</v>
      </c>
      <c r="G16871" t="s">
        <v>772</v>
      </c>
      <c r="H16871" t="s">
        <v>149</v>
      </c>
      <c r="I16871">
        <v>2.5207933734733311E-2</v>
      </c>
      <c r="J16871" t="s">
        <v>121</v>
      </c>
      <c r="L16871" t="s">
        <v>1097</v>
      </c>
      <c r="M16871" t="s">
        <v>149</v>
      </c>
      <c r="N16871">
        <v>2.5310280600041399E-2</v>
      </c>
      <c r="O16871" t="s">
        <v>121</v>
      </c>
    </row>
    <row r="16872" spans="2:15" x14ac:dyDescent="0.45">
      <c r="B16872" t="s">
        <v>447</v>
      </c>
      <c r="C16872" t="s">
        <v>150</v>
      </c>
      <c r="D16872">
        <v>2.3783960277174213E-3</v>
      </c>
      <c r="E16872" t="s">
        <v>121</v>
      </c>
      <c r="G16872" t="s">
        <v>772</v>
      </c>
      <c r="H16872" t="s">
        <v>150</v>
      </c>
      <c r="I16872">
        <v>5.6740805375289291E-3</v>
      </c>
      <c r="J16872" t="s">
        <v>121</v>
      </c>
      <c r="L16872" t="s">
        <v>1097</v>
      </c>
      <c r="M16872" t="s">
        <v>150</v>
      </c>
      <c r="N16872">
        <v>4.3942674753966416E-3</v>
      </c>
      <c r="O16872" t="s">
        <v>121</v>
      </c>
    </row>
    <row r="16873" spans="2:15" x14ac:dyDescent="0.45">
      <c r="B16873" t="s">
        <v>447</v>
      </c>
      <c r="C16873" t="s">
        <v>151</v>
      </c>
      <c r="D16873">
        <v>0</v>
      </c>
      <c r="E16873" t="s">
        <v>121</v>
      </c>
      <c r="G16873" t="s">
        <v>772</v>
      </c>
      <c r="H16873" t="s">
        <v>151</v>
      </c>
      <c r="I16873">
        <v>6.3733981323977644E-3</v>
      </c>
      <c r="J16873" t="s">
        <v>121</v>
      </c>
      <c r="L16873" t="s">
        <v>1097</v>
      </c>
      <c r="M16873" t="s">
        <v>151</v>
      </c>
      <c r="N16873">
        <v>4.4175383029610811E-3</v>
      </c>
      <c r="O16873" t="s">
        <v>121</v>
      </c>
    </row>
    <row r="16874" spans="2:15" x14ac:dyDescent="0.45">
      <c r="B16874" t="s">
        <v>447</v>
      </c>
      <c r="C16874" t="s">
        <v>152</v>
      </c>
      <c r="D16874">
        <v>0</v>
      </c>
      <c r="E16874" t="s">
        <v>121</v>
      </c>
      <c r="G16874" t="s">
        <v>772</v>
      </c>
      <c r="H16874" t="s">
        <v>152</v>
      </c>
      <c r="I16874">
        <v>4.4913358773749176E-2</v>
      </c>
      <c r="J16874" t="s">
        <v>121</v>
      </c>
      <c r="L16874" t="s">
        <v>1097</v>
      </c>
      <c r="M16874" t="s">
        <v>152</v>
      </c>
      <c r="N16874">
        <v>2.6297748805322384E-2</v>
      </c>
      <c r="O16874" t="s">
        <v>121</v>
      </c>
    </row>
    <row r="16875" spans="2:15" x14ac:dyDescent="0.45">
      <c r="B16875" t="s">
        <v>447</v>
      </c>
      <c r="C16875" t="s">
        <v>153</v>
      </c>
      <c r="D16875">
        <v>0</v>
      </c>
      <c r="E16875" t="s">
        <v>121</v>
      </c>
      <c r="G16875" t="s">
        <v>772</v>
      </c>
      <c r="H16875" t="s">
        <v>153</v>
      </c>
      <c r="I16875">
        <v>3.8126154662035248E-2</v>
      </c>
      <c r="J16875" t="s">
        <v>121</v>
      </c>
      <c r="L16875" t="s">
        <v>1097</v>
      </c>
      <c r="M16875" t="s">
        <v>153</v>
      </c>
      <c r="N16875">
        <v>1.6344098460686598E-2</v>
      </c>
      <c r="O16875" t="s">
        <v>121</v>
      </c>
    </row>
    <row r="16876" spans="2:15" x14ac:dyDescent="0.45">
      <c r="B16876" t="s">
        <v>447</v>
      </c>
      <c r="C16876" t="s">
        <v>154</v>
      </c>
      <c r="D16876">
        <v>0</v>
      </c>
      <c r="E16876" t="s">
        <v>121</v>
      </c>
      <c r="G16876" t="s">
        <v>772</v>
      </c>
      <c r="H16876" t="s">
        <v>154</v>
      </c>
      <c r="I16876">
        <v>5.3279120996392332E-3</v>
      </c>
      <c r="J16876" t="s">
        <v>121</v>
      </c>
      <c r="L16876" t="s">
        <v>1097</v>
      </c>
      <c r="M16876" t="s">
        <v>154</v>
      </c>
      <c r="N16876">
        <v>2.027293558253629E-3</v>
      </c>
      <c r="O16876" t="s">
        <v>121</v>
      </c>
    </row>
    <row r="16877" spans="2:15" x14ac:dyDescent="0.45">
      <c r="B16877" t="s">
        <v>447</v>
      </c>
      <c r="C16877" t="s">
        <v>155</v>
      </c>
      <c r="D16877">
        <v>3.0534336303120664E-3</v>
      </c>
      <c r="E16877" t="s">
        <v>121</v>
      </c>
      <c r="G16877" t="s">
        <v>772</v>
      </c>
      <c r="H16877" t="s">
        <v>155</v>
      </c>
      <c r="I16877">
        <v>5.1325256665291979E-3</v>
      </c>
      <c r="J16877" t="s">
        <v>121</v>
      </c>
      <c r="L16877" t="s">
        <v>1097</v>
      </c>
      <c r="M16877" t="s">
        <v>155</v>
      </c>
      <c r="N16877">
        <v>2.0109544796952481E-3</v>
      </c>
      <c r="O16877" t="s">
        <v>121</v>
      </c>
    </row>
    <row r="16878" spans="2:15" x14ac:dyDescent="0.45">
      <c r="B16878" t="s">
        <v>447</v>
      </c>
      <c r="C16878" t="s">
        <v>156</v>
      </c>
      <c r="D16878">
        <v>4.9319729959420872E-3</v>
      </c>
      <c r="E16878" t="s">
        <v>121</v>
      </c>
      <c r="G16878" t="s">
        <v>772</v>
      </c>
      <c r="H16878" t="s">
        <v>156</v>
      </c>
      <c r="I16878">
        <v>4.7569007642440375E-3</v>
      </c>
      <c r="J16878" t="s">
        <v>121</v>
      </c>
      <c r="L16878" t="s">
        <v>1097</v>
      </c>
      <c r="M16878" t="s">
        <v>156</v>
      </c>
      <c r="N16878">
        <v>2.0460458480283067E-3</v>
      </c>
      <c r="O16878" t="s">
        <v>121</v>
      </c>
    </row>
    <row r="16879" spans="2:15" x14ac:dyDescent="0.45">
      <c r="B16879" t="s">
        <v>447</v>
      </c>
      <c r="C16879" t="s">
        <v>157</v>
      </c>
      <c r="D16879">
        <v>3.6070385368870597E-2</v>
      </c>
      <c r="E16879" t="s">
        <v>121</v>
      </c>
      <c r="G16879" t="s">
        <v>772</v>
      </c>
      <c r="H16879" t="s">
        <v>157</v>
      </c>
      <c r="I16879">
        <v>2.3679766513861448E-2</v>
      </c>
      <c r="J16879" t="s">
        <v>121</v>
      </c>
      <c r="L16879" t="s">
        <v>1097</v>
      </c>
      <c r="M16879" t="s">
        <v>157</v>
      </c>
      <c r="N16879">
        <v>1.4976966483853625E-2</v>
      </c>
      <c r="O16879" t="s">
        <v>121</v>
      </c>
    </row>
    <row r="16880" spans="2:15" x14ac:dyDescent="0.45">
      <c r="B16880" t="s">
        <v>447</v>
      </c>
      <c r="C16880" t="s">
        <v>158</v>
      </c>
      <c r="D16880">
        <v>7.049135348161762E-4</v>
      </c>
      <c r="E16880" t="s">
        <v>121</v>
      </c>
      <c r="G16880" t="s">
        <v>772</v>
      </c>
      <c r="H16880" t="s">
        <v>158</v>
      </c>
      <c r="I16880">
        <v>3.8999855773737013E-3</v>
      </c>
      <c r="J16880" t="s">
        <v>121</v>
      </c>
      <c r="L16880" t="s">
        <v>1097</v>
      </c>
      <c r="M16880" t="s">
        <v>158</v>
      </c>
      <c r="N16880">
        <v>2.3345179268081011E-3</v>
      </c>
      <c r="O16880" t="s">
        <v>121</v>
      </c>
    </row>
    <row r="16881" spans="2:15" x14ac:dyDescent="0.45">
      <c r="B16881" t="s">
        <v>447</v>
      </c>
      <c r="C16881" t="s">
        <v>159</v>
      </c>
      <c r="D16881">
        <v>0</v>
      </c>
      <c r="E16881" t="s">
        <v>121</v>
      </c>
      <c r="G16881" t="s">
        <v>772</v>
      </c>
      <c r="H16881" t="s">
        <v>159</v>
      </c>
      <c r="I16881">
        <v>4.2733770803575878E-3</v>
      </c>
      <c r="J16881" t="s">
        <v>121</v>
      </c>
      <c r="L16881" t="s">
        <v>1097</v>
      </c>
      <c r="M16881" t="s">
        <v>159</v>
      </c>
      <c r="N16881">
        <v>2.3150193312892462E-3</v>
      </c>
      <c r="O16881" t="s">
        <v>121</v>
      </c>
    </row>
    <row r="16882" spans="2:15" x14ac:dyDescent="0.45">
      <c r="B16882" t="s">
        <v>447</v>
      </c>
      <c r="C16882" t="s">
        <v>160</v>
      </c>
      <c r="D16882">
        <v>0</v>
      </c>
      <c r="E16882" t="s">
        <v>121</v>
      </c>
      <c r="G16882" t="s">
        <v>772</v>
      </c>
      <c r="H16882" t="s">
        <v>160</v>
      </c>
      <c r="I16882">
        <v>2.856771671753764E-2</v>
      </c>
      <c r="J16882" t="s">
        <v>121</v>
      </c>
      <c r="L16882" t="s">
        <v>1097</v>
      </c>
      <c r="M16882" t="s">
        <v>160</v>
      </c>
      <c r="N16882">
        <v>1.353305211094958E-2</v>
      </c>
      <c r="O16882" t="s">
        <v>121</v>
      </c>
    </row>
    <row r="16883" spans="2:15" x14ac:dyDescent="0.45">
      <c r="B16883" t="s">
        <v>447</v>
      </c>
      <c r="C16883" t="s">
        <v>161</v>
      </c>
      <c r="D16883">
        <v>0</v>
      </c>
      <c r="E16883" t="s">
        <v>121</v>
      </c>
      <c r="G16883" t="s">
        <v>772</v>
      </c>
      <c r="H16883" t="s">
        <v>161</v>
      </c>
      <c r="I16883">
        <v>1.4107441087931735E-6</v>
      </c>
      <c r="J16883" t="s">
        <v>121</v>
      </c>
      <c r="L16883" t="s">
        <v>1097</v>
      </c>
      <c r="M16883" t="s">
        <v>161</v>
      </c>
      <c r="N16883">
        <v>0</v>
      </c>
      <c r="O16883" t="s">
        <v>121</v>
      </c>
    </row>
    <row r="16884" spans="2:15" x14ac:dyDescent="0.45">
      <c r="B16884" t="s">
        <v>447</v>
      </c>
      <c r="C16884" t="s">
        <v>162</v>
      </c>
      <c r="D16884">
        <v>0</v>
      </c>
      <c r="E16884" t="s">
        <v>121</v>
      </c>
      <c r="G16884" t="s">
        <v>772</v>
      </c>
      <c r="H16884" t="s">
        <v>162</v>
      </c>
      <c r="I16884">
        <v>1.4733511053555678E-6</v>
      </c>
      <c r="J16884" t="s">
        <v>121</v>
      </c>
      <c r="L16884" t="s">
        <v>1097</v>
      </c>
      <c r="M16884" t="s">
        <v>162</v>
      </c>
      <c r="N16884">
        <v>0</v>
      </c>
      <c r="O16884" t="s">
        <v>121</v>
      </c>
    </row>
    <row r="16885" spans="2:15" x14ac:dyDescent="0.45">
      <c r="B16885" t="s">
        <v>447</v>
      </c>
      <c r="C16885" t="s">
        <v>163</v>
      </c>
      <c r="D16885">
        <v>0</v>
      </c>
      <c r="E16885" t="s">
        <v>121</v>
      </c>
      <c r="G16885" t="s">
        <v>772</v>
      </c>
      <c r="H16885" t="s">
        <v>163</v>
      </c>
      <c r="I16885">
        <v>1.5160801805799756E-6</v>
      </c>
      <c r="J16885" t="s">
        <v>121</v>
      </c>
      <c r="L16885" t="s">
        <v>1097</v>
      </c>
      <c r="M16885" t="s">
        <v>163</v>
      </c>
      <c r="N16885">
        <v>0</v>
      </c>
      <c r="O16885" t="s">
        <v>121</v>
      </c>
    </row>
    <row r="16886" spans="2:15" x14ac:dyDescent="0.45">
      <c r="B16886" t="s">
        <v>447</v>
      </c>
      <c r="C16886" t="s">
        <v>164</v>
      </c>
      <c r="D16886">
        <v>0</v>
      </c>
      <c r="E16886" t="s">
        <v>121</v>
      </c>
      <c r="G16886" t="s">
        <v>772</v>
      </c>
      <c r="H16886" t="s">
        <v>164</v>
      </c>
      <c r="I16886">
        <v>1.021985339518101E-6</v>
      </c>
      <c r="J16886" t="s">
        <v>121</v>
      </c>
      <c r="L16886" t="s">
        <v>1097</v>
      </c>
      <c r="M16886" t="s">
        <v>164</v>
      </c>
      <c r="N16886">
        <v>0</v>
      </c>
      <c r="O16886" t="s">
        <v>121</v>
      </c>
    </row>
    <row r="16887" spans="2:15" x14ac:dyDescent="0.45">
      <c r="B16887" t="s">
        <v>447</v>
      </c>
      <c r="C16887" t="s">
        <v>165</v>
      </c>
      <c r="D16887">
        <v>0</v>
      </c>
      <c r="E16887" t="s">
        <v>121</v>
      </c>
      <c r="G16887" t="s">
        <v>772</v>
      </c>
      <c r="H16887" t="s">
        <v>165</v>
      </c>
      <c r="I16887">
        <v>7.2357701040197185E-7</v>
      </c>
      <c r="J16887" t="s">
        <v>121</v>
      </c>
      <c r="L16887" t="s">
        <v>1097</v>
      </c>
      <c r="M16887" t="s">
        <v>165</v>
      </c>
      <c r="N16887">
        <v>0</v>
      </c>
      <c r="O16887" t="s">
        <v>121</v>
      </c>
    </row>
    <row r="16888" spans="2:15" x14ac:dyDescent="0.45">
      <c r="B16888" t="s">
        <v>447</v>
      </c>
      <c r="C16888" t="s">
        <v>166</v>
      </c>
      <c r="D16888">
        <v>0</v>
      </c>
      <c r="E16888" t="s">
        <v>121</v>
      </c>
      <c r="G16888" t="s">
        <v>772</v>
      </c>
      <c r="H16888" t="s">
        <v>166</v>
      </c>
      <c r="I16888">
        <v>7.9338449587311211E-7</v>
      </c>
      <c r="J16888" t="s">
        <v>121</v>
      </c>
      <c r="L16888" t="s">
        <v>1097</v>
      </c>
      <c r="M16888" t="s">
        <v>166</v>
      </c>
      <c r="N16888">
        <v>0</v>
      </c>
      <c r="O16888" t="s">
        <v>121</v>
      </c>
    </row>
    <row r="16889" spans="2:15" x14ac:dyDescent="0.45">
      <c r="B16889" t="s">
        <v>447</v>
      </c>
      <c r="C16889" t="s">
        <v>167</v>
      </c>
      <c r="D16889">
        <v>0</v>
      </c>
      <c r="E16889" t="s">
        <v>121</v>
      </c>
      <c r="G16889" t="s">
        <v>772</v>
      </c>
      <c r="H16889" t="s">
        <v>167</v>
      </c>
      <c r="I16889">
        <v>1.2016193931213337E-6</v>
      </c>
      <c r="J16889" t="s">
        <v>121</v>
      </c>
      <c r="L16889" t="s">
        <v>1097</v>
      </c>
      <c r="M16889" t="s">
        <v>167</v>
      </c>
      <c r="N16889">
        <v>0</v>
      </c>
      <c r="O16889" t="s">
        <v>121</v>
      </c>
    </row>
    <row r="16890" spans="2:15" x14ac:dyDescent="0.45">
      <c r="B16890" t="s">
        <v>447</v>
      </c>
      <c r="C16890" t="s">
        <v>168</v>
      </c>
      <c r="D16890">
        <v>0</v>
      </c>
      <c r="E16890" t="s">
        <v>121</v>
      </c>
      <c r="G16890" t="s">
        <v>772</v>
      </c>
      <c r="H16890" t="s">
        <v>168</v>
      </c>
      <c r="I16890">
        <v>7.9469632561843093E-6</v>
      </c>
      <c r="J16890" t="s">
        <v>121</v>
      </c>
      <c r="L16890" t="s">
        <v>1097</v>
      </c>
      <c r="M16890" t="s">
        <v>168</v>
      </c>
      <c r="N16890">
        <v>0</v>
      </c>
      <c r="O16890" t="s">
        <v>121</v>
      </c>
    </row>
    <row r="16891" spans="2:15" x14ac:dyDescent="0.45">
      <c r="B16891" t="s">
        <v>447</v>
      </c>
      <c r="C16891" t="s">
        <v>169</v>
      </c>
      <c r="D16891">
        <v>3.3530543895951429E-5</v>
      </c>
      <c r="E16891" t="s">
        <v>121</v>
      </c>
      <c r="G16891" t="s">
        <v>772</v>
      </c>
      <c r="H16891" t="s">
        <v>169</v>
      </c>
      <c r="I16891">
        <v>1.5868278284506978E-5</v>
      </c>
      <c r="J16891" t="s">
        <v>121</v>
      </c>
      <c r="L16891" t="s">
        <v>1097</v>
      </c>
      <c r="M16891" t="s">
        <v>169</v>
      </c>
      <c r="N16891">
        <v>0</v>
      </c>
      <c r="O16891" t="s">
        <v>121</v>
      </c>
    </row>
    <row r="16892" spans="2:15" x14ac:dyDescent="0.45">
      <c r="B16892" t="s">
        <v>447</v>
      </c>
      <c r="C16892" t="s">
        <v>170</v>
      </c>
      <c r="D16892">
        <v>5.9369532721757881E-5</v>
      </c>
      <c r="E16892" t="s">
        <v>121</v>
      </c>
      <c r="G16892" t="s">
        <v>772</v>
      </c>
      <c r="H16892" t="s">
        <v>170</v>
      </c>
      <c r="I16892">
        <v>1.5875157934974919E-5</v>
      </c>
      <c r="J16892" t="s">
        <v>121</v>
      </c>
      <c r="L16892" t="s">
        <v>1097</v>
      </c>
      <c r="M16892" t="s">
        <v>170</v>
      </c>
      <c r="N16892">
        <v>0</v>
      </c>
      <c r="O16892" t="s">
        <v>121</v>
      </c>
    </row>
    <row r="16893" spans="2:15" x14ac:dyDescent="0.45">
      <c r="B16893" t="s">
        <v>447</v>
      </c>
      <c r="C16893" t="s">
        <v>171</v>
      </c>
      <c r="D16893">
        <v>8.7603264280319737E-5</v>
      </c>
      <c r="E16893" t="s">
        <v>121</v>
      </c>
      <c r="G16893" t="s">
        <v>772</v>
      </c>
      <c r="H16893" t="s">
        <v>171</v>
      </c>
      <c r="I16893">
        <v>8.2846605051990162E-6</v>
      </c>
      <c r="J16893" t="s">
        <v>121</v>
      </c>
      <c r="L16893" t="s">
        <v>1097</v>
      </c>
      <c r="M16893" t="s">
        <v>171</v>
      </c>
      <c r="N16893">
        <v>0</v>
      </c>
      <c r="O16893" t="s">
        <v>121</v>
      </c>
    </row>
    <row r="16894" spans="2:15" x14ac:dyDescent="0.45">
      <c r="B16894" t="s">
        <v>447</v>
      </c>
      <c r="C16894" t="s">
        <v>172</v>
      </c>
      <c r="D16894">
        <v>9.8105957053604075E-5</v>
      </c>
      <c r="E16894" t="s">
        <v>121</v>
      </c>
      <c r="G16894" t="s">
        <v>772</v>
      </c>
      <c r="H16894" t="s">
        <v>172</v>
      </c>
      <c r="I16894">
        <v>3.7208732614885831E-6</v>
      </c>
      <c r="J16894" t="s">
        <v>121</v>
      </c>
      <c r="L16894" t="s">
        <v>1097</v>
      </c>
      <c r="M16894" t="s">
        <v>172</v>
      </c>
      <c r="N16894">
        <v>0</v>
      </c>
      <c r="O16894" t="s">
        <v>121</v>
      </c>
    </row>
    <row r="16895" spans="2:15" x14ac:dyDescent="0.45">
      <c r="B16895" t="s">
        <v>447</v>
      </c>
      <c r="C16895" t="s">
        <v>173</v>
      </c>
      <c r="D16895">
        <v>1.4883952816940001E-4</v>
      </c>
      <c r="E16895" t="s">
        <v>121</v>
      </c>
      <c r="G16895" t="s">
        <v>772</v>
      </c>
      <c r="H16895" t="s">
        <v>173</v>
      </c>
      <c r="I16895">
        <v>6.1896375761365054E-7</v>
      </c>
      <c r="J16895" t="s">
        <v>121</v>
      </c>
      <c r="L16895" t="s">
        <v>1097</v>
      </c>
      <c r="M16895" t="s">
        <v>173</v>
      </c>
      <c r="N16895">
        <v>0</v>
      </c>
      <c r="O16895" t="s">
        <v>121</v>
      </c>
    </row>
    <row r="16896" spans="2:15" x14ac:dyDescent="0.45">
      <c r="B16896" t="s">
        <v>447</v>
      </c>
      <c r="C16896" t="s">
        <v>174</v>
      </c>
      <c r="D16896">
        <v>2.0440025333409999E-4</v>
      </c>
      <c r="E16896" t="s">
        <v>121</v>
      </c>
      <c r="G16896" t="s">
        <v>772</v>
      </c>
      <c r="H16896" t="s">
        <v>174</v>
      </c>
      <c r="I16896">
        <v>2.3881974398466859E-7</v>
      </c>
      <c r="J16896" t="s">
        <v>121</v>
      </c>
      <c r="L16896" t="s">
        <v>1097</v>
      </c>
      <c r="M16896" t="s">
        <v>174</v>
      </c>
      <c r="N16896">
        <v>0</v>
      </c>
      <c r="O16896" t="s">
        <v>121</v>
      </c>
    </row>
    <row r="16897" spans="2:15" x14ac:dyDescent="0.45">
      <c r="B16897" t="s">
        <v>447</v>
      </c>
      <c r="C16897" t="s">
        <v>175</v>
      </c>
      <c r="D16897">
        <v>2.275229740803E-4</v>
      </c>
      <c r="E16897" t="s">
        <v>121</v>
      </c>
      <c r="G16897" t="s">
        <v>772</v>
      </c>
      <c r="H16897" t="s">
        <v>175</v>
      </c>
      <c r="I16897">
        <v>5.1079751887311926E-8</v>
      </c>
      <c r="J16897" t="s">
        <v>121</v>
      </c>
      <c r="L16897" t="s">
        <v>1097</v>
      </c>
      <c r="M16897" t="s">
        <v>175</v>
      </c>
      <c r="N16897">
        <v>0</v>
      </c>
      <c r="O16897" t="s">
        <v>121</v>
      </c>
    </row>
    <row r="16898" spans="2:15" x14ac:dyDescent="0.45">
      <c r="B16898" t="s">
        <v>447</v>
      </c>
      <c r="C16898" t="s">
        <v>176</v>
      </c>
      <c r="D16898">
        <v>1.6161945628160001E-4</v>
      </c>
      <c r="E16898" t="s">
        <v>121</v>
      </c>
      <c r="G16898" t="s">
        <v>772</v>
      </c>
      <c r="H16898" t="s">
        <v>176</v>
      </c>
      <c r="I16898">
        <v>2.9454062312987151E-7</v>
      </c>
      <c r="J16898" t="s">
        <v>121</v>
      </c>
      <c r="L16898" t="s">
        <v>1097</v>
      </c>
      <c r="M16898" t="s">
        <v>176</v>
      </c>
      <c r="N16898">
        <v>0</v>
      </c>
      <c r="O16898" t="s">
        <v>121</v>
      </c>
    </row>
    <row r="16899" spans="2:15" x14ac:dyDescent="0.45">
      <c r="B16899" t="s">
        <v>447</v>
      </c>
      <c r="C16899" t="s">
        <v>177</v>
      </c>
      <c r="D16899">
        <v>0</v>
      </c>
      <c r="E16899" t="s">
        <v>121</v>
      </c>
      <c r="G16899" t="s">
        <v>772</v>
      </c>
      <c r="H16899" t="s">
        <v>177</v>
      </c>
      <c r="I16899">
        <v>4.5174653213853607E-7</v>
      </c>
      <c r="J16899" t="s">
        <v>121</v>
      </c>
      <c r="L16899" t="s">
        <v>1097</v>
      </c>
      <c r="M16899" t="s">
        <v>177</v>
      </c>
      <c r="N16899">
        <v>0</v>
      </c>
      <c r="O16899" t="s">
        <v>121</v>
      </c>
    </row>
    <row r="16900" spans="2:15" x14ac:dyDescent="0.45">
      <c r="B16900" t="s">
        <v>447</v>
      </c>
      <c r="C16900" t="s">
        <v>178</v>
      </c>
      <c r="D16900">
        <v>0</v>
      </c>
      <c r="E16900" t="s">
        <v>121</v>
      </c>
      <c r="G16900" t="s">
        <v>772</v>
      </c>
      <c r="H16900" t="s">
        <v>178</v>
      </c>
      <c r="I16900">
        <v>4.832409059434321E-7</v>
      </c>
      <c r="J16900" t="s">
        <v>121</v>
      </c>
      <c r="L16900" t="s">
        <v>1097</v>
      </c>
      <c r="M16900" t="s">
        <v>178</v>
      </c>
      <c r="N16900">
        <v>0</v>
      </c>
      <c r="O16900" t="s">
        <v>121</v>
      </c>
    </row>
    <row r="16901" spans="2:15" x14ac:dyDescent="0.45">
      <c r="B16901" t="s">
        <v>447</v>
      </c>
      <c r="C16901" t="s">
        <v>179</v>
      </c>
      <c r="D16901">
        <v>0</v>
      </c>
      <c r="E16901" t="s">
        <v>121</v>
      </c>
      <c r="G16901" t="s">
        <v>772</v>
      </c>
      <c r="H16901" t="s">
        <v>179</v>
      </c>
      <c r="I16901">
        <v>3.8553511016396223E-7</v>
      </c>
      <c r="J16901" t="s">
        <v>121</v>
      </c>
      <c r="L16901" t="s">
        <v>1097</v>
      </c>
      <c r="M16901" t="s">
        <v>179</v>
      </c>
      <c r="N16901">
        <v>0</v>
      </c>
      <c r="O16901" t="s">
        <v>121</v>
      </c>
    </row>
    <row r="16902" spans="2:15" x14ac:dyDescent="0.45">
      <c r="B16902" t="s">
        <v>447</v>
      </c>
      <c r="C16902" t="s">
        <v>180</v>
      </c>
      <c r="D16902">
        <v>0</v>
      </c>
      <c r="E16902" t="s">
        <v>121</v>
      </c>
      <c r="G16902" t="s">
        <v>772</v>
      </c>
      <c r="H16902" t="s">
        <v>180</v>
      </c>
      <c r="I16902">
        <v>2.5810517228180599E-7</v>
      </c>
      <c r="J16902" t="s">
        <v>121</v>
      </c>
      <c r="L16902" t="s">
        <v>1097</v>
      </c>
      <c r="M16902" t="s">
        <v>180</v>
      </c>
      <c r="N16902">
        <v>0</v>
      </c>
      <c r="O16902" t="s">
        <v>121</v>
      </c>
    </row>
    <row r="16903" spans="2:15" x14ac:dyDescent="0.45">
      <c r="B16903" t="s">
        <v>447</v>
      </c>
      <c r="C16903" t="s">
        <v>181</v>
      </c>
      <c r="D16903">
        <v>0</v>
      </c>
      <c r="E16903" t="s">
        <v>121</v>
      </c>
      <c r="G16903" t="s">
        <v>772</v>
      </c>
      <c r="H16903" t="s">
        <v>181</v>
      </c>
      <c r="I16903">
        <v>4.6745643683624134E-7</v>
      </c>
      <c r="J16903" t="s">
        <v>121</v>
      </c>
      <c r="L16903" t="s">
        <v>1097</v>
      </c>
      <c r="M16903" t="s">
        <v>181</v>
      </c>
      <c r="N16903">
        <v>0</v>
      </c>
      <c r="O16903" t="s">
        <v>121</v>
      </c>
    </row>
    <row r="16904" spans="2:15" x14ac:dyDescent="0.45">
      <c r="B16904" t="s">
        <v>447</v>
      </c>
      <c r="C16904" t="s">
        <v>182</v>
      </c>
      <c r="D16904">
        <v>0</v>
      </c>
      <c r="E16904" t="s">
        <v>121</v>
      </c>
      <c r="G16904" t="s">
        <v>772</v>
      </c>
      <c r="H16904" t="s">
        <v>182</v>
      </c>
      <c r="I16904">
        <v>9.2162551150934357E-7</v>
      </c>
      <c r="J16904" t="s">
        <v>121</v>
      </c>
      <c r="L16904" t="s">
        <v>1097</v>
      </c>
      <c r="M16904" t="s">
        <v>182</v>
      </c>
      <c r="N16904">
        <v>0</v>
      </c>
      <c r="O16904" t="s">
        <v>121</v>
      </c>
    </row>
    <row r="16905" spans="2:15" x14ac:dyDescent="0.45">
      <c r="B16905" t="s">
        <v>447</v>
      </c>
      <c r="C16905" t="s">
        <v>183</v>
      </c>
      <c r="D16905">
        <v>0</v>
      </c>
      <c r="E16905" t="s">
        <v>121</v>
      </c>
      <c r="G16905" t="s">
        <v>772</v>
      </c>
      <c r="H16905" t="s">
        <v>183</v>
      </c>
      <c r="I16905">
        <v>1.5781322230464073E-5</v>
      </c>
      <c r="J16905" t="s">
        <v>121</v>
      </c>
      <c r="L16905" t="s">
        <v>1097</v>
      </c>
      <c r="M16905" t="s">
        <v>183</v>
      </c>
      <c r="N16905">
        <v>0</v>
      </c>
      <c r="O16905" t="s">
        <v>121</v>
      </c>
    </row>
    <row r="16906" spans="2:15" x14ac:dyDescent="0.45">
      <c r="B16906" t="s">
        <v>447</v>
      </c>
      <c r="C16906" t="s">
        <v>184</v>
      </c>
      <c r="D16906">
        <v>0</v>
      </c>
      <c r="E16906" t="s">
        <v>121</v>
      </c>
      <c r="G16906" t="s">
        <v>772</v>
      </c>
      <c r="H16906" t="s">
        <v>184</v>
      </c>
      <c r="I16906">
        <v>3.0965402093393277E-6</v>
      </c>
      <c r="J16906" t="s">
        <v>121</v>
      </c>
      <c r="L16906" t="s">
        <v>1097</v>
      </c>
      <c r="M16906" t="s">
        <v>184</v>
      </c>
      <c r="N16906">
        <v>0</v>
      </c>
      <c r="O16906" t="s">
        <v>121</v>
      </c>
    </row>
    <row r="16907" spans="2:15" x14ac:dyDescent="0.45">
      <c r="B16907" t="s">
        <v>448</v>
      </c>
      <c r="C16907" t="s">
        <v>120</v>
      </c>
      <c r="D16907">
        <v>0</v>
      </c>
      <c r="E16907" t="s">
        <v>121</v>
      </c>
      <c r="G16907" t="s">
        <v>773</v>
      </c>
      <c r="H16907" t="s">
        <v>120</v>
      </c>
      <c r="I16907">
        <v>8.6209696870843566E-2</v>
      </c>
      <c r="J16907" t="s">
        <v>121</v>
      </c>
      <c r="L16907" t="s">
        <v>1098</v>
      </c>
      <c r="M16907" t="s">
        <v>120</v>
      </c>
      <c r="N16907">
        <v>6.8548866261788716E-2</v>
      </c>
      <c r="O16907" t="s">
        <v>121</v>
      </c>
    </row>
    <row r="16908" spans="2:15" x14ac:dyDescent="0.45">
      <c r="B16908" t="s">
        <v>448</v>
      </c>
      <c r="C16908" t="s">
        <v>122</v>
      </c>
      <c r="D16908">
        <v>1.0721384994310016E-3</v>
      </c>
      <c r="E16908" t="s">
        <v>121</v>
      </c>
      <c r="G16908" t="s">
        <v>773</v>
      </c>
      <c r="H16908" t="s">
        <v>122</v>
      </c>
      <c r="I16908">
        <v>1.2466746696964652E-2</v>
      </c>
      <c r="J16908" t="s">
        <v>121</v>
      </c>
      <c r="L16908" t="s">
        <v>1098</v>
      </c>
      <c r="M16908" t="s">
        <v>122</v>
      </c>
      <c r="N16908">
        <v>9.2310856568960393E-3</v>
      </c>
      <c r="O16908" t="s">
        <v>121</v>
      </c>
    </row>
    <row r="16909" spans="2:15" x14ac:dyDescent="0.45">
      <c r="B16909" t="s">
        <v>448</v>
      </c>
      <c r="C16909" t="s">
        <v>123</v>
      </c>
      <c r="D16909">
        <v>8.2092610145502939E-3</v>
      </c>
      <c r="E16909" t="s">
        <v>121</v>
      </c>
      <c r="G16909" t="s">
        <v>773</v>
      </c>
      <c r="H16909" t="s">
        <v>123</v>
      </c>
      <c r="I16909">
        <v>1.1807749049581383E-2</v>
      </c>
      <c r="J16909" t="s">
        <v>121</v>
      </c>
      <c r="L16909" t="s">
        <v>1098</v>
      </c>
      <c r="M16909" t="s">
        <v>123</v>
      </c>
      <c r="N16909">
        <v>9.1502827698895367E-3</v>
      </c>
      <c r="O16909" t="s">
        <v>121</v>
      </c>
    </row>
    <row r="16910" spans="2:15" x14ac:dyDescent="0.45">
      <c r="B16910" t="s">
        <v>448</v>
      </c>
      <c r="C16910" t="s">
        <v>124</v>
      </c>
      <c r="D16910">
        <v>1.3200752136061545E-2</v>
      </c>
      <c r="E16910" t="s">
        <v>121</v>
      </c>
      <c r="G16910" t="s">
        <v>773</v>
      </c>
      <c r="H16910" t="s">
        <v>124</v>
      </c>
      <c r="I16910">
        <v>1.1057088782028811E-2</v>
      </c>
      <c r="J16910" t="s">
        <v>121</v>
      </c>
      <c r="L16910" t="s">
        <v>1098</v>
      </c>
      <c r="M16910" t="s">
        <v>124</v>
      </c>
      <c r="N16910">
        <v>9.998242101766525E-3</v>
      </c>
      <c r="O16910" t="s">
        <v>121</v>
      </c>
    </row>
    <row r="16911" spans="2:15" x14ac:dyDescent="0.45">
      <c r="B16911" t="s">
        <v>448</v>
      </c>
      <c r="C16911" t="s">
        <v>125</v>
      </c>
      <c r="D16911">
        <v>9.1174838520764259E-2</v>
      </c>
      <c r="E16911" t="s">
        <v>121</v>
      </c>
      <c r="G16911" t="s">
        <v>773</v>
      </c>
      <c r="H16911" t="s">
        <v>125</v>
      </c>
      <c r="I16911">
        <v>6.3285154480114653E-2</v>
      </c>
      <c r="J16911" t="s">
        <v>121</v>
      </c>
      <c r="L16911" t="s">
        <v>1098</v>
      </c>
      <c r="M16911" t="s">
        <v>125</v>
      </c>
      <c r="N16911">
        <v>7.5510576653441047E-2</v>
      </c>
      <c r="O16911" t="s">
        <v>121</v>
      </c>
    </row>
    <row r="16912" spans="2:15" x14ac:dyDescent="0.45">
      <c r="B16912" t="s">
        <v>448</v>
      </c>
      <c r="C16912" t="s">
        <v>126</v>
      </c>
      <c r="D16912">
        <v>8.7774130629643694E-3</v>
      </c>
      <c r="E16912" t="s">
        <v>121</v>
      </c>
      <c r="G16912" t="s">
        <v>773</v>
      </c>
      <c r="H16912" t="s">
        <v>126</v>
      </c>
      <c r="I16912">
        <v>1.2469233756233957E-2</v>
      </c>
      <c r="J16912" t="s">
        <v>121</v>
      </c>
      <c r="L16912" t="s">
        <v>1098</v>
      </c>
      <c r="M16912" t="s">
        <v>126</v>
      </c>
      <c r="N16912">
        <v>1.0764964172128841E-2</v>
      </c>
      <c r="O16912" t="s">
        <v>121</v>
      </c>
    </row>
    <row r="16913" spans="2:15" x14ac:dyDescent="0.45">
      <c r="B16913" t="s">
        <v>448</v>
      </c>
      <c r="C16913" t="s">
        <v>127</v>
      </c>
      <c r="D16913">
        <v>2.3384964542352117E-3</v>
      </c>
      <c r="E16913" t="s">
        <v>121</v>
      </c>
      <c r="G16913" t="s">
        <v>773</v>
      </c>
      <c r="H16913" t="s">
        <v>127</v>
      </c>
      <c r="I16913">
        <v>1.2795339545209896E-2</v>
      </c>
      <c r="J16913" t="s">
        <v>121</v>
      </c>
      <c r="L16913" t="s">
        <v>1098</v>
      </c>
      <c r="M16913" t="s">
        <v>127</v>
      </c>
      <c r="N16913">
        <v>9.7801062751183485E-3</v>
      </c>
      <c r="O16913" t="s">
        <v>121</v>
      </c>
    </row>
    <row r="16914" spans="2:15" x14ac:dyDescent="0.45">
      <c r="B16914" t="s">
        <v>448</v>
      </c>
      <c r="C16914" t="s">
        <v>128</v>
      </c>
      <c r="D16914">
        <v>0</v>
      </c>
      <c r="E16914" t="s">
        <v>121</v>
      </c>
      <c r="G16914" t="s">
        <v>773</v>
      </c>
      <c r="H16914" t="s">
        <v>128</v>
      </c>
      <c r="I16914">
        <v>7.1537307978449496E-2</v>
      </c>
      <c r="J16914" t="s">
        <v>121</v>
      </c>
      <c r="L16914" t="s">
        <v>1098</v>
      </c>
      <c r="M16914" t="s">
        <v>128</v>
      </c>
      <c r="N16914">
        <v>6.0131096210275611E-2</v>
      </c>
      <c r="O16914" t="s">
        <v>121</v>
      </c>
    </row>
    <row r="16915" spans="2:15" x14ac:dyDescent="0.45">
      <c r="B16915" t="s">
        <v>448</v>
      </c>
      <c r="C16915" t="s">
        <v>129</v>
      </c>
      <c r="D16915">
        <v>5.3478786421457501E-4</v>
      </c>
      <c r="E16915" t="s">
        <v>121</v>
      </c>
      <c r="G16915" t="s">
        <v>773</v>
      </c>
      <c r="H16915" t="s">
        <v>129</v>
      </c>
      <c r="I16915">
        <v>2.7276753692680331E-2</v>
      </c>
      <c r="J16915" t="s">
        <v>121</v>
      </c>
      <c r="L16915" t="s">
        <v>1098</v>
      </c>
      <c r="M16915" t="s">
        <v>129</v>
      </c>
      <c r="N16915">
        <v>4.1218027260828606E-2</v>
      </c>
      <c r="O16915" t="s">
        <v>121</v>
      </c>
    </row>
    <row r="16916" spans="2:15" x14ac:dyDescent="0.45">
      <c r="B16916" t="s">
        <v>448</v>
      </c>
      <c r="C16916" t="s">
        <v>130</v>
      </c>
      <c r="D16916">
        <v>4.3840775833850583E-3</v>
      </c>
      <c r="E16916" t="s">
        <v>121</v>
      </c>
      <c r="G16916" t="s">
        <v>773</v>
      </c>
      <c r="H16916" t="s">
        <v>130</v>
      </c>
      <c r="I16916">
        <v>4.5414955492216538E-3</v>
      </c>
      <c r="J16916" t="s">
        <v>121</v>
      </c>
      <c r="L16916" t="s">
        <v>1098</v>
      </c>
      <c r="M16916" t="s">
        <v>130</v>
      </c>
      <c r="N16916">
        <v>6.1721257469597741E-3</v>
      </c>
      <c r="O16916" t="s">
        <v>121</v>
      </c>
    </row>
    <row r="16917" spans="2:15" x14ac:dyDescent="0.45">
      <c r="B16917" t="s">
        <v>448</v>
      </c>
      <c r="C16917" t="s">
        <v>131</v>
      </c>
      <c r="D16917">
        <v>7.0414630510440817E-3</v>
      </c>
      <c r="E16917" t="s">
        <v>121</v>
      </c>
      <c r="G16917" t="s">
        <v>773</v>
      </c>
      <c r="H16917" t="s">
        <v>131</v>
      </c>
      <c r="I16917">
        <v>4.5303693095346109E-3</v>
      </c>
      <c r="J16917" t="s">
        <v>121</v>
      </c>
      <c r="L16917" t="s">
        <v>1098</v>
      </c>
      <c r="M16917" t="s">
        <v>131</v>
      </c>
      <c r="N16917">
        <v>6.1564811218307149E-3</v>
      </c>
      <c r="O16917" t="s">
        <v>121</v>
      </c>
    </row>
    <row r="16918" spans="2:15" x14ac:dyDescent="0.45">
      <c r="B16918" t="s">
        <v>448</v>
      </c>
      <c r="C16918" t="s">
        <v>132</v>
      </c>
      <c r="D16918">
        <v>9.6055623720586059E-3</v>
      </c>
      <c r="E16918" t="s">
        <v>121</v>
      </c>
      <c r="G16918" t="s">
        <v>773</v>
      </c>
      <c r="H16918" t="s">
        <v>132</v>
      </c>
      <c r="I16918">
        <v>4.961184081837676E-3</v>
      </c>
      <c r="J16918" t="s">
        <v>121</v>
      </c>
      <c r="L16918" t="s">
        <v>1098</v>
      </c>
      <c r="M16918" t="s">
        <v>132</v>
      </c>
      <c r="N16918">
        <v>7.0408653801821578E-3</v>
      </c>
      <c r="O16918" t="s">
        <v>121</v>
      </c>
    </row>
    <row r="16919" spans="2:15" x14ac:dyDescent="0.45">
      <c r="B16919" t="s">
        <v>448</v>
      </c>
      <c r="C16919" t="s">
        <v>133</v>
      </c>
      <c r="D16919">
        <v>5.3934151911568813E-2</v>
      </c>
      <c r="E16919" t="s">
        <v>121</v>
      </c>
      <c r="G16919" t="s">
        <v>773</v>
      </c>
      <c r="H16919" t="s">
        <v>133</v>
      </c>
      <c r="I16919">
        <v>3.2411449439176475E-2</v>
      </c>
      <c r="J16919" t="s">
        <v>121</v>
      </c>
      <c r="L16919" t="s">
        <v>1098</v>
      </c>
      <c r="M16919" t="s">
        <v>133</v>
      </c>
      <c r="N16919">
        <v>4.9844569964161207E-2</v>
      </c>
      <c r="O16919" t="s">
        <v>121</v>
      </c>
    </row>
    <row r="16920" spans="2:15" x14ac:dyDescent="0.45">
      <c r="B16920" t="s">
        <v>448</v>
      </c>
      <c r="C16920" t="s">
        <v>134</v>
      </c>
      <c r="D16920">
        <v>6.0906363559970781E-3</v>
      </c>
      <c r="E16920" t="s">
        <v>121</v>
      </c>
      <c r="G16920" t="s">
        <v>773</v>
      </c>
      <c r="H16920" t="s">
        <v>134</v>
      </c>
      <c r="I16920">
        <v>5.1279620836742774E-3</v>
      </c>
      <c r="J16920" t="s">
        <v>121</v>
      </c>
      <c r="L16920" t="s">
        <v>1098</v>
      </c>
      <c r="M16920" t="s">
        <v>134</v>
      </c>
      <c r="N16920">
        <v>7.094628398666084E-3</v>
      </c>
      <c r="O16920" t="s">
        <v>121</v>
      </c>
    </row>
    <row r="16921" spans="2:15" x14ac:dyDescent="0.45">
      <c r="B16921" t="s">
        <v>448</v>
      </c>
      <c r="C16921" t="s">
        <v>135</v>
      </c>
      <c r="D16921">
        <v>3.8849457579447442E-3</v>
      </c>
      <c r="E16921" t="s">
        <v>121</v>
      </c>
      <c r="G16921" t="s">
        <v>773</v>
      </c>
      <c r="H16921" t="s">
        <v>135</v>
      </c>
      <c r="I16921">
        <v>4.9349511085540268E-3</v>
      </c>
      <c r="J16921" t="s">
        <v>121</v>
      </c>
      <c r="L16921" t="s">
        <v>1098</v>
      </c>
      <c r="M16921" t="s">
        <v>135</v>
      </c>
      <c r="N16921">
        <v>6.5487282087285945E-3</v>
      </c>
      <c r="O16921" t="s">
        <v>121</v>
      </c>
    </row>
    <row r="16922" spans="2:15" x14ac:dyDescent="0.45">
      <c r="B16922" t="s">
        <v>448</v>
      </c>
      <c r="C16922" t="s">
        <v>136</v>
      </c>
      <c r="D16922">
        <v>4.2686121199840587E-4</v>
      </c>
      <c r="E16922" t="s">
        <v>121</v>
      </c>
      <c r="G16922" t="s">
        <v>773</v>
      </c>
      <c r="H16922" t="s">
        <v>136</v>
      </c>
      <c r="I16922">
        <v>2.4420215174217955E-2</v>
      </c>
      <c r="J16922" t="s">
        <v>121</v>
      </c>
      <c r="L16922" t="s">
        <v>1098</v>
      </c>
      <c r="M16922" t="s">
        <v>136</v>
      </c>
      <c r="N16922">
        <v>3.1778021252904451E-2</v>
      </c>
      <c r="O16922" t="s">
        <v>121</v>
      </c>
    </row>
    <row r="16923" spans="2:15" x14ac:dyDescent="0.45">
      <c r="B16923" t="s">
        <v>448</v>
      </c>
      <c r="C16923" t="s">
        <v>137</v>
      </c>
      <c r="D16923">
        <v>3.0734769241811927E-2</v>
      </c>
      <c r="E16923" t="s">
        <v>121</v>
      </c>
      <c r="G16923" t="s">
        <v>773</v>
      </c>
      <c r="H16923" t="s">
        <v>137</v>
      </c>
      <c r="I16923">
        <v>0.10194913446596042</v>
      </c>
      <c r="J16923" t="s">
        <v>121</v>
      </c>
      <c r="L16923" t="s">
        <v>1098</v>
      </c>
      <c r="M16923" t="s">
        <v>137</v>
      </c>
      <c r="N16923">
        <v>9.7708991394345676E-2</v>
      </c>
      <c r="O16923" t="s">
        <v>121</v>
      </c>
    </row>
    <row r="16924" spans="2:15" x14ac:dyDescent="0.45">
      <c r="B16924" t="s">
        <v>448</v>
      </c>
      <c r="C16924" t="s">
        <v>138</v>
      </c>
      <c r="D16924">
        <v>4.1350389039168163E-2</v>
      </c>
      <c r="E16924" t="s">
        <v>121</v>
      </c>
      <c r="G16924" t="s">
        <v>773</v>
      </c>
      <c r="H16924" t="s">
        <v>138</v>
      </c>
      <c r="I16924">
        <v>1.240211929961222E-2</v>
      </c>
      <c r="J16924" t="s">
        <v>121</v>
      </c>
      <c r="L16924" t="s">
        <v>1098</v>
      </c>
      <c r="M16924" t="s">
        <v>138</v>
      </c>
      <c r="N16924">
        <v>1.387903746374518E-2</v>
      </c>
      <c r="O16924" t="s">
        <v>121</v>
      </c>
    </row>
    <row r="16925" spans="2:15" x14ac:dyDescent="0.45">
      <c r="B16925" t="s">
        <v>448</v>
      </c>
      <c r="C16925" t="s">
        <v>139</v>
      </c>
      <c r="D16925">
        <v>5.6276311817805298E-2</v>
      </c>
      <c r="E16925" t="s">
        <v>121</v>
      </c>
      <c r="G16925" t="s">
        <v>773</v>
      </c>
      <c r="H16925" t="s">
        <v>139</v>
      </c>
      <c r="I16925">
        <v>1.2450518516778475E-2</v>
      </c>
      <c r="J16925" t="s">
        <v>121</v>
      </c>
      <c r="L16925" t="s">
        <v>1098</v>
      </c>
      <c r="M16925" t="s">
        <v>139</v>
      </c>
      <c r="N16925">
        <v>1.638348269067531E-2</v>
      </c>
      <c r="O16925" t="s">
        <v>121</v>
      </c>
    </row>
    <row r="16926" spans="2:15" x14ac:dyDescent="0.45">
      <c r="B16926" t="s">
        <v>448</v>
      </c>
      <c r="C16926" t="s">
        <v>140</v>
      </c>
      <c r="D16926">
        <v>6.6103886516651902E-2</v>
      </c>
      <c r="E16926" t="s">
        <v>121</v>
      </c>
      <c r="G16926" t="s">
        <v>773</v>
      </c>
      <c r="H16926" t="s">
        <v>140</v>
      </c>
      <c r="I16926">
        <v>1.3564502452697007E-2</v>
      </c>
      <c r="J16926" t="s">
        <v>121</v>
      </c>
      <c r="L16926" t="s">
        <v>1098</v>
      </c>
      <c r="M16926" t="s">
        <v>140</v>
      </c>
      <c r="N16926">
        <v>1.8461425356806095E-2</v>
      </c>
      <c r="O16926" t="s">
        <v>121</v>
      </c>
    </row>
    <row r="16927" spans="2:15" x14ac:dyDescent="0.45">
      <c r="B16927" t="s">
        <v>448</v>
      </c>
      <c r="C16927" t="s">
        <v>141</v>
      </c>
      <c r="D16927">
        <v>0.39311583650519194</v>
      </c>
      <c r="E16927" t="s">
        <v>121</v>
      </c>
      <c r="G16927" t="s">
        <v>773</v>
      </c>
      <c r="H16927" t="s">
        <v>141</v>
      </c>
      <c r="I16927">
        <v>9.1575620746741609E-2</v>
      </c>
      <c r="J16927" t="s">
        <v>121</v>
      </c>
      <c r="L16927" t="s">
        <v>1098</v>
      </c>
      <c r="M16927" t="s">
        <v>141</v>
      </c>
      <c r="N16927">
        <v>0.14245896815567005</v>
      </c>
      <c r="O16927" t="s">
        <v>121</v>
      </c>
    </row>
    <row r="16928" spans="2:15" x14ac:dyDescent="0.45">
      <c r="B16928" t="s">
        <v>448</v>
      </c>
      <c r="C16928" t="s">
        <v>142</v>
      </c>
      <c r="D16928">
        <v>4.548742270247446E-2</v>
      </c>
      <c r="E16928" t="s">
        <v>121</v>
      </c>
      <c r="G16928" t="s">
        <v>773</v>
      </c>
      <c r="H16928" t="s">
        <v>142</v>
      </c>
      <c r="I16928">
        <v>1.5688559084064899E-2</v>
      </c>
      <c r="J16928" t="s">
        <v>121</v>
      </c>
      <c r="L16928" t="s">
        <v>1098</v>
      </c>
      <c r="M16928" t="s">
        <v>142</v>
      </c>
      <c r="N16928">
        <v>2.578461394479414E-2</v>
      </c>
      <c r="O16928" t="s">
        <v>121</v>
      </c>
    </row>
    <row r="16929" spans="2:15" x14ac:dyDescent="0.45">
      <c r="B16929" t="s">
        <v>448</v>
      </c>
      <c r="C16929" t="s">
        <v>143</v>
      </c>
      <c r="D16929">
        <v>3.281609160905135E-2</v>
      </c>
      <c r="E16929" t="s">
        <v>121</v>
      </c>
      <c r="G16929" t="s">
        <v>773</v>
      </c>
      <c r="H16929" t="s">
        <v>143</v>
      </c>
      <c r="I16929">
        <v>1.4587685605787288E-2</v>
      </c>
      <c r="J16929" t="s">
        <v>121</v>
      </c>
      <c r="L16929" t="s">
        <v>1098</v>
      </c>
      <c r="M16929" t="s">
        <v>143</v>
      </c>
      <c r="N16929">
        <v>2.2120604832759887E-2</v>
      </c>
      <c r="O16929" t="s">
        <v>121</v>
      </c>
    </row>
    <row r="16930" spans="2:15" x14ac:dyDescent="0.45">
      <c r="B16930" t="s">
        <v>448</v>
      </c>
      <c r="C16930" t="s">
        <v>144</v>
      </c>
      <c r="D16930">
        <v>2.5542617828505677E-2</v>
      </c>
      <c r="E16930" t="s">
        <v>121</v>
      </c>
      <c r="G16930" t="s">
        <v>773</v>
      </c>
      <c r="H16930" t="s">
        <v>144</v>
      </c>
      <c r="I16930">
        <v>9.2539523045024469E-2</v>
      </c>
      <c r="J16930" t="s">
        <v>121</v>
      </c>
      <c r="L16930" t="s">
        <v>1098</v>
      </c>
      <c r="M16930" t="s">
        <v>144</v>
      </c>
      <c r="N16930">
        <v>9.1660022937835303E-2</v>
      </c>
      <c r="O16930" t="s">
        <v>121</v>
      </c>
    </row>
    <row r="16931" spans="2:15" x14ac:dyDescent="0.45">
      <c r="B16931" t="s">
        <v>448</v>
      </c>
      <c r="C16931" t="s">
        <v>145</v>
      </c>
      <c r="D16931">
        <v>0</v>
      </c>
      <c r="E16931" t="s">
        <v>121</v>
      </c>
      <c r="G16931" t="s">
        <v>773</v>
      </c>
      <c r="H16931" t="s">
        <v>145</v>
      </c>
      <c r="I16931">
        <v>5.5740843532080718E-2</v>
      </c>
      <c r="J16931" t="s">
        <v>121</v>
      </c>
      <c r="L16931" t="s">
        <v>1098</v>
      </c>
      <c r="M16931" t="s">
        <v>145</v>
      </c>
      <c r="N16931">
        <v>2.809948091159728E-2</v>
      </c>
      <c r="O16931" t="s">
        <v>121</v>
      </c>
    </row>
    <row r="16932" spans="2:15" x14ac:dyDescent="0.45">
      <c r="B16932" t="s">
        <v>448</v>
      </c>
      <c r="C16932" t="s">
        <v>146</v>
      </c>
      <c r="D16932">
        <v>6.1685401127880234E-4</v>
      </c>
      <c r="E16932" t="s">
        <v>121</v>
      </c>
      <c r="G16932" t="s">
        <v>773</v>
      </c>
      <c r="H16932" t="s">
        <v>146</v>
      </c>
      <c r="I16932">
        <v>8.1232220106112127E-3</v>
      </c>
      <c r="J16932" t="s">
        <v>121</v>
      </c>
      <c r="L16932" t="s">
        <v>1098</v>
      </c>
      <c r="M16932" t="s">
        <v>146</v>
      </c>
      <c r="N16932">
        <v>3.6162232210656684E-3</v>
      </c>
      <c r="O16932" t="s">
        <v>121</v>
      </c>
    </row>
    <row r="16933" spans="2:15" x14ac:dyDescent="0.45">
      <c r="B16933" t="s">
        <v>448</v>
      </c>
      <c r="C16933" t="s">
        <v>147</v>
      </c>
      <c r="D16933">
        <v>3.3916384376417382E-3</v>
      </c>
      <c r="E16933" t="s">
        <v>121</v>
      </c>
      <c r="G16933" t="s">
        <v>773</v>
      </c>
      <c r="H16933" t="s">
        <v>147</v>
      </c>
      <c r="I16933">
        <v>7.612028085855556E-3</v>
      </c>
      <c r="J16933" t="s">
        <v>121</v>
      </c>
      <c r="L16933" t="s">
        <v>1098</v>
      </c>
      <c r="M16933" t="s">
        <v>147</v>
      </c>
      <c r="N16933">
        <v>3.5476717107162064E-3</v>
      </c>
      <c r="O16933" t="s">
        <v>121</v>
      </c>
    </row>
    <row r="16934" spans="2:15" x14ac:dyDescent="0.45">
      <c r="B16934" t="s">
        <v>448</v>
      </c>
      <c r="C16934" t="s">
        <v>148</v>
      </c>
      <c r="D16934">
        <v>5.2200808348546318E-3</v>
      </c>
      <c r="E16934" t="s">
        <v>121</v>
      </c>
      <c r="G16934" t="s">
        <v>773</v>
      </c>
      <c r="H16934" t="s">
        <v>148</v>
      </c>
      <c r="I16934">
        <v>6.2811583227538412E-3</v>
      </c>
      <c r="J16934" t="s">
        <v>121</v>
      </c>
      <c r="L16934" t="s">
        <v>1098</v>
      </c>
      <c r="M16934" t="s">
        <v>148</v>
      </c>
      <c r="N16934">
        <v>3.9527588545201775E-3</v>
      </c>
      <c r="O16934" t="s">
        <v>121</v>
      </c>
    </row>
    <row r="16935" spans="2:15" x14ac:dyDescent="0.45">
      <c r="B16935" t="s">
        <v>448</v>
      </c>
      <c r="C16935" t="s">
        <v>149</v>
      </c>
      <c r="D16935">
        <v>3.5847876684487474E-2</v>
      </c>
      <c r="E16935" t="s">
        <v>121</v>
      </c>
      <c r="G16935" t="s">
        <v>773</v>
      </c>
      <c r="H16935" t="s">
        <v>149</v>
      </c>
      <c r="I16935">
        <v>2.9207675313044537E-2</v>
      </c>
      <c r="J16935" t="s">
        <v>121</v>
      </c>
      <c r="L16935" t="s">
        <v>1098</v>
      </c>
      <c r="M16935" t="s">
        <v>149</v>
      </c>
      <c r="N16935">
        <v>3.1860645982780211E-2</v>
      </c>
      <c r="O16935" t="s">
        <v>121</v>
      </c>
    </row>
    <row r="16936" spans="2:15" x14ac:dyDescent="0.45">
      <c r="B16936" t="s">
        <v>448</v>
      </c>
      <c r="C16936" t="s">
        <v>150</v>
      </c>
      <c r="D16936">
        <v>1.9516996805652139E-3</v>
      </c>
      <c r="E16936" t="s">
        <v>121</v>
      </c>
      <c r="G16936" t="s">
        <v>773</v>
      </c>
      <c r="H16936" t="s">
        <v>150</v>
      </c>
      <c r="I16936">
        <v>5.3318124620641205E-3</v>
      </c>
      <c r="J16936" t="s">
        <v>121</v>
      </c>
      <c r="L16936" t="s">
        <v>1098</v>
      </c>
      <c r="M16936" t="s">
        <v>150</v>
      </c>
      <c r="N16936">
        <v>5.325543257523142E-3</v>
      </c>
      <c r="O16936" t="s">
        <v>121</v>
      </c>
    </row>
    <row r="16937" spans="2:15" x14ac:dyDescent="0.45">
      <c r="B16937" t="s">
        <v>448</v>
      </c>
      <c r="C16937" t="s">
        <v>151</v>
      </c>
      <c r="D16937">
        <v>0</v>
      </c>
      <c r="E16937" t="s">
        <v>121</v>
      </c>
      <c r="G16937" t="s">
        <v>773</v>
      </c>
      <c r="H16937" t="s">
        <v>151</v>
      </c>
      <c r="I16937">
        <v>5.8908960932060718E-3</v>
      </c>
      <c r="J16937" t="s">
        <v>121</v>
      </c>
      <c r="L16937" t="s">
        <v>1098</v>
      </c>
      <c r="M16937" t="s">
        <v>151</v>
      </c>
      <c r="N16937">
        <v>4.9724317634253987E-3</v>
      </c>
      <c r="O16937" t="s">
        <v>121</v>
      </c>
    </row>
    <row r="16938" spans="2:15" x14ac:dyDescent="0.45">
      <c r="B16938" t="s">
        <v>448</v>
      </c>
      <c r="C16938" t="s">
        <v>152</v>
      </c>
      <c r="D16938">
        <v>0</v>
      </c>
      <c r="E16938" t="s">
        <v>121</v>
      </c>
      <c r="G16938" t="s">
        <v>773</v>
      </c>
      <c r="H16938" t="s">
        <v>152</v>
      </c>
      <c r="I16938">
        <v>4.1892596926138892E-2</v>
      </c>
      <c r="J16938" t="s">
        <v>121</v>
      </c>
      <c r="L16938" t="s">
        <v>1098</v>
      </c>
      <c r="M16938" t="s">
        <v>152</v>
      </c>
      <c r="N16938">
        <v>2.6559237065642088E-2</v>
      </c>
      <c r="O16938" t="s">
        <v>121</v>
      </c>
    </row>
    <row r="16939" spans="2:15" x14ac:dyDescent="0.45">
      <c r="B16939" t="s">
        <v>448</v>
      </c>
      <c r="C16939" t="s">
        <v>153</v>
      </c>
      <c r="D16939">
        <v>0</v>
      </c>
      <c r="E16939" t="s">
        <v>121</v>
      </c>
      <c r="G16939" t="s">
        <v>773</v>
      </c>
      <c r="H16939" t="s">
        <v>153</v>
      </c>
      <c r="I16939">
        <v>2.9994754492772661E-2</v>
      </c>
      <c r="J16939" t="s">
        <v>121</v>
      </c>
      <c r="L16939" t="s">
        <v>1098</v>
      </c>
      <c r="M16939" t="s">
        <v>153</v>
      </c>
      <c r="N16939">
        <v>1.5897752383212897E-2</v>
      </c>
      <c r="O16939" t="s">
        <v>121</v>
      </c>
    </row>
    <row r="16940" spans="2:15" x14ac:dyDescent="0.45">
      <c r="B16940" t="s">
        <v>448</v>
      </c>
      <c r="C16940" t="s">
        <v>154</v>
      </c>
      <c r="D16940">
        <v>0</v>
      </c>
      <c r="E16940" t="s">
        <v>121</v>
      </c>
      <c r="G16940" t="s">
        <v>773</v>
      </c>
      <c r="H16940" t="s">
        <v>154</v>
      </c>
      <c r="I16940">
        <v>4.1013874044278338E-3</v>
      </c>
      <c r="J16940" t="s">
        <v>121</v>
      </c>
      <c r="L16940" t="s">
        <v>1098</v>
      </c>
      <c r="M16940" t="s">
        <v>154</v>
      </c>
      <c r="N16940">
        <v>2.0026051758824954E-3</v>
      </c>
      <c r="O16940" t="s">
        <v>121</v>
      </c>
    </row>
    <row r="16941" spans="2:15" x14ac:dyDescent="0.45">
      <c r="B16941" t="s">
        <v>448</v>
      </c>
      <c r="C16941" t="s">
        <v>155</v>
      </c>
      <c r="D16941">
        <v>3.5810233699202529E-3</v>
      </c>
      <c r="E16941" t="s">
        <v>121</v>
      </c>
      <c r="G16941" t="s">
        <v>773</v>
      </c>
      <c r="H16941" t="s">
        <v>155</v>
      </c>
      <c r="I16941">
        <v>4.0271592694165444E-3</v>
      </c>
      <c r="J16941" t="s">
        <v>121</v>
      </c>
      <c r="L16941" t="s">
        <v>1098</v>
      </c>
      <c r="M16941" t="s">
        <v>155</v>
      </c>
      <c r="N16941">
        <v>1.8819315791605215E-3</v>
      </c>
      <c r="O16941" t="s">
        <v>121</v>
      </c>
    </row>
    <row r="16942" spans="2:15" x14ac:dyDescent="0.45">
      <c r="B16942" t="s">
        <v>448</v>
      </c>
      <c r="C16942" t="s">
        <v>156</v>
      </c>
      <c r="D16942">
        <v>5.739082906214543E-3</v>
      </c>
      <c r="E16942" t="s">
        <v>121</v>
      </c>
      <c r="G16942" t="s">
        <v>773</v>
      </c>
      <c r="H16942" t="s">
        <v>156</v>
      </c>
      <c r="I16942">
        <v>3.6562067120853568E-3</v>
      </c>
      <c r="J16942" t="s">
        <v>121</v>
      </c>
      <c r="L16942" t="s">
        <v>1098</v>
      </c>
      <c r="M16942" t="s">
        <v>156</v>
      </c>
      <c r="N16942">
        <v>1.9717460819789487E-3</v>
      </c>
      <c r="O16942" t="s">
        <v>121</v>
      </c>
    </row>
    <row r="16943" spans="2:15" x14ac:dyDescent="0.45">
      <c r="B16943" t="s">
        <v>448</v>
      </c>
      <c r="C16943" t="s">
        <v>157</v>
      </c>
      <c r="D16943">
        <v>3.9364805810728008E-2</v>
      </c>
      <c r="E16943" t="s">
        <v>121</v>
      </c>
      <c r="G16943" t="s">
        <v>773</v>
      </c>
      <c r="H16943" t="s">
        <v>157</v>
      </c>
      <c r="I16943">
        <v>1.8707186808567394E-2</v>
      </c>
      <c r="J16943" t="s">
        <v>121</v>
      </c>
      <c r="L16943" t="s">
        <v>1098</v>
      </c>
      <c r="M16943" t="s">
        <v>157</v>
      </c>
      <c r="N16943">
        <v>1.4941105187862047E-2</v>
      </c>
      <c r="O16943" t="s">
        <v>121</v>
      </c>
    </row>
    <row r="16944" spans="2:15" x14ac:dyDescent="0.45">
      <c r="B16944" t="s">
        <v>448</v>
      </c>
      <c r="C16944" t="s">
        <v>158</v>
      </c>
      <c r="D16944">
        <v>6.6049440396577844E-4</v>
      </c>
      <c r="E16944" t="s">
        <v>121</v>
      </c>
      <c r="G16944" t="s">
        <v>773</v>
      </c>
      <c r="H16944" t="s">
        <v>158</v>
      </c>
      <c r="I16944">
        <v>3.2387122905822362E-3</v>
      </c>
      <c r="J16944" t="s">
        <v>121</v>
      </c>
      <c r="L16944" t="s">
        <v>1098</v>
      </c>
      <c r="M16944" t="s">
        <v>158</v>
      </c>
      <c r="N16944">
        <v>2.0034407821553231E-3</v>
      </c>
      <c r="O16944" t="s">
        <v>121</v>
      </c>
    </row>
    <row r="16945" spans="2:15" x14ac:dyDescent="0.45">
      <c r="B16945" t="s">
        <v>448</v>
      </c>
      <c r="C16945" t="s">
        <v>159</v>
      </c>
      <c r="D16945">
        <v>0</v>
      </c>
      <c r="E16945" t="s">
        <v>121</v>
      </c>
      <c r="G16945" t="s">
        <v>773</v>
      </c>
      <c r="H16945" t="s">
        <v>159</v>
      </c>
      <c r="I16945">
        <v>3.5295244778069021E-3</v>
      </c>
      <c r="J16945" t="s">
        <v>121</v>
      </c>
      <c r="L16945" t="s">
        <v>1098</v>
      </c>
      <c r="M16945" t="s">
        <v>159</v>
      </c>
      <c r="N16945">
        <v>2.226821745217523E-3</v>
      </c>
      <c r="O16945" t="s">
        <v>121</v>
      </c>
    </row>
    <row r="16946" spans="2:15" x14ac:dyDescent="0.45">
      <c r="B16946" t="s">
        <v>448</v>
      </c>
      <c r="C16946" t="s">
        <v>160</v>
      </c>
      <c r="D16946">
        <v>0</v>
      </c>
      <c r="E16946" t="s">
        <v>121</v>
      </c>
      <c r="G16946" t="s">
        <v>773</v>
      </c>
      <c r="H16946" t="s">
        <v>160</v>
      </c>
      <c r="I16946">
        <v>2.4565896947523026E-2</v>
      </c>
      <c r="J16946" t="s">
        <v>121</v>
      </c>
      <c r="L16946" t="s">
        <v>1098</v>
      </c>
      <c r="M16946" t="s">
        <v>160</v>
      </c>
      <c r="N16946">
        <v>1.3714790084917154E-2</v>
      </c>
      <c r="O16946" t="s">
        <v>121</v>
      </c>
    </row>
    <row r="16947" spans="2:15" x14ac:dyDescent="0.45">
      <c r="B16947" t="s">
        <v>448</v>
      </c>
      <c r="C16947" t="s">
        <v>161</v>
      </c>
      <c r="D16947">
        <v>0</v>
      </c>
      <c r="E16947" t="s">
        <v>121</v>
      </c>
      <c r="G16947" t="s">
        <v>773</v>
      </c>
      <c r="H16947" t="s">
        <v>161</v>
      </c>
      <c r="I16947">
        <v>9.8312457435681879E-5</v>
      </c>
      <c r="J16947" t="s">
        <v>121</v>
      </c>
      <c r="L16947" t="s">
        <v>1098</v>
      </c>
      <c r="M16947" t="s">
        <v>161</v>
      </c>
      <c r="N16947">
        <v>0</v>
      </c>
      <c r="O16947" t="s">
        <v>121</v>
      </c>
    </row>
    <row r="16948" spans="2:15" x14ac:dyDescent="0.45">
      <c r="B16948" t="s">
        <v>448</v>
      </c>
      <c r="C16948" t="s">
        <v>162</v>
      </c>
      <c r="D16948">
        <v>0</v>
      </c>
      <c r="E16948" t="s">
        <v>121</v>
      </c>
      <c r="G16948" t="s">
        <v>773</v>
      </c>
      <c r="H16948" t="s">
        <v>162</v>
      </c>
      <c r="I16948">
        <v>8.1080222028790267E-5</v>
      </c>
      <c r="J16948" t="s">
        <v>121</v>
      </c>
      <c r="L16948" t="s">
        <v>1098</v>
      </c>
      <c r="M16948" t="s">
        <v>162</v>
      </c>
      <c r="N16948">
        <v>0</v>
      </c>
      <c r="O16948" t="s">
        <v>121</v>
      </c>
    </row>
    <row r="16949" spans="2:15" x14ac:dyDescent="0.45">
      <c r="B16949" t="s">
        <v>448</v>
      </c>
      <c r="C16949" t="s">
        <v>163</v>
      </c>
      <c r="D16949">
        <v>0</v>
      </c>
      <c r="E16949" t="s">
        <v>121</v>
      </c>
      <c r="G16949" t="s">
        <v>773</v>
      </c>
      <c r="H16949" t="s">
        <v>163</v>
      </c>
      <c r="I16949">
        <v>7.0383666992580355E-5</v>
      </c>
      <c r="J16949" t="s">
        <v>121</v>
      </c>
      <c r="L16949" t="s">
        <v>1098</v>
      </c>
      <c r="M16949" t="s">
        <v>163</v>
      </c>
      <c r="N16949">
        <v>0</v>
      </c>
      <c r="O16949" t="s">
        <v>121</v>
      </c>
    </row>
    <row r="16950" spans="2:15" x14ac:dyDescent="0.45">
      <c r="B16950" t="s">
        <v>448</v>
      </c>
      <c r="C16950" t="s">
        <v>164</v>
      </c>
      <c r="D16950">
        <v>0</v>
      </c>
      <c r="E16950" t="s">
        <v>121</v>
      </c>
      <c r="G16950" t="s">
        <v>773</v>
      </c>
      <c r="H16950" t="s">
        <v>164</v>
      </c>
      <c r="I16950">
        <v>6.6284925258287892E-5</v>
      </c>
      <c r="J16950" t="s">
        <v>121</v>
      </c>
      <c r="L16950" t="s">
        <v>1098</v>
      </c>
      <c r="M16950" t="s">
        <v>164</v>
      </c>
      <c r="N16950">
        <v>0</v>
      </c>
      <c r="O16950" t="s">
        <v>121</v>
      </c>
    </row>
    <row r="16951" spans="2:15" x14ac:dyDescent="0.45">
      <c r="B16951" t="s">
        <v>448</v>
      </c>
      <c r="C16951" t="s">
        <v>165</v>
      </c>
      <c r="D16951">
        <v>0</v>
      </c>
      <c r="E16951" t="s">
        <v>121</v>
      </c>
      <c r="G16951" t="s">
        <v>773</v>
      </c>
      <c r="H16951" t="s">
        <v>165</v>
      </c>
      <c r="I16951">
        <v>6.8207431193987084E-5</v>
      </c>
      <c r="J16951" t="s">
        <v>121</v>
      </c>
      <c r="L16951" t="s">
        <v>1098</v>
      </c>
      <c r="M16951" t="s">
        <v>165</v>
      </c>
      <c r="N16951">
        <v>0</v>
      </c>
      <c r="O16951" t="s">
        <v>121</v>
      </c>
    </row>
    <row r="16952" spans="2:15" x14ac:dyDescent="0.45">
      <c r="B16952" t="s">
        <v>448</v>
      </c>
      <c r="C16952" t="s">
        <v>166</v>
      </c>
      <c r="D16952">
        <v>0</v>
      </c>
      <c r="E16952" t="s">
        <v>121</v>
      </c>
      <c r="G16952" t="s">
        <v>773</v>
      </c>
      <c r="H16952" t="s">
        <v>166</v>
      </c>
      <c r="I16952">
        <v>6.8125950139267993E-5</v>
      </c>
      <c r="J16952" t="s">
        <v>121</v>
      </c>
      <c r="L16952" t="s">
        <v>1098</v>
      </c>
      <c r="M16952" t="s">
        <v>166</v>
      </c>
      <c r="N16952">
        <v>0</v>
      </c>
      <c r="O16952" t="s">
        <v>121</v>
      </c>
    </row>
    <row r="16953" spans="2:15" x14ac:dyDescent="0.45">
      <c r="B16953" t="s">
        <v>448</v>
      </c>
      <c r="C16953" t="s">
        <v>167</v>
      </c>
      <c r="D16953">
        <v>0</v>
      </c>
      <c r="E16953" t="s">
        <v>121</v>
      </c>
      <c r="G16953" t="s">
        <v>773</v>
      </c>
      <c r="H16953" t="s">
        <v>167</v>
      </c>
      <c r="I16953">
        <v>7.6887670660361892E-5</v>
      </c>
      <c r="J16953" t="s">
        <v>121</v>
      </c>
      <c r="L16953" t="s">
        <v>1098</v>
      </c>
      <c r="M16953" t="s">
        <v>167</v>
      </c>
      <c r="N16953">
        <v>0</v>
      </c>
      <c r="O16953" t="s">
        <v>121</v>
      </c>
    </row>
    <row r="16954" spans="2:15" x14ac:dyDescent="0.45">
      <c r="B16954" t="s">
        <v>448</v>
      </c>
      <c r="C16954" t="s">
        <v>168</v>
      </c>
      <c r="D16954">
        <v>0</v>
      </c>
      <c r="E16954" t="s">
        <v>121</v>
      </c>
      <c r="G16954" t="s">
        <v>773</v>
      </c>
      <c r="H16954" t="s">
        <v>168</v>
      </c>
      <c r="I16954">
        <v>8.349552296000531E-5</v>
      </c>
      <c r="J16954" t="s">
        <v>121</v>
      </c>
      <c r="L16954" t="s">
        <v>1098</v>
      </c>
      <c r="M16954" t="s">
        <v>168</v>
      </c>
      <c r="N16954">
        <v>0</v>
      </c>
      <c r="O16954" t="s">
        <v>121</v>
      </c>
    </row>
    <row r="16955" spans="2:15" x14ac:dyDescent="0.45">
      <c r="B16955" t="s">
        <v>448</v>
      </c>
      <c r="C16955" t="s">
        <v>169</v>
      </c>
      <c r="D16955">
        <v>7.016628945599134E-5</v>
      </c>
      <c r="E16955" t="s">
        <v>121</v>
      </c>
      <c r="G16955" t="s">
        <v>773</v>
      </c>
      <c r="H16955" t="s">
        <v>169</v>
      </c>
      <c r="I16955">
        <v>9.1600782390797457E-5</v>
      </c>
      <c r="J16955" t="s">
        <v>121</v>
      </c>
      <c r="L16955" t="s">
        <v>1098</v>
      </c>
      <c r="M16955" t="s">
        <v>169</v>
      </c>
      <c r="N16955">
        <v>0</v>
      </c>
      <c r="O16955" t="s">
        <v>121</v>
      </c>
    </row>
    <row r="16956" spans="2:15" x14ac:dyDescent="0.45">
      <c r="B16956" t="s">
        <v>448</v>
      </c>
      <c r="C16956" t="s">
        <v>170</v>
      </c>
      <c r="D16956">
        <v>1.273596766137E-4</v>
      </c>
      <c r="E16956" t="s">
        <v>121</v>
      </c>
      <c r="G16956" t="s">
        <v>773</v>
      </c>
      <c r="H16956" t="s">
        <v>170</v>
      </c>
      <c r="I16956">
        <v>1.122757292023E-4</v>
      </c>
      <c r="J16956" t="s">
        <v>121</v>
      </c>
      <c r="L16956" t="s">
        <v>1098</v>
      </c>
      <c r="M16956" t="s">
        <v>170</v>
      </c>
      <c r="N16956">
        <v>0</v>
      </c>
      <c r="O16956" t="s">
        <v>121</v>
      </c>
    </row>
    <row r="16957" spans="2:15" x14ac:dyDescent="0.45">
      <c r="B16957" t="s">
        <v>448</v>
      </c>
      <c r="C16957" t="s">
        <v>171</v>
      </c>
      <c r="D16957">
        <v>1.9791559657789999E-4</v>
      </c>
      <c r="E16957" t="s">
        <v>121</v>
      </c>
      <c r="G16957" t="s">
        <v>773</v>
      </c>
      <c r="H16957" t="s">
        <v>171</v>
      </c>
      <c r="I16957">
        <v>2.4717317330539998E-4</v>
      </c>
      <c r="J16957" t="s">
        <v>121</v>
      </c>
      <c r="L16957" t="s">
        <v>1098</v>
      </c>
      <c r="M16957" t="s">
        <v>171</v>
      </c>
      <c r="N16957">
        <v>0</v>
      </c>
      <c r="O16957" t="s">
        <v>121</v>
      </c>
    </row>
    <row r="16958" spans="2:15" x14ac:dyDescent="0.45">
      <c r="B16958" t="s">
        <v>448</v>
      </c>
      <c r="C16958" t="s">
        <v>172</v>
      </c>
      <c r="D16958">
        <v>1.8810547596699999E-4</v>
      </c>
      <c r="E16958" t="s">
        <v>121</v>
      </c>
      <c r="G16958" t="s">
        <v>773</v>
      </c>
      <c r="H16958" t="s">
        <v>172</v>
      </c>
      <c r="I16958">
        <v>2.1630616633489999E-4</v>
      </c>
      <c r="J16958" t="s">
        <v>121</v>
      </c>
      <c r="L16958" t="s">
        <v>1098</v>
      </c>
      <c r="M16958" t="s">
        <v>172</v>
      </c>
      <c r="N16958">
        <v>0</v>
      </c>
      <c r="O16958" t="s">
        <v>121</v>
      </c>
    </row>
    <row r="16959" spans="2:15" x14ac:dyDescent="0.45">
      <c r="B16959" t="s">
        <v>448</v>
      </c>
      <c r="C16959" t="s">
        <v>173</v>
      </c>
      <c r="D16959">
        <v>2.0164933283819999E-4</v>
      </c>
      <c r="E16959" t="s">
        <v>121</v>
      </c>
      <c r="G16959" t="s">
        <v>773</v>
      </c>
      <c r="H16959" t="s">
        <v>173</v>
      </c>
      <c r="I16959">
        <v>1.684604896372E-4</v>
      </c>
      <c r="J16959" t="s">
        <v>121</v>
      </c>
      <c r="L16959" t="s">
        <v>1098</v>
      </c>
      <c r="M16959" t="s">
        <v>173</v>
      </c>
      <c r="N16959">
        <v>0</v>
      </c>
      <c r="O16959" t="s">
        <v>121</v>
      </c>
    </row>
    <row r="16960" spans="2:15" x14ac:dyDescent="0.45">
      <c r="B16960" t="s">
        <v>448</v>
      </c>
      <c r="C16960" t="s">
        <v>174</v>
      </c>
      <c r="D16960">
        <v>2.7042760048489998E-4</v>
      </c>
      <c r="E16960" t="s">
        <v>121</v>
      </c>
      <c r="G16960" t="s">
        <v>773</v>
      </c>
      <c r="H16960" t="s">
        <v>174</v>
      </c>
      <c r="I16960">
        <v>1.4755859833659999E-4</v>
      </c>
      <c r="J16960" t="s">
        <v>121</v>
      </c>
      <c r="L16960" t="s">
        <v>1098</v>
      </c>
      <c r="M16960" t="s">
        <v>174</v>
      </c>
      <c r="N16960">
        <v>0</v>
      </c>
      <c r="O16960" t="s">
        <v>121</v>
      </c>
    </row>
    <row r="16961" spans="2:15" x14ac:dyDescent="0.45">
      <c r="B16961" t="s">
        <v>448</v>
      </c>
      <c r="C16961" t="s">
        <v>175</v>
      </c>
      <c r="D16961">
        <v>2.9017212891000002E-4</v>
      </c>
      <c r="E16961" t="s">
        <v>121</v>
      </c>
      <c r="G16961" t="s">
        <v>773</v>
      </c>
      <c r="H16961" t="s">
        <v>175</v>
      </c>
      <c r="I16961">
        <v>1.474378460946E-4</v>
      </c>
      <c r="J16961" t="s">
        <v>121</v>
      </c>
      <c r="L16961" t="s">
        <v>1098</v>
      </c>
      <c r="M16961" t="s">
        <v>175</v>
      </c>
      <c r="N16961">
        <v>0</v>
      </c>
      <c r="O16961" t="s">
        <v>121</v>
      </c>
    </row>
    <row r="16962" spans="2:15" x14ac:dyDescent="0.45">
      <c r="B16962" t="s">
        <v>448</v>
      </c>
      <c r="C16962" t="s">
        <v>176</v>
      </c>
      <c r="D16962">
        <v>1.7793670244669999E-4</v>
      </c>
      <c r="E16962" t="s">
        <v>121</v>
      </c>
      <c r="G16962" t="s">
        <v>773</v>
      </c>
      <c r="H16962" t="s">
        <v>176</v>
      </c>
      <c r="I16962">
        <v>1.7421432267730001E-4</v>
      </c>
      <c r="J16962" t="s">
        <v>121</v>
      </c>
      <c r="L16962" t="s">
        <v>1098</v>
      </c>
      <c r="M16962" t="s">
        <v>176</v>
      </c>
      <c r="N16962">
        <v>0</v>
      </c>
      <c r="O16962" t="s">
        <v>121</v>
      </c>
    </row>
    <row r="16963" spans="2:15" x14ac:dyDescent="0.45">
      <c r="B16963" t="s">
        <v>448</v>
      </c>
      <c r="C16963" t="s">
        <v>177</v>
      </c>
      <c r="D16963">
        <v>0</v>
      </c>
      <c r="E16963" t="s">
        <v>121</v>
      </c>
      <c r="G16963" t="s">
        <v>773</v>
      </c>
      <c r="H16963" t="s">
        <v>177</v>
      </c>
      <c r="I16963">
        <v>2.0145961299320001E-4</v>
      </c>
      <c r="J16963" t="s">
        <v>121</v>
      </c>
      <c r="L16963" t="s">
        <v>1098</v>
      </c>
      <c r="M16963" t="s">
        <v>177</v>
      </c>
      <c r="N16963">
        <v>0</v>
      </c>
      <c r="O16963" t="s">
        <v>121</v>
      </c>
    </row>
    <row r="16964" spans="2:15" x14ac:dyDescent="0.45">
      <c r="B16964" t="s">
        <v>448</v>
      </c>
      <c r="C16964" t="s">
        <v>178</v>
      </c>
      <c r="D16964">
        <v>0</v>
      </c>
      <c r="E16964" t="s">
        <v>121</v>
      </c>
      <c r="G16964" t="s">
        <v>773</v>
      </c>
      <c r="H16964" t="s">
        <v>178</v>
      </c>
      <c r="I16964">
        <v>2.191389704786E-4</v>
      </c>
      <c r="J16964" t="s">
        <v>121</v>
      </c>
      <c r="L16964" t="s">
        <v>1098</v>
      </c>
      <c r="M16964" t="s">
        <v>178</v>
      </c>
      <c r="N16964">
        <v>0</v>
      </c>
      <c r="O16964" t="s">
        <v>121</v>
      </c>
    </row>
    <row r="16965" spans="2:15" x14ac:dyDescent="0.45">
      <c r="B16965" t="s">
        <v>448</v>
      </c>
      <c r="C16965" t="s">
        <v>179</v>
      </c>
      <c r="D16965">
        <v>0</v>
      </c>
      <c r="E16965" t="s">
        <v>121</v>
      </c>
      <c r="G16965" t="s">
        <v>773</v>
      </c>
      <c r="H16965" t="s">
        <v>179</v>
      </c>
      <c r="I16965">
        <v>2.2387949534799999E-4</v>
      </c>
      <c r="J16965" t="s">
        <v>121</v>
      </c>
      <c r="L16965" t="s">
        <v>1098</v>
      </c>
      <c r="M16965" t="s">
        <v>179</v>
      </c>
      <c r="N16965">
        <v>0</v>
      </c>
      <c r="O16965" t="s">
        <v>121</v>
      </c>
    </row>
    <row r="16966" spans="2:15" x14ac:dyDescent="0.45">
      <c r="B16966" t="s">
        <v>448</v>
      </c>
      <c r="C16966" t="s">
        <v>180</v>
      </c>
      <c r="D16966">
        <v>0</v>
      </c>
      <c r="E16966" t="s">
        <v>121</v>
      </c>
      <c r="G16966" t="s">
        <v>773</v>
      </c>
      <c r="H16966" t="s">
        <v>180</v>
      </c>
      <c r="I16966">
        <v>2.0885459776470001E-4</v>
      </c>
      <c r="J16966" t="s">
        <v>121</v>
      </c>
      <c r="L16966" t="s">
        <v>1098</v>
      </c>
      <c r="M16966" t="s">
        <v>180</v>
      </c>
      <c r="N16966">
        <v>0</v>
      </c>
      <c r="O16966" t="s">
        <v>121</v>
      </c>
    </row>
    <row r="16967" spans="2:15" x14ac:dyDescent="0.45">
      <c r="B16967" t="s">
        <v>448</v>
      </c>
      <c r="C16967" t="s">
        <v>181</v>
      </c>
      <c r="D16967">
        <v>0</v>
      </c>
      <c r="E16967" t="s">
        <v>121</v>
      </c>
      <c r="G16967" t="s">
        <v>773</v>
      </c>
      <c r="H16967" t="s">
        <v>181</v>
      </c>
      <c r="I16967">
        <v>1.662138748187E-4</v>
      </c>
      <c r="J16967" t="s">
        <v>121</v>
      </c>
      <c r="L16967" t="s">
        <v>1098</v>
      </c>
      <c r="M16967" t="s">
        <v>181</v>
      </c>
      <c r="N16967">
        <v>0</v>
      </c>
      <c r="O16967" t="s">
        <v>121</v>
      </c>
    </row>
    <row r="16968" spans="2:15" x14ac:dyDescent="0.45">
      <c r="B16968" t="s">
        <v>448</v>
      </c>
      <c r="C16968" t="s">
        <v>182</v>
      </c>
      <c r="D16968">
        <v>0</v>
      </c>
      <c r="E16968" t="s">
        <v>121</v>
      </c>
      <c r="G16968" t="s">
        <v>773</v>
      </c>
      <c r="H16968" t="s">
        <v>182</v>
      </c>
      <c r="I16968">
        <v>1.218844169692E-4</v>
      </c>
      <c r="J16968" t="s">
        <v>121</v>
      </c>
      <c r="L16968" t="s">
        <v>1098</v>
      </c>
      <c r="M16968" t="s">
        <v>182</v>
      </c>
      <c r="N16968">
        <v>0</v>
      </c>
      <c r="O16968" t="s">
        <v>121</v>
      </c>
    </row>
    <row r="16969" spans="2:15" x14ac:dyDescent="0.45">
      <c r="B16969" t="s">
        <v>448</v>
      </c>
      <c r="C16969" t="s">
        <v>183</v>
      </c>
      <c r="D16969">
        <v>0</v>
      </c>
      <c r="E16969" t="s">
        <v>121</v>
      </c>
      <c r="G16969" t="s">
        <v>773</v>
      </c>
      <c r="H16969" t="s">
        <v>183</v>
      </c>
      <c r="I16969">
        <v>2.398125717213E-4</v>
      </c>
      <c r="J16969" t="s">
        <v>121</v>
      </c>
      <c r="L16969" t="s">
        <v>1098</v>
      </c>
      <c r="M16969" t="s">
        <v>183</v>
      </c>
      <c r="N16969">
        <v>0</v>
      </c>
      <c r="O16969" t="s">
        <v>121</v>
      </c>
    </row>
    <row r="16970" spans="2:15" x14ac:dyDescent="0.45">
      <c r="B16970" t="s">
        <v>448</v>
      </c>
      <c r="C16970" t="s">
        <v>184</v>
      </c>
      <c r="D16970">
        <v>0</v>
      </c>
      <c r="E16970" t="s">
        <v>121</v>
      </c>
      <c r="G16970" t="s">
        <v>773</v>
      </c>
      <c r="H16970" t="s">
        <v>184</v>
      </c>
      <c r="I16970">
        <v>2.0952954121630001E-4</v>
      </c>
      <c r="J16970" t="s">
        <v>121</v>
      </c>
      <c r="L16970" t="s">
        <v>1098</v>
      </c>
      <c r="M16970" t="s">
        <v>184</v>
      </c>
      <c r="N16970">
        <v>0</v>
      </c>
      <c r="O16970" t="s">
        <v>121</v>
      </c>
    </row>
    <row r="16971" spans="2:15" x14ac:dyDescent="0.45">
      <c r="B16971" t="s">
        <v>449</v>
      </c>
      <c r="C16971" t="s">
        <v>120</v>
      </c>
      <c r="D16971">
        <v>0</v>
      </c>
      <c r="E16971" t="s">
        <v>121</v>
      </c>
      <c r="G16971" t="s">
        <v>774</v>
      </c>
      <c r="H16971" t="s">
        <v>120</v>
      </c>
      <c r="I16971">
        <v>7.1076953767404347E-2</v>
      </c>
      <c r="J16971" t="s">
        <v>121</v>
      </c>
      <c r="L16971" t="s">
        <v>1099</v>
      </c>
      <c r="M16971" t="s">
        <v>120</v>
      </c>
      <c r="N16971">
        <v>7.1748932644542351E-2</v>
      </c>
      <c r="O16971" t="s">
        <v>121</v>
      </c>
    </row>
    <row r="16972" spans="2:15" x14ac:dyDescent="0.45">
      <c r="B16972" t="s">
        <v>449</v>
      </c>
      <c r="C16972" t="s">
        <v>122</v>
      </c>
      <c r="D16972">
        <v>1.0884173165933478E-3</v>
      </c>
      <c r="E16972" t="s">
        <v>121</v>
      </c>
      <c r="G16972" t="s">
        <v>774</v>
      </c>
      <c r="H16972" t="s">
        <v>122</v>
      </c>
      <c r="I16972">
        <v>1.0494702071528063E-2</v>
      </c>
      <c r="J16972" t="s">
        <v>121</v>
      </c>
      <c r="L16972" t="s">
        <v>1099</v>
      </c>
      <c r="M16972" t="s">
        <v>122</v>
      </c>
      <c r="N16972">
        <v>9.8097084529109313E-3</v>
      </c>
      <c r="O16972" t="s">
        <v>121</v>
      </c>
    </row>
    <row r="16973" spans="2:15" x14ac:dyDescent="0.45">
      <c r="B16973" t="s">
        <v>449</v>
      </c>
      <c r="C16973" t="s">
        <v>123</v>
      </c>
      <c r="D16973">
        <v>7.2718817776438287E-3</v>
      </c>
      <c r="E16973" t="s">
        <v>121</v>
      </c>
      <c r="G16973" t="s">
        <v>774</v>
      </c>
      <c r="H16973" t="s">
        <v>123</v>
      </c>
      <c r="I16973">
        <v>1.0164378297801913E-2</v>
      </c>
      <c r="J16973" t="s">
        <v>121</v>
      </c>
      <c r="L16973" t="s">
        <v>1099</v>
      </c>
      <c r="M16973" t="s">
        <v>123</v>
      </c>
      <c r="N16973">
        <v>9.6825152809786527E-3</v>
      </c>
      <c r="O16973" t="s">
        <v>121</v>
      </c>
    </row>
    <row r="16974" spans="2:15" x14ac:dyDescent="0.45">
      <c r="B16974" t="s">
        <v>449</v>
      </c>
      <c r="C16974" t="s">
        <v>124</v>
      </c>
      <c r="D16974">
        <v>1.1988305685195117E-2</v>
      </c>
      <c r="E16974" t="s">
        <v>121</v>
      </c>
      <c r="G16974" t="s">
        <v>774</v>
      </c>
      <c r="H16974" t="s">
        <v>124</v>
      </c>
      <c r="I16974">
        <v>9.9188220910331418E-3</v>
      </c>
      <c r="J16974" t="s">
        <v>121</v>
      </c>
      <c r="L16974" t="s">
        <v>1099</v>
      </c>
      <c r="M16974" t="s">
        <v>124</v>
      </c>
      <c r="N16974">
        <v>9.9228556369732931E-3</v>
      </c>
      <c r="O16974" t="s">
        <v>121</v>
      </c>
    </row>
    <row r="16975" spans="2:15" x14ac:dyDescent="0.45">
      <c r="B16975" t="s">
        <v>449</v>
      </c>
      <c r="C16975" t="s">
        <v>125</v>
      </c>
      <c r="D16975">
        <v>8.8922756597413777E-2</v>
      </c>
      <c r="E16975" t="s">
        <v>121</v>
      </c>
      <c r="G16975" t="s">
        <v>774</v>
      </c>
      <c r="H16975" t="s">
        <v>125</v>
      </c>
      <c r="I16975">
        <v>5.3771162801188974E-2</v>
      </c>
      <c r="J16975" t="s">
        <v>121</v>
      </c>
      <c r="L16975" t="s">
        <v>1099</v>
      </c>
      <c r="M16975" t="s">
        <v>125</v>
      </c>
      <c r="N16975">
        <v>7.0875869311979034E-2</v>
      </c>
      <c r="O16975" t="s">
        <v>121</v>
      </c>
    </row>
    <row r="16976" spans="2:15" x14ac:dyDescent="0.45">
      <c r="B16976" t="s">
        <v>449</v>
      </c>
      <c r="C16976" t="s">
        <v>126</v>
      </c>
      <c r="D16976">
        <v>8.0290305511445913E-3</v>
      </c>
      <c r="E16976" t="s">
        <v>121</v>
      </c>
      <c r="G16976" t="s">
        <v>774</v>
      </c>
      <c r="H16976" t="s">
        <v>126</v>
      </c>
      <c r="I16976">
        <v>1.044706013777473E-2</v>
      </c>
      <c r="J16976" t="s">
        <v>121</v>
      </c>
      <c r="L16976" t="s">
        <v>1099</v>
      </c>
      <c r="M16976" t="s">
        <v>126</v>
      </c>
      <c r="N16976">
        <v>1.0609383466133901E-2</v>
      </c>
      <c r="O16976" t="s">
        <v>121</v>
      </c>
    </row>
    <row r="16977" spans="2:15" x14ac:dyDescent="0.45">
      <c r="B16977" t="s">
        <v>449</v>
      </c>
      <c r="C16977" t="s">
        <v>127</v>
      </c>
      <c r="D16977">
        <v>2.1324998952524194E-3</v>
      </c>
      <c r="E16977" t="s">
        <v>121</v>
      </c>
      <c r="G16977" t="s">
        <v>774</v>
      </c>
      <c r="H16977" t="s">
        <v>127</v>
      </c>
      <c r="I16977">
        <v>1.0872684418115909E-2</v>
      </c>
      <c r="J16977" t="s">
        <v>121</v>
      </c>
      <c r="L16977" t="s">
        <v>1099</v>
      </c>
      <c r="M16977" t="s">
        <v>127</v>
      </c>
      <c r="N16977">
        <v>1.0533087318939425E-2</v>
      </c>
      <c r="O16977" t="s">
        <v>121</v>
      </c>
    </row>
    <row r="16978" spans="2:15" x14ac:dyDescent="0.45">
      <c r="B16978" t="s">
        <v>449</v>
      </c>
      <c r="C16978" t="s">
        <v>128</v>
      </c>
      <c r="D16978">
        <v>0</v>
      </c>
      <c r="E16978" t="s">
        <v>121</v>
      </c>
      <c r="G16978" t="s">
        <v>774</v>
      </c>
      <c r="H16978" t="s">
        <v>128</v>
      </c>
      <c r="I16978">
        <v>6.3562870003835259E-2</v>
      </c>
      <c r="J16978" t="s">
        <v>121</v>
      </c>
      <c r="L16978" t="s">
        <v>1099</v>
      </c>
      <c r="M16978" t="s">
        <v>128</v>
      </c>
      <c r="N16978">
        <v>6.46071239535944E-2</v>
      </c>
      <c r="O16978" t="s">
        <v>121</v>
      </c>
    </row>
    <row r="16979" spans="2:15" x14ac:dyDescent="0.45">
      <c r="B16979" t="s">
        <v>449</v>
      </c>
      <c r="C16979" t="s">
        <v>129</v>
      </c>
      <c r="D16979">
        <v>5.7673033226453133E-4</v>
      </c>
      <c r="E16979" t="s">
        <v>121</v>
      </c>
      <c r="G16979" t="s">
        <v>774</v>
      </c>
      <c r="H16979" t="s">
        <v>129</v>
      </c>
      <c r="I16979">
        <v>2.7683320306041665E-2</v>
      </c>
      <c r="J16979" t="s">
        <v>121</v>
      </c>
      <c r="L16979" t="s">
        <v>1099</v>
      </c>
      <c r="M16979" t="s">
        <v>129</v>
      </c>
      <c r="N16979">
        <v>4.2650853755207281E-2</v>
      </c>
      <c r="O16979" t="s">
        <v>121</v>
      </c>
    </row>
    <row r="16980" spans="2:15" x14ac:dyDescent="0.45">
      <c r="B16980" t="s">
        <v>449</v>
      </c>
      <c r="C16980" t="s">
        <v>130</v>
      </c>
      <c r="D16980">
        <v>4.1332099221910125E-3</v>
      </c>
      <c r="E16980" t="s">
        <v>121</v>
      </c>
      <c r="G16980" t="s">
        <v>774</v>
      </c>
      <c r="H16980" t="s">
        <v>130</v>
      </c>
      <c r="I16980">
        <v>4.6373256986612446E-3</v>
      </c>
      <c r="J16980" t="s">
        <v>121</v>
      </c>
      <c r="L16980" t="s">
        <v>1099</v>
      </c>
      <c r="M16980" t="s">
        <v>130</v>
      </c>
      <c r="N16980">
        <v>6.979140110764278E-3</v>
      </c>
      <c r="O16980" t="s">
        <v>121</v>
      </c>
    </row>
    <row r="16981" spans="2:15" x14ac:dyDescent="0.45">
      <c r="B16981" t="s">
        <v>449</v>
      </c>
      <c r="C16981" t="s">
        <v>131</v>
      </c>
      <c r="D16981">
        <v>7.0730296796475047E-3</v>
      </c>
      <c r="E16981" t="s">
        <v>121</v>
      </c>
      <c r="G16981" t="s">
        <v>774</v>
      </c>
      <c r="H16981" t="s">
        <v>131</v>
      </c>
      <c r="I16981">
        <v>4.8367682051017429E-3</v>
      </c>
      <c r="J16981" t="s">
        <v>121</v>
      </c>
      <c r="L16981" t="s">
        <v>1099</v>
      </c>
      <c r="M16981" t="s">
        <v>131</v>
      </c>
      <c r="N16981">
        <v>7.2532477872967053E-3</v>
      </c>
      <c r="O16981" t="s">
        <v>121</v>
      </c>
    </row>
    <row r="16982" spans="2:15" x14ac:dyDescent="0.45">
      <c r="B16982" t="s">
        <v>449</v>
      </c>
      <c r="C16982" t="s">
        <v>132</v>
      </c>
      <c r="D16982">
        <v>1.0006019178597315E-2</v>
      </c>
      <c r="E16982" t="s">
        <v>121</v>
      </c>
      <c r="G16982" t="s">
        <v>774</v>
      </c>
      <c r="H16982" t="s">
        <v>132</v>
      </c>
      <c r="I16982">
        <v>5.1382139426360716E-3</v>
      </c>
      <c r="J16982" t="s">
        <v>121</v>
      </c>
      <c r="L16982" t="s">
        <v>1099</v>
      </c>
      <c r="M16982" t="s">
        <v>132</v>
      </c>
      <c r="N16982">
        <v>7.6766952615970234E-3</v>
      </c>
      <c r="O16982" t="s">
        <v>121</v>
      </c>
    </row>
    <row r="16983" spans="2:15" x14ac:dyDescent="0.45">
      <c r="B16983" t="s">
        <v>449</v>
      </c>
      <c r="C16983" t="s">
        <v>133</v>
      </c>
      <c r="D16983">
        <v>5.8952671505889863E-2</v>
      </c>
      <c r="E16983" t="s">
        <v>121</v>
      </c>
      <c r="G16983" t="s">
        <v>774</v>
      </c>
      <c r="H16983" t="s">
        <v>133</v>
      </c>
      <c r="I16983">
        <v>3.0137595304701136E-2</v>
      </c>
      <c r="J16983" t="s">
        <v>121</v>
      </c>
      <c r="L16983" t="s">
        <v>1099</v>
      </c>
      <c r="M16983" t="s">
        <v>133</v>
      </c>
      <c r="N16983">
        <v>5.0431856595587375E-2</v>
      </c>
      <c r="O16983" t="s">
        <v>121</v>
      </c>
    </row>
    <row r="16984" spans="2:15" x14ac:dyDescent="0.45">
      <c r="B16984" t="s">
        <v>449</v>
      </c>
      <c r="C16984" t="s">
        <v>134</v>
      </c>
      <c r="D16984">
        <v>6.4202298982351542E-3</v>
      </c>
      <c r="E16984" t="s">
        <v>121</v>
      </c>
      <c r="G16984" t="s">
        <v>774</v>
      </c>
      <c r="H16984" t="s">
        <v>134</v>
      </c>
      <c r="I16984">
        <v>4.4929122084514167E-3</v>
      </c>
      <c r="J16984" t="s">
        <v>121</v>
      </c>
      <c r="L16984" t="s">
        <v>1099</v>
      </c>
      <c r="M16984" t="s">
        <v>134</v>
      </c>
      <c r="N16984">
        <v>6.95100691382211E-3</v>
      </c>
      <c r="O16984" t="s">
        <v>121</v>
      </c>
    </row>
    <row r="16985" spans="2:15" x14ac:dyDescent="0.45">
      <c r="B16985" t="s">
        <v>449</v>
      </c>
      <c r="C16985" t="s">
        <v>135</v>
      </c>
      <c r="D16985">
        <v>3.925148761241672E-3</v>
      </c>
      <c r="E16985" t="s">
        <v>121</v>
      </c>
      <c r="G16985" t="s">
        <v>774</v>
      </c>
      <c r="H16985" t="s">
        <v>135</v>
      </c>
      <c r="I16985">
        <v>4.813166473490383E-3</v>
      </c>
      <c r="J16985" t="s">
        <v>121</v>
      </c>
      <c r="L16985" t="s">
        <v>1099</v>
      </c>
      <c r="M16985" t="s">
        <v>135</v>
      </c>
      <c r="N16985">
        <v>6.6165300746692116E-3</v>
      </c>
      <c r="O16985" t="s">
        <v>121</v>
      </c>
    </row>
    <row r="16986" spans="2:15" x14ac:dyDescent="0.45">
      <c r="B16986" t="s">
        <v>449</v>
      </c>
      <c r="C16986" t="s">
        <v>136</v>
      </c>
      <c r="D16986">
        <v>3.7849273681092176E-4</v>
      </c>
      <c r="E16986" t="s">
        <v>121</v>
      </c>
      <c r="G16986" t="s">
        <v>774</v>
      </c>
      <c r="H16986" t="s">
        <v>136</v>
      </c>
      <c r="I16986">
        <v>2.7382284242440821E-2</v>
      </c>
      <c r="J16986" t="s">
        <v>121</v>
      </c>
      <c r="L16986" t="s">
        <v>1099</v>
      </c>
      <c r="M16986" t="s">
        <v>136</v>
      </c>
      <c r="N16986">
        <v>3.2774790371518994E-2</v>
      </c>
      <c r="O16986" t="s">
        <v>121</v>
      </c>
    </row>
    <row r="16987" spans="2:15" x14ac:dyDescent="0.45">
      <c r="B16987" t="s">
        <v>449</v>
      </c>
      <c r="C16987" t="s">
        <v>137</v>
      </c>
      <c r="D16987">
        <v>2.7472984597841001E-2</v>
      </c>
      <c r="E16987" t="s">
        <v>121</v>
      </c>
      <c r="G16987" t="s">
        <v>774</v>
      </c>
      <c r="H16987" t="s">
        <v>137</v>
      </c>
      <c r="I16987">
        <v>9.613206312336528E-2</v>
      </c>
      <c r="J16987" t="s">
        <v>121</v>
      </c>
      <c r="L16987" t="s">
        <v>1099</v>
      </c>
      <c r="M16987" t="s">
        <v>137</v>
      </c>
      <c r="N16987">
        <v>9.5560946013802661E-2</v>
      </c>
      <c r="O16987" t="s">
        <v>121</v>
      </c>
    </row>
    <row r="16988" spans="2:15" x14ac:dyDescent="0.45">
      <c r="B16988" t="s">
        <v>449</v>
      </c>
      <c r="C16988" t="s">
        <v>138</v>
      </c>
      <c r="D16988">
        <v>3.8898998922201278E-2</v>
      </c>
      <c r="E16988" t="s">
        <v>121</v>
      </c>
      <c r="G16988" t="s">
        <v>774</v>
      </c>
      <c r="H16988" t="s">
        <v>138</v>
      </c>
      <c r="I16988">
        <v>1.3914549748146579E-2</v>
      </c>
      <c r="J16988" t="s">
        <v>121</v>
      </c>
      <c r="L16988" t="s">
        <v>1099</v>
      </c>
      <c r="M16988" t="s">
        <v>138</v>
      </c>
      <c r="N16988">
        <v>1.3438704452469604E-2</v>
      </c>
      <c r="O16988" t="s">
        <v>121</v>
      </c>
    </row>
    <row r="16989" spans="2:15" x14ac:dyDescent="0.45">
      <c r="B16989" t="s">
        <v>449</v>
      </c>
      <c r="C16989" t="s">
        <v>139</v>
      </c>
      <c r="D16989">
        <v>5.5458232979016191E-2</v>
      </c>
      <c r="E16989" t="s">
        <v>121</v>
      </c>
      <c r="G16989" t="s">
        <v>774</v>
      </c>
      <c r="H16989" t="s">
        <v>139</v>
      </c>
      <c r="I16989">
        <v>1.5179857722070178E-2</v>
      </c>
      <c r="J16989" t="s">
        <v>121</v>
      </c>
      <c r="L16989" t="s">
        <v>1099</v>
      </c>
      <c r="M16989" t="s">
        <v>139</v>
      </c>
      <c r="N16989">
        <v>1.4634199329402907E-2</v>
      </c>
      <c r="O16989" t="s">
        <v>121</v>
      </c>
    </row>
    <row r="16990" spans="2:15" x14ac:dyDescent="0.45">
      <c r="B16990" t="s">
        <v>449</v>
      </c>
      <c r="C16990" t="s">
        <v>140</v>
      </c>
      <c r="D16990">
        <v>6.6344328497116176E-2</v>
      </c>
      <c r="E16990" t="s">
        <v>121</v>
      </c>
      <c r="G16990" t="s">
        <v>774</v>
      </c>
      <c r="H16990" t="s">
        <v>140</v>
      </c>
      <c r="I16990">
        <v>1.6690927344605127E-2</v>
      </c>
      <c r="J16990" t="s">
        <v>121</v>
      </c>
      <c r="L16990" t="s">
        <v>1099</v>
      </c>
      <c r="M16990" t="s">
        <v>140</v>
      </c>
      <c r="N16990">
        <v>1.6191269940993208E-2</v>
      </c>
      <c r="O16990" t="s">
        <v>121</v>
      </c>
    </row>
    <row r="16991" spans="2:15" x14ac:dyDescent="0.45">
      <c r="B16991" t="s">
        <v>449</v>
      </c>
      <c r="C16991" t="s">
        <v>141</v>
      </c>
      <c r="D16991">
        <v>0.39736132298492577</v>
      </c>
      <c r="E16991" t="s">
        <v>121</v>
      </c>
      <c r="G16991" t="s">
        <v>774</v>
      </c>
      <c r="H16991" t="s">
        <v>141</v>
      </c>
      <c r="I16991">
        <v>0.10925989520153688</v>
      </c>
      <c r="J16991" t="s">
        <v>121</v>
      </c>
      <c r="L16991" t="s">
        <v>1099</v>
      </c>
      <c r="M16991" t="s">
        <v>141</v>
      </c>
      <c r="N16991">
        <v>0.12985839314634107</v>
      </c>
      <c r="O16991" t="s">
        <v>121</v>
      </c>
    </row>
    <row r="16992" spans="2:15" x14ac:dyDescent="0.45">
      <c r="B16992" t="s">
        <v>449</v>
      </c>
      <c r="C16992" t="s">
        <v>142</v>
      </c>
      <c r="D16992">
        <v>4.5917348657996661E-2</v>
      </c>
      <c r="E16992" t="s">
        <v>121</v>
      </c>
      <c r="G16992" t="s">
        <v>774</v>
      </c>
      <c r="H16992" t="s">
        <v>142</v>
      </c>
      <c r="I16992">
        <v>1.8655090160350826E-2</v>
      </c>
      <c r="J16992" t="s">
        <v>121</v>
      </c>
      <c r="L16992" t="s">
        <v>1099</v>
      </c>
      <c r="M16992" t="s">
        <v>142</v>
      </c>
      <c r="N16992">
        <v>2.2810568402195013E-2</v>
      </c>
      <c r="O16992" t="s">
        <v>121</v>
      </c>
    </row>
    <row r="16993" spans="2:15" x14ac:dyDescent="0.45">
      <c r="B16993" t="s">
        <v>449</v>
      </c>
      <c r="C16993" t="s">
        <v>143</v>
      </c>
      <c r="D16993">
        <v>3.2782728154312712E-2</v>
      </c>
      <c r="E16993" t="s">
        <v>121</v>
      </c>
      <c r="G16993" t="s">
        <v>774</v>
      </c>
      <c r="H16993" t="s">
        <v>143</v>
      </c>
      <c r="I16993">
        <v>1.6565757096129466E-2</v>
      </c>
      <c r="J16993" t="s">
        <v>121</v>
      </c>
      <c r="L16993" t="s">
        <v>1099</v>
      </c>
      <c r="M16993" t="s">
        <v>143</v>
      </c>
      <c r="N16993">
        <v>1.9346391009314824E-2</v>
      </c>
      <c r="O16993" t="s">
        <v>121</v>
      </c>
    </row>
    <row r="16994" spans="2:15" x14ac:dyDescent="0.45">
      <c r="B16994" t="s">
        <v>449</v>
      </c>
      <c r="C16994" t="s">
        <v>144</v>
      </c>
      <c r="D16994">
        <v>2.4792493483269177E-2</v>
      </c>
      <c r="E16994" t="s">
        <v>121</v>
      </c>
      <c r="G16994" t="s">
        <v>774</v>
      </c>
      <c r="H16994" t="s">
        <v>144</v>
      </c>
      <c r="I16994">
        <v>9.6580768672287154E-2</v>
      </c>
      <c r="J16994" t="s">
        <v>121</v>
      </c>
      <c r="L16994" t="s">
        <v>1099</v>
      </c>
      <c r="M16994" t="s">
        <v>144</v>
      </c>
      <c r="N16994">
        <v>8.3497787629649753E-2</v>
      </c>
      <c r="O16994" t="s">
        <v>121</v>
      </c>
    </row>
    <row r="16995" spans="2:15" x14ac:dyDescent="0.45">
      <c r="B16995" t="s">
        <v>449</v>
      </c>
      <c r="C16995" t="s">
        <v>145</v>
      </c>
      <c r="D16995">
        <v>0</v>
      </c>
      <c r="E16995" t="s">
        <v>121</v>
      </c>
      <c r="G16995" t="s">
        <v>774</v>
      </c>
      <c r="H16995" t="s">
        <v>145</v>
      </c>
      <c r="I16995">
        <v>4.1282143363664092E-2</v>
      </c>
      <c r="J16995" t="s">
        <v>121</v>
      </c>
      <c r="L16995" t="s">
        <v>1099</v>
      </c>
      <c r="M16995" t="s">
        <v>145</v>
      </c>
      <c r="N16995">
        <v>3.5167870997857384E-2</v>
      </c>
      <c r="O16995" t="s">
        <v>121</v>
      </c>
    </row>
    <row r="16996" spans="2:15" x14ac:dyDescent="0.45">
      <c r="B16996" t="s">
        <v>449</v>
      </c>
      <c r="C16996" t="s">
        <v>146</v>
      </c>
      <c r="D16996">
        <v>4.9265784409951356E-4</v>
      </c>
      <c r="E16996" t="s">
        <v>121</v>
      </c>
      <c r="G16996" t="s">
        <v>774</v>
      </c>
      <c r="H16996" t="s">
        <v>146</v>
      </c>
      <c r="I16996">
        <v>6.5800201943476775E-3</v>
      </c>
      <c r="J16996" t="s">
        <v>121</v>
      </c>
      <c r="L16996" t="s">
        <v>1099</v>
      </c>
      <c r="M16996" t="s">
        <v>146</v>
      </c>
      <c r="N16996">
        <v>4.907258149466279E-3</v>
      </c>
      <c r="O16996" t="s">
        <v>121</v>
      </c>
    </row>
    <row r="16997" spans="2:15" x14ac:dyDescent="0.45">
      <c r="B16997" t="s">
        <v>449</v>
      </c>
      <c r="C16997" t="s">
        <v>147</v>
      </c>
      <c r="D16997">
        <v>3.1641814378519954E-3</v>
      </c>
      <c r="E16997" t="s">
        <v>121</v>
      </c>
      <c r="G16997" t="s">
        <v>774</v>
      </c>
      <c r="H16997" t="s">
        <v>147</v>
      </c>
      <c r="I16997">
        <v>6.3484973317731149E-3</v>
      </c>
      <c r="J16997" t="s">
        <v>121</v>
      </c>
      <c r="L16997" t="s">
        <v>1099</v>
      </c>
      <c r="M16997" t="s">
        <v>147</v>
      </c>
      <c r="N16997">
        <v>4.8071977503577864E-3</v>
      </c>
      <c r="O16997" t="s">
        <v>121</v>
      </c>
    </row>
    <row r="16998" spans="2:15" x14ac:dyDescent="0.45">
      <c r="B16998" t="s">
        <v>449</v>
      </c>
      <c r="C16998" t="s">
        <v>148</v>
      </c>
      <c r="D16998">
        <v>5.0392362235346135E-3</v>
      </c>
      <c r="E16998" t="s">
        <v>121</v>
      </c>
      <c r="G16998" t="s">
        <v>774</v>
      </c>
      <c r="H16998" t="s">
        <v>148</v>
      </c>
      <c r="I16998">
        <v>5.558211317526123E-3</v>
      </c>
      <c r="J16998" t="s">
        <v>121</v>
      </c>
      <c r="L16998" t="s">
        <v>1099</v>
      </c>
      <c r="M16998" t="s">
        <v>148</v>
      </c>
      <c r="N16998">
        <v>5.1501889918191927E-3</v>
      </c>
      <c r="O16998" t="s">
        <v>121</v>
      </c>
    </row>
    <row r="16999" spans="2:15" x14ac:dyDescent="0.45">
      <c r="B16999" t="s">
        <v>449</v>
      </c>
      <c r="C16999" t="s">
        <v>149</v>
      </c>
      <c r="D16999">
        <v>3.5941919644115368E-2</v>
      </c>
      <c r="E16999" t="s">
        <v>121</v>
      </c>
      <c r="G16999" t="s">
        <v>774</v>
      </c>
      <c r="H16999" t="s">
        <v>149</v>
      </c>
      <c r="I16999">
        <v>2.7232373039734484E-2</v>
      </c>
      <c r="J16999" t="s">
        <v>121</v>
      </c>
      <c r="L16999" t="s">
        <v>1099</v>
      </c>
      <c r="M16999" t="s">
        <v>149</v>
      </c>
      <c r="N16999">
        <v>3.3522299417629652E-2</v>
      </c>
      <c r="O16999" t="s">
        <v>121</v>
      </c>
    </row>
    <row r="17000" spans="2:15" x14ac:dyDescent="0.45">
      <c r="B17000" t="s">
        <v>449</v>
      </c>
      <c r="C17000" t="s">
        <v>150</v>
      </c>
      <c r="D17000">
        <v>1.6597237424569142E-3</v>
      </c>
      <c r="E17000" t="s">
        <v>121</v>
      </c>
      <c r="G17000" t="s">
        <v>774</v>
      </c>
      <c r="H17000" t="s">
        <v>150</v>
      </c>
      <c r="I17000">
        <v>5.0380876780479634E-3</v>
      </c>
      <c r="J17000" t="s">
        <v>121</v>
      </c>
      <c r="L17000" t="s">
        <v>1099</v>
      </c>
      <c r="M17000" t="s">
        <v>150</v>
      </c>
      <c r="N17000">
        <v>5.6333920299884007E-3</v>
      </c>
      <c r="O17000" t="s">
        <v>121</v>
      </c>
    </row>
    <row r="17001" spans="2:15" x14ac:dyDescent="0.45">
      <c r="B17001" t="s">
        <v>449</v>
      </c>
      <c r="C17001" t="s">
        <v>151</v>
      </c>
      <c r="D17001">
        <v>0</v>
      </c>
      <c r="E17001" t="s">
        <v>121</v>
      </c>
      <c r="G17001" t="s">
        <v>774</v>
      </c>
      <c r="H17001" t="s">
        <v>151</v>
      </c>
      <c r="I17001">
        <v>5.462944789964912E-3</v>
      </c>
      <c r="J17001" t="s">
        <v>121</v>
      </c>
      <c r="L17001" t="s">
        <v>1099</v>
      </c>
      <c r="M17001" t="s">
        <v>151</v>
      </c>
      <c r="N17001">
        <v>5.4858049907657884E-3</v>
      </c>
      <c r="O17001" t="s">
        <v>121</v>
      </c>
    </row>
    <row r="17002" spans="2:15" x14ac:dyDescent="0.45">
      <c r="B17002" t="s">
        <v>449</v>
      </c>
      <c r="C17002" t="s">
        <v>152</v>
      </c>
      <c r="D17002">
        <v>0</v>
      </c>
      <c r="E17002" t="s">
        <v>121</v>
      </c>
      <c r="G17002" t="s">
        <v>774</v>
      </c>
      <c r="H17002" t="s">
        <v>152</v>
      </c>
      <c r="I17002">
        <v>3.4344330814984239E-2</v>
      </c>
      <c r="J17002" t="s">
        <v>121</v>
      </c>
      <c r="L17002" t="s">
        <v>1099</v>
      </c>
      <c r="M17002" t="s">
        <v>152</v>
      </c>
      <c r="N17002">
        <v>3.0798437576731619E-2</v>
      </c>
      <c r="O17002" t="s">
        <v>121</v>
      </c>
    </row>
    <row r="17003" spans="2:15" x14ac:dyDescent="0.45">
      <c r="B17003" t="s">
        <v>449</v>
      </c>
      <c r="C17003" t="s">
        <v>153</v>
      </c>
      <c r="D17003">
        <v>0</v>
      </c>
      <c r="E17003" t="s">
        <v>121</v>
      </c>
      <c r="G17003" t="s">
        <v>774</v>
      </c>
      <c r="H17003" t="s">
        <v>153</v>
      </c>
      <c r="I17003">
        <v>4.2540010029112556E-2</v>
      </c>
      <c r="J17003" t="s">
        <v>121</v>
      </c>
      <c r="L17003" t="s">
        <v>1099</v>
      </c>
      <c r="M17003" t="s">
        <v>153</v>
      </c>
      <c r="N17003">
        <v>1.6873402714072474E-2</v>
      </c>
      <c r="O17003" t="s">
        <v>121</v>
      </c>
    </row>
    <row r="17004" spans="2:15" x14ac:dyDescent="0.45">
      <c r="B17004" t="s">
        <v>449</v>
      </c>
      <c r="C17004" t="s">
        <v>154</v>
      </c>
      <c r="D17004">
        <v>0</v>
      </c>
      <c r="E17004" t="s">
        <v>121</v>
      </c>
      <c r="G17004" t="s">
        <v>774</v>
      </c>
      <c r="H17004" t="s">
        <v>154</v>
      </c>
      <c r="I17004">
        <v>5.6086657951646907E-3</v>
      </c>
      <c r="J17004" t="s">
        <v>121</v>
      </c>
      <c r="L17004" t="s">
        <v>1099</v>
      </c>
      <c r="M17004" t="s">
        <v>154</v>
      </c>
      <c r="N17004">
        <v>2.4758341625828618E-3</v>
      </c>
      <c r="O17004" t="s">
        <v>121</v>
      </c>
    </row>
    <row r="17005" spans="2:15" x14ac:dyDescent="0.45">
      <c r="B17005" t="s">
        <v>449</v>
      </c>
      <c r="C17005" t="s">
        <v>155</v>
      </c>
      <c r="D17005">
        <v>3.7572059766380001E-3</v>
      </c>
      <c r="E17005" t="s">
        <v>121</v>
      </c>
      <c r="G17005" t="s">
        <v>774</v>
      </c>
      <c r="H17005" t="s">
        <v>155</v>
      </c>
      <c r="I17005">
        <v>5.4475676606846896E-3</v>
      </c>
      <c r="J17005" t="s">
        <v>121</v>
      </c>
      <c r="L17005" t="s">
        <v>1099</v>
      </c>
      <c r="M17005" t="s">
        <v>155</v>
      </c>
      <c r="N17005">
        <v>2.3988514831534929E-3</v>
      </c>
      <c r="O17005" t="s">
        <v>121</v>
      </c>
    </row>
    <row r="17006" spans="2:15" x14ac:dyDescent="0.45">
      <c r="B17006" t="s">
        <v>449</v>
      </c>
      <c r="C17006" t="s">
        <v>156</v>
      </c>
      <c r="D17006">
        <v>6.1938677345433832E-3</v>
      </c>
      <c r="E17006" t="s">
        <v>121</v>
      </c>
      <c r="G17006" t="s">
        <v>774</v>
      </c>
      <c r="H17006" t="s">
        <v>156</v>
      </c>
      <c r="I17006">
        <v>5.0648584631474494E-3</v>
      </c>
      <c r="J17006" t="s">
        <v>121</v>
      </c>
      <c r="L17006" t="s">
        <v>1099</v>
      </c>
      <c r="M17006" t="s">
        <v>156</v>
      </c>
      <c r="N17006">
        <v>2.4080799079628261E-3</v>
      </c>
      <c r="O17006" t="s">
        <v>121</v>
      </c>
    </row>
    <row r="17007" spans="2:15" x14ac:dyDescent="0.45">
      <c r="B17007" t="s">
        <v>449</v>
      </c>
      <c r="C17007" t="s">
        <v>157</v>
      </c>
      <c r="D17007">
        <v>4.1424468092571859E-2</v>
      </c>
      <c r="E17007" t="s">
        <v>121</v>
      </c>
      <c r="G17007" t="s">
        <v>774</v>
      </c>
      <c r="H17007" t="s">
        <v>157</v>
      </c>
      <c r="I17007">
        <v>2.6599351722820134E-2</v>
      </c>
      <c r="J17007" t="s">
        <v>121</v>
      </c>
      <c r="L17007" t="s">
        <v>1099</v>
      </c>
      <c r="M17007" t="s">
        <v>157</v>
      </c>
      <c r="N17007">
        <v>1.6350224730135286E-2</v>
      </c>
      <c r="O17007" t="s">
        <v>121</v>
      </c>
    </row>
    <row r="17008" spans="2:15" x14ac:dyDescent="0.45">
      <c r="B17008" t="s">
        <v>449</v>
      </c>
      <c r="C17008" t="s">
        <v>158</v>
      </c>
      <c r="D17008">
        <v>4.6279337271957116E-4</v>
      </c>
      <c r="E17008" t="s">
        <v>121</v>
      </c>
      <c r="G17008" t="s">
        <v>774</v>
      </c>
      <c r="H17008" t="s">
        <v>158</v>
      </c>
      <c r="I17008">
        <v>5.021421306101218E-3</v>
      </c>
      <c r="J17008" t="s">
        <v>121</v>
      </c>
      <c r="L17008" t="s">
        <v>1099</v>
      </c>
      <c r="M17008" t="s">
        <v>158</v>
      </c>
      <c r="N17008">
        <v>2.4586928917435923E-3</v>
      </c>
      <c r="O17008" t="s">
        <v>121</v>
      </c>
    </row>
    <row r="17009" spans="2:15" x14ac:dyDescent="0.45">
      <c r="B17009" t="s">
        <v>449</v>
      </c>
      <c r="C17009" t="s">
        <v>159</v>
      </c>
      <c r="D17009">
        <v>0</v>
      </c>
      <c r="E17009" t="s">
        <v>121</v>
      </c>
      <c r="G17009" t="s">
        <v>774</v>
      </c>
      <c r="H17009" t="s">
        <v>159</v>
      </c>
      <c r="I17009">
        <v>5.3913328211004008E-3</v>
      </c>
      <c r="J17009" t="s">
        <v>121</v>
      </c>
      <c r="L17009" t="s">
        <v>1099</v>
      </c>
      <c r="M17009" t="s">
        <v>159</v>
      </c>
      <c r="N17009">
        <v>2.3005863674927379E-3</v>
      </c>
      <c r="O17009" t="s">
        <v>121</v>
      </c>
    </row>
    <row r="17010" spans="2:15" x14ac:dyDescent="0.45">
      <c r="B17010" t="s">
        <v>449</v>
      </c>
      <c r="C17010" t="s">
        <v>160</v>
      </c>
      <c r="D17010">
        <v>0</v>
      </c>
      <c r="E17010" t="s">
        <v>121</v>
      </c>
      <c r="G17010" t="s">
        <v>774</v>
      </c>
      <c r="H17010" t="s">
        <v>160</v>
      </c>
      <c r="I17010">
        <v>3.5334360565249433E-2</v>
      </c>
      <c r="J17010" t="s">
        <v>121</v>
      </c>
      <c r="L17010" t="s">
        <v>1099</v>
      </c>
      <c r="M17010" t="s">
        <v>160</v>
      </c>
      <c r="N17010">
        <v>1.4794889384241719E-2</v>
      </c>
      <c r="O17010" t="s">
        <v>121</v>
      </c>
    </row>
    <row r="17011" spans="2:15" x14ac:dyDescent="0.45">
      <c r="B17011" t="s">
        <v>449</v>
      </c>
      <c r="C17011" t="s">
        <v>161</v>
      </c>
      <c r="D17011">
        <v>0</v>
      </c>
      <c r="E17011" t="s">
        <v>121</v>
      </c>
      <c r="G17011" t="s">
        <v>774</v>
      </c>
      <c r="H17011" t="s">
        <v>161</v>
      </c>
      <c r="I17011">
        <v>1.3267451331349999E-4</v>
      </c>
      <c r="J17011" t="s">
        <v>121</v>
      </c>
      <c r="L17011" t="s">
        <v>1099</v>
      </c>
      <c r="M17011" t="s">
        <v>161</v>
      </c>
      <c r="N17011">
        <v>5.1315931771991106E-6</v>
      </c>
      <c r="O17011" t="s">
        <v>121</v>
      </c>
    </row>
    <row r="17012" spans="2:15" x14ac:dyDescent="0.45">
      <c r="B17012" t="s">
        <v>449</v>
      </c>
      <c r="C17012" t="s">
        <v>162</v>
      </c>
      <c r="D17012">
        <v>0</v>
      </c>
      <c r="E17012" t="s">
        <v>121</v>
      </c>
      <c r="G17012" t="s">
        <v>774</v>
      </c>
      <c r="H17012" t="s">
        <v>162</v>
      </c>
      <c r="I17012">
        <v>1.094896808178E-4</v>
      </c>
      <c r="J17012" t="s">
        <v>121</v>
      </c>
      <c r="L17012" t="s">
        <v>1099</v>
      </c>
      <c r="M17012" t="s">
        <v>162</v>
      </c>
      <c r="N17012">
        <v>0</v>
      </c>
      <c r="O17012" t="s">
        <v>121</v>
      </c>
    </row>
    <row r="17013" spans="2:15" x14ac:dyDescent="0.45">
      <c r="B17013" t="s">
        <v>449</v>
      </c>
      <c r="C17013" t="s">
        <v>163</v>
      </c>
      <c r="D17013">
        <v>0</v>
      </c>
      <c r="E17013" t="s">
        <v>121</v>
      </c>
      <c r="G17013" t="s">
        <v>774</v>
      </c>
      <c r="H17013" t="s">
        <v>163</v>
      </c>
      <c r="I17013">
        <v>9.5379197338889705E-5</v>
      </c>
      <c r="J17013" t="s">
        <v>121</v>
      </c>
      <c r="L17013" t="s">
        <v>1099</v>
      </c>
      <c r="M17013" t="s">
        <v>163</v>
      </c>
      <c r="N17013">
        <v>0</v>
      </c>
      <c r="O17013" t="s">
        <v>121</v>
      </c>
    </row>
    <row r="17014" spans="2:15" x14ac:dyDescent="0.45">
      <c r="B17014" t="s">
        <v>449</v>
      </c>
      <c r="C17014" t="s">
        <v>164</v>
      </c>
      <c r="D17014">
        <v>0</v>
      </c>
      <c r="E17014" t="s">
        <v>121</v>
      </c>
      <c r="G17014" t="s">
        <v>774</v>
      </c>
      <c r="H17014" t="s">
        <v>164</v>
      </c>
      <c r="I17014">
        <v>9.0410626468078405E-5</v>
      </c>
      <c r="J17014" t="s">
        <v>121</v>
      </c>
      <c r="L17014" t="s">
        <v>1099</v>
      </c>
      <c r="M17014" t="s">
        <v>164</v>
      </c>
      <c r="N17014">
        <v>0</v>
      </c>
      <c r="O17014" t="s">
        <v>121</v>
      </c>
    </row>
    <row r="17015" spans="2:15" x14ac:dyDescent="0.45">
      <c r="B17015" t="s">
        <v>449</v>
      </c>
      <c r="C17015" t="s">
        <v>165</v>
      </c>
      <c r="D17015">
        <v>0</v>
      </c>
      <c r="E17015" t="s">
        <v>121</v>
      </c>
      <c r="G17015" t="s">
        <v>774</v>
      </c>
      <c r="H17015" t="s">
        <v>165</v>
      </c>
      <c r="I17015">
        <v>9.3032866221051959E-5</v>
      </c>
      <c r="J17015" t="s">
        <v>121</v>
      </c>
      <c r="L17015" t="s">
        <v>1099</v>
      </c>
      <c r="M17015" t="s">
        <v>165</v>
      </c>
      <c r="N17015">
        <v>0</v>
      </c>
      <c r="O17015" t="s">
        <v>121</v>
      </c>
    </row>
    <row r="17016" spans="2:15" x14ac:dyDescent="0.45">
      <c r="B17016" t="s">
        <v>449</v>
      </c>
      <c r="C17016" t="s">
        <v>166</v>
      </c>
      <c r="D17016">
        <v>0</v>
      </c>
      <c r="E17016" t="s">
        <v>121</v>
      </c>
      <c r="G17016" t="s">
        <v>774</v>
      </c>
      <c r="H17016" t="s">
        <v>166</v>
      </c>
      <c r="I17016">
        <v>9.2921728535164434E-5</v>
      </c>
      <c r="J17016" t="s">
        <v>121</v>
      </c>
      <c r="L17016" t="s">
        <v>1099</v>
      </c>
      <c r="M17016" t="s">
        <v>166</v>
      </c>
      <c r="N17016">
        <v>0</v>
      </c>
      <c r="O17016" t="s">
        <v>121</v>
      </c>
    </row>
    <row r="17017" spans="2:15" x14ac:dyDescent="0.45">
      <c r="B17017" t="s">
        <v>449</v>
      </c>
      <c r="C17017" t="s">
        <v>167</v>
      </c>
      <c r="D17017">
        <v>0</v>
      </c>
      <c r="E17017" t="s">
        <v>121</v>
      </c>
      <c r="G17017" t="s">
        <v>774</v>
      </c>
      <c r="H17017" t="s">
        <v>167</v>
      </c>
      <c r="I17017">
        <v>1.048724494292E-4</v>
      </c>
      <c r="J17017" t="s">
        <v>121</v>
      </c>
      <c r="L17017" t="s">
        <v>1099</v>
      </c>
      <c r="M17017" t="s">
        <v>167</v>
      </c>
      <c r="N17017">
        <v>0</v>
      </c>
      <c r="O17017" t="s">
        <v>121</v>
      </c>
    </row>
    <row r="17018" spans="2:15" x14ac:dyDescent="0.45">
      <c r="B17018" t="s">
        <v>449</v>
      </c>
      <c r="C17018" t="s">
        <v>168</v>
      </c>
      <c r="D17018">
        <v>0</v>
      </c>
      <c r="E17018" t="s">
        <v>121</v>
      </c>
      <c r="G17018" t="s">
        <v>774</v>
      </c>
      <c r="H17018" t="s">
        <v>168</v>
      </c>
      <c r="I17018">
        <v>1.138853594339E-4</v>
      </c>
      <c r="J17018" t="s">
        <v>121</v>
      </c>
      <c r="L17018" t="s">
        <v>1099</v>
      </c>
      <c r="M17018" t="s">
        <v>168</v>
      </c>
      <c r="N17018">
        <v>0</v>
      </c>
      <c r="O17018" t="s">
        <v>121</v>
      </c>
    </row>
    <row r="17019" spans="2:15" x14ac:dyDescent="0.45">
      <c r="B17019" t="s">
        <v>449</v>
      </c>
      <c r="C17019" t="s">
        <v>169</v>
      </c>
      <c r="D17019">
        <v>9.3561073190331665E-5</v>
      </c>
      <c r="E17019" t="s">
        <v>121</v>
      </c>
      <c r="G17019" t="s">
        <v>774</v>
      </c>
      <c r="H17019" t="s">
        <v>169</v>
      </c>
      <c r="I17019">
        <v>1.2494068732289999E-4</v>
      </c>
      <c r="J17019" t="s">
        <v>121</v>
      </c>
      <c r="L17019" t="s">
        <v>1099</v>
      </c>
      <c r="M17019" t="s">
        <v>169</v>
      </c>
      <c r="N17019">
        <v>0</v>
      </c>
      <c r="O17019" t="s">
        <v>121</v>
      </c>
    </row>
    <row r="17020" spans="2:15" x14ac:dyDescent="0.45">
      <c r="B17020" t="s">
        <v>449</v>
      </c>
      <c r="C17020" t="s">
        <v>170</v>
      </c>
      <c r="D17020">
        <v>1.8996413506389999E-4</v>
      </c>
      <c r="E17020" t="s">
        <v>121</v>
      </c>
      <c r="G17020" t="s">
        <v>774</v>
      </c>
      <c r="H17020" t="s">
        <v>170</v>
      </c>
      <c r="I17020">
        <v>1.5314068734019999E-4</v>
      </c>
      <c r="J17020" t="s">
        <v>121</v>
      </c>
      <c r="L17020" t="s">
        <v>1099</v>
      </c>
      <c r="M17020" t="s">
        <v>170</v>
      </c>
      <c r="N17020">
        <v>0</v>
      </c>
      <c r="O17020" t="s">
        <v>121</v>
      </c>
    </row>
    <row r="17021" spans="2:15" x14ac:dyDescent="0.45">
      <c r="B17021" t="s">
        <v>449</v>
      </c>
      <c r="C17021" t="s">
        <v>171</v>
      </c>
      <c r="D17021">
        <v>3.1539532475479998E-4</v>
      </c>
      <c r="E17021" t="s">
        <v>121</v>
      </c>
      <c r="G17021" t="s">
        <v>774</v>
      </c>
      <c r="H17021" t="s">
        <v>171</v>
      </c>
      <c r="I17021">
        <v>3.3235744282889999E-4</v>
      </c>
      <c r="J17021" t="s">
        <v>121</v>
      </c>
      <c r="L17021" t="s">
        <v>1099</v>
      </c>
      <c r="M17021" t="s">
        <v>171</v>
      </c>
      <c r="N17021">
        <v>0</v>
      </c>
      <c r="O17021" t="s">
        <v>121</v>
      </c>
    </row>
    <row r="17022" spans="2:15" x14ac:dyDescent="0.45">
      <c r="B17022" t="s">
        <v>449</v>
      </c>
      <c r="C17022" t="s">
        <v>172</v>
      </c>
      <c r="D17022">
        <v>2.8557491265760002E-4</v>
      </c>
      <c r="E17022" t="s">
        <v>121</v>
      </c>
      <c r="G17022" t="s">
        <v>774</v>
      </c>
      <c r="H17022" t="s">
        <v>172</v>
      </c>
      <c r="I17022">
        <v>2.9070707165249998E-4</v>
      </c>
      <c r="J17022" t="s">
        <v>121</v>
      </c>
      <c r="L17022" t="s">
        <v>1099</v>
      </c>
      <c r="M17022" t="s">
        <v>172</v>
      </c>
      <c r="N17022">
        <v>0</v>
      </c>
      <c r="O17022" t="s">
        <v>121</v>
      </c>
    </row>
    <row r="17023" spans="2:15" x14ac:dyDescent="0.45">
      <c r="B17023" t="s">
        <v>449</v>
      </c>
      <c r="C17023" t="s">
        <v>173</v>
      </c>
      <c r="D17023">
        <v>2.3015372184779999E-4</v>
      </c>
      <c r="E17023" t="s">
        <v>121</v>
      </c>
      <c r="G17023" t="s">
        <v>774</v>
      </c>
      <c r="H17023" t="s">
        <v>173</v>
      </c>
      <c r="I17023">
        <v>2.28765401729E-4</v>
      </c>
      <c r="J17023" t="s">
        <v>121</v>
      </c>
      <c r="L17023" t="s">
        <v>1099</v>
      </c>
      <c r="M17023" t="s">
        <v>173</v>
      </c>
      <c r="N17023">
        <v>0</v>
      </c>
      <c r="O17023" t="s">
        <v>121</v>
      </c>
    </row>
    <row r="17024" spans="2:15" x14ac:dyDescent="0.45">
      <c r="B17024" t="s">
        <v>449</v>
      </c>
      <c r="C17024" t="s">
        <v>174</v>
      </c>
      <c r="D17024">
        <v>3.1254635760510002E-4</v>
      </c>
      <c r="E17024" t="s">
        <v>121</v>
      </c>
      <c r="G17024" t="s">
        <v>774</v>
      </c>
      <c r="H17024" t="s">
        <v>174</v>
      </c>
      <c r="I17024">
        <v>2.007774276364E-4</v>
      </c>
      <c r="J17024" t="s">
        <v>121</v>
      </c>
      <c r="L17024" t="s">
        <v>1099</v>
      </c>
      <c r="M17024" t="s">
        <v>174</v>
      </c>
      <c r="N17024">
        <v>0</v>
      </c>
      <c r="O17024" t="s">
        <v>121</v>
      </c>
    </row>
    <row r="17025" spans="2:15" x14ac:dyDescent="0.45">
      <c r="B17025" t="s">
        <v>449</v>
      </c>
      <c r="C17025" t="s">
        <v>175</v>
      </c>
      <c r="D17025">
        <v>3.205958996453E-4</v>
      </c>
      <c r="E17025" t="s">
        <v>121</v>
      </c>
      <c r="G17025" t="s">
        <v>774</v>
      </c>
      <c r="H17025" t="s">
        <v>175</v>
      </c>
      <c r="I17025">
        <v>2.011007476976E-4</v>
      </c>
      <c r="J17025" t="s">
        <v>121</v>
      </c>
      <c r="L17025" t="s">
        <v>1099</v>
      </c>
      <c r="M17025" t="s">
        <v>175</v>
      </c>
      <c r="N17025">
        <v>0</v>
      </c>
      <c r="O17025" t="s">
        <v>121</v>
      </c>
    </row>
    <row r="17026" spans="2:15" x14ac:dyDescent="0.45">
      <c r="B17026" t="s">
        <v>449</v>
      </c>
      <c r="C17026" t="s">
        <v>176</v>
      </c>
      <c r="D17026">
        <v>1.8929239173250001E-4</v>
      </c>
      <c r="E17026" t="s">
        <v>121</v>
      </c>
      <c r="G17026" t="s">
        <v>774</v>
      </c>
      <c r="H17026" t="s">
        <v>176</v>
      </c>
      <c r="I17026">
        <v>2.3762304915620001E-4</v>
      </c>
      <c r="J17026" t="s">
        <v>121</v>
      </c>
      <c r="L17026" t="s">
        <v>1099</v>
      </c>
      <c r="M17026" t="s">
        <v>176</v>
      </c>
      <c r="N17026">
        <v>0</v>
      </c>
      <c r="O17026" t="s">
        <v>121</v>
      </c>
    </row>
    <row r="17027" spans="2:15" x14ac:dyDescent="0.45">
      <c r="B17027" t="s">
        <v>449</v>
      </c>
      <c r="C17027" t="s">
        <v>177</v>
      </c>
      <c r="D17027">
        <v>0</v>
      </c>
      <c r="E17027" t="s">
        <v>121</v>
      </c>
      <c r="G17027" t="s">
        <v>774</v>
      </c>
      <c r="H17027" t="s">
        <v>177</v>
      </c>
      <c r="I17027">
        <v>2.7478479831969998E-4</v>
      </c>
      <c r="J17027" t="s">
        <v>121</v>
      </c>
      <c r="L17027" t="s">
        <v>1099</v>
      </c>
      <c r="M17027" t="s">
        <v>177</v>
      </c>
      <c r="N17027">
        <v>0</v>
      </c>
      <c r="O17027" t="s">
        <v>121</v>
      </c>
    </row>
    <row r="17028" spans="2:15" x14ac:dyDescent="0.45">
      <c r="B17028" t="s">
        <v>449</v>
      </c>
      <c r="C17028" t="s">
        <v>178</v>
      </c>
      <c r="D17028">
        <v>0</v>
      </c>
      <c r="E17028" t="s">
        <v>121</v>
      </c>
      <c r="G17028" t="s">
        <v>774</v>
      </c>
      <c r="H17028" t="s">
        <v>178</v>
      </c>
      <c r="I17028">
        <v>2.9889890540479999E-4</v>
      </c>
      <c r="J17028" t="s">
        <v>121</v>
      </c>
      <c r="L17028" t="s">
        <v>1099</v>
      </c>
      <c r="M17028" t="s">
        <v>178</v>
      </c>
      <c r="N17028">
        <v>0</v>
      </c>
      <c r="O17028" t="s">
        <v>121</v>
      </c>
    </row>
    <row r="17029" spans="2:15" x14ac:dyDescent="0.45">
      <c r="B17029" t="s">
        <v>449</v>
      </c>
      <c r="C17029" t="s">
        <v>179</v>
      </c>
      <c r="D17029">
        <v>0</v>
      </c>
      <c r="E17029" t="s">
        <v>121</v>
      </c>
      <c r="G17029" t="s">
        <v>774</v>
      </c>
      <c r="H17029" t="s">
        <v>179</v>
      </c>
      <c r="I17029">
        <v>3.0536483746339998E-4</v>
      </c>
      <c r="J17029" t="s">
        <v>121</v>
      </c>
      <c r="L17029" t="s">
        <v>1099</v>
      </c>
      <c r="M17029" t="s">
        <v>179</v>
      </c>
      <c r="N17029">
        <v>0</v>
      </c>
      <c r="O17029" t="s">
        <v>121</v>
      </c>
    </row>
    <row r="17030" spans="2:15" x14ac:dyDescent="0.45">
      <c r="B17030" t="s">
        <v>449</v>
      </c>
      <c r="C17030" t="s">
        <v>180</v>
      </c>
      <c r="D17030">
        <v>0</v>
      </c>
      <c r="E17030" t="s">
        <v>121</v>
      </c>
      <c r="G17030" t="s">
        <v>774</v>
      </c>
      <c r="H17030" t="s">
        <v>180</v>
      </c>
      <c r="I17030">
        <v>2.8487133312839999E-4</v>
      </c>
      <c r="J17030" t="s">
        <v>121</v>
      </c>
      <c r="L17030" t="s">
        <v>1099</v>
      </c>
      <c r="M17030" t="s">
        <v>180</v>
      </c>
      <c r="N17030">
        <v>0</v>
      </c>
      <c r="O17030" t="s">
        <v>121</v>
      </c>
    </row>
    <row r="17031" spans="2:15" x14ac:dyDescent="0.45">
      <c r="B17031" t="s">
        <v>449</v>
      </c>
      <c r="C17031" t="s">
        <v>181</v>
      </c>
      <c r="D17031">
        <v>0</v>
      </c>
      <c r="E17031" t="s">
        <v>121</v>
      </c>
      <c r="G17031" t="s">
        <v>774</v>
      </c>
      <c r="H17031" t="s">
        <v>181</v>
      </c>
      <c r="I17031">
        <v>2.26710681071E-4</v>
      </c>
      <c r="J17031" t="s">
        <v>121</v>
      </c>
      <c r="L17031" t="s">
        <v>1099</v>
      </c>
      <c r="M17031" t="s">
        <v>181</v>
      </c>
      <c r="N17031">
        <v>0</v>
      </c>
      <c r="O17031" t="s">
        <v>121</v>
      </c>
    </row>
    <row r="17032" spans="2:15" x14ac:dyDescent="0.45">
      <c r="B17032" t="s">
        <v>449</v>
      </c>
      <c r="C17032" t="s">
        <v>182</v>
      </c>
      <c r="D17032">
        <v>0</v>
      </c>
      <c r="E17032" t="s">
        <v>121</v>
      </c>
      <c r="G17032" t="s">
        <v>774</v>
      </c>
      <c r="H17032" t="s">
        <v>182</v>
      </c>
      <c r="I17032">
        <v>1.6624664585410001E-4</v>
      </c>
      <c r="J17032" t="s">
        <v>121</v>
      </c>
      <c r="L17032" t="s">
        <v>1099</v>
      </c>
      <c r="M17032" t="s">
        <v>182</v>
      </c>
      <c r="N17032">
        <v>0</v>
      </c>
      <c r="O17032" t="s">
        <v>121</v>
      </c>
    </row>
    <row r="17033" spans="2:15" x14ac:dyDescent="0.45">
      <c r="B17033" t="s">
        <v>449</v>
      </c>
      <c r="C17033" t="s">
        <v>183</v>
      </c>
      <c r="D17033">
        <v>0</v>
      </c>
      <c r="E17033" t="s">
        <v>121</v>
      </c>
      <c r="G17033" t="s">
        <v>774</v>
      </c>
      <c r="H17033" t="s">
        <v>183</v>
      </c>
      <c r="I17033">
        <v>2.9684134232739999E-4</v>
      </c>
      <c r="J17033" t="s">
        <v>121</v>
      </c>
      <c r="L17033" t="s">
        <v>1099</v>
      </c>
      <c r="M17033" t="s">
        <v>183</v>
      </c>
      <c r="N17033">
        <v>0</v>
      </c>
      <c r="O17033" t="s">
        <v>121</v>
      </c>
    </row>
    <row r="17034" spans="2:15" x14ac:dyDescent="0.45">
      <c r="B17034" t="s">
        <v>449</v>
      </c>
      <c r="C17034" t="s">
        <v>184</v>
      </c>
      <c r="D17034">
        <v>0</v>
      </c>
      <c r="E17034" t="s">
        <v>121</v>
      </c>
      <c r="G17034" t="s">
        <v>774</v>
      </c>
      <c r="H17034" t="s">
        <v>184</v>
      </c>
      <c r="I17034">
        <v>2.8089658724960001E-4</v>
      </c>
      <c r="J17034" t="s">
        <v>121</v>
      </c>
      <c r="L17034" t="s">
        <v>1099</v>
      </c>
      <c r="M17034" t="s">
        <v>184</v>
      </c>
      <c r="N17034">
        <v>0</v>
      </c>
      <c r="O17034" t="s">
        <v>121</v>
      </c>
    </row>
    <row r="17035" spans="2:15" x14ac:dyDescent="0.45">
      <c r="B17035" t="s">
        <v>450</v>
      </c>
      <c r="C17035" t="s">
        <v>120</v>
      </c>
      <c r="D17035">
        <v>0</v>
      </c>
      <c r="E17035" t="s">
        <v>121</v>
      </c>
      <c r="G17035" t="s">
        <v>775</v>
      </c>
      <c r="H17035" t="s">
        <v>120</v>
      </c>
      <c r="I17035">
        <v>6.810371284145969E-2</v>
      </c>
      <c r="J17035" t="s">
        <v>121</v>
      </c>
      <c r="L17035" t="s">
        <v>1100</v>
      </c>
      <c r="M17035" t="s">
        <v>120</v>
      </c>
      <c r="N17035">
        <v>7.1752155725161165E-2</v>
      </c>
      <c r="O17035" t="s">
        <v>121</v>
      </c>
    </row>
    <row r="17036" spans="2:15" x14ac:dyDescent="0.45">
      <c r="B17036" t="s">
        <v>450</v>
      </c>
      <c r="C17036" t="s">
        <v>122</v>
      </c>
      <c r="D17036">
        <v>1.9304584996031626E-3</v>
      </c>
      <c r="E17036" t="s">
        <v>121</v>
      </c>
      <c r="G17036" t="s">
        <v>775</v>
      </c>
      <c r="H17036" t="s">
        <v>122</v>
      </c>
      <c r="I17036">
        <v>9.7576580536672449E-3</v>
      </c>
      <c r="J17036" t="s">
        <v>121</v>
      </c>
      <c r="L17036" t="s">
        <v>1100</v>
      </c>
      <c r="M17036" t="s">
        <v>122</v>
      </c>
      <c r="N17036">
        <v>9.930532807660172E-3</v>
      </c>
      <c r="O17036" t="s">
        <v>121</v>
      </c>
    </row>
    <row r="17037" spans="2:15" x14ac:dyDescent="0.45">
      <c r="B17037" t="s">
        <v>450</v>
      </c>
      <c r="C17037" t="s">
        <v>123</v>
      </c>
      <c r="D17037">
        <v>8.4308115858348544E-3</v>
      </c>
      <c r="E17037" t="s">
        <v>121</v>
      </c>
      <c r="G17037" t="s">
        <v>775</v>
      </c>
      <c r="H17037" t="s">
        <v>123</v>
      </c>
      <c r="I17037">
        <v>9.543244659141456E-3</v>
      </c>
      <c r="J17037" t="s">
        <v>121</v>
      </c>
      <c r="L17037" t="s">
        <v>1100</v>
      </c>
      <c r="M17037" t="s">
        <v>123</v>
      </c>
      <c r="N17037">
        <v>1.0103348525670732E-2</v>
      </c>
      <c r="O17037" t="s">
        <v>121</v>
      </c>
    </row>
    <row r="17038" spans="2:15" x14ac:dyDescent="0.45">
      <c r="B17038" t="s">
        <v>450</v>
      </c>
      <c r="C17038" t="s">
        <v>124</v>
      </c>
      <c r="D17038">
        <v>1.2389787734811615E-2</v>
      </c>
      <c r="E17038" t="s">
        <v>121</v>
      </c>
      <c r="G17038" t="s">
        <v>775</v>
      </c>
      <c r="H17038" t="s">
        <v>124</v>
      </c>
      <c r="I17038">
        <v>9.4036935372246288E-3</v>
      </c>
      <c r="J17038" t="s">
        <v>121</v>
      </c>
      <c r="L17038" t="s">
        <v>1100</v>
      </c>
      <c r="M17038" t="s">
        <v>124</v>
      </c>
      <c r="N17038">
        <v>1.0860271853031638E-2</v>
      </c>
      <c r="O17038" t="s">
        <v>121</v>
      </c>
    </row>
    <row r="17039" spans="2:15" x14ac:dyDescent="0.45">
      <c r="B17039" t="s">
        <v>450</v>
      </c>
      <c r="C17039" t="s">
        <v>125</v>
      </c>
      <c r="D17039">
        <v>8.000399448350877E-2</v>
      </c>
      <c r="E17039" t="s">
        <v>121</v>
      </c>
      <c r="G17039" t="s">
        <v>775</v>
      </c>
      <c r="H17039" t="s">
        <v>125</v>
      </c>
      <c r="I17039">
        <v>5.5260335459085173E-2</v>
      </c>
      <c r="J17039" t="s">
        <v>121</v>
      </c>
      <c r="L17039" t="s">
        <v>1100</v>
      </c>
      <c r="M17039" t="s">
        <v>125</v>
      </c>
      <c r="N17039">
        <v>7.1959748017210418E-2</v>
      </c>
      <c r="O17039" t="s">
        <v>121</v>
      </c>
    </row>
    <row r="17040" spans="2:15" x14ac:dyDescent="0.45">
      <c r="B17040" t="s">
        <v>450</v>
      </c>
      <c r="C17040" t="s">
        <v>126</v>
      </c>
      <c r="D17040">
        <v>8.5826923052979617E-3</v>
      </c>
      <c r="E17040" t="s">
        <v>121</v>
      </c>
      <c r="G17040" t="s">
        <v>775</v>
      </c>
      <c r="H17040" t="s">
        <v>126</v>
      </c>
      <c r="I17040">
        <v>9.6792130067615348E-3</v>
      </c>
      <c r="J17040" t="s">
        <v>121</v>
      </c>
      <c r="L17040" t="s">
        <v>1100</v>
      </c>
      <c r="M17040" t="s">
        <v>126</v>
      </c>
      <c r="N17040">
        <v>1.1414701612951286E-2</v>
      </c>
      <c r="O17040" t="s">
        <v>121</v>
      </c>
    </row>
    <row r="17041" spans="2:15" x14ac:dyDescent="0.45">
      <c r="B17041" t="s">
        <v>450</v>
      </c>
      <c r="C17041" t="s">
        <v>127</v>
      </c>
      <c r="D17041">
        <v>2.6986923296563191E-3</v>
      </c>
      <c r="E17041" t="s">
        <v>121</v>
      </c>
      <c r="G17041" t="s">
        <v>775</v>
      </c>
      <c r="H17041" t="s">
        <v>127</v>
      </c>
      <c r="I17041">
        <v>9.3526001183791025E-3</v>
      </c>
      <c r="J17041" t="s">
        <v>121</v>
      </c>
      <c r="L17041" t="s">
        <v>1100</v>
      </c>
      <c r="M17041" t="s">
        <v>127</v>
      </c>
      <c r="N17041">
        <v>1.1319023006066723E-2</v>
      </c>
      <c r="O17041" t="s">
        <v>121</v>
      </c>
    </row>
    <row r="17042" spans="2:15" x14ac:dyDescent="0.45">
      <c r="B17042" t="s">
        <v>450</v>
      </c>
      <c r="C17042" t="s">
        <v>128</v>
      </c>
      <c r="D17042">
        <v>0</v>
      </c>
      <c r="E17042" t="s">
        <v>121</v>
      </c>
      <c r="G17042" t="s">
        <v>775</v>
      </c>
      <c r="H17042" t="s">
        <v>128</v>
      </c>
      <c r="I17042">
        <v>5.6116440571154197E-2</v>
      </c>
      <c r="J17042" t="s">
        <v>121</v>
      </c>
      <c r="L17042" t="s">
        <v>1100</v>
      </c>
      <c r="M17042" t="s">
        <v>128</v>
      </c>
      <c r="N17042">
        <v>6.568663193281743E-2</v>
      </c>
      <c r="O17042" t="s">
        <v>121</v>
      </c>
    </row>
    <row r="17043" spans="2:15" x14ac:dyDescent="0.45">
      <c r="B17043" t="s">
        <v>450</v>
      </c>
      <c r="C17043" t="s">
        <v>129</v>
      </c>
      <c r="D17043">
        <v>8.4167205901699562E-4</v>
      </c>
      <c r="E17043" t="s">
        <v>121</v>
      </c>
      <c r="G17043" t="s">
        <v>775</v>
      </c>
      <c r="H17043" t="s">
        <v>129</v>
      </c>
      <c r="I17043">
        <v>3.8070264336862496E-2</v>
      </c>
      <c r="J17043" t="s">
        <v>121</v>
      </c>
      <c r="L17043" t="s">
        <v>1100</v>
      </c>
      <c r="M17043" t="s">
        <v>129</v>
      </c>
      <c r="N17043">
        <v>4.4420642488055419E-2</v>
      </c>
      <c r="O17043" t="s">
        <v>121</v>
      </c>
    </row>
    <row r="17044" spans="2:15" x14ac:dyDescent="0.45">
      <c r="B17044" t="s">
        <v>450</v>
      </c>
      <c r="C17044" t="s">
        <v>130</v>
      </c>
      <c r="D17044">
        <v>3.6368842578303989E-3</v>
      </c>
      <c r="E17044" t="s">
        <v>121</v>
      </c>
      <c r="G17044" t="s">
        <v>775</v>
      </c>
      <c r="H17044" t="s">
        <v>130</v>
      </c>
      <c r="I17044">
        <v>4.9839870817183175E-3</v>
      </c>
      <c r="J17044" t="s">
        <v>121</v>
      </c>
      <c r="L17044" t="s">
        <v>1100</v>
      </c>
      <c r="M17044" t="s">
        <v>130</v>
      </c>
      <c r="N17044">
        <v>7.6304440189423461E-3</v>
      </c>
      <c r="O17044" t="s">
        <v>121</v>
      </c>
    </row>
    <row r="17045" spans="2:15" x14ac:dyDescent="0.45">
      <c r="B17045" t="s">
        <v>450</v>
      </c>
      <c r="C17045" t="s">
        <v>131</v>
      </c>
      <c r="D17045">
        <v>5.7907523044067053E-3</v>
      </c>
      <c r="E17045" t="s">
        <v>121</v>
      </c>
      <c r="G17045" t="s">
        <v>775</v>
      </c>
      <c r="H17045" t="s">
        <v>131</v>
      </c>
      <c r="I17045">
        <v>5.0031529945044999E-3</v>
      </c>
      <c r="J17045" t="s">
        <v>121</v>
      </c>
      <c r="L17045" t="s">
        <v>1100</v>
      </c>
      <c r="M17045" t="s">
        <v>131</v>
      </c>
      <c r="N17045">
        <v>8.0916905536670431E-3</v>
      </c>
      <c r="O17045" t="s">
        <v>121</v>
      </c>
    </row>
    <row r="17046" spans="2:15" x14ac:dyDescent="0.45">
      <c r="B17046" t="s">
        <v>450</v>
      </c>
      <c r="C17046" t="s">
        <v>132</v>
      </c>
      <c r="D17046">
        <v>7.4210316205578887E-3</v>
      </c>
      <c r="E17046" t="s">
        <v>121</v>
      </c>
      <c r="G17046" t="s">
        <v>775</v>
      </c>
      <c r="H17046" t="s">
        <v>132</v>
      </c>
      <c r="I17046">
        <v>5.0675372691808213E-3</v>
      </c>
      <c r="J17046" t="s">
        <v>121</v>
      </c>
      <c r="L17046" t="s">
        <v>1100</v>
      </c>
      <c r="M17046" t="s">
        <v>132</v>
      </c>
      <c r="N17046">
        <v>8.069006944866966E-3</v>
      </c>
      <c r="O17046" t="s">
        <v>121</v>
      </c>
    </row>
    <row r="17047" spans="2:15" x14ac:dyDescent="0.45">
      <c r="B17047" t="s">
        <v>450</v>
      </c>
      <c r="C17047" t="s">
        <v>133</v>
      </c>
      <c r="D17047">
        <v>5.2620817581923079E-2</v>
      </c>
      <c r="E17047" t="s">
        <v>121</v>
      </c>
      <c r="G17047" t="s">
        <v>775</v>
      </c>
      <c r="H17047" t="s">
        <v>133</v>
      </c>
      <c r="I17047">
        <v>3.7361433206777657E-2</v>
      </c>
      <c r="J17047" t="s">
        <v>121</v>
      </c>
      <c r="L17047" t="s">
        <v>1100</v>
      </c>
      <c r="M17047" t="s">
        <v>133</v>
      </c>
      <c r="N17047">
        <v>4.8393633552527224E-2</v>
      </c>
      <c r="O17047" t="s">
        <v>121</v>
      </c>
    </row>
    <row r="17048" spans="2:15" x14ac:dyDescent="0.45">
      <c r="B17048" t="s">
        <v>450</v>
      </c>
      <c r="C17048" t="s">
        <v>134</v>
      </c>
      <c r="D17048">
        <v>7.1320101171796811E-3</v>
      </c>
      <c r="E17048" t="s">
        <v>121</v>
      </c>
      <c r="G17048" t="s">
        <v>775</v>
      </c>
      <c r="H17048" t="s">
        <v>134</v>
      </c>
      <c r="I17048">
        <v>6.808880589947032E-3</v>
      </c>
      <c r="J17048" t="s">
        <v>121</v>
      </c>
      <c r="L17048" t="s">
        <v>1100</v>
      </c>
      <c r="M17048" t="s">
        <v>134</v>
      </c>
      <c r="N17048">
        <v>7.2159450978713981E-3</v>
      </c>
      <c r="O17048" t="s">
        <v>121</v>
      </c>
    </row>
    <row r="17049" spans="2:15" x14ac:dyDescent="0.45">
      <c r="B17049" t="s">
        <v>450</v>
      </c>
      <c r="C17049" t="s">
        <v>135</v>
      </c>
      <c r="D17049">
        <v>4.6496914882500897E-3</v>
      </c>
      <c r="E17049" t="s">
        <v>121</v>
      </c>
      <c r="G17049" t="s">
        <v>775</v>
      </c>
      <c r="H17049" t="s">
        <v>135</v>
      </c>
      <c r="I17049">
        <v>6.8471935776993724E-3</v>
      </c>
      <c r="J17049" t="s">
        <v>121</v>
      </c>
      <c r="L17049" t="s">
        <v>1100</v>
      </c>
      <c r="M17049" t="s">
        <v>135</v>
      </c>
      <c r="N17049">
        <v>6.8092127341490708E-3</v>
      </c>
      <c r="O17049" t="s">
        <v>121</v>
      </c>
    </row>
    <row r="17050" spans="2:15" x14ac:dyDescent="0.45">
      <c r="B17050" t="s">
        <v>450</v>
      </c>
      <c r="C17050" t="s">
        <v>136</v>
      </c>
      <c r="D17050">
        <v>5.7147327528412261E-4</v>
      </c>
      <c r="E17050" t="s">
        <v>121</v>
      </c>
      <c r="G17050" t="s">
        <v>775</v>
      </c>
      <c r="H17050" t="s">
        <v>136</v>
      </c>
      <c r="I17050">
        <v>3.7609480847970542E-2</v>
      </c>
      <c r="J17050" t="s">
        <v>121</v>
      </c>
      <c r="L17050" t="s">
        <v>1100</v>
      </c>
      <c r="M17050" t="s">
        <v>136</v>
      </c>
      <c r="N17050">
        <v>3.5507030673171749E-2</v>
      </c>
      <c r="O17050" t="s">
        <v>121</v>
      </c>
    </row>
    <row r="17051" spans="2:15" x14ac:dyDescent="0.45">
      <c r="B17051" t="s">
        <v>450</v>
      </c>
      <c r="C17051" t="s">
        <v>137</v>
      </c>
      <c r="D17051">
        <v>3.0782939500454614E-2</v>
      </c>
      <c r="E17051" t="s">
        <v>121</v>
      </c>
      <c r="G17051" t="s">
        <v>775</v>
      </c>
      <c r="H17051" t="s">
        <v>137</v>
      </c>
      <c r="I17051">
        <v>0.12624994112294669</v>
      </c>
      <c r="J17051" t="s">
        <v>121</v>
      </c>
      <c r="L17051" t="s">
        <v>1100</v>
      </c>
      <c r="M17051" t="s">
        <v>137</v>
      </c>
      <c r="N17051">
        <v>8.5732671050309364E-2</v>
      </c>
      <c r="O17051" t="s">
        <v>121</v>
      </c>
    </row>
    <row r="17052" spans="2:15" x14ac:dyDescent="0.45">
      <c r="B17052" t="s">
        <v>450</v>
      </c>
      <c r="C17052" t="s">
        <v>138</v>
      </c>
      <c r="D17052">
        <v>4.3134523278378183E-2</v>
      </c>
      <c r="E17052" t="s">
        <v>121</v>
      </c>
      <c r="G17052" t="s">
        <v>775</v>
      </c>
      <c r="H17052" t="s">
        <v>138</v>
      </c>
      <c r="I17052">
        <v>1.6517900081860763E-2</v>
      </c>
      <c r="J17052" t="s">
        <v>121</v>
      </c>
      <c r="L17052" t="s">
        <v>1100</v>
      </c>
      <c r="M17052" t="s">
        <v>138</v>
      </c>
      <c r="N17052">
        <v>1.3299112170998216E-2</v>
      </c>
      <c r="O17052" t="s">
        <v>121</v>
      </c>
    </row>
    <row r="17053" spans="2:15" x14ac:dyDescent="0.45">
      <c r="B17053" t="s">
        <v>450</v>
      </c>
      <c r="C17053" t="s">
        <v>139</v>
      </c>
      <c r="D17053">
        <v>5.6070281442942058E-2</v>
      </c>
      <c r="E17053" t="s">
        <v>121</v>
      </c>
      <c r="G17053" t="s">
        <v>775</v>
      </c>
      <c r="H17053" t="s">
        <v>139</v>
      </c>
      <c r="I17053">
        <v>1.6179015484219409E-2</v>
      </c>
      <c r="J17053" t="s">
        <v>121</v>
      </c>
      <c r="L17053" t="s">
        <v>1100</v>
      </c>
      <c r="M17053" t="s">
        <v>139</v>
      </c>
      <c r="N17053">
        <v>1.4587275504787178E-2</v>
      </c>
      <c r="O17053" t="s">
        <v>121</v>
      </c>
    </row>
    <row r="17054" spans="2:15" x14ac:dyDescent="0.45">
      <c r="B17054" t="s">
        <v>450</v>
      </c>
      <c r="C17054" t="s">
        <v>140</v>
      </c>
      <c r="D17054">
        <v>6.4154176983047054E-2</v>
      </c>
      <c r="E17054" t="s">
        <v>121</v>
      </c>
      <c r="G17054" t="s">
        <v>775</v>
      </c>
      <c r="H17054" t="s">
        <v>140</v>
      </c>
      <c r="I17054">
        <v>1.5899554955473127E-2</v>
      </c>
      <c r="J17054" t="s">
        <v>121</v>
      </c>
      <c r="L17054" t="s">
        <v>1100</v>
      </c>
      <c r="M17054" t="s">
        <v>140</v>
      </c>
      <c r="N17054">
        <v>1.59220598193443E-2</v>
      </c>
      <c r="O17054" t="s">
        <v>121</v>
      </c>
    </row>
    <row r="17055" spans="2:15" x14ac:dyDescent="0.45">
      <c r="B17055" t="s">
        <v>450</v>
      </c>
      <c r="C17055" t="s">
        <v>141</v>
      </c>
      <c r="D17055">
        <v>0.40098478313749586</v>
      </c>
      <c r="E17055" t="s">
        <v>121</v>
      </c>
      <c r="G17055" t="s">
        <v>775</v>
      </c>
      <c r="H17055" t="s">
        <v>141</v>
      </c>
      <c r="I17055">
        <v>0.11568946314087569</v>
      </c>
      <c r="J17055" t="s">
        <v>121</v>
      </c>
      <c r="L17055" t="s">
        <v>1100</v>
      </c>
      <c r="M17055" t="s">
        <v>141</v>
      </c>
      <c r="N17055">
        <v>0.12394460667298944</v>
      </c>
      <c r="O17055" t="s">
        <v>121</v>
      </c>
    </row>
    <row r="17056" spans="2:15" x14ac:dyDescent="0.45">
      <c r="B17056" t="s">
        <v>450</v>
      </c>
      <c r="C17056" t="s">
        <v>142</v>
      </c>
      <c r="D17056">
        <v>5.086553587789331E-2</v>
      </c>
      <c r="E17056" t="s">
        <v>121</v>
      </c>
      <c r="G17056" t="s">
        <v>775</v>
      </c>
      <c r="H17056" t="s">
        <v>142</v>
      </c>
      <c r="I17056">
        <v>2.3444879986186287E-2</v>
      </c>
      <c r="J17056" t="s">
        <v>121</v>
      </c>
      <c r="L17056" t="s">
        <v>1100</v>
      </c>
      <c r="M17056" t="s">
        <v>142</v>
      </c>
      <c r="N17056">
        <v>2.1847885642681069E-2</v>
      </c>
      <c r="O17056" t="s">
        <v>121</v>
      </c>
    </row>
    <row r="17057" spans="2:15" x14ac:dyDescent="0.45">
      <c r="B17057" t="s">
        <v>450</v>
      </c>
      <c r="C17057" t="s">
        <v>143</v>
      </c>
      <c r="D17057">
        <v>3.6565441519396419E-2</v>
      </c>
      <c r="E17057" t="s">
        <v>121</v>
      </c>
      <c r="G17057" t="s">
        <v>775</v>
      </c>
      <c r="H17057" t="s">
        <v>143</v>
      </c>
      <c r="I17057">
        <v>2.2973277391969919E-2</v>
      </c>
      <c r="J17057" t="s">
        <v>121</v>
      </c>
      <c r="L17057" t="s">
        <v>1100</v>
      </c>
      <c r="M17057" t="s">
        <v>143</v>
      </c>
      <c r="N17057">
        <v>1.8838445432505749E-2</v>
      </c>
      <c r="O17057" t="s">
        <v>121</v>
      </c>
    </row>
    <row r="17058" spans="2:15" x14ac:dyDescent="0.45">
      <c r="B17058" t="s">
        <v>450</v>
      </c>
      <c r="C17058" t="s">
        <v>144</v>
      </c>
      <c r="D17058">
        <v>2.2161222498734576E-2</v>
      </c>
      <c r="E17058" t="s">
        <v>121</v>
      </c>
      <c r="G17058" t="s">
        <v>775</v>
      </c>
      <c r="H17058" t="s">
        <v>144</v>
      </c>
      <c r="I17058">
        <v>0.12075991226409949</v>
      </c>
      <c r="J17058" t="s">
        <v>121</v>
      </c>
      <c r="L17058" t="s">
        <v>1100</v>
      </c>
      <c r="M17058" t="s">
        <v>144</v>
      </c>
      <c r="N17058">
        <v>7.6983766246317198E-2</v>
      </c>
      <c r="O17058" t="s">
        <v>121</v>
      </c>
    </row>
    <row r="17059" spans="2:15" x14ac:dyDescent="0.45">
      <c r="B17059" t="s">
        <v>450</v>
      </c>
      <c r="C17059" t="s">
        <v>145</v>
      </c>
      <c r="D17059">
        <v>0</v>
      </c>
      <c r="E17059" t="s">
        <v>121</v>
      </c>
      <c r="G17059" t="s">
        <v>775</v>
      </c>
      <c r="H17059" t="s">
        <v>145</v>
      </c>
      <c r="I17059">
        <v>3.3892816650025685E-2</v>
      </c>
      <c r="J17059" t="s">
        <v>121</v>
      </c>
      <c r="L17059" t="s">
        <v>1100</v>
      </c>
      <c r="M17059" t="s">
        <v>145</v>
      </c>
      <c r="N17059">
        <v>3.7609753095275679E-2</v>
      </c>
      <c r="O17059" t="s">
        <v>121</v>
      </c>
    </row>
    <row r="17060" spans="2:15" x14ac:dyDescent="0.45">
      <c r="B17060" t="s">
        <v>450</v>
      </c>
      <c r="C17060" t="s">
        <v>146</v>
      </c>
      <c r="D17060">
        <v>2.5008082705280064E-3</v>
      </c>
      <c r="E17060" t="s">
        <v>121</v>
      </c>
      <c r="G17060" t="s">
        <v>775</v>
      </c>
      <c r="H17060" t="s">
        <v>146</v>
      </c>
      <c r="I17060">
        <v>4.4630603035735921E-3</v>
      </c>
      <c r="J17060" t="s">
        <v>121</v>
      </c>
      <c r="L17060" t="s">
        <v>1100</v>
      </c>
      <c r="M17060" t="s">
        <v>146</v>
      </c>
      <c r="N17060">
        <v>5.4133996160712367E-3</v>
      </c>
      <c r="O17060" t="s">
        <v>121</v>
      </c>
    </row>
    <row r="17061" spans="2:15" x14ac:dyDescent="0.45">
      <c r="B17061" t="s">
        <v>450</v>
      </c>
      <c r="C17061" t="s">
        <v>147</v>
      </c>
      <c r="D17061">
        <v>4.4636135410729989E-3</v>
      </c>
      <c r="E17061" t="s">
        <v>121</v>
      </c>
      <c r="G17061" t="s">
        <v>775</v>
      </c>
      <c r="H17061" t="s">
        <v>147</v>
      </c>
      <c r="I17061">
        <v>4.35684839399048E-3</v>
      </c>
      <c r="J17061" t="s">
        <v>121</v>
      </c>
      <c r="L17061" t="s">
        <v>1100</v>
      </c>
      <c r="M17061" t="s">
        <v>147</v>
      </c>
      <c r="N17061">
        <v>5.3667435307426211E-3</v>
      </c>
      <c r="O17061" t="s">
        <v>121</v>
      </c>
    </row>
    <row r="17062" spans="2:15" x14ac:dyDescent="0.45">
      <c r="B17062" t="s">
        <v>450</v>
      </c>
      <c r="C17062" t="s">
        <v>148</v>
      </c>
      <c r="D17062">
        <v>6.2548222906468271E-3</v>
      </c>
      <c r="E17062" t="s">
        <v>121</v>
      </c>
      <c r="G17062" t="s">
        <v>775</v>
      </c>
      <c r="H17062" t="s">
        <v>148</v>
      </c>
      <c r="I17062">
        <v>4.4198397597063855E-3</v>
      </c>
      <c r="J17062" t="s">
        <v>121</v>
      </c>
      <c r="L17062" t="s">
        <v>1100</v>
      </c>
      <c r="M17062" t="s">
        <v>148</v>
      </c>
      <c r="N17062">
        <v>5.4815527084947774E-3</v>
      </c>
      <c r="O17062" t="s">
        <v>121</v>
      </c>
    </row>
    <row r="17063" spans="2:15" x14ac:dyDescent="0.45">
      <c r="B17063" t="s">
        <v>450</v>
      </c>
      <c r="C17063" t="s">
        <v>149</v>
      </c>
      <c r="D17063">
        <v>3.684760781254777E-2</v>
      </c>
      <c r="E17063" t="s">
        <v>121</v>
      </c>
      <c r="G17063" t="s">
        <v>775</v>
      </c>
      <c r="H17063" t="s">
        <v>149</v>
      </c>
      <c r="I17063">
        <v>2.6015544133862499E-2</v>
      </c>
      <c r="J17063" t="s">
        <v>121</v>
      </c>
      <c r="L17063" t="s">
        <v>1100</v>
      </c>
      <c r="M17063" t="s">
        <v>149</v>
      </c>
      <c r="N17063">
        <v>3.4319247294450246E-2</v>
      </c>
      <c r="O17063" t="s">
        <v>121</v>
      </c>
    </row>
    <row r="17064" spans="2:15" x14ac:dyDescent="0.45">
      <c r="B17064" t="s">
        <v>450</v>
      </c>
      <c r="C17064" t="s">
        <v>150</v>
      </c>
      <c r="D17064">
        <v>2.8508247267463403E-3</v>
      </c>
      <c r="E17064" t="s">
        <v>121</v>
      </c>
      <c r="G17064" t="s">
        <v>775</v>
      </c>
      <c r="H17064" t="s">
        <v>150</v>
      </c>
      <c r="I17064">
        <v>4.684129696568751E-3</v>
      </c>
      <c r="J17064" t="s">
        <v>121</v>
      </c>
      <c r="L17064" t="s">
        <v>1100</v>
      </c>
      <c r="M17064" t="s">
        <v>150</v>
      </c>
      <c r="N17064">
        <v>5.3990030462974853E-3</v>
      </c>
      <c r="O17064" t="s">
        <v>121</v>
      </c>
    </row>
    <row r="17065" spans="2:15" x14ac:dyDescent="0.45">
      <c r="B17065" t="s">
        <v>450</v>
      </c>
      <c r="C17065" t="s">
        <v>151</v>
      </c>
      <c r="D17065">
        <v>0</v>
      </c>
      <c r="E17065" t="s">
        <v>121</v>
      </c>
      <c r="G17065" t="s">
        <v>775</v>
      </c>
      <c r="H17065" t="s">
        <v>151</v>
      </c>
      <c r="I17065">
        <v>4.7995412141626972E-3</v>
      </c>
      <c r="J17065" t="s">
        <v>121</v>
      </c>
      <c r="L17065" t="s">
        <v>1100</v>
      </c>
      <c r="M17065" t="s">
        <v>151</v>
      </c>
      <c r="N17065">
        <v>5.3972192388147804E-3</v>
      </c>
      <c r="O17065" t="s">
        <v>121</v>
      </c>
    </row>
    <row r="17066" spans="2:15" x14ac:dyDescent="0.45">
      <c r="B17066" t="s">
        <v>450</v>
      </c>
      <c r="C17066" t="s">
        <v>152</v>
      </c>
      <c r="D17066">
        <v>0</v>
      </c>
      <c r="E17066" t="s">
        <v>121</v>
      </c>
      <c r="G17066" t="s">
        <v>775</v>
      </c>
      <c r="H17066" t="s">
        <v>152</v>
      </c>
      <c r="I17066">
        <v>3.0489039289780036E-2</v>
      </c>
      <c r="J17066" t="s">
        <v>121</v>
      </c>
      <c r="L17066" t="s">
        <v>1100</v>
      </c>
      <c r="M17066" t="s">
        <v>152</v>
      </c>
      <c r="N17066">
        <v>3.0850418879065089E-2</v>
      </c>
      <c r="O17066" t="s">
        <v>121</v>
      </c>
    </row>
    <row r="17067" spans="2:15" x14ac:dyDescent="0.45">
      <c r="B17067" t="s">
        <v>450</v>
      </c>
      <c r="C17067" t="s">
        <v>153</v>
      </c>
      <c r="D17067">
        <v>0</v>
      </c>
      <c r="E17067" t="s">
        <v>121</v>
      </c>
      <c r="G17067" t="s">
        <v>775</v>
      </c>
      <c r="H17067" t="s">
        <v>153</v>
      </c>
      <c r="I17067">
        <v>1.7829436518325803E-2</v>
      </c>
      <c r="J17067" t="s">
        <v>121</v>
      </c>
      <c r="L17067" t="s">
        <v>1100</v>
      </c>
      <c r="M17067" t="s">
        <v>153</v>
      </c>
      <c r="N17067">
        <v>1.8674525110892726E-2</v>
      </c>
      <c r="O17067" t="s">
        <v>121</v>
      </c>
    </row>
    <row r="17068" spans="2:15" x14ac:dyDescent="0.45">
      <c r="B17068" t="s">
        <v>450</v>
      </c>
      <c r="C17068" t="s">
        <v>154</v>
      </c>
      <c r="D17068">
        <v>0</v>
      </c>
      <c r="E17068" t="s">
        <v>121</v>
      </c>
      <c r="G17068" t="s">
        <v>775</v>
      </c>
      <c r="H17068" t="s">
        <v>154</v>
      </c>
      <c r="I17068">
        <v>2.370921926013124E-3</v>
      </c>
      <c r="J17068" t="s">
        <v>121</v>
      </c>
      <c r="L17068" t="s">
        <v>1100</v>
      </c>
      <c r="M17068" t="s">
        <v>154</v>
      </c>
      <c r="N17068">
        <v>2.8631552779077815E-3</v>
      </c>
      <c r="O17068" t="s">
        <v>121</v>
      </c>
    </row>
    <row r="17069" spans="2:15" x14ac:dyDescent="0.45">
      <c r="B17069" t="s">
        <v>450</v>
      </c>
      <c r="C17069" t="s">
        <v>155</v>
      </c>
      <c r="D17069">
        <v>3.3733218901460292E-3</v>
      </c>
      <c r="E17069" t="s">
        <v>121</v>
      </c>
      <c r="G17069" t="s">
        <v>775</v>
      </c>
      <c r="H17069" t="s">
        <v>155</v>
      </c>
      <c r="I17069">
        <v>2.3696390656955998E-3</v>
      </c>
      <c r="J17069" t="s">
        <v>121</v>
      </c>
      <c r="L17069" t="s">
        <v>1100</v>
      </c>
      <c r="M17069" t="s">
        <v>155</v>
      </c>
      <c r="N17069">
        <v>2.8478192668562339E-3</v>
      </c>
      <c r="O17069" t="s">
        <v>121</v>
      </c>
    </row>
    <row r="17070" spans="2:15" x14ac:dyDescent="0.45">
      <c r="B17070" t="s">
        <v>450</v>
      </c>
      <c r="C17070" t="s">
        <v>156</v>
      </c>
      <c r="D17070">
        <v>4.9850774560700377E-3</v>
      </c>
      <c r="E17070" t="s">
        <v>121</v>
      </c>
      <c r="G17070" t="s">
        <v>775</v>
      </c>
      <c r="H17070" t="s">
        <v>156</v>
      </c>
      <c r="I17070">
        <v>2.3994035428444218E-3</v>
      </c>
      <c r="J17070" t="s">
        <v>121</v>
      </c>
      <c r="L17070" t="s">
        <v>1100</v>
      </c>
      <c r="M17070" t="s">
        <v>156</v>
      </c>
      <c r="N17070">
        <v>2.9394764236915999E-3</v>
      </c>
      <c r="O17070" t="s">
        <v>121</v>
      </c>
    </row>
    <row r="17071" spans="2:15" x14ac:dyDescent="0.45">
      <c r="B17071" t="s">
        <v>450</v>
      </c>
      <c r="C17071" t="s">
        <v>157</v>
      </c>
      <c r="D17071">
        <v>3.2917982064174602E-2</v>
      </c>
      <c r="E17071" t="s">
        <v>121</v>
      </c>
      <c r="G17071" t="s">
        <v>775</v>
      </c>
      <c r="H17071" t="s">
        <v>157</v>
      </c>
      <c r="I17071">
        <v>1.5397030098327619E-2</v>
      </c>
      <c r="J17071" t="s">
        <v>121</v>
      </c>
      <c r="L17071" t="s">
        <v>1100</v>
      </c>
      <c r="M17071" t="s">
        <v>157</v>
      </c>
      <c r="N17071">
        <v>1.9222875074644357E-2</v>
      </c>
      <c r="O17071" t="s">
        <v>121</v>
      </c>
    </row>
    <row r="17072" spans="2:15" x14ac:dyDescent="0.45">
      <c r="B17072" t="s">
        <v>450</v>
      </c>
      <c r="C17072" t="s">
        <v>158</v>
      </c>
      <c r="D17072">
        <v>2.6016384486482942E-3</v>
      </c>
      <c r="E17072" t="s">
        <v>121</v>
      </c>
      <c r="G17072" t="s">
        <v>775</v>
      </c>
      <c r="H17072" t="s">
        <v>158</v>
      </c>
      <c r="I17072">
        <v>2.511349812073529E-3</v>
      </c>
      <c r="J17072" t="s">
        <v>121</v>
      </c>
      <c r="L17072" t="s">
        <v>1100</v>
      </c>
      <c r="M17072" t="s">
        <v>158</v>
      </c>
      <c r="N17072">
        <v>3.0573792249715239E-3</v>
      </c>
      <c r="O17072" t="s">
        <v>121</v>
      </c>
    </row>
    <row r="17073" spans="2:15" x14ac:dyDescent="0.45">
      <c r="B17073" t="s">
        <v>450</v>
      </c>
      <c r="C17073" t="s">
        <v>159</v>
      </c>
      <c r="D17073">
        <v>0</v>
      </c>
      <c r="E17073" t="s">
        <v>121</v>
      </c>
      <c r="G17073" t="s">
        <v>775</v>
      </c>
      <c r="H17073" t="s">
        <v>159</v>
      </c>
      <c r="I17073">
        <v>2.6392184515432325E-3</v>
      </c>
      <c r="J17073" t="s">
        <v>121</v>
      </c>
      <c r="L17073" t="s">
        <v>1100</v>
      </c>
      <c r="M17073" t="s">
        <v>159</v>
      </c>
      <c r="N17073">
        <v>2.9591727964135852E-3</v>
      </c>
      <c r="O17073" t="s">
        <v>121</v>
      </c>
    </row>
    <row r="17074" spans="2:15" x14ac:dyDescent="0.45">
      <c r="B17074" t="s">
        <v>450</v>
      </c>
      <c r="C17074" t="s">
        <v>160</v>
      </c>
      <c r="D17074">
        <v>0</v>
      </c>
      <c r="E17074" t="s">
        <v>121</v>
      </c>
      <c r="G17074" t="s">
        <v>775</v>
      </c>
      <c r="H17074" t="s">
        <v>160</v>
      </c>
      <c r="I17074">
        <v>1.4677956167577659E-2</v>
      </c>
      <c r="J17074" t="s">
        <v>121</v>
      </c>
      <c r="L17074" t="s">
        <v>1100</v>
      </c>
      <c r="M17074" t="s">
        <v>160</v>
      </c>
      <c r="N17074">
        <v>1.7277620373870258E-2</v>
      </c>
      <c r="O17074" t="s">
        <v>121</v>
      </c>
    </row>
    <row r="17075" spans="2:15" x14ac:dyDescent="0.45">
      <c r="B17075" t="s">
        <v>450</v>
      </c>
      <c r="C17075" t="s">
        <v>161</v>
      </c>
      <c r="D17075">
        <v>0</v>
      </c>
      <c r="E17075" t="s">
        <v>121</v>
      </c>
      <c r="G17075" t="s">
        <v>775</v>
      </c>
      <c r="H17075" t="s">
        <v>161</v>
      </c>
      <c r="I17075">
        <v>1.7443741924396685E-7</v>
      </c>
      <c r="J17075" t="s">
        <v>121</v>
      </c>
      <c r="L17075" t="s">
        <v>1100</v>
      </c>
      <c r="M17075" t="s">
        <v>161</v>
      </c>
      <c r="N17075">
        <v>7.9695764454901662E-7</v>
      </c>
      <c r="O17075" t="s">
        <v>121</v>
      </c>
    </row>
    <row r="17076" spans="2:15" x14ac:dyDescent="0.45">
      <c r="B17076" t="s">
        <v>450</v>
      </c>
      <c r="C17076" t="s">
        <v>162</v>
      </c>
      <c r="D17076">
        <v>0</v>
      </c>
      <c r="E17076" t="s">
        <v>121</v>
      </c>
      <c r="G17076" t="s">
        <v>775</v>
      </c>
      <c r="H17076" t="s">
        <v>162</v>
      </c>
      <c r="I17076">
        <v>1.4267973755757114E-7</v>
      </c>
      <c r="J17076" t="s">
        <v>121</v>
      </c>
      <c r="L17076" t="s">
        <v>1100</v>
      </c>
      <c r="M17076" t="s">
        <v>162</v>
      </c>
      <c r="N17076">
        <v>0</v>
      </c>
      <c r="O17076" t="s">
        <v>121</v>
      </c>
    </row>
    <row r="17077" spans="2:15" x14ac:dyDescent="0.45">
      <c r="B17077" t="s">
        <v>450</v>
      </c>
      <c r="C17077" t="s">
        <v>163</v>
      </c>
      <c r="D17077">
        <v>0</v>
      </c>
      <c r="E17077" t="s">
        <v>121</v>
      </c>
      <c r="G17077" t="s">
        <v>775</v>
      </c>
      <c r="H17077" t="s">
        <v>163</v>
      </c>
      <c r="I17077">
        <v>7.5427900833369088E-8</v>
      </c>
      <c r="J17077" t="s">
        <v>121</v>
      </c>
      <c r="L17077" t="s">
        <v>1100</v>
      </c>
      <c r="M17077" t="s">
        <v>163</v>
      </c>
      <c r="N17077">
        <v>0</v>
      </c>
      <c r="O17077" t="s">
        <v>121</v>
      </c>
    </row>
    <row r="17078" spans="2:15" x14ac:dyDescent="0.45">
      <c r="B17078" t="s">
        <v>450</v>
      </c>
      <c r="C17078" t="s">
        <v>164</v>
      </c>
      <c r="D17078">
        <v>0</v>
      </c>
      <c r="E17078" t="s">
        <v>121</v>
      </c>
      <c r="G17078" t="s">
        <v>775</v>
      </c>
      <c r="H17078" t="s">
        <v>164</v>
      </c>
      <c r="I17078">
        <v>1.0848508841145297E-7</v>
      </c>
      <c r="J17078" t="s">
        <v>121</v>
      </c>
      <c r="L17078" t="s">
        <v>1100</v>
      </c>
      <c r="M17078" t="s">
        <v>164</v>
      </c>
      <c r="N17078">
        <v>0</v>
      </c>
      <c r="O17078" t="s">
        <v>121</v>
      </c>
    </row>
    <row r="17079" spans="2:15" x14ac:dyDescent="0.45">
      <c r="B17079" t="s">
        <v>450</v>
      </c>
      <c r="C17079" t="s">
        <v>165</v>
      </c>
      <c r="D17079">
        <v>0</v>
      </c>
      <c r="E17079" t="s">
        <v>121</v>
      </c>
      <c r="G17079" t="s">
        <v>775</v>
      </c>
      <c r="H17079" t="s">
        <v>165</v>
      </c>
      <c r="I17079">
        <v>1.2125267392140738E-7</v>
      </c>
      <c r="J17079" t="s">
        <v>121</v>
      </c>
      <c r="L17079" t="s">
        <v>1100</v>
      </c>
      <c r="M17079" t="s">
        <v>165</v>
      </c>
      <c r="N17079">
        <v>0</v>
      </c>
      <c r="O17079" t="s">
        <v>121</v>
      </c>
    </row>
    <row r="17080" spans="2:15" x14ac:dyDescent="0.45">
      <c r="B17080" t="s">
        <v>450</v>
      </c>
      <c r="C17080" t="s">
        <v>166</v>
      </c>
      <c r="D17080">
        <v>0</v>
      </c>
      <c r="E17080" t="s">
        <v>121</v>
      </c>
      <c r="G17080" t="s">
        <v>775</v>
      </c>
      <c r="H17080" t="s">
        <v>166</v>
      </c>
      <c r="I17080">
        <v>1.0794698496334209E-7</v>
      </c>
      <c r="J17080" t="s">
        <v>121</v>
      </c>
      <c r="L17080" t="s">
        <v>1100</v>
      </c>
      <c r="M17080" t="s">
        <v>166</v>
      </c>
      <c r="N17080">
        <v>0</v>
      </c>
      <c r="O17080" t="s">
        <v>121</v>
      </c>
    </row>
    <row r="17081" spans="2:15" x14ac:dyDescent="0.45">
      <c r="B17081" t="s">
        <v>450</v>
      </c>
      <c r="C17081" t="s">
        <v>167</v>
      </c>
      <c r="D17081">
        <v>0</v>
      </c>
      <c r="E17081" t="s">
        <v>121</v>
      </c>
      <c r="G17081" t="s">
        <v>775</v>
      </c>
      <c r="H17081" t="s">
        <v>167</v>
      </c>
      <c r="I17081">
        <v>6.5762967958586251E-8</v>
      </c>
      <c r="J17081" t="s">
        <v>121</v>
      </c>
      <c r="L17081" t="s">
        <v>1100</v>
      </c>
      <c r="M17081" t="s">
        <v>167</v>
      </c>
      <c r="N17081">
        <v>0</v>
      </c>
      <c r="O17081" t="s">
        <v>121</v>
      </c>
    </row>
    <row r="17082" spans="2:15" x14ac:dyDescent="0.45">
      <c r="B17082" t="s">
        <v>450</v>
      </c>
      <c r="C17082" t="s">
        <v>168</v>
      </c>
      <c r="D17082">
        <v>0</v>
      </c>
      <c r="E17082" t="s">
        <v>121</v>
      </c>
      <c r="G17082" t="s">
        <v>775</v>
      </c>
      <c r="H17082" t="s">
        <v>168</v>
      </c>
      <c r="I17082">
        <v>2.262204595017749E-10</v>
      </c>
      <c r="J17082" t="s">
        <v>121</v>
      </c>
      <c r="L17082" t="s">
        <v>1100</v>
      </c>
      <c r="M17082" t="s">
        <v>168</v>
      </c>
      <c r="N17082">
        <v>0</v>
      </c>
      <c r="O17082" t="s">
        <v>121</v>
      </c>
    </row>
    <row r="17083" spans="2:15" x14ac:dyDescent="0.45">
      <c r="B17083" t="s">
        <v>450</v>
      </c>
      <c r="C17083" t="s">
        <v>169</v>
      </c>
      <c r="D17083">
        <v>1.4903433910829999E-4</v>
      </c>
      <c r="E17083" t="s">
        <v>121</v>
      </c>
      <c r="G17083" t="s">
        <v>775</v>
      </c>
      <c r="H17083" t="s">
        <v>169</v>
      </c>
      <c r="I17083">
        <v>0</v>
      </c>
      <c r="J17083" t="s">
        <v>121</v>
      </c>
      <c r="L17083" t="s">
        <v>1100</v>
      </c>
      <c r="M17083" t="s">
        <v>169</v>
      </c>
      <c r="N17083">
        <v>0</v>
      </c>
      <c r="O17083" t="s">
        <v>121</v>
      </c>
    </row>
    <row r="17084" spans="2:15" x14ac:dyDescent="0.45">
      <c r="B17084" t="s">
        <v>450</v>
      </c>
      <c r="C17084" t="s">
        <v>170</v>
      </c>
      <c r="D17084">
        <v>2.2756284510870001E-4</v>
      </c>
      <c r="E17084" t="s">
        <v>121</v>
      </c>
      <c r="G17084" t="s">
        <v>775</v>
      </c>
      <c r="H17084" t="s">
        <v>170</v>
      </c>
      <c r="I17084">
        <v>0</v>
      </c>
      <c r="J17084" t="s">
        <v>121</v>
      </c>
      <c r="L17084" t="s">
        <v>1100</v>
      </c>
      <c r="M17084" t="s">
        <v>170</v>
      </c>
      <c r="N17084">
        <v>0</v>
      </c>
      <c r="O17084" t="s">
        <v>121</v>
      </c>
    </row>
    <row r="17085" spans="2:15" x14ac:dyDescent="0.45">
      <c r="B17085" t="s">
        <v>450</v>
      </c>
      <c r="C17085" t="s">
        <v>171</v>
      </c>
      <c r="D17085">
        <v>2.5174266534870002E-4</v>
      </c>
      <c r="E17085" t="s">
        <v>121</v>
      </c>
      <c r="G17085" t="s">
        <v>775</v>
      </c>
      <c r="H17085" t="s">
        <v>171</v>
      </c>
      <c r="I17085">
        <v>0</v>
      </c>
      <c r="J17085" t="s">
        <v>121</v>
      </c>
      <c r="L17085" t="s">
        <v>1100</v>
      </c>
      <c r="M17085" t="s">
        <v>171</v>
      </c>
      <c r="N17085">
        <v>0</v>
      </c>
      <c r="O17085" t="s">
        <v>121</v>
      </c>
    </row>
    <row r="17086" spans="2:15" x14ac:dyDescent="0.45">
      <c r="B17086" t="s">
        <v>450</v>
      </c>
      <c r="C17086" t="s">
        <v>172</v>
      </c>
      <c r="D17086">
        <v>2.0656810101609999E-4</v>
      </c>
      <c r="E17086" t="s">
        <v>121</v>
      </c>
      <c r="G17086" t="s">
        <v>775</v>
      </c>
      <c r="H17086" t="s">
        <v>172</v>
      </c>
      <c r="I17086">
        <v>0</v>
      </c>
      <c r="J17086" t="s">
        <v>121</v>
      </c>
      <c r="L17086" t="s">
        <v>1100</v>
      </c>
      <c r="M17086" t="s">
        <v>172</v>
      </c>
      <c r="N17086">
        <v>0</v>
      </c>
      <c r="O17086" t="s">
        <v>121</v>
      </c>
    </row>
    <row r="17087" spans="2:15" x14ac:dyDescent="0.45">
      <c r="B17087" t="s">
        <v>450</v>
      </c>
      <c r="C17087" t="s">
        <v>173</v>
      </c>
      <c r="D17087">
        <v>2.0206713718869999E-4</v>
      </c>
      <c r="E17087" t="s">
        <v>121</v>
      </c>
      <c r="G17087" t="s">
        <v>775</v>
      </c>
      <c r="H17087" t="s">
        <v>173</v>
      </c>
      <c r="I17087">
        <v>0</v>
      </c>
      <c r="J17087" t="s">
        <v>121</v>
      </c>
      <c r="L17087" t="s">
        <v>1100</v>
      </c>
      <c r="M17087" t="s">
        <v>173</v>
      </c>
      <c r="N17087">
        <v>0</v>
      </c>
      <c r="O17087" t="s">
        <v>121</v>
      </c>
    </row>
    <row r="17088" spans="2:15" x14ac:dyDescent="0.45">
      <c r="B17088" t="s">
        <v>450</v>
      </c>
      <c r="C17088" t="s">
        <v>174</v>
      </c>
      <c r="D17088">
        <v>2.5306118088530002E-4</v>
      </c>
      <c r="E17088" t="s">
        <v>121</v>
      </c>
      <c r="G17088" t="s">
        <v>775</v>
      </c>
      <c r="H17088" t="s">
        <v>174</v>
      </c>
      <c r="I17088">
        <v>0</v>
      </c>
      <c r="J17088" t="s">
        <v>121</v>
      </c>
      <c r="L17088" t="s">
        <v>1100</v>
      </c>
      <c r="M17088" t="s">
        <v>174</v>
      </c>
      <c r="N17088">
        <v>0</v>
      </c>
      <c r="O17088" t="s">
        <v>121</v>
      </c>
    </row>
    <row r="17089" spans="2:15" x14ac:dyDescent="0.45">
      <c r="B17089" t="s">
        <v>450</v>
      </c>
      <c r="C17089" t="s">
        <v>175</v>
      </c>
      <c r="D17089">
        <v>2.342564605759E-4</v>
      </c>
      <c r="E17089" t="s">
        <v>121</v>
      </c>
      <c r="G17089" t="s">
        <v>775</v>
      </c>
      <c r="H17089" t="s">
        <v>175</v>
      </c>
      <c r="I17089">
        <v>0</v>
      </c>
      <c r="J17089" t="s">
        <v>121</v>
      </c>
      <c r="L17089" t="s">
        <v>1100</v>
      </c>
      <c r="M17089" t="s">
        <v>175</v>
      </c>
      <c r="N17089">
        <v>0</v>
      </c>
      <c r="O17089" t="s">
        <v>121</v>
      </c>
    </row>
    <row r="17090" spans="2:15" x14ac:dyDescent="0.45">
      <c r="B17090" t="s">
        <v>450</v>
      </c>
      <c r="C17090" t="s">
        <v>176</v>
      </c>
      <c r="D17090">
        <v>1.7457451158420001E-4</v>
      </c>
      <c r="E17090" t="s">
        <v>121</v>
      </c>
      <c r="G17090" t="s">
        <v>775</v>
      </c>
      <c r="H17090" t="s">
        <v>176</v>
      </c>
      <c r="I17090">
        <v>0</v>
      </c>
      <c r="J17090" t="s">
        <v>121</v>
      </c>
      <c r="L17090" t="s">
        <v>1100</v>
      </c>
      <c r="M17090" t="s">
        <v>176</v>
      </c>
      <c r="N17090">
        <v>0</v>
      </c>
      <c r="O17090" t="s">
        <v>121</v>
      </c>
    </row>
    <row r="17091" spans="2:15" x14ac:dyDescent="0.45">
      <c r="B17091" t="s">
        <v>450</v>
      </c>
      <c r="C17091" t="s">
        <v>177</v>
      </c>
      <c r="D17091">
        <v>8.5762376908453392E-5</v>
      </c>
      <c r="E17091" t="s">
        <v>121</v>
      </c>
      <c r="G17091" t="s">
        <v>775</v>
      </c>
      <c r="H17091" t="s">
        <v>177</v>
      </c>
      <c r="I17091">
        <v>6.2203084687690199E-8</v>
      </c>
      <c r="J17091" t="s">
        <v>121</v>
      </c>
      <c r="L17091" t="s">
        <v>1100</v>
      </c>
      <c r="M17091" t="s">
        <v>177</v>
      </c>
      <c r="N17091">
        <v>0</v>
      </c>
      <c r="O17091" t="s">
        <v>121</v>
      </c>
    </row>
    <row r="17092" spans="2:15" x14ac:dyDescent="0.45">
      <c r="B17092" t="s">
        <v>450</v>
      </c>
      <c r="C17092" t="s">
        <v>178</v>
      </c>
      <c r="D17092">
        <v>0</v>
      </c>
      <c r="E17092" t="s">
        <v>121</v>
      </c>
      <c r="G17092" t="s">
        <v>775</v>
      </c>
      <c r="H17092" t="s">
        <v>178</v>
      </c>
      <c r="I17092">
        <v>1.0971783912543716E-7</v>
      </c>
      <c r="J17092" t="s">
        <v>121</v>
      </c>
      <c r="L17092" t="s">
        <v>1100</v>
      </c>
      <c r="M17092" t="s">
        <v>178</v>
      </c>
      <c r="N17092">
        <v>0</v>
      </c>
      <c r="O17092" t="s">
        <v>121</v>
      </c>
    </row>
    <row r="17093" spans="2:15" x14ac:dyDescent="0.45">
      <c r="B17093" t="s">
        <v>450</v>
      </c>
      <c r="C17093" t="s">
        <v>179</v>
      </c>
      <c r="D17093">
        <v>0</v>
      </c>
      <c r="E17093" t="s">
        <v>121</v>
      </c>
      <c r="G17093" t="s">
        <v>775</v>
      </c>
      <c r="H17093" t="s">
        <v>179</v>
      </c>
      <c r="I17093">
        <v>1.5071312694671434E-7</v>
      </c>
      <c r="J17093" t="s">
        <v>121</v>
      </c>
      <c r="L17093" t="s">
        <v>1100</v>
      </c>
      <c r="M17093" t="s">
        <v>179</v>
      </c>
      <c r="N17093">
        <v>0</v>
      </c>
      <c r="O17093" t="s">
        <v>121</v>
      </c>
    </row>
    <row r="17094" spans="2:15" x14ac:dyDescent="0.45">
      <c r="B17094" t="s">
        <v>450</v>
      </c>
      <c r="C17094" t="s">
        <v>180</v>
      </c>
      <c r="D17094">
        <v>0</v>
      </c>
      <c r="E17094" t="s">
        <v>121</v>
      </c>
      <c r="G17094" t="s">
        <v>775</v>
      </c>
      <c r="H17094" t="s">
        <v>180</v>
      </c>
      <c r="I17094">
        <v>1.6656672022382454E-7</v>
      </c>
      <c r="J17094" t="s">
        <v>121</v>
      </c>
      <c r="L17094" t="s">
        <v>1100</v>
      </c>
      <c r="M17094" t="s">
        <v>180</v>
      </c>
      <c r="N17094">
        <v>0</v>
      </c>
      <c r="O17094" t="s">
        <v>121</v>
      </c>
    </row>
    <row r="17095" spans="2:15" x14ac:dyDescent="0.45">
      <c r="B17095" t="s">
        <v>450</v>
      </c>
      <c r="C17095" t="s">
        <v>181</v>
      </c>
      <c r="D17095">
        <v>0</v>
      </c>
      <c r="E17095" t="s">
        <v>121</v>
      </c>
      <c r="G17095" t="s">
        <v>775</v>
      </c>
      <c r="H17095" t="s">
        <v>181</v>
      </c>
      <c r="I17095">
        <v>6.3370122584198819E-8</v>
      </c>
      <c r="J17095" t="s">
        <v>121</v>
      </c>
      <c r="L17095" t="s">
        <v>1100</v>
      </c>
      <c r="M17095" t="s">
        <v>181</v>
      </c>
      <c r="N17095">
        <v>0</v>
      </c>
      <c r="O17095" t="s">
        <v>121</v>
      </c>
    </row>
    <row r="17096" spans="2:15" x14ac:dyDescent="0.45">
      <c r="B17096" t="s">
        <v>450</v>
      </c>
      <c r="C17096" t="s">
        <v>182</v>
      </c>
      <c r="D17096">
        <v>0</v>
      </c>
      <c r="E17096" t="s">
        <v>121</v>
      </c>
      <c r="G17096" t="s">
        <v>775</v>
      </c>
      <c r="H17096" t="s">
        <v>182</v>
      </c>
      <c r="I17096">
        <v>9.3993974293708522E-9</v>
      </c>
      <c r="J17096" t="s">
        <v>121</v>
      </c>
      <c r="L17096" t="s">
        <v>1100</v>
      </c>
      <c r="M17096" t="s">
        <v>182</v>
      </c>
      <c r="N17096">
        <v>0</v>
      </c>
      <c r="O17096" t="s">
        <v>121</v>
      </c>
    </row>
    <row r="17097" spans="2:15" x14ac:dyDescent="0.45">
      <c r="B17097" t="s">
        <v>450</v>
      </c>
      <c r="C17097" t="s">
        <v>183</v>
      </c>
      <c r="D17097">
        <v>0</v>
      </c>
      <c r="E17097" t="s">
        <v>121</v>
      </c>
      <c r="G17097" t="s">
        <v>775</v>
      </c>
      <c r="H17097" t="s">
        <v>183</v>
      </c>
      <c r="I17097">
        <v>8.9700576051880332E-8</v>
      </c>
      <c r="J17097" t="s">
        <v>121</v>
      </c>
      <c r="L17097" t="s">
        <v>1100</v>
      </c>
      <c r="M17097" t="s">
        <v>183</v>
      </c>
      <c r="N17097">
        <v>0</v>
      </c>
      <c r="O17097" t="s">
        <v>121</v>
      </c>
    </row>
    <row r="17098" spans="2:15" x14ac:dyDescent="0.45">
      <c r="B17098" t="s">
        <v>450</v>
      </c>
      <c r="C17098" t="s">
        <v>184</v>
      </c>
      <c r="D17098">
        <v>0</v>
      </c>
      <c r="E17098" t="s">
        <v>121</v>
      </c>
      <c r="G17098" t="s">
        <v>775</v>
      </c>
      <c r="H17098" t="s">
        <v>184</v>
      </c>
      <c r="I17098">
        <v>4.5067113706309541E-9</v>
      </c>
      <c r="J17098" t="s">
        <v>121</v>
      </c>
      <c r="L17098" t="s">
        <v>1100</v>
      </c>
      <c r="M17098" t="s">
        <v>184</v>
      </c>
      <c r="N17098">
        <v>0</v>
      </c>
      <c r="O17098" t="s">
        <v>121</v>
      </c>
    </row>
    <row r="17099" spans="2:15" x14ac:dyDescent="0.45">
      <c r="B17099" t="s">
        <v>451</v>
      </c>
      <c r="C17099" t="s">
        <v>120</v>
      </c>
      <c r="D17099">
        <v>0</v>
      </c>
      <c r="E17099" t="s">
        <v>121</v>
      </c>
      <c r="G17099" t="s">
        <v>776</v>
      </c>
      <c r="H17099" t="s">
        <v>120</v>
      </c>
      <c r="I17099">
        <v>7.1292381603985572E-2</v>
      </c>
      <c r="J17099" t="s">
        <v>121</v>
      </c>
      <c r="L17099" t="s">
        <v>1101</v>
      </c>
      <c r="M17099" t="s">
        <v>120</v>
      </c>
      <c r="N17099">
        <v>6.769981699372743E-2</v>
      </c>
      <c r="O17099" t="s">
        <v>121</v>
      </c>
    </row>
    <row r="17100" spans="2:15" x14ac:dyDescent="0.45">
      <c r="B17100" t="s">
        <v>451</v>
      </c>
      <c r="C17100" t="s">
        <v>122</v>
      </c>
      <c r="D17100">
        <v>1.7644794338746218E-3</v>
      </c>
      <c r="E17100" t="s">
        <v>121</v>
      </c>
      <c r="G17100" t="s">
        <v>776</v>
      </c>
      <c r="H17100" t="s">
        <v>122</v>
      </c>
      <c r="I17100">
        <v>1.0271037062422389E-2</v>
      </c>
      <c r="J17100" t="s">
        <v>121</v>
      </c>
      <c r="L17100" t="s">
        <v>1101</v>
      </c>
      <c r="M17100" t="s">
        <v>122</v>
      </c>
      <c r="N17100">
        <v>9.6043754325848552E-3</v>
      </c>
      <c r="O17100" t="s">
        <v>121</v>
      </c>
    </row>
    <row r="17101" spans="2:15" x14ac:dyDescent="0.45">
      <c r="B17101" t="s">
        <v>451</v>
      </c>
      <c r="C17101" t="s">
        <v>123</v>
      </c>
      <c r="D17101">
        <v>8.6434459475158935E-3</v>
      </c>
      <c r="E17101" t="s">
        <v>121</v>
      </c>
      <c r="G17101" t="s">
        <v>776</v>
      </c>
      <c r="H17101" t="s">
        <v>123</v>
      </c>
      <c r="I17101">
        <v>9.7323666326196261E-3</v>
      </c>
      <c r="J17101" t="s">
        <v>121</v>
      </c>
      <c r="L17101" t="s">
        <v>1101</v>
      </c>
      <c r="M17101" t="s">
        <v>123</v>
      </c>
      <c r="N17101">
        <v>9.8409281657359238E-3</v>
      </c>
      <c r="O17101" t="s">
        <v>121</v>
      </c>
    </row>
    <row r="17102" spans="2:15" x14ac:dyDescent="0.45">
      <c r="B17102" t="s">
        <v>451</v>
      </c>
      <c r="C17102" t="s">
        <v>124</v>
      </c>
      <c r="D17102">
        <v>1.2618331892393227E-2</v>
      </c>
      <c r="E17102" t="s">
        <v>121</v>
      </c>
      <c r="G17102" t="s">
        <v>776</v>
      </c>
      <c r="H17102" t="s">
        <v>124</v>
      </c>
      <c r="I17102">
        <v>9.6856725715063451E-3</v>
      </c>
      <c r="J17102" t="s">
        <v>121</v>
      </c>
      <c r="L17102" t="s">
        <v>1101</v>
      </c>
      <c r="M17102" t="s">
        <v>124</v>
      </c>
      <c r="N17102">
        <v>1.0146021431838381E-2</v>
      </c>
      <c r="O17102" t="s">
        <v>121</v>
      </c>
    </row>
    <row r="17103" spans="2:15" x14ac:dyDescent="0.45">
      <c r="B17103" t="s">
        <v>451</v>
      </c>
      <c r="C17103" t="s">
        <v>125</v>
      </c>
      <c r="D17103">
        <v>8.1480283028525266E-2</v>
      </c>
      <c r="E17103" t="s">
        <v>121</v>
      </c>
      <c r="G17103" t="s">
        <v>776</v>
      </c>
      <c r="H17103" t="s">
        <v>125</v>
      </c>
      <c r="I17103">
        <v>6.0153162991728286E-2</v>
      </c>
      <c r="J17103" t="s">
        <v>121</v>
      </c>
      <c r="L17103" t="s">
        <v>1101</v>
      </c>
      <c r="M17103" t="s">
        <v>125</v>
      </c>
      <c r="N17103">
        <v>6.4986912813485481E-2</v>
      </c>
      <c r="O17103" t="s">
        <v>121</v>
      </c>
    </row>
    <row r="17104" spans="2:15" x14ac:dyDescent="0.45">
      <c r="B17104" t="s">
        <v>451</v>
      </c>
      <c r="C17104" t="s">
        <v>126</v>
      </c>
      <c r="D17104">
        <v>8.0887053886801018E-3</v>
      </c>
      <c r="E17104" t="s">
        <v>121</v>
      </c>
      <c r="G17104" t="s">
        <v>776</v>
      </c>
      <c r="H17104" t="s">
        <v>126</v>
      </c>
      <c r="I17104">
        <v>9.909607003919919E-3</v>
      </c>
      <c r="J17104" t="s">
        <v>121</v>
      </c>
      <c r="L17104" t="s">
        <v>1101</v>
      </c>
      <c r="M17104" t="s">
        <v>126</v>
      </c>
      <c r="N17104">
        <v>1.1304244162281561E-2</v>
      </c>
      <c r="O17104" t="s">
        <v>121</v>
      </c>
    </row>
    <row r="17105" spans="2:15" x14ac:dyDescent="0.45">
      <c r="B17105" t="s">
        <v>451</v>
      </c>
      <c r="C17105" t="s">
        <v>127</v>
      </c>
      <c r="D17105">
        <v>2.5626500441776447E-3</v>
      </c>
      <c r="E17105" t="s">
        <v>121</v>
      </c>
      <c r="G17105" t="s">
        <v>776</v>
      </c>
      <c r="H17105" t="s">
        <v>127</v>
      </c>
      <c r="I17105">
        <v>9.3392454078537277E-3</v>
      </c>
      <c r="J17105" t="s">
        <v>121</v>
      </c>
      <c r="L17105" t="s">
        <v>1101</v>
      </c>
      <c r="M17105" t="s">
        <v>127</v>
      </c>
      <c r="N17105">
        <v>1.1277230025143681E-2</v>
      </c>
      <c r="O17105" t="s">
        <v>121</v>
      </c>
    </row>
    <row r="17106" spans="2:15" x14ac:dyDescent="0.45">
      <c r="B17106" t="s">
        <v>451</v>
      </c>
      <c r="C17106" t="s">
        <v>128</v>
      </c>
      <c r="D17106">
        <v>0</v>
      </c>
      <c r="E17106" t="s">
        <v>121</v>
      </c>
      <c r="G17106" t="s">
        <v>776</v>
      </c>
      <c r="H17106" t="s">
        <v>128</v>
      </c>
      <c r="I17106">
        <v>5.7326966386876711E-2</v>
      </c>
      <c r="J17106" t="s">
        <v>121</v>
      </c>
      <c r="L17106" t="s">
        <v>1101</v>
      </c>
      <c r="M17106" t="s">
        <v>128</v>
      </c>
      <c r="N17106">
        <v>6.4387653277828971E-2</v>
      </c>
      <c r="O17106" t="s">
        <v>121</v>
      </c>
    </row>
    <row r="17107" spans="2:15" x14ac:dyDescent="0.45">
      <c r="B17107" t="s">
        <v>451</v>
      </c>
      <c r="C17107" t="s">
        <v>129</v>
      </c>
      <c r="D17107">
        <v>7.6161991884531846E-4</v>
      </c>
      <c r="E17107" t="s">
        <v>121</v>
      </c>
      <c r="G17107" t="s">
        <v>776</v>
      </c>
      <c r="H17107" t="s">
        <v>129</v>
      </c>
      <c r="I17107">
        <v>3.9106418619226015E-2</v>
      </c>
      <c r="J17107" t="s">
        <v>121</v>
      </c>
      <c r="L17107" t="s">
        <v>1101</v>
      </c>
      <c r="M17107" t="s">
        <v>129</v>
      </c>
      <c r="N17107">
        <v>4.5237791784962421E-2</v>
      </c>
      <c r="O17107" t="s">
        <v>121</v>
      </c>
    </row>
    <row r="17108" spans="2:15" x14ac:dyDescent="0.45">
      <c r="B17108" t="s">
        <v>451</v>
      </c>
      <c r="C17108" t="s">
        <v>130</v>
      </c>
      <c r="D17108">
        <v>3.4404862975141552E-3</v>
      </c>
      <c r="E17108" t="s">
        <v>121</v>
      </c>
      <c r="G17108" t="s">
        <v>776</v>
      </c>
      <c r="H17108" t="s">
        <v>130</v>
      </c>
      <c r="I17108">
        <v>4.8841837595227028E-3</v>
      </c>
      <c r="J17108" t="s">
        <v>121</v>
      </c>
      <c r="L17108" t="s">
        <v>1101</v>
      </c>
      <c r="M17108" t="s">
        <v>130</v>
      </c>
      <c r="N17108">
        <v>6.899087206269798E-3</v>
      </c>
      <c r="O17108" t="s">
        <v>121</v>
      </c>
    </row>
    <row r="17109" spans="2:15" x14ac:dyDescent="0.45">
      <c r="B17109" t="s">
        <v>451</v>
      </c>
      <c r="C17109" t="s">
        <v>131</v>
      </c>
      <c r="D17109">
        <v>5.3575984389527317E-3</v>
      </c>
      <c r="E17109" t="s">
        <v>121</v>
      </c>
      <c r="G17109" t="s">
        <v>776</v>
      </c>
      <c r="H17109" t="s">
        <v>131</v>
      </c>
      <c r="I17109">
        <v>5.4082457739830832E-3</v>
      </c>
      <c r="J17109" t="s">
        <v>121</v>
      </c>
      <c r="L17109" t="s">
        <v>1101</v>
      </c>
      <c r="M17109" t="s">
        <v>131</v>
      </c>
      <c r="N17109">
        <v>6.9937878744651067E-3</v>
      </c>
      <c r="O17109" t="s">
        <v>121</v>
      </c>
    </row>
    <row r="17110" spans="2:15" x14ac:dyDescent="0.45">
      <c r="B17110" t="s">
        <v>451</v>
      </c>
      <c r="C17110" t="s">
        <v>132</v>
      </c>
      <c r="D17110">
        <v>7.0978434287821517E-3</v>
      </c>
      <c r="E17110" t="s">
        <v>121</v>
      </c>
      <c r="G17110" t="s">
        <v>776</v>
      </c>
      <c r="H17110" t="s">
        <v>132</v>
      </c>
      <c r="I17110">
        <v>6.2428699258675526E-3</v>
      </c>
      <c r="J17110" t="s">
        <v>121</v>
      </c>
      <c r="L17110" t="s">
        <v>1101</v>
      </c>
      <c r="M17110" t="s">
        <v>132</v>
      </c>
      <c r="N17110">
        <v>6.8485088492952241E-3</v>
      </c>
      <c r="O17110" t="s">
        <v>121</v>
      </c>
    </row>
    <row r="17111" spans="2:15" x14ac:dyDescent="0.45">
      <c r="B17111" t="s">
        <v>451</v>
      </c>
      <c r="C17111" t="s">
        <v>133</v>
      </c>
      <c r="D17111">
        <v>4.9476139816633881E-2</v>
      </c>
      <c r="E17111" t="s">
        <v>121</v>
      </c>
      <c r="G17111" t="s">
        <v>776</v>
      </c>
      <c r="H17111" t="s">
        <v>133</v>
      </c>
      <c r="I17111">
        <v>4.6790536027722263E-2</v>
      </c>
      <c r="J17111" t="s">
        <v>121</v>
      </c>
      <c r="L17111" t="s">
        <v>1101</v>
      </c>
      <c r="M17111" t="s">
        <v>133</v>
      </c>
      <c r="N17111">
        <v>3.9861619339764634E-2</v>
      </c>
      <c r="O17111" t="s">
        <v>121</v>
      </c>
    </row>
    <row r="17112" spans="2:15" x14ac:dyDescent="0.45">
      <c r="B17112" t="s">
        <v>451</v>
      </c>
      <c r="C17112" t="s">
        <v>134</v>
      </c>
      <c r="D17112">
        <v>7.0561730207471746E-3</v>
      </c>
      <c r="E17112" t="s">
        <v>121</v>
      </c>
      <c r="G17112" t="s">
        <v>776</v>
      </c>
      <c r="H17112" t="s">
        <v>134</v>
      </c>
      <c r="I17112">
        <v>7.9272547249258554E-3</v>
      </c>
      <c r="J17112" t="s">
        <v>121</v>
      </c>
      <c r="L17112" t="s">
        <v>1101</v>
      </c>
      <c r="M17112" t="s">
        <v>134</v>
      </c>
      <c r="N17112">
        <v>6.7912070725496595E-3</v>
      </c>
      <c r="O17112" t="s">
        <v>121</v>
      </c>
    </row>
    <row r="17113" spans="2:15" x14ac:dyDescent="0.45">
      <c r="B17113" t="s">
        <v>451</v>
      </c>
      <c r="C17113" t="s">
        <v>135</v>
      </c>
      <c r="D17113">
        <v>4.6352032796926103E-3</v>
      </c>
      <c r="E17113" t="s">
        <v>121</v>
      </c>
      <c r="G17113" t="s">
        <v>776</v>
      </c>
      <c r="H17113" t="s">
        <v>135</v>
      </c>
      <c r="I17113">
        <v>7.8364622147815317E-3</v>
      </c>
      <c r="J17113" t="s">
        <v>121</v>
      </c>
      <c r="L17113" t="s">
        <v>1101</v>
      </c>
      <c r="M17113" t="s">
        <v>135</v>
      </c>
      <c r="N17113">
        <v>6.6804575927480415E-3</v>
      </c>
      <c r="O17113" t="s">
        <v>121</v>
      </c>
    </row>
    <row r="17114" spans="2:15" x14ac:dyDescent="0.45">
      <c r="B17114" t="s">
        <v>451</v>
      </c>
      <c r="C17114" t="s">
        <v>136</v>
      </c>
      <c r="D17114">
        <v>6.7642425992768909E-4</v>
      </c>
      <c r="E17114" t="s">
        <v>121</v>
      </c>
      <c r="G17114" t="s">
        <v>776</v>
      </c>
      <c r="H17114" t="s">
        <v>136</v>
      </c>
      <c r="I17114">
        <v>3.9662668869418841E-2</v>
      </c>
      <c r="J17114" t="s">
        <v>121</v>
      </c>
      <c r="L17114" t="s">
        <v>1101</v>
      </c>
      <c r="M17114" t="s">
        <v>136</v>
      </c>
      <c r="N17114">
        <v>3.9687231242399604E-2</v>
      </c>
      <c r="O17114" t="s">
        <v>121</v>
      </c>
    </row>
    <row r="17115" spans="2:15" x14ac:dyDescent="0.45">
      <c r="B17115" t="s">
        <v>451</v>
      </c>
      <c r="C17115" t="s">
        <v>137</v>
      </c>
      <c r="D17115">
        <v>3.1585685734286516E-2</v>
      </c>
      <c r="E17115" t="s">
        <v>121</v>
      </c>
      <c r="G17115" t="s">
        <v>776</v>
      </c>
      <c r="H17115" t="s">
        <v>137</v>
      </c>
      <c r="I17115">
        <v>0.10334837611752706</v>
      </c>
      <c r="J17115" t="s">
        <v>121</v>
      </c>
      <c r="L17115" t="s">
        <v>1101</v>
      </c>
      <c r="M17115" t="s">
        <v>137</v>
      </c>
      <c r="N17115">
        <v>0.10732287128198423</v>
      </c>
      <c r="O17115" t="s">
        <v>121</v>
      </c>
    </row>
    <row r="17116" spans="2:15" x14ac:dyDescent="0.45">
      <c r="B17116" t="s">
        <v>451</v>
      </c>
      <c r="C17116" t="s">
        <v>138</v>
      </c>
      <c r="D17116">
        <v>4.3729672128212854E-2</v>
      </c>
      <c r="E17116" t="s">
        <v>121</v>
      </c>
      <c r="G17116" t="s">
        <v>776</v>
      </c>
      <c r="H17116" t="s">
        <v>138</v>
      </c>
      <c r="I17116">
        <v>1.3827767125128818E-2</v>
      </c>
      <c r="J17116" t="s">
        <v>121</v>
      </c>
      <c r="L17116" t="s">
        <v>1101</v>
      </c>
      <c r="M17116" t="s">
        <v>138</v>
      </c>
      <c r="N17116">
        <v>1.5078899429426043E-2</v>
      </c>
      <c r="O17116" t="s">
        <v>121</v>
      </c>
    </row>
    <row r="17117" spans="2:15" x14ac:dyDescent="0.45">
      <c r="B17117" t="s">
        <v>451</v>
      </c>
      <c r="C17117" t="s">
        <v>139</v>
      </c>
      <c r="D17117">
        <v>5.6885099478845166E-2</v>
      </c>
      <c r="E17117" t="s">
        <v>121</v>
      </c>
      <c r="G17117" t="s">
        <v>776</v>
      </c>
      <c r="H17117" t="s">
        <v>139</v>
      </c>
      <c r="I17117">
        <v>1.4628805934610663E-2</v>
      </c>
      <c r="J17117" t="s">
        <v>121</v>
      </c>
      <c r="L17117" t="s">
        <v>1101</v>
      </c>
      <c r="M17117" t="s">
        <v>139</v>
      </c>
      <c r="N17117">
        <v>1.5532145012246666E-2</v>
      </c>
      <c r="O17117" t="s">
        <v>121</v>
      </c>
    </row>
    <row r="17118" spans="2:15" x14ac:dyDescent="0.45">
      <c r="B17118" t="s">
        <v>451</v>
      </c>
      <c r="C17118" t="s">
        <v>140</v>
      </c>
      <c r="D17118">
        <v>6.5272488731196981E-2</v>
      </c>
      <c r="E17118" t="s">
        <v>121</v>
      </c>
      <c r="G17118" t="s">
        <v>776</v>
      </c>
      <c r="H17118" t="s">
        <v>140</v>
      </c>
      <c r="I17118">
        <v>1.514516001660029E-2</v>
      </c>
      <c r="J17118" t="s">
        <v>121</v>
      </c>
      <c r="L17118" t="s">
        <v>1101</v>
      </c>
      <c r="M17118" t="s">
        <v>140</v>
      </c>
      <c r="N17118">
        <v>1.5883156046135563E-2</v>
      </c>
      <c r="O17118" t="s">
        <v>121</v>
      </c>
    </row>
    <row r="17119" spans="2:15" x14ac:dyDescent="0.45">
      <c r="B17119" t="s">
        <v>451</v>
      </c>
      <c r="C17119" t="s">
        <v>141</v>
      </c>
      <c r="D17119">
        <v>0.3993509887841814</v>
      </c>
      <c r="E17119" t="s">
        <v>121</v>
      </c>
      <c r="G17119" t="s">
        <v>776</v>
      </c>
      <c r="H17119" t="s">
        <v>141</v>
      </c>
      <c r="I17119">
        <v>0.11772157990956247</v>
      </c>
      <c r="J17119" t="s">
        <v>121</v>
      </c>
      <c r="L17119" t="s">
        <v>1101</v>
      </c>
      <c r="M17119" t="s">
        <v>141</v>
      </c>
      <c r="N17119">
        <v>0.11472785132729464</v>
      </c>
      <c r="O17119" t="s">
        <v>121</v>
      </c>
    </row>
    <row r="17120" spans="2:15" x14ac:dyDescent="0.45">
      <c r="B17120" t="s">
        <v>451</v>
      </c>
      <c r="C17120" t="s">
        <v>142</v>
      </c>
      <c r="D17120">
        <v>5.0345546095067605E-2</v>
      </c>
      <c r="E17120" t="s">
        <v>121</v>
      </c>
      <c r="G17120" t="s">
        <v>776</v>
      </c>
      <c r="H17120" t="s">
        <v>142</v>
      </c>
      <c r="I17120">
        <v>2.2477082954005377E-2</v>
      </c>
      <c r="J17120" t="s">
        <v>121</v>
      </c>
      <c r="L17120" t="s">
        <v>1101</v>
      </c>
      <c r="M17120" t="s">
        <v>142</v>
      </c>
      <c r="N17120">
        <v>2.0893971079706818E-2</v>
      </c>
      <c r="O17120" t="s">
        <v>121</v>
      </c>
    </row>
    <row r="17121" spans="2:15" x14ac:dyDescent="0.45">
      <c r="B17121" t="s">
        <v>451</v>
      </c>
      <c r="C17121" t="s">
        <v>143</v>
      </c>
      <c r="D17121">
        <v>3.6236875361189934E-2</v>
      </c>
      <c r="E17121" t="s">
        <v>121</v>
      </c>
      <c r="G17121" t="s">
        <v>776</v>
      </c>
      <c r="H17121" t="s">
        <v>143</v>
      </c>
      <c r="I17121">
        <v>2.1008107226632482E-2</v>
      </c>
      <c r="J17121" t="s">
        <v>121</v>
      </c>
      <c r="L17121" t="s">
        <v>1101</v>
      </c>
      <c r="M17121" t="s">
        <v>143</v>
      </c>
      <c r="N17121">
        <v>1.952873463934016E-2</v>
      </c>
      <c r="O17121" t="s">
        <v>121</v>
      </c>
    </row>
    <row r="17122" spans="2:15" x14ac:dyDescent="0.45">
      <c r="B17122" t="s">
        <v>451</v>
      </c>
      <c r="C17122" t="s">
        <v>144</v>
      </c>
      <c r="D17122">
        <v>2.2541732840331459E-2</v>
      </c>
      <c r="E17122" t="s">
        <v>121</v>
      </c>
      <c r="G17122" t="s">
        <v>776</v>
      </c>
      <c r="H17122" t="s">
        <v>144</v>
      </c>
      <c r="I17122">
        <v>9.8668387586048734E-2</v>
      </c>
      <c r="J17122" t="s">
        <v>121</v>
      </c>
      <c r="L17122" t="s">
        <v>1101</v>
      </c>
      <c r="M17122" t="s">
        <v>144</v>
      </c>
      <c r="N17122">
        <v>9.4430443796965857E-2</v>
      </c>
      <c r="O17122" t="s">
        <v>121</v>
      </c>
    </row>
    <row r="17123" spans="2:15" x14ac:dyDescent="0.45">
      <c r="B17123" t="s">
        <v>451</v>
      </c>
      <c r="C17123" t="s">
        <v>145</v>
      </c>
      <c r="D17123">
        <v>0</v>
      </c>
      <c r="E17123" t="s">
        <v>121</v>
      </c>
      <c r="G17123" t="s">
        <v>776</v>
      </c>
      <c r="H17123" t="s">
        <v>145</v>
      </c>
      <c r="I17123">
        <v>3.6658623516909565E-2</v>
      </c>
      <c r="J17123" t="s">
        <v>121</v>
      </c>
      <c r="L17123" t="s">
        <v>1101</v>
      </c>
      <c r="M17123" t="s">
        <v>145</v>
      </c>
      <c r="N17123">
        <v>3.9427977709876043E-2</v>
      </c>
      <c r="O17123" t="s">
        <v>121</v>
      </c>
    </row>
    <row r="17124" spans="2:15" x14ac:dyDescent="0.45">
      <c r="B17124" t="s">
        <v>451</v>
      </c>
      <c r="C17124" t="s">
        <v>146</v>
      </c>
      <c r="D17124">
        <v>2.4856118932074498E-3</v>
      </c>
      <c r="E17124" t="s">
        <v>121</v>
      </c>
      <c r="G17124" t="s">
        <v>776</v>
      </c>
      <c r="H17124" t="s">
        <v>146</v>
      </c>
      <c r="I17124">
        <v>5.3421432243148399E-3</v>
      </c>
      <c r="J17124" t="s">
        <v>121</v>
      </c>
      <c r="L17124" t="s">
        <v>1101</v>
      </c>
      <c r="M17124" t="s">
        <v>146</v>
      </c>
      <c r="N17124">
        <v>5.5551219448355142E-3</v>
      </c>
      <c r="O17124" t="s">
        <v>121</v>
      </c>
    </row>
    <row r="17125" spans="2:15" x14ac:dyDescent="0.45">
      <c r="B17125" t="s">
        <v>451</v>
      </c>
      <c r="C17125" t="s">
        <v>147</v>
      </c>
      <c r="D17125">
        <v>4.6507786986906552E-3</v>
      </c>
      <c r="E17125" t="s">
        <v>121</v>
      </c>
      <c r="G17125" t="s">
        <v>776</v>
      </c>
      <c r="H17125" t="s">
        <v>147</v>
      </c>
      <c r="I17125">
        <v>5.1742997054670522E-3</v>
      </c>
      <c r="J17125" t="s">
        <v>121</v>
      </c>
      <c r="L17125" t="s">
        <v>1101</v>
      </c>
      <c r="M17125" t="s">
        <v>147</v>
      </c>
      <c r="N17125">
        <v>5.41095178318693E-3</v>
      </c>
      <c r="O17125" t="s">
        <v>121</v>
      </c>
    </row>
    <row r="17126" spans="2:15" x14ac:dyDescent="0.45">
      <c r="B17126" t="s">
        <v>451</v>
      </c>
      <c r="C17126" t="s">
        <v>148</v>
      </c>
      <c r="D17126">
        <v>6.2995655698242885E-3</v>
      </c>
      <c r="E17126" t="s">
        <v>121</v>
      </c>
      <c r="G17126" t="s">
        <v>776</v>
      </c>
      <c r="H17126" t="s">
        <v>148</v>
      </c>
      <c r="I17126">
        <v>5.5905848341042345E-3</v>
      </c>
      <c r="J17126" t="s">
        <v>121</v>
      </c>
      <c r="L17126" t="s">
        <v>1101</v>
      </c>
      <c r="M17126" t="s">
        <v>148</v>
      </c>
      <c r="N17126">
        <v>5.3357055506776004E-3</v>
      </c>
      <c r="O17126" t="s">
        <v>121</v>
      </c>
    </row>
    <row r="17127" spans="2:15" x14ac:dyDescent="0.45">
      <c r="B17127" t="s">
        <v>451</v>
      </c>
      <c r="C17127" t="s">
        <v>149</v>
      </c>
      <c r="D17127">
        <v>3.6882310953199049E-2</v>
      </c>
      <c r="E17127" t="s">
        <v>121</v>
      </c>
      <c r="G17127" t="s">
        <v>776</v>
      </c>
      <c r="H17127" t="s">
        <v>149</v>
      </c>
      <c r="I17127">
        <v>3.3863472265267688E-2</v>
      </c>
      <c r="J17127" t="s">
        <v>121</v>
      </c>
      <c r="L17127" t="s">
        <v>1101</v>
      </c>
      <c r="M17127" t="s">
        <v>149</v>
      </c>
      <c r="N17127">
        <v>3.0786723088996552E-2</v>
      </c>
      <c r="O17127" t="s">
        <v>121</v>
      </c>
    </row>
    <row r="17128" spans="2:15" x14ac:dyDescent="0.45">
      <c r="B17128" t="s">
        <v>451</v>
      </c>
      <c r="C17128" t="s">
        <v>150</v>
      </c>
      <c r="D17128">
        <v>2.9057539386318876E-3</v>
      </c>
      <c r="E17128" t="s">
        <v>121</v>
      </c>
      <c r="G17128" t="s">
        <v>776</v>
      </c>
      <c r="H17128" t="s">
        <v>150</v>
      </c>
      <c r="I17128">
        <v>6.1234099897133467E-3</v>
      </c>
      <c r="J17128" t="s">
        <v>121</v>
      </c>
      <c r="L17128" t="s">
        <v>1101</v>
      </c>
      <c r="M17128" t="s">
        <v>150</v>
      </c>
      <c r="N17128">
        <v>4.8060054739989056E-3</v>
      </c>
      <c r="O17128" t="s">
        <v>121</v>
      </c>
    </row>
    <row r="17129" spans="2:15" x14ac:dyDescent="0.45">
      <c r="B17129" t="s">
        <v>451</v>
      </c>
      <c r="C17129" t="s">
        <v>151</v>
      </c>
      <c r="D17129">
        <v>0</v>
      </c>
      <c r="E17129" t="s">
        <v>121</v>
      </c>
      <c r="G17129" t="s">
        <v>776</v>
      </c>
      <c r="H17129" t="s">
        <v>151</v>
      </c>
      <c r="I17129">
        <v>6.1756623801399119E-3</v>
      </c>
      <c r="J17129" t="s">
        <v>121</v>
      </c>
      <c r="L17129" t="s">
        <v>1101</v>
      </c>
      <c r="M17129" t="s">
        <v>151</v>
      </c>
      <c r="N17129">
        <v>4.7335641838823416E-3</v>
      </c>
      <c r="O17129" t="s">
        <v>121</v>
      </c>
    </row>
    <row r="17130" spans="2:15" x14ac:dyDescent="0.45">
      <c r="B17130" t="s">
        <v>451</v>
      </c>
      <c r="C17130" t="s">
        <v>152</v>
      </c>
      <c r="D17130">
        <v>0</v>
      </c>
      <c r="E17130" t="s">
        <v>121</v>
      </c>
      <c r="G17130" t="s">
        <v>776</v>
      </c>
      <c r="H17130" t="s">
        <v>152</v>
      </c>
      <c r="I17130">
        <v>3.607119406732668E-2</v>
      </c>
      <c r="J17130" t="s">
        <v>121</v>
      </c>
      <c r="L17130" t="s">
        <v>1101</v>
      </c>
      <c r="M17130" t="s">
        <v>152</v>
      </c>
      <c r="N17130">
        <v>3.1075185750272887E-2</v>
      </c>
      <c r="O17130" t="s">
        <v>121</v>
      </c>
    </row>
    <row r="17131" spans="2:15" x14ac:dyDescent="0.45">
      <c r="B17131" t="s">
        <v>451</v>
      </c>
      <c r="C17131" t="s">
        <v>153</v>
      </c>
      <c r="D17131">
        <v>0</v>
      </c>
      <c r="E17131" t="s">
        <v>121</v>
      </c>
      <c r="G17131" t="s">
        <v>776</v>
      </c>
      <c r="H17131" t="s">
        <v>153</v>
      </c>
      <c r="I17131">
        <v>1.9193520533692134E-2</v>
      </c>
      <c r="J17131" t="s">
        <v>121</v>
      </c>
      <c r="L17131" t="s">
        <v>1101</v>
      </c>
      <c r="M17131" t="s">
        <v>153</v>
      </c>
      <c r="N17131">
        <v>1.7265233940945476E-2</v>
      </c>
      <c r="O17131" t="s">
        <v>121</v>
      </c>
    </row>
    <row r="17132" spans="2:15" x14ac:dyDescent="0.45">
      <c r="B17132" t="s">
        <v>451</v>
      </c>
      <c r="C17132" t="s">
        <v>154</v>
      </c>
      <c r="D17132">
        <v>0</v>
      </c>
      <c r="E17132" t="s">
        <v>121</v>
      </c>
      <c r="G17132" t="s">
        <v>776</v>
      </c>
      <c r="H17132" t="s">
        <v>154</v>
      </c>
      <c r="I17132">
        <v>2.7520995202461908E-3</v>
      </c>
      <c r="J17132" t="s">
        <v>121</v>
      </c>
      <c r="L17132" t="s">
        <v>1101</v>
      </c>
      <c r="M17132" t="s">
        <v>154</v>
      </c>
      <c r="N17132">
        <v>2.5856295985550951E-3</v>
      </c>
      <c r="O17132" t="s">
        <v>121</v>
      </c>
    </row>
    <row r="17133" spans="2:15" x14ac:dyDescent="0.45">
      <c r="B17133" t="s">
        <v>451</v>
      </c>
      <c r="C17133" t="s">
        <v>155</v>
      </c>
      <c r="D17133">
        <v>3.4061355279784416E-3</v>
      </c>
      <c r="E17133" t="s">
        <v>121</v>
      </c>
      <c r="G17133" t="s">
        <v>776</v>
      </c>
      <c r="H17133" t="s">
        <v>155</v>
      </c>
      <c r="I17133">
        <v>2.6313514153753653E-3</v>
      </c>
      <c r="J17133" t="s">
        <v>121</v>
      </c>
      <c r="L17133" t="s">
        <v>1101</v>
      </c>
      <c r="M17133" t="s">
        <v>155</v>
      </c>
      <c r="N17133">
        <v>2.6553039834311502E-3</v>
      </c>
      <c r="O17133" t="s">
        <v>121</v>
      </c>
    </row>
    <row r="17134" spans="2:15" x14ac:dyDescent="0.45">
      <c r="B17134" t="s">
        <v>451</v>
      </c>
      <c r="C17134" t="s">
        <v>156</v>
      </c>
      <c r="D17134">
        <v>5.3446590310288486E-3</v>
      </c>
      <c r="E17134" t="s">
        <v>121</v>
      </c>
      <c r="G17134" t="s">
        <v>776</v>
      </c>
      <c r="H17134" t="s">
        <v>156</v>
      </c>
      <c r="I17134">
        <v>2.4134383518898531E-3</v>
      </c>
      <c r="J17134" t="s">
        <v>121</v>
      </c>
      <c r="L17134" t="s">
        <v>1101</v>
      </c>
      <c r="M17134" t="s">
        <v>156</v>
      </c>
      <c r="N17134">
        <v>2.7336123358396168E-3</v>
      </c>
      <c r="O17134" t="s">
        <v>121</v>
      </c>
    </row>
    <row r="17135" spans="2:15" x14ac:dyDescent="0.45">
      <c r="B17135" t="s">
        <v>451</v>
      </c>
      <c r="C17135" t="s">
        <v>157</v>
      </c>
      <c r="D17135">
        <v>3.4055982076007955E-2</v>
      </c>
      <c r="E17135" t="s">
        <v>121</v>
      </c>
      <c r="G17135" t="s">
        <v>776</v>
      </c>
      <c r="H17135" t="s">
        <v>157</v>
      </c>
      <c r="I17135">
        <v>1.5801923397652209E-2</v>
      </c>
      <c r="J17135" t="s">
        <v>121</v>
      </c>
      <c r="L17135" t="s">
        <v>1101</v>
      </c>
      <c r="M17135" t="s">
        <v>157</v>
      </c>
      <c r="N17135">
        <v>1.549044360739466E-2</v>
      </c>
      <c r="O17135" t="s">
        <v>121</v>
      </c>
    </row>
    <row r="17136" spans="2:15" x14ac:dyDescent="0.45">
      <c r="B17136" t="s">
        <v>451</v>
      </c>
      <c r="C17136" t="s">
        <v>158</v>
      </c>
      <c r="D17136">
        <v>2.606536350025336E-3</v>
      </c>
      <c r="E17136" t="s">
        <v>121</v>
      </c>
      <c r="G17136" t="s">
        <v>776</v>
      </c>
      <c r="H17136" t="s">
        <v>158</v>
      </c>
      <c r="I17136">
        <v>2.6422276044640119E-3</v>
      </c>
      <c r="J17136" t="s">
        <v>121</v>
      </c>
      <c r="L17136" t="s">
        <v>1101</v>
      </c>
      <c r="M17136" t="s">
        <v>158</v>
      </c>
      <c r="N17136">
        <v>2.5653813698297669E-3</v>
      </c>
      <c r="O17136" t="s">
        <v>121</v>
      </c>
    </row>
    <row r="17137" spans="2:15" x14ac:dyDescent="0.45">
      <c r="B17137" t="s">
        <v>451</v>
      </c>
      <c r="C17137" t="s">
        <v>159</v>
      </c>
      <c r="D17137">
        <v>0</v>
      </c>
      <c r="E17137" t="s">
        <v>121</v>
      </c>
      <c r="G17137" t="s">
        <v>776</v>
      </c>
      <c r="H17137" t="s">
        <v>159</v>
      </c>
      <c r="I17137">
        <v>2.6378369202210905E-3</v>
      </c>
      <c r="J17137" t="s">
        <v>121</v>
      </c>
      <c r="L17137" t="s">
        <v>1101</v>
      </c>
      <c r="M17137" t="s">
        <v>159</v>
      </c>
      <c r="N17137">
        <v>2.5703735107050025E-3</v>
      </c>
      <c r="O17137" t="s">
        <v>121</v>
      </c>
    </row>
    <row r="17138" spans="2:15" x14ac:dyDescent="0.45">
      <c r="B17138" t="s">
        <v>451</v>
      </c>
      <c r="C17138" t="s">
        <v>160</v>
      </c>
      <c r="D17138">
        <v>0</v>
      </c>
      <c r="E17138" t="s">
        <v>121</v>
      </c>
      <c r="G17138" t="s">
        <v>776</v>
      </c>
      <c r="H17138" t="s">
        <v>160</v>
      </c>
      <c r="I17138">
        <v>1.4533697598447325E-2</v>
      </c>
      <c r="J17138" t="s">
        <v>121</v>
      </c>
      <c r="L17138" t="s">
        <v>1101</v>
      </c>
      <c r="M17138" t="s">
        <v>160</v>
      </c>
      <c r="N17138">
        <v>1.5357840289236167E-2</v>
      </c>
      <c r="O17138" t="s">
        <v>121</v>
      </c>
    </row>
    <row r="17139" spans="2:15" x14ac:dyDescent="0.45">
      <c r="B17139" t="s">
        <v>451</v>
      </c>
      <c r="C17139" t="s">
        <v>161</v>
      </c>
      <c r="D17139">
        <v>0</v>
      </c>
      <c r="E17139" t="s">
        <v>121</v>
      </c>
      <c r="G17139" t="s">
        <v>776</v>
      </c>
      <c r="H17139" t="s">
        <v>161</v>
      </c>
      <c r="I17139">
        <v>0</v>
      </c>
      <c r="J17139" t="s">
        <v>121</v>
      </c>
      <c r="L17139" t="s">
        <v>1101</v>
      </c>
      <c r="M17139" t="s">
        <v>161</v>
      </c>
      <c r="N17139">
        <v>0</v>
      </c>
      <c r="O17139" t="s">
        <v>121</v>
      </c>
    </row>
    <row r="17140" spans="2:15" x14ac:dyDescent="0.45">
      <c r="B17140" t="s">
        <v>451</v>
      </c>
      <c r="C17140" t="s">
        <v>162</v>
      </c>
      <c r="D17140">
        <v>0</v>
      </c>
      <c r="E17140" t="s">
        <v>121</v>
      </c>
      <c r="G17140" t="s">
        <v>776</v>
      </c>
      <c r="H17140" t="s">
        <v>162</v>
      </c>
      <c r="I17140">
        <v>0</v>
      </c>
      <c r="J17140" t="s">
        <v>121</v>
      </c>
      <c r="L17140" t="s">
        <v>1101</v>
      </c>
      <c r="M17140" t="s">
        <v>162</v>
      </c>
      <c r="N17140">
        <v>0</v>
      </c>
      <c r="O17140" t="s">
        <v>121</v>
      </c>
    </row>
    <row r="17141" spans="2:15" x14ac:dyDescent="0.45">
      <c r="B17141" t="s">
        <v>451</v>
      </c>
      <c r="C17141" t="s">
        <v>163</v>
      </c>
      <c r="D17141">
        <v>0</v>
      </c>
      <c r="E17141" t="s">
        <v>121</v>
      </c>
      <c r="G17141" t="s">
        <v>776</v>
      </c>
      <c r="H17141" t="s">
        <v>163</v>
      </c>
      <c r="I17141">
        <v>0</v>
      </c>
      <c r="J17141" t="s">
        <v>121</v>
      </c>
      <c r="L17141" t="s">
        <v>1101</v>
      </c>
      <c r="M17141" t="s">
        <v>163</v>
      </c>
      <c r="N17141">
        <v>0</v>
      </c>
      <c r="O17141" t="s">
        <v>121</v>
      </c>
    </row>
    <row r="17142" spans="2:15" x14ac:dyDescent="0.45">
      <c r="B17142" t="s">
        <v>451</v>
      </c>
      <c r="C17142" t="s">
        <v>164</v>
      </c>
      <c r="D17142">
        <v>0</v>
      </c>
      <c r="E17142" t="s">
        <v>121</v>
      </c>
      <c r="G17142" t="s">
        <v>776</v>
      </c>
      <c r="H17142" t="s">
        <v>164</v>
      </c>
      <c r="I17142">
        <v>0</v>
      </c>
      <c r="J17142" t="s">
        <v>121</v>
      </c>
      <c r="L17142" t="s">
        <v>1101</v>
      </c>
      <c r="M17142" t="s">
        <v>164</v>
      </c>
      <c r="N17142">
        <v>0</v>
      </c>
      <c r="O17142" t="s">
        <v>121</v>
      </c>
    </row>
    <row r="17143" spans="2:15" x14ac:dyDescent="0.45">
      <c r="B17143" t="s">
        <v>451</v>
      </c>
      <c r="C17143" t="s">
        <v>165</v>
      </c>
      <c r="D17143">
        <v>0</v>
      </c>
      <c r="E17143" t="s">
        <v>121</v>
      </c>
      <c r="G17143" t="s">
        <v>776</v>
      </c>
      <c r="H17143" t="s">
        <v>165</v>
      </c>
      <c r="I17143">
        <v>0</v>
      </c>
      <c r="J17143" t="s">
        <v>121</v>
      </c>
      <c r="L17143" t="s">
        <v>1101</v>
      </c>
      <c r="M17143" t="s">
        <v>165</v>
      </c>
      <c r="N17143">
        <v>0</v>
      </c>
      <c r="O17143" t="s">
        <v>121</v>
      </c>
    </row>
    <row r="17144" spans="2:15" x14ac:dyDescent="0.45">
      <c r="B17144" t="s">
        <v>451</v>
      </c>
      <c r="C17144" t="s">
        <v>166</v>
      </c>
      <c r="D17144">
        <v>0</v>
      </c>
      <c r="E17144" t="s">
        <v>121</v>
      </c>
      <c r="G17144" t="s">
        <v>776</v>
      </c>
      <c r="H17144" t="s">
        <v>166</v>
      </c>
      <c r="I17144">
        <v>0</v>
      </c>
      <c r="J17144" t="s">
        <v>121</v>
      </c>
      <c r="L17144" t="s">
        <v>1101</v>
      </c>
      <c r="M17144" t="s">
        <v>166</v>
      </c>
      <c r="N17144">
        <v>0</v>
      </c>
      <c r="O17144" t="s">
        <v>121</v>
      </c>
    </row>
    <row r="17145" spans="2:15" x14ac:dyDescent="0.45">
      <c r="B17145" t="s">
        <v>451</v>
      </c>
      <c r="C17145" t="s">
        <v>167</v>
      </c>
      <c r="D17145">
        <v>0</v>
      </c>
      <c r="E17145" t="s">
        <v>121</v>
      </c>
      <c r="G17145" t="s">
        <v>776</v>
      </c>
      <c r="H17145" t="s">
        <v>167</v>
      </c>
      <c r="I17145">
        <v>0</v>
      </c>
      <c r="J17145" t="s">
        <v>121</v>
      </c>
      <c r="L17145" t="s">
        <v>1101</v>
      </c>
      <c r="M17145" t="s">
        <v>167</v>
      </c>
      <c r="N17145">
        <v>0</v>
      </c>
      <c r="O17145" t="s">
        <v>121</v>
      </c>
    </row>
    <row r="17146" spans="2:15" x14ac:dyDescent="0.45">
      <c r="B17146" t="s">
        <v>451</v>
      </c>
      <c r="C17146" t="s">
        <v>168</v>
      </c>
      <c r="D17146">
        <v>0</v>
      </c>
      <c r="E17146" t="s">
        <v>121</v>
      </c>
      <c r="G17146" t="s">
        <v>776</v>
      </c>
      <c r="H17146" t="s">
        <v>168</v>
      </c>
      <c r="I17146">
        <v>0</v>
      </c>
      <c r="J17146" t="s">
        <v>121</v>
      </c>
      <c r="L17146" t="s">
        <v>1101</v>
      </c>
      <c r="M17146" t="s">
        <v>168</v>
      </c>
      <c r="N17146">
        <v>0</v>
      </c>
      <c r="O17146" t="s">
        <v>121</v>
      </c>
    </row>
    <row r="17147" spans="2:15" x14ac:dyDescent="0.45">
      <c r="B17147" t="s">
        <v>451</v>
      </c>
      <c r="C17147" t="s">
        <v>169</v>
      </c>
      <c r="D17147">
        <v>1.23988955269E-4</v>
      </c>
      <c r="E17147" t="s">
        <v>121</v>
      </c>
      <c r="G17147" t="s">
        <v>776</v>
      </c>
      <c r="H17147" t="s">
        <v>169</v>
      </c>
      <c r="I17147">
        <v>0</v>
      </c>
      <c r="J17147" t="s">
        <v>121</v>
      </c>
      <c r="L17147" t="s">
        <v>1101</v>
      </c>
      <c r="M17147" t="s">
        <v>169</v>
      </c>
      <c r="N17147">
        <v>0</v>
      </c>
      <c r="O17147" t="s">
        <v>121</v>
      </c>
    </row>
    <row r="17148" spans="2:15" x14ac:dyDescent="0.45">
      <c r="B17148" t="s">
        <v>451</v>
      </c>
      <c r="C17148" t="s">
        <v>170</v>
      </c>
      <c r="D17148">
        <v>2.0896155703360001E-4</v>
      </c>
      <c r="E17148" t="s">
        <v>121</v>
      </c>
      <c r="G17148" t="s">
        <v>776</v>
      </c>
      <c r="H17148" t="s">
        <v>170</v>
      </c>
      <c r="I17148">
        <v>0</v>
      </c>
      <c r="J17148" t="s">
        <v>121</v>
      </c>
      <c r="L17148" t="s">
        <v>1101</v>
      </c>
      <c r="M17148" t="s">
        <v>170</v>
      </c>
      <c r="N17148">
        <v>0</v>
      </c>
      <c r="O17148" t="s">
        <v>121</v>
      </c>
    </row>
    <row r="17149" spans="2:15" x14ac:dyDescent="0.45">
      <c r="B17149" t="s">
        <v>451</v>
      </c>
      <c r="C17149" t="s">
        <v>171</v>
      </c>
      <c r="D17149">
        <v>2.4582914180620001E-4</v>
      </c>
      <c r="E17149" t="s">
        <v>121</v>
      </c>
      <c r="G17149" t="s">
        <v>776</v>
      </c>
      <c r="H17149" t="s">
        <v>171</v>
      </c>
      <c r="I17149">
        <v>0</v>
      </c>
      <c r="J17149" t="s">
        <v>121</v>
      </c>
      <c r="L17149" t="s">
        <v>1101</v>
      </c>
      <c r="M17149" t="s">
        <v>171</v>
      </c>
      <c r="N17149">
        <v>0</v>
      </c>
      <c r="O17149" t="s">
        <v>121</v>
      </c>
    </row>
    <row r="17150" spans="2:15" x14ac:dyDescent="0.45">
      <c r="B17150" t="s">
        <v>451</v>
      </c>
      <c r="C17150" t="s">
        <v>172</v>
      </c>
      <c r="D17150">
        <v>2.2316639132459999E-4</v>
      </c>
      <c r="E17150" t="s">
        <v>121</v>
      </c>
      <c r="G17150" t="s">
        <v>776</v>
      </c>
      <c r="H17150" t="s">
        <v>172</v>
      </c>
      <c r="I17150">
        <v>0</v>
      </c>
      <c r="J17150" t="s">
        <v>121</v>
      </c>
      <c r="L17150" t="s">
        <v>1101</v>
      </c>
      <c r="M17150" t="s">
        <v>172</v>
      </c>
      <c r="N17150">
        <v>0</v>
      </c>
      <c r="O17150" t="s">
        <v>121</v>
      </c>
    </row>
    <row r="17151" spans="2:15" x14ac:dyDescent="0.45">
      <c r="B17151" t="s">
        <v>451</v>
      </c>
      <c r="C17151" t="s">
        <v>173</v>
      </c>
      <c r="D17151">
        <v>2.0661798439369999E-4</v>
      </c>
      <c r="E17151" t="s">
        <v>121</v>
      </c>
      <c r="G17151" t="s">
        <v>776</v>
      </c>
      <c r="H17151" t="s">
        <v>173</v>
      </c>
      <c r="I17151">
        <v>0</v>
      </c>
      <c r="J17151" t="s">
        <v>121</v>
      </c>
      <c r="L17151" t="s">
        <v>1101</v>
      </c>
      <c r="M17151" t="s">
        <v>173</v>
      </c>
      <c r="N17151">
        <v>0</v>
      </c>
      <c r="O17151" t="s">
        <v>121</v>
      </c>
    </row>
    <row r="17152" spans="2:15" x14ac:dyDescent="0.45">
      <c r="B17152" t="s">
        <v>451</v>
      </c>
      <c r="C17152" t="s">
        <v>174</v>
      </c>
      <c r="D17152">
        <v>2.4628610702240002E-4</v>
      </c>
      <c r="E17152" t="s">
        <v>121</v>
      </c>
      <c r="G17152" t="s">
        <v>776</v>
      </c>
      <c r="H17152" t="s">
        <v>174</v>
      </c>
      <c r="I17152">
        <v>0</v>
      </c>
      <c r="J17152" t="s">
        <v>121</v>
      </c>
      <c r="L17152" t="s">
        <v>1101</v>
      </c>
      <c r="M17152" t="s">
        <v>174</v>
      </c>
      <c r="N17152">
        <v>0</v>
      </c>
      <c r="O17152" t="s">
        <v>121</v>
      </c>
    </row>
    <row r="17153" spans="2:15" x14ac:dyDescent="0.45">
      <c r="B17153" t="s">
        <v>451</v>
      </c>
      <c r="C17153" t="s">
        <v>175</v>
      </c>
      <c r="D17153">
        <v>2.214815622428E-4</v>
      </c>
      <c r="E17153" t="s">
        <v>121</v>
      </c>
      <c r="G17153" t="s">
        <v>776</v>
      </c>
      <c r="H17153" t="s">
        <v>175</v>
      </c>
      <c r="I17153">
        <v>0</v>
      </c>
      <c r="J17153" t="s">
        <v>121</v>
      </c>
      <c r="L17153" t="s">
        <v>1101</v>
      </c>
      <c r="M17153" t="s">
        <v>175</v>
      </c>
      <c r="N17153">
        <v>0</v>
      </c>
      <c r="O17153" t="s">
        <v>121</v>
      </c>
    </row>
    <row r="17154" spans="2:15" x14ac:dyDescent="0.45">
      <c r="B17154" t="s">
        <v>451</v>
      </c>
      <c r="C17154" t="s">
        <v>176</v>
      </c>
      <c r="D17154">
        <v>1.9013868477870001E-4</v>
      </c>
      <c r="E17154" t="s">
        <v>121</v>
      </c>
      <c r="G17154" t="s">
        <v>776</v>
      </c>
      <c r="H17154" t="s">
        <v>176</v>
      </c>
      <c r="I17154">
        <v>0</v>
      </c>
      <c r="J17154" t="s">
        <v>121</v>
      </c>
      <c r="L17154" t="s">
        <v>1101</v>
      </c>
      <c r="M17154" t="s">
        <v>176</v>
      </c>
      <c r="N17154">
        <v>0</v>
      </c>
      <c r="O17154" t="s">
        <v>121</v>
      </c>
    </row>
    <row r="17155" spans="2:15" x14ac:dyDescent="0.45">
      <c r="B17155" t="s">
        <v>451</v>
      </c>
      <c r="C17155" t="s">
        <v>177</v>
      </c>
      <c r="D17155">
        <v>8.8722227774151762E-5</v>
      </c>
      <c r="E17155" t="s">
        <v>121</v>
      </c>
      <c r="G17155" t="s">
        <v>776</v>
      </c>
      <c r="H17155" t="s">
        <v>177</v>
      </c>
      <c r="I17155">
        <v>0</v>
      </c>
      <c r="J17155" t="s">
        <v>121</v>
      </c>
      <c r="L17155" t="s">
        <v>1101</v>
      </c>
      <c r="M17155" t="s">
        <v>177</v>
      </c>
      <c r="N17155">
        <v>0</v>
      </c>
      <c r="O17155" t="s">
        <v>121</v>
      </c>
    </row>
    <row r="17156" spans="2:15" x14ac:dyDescent="0.45">
      <c r="B17156" t="s">
        <v>451</v>
      </c>
      <c r="C17156" t="s">
        <v>178</v>
      </c>
      <c r="D17156">
        <v>0</v>
      </c>
      <c r="E17156" t="s">
        <v>121</v>
      </c>
      <c r="G17156" t="s">
        <v>776</v>
      </c>
      <c r="H17156" t="s">
        <v>178</v>
      </c>
      <c r="I17156">
        <v>0</v>
      </c>
      <c r="J17156" t="s">
        <v>121</v>
      </c>
      <c r="L17156" t="s">
        <v>1101</v>
      </c>
      <c r="M17156" t="s">
        <v>178</v>
      </c>
      <c r="N17156">
        <v>0</v>
      </c>
      <c r="O17156" t="s">
        <v>121</v>
      </c>
    </row>
    <row r="17157" spans="2:15" x14ac:dyDescent="0.45">
      <c r="B17157" t="s">
        <v>451</v>
      </c>
      <c r="C17157" t="s">
        <v>179</v>
      </c>
      <c r="D17157">
        <v>0</v>
      </c>
      <c r="E17157" t="s">
        <v>121</v>
      </c>
      <c r="G17157" t="s">
        <v>776</v>
      </c>
      <c r="H17157" t="s">
        <v>179</v>
      </c>
      <c r="I17157">
        <v>0</v>
      </c>
      <c r="J17157" t="s">
        <v>121</v>
      </c>
      <c r="L17157" t="s">
        <v>1101</v>
      </c>
      <c r="M17157" t="s">
        <v>179</v>
      </c>
      <c r="N17157">
        <v>0</v>
      </c>
      <c r="O17157" t="s">
        <v>121</v>
      </c>
    </row>
    <row r="17158" spans="2:15" x14ac:dyDescent="0.45">
      <c r="B17158" t="s">
        <v>451</v>
      </c>
      <c r="C17158" t="s">
        <v>180</v>
      </c>
      <c r="D17158">
        <v>0</v>
      </c>
      <c r="E17158" t="s">
        <v>121</v>
      </c>
      <c r="G17158" t="s">
        <v>776</v>
      </c>
      <c r="H17158" t="s">
        <v>180</v>
      </c>
      <c r="I17158">
        <v>0</v>
      </c>
      <c r="J17158" t="s">
        <v>121</v>
      </c>
      <c r="L17158" t="s">
        <v>1101</v>
      </c>
      <c r="M17158" t="s">
        <v>180</v>
      </c>
      <c r="N17158">
        <v>0</v>
      </c>
      <c r="O17158" t="s">
        <v>121</v>
      </c>
    </row>
    <row r="17159" spans="2:15" x14ac:dyDescent="0.45">
      <c r="B17159" t="s">
        <v>451</v>
      </c>
      <c r="C17159" t="s">
        <v>181</v>
      </c>
      <c r="D17159">
        <v>0</v>
      </c>
      <c r="E17159" t="s">
        <v>121</v>
      </c>
      <c r="G17159" t="s">
        <v>776</v>
      </c>
      <c r="H17159" t="s">
        <v>181</v>
      </c>
      <c r="I17159">
        <v>0</v>
      </c>
      <c r="J17159" t="s">
        <v>121</v>
      </c>
      <c r="L17159" t="s">
        <v>1101</v>
      </c>
      <c r="M17159" t="s">
        <v>181</v>
      </c>
      <c r="N17159">
        <v>0</v>
      </c>
      <c r="O17159" t="s">
        <v>121</v>
      </c>
    </row>
    <row r="17160" spans="2:15" x14ac:dyDescent="0.45">
      <c r="B17160" t="s">
        <v>451</v>
      </c>
      <c r="C17160" t="s">
        <v>182</v>
      </c>
      <c r="D17160">
        <v>0</v>
      </c>
      <c r="E17160" t="s">
        <v>121</v>
      </c>
      <c r="G17160" t="s">
        <v>776</v>
      </c>
      <c r="H17160" t="s">
        <v>182</v>
      </c>
      <c r="I17160">
        <v>0</v>
      </c>
      <c r="J17160" t="s">
        <v>121</v>
      </c>
      <c r="L17160" t="s">
        <v>1101</v>
      </c>
      <c r="M17160" t="s">
        <v>182</v>
      </c>
      <c r="N17160">
        <v>0</v>
      </c>
      <c r="O17160" t="s">
        <v>121</v>
      </c>
    </row>
    <row r="17161" spans="2:15" x14ac:dyDescent="0.45">
      <c r="B17161" t="s">
        <v>451</v>
      </c>
      <c r="C17161" t="s">
        <v>183</v>
      </c>
      <c r="D17161">
        <v>0</v>
      </c>
      <c r="E17161" t="s">
        <v>121</v>
      </c>
      <c r="G17161" t="s">
        <v>776</v>
      </c>
      <c r="H17161" t="s">
        <v>183</v>
      </c>
      <c r="I17161">
        <v>0</v>
      </c>
      <c r="J17161" t="s">
        <v>121</v>
      </c>
      <c r="L17161" t="s">
        <v>1101</v>
      </c>
      <c r="M17161" t="s">
        <v>183</v>
      </c>
      <c r="N17161">
        <v>0</v>
      </c>
      <c r="O17161" t="s">
        <v>121</v>
      </c>
    </row>
    <row r="17162" spans="2:15" x14ac:dyDescent="0.45">
      <c r="B17162" t="s">
        <v>451</v>
      </c>
      <c r="C17162" t="s">
        <v>184</v>
      </c>
      <c r="D17162">
        <v>0</v>
      </c>
      <c r="E17162" t="s">
        <v>121</v>
      </c>
      <c r="G17162" t="s">
        <v>776</v>
      </c>
      <c r="H17162" t="s">
        <v>184</v>
      </c>
      <c r="I17162">
        <v>1.682281243214522E-7</v>
      </c>
      <c r="J17162" t="s">
        <v>121</v>
      </c>
      <c r="L17162" t="s">
        <v>1101</v>
      </c>
      <c r="M17162" t="s">
        <v>184</v>
      </c>
      <c r="N17162">
        <v>0</v>
      </c>
      <c r="O17162" t="s">
        <v>121</v>
      </c>
    </row>
    <row r="17163" spans="2:15" x14ac:dyDescent="0.45">
      <c r="B17163" t="s">
        <v>452</v>
      </c>
      <c r="C17163" t="s">
        <v>120</v>
      </c>
      <c r="D17163">
        <v>0</v>
      </c>
      <c r="E17163" t="s">
        <v>121</v>
      </c>
      <c r="G17163" t="s">
        <v>777</v>
      </c>
      <c r="H17163" t="s">
        <v>120</v>
      </c>
      <c r="I17163">
        <v>7.5592449549691382E-2</v>
      </c>
      <c r="J17163" t="s">
        <v>121</v>
      </c>
      <c r="L17163" t="s">
        <v>1102</v>
      </c>
      <c r="M17163" t="s">
        <v>120</v>
      </c>
      <c r="N17163">
        <v>6.2600421614223481E-2</v>
      </c>
      <c r="O17163" t="s">
        <v>121</v>
      </c>
    </row>
    <row r="17164" spans="2:15" x14ac:dyDescent="0.45">
      <c r="B17164" t="s">
        <v>452</v>
      </c>
      <c r="C17164" t="s">
        <v>122</v>
      </c>
      <c r="D17164">
        <v>1.8388860004961937E-3</v>
      </c>
      <c r="E17164" t="s">
        <v>121</v>
      </c>
      <c r="G17164" t="s">
        <v>777</v>
      </c>
      <c r="H17164" t="s">
        <v>122</v>
      </c>
      <c r="I17164">
        <v>1.0678572200565731E-2</v>
      </c>
      <c r="J17164" t="s">
        <v>121</v>
      </c>
      <c r="L17164" t="s">
        <v>1102</v>
      </c>
      <c r="M17164" t="s">
        <v>122</v>
      </c>
      <c r="N17164">
        <v>9.206782329359715E-3</v>
      </c>
      <c r="O17164" t="s">
        <v>121</v>
      </c>
    </row>
    <row r="17165" spans="2:15" x14ac:dyDescent="0.45">
      <c r="B17165" t="s">
        <v>452</v>
      </c>
      <c r="C17165" t="s">
        <v>123</v>
      </c>
      <c r="D17165">
        <v>8.4066548621368874E-3</v>
      </c>
      <c r="E17165" t="s">
        <v>121</v>
      </c>
      <c r="G17165" t="s">
        <v>777</v>
      </c>
      <c r="H17165" t="s">
        <v>123</v>
      </c>
      <c r="I17165">
        <v>1.032336464200526E-2</v>
      </c>
      <c r="J17165" t="s">
        <v>121</v>
      </c>
      <c r="L17165" t="s">
        <v>1102</v>
      </c>
      <c r="M17165" t="s">
        <v>123</v>
      </c>
      <c r="N17165">
        <v>9.5827067186425949E-3</v>
      </c>
      <c r="O17165" t="s">
        <v>121</v>
      </c>
    </row>
    <row r="17166" spans="2:15" x14ac:dyDescent="0.45">
      <c r="B17166" t="s">
        <v>452</v>
      </c>
      <c r="C17166" t="s">
        <v>124</v>
      </c>
      <c r="D17166">
        <v>1.2733258925394335E-2</v>
      </c>
      <c r="E17166" t="s">
        <v>121</v>
      </c>
      <c r="G17166" t="s">
        <v>777</v>
      </c>
      <c r="H17166" t="s">
        <v>124</v>
      </c>
      <c r="I17166">
        <v>1.0208618644564061E-2</v>
      </c>
      <c r="J17166" t="s">
        <v>121</v>
      </c>
      <c r="L17166" t="s">
        <v>1102</v>
      </c>
      <c r="M17166" t="s">
        <v>124</v>
      </c>
      <c r="N17166">
        <v>9.6915076985574552E-3</v>
      </c>
      <c r="O17166" t="s">
        <v>121</v>
      </c>
    </row>
    <row r="17167" spans="2:15" x14ac:dyDescent="0.45">
      <c r="B17167" t="s">
        <v>452</v>
      </c>
      <c r="C17167" t="s">
        <v>125</v>
      </c>
      <c r="D17167">
        <v>8.1919920719240716E-2</v>
      </c>
      <c r="E17167" t="s">
        <v>121</v>
      </c>
      <c r="G17167" t="s">
        <v>777</v>
      </c>
      <c r="H17167" t="s">
        <v>125</v>
      </c>
      <c r="I17167">
        <v>5.6373650575894871E-2</v>
      </c>
      <c r="J17167" t="s">
        <v>121</v>
      </c>
      <c r="L17167" t="s">
        <v>1102</v>
      </c>
      <c r="M17167" t="s">
        <v>125</v>
      </c>
      <c r="N17167">
        <v>5.9172268918289417E-2</v>
      </c>
      <c r="O17167" t="s">
        <v>121</v>
      </c>
    </row>
    <row r="17168" spans="2:15" x14ac:dyDescent="0.45">
      <c r="B17168" t="s">
        <v>452</v>
      </c>
      <c r="C17168" t="s">
        <v>126</v>
      </c>
      <c r="D17168">
        <v>8.0957070435479454E-3</v>
      </c>
      <c r="E17168" t="s">
        <v>121</v>
      </c>
      <c r="G17168" t="s">
        <v>777</v>
      </c>
      <c r="H17168" t="s">
        <v>126</v>
      </c>
      <c r="I17168">
        <v>9.107577310931949E-3</v>
      </c>
      <c r="J17168" t="s">
        <v>121</v>
      </c>
      <c r="L17168" t="s">
        <v>1102</v>
      </c>
      <c r="M17168" t="s">
        <v>126</v>
      </c>
      <c r="N17168">
        <v>1.0567951057479963E-2</v>
      </c>
      <c r="O17168" t="s">
        <v>121</v>
      </c>
    </row>
    <row r="17169" spans="2:15" x14ac:dyDescent="0.45">
      <c r="B17169" t="s">
        <v>452</v>
      </c>
      <c r="C17169" t="s">
        <v>127</v>
      </c>
      <c r="D17169">
        <v>2.5948842693955467E-3</v>
      </c>
      <c r="E17169" t="s">
        <v>121</v>
      </c>
      <c r="G17169" t="s">
        <v>777</v>
      </c>
      <c r="H17169" t="s">
        <v>127</v>
      </c>
      <c r="I17169">
        <v>8.8652316629096138E-3</v>
      </c>
      <c r="J17169" t="s">
        <v>121</v>
      </c>
      <c r="L17169" t="s">
        <v>1102</v>
      </c>
      <c r="M17169" t="s">
        <v>127</v>
      </c>
      <c r="N17169">
        <v>1.0374089534231109E-2</v>
      </c>
      <c r="O17169" t="s">
        <v>121</v>
      </c>
    </row>
    <row r="17170" spans="2:15" x14ac:dyDescent="0.45">
      <c r="B17170" t="s">
        <v>452</v>
      </c>
      <c r="C17170" t="s">
        <v>128</v>
      </c>
      <c r="D17170">
        <v>0</v>
      </c>
      <c r="E17170" t="s">
        <v>121</v>
      </c>
      <c r="G17170" t="s">
        <v>777</v>
      </c>
      <c r="H17170" t="s">
        <v>128</v>
      </c>
      <c r="I17170">
        <v>5.5695112329997659E-2</v>
      </c>
      <c r="J17170" t="s">
        <v>121</v>
      </c>
      <c r="L17170" t="s">
        <v>1102</v>
      </c>
      <c r="M17170" t="s">
        <v>128</v>
      </c>
      <c r="N17170">
        <v>5.9460205304768816E-2</v>
      </c>
      <c r="O17170" t="s">
        <v>121</v>
      </c>
    </row>
    <row r="17171" spans="2:15" x14ac:dyDescent="0.45">
      <c r="B17171" t="s">
        <v>452</v>
      </c>
      <c r="C17171" t="s">
        <v>129</v>
      </c>
      <c r="D17171">
        <v>7.4645387953155024E-4</v>
      </c>
      <c r="E17171" t="s">
        <v>121</v>
      </c>
      <c r="G17171" t="s">
        <v>777</v>
      </c>
      <c r="H17171" t="s">
        <v>129</v>
      </c>
      <c r="I17171">
        <v>3.8244349577854893E-2</v>
      </c>
      <c r="J17171" t="s">
        <v>121</v>
      </c>
      <c r="L17171" t="s">
        <v>1102</v>
      </c>
      <c r="M17171" t="s">
        <v>129</v>
      </c>
      <c r="N17171">
        <v>4.4081924093052803E-2</v>
      </c>
      <c r="O17171" t="s">
        <v>121</v>
      </c>
    </row>
    <row r="17172" spans="2:15" x14ac:dyDescent="0.45">
      <c r="B17172" t="s">
        <v>452</v>
      </c>
      <c r="C17172" t="s">
        <v>130</v>
      </c>
      <c r="D17172">
        <v>3.3106109557634188E-3</v>
      </c>
      <c r="E17172" t="s">
        <v>121</v>
      </c>
      <c r="G17172" t="s">
        <v>777</v>
      </c>
      <c r="H17172" t="s">
        <v>130</v>
      </c>
      <c r="I17172">
        <v>5.8625846960922183E-3</v>
      </c>
      <c r="J17172" t="s">
        <v>121</v>
      </c>
      <c r="L17172" t="s">
        <v>1102</v>
      </c>
      <c r="M17172" t="s">
        <v>130</v>
      </c>
      <c r="N17172">
        <v>6.3911749384985318E-3</v>
      </c>
      <c r="O17172" t="s">
        <v>121</v>
      </c>
    </row>
    <row r="17173" spans="2:15" x14ac:dyDescent="0.45">
      <c r="B17173" t="s">
        <v>452</v>
      </c>
      <c r="C17173" t="s">
        <v>131</v>
      </c>
      <c r="D17173">
        <v>5.1235010109357054E-3</v>
      </c>
      <c r="E17173" t="s">
        <v>121</v>
      </c>
      <c r="G17173" t="s">
        <v>777</v>
      </c>
      <c r="H17173" t="s">
        <v>131</v>
      </c>
      <c r="I17173">
        <v>6.3983004031519857E-3</v>
      </c>
      <c r="J17173" t="s">
        <v>121</v>
      </c>
      <c r="L17173" t="s">
        <v>1102</v>
      </c>
      <c r="M17173" t="s">
        <v>131</v>
      </c>
      <c r="N17173">
        <v>6.3734086792447105E-3</v>
      </c>
      <c r="O17173" t="s">
        <v>121</v>
      </c>
    </row>
    <row r="17174" spans="2:15" x14ac:dyDescent="0.45">
      <c r="B17174" t="s">
        <v>452</v>
      </c>
      <c r="C17174" t="s">
        <v>132</v>
      </c>
      <c r="D17174">
        <v>6.5901543934110433E-3</v>
      </c>
      <c r="E17174" t="s">
        <v>121</v>
      </c>
      <c r="G17174" t="s">
        <v>777</v>
      </c>
      <c r="H17174" t="s">
        <v>132</v>
      </c>
      <c r="I17174">
        <v>6.8970141216103354E-3</v>
      </c>
      <c r="J17174" t="s">
        <v>121</v>
      </c>
      <c r="L17174" t="s">
        <v>1102</v>
      </c>
      <c r="M17174" t="s">
        <v>132</v>
      </c>
      <c r="N17174">
        <v>6.2730216682309239E-3</v>
      </c>
      <c r="O17174" t="s">
        <v>121</v>
      </c>
    </row>
    <row r="17175" spans="2:15" x14ac:dyDescent="0.45">
      <c r="B17175" t="s">
        <v>452</v>
      </c>
      <c r="C17175" t="s">
        <v>133</v>
      </c>
      <c r="D17175">
        <v>4.7615972369644301E-2</v>
      </c>
      <c r="E17175" t="s">
        <v>121</v>
      </c>
      <c r="G17175" t="s">
        <v>777</v>
      </c>
      <c r="H17175" t="s">
        <v>133</v>
      </c>
      <c r="I17175">
        <v>4.5187754011298029E-2</v>
      </c>
      <c r="J17175" t="s">
        <v>121</v>
      </c>
      <c r="L17175" t="s">
        <v>1102</v>
      </c>
      <c r="M17175" t="s">
        <v>133</v>
      </c>
      <c r="N17175">
        <v>3.6193416949622158E-2</v>
      </c>
      <c r="O17175" t="s">
        <v>121</v>
      </c>
    </row>
    <row r="17176" spans="2:15" x14ac:dyDescent="0.45">
      <c r="B17176" t="s">
        <v>452</v>
      </c>
      <c r="C17176" t="s">
        <v>134</v>
      </c>
      <c r="D17176">
        <v>7.0323309584012722E-3</v>
      </c>
      <c r="E17176" t="s">
        <v>121</v>
      </c>
      <c r="G17176" t="s">
        <v>777</v>
      </c>
      <c r="H17176" t="s">
        <v>134</v>
      </c>
      <c r="I17176">
        <v>7.384771574128225E-3</v>
      </c>
      <c r="J17176" t="s">
        <v>121</v>
      </c>
      <c r="L17176" t="s">
        <v>1102</v>
      </c>
      <c r="M17176" t="s">
        <v>134</v>
      </c>
      <c r="N17176">
        <v>6.4691473900376408E-3</v>
      </c>
      <c r="O17176" t="s">
        <v>121</v>
      </c>
    </row>
    <row r="17177" spans="2:15" x14ac:dyDescent="0.45">
      <c r="B17177" t="s">
        <v>452</v>
      </c>
      <c r="C17177" t="s">
        <v>135</v>
      </c>
      <c r="D17177">
        <v>4.6094653416019586E-3</v>
      </c>
      <c r="E17177" t="s">
        <v>121</v>
      </c>
      <c r="G17177" t="s">
        <v>777</v>
      </c>
      <c r="H17177" t="s">
        <v>135</v>
      </c>
      <c r="I17177">
        <v>7.1880589436772958E-3</v>
      </c>
      <c r="J17177" t="s">
        <v>121</v>
      </c>
      <c r="L17177" t="s">
        <v>1102</v>
      </c>
      <c r="M17177" t="s">
        <v>135</v>
      </c>
      <c r="N17177">
        <v>6.5370141458988935E-3</v>
      </c>
      <c r="O17177" t="s">
        <v>121</v>
      </c>
    </row>
    <row r="17178" spans="2:15" x14ac:dyDescent="0.45">
      <c r="B17178" t="s">
        <v>452</v>
      </c>
      <c r="C17178" t="s">
        <v>136</v>
      </c>
      <c r="D17178">
        <v>6.9100987310493039E-4</v>
      </c>
      <c r="E17178" t="s">
        <v>121</v>
      </c>
      <c r="G17178" t="s">
        <v>777</v>
      </c>
      <c r="H17178" t="s">
        <v>136</v>
      </c>
      <c r="I17178">
        <v>3.6209419523126285E-2</v>
      </c>
      <c r="J17178" t="s">
        <v>121</v>
      </c>
      <c r="L17178" t="s">
        <v>1102</v>
      </c>
      <c r="M17178" t="s">
        <v>136</v>
      </c>
      <c r="N17178">
        <v>3.8753589698958722E-2</v>
      </c>
      <c r="O17178" t="s">
        <v>121</v>
      </c>
    </row>
    <row r="17179" spans="2:15" x14ac:dyDescent="0.45">
      <c r="B17179" t="s">
        <v>452</v>
      </c>
      <c r="C17179" t="s">
        <v>137</v>
      </c>
      <c r="D17179">
        <v>3.1387312087096809E-2</v>
      </c>
      <c r="E17179" t="s">
        <v>121</v>
      </c>
      <c r="G17179" t="s">
        <v>777</v>
      </c>
      <c r="H17179" t="s">
        <v>137</v>
      </c>
      <c r="I17179">
        <v>0.1044380639018469</v>
      </c>
      <c r="J17179" t="s">
        <v>121</v>
      </c>
      <c r="L17179" t="s">
        <v>1102</v>
      </c>
      <c r="M17179" t="s">
        <v>137</v>
      </c>
      <c r="N17179">
        <v>0.12174705547534526</v>
      </c>
      <c r="O17179" t="s">
        <v>121</v>
      </c>
    </row>
    <row r="17180" spans="2:15" x14ac:dyDescent="0.45">
      <c r="B17180" t="s">
        <v>452</v>
      </c>
      <c r="C17180" t="s">
        <v>138</v>
      </c>
      <c r="D17180">
        <v>4.3657573167801333E-2</v>
      </c>
      <c r="E17180" t="s">
        <v>121</v>
      </c>
      <c r="G17180" t="s">
        <v>777</v>
      </c>
      <c r="H17180" t="s">
        <v>138</v>
      </c>
      <c r="I17180">
        <v>1.4039387104315695E-2</v>
      </c>
      <c r="J17180" t="s">
        <v>121</v>
      </c>
      <c r="L17180" t="s">
        <v>1102</v>
      </c>
      <c r="M17180" t="s">
        <v>138</v>
      </c>
      <c r="N17180">
        <v>1.661253522892937E-2</v>
      </c>
      <c r="O17180" t="s">
        <v>121</v>
      </c>
    </row>
    <row r="17181" spans="2:15" x14ac:dyDescent="0.45">
      <c r="B17181" t="s">
        <v>452</v>
      </c>
      <c r="C17181" t="s">
        <v>139</v>
      </c>
      <c r="D17181">
        <v>5.7371705024181339E-2</v>
      </c>
      <c r="E17181" t="s">
        <v>121</v>
      </c>
      <c r="G17181" t="s">
        <v>777</v>
      </c>
      <c r="H17181" t="s">
        <v>139</v>
      </c>
      <c r="I17181">
        <v>1.3886501212372315E-2</v>
      </c>
      <c r="J17181" t="s">
        <v>121</v>
      </c>
      <c r="L17181" t="s">
        <v>1102</v>
      </c>
      <c r="M17181" t="s">
        <v>139</v>
      </c>
      <c r="N17181">
        <v>1.6893388615836231E-2</v>
      </c>
      <c r="O17181" t="s">
        <v>121</v>
      </c>
    </row>
    <row r="17182" spans="2:15" x14ac:dyDescent="0.45">
      <c r="B17182" t="s">
        <v>452</v>
      </c>
      <c r="C17182" t="s">
        <v>140</v>
      </c>
      <c r="D17182">
        <v>6.6026149190588954E-2</v>
      </c>
      <c r="E17182" t="s">
        <v>121</v>
      </c>
      <c r="G17182" t="s">
        <v>777</v>
      </c>
      <c r="H17182" t="s">
        <v>140</v>
      </c>
      <c r="I17182">
        <v>1.4063139186634892E-2</v>
      </c>
      <c r="J17182" t="s">
        <v>121</v>
      </c>
      <c r="L17182" t="s">
        <v>1102</v>
      </c>
      <c r="M17182" t="s">
        <v>140</v>
      </c>
      <c r="N17182">
        <v>1.7119770215322575E-2</v>
      </c>
      <c r="O17182" t="s">
        <v>121</v>
      </c>
    </row>
    <row r="17183" spans="2:15" x14ac:dyDescent="0.45">
      <c r="B17183" t="s">
        <v>452</v>
      </c>
      <c r="C17183" t="s">
        <v>141</v>
      </c>
      <c r="D17183">
        <v>0.40311438335284516</v>
      </c>
      <c r="E17183" t="s">
        <v>121</v>
      </c>
      <c r="G17183" t="s">
        <v>777</v>
      </c>
      <c r="H17183" t="s">
        <v>141</v>
      </c>
      <c r="I17183">
        <v>0.10441266333224535</v>
      </c>
      <c r="J17183" t="s">
        <v>121</v>
      </c>
      <c r="L17183" t="s">
        <v>1102</v>
      </c>
      <c r="M17183" t="s">
        <v>141</v>
      </c>
      <c r="N17183">
        <v>0.11738930501359904</v>
      </c>
      <c r="O17183" t="s">
        <v>121</v>
      </c>
    </row>
    <row r="17184" spans="2:15" x14ac:dyDescent="0.45">
      <c r="B17184" t="s">
        <v>452</v>
      </c>
      <c r="C17184" t="s">
        <v>142</v>
      </c>
      <c r="D17184">
        <v>5.0130059064598616E-2</v>
      </c>
      <c r="E17184" t="s">
        <v>121</v>
      </c>
      <c r="G17184" t="s">
        <v>777</v>
      </c>
      <c r="H17184" t="s">
        <v>142</v>
      </c>
      <c r="I17184">
        <v>2.0316701377854452E-2</v>
      </c>
      <c r="J17184" t="s">
        <v>121</v>
      </c>
      <c r="L17184" t="s">
        <v>1102</v>
      </c>
      <c r="M17184" t="s">
        <v>142</v>
      </c>
      <c r="N17184">
        <v>2.174333576108638E-2</v>
      </c>
      <c r="O17184" t="s">
        <v>121</v>
      </c>
    </row>
    <row r="17185" spans="2:15" x14ac:dyDescent="0.45">
      <c r="B17185" t="s">
        <v>452</v>
      </c>
      <c r="C17185" t="s">
        <v>143</v>
      </c>
      <c r="D17185">
        <v>3.5890507473352491E-2</v>
      </c>
      <c r="E17185" t="s">
        <v>121</v>
      </c>
      <c r="G17185" t="s">
        <v>777</v>
      </c>
      <c r="H17185" t="s">
        <v>143</v>
      </c>
      <c r="I17185">
        <v>1.8880188235164221E-2</v>
      </c>
      <c r="J17185" t="s">
        <v>121</v>
      </c>
      <c r="L17185" t="s">
        <v>1102</v>
      </c>
      <c r="M17185" t="s">
        <v>143</v>
      </c>
      <c r="N17185">
        <v>2.0839387327271957E-2</v>
      </c>
      <c r="O17185" t="s">
        <v>121</v>
      </c>
    </row>
    <row r="17186" spans="2:15" x14ac:dyDescent="0.45">
      <c r="B17186" t="s">
        <v>452</v>
      </c>
      <c r="C17186" t="s">
        <v>144</v>
      </c>
      <c r="D17186">
        <v>2.2900267666901595E-2</v>
      </c>
      <c r="E17186" t="s">
        <v>121</v>
      </c>
      <c r="G17186" t="s">
        <v>777</v>
      </c>
      <c r="H17186" t="s">
        <v>144</v>
      </c>
      <c r="I17186">
        <v>9.2322344922846036E-2</v>
      </c>
      <c r="J17186" t="s">
        <v>121</v>
      </c>
      <c r="L17186" t="s">
        <v>1102</v>
      </c>
      <c r="M17186" t="s">
        <v>144</v>
      </c>
      <c r="N17186">
        <v>0.10847784447876069</v>
      </c>
      <c r="O17186" t="s">
        <v>121</v>
      </c>
    </row>
    <row r="17187" spans="2:15" x14ac:dyDescent="0.45">
      <c r="B17187" t="s">
        <v>452</v>
      </c>
      <c r="C17187" t="s">
        <v>145</v>
      </c>
      <c r="D17187">
        <v>0</v>
      </c>
      <c r="E17187" t="s">
        <v>121</v>
      </c>
      <c r="G17187" t="s">
        <v>777</v>
      </c>
      <c r="H17187" t="s">
        <v>145</v>
      </c>
      <c r="I17187">
        <v>4.1367052963505888E-2</v>
      </c>
      <c r="J17187" t="s">
        <v>121</v>
      </c>
      <c r="L17187" t="s">
        <v>1102</v>
      </c>
      <c r="M17187" t="s">
        <v>145</v>
      </c>
      <c r="N17187">
        <v>3.862749444065619E-2</v>
      </c>
      <c r="O17187" t="s">
        <v>121</v>
      </c>
    </row>
    <row r="17188" spans="2:15" x14ac:dyDescent="0.45">
      <c r="B17188" t="s">
        <v>452</v>
      </c>
      <c r="C17188" t="s">
        <v>146</v>
      </c>
      <c r="D17188">
        <v>2.297195819433686E-3</v>
      </c>
      <c r="E17188" t="s">
        <v>121</v>
      </c>
      <c r="G17188" t="s">
        <v>777</v>
      </c>
      <c r="H17188" t="s">
        <v>146</v>
      </c>
      <c r="I17188">
        <v>6.2409885064243038E-3</v>
      </c>
      <c r="J17188" t="s">
        <v>121</v>
      </c>
      <c r="L17188" t="s">
        <v>1102</v>
      </c>
      <c r="M17188" t="s">
        <v>146</v>
      </c>
      <c r="N17188">
        <v>5.2538517654783356E-3</v>
      </c>
      <c r="O17188" t="s">
        <v>121</v>
      </c>
    </row>
    <row r="17189" spans="2:15" x14ac:dyDescent="0.45">
      <c r="B17189" t="s">
        <v>452</v>
      </c>
      <c r="C17189" t="s">
        <v>147</v>
      </c>
      <c r="D17189">
        <v>4.6693191787869071E-3</v>
      </c>
      <c r="E17189" t="s">
        <v>121</v>
      </c>
      <c r="G17189" t="s">
        <v>777</v>
      </c>
      <c r="H17189" t="s">
        <v>147</v>
      </c>
      <c r="I17189">
        <v>6.1577100289995869E-3</v>
      </c>
      <c r="J17189" t="s">
        <v>121</v>
      </c>
      <c r="L17189" t="s">
        <v>1102</v>
      </c>
      <c r="M17189" t="s">
        <v>147</v>
      </c>
      <c r="N17189">
        <v>4.9926609071084416E-3</v>
      </c>
      <c r="O17189" t="s">
        <v>121</v>
      </c>
    </row>
    <row r="17190" spans="2:15" x14ac:dyDescent="0.45">
      <c r="B17190" t="s">
        <v>452</v>
      </c>
      <c r="C17190" t="s">
        <v>148</v>
      </c>
      <c r="D17190">
        <v>6.2833259487291206E-3</v>
      </c>
      <c r="E17190" t="s">
        <v>121</v>
      </c>
      <c r="G17190" t="s">
        <v>777</v>
      </c>
      <c r="H17190" t="s">
        <v>148</v>
      </c>
      <c r="I17190">
        <v>6.4189625757695608E-3</v>
      </c>
      <c r="J17190" t="s">
        <v>121</v>
      </c>
      <c r="L17190" t="s">
        <v>1102</v>
      </c>
      <c r="M17190" t="s">
        <v>148</v>
      </c>
      <c r="N17190">
        <v>4.8756669575691402E-3</v>
      </c>
      <c r="O17190" t="s">
        <v>121</v>
      </c>
    </row>
    <row r="17191" spans="2:15" x14ac:dyDescent="0.45">
      <c r="B17191" t="s">
        <v>452</v>
      </c>
      <c r="C17191" t="s">
        <v>149</v>
      </c>
      <c r="D17191">
        <v>3.6155246802267782E-2</v>
      </c>
      <c r="E17191" t="s">
        <v>121</v>
      </c>
      <c r="G17191" t="s">
        <v>777</v>
      </c>
      <c r="H17191" t="s">
        <v>149</v>
      </c>
      <c r="I17191">
        <v>3.8702098286133184E-2</v>
      </c>
      <c r="J17191" t="s">
        <v>121</v>
      </c>
      <c r="L17191" t="s">
        <v>1102</v>
      </c>
      <c r="M17191" t="s">
        <v>149</v>
      </c>
      <c r="N17191">
        <v>2.8760577494220573E-2</v>
      </c>
      <c r="O17191" t="s">
        <v>121</v>
      </c>
    </row>
    <row r="17192" spans="2:15" x14ac:dyDescent="0.45">
      <c r="B17192" t="s">
        <v>452</v>
      </c>
      <c r="C17192" t="s">
        <v>150</v>
      </c>
      <c r="D17192">
        <v>2.690103384225523E-3</v>
      </c>
      <c r="E17192" t="s">
        <v>121</v>
      </c>
      <c r="G17192" t="s">
        <v>777</v>
      </c>
      <c r="H17192" t="s">
        <v>150</v>
      </c>
      <c r="I17192">
        <v>7.0436731662628866E-3</v>
      </c>
      <c r="J17192" t="s">
        <v>121</v>
      </c>
      <c r="L17192" t="s">
        <v>1102</v>
      </c>
      <c r="M17192" t="s">
        <v>150</v>
      </c>
      <c r="N17192">
        <v>4.5450800084766933E-3</v>
      </c>
      <c r="O17192" t="s">
        <v>121</v>
      </c>
    </row>
    <row r="17193" spans="2:15" x14ac:dyDescent="0.45">
      <c r="B17193" t="s">
        <v>452</v>
      </c>
      <c r="C17193" t="s">
        <v>151</v>
      </c>
      <c r="D17193">
        <v>0</v>
      </c>
      <c r="E17193" t="s">
        <v>121</v>
      </c>
      <c r="G17193" t="s">
        <v>777</v>
      </c>
      <c r="H17193" t="s">
        <v>151</v>
      </c>
      <c r="I17193">
        <v>6.9884804250376145E-3</v>
      </c>
      <c r="J17193" t="s">
        <v>121</v>
      </c>
      <c r="L17193" t="s">
        <v>1102</v>
      </c>
      <c r="M17193" t="s">
        <v>151</v>
      </c>
      <c r="N17193">
        <v>4.5603256166521465E-3</v>
      </c>
      <c r="O17193" t="s">
        <v>121</v>
      </c>
    </row>
    <row r="17194" spans="2:15" x14ac:dyDescent="0.45">
      <c r="B17194" t="s">
        <v>452</v>
      </c>
      <c r="C17194" t="s">
        <v>152</v>
      </c>
      <c r="D17194">
        <v>0</v>
      </c>
      <c r="E17194" t="s">
        <v>121</v>
      </c>
      <c r="G17194" t="s">
        <v>777</v>
      </c>
      <c r="H17194" t="s">
        <v>152</v>
      </c>
      <c r="I17194">
        <v>3.7479635935544951E-2</v>
      </c>
      <c r="J17194" t="s">
        <v>121</v>
      </c>
      <c r="L17194" t="s">
        <v>1102</v>
      </c>
      <c r="M17194" t="s">
        <v>152</v>
      </c>
      <c r="N17194">
        <v>3.0668579823897597E-2</v>
      </c>
      <c r="O17194" t="s">
        <v>121</v>
      </c>
    </row>
    <row r="17195" spans="2:15" x14ac:dyDescent="0.45">
      <c r="B17195" t="s">
        <v>452</v>
      </c>
      <c r="C17195" t="s">
        <v>153</v>
      </c>
      <c r="D17195">
        <v>0</v>
      </c>
      <c r="E17195" t="s">
        <v>121</v>
      </c>
      <c r="G17195" t="s">
        <v>777</v>
      </c>
      <c r="H17195" t="s">
        <v>153</v>
      </c>
      <c r="I17195">
        <v>2.3616075575047205E-2</v>
      </c>
      <c r="J17195" t="s">
        <v>121</v>
      </c>
      <c r="L17195" t="s">
        <v>1102</v>
      </c>
      <c r="M17195" t="s">
        <v>153</v>
      </c>
      <c r="N17195">
        <v>1.5453436979912884E-2</v>
      </c>
      <c r="O17195" t="s">
        <v>121</v>
      </c>
    </row>
    <row r="17196" spans="2:15" x14ac:dyDescent="0.45">
      <c r="B17196" t="s">
        <v>452</v>
      </c>
      <c r="C17196" t="s">
        <v>154</v>
      </c>
      <c r="D17196">
        <v>0</v>
      </c>
      <c r="E17196" t="s">
        <v>121</v>
      </c>
      <c r="G17196" t="s">
        <v>777</v>
      </c>
      <c r="H17196" t="s">
        <v>154</v>
      </c>
      <c r="I17196">
        <v>3.4412548947110734E-3</v>
      </c>
      <c r="J17196" t="s">
        <v>121</v>
      </c>
      <c r="L17196" t="s">
        <v>1102</v>
      </c>
      <c r="M17196" t="s">
        <v>154</v>
      </c>
      <c r="N17196">
        <v>2.1413621493809754E-3</v>
      </c>
      <c r="O17196" t="s">
        <v>121</v>
      </c>
    </row>
    <row r="17197" spans="2:15" x14ac:dyDescent="0.45">
      <c r="B17197" t="s">
        <v>452</v>
      </c>
      <c r="C17197" t="s">
        <v>155</v>
      </c>
      <c r="D17197">
        <v>3.1095571107231518E-3</v>
      </c>
      <c r="E17197" t="s">
        <v>121</v>
      </c>
      <c r="G17197" t="s">
        <v>777</v>
      </c>
      <c r="H17197" t="s">
        <v>155</v>
      </c>
      <c r="I17197">
        <v>3.328635063983584E-3</v>
      </c>
      <c r="J17197" t="s">
        <v>121</v>
      </c>
      <c r="L17197" t="s">
        <v>1102</v>
      </c>
      <c r="M17197" t="s">
        <v>155</v>
      </c>
      <c r="N17197">
        <v>2.1947781704053943E-3</v>
      </c>
      <c r="O17197" t="s">
        <v>121</v>
      </c>
    </row>
    <row r="17198" spans="2:15" x14ac:dyDescent="0.45">
      <c r="B17198" t="s">
        <v>452</v>
      </c>
      <c r="C17198" t="s">
        <v>156</v>
      </c>
      <c r="D17198">
        <v>5.0794695226275347E-3</v>
      </c>
      <c r="E17198" t="s">
        <v>121</v>
      </c>
      <c r="G17198" t="s">
        <v>777</v>
      </c>
      <c r="H17198" t="s">
        <v>156</v>
      </c>
      <c r="I17198">
        <v>3.167121673111934E-3</v>
      </c>
      <c r="J17198" t="s">
        <v>121</v>
      </c>
      <c r="L17198" t="s">
        <v>1102</v>
      </c>
      <c r="M17198" t="s">
        <v>156</v>
      </c>
      <c r="N17198">
        <v>2.2650093473311388E-3</v>
      </c>
      <c r="O17198" t="s">
        <v>121</v>
      </c>
    </row>
    <row r="17199" spans="2:15" x14ac:dyDescent="0.45">
      <c r="B17199" t="s">
        <v>452</v>
      </c>
      <c r="C17199" t="s">
        <v>157</v>
      </c>
      <c r="D17199">
        <v>3.3785493883634693E-2</v>
      </c>
      <c r="E17199" t="s">
        <v>121</v>
      </c>
      <c r="G17199" t="s">
        <v>777</v>
      </c>
      <c r="H17199" t="s">
        <v>157</v>
      </c>
      <c r="I17199">
        <v>1.9386984634584891E-2</v>
      </c>
      <c r="J17199" t="s">
        <v>121</v>
      </c>
      <c r="L17199" t="s">
        <v>1102</v>
      </c>
      <c r="M17199" t="s">
        <v>157</v>
      </c>
      <c r="N17199">
        <v>1.3463876927775308E-2</v>
      </c>
      <c r="O17199" t="s">
        <v>121</v>
      </c>
    </row>
    <row r="17200" spans="2:15" x14ac:dyDescent="0.45">
      <c r="B17200" t="s">
        <v>452</v>
      </c>
      <c r="C17200" t="s">
        <v>158</v>
      </c>
      <c r="D17200">
        <v>2.5661750083837667E-3</v>
      </c>
      <c r="E17200" t="s">
        <v>121</v>
      </c>
      <c r="G17200" t="s">
        <v>777</v>
      </c>
      <c r="H17200" t="s">
        <v>158</v>
      </c>
      <c r="I17200">
        <v>3.0307882543673913E-3</v>
      </c>
      <c r="J17200" t="s">
        <v>121</v>
      </c>
      <c r="L17200" t="s">
        <v>1102</v>
      </c>
      <c r="M17200" t="s">
        <v>158</v>
      </c>
      <c r="N17200">
        <v>2.3967272323103164E-3</v>
      </c>
      <c r="O17200" t="s">
        <v>121</v>
      </c>
    </row>
    <row r="17201" spans="2:15" x14ac:dyDescent="0.45">
      <c r="B17201" t="s">
        <v>452</v>
      </c>
      <c r="C17201" t="s">
        <v>159</v>
      </c>
      <c r="D17201">
        <v>0</v>
      </c>
      <c r="E17201" t="s">
        <v>121</v>
      </c>
      <c r="G17201" t="s">
        <v>777</v>
      </c>
      <c r="H17201" t="s">
        <v>159</v>
      </c>
      <c r="I17201">
        <v>3.084392274920023E-3</v>
      </c>
      <c r="J17201" t="s">
        <v>121</v>
      </c>
      <c r="L17201" t="s">
        <v>1102</v>
      </c>
      <c r="M17201" t="s">
        <v>159</v>
      </c>
      <c r="N17201">
        <v>2.4430832564296769E-3</v>
      </c>
      <c r="O17201" t="s">
        <v>121</v>
      </c>
    </row>
    <row r="17202" spans="2:15" x14ac:dyDescent="0.45">
      <c r="B17202" t="s">
        <v>452</v>
      </c>
      <c r="C17202" t="s">
        <v>160</v>
      </c>
      <c r="D17202">
        <v>0</v>
      </c>
      <c r="E17202" t="s">
        <v>121</v>
      </c>
      <c r="G17202" t="s">
        <v>777</v>
      </c>
      <c r="H17202" t="s">
        <v>160</v>
      </c>
      <c r="I17202">
        <v>1.7970142043819734E-2</v>
      </c>
      <c r="J17202" t="s">
        <v>121</v>
      </c>
      <c r="L17202" t="s">
        <v>1102</v>
      </c>
      <c r="M17202" t="s">
        <v>160</v>
      </c>
      <c r="N17202">
        <v>1.4806236066976368E-2</v>
      </c>
      <c r="O17202" t="s">
        <v>121</v>
      </c>
    </row>
    <row r="17203" spans="2:15" x14ac:dyDescent="0.45">
      <c r="B17203" t="s">
        <v>452</v>
      </c>
      <c r="C17203" t="s">
        <v>161</v>
      </c>
      <c r="D17203">
        <v>0</v>
      </c>
      <c r="E17203" t="s">
        <v>121</v>
      </c>
      <c r="G17203" t="s">
        <v>777</v>
      </c>
      <c r="H17203" t="s">
        <v>161</v>
      </c>
      <c r="I17203">
        <v>0</v>
      </c>
      <c r="J17203" t="s">
        <v>121</v>
      </c>
      <c r="L17203" t="s">
        <v>1102</v>
      </c>
      <c r="M17203" t="s">
        <v>161</v>
      </c>
      <c r="N17203">
        <v>0</v>
      </c>
      <c r="O17203" t="s">
        <v>121</v>
      </c>
    </row>
    <row r="17204" spans="2:15" x14ac:dyDescent="0.45">
      <c r="B17204" t="s">
        <v>452</v>
      </c>
      <c r="C17204" t="s">
        <v>162</v>
      </c>
      <c r="D17204">
        <v>0</v>
      </c>
      <c r="E17204" t="s">
        <v>121</v>
      </c>
      <c r="G17204" t="s">
        <v>777</v>
      </c>
      <c r="H17204" t="s">
        <v>162</v>
      </c>
      <c r="I17204">
        <v>0</v>
      </c>
      <c r="J17204" t="s">
        <v>121</v>
      </c>
      <c r="L17204" t="s">
        <v>1102</v>
      </c>
      <c r="M17204" t="s">
        <v>162</v>
      </c>
      <c r="N17204">
        <v>0</v>
      </c>
      <c r="O17204" t="s">
        <v>121</v>
      </c>
    </row>
    <row r="17205" spans="2:15" x14ac:dyDescent="0.45">
      <c r="B17205" t="s">
        <v>452</v>
      </c>
      <c r="C17205" t="s">
        <v>163</v>
      </c>
      <c r="D17205">
        <v>0</v>
      </c>
      <c r="E17205" t="s">
        <v>121</v>
      </c>
      <c r="G17205" t="s">
        <v>777</v>
      </c>
      <c r="H17205" t="s">
        <v>163</v>
      </c>
      <c r="I17205">
        <v>0</v>
      </c>
      <c r="J17205" t="s">
        <v>121</v>
      </c>
      <c r="L17205" t="s">
        <v>1102</v>
      </c>
      <c r="M17205" t="s">
        <v>163</v>
      </c>
      <c r="N17205">
        <v>0</v>
      </c>
      <c r="O17205" t="s">
        <v>121</v>
      </c>
    </row>
    <row r="17206" spans="2:15" x14ac:dyDescent="0.45">
      <c r="B17206" t="s">
        <v>452</v>
      </c>
      <c r="C17206" t="s">
        <v>164</v>
      </c>
      <c r="D17206">
        <v>0</v>
      </c>
      <c r="E17206" t="s">
        <v>121</v>
      </c>
      <c r="G17206" t="s">
        <v>777</v>
      </c>
      <c r="H17206" t="s">
        <v>164</v>
      </c>
      <c r="I17206">
        <v>0</v>
      </c>
      <c r="J17206" t="s">
        <v>121</v>
      </c>
      <c r="L17206" t="s">
        <v>1102</v>
      </c>
      <c r="M17206" t="s">
        <v>164</v>
      </c>
      <c r="N17206">
        <v>0</v>
      </c>
      <c r="O17206" t="s">
        <v>121</v>
      </c>
    </row>
    <row r="17207" spans="2:15" x14ac:dyDescent="0.45">
      <c r="B17207" t="s">
        <v>452</v>
      </c>
      <c r="C17207" t="s">
        <v>165</v>
      </c>
      <c r="D17207">
        <v>0</v>
      </c>
      <c r="E17207" t="s">
        <v>121</v>
      </c>
      <c r="G17207" t="s">
        <v>777</v>
      </c>
      <c r="H17207" t="s">
        <v>165</v>
      </c>
      <c r="I17207">
        <v>0</v>
      </c>
      <c r="J17207" t="s">
        <v>121</v>
      </c>
      <c r="L17207" t="s">
        <v>1102</v>
      </c>
      <c r="M17207" t="s">
        <v>165</v>
      </c>
      <c r="N17207">
        <v>0</v>
      </c>
      <c r="O17207" t="s">
        <v>121</v>
      </c>
    </row>
    <row r="17208" spans="2:15" x14ac:dyDescent="0.45">
      <c r="B17208" t="s">
        <v>452</v>
      </c>
      <c r="C17208" t="s">
        <v>166</v>
      </c>
      <c r="D17208">
        <v>0</v>
      </c>
      <c r="E17208" t="s">
        <v>121</v>
      </c>
      <c r="G17208" t="s">
        <v>777</v>
      </c>
      <c r="H17208" t="s">
        <v>166</v>
      </c>
      <c r="I17208">
        <v>0</v>
      </c>
      <c r="J17208" t="s">
        <v>121</v>
      </c>
      <c r="L17208" t="s">
        <v>1102</v>
      </c>
      <c r="M17208" t="s">
        <v>166</v>
      </c>
      <c r="N17208">
        <v>0</v>
      </c>
      <c r="O17208" t="s">
        <v>121</v>
      </c>
    </row>
    <row r="17209" spans="2:15" x14ac:dyDescent="0.45">
      <c r="B17209" t="s">
        <v>452</v>
      </c>
      <c r="C17209" t="s">
        <v>167</v>
      </c>
      <c r="D17209">
        <v>0</v>
      </c>
      <c r="E17209" t="s">
        <v>121</v>
      </c>
      <c r="G17209" t="s">
        <v>777</v>
      </c>
      <c r="H17209" t="s">
        <v>167</v>
      </c>
      <c r="I17209">
        <v>0</v>
      </c>
      <c r="J17209" t="s">
        <v>121</v>
      </c>
      <c r="L17209" t="s">
        <v>1102</v>
      </c>
      <c r="M17209" t="s">
        <v>167</v>
      </c>
      <c r="N17209">
        <v>0</v>
      </c>
      <c r="O17209" t="s">
        <v>121</v>
      </c>
    </row>
    <row r="17210" spans="2:15" x14ac:dyDescent="0.45">
      <c r="B17210" t="s">
        <v>452</v>
      </c>
      <c r="C17210" t="s">
        <v>168</v>
      </c>
      <c r="D17210">
        <v>0</v>
      </c>
      <c r="E17210" t="s">
        <v>121</v>
      </c>
      <c r="G17210" t="s">
        <v>777</v>
      </c>
      <c r="H17210" t="s">
        <v>168</v>
      </c>
      <c r="I17210">
        <v>0</v>
      </c>
      <c r="J17210" t="s">
        <v>121</v>
      </c>
      <c r="L17210" t="s">
        <v>1102</v>
      </c>
      <c r="M17210" t="s">
        <v>168</v>
      </c>
      <c r="N17210">
        <v>0</v>
      </c>
      <c r="O17210" t="s">
        <v>121</v>
      </c>
    </row>
    <row r="17211" spans="2:15" x14ac:dyDescent="0.45">
      <c r="B17211" t="s">
        <v>452</v>
      </c>
      <c r="C17211" t="s">
        <v>169</v>
      </c>
      <c r="D17211">
        <v>1.191357904497E-4</v>
      </c>
      <c r="E17211" t="s">
        <v>121</v>
      </c>
      <c r="G17211" t="s">
        <v>777</v>
      </c>
      <c r="H17211" t="s">
        <v>169</v>
      </c>
      <c r="I17211">
        <v>0</v>
      </c>
      <c r="J17211" t="s">
        <v>121</v>
      </c>
      <c r="L17211" t="s">
        <v>1102</v>
      </c>
      <c r="M17211" t="s">
        <v>169</v>
      </c>
      <c r="N17211">
        <v>0</v>
      </c>
      <c r="O17211" t="s">
        <v>121</v>
      </c>
    </row>
    <row r="17212" spans="2:15" x14ac:dyDescent="0.45">
      <c r="B17212" t="s">
        <v>452</v>
      </c>
      <c r="C17212" t="s">
        <v>170</v>
      </c>
      <c r="D17212">
        <v>1.957822433476E-4</v>
      </c>
      <c r="E17212" t="s">
        <v>121</v>
      </c>
      <c r="G17212" t="s">
        <v>777</v>
      </c>
      <c r="H17212" t="s">
        <v>170</v>
      </c>
      <c r="I17212">
        <v>0</v>
      </c>
      <c r="J17212" t="s">
        <v>121</v>
      </c>
      <c r="L17212" t="s">
        <v>1102</v>
      </c>
      <c r="M17212" t="s">
        <v>170</v>
      </c>
      <c r="N17212">
        <v>0</v>
      </c>
      <c r="O17212" t="s">
        <v>121</v>
      </c>
    </row>
    <row r="17213" spans="2:15" x14ac:dyDescent="0.45">
      <c r="B17213" t="s">
        <v>452</v>
      </c>
      <c r="C17213" t="s">
        <v>171</v>
      </c>
      <c r="D17213">
        <v>2.1540931705430001E-4</v>
      </c>
      <c r="E17213" t="s">
        <v>121</v>
      </c>
      <c r="G17213" t="s">
        <v>777</v>
      </c>
      <c r="H17213" t="s">
        <v>171</v>
      </c>
      <c r="I17213">
        <v>0</v>
      </c>
      <c r="J17213" t="s">
        <v>121</v>
      </c>
      <c r="L17213" t="s">
        <v>1102</v>
      </c>
      <c r="M17213" t="s">
        <v>171</v>
      </c>
      <c r="N17213">
        <v>0</v>
      </c>
      <c r="O17213" t="s">
        <v>121</v>
      </c>
    </row>
    <row r="17214" spans="2:15" x14ac:dyDescent="0.45">
      <c r="B17214" t="s">
        <v>452</v>
      </c>
      <c r="C17214" t="s">
        <v>172</v>
      </c>
      <c r="D17214">
        <v>2.0711293299080001E-4</v>
      </c>
      <c r="E17214" t="s">
        <v>121</v>
      </c>
      <c r="G17214" t="s">
        <v>777</v>
      </c>
      <c r="H17214" t="s">
        <v>172</v>
      </c>
      <c r="I17214">
        <v>0</v>
      </c>
      <c r="J17214" t="s">
        <v>121</v>
      </c>
      <c r="L17214" t="s">
        <v>1102</v>
      </c>
      <c r="M17214" t="s">
        <v>172</v>
      </c>
      <c r="N17214">
        <v>0</v>
      </c>
      <c r="O17214" t="s">
        <v>121</v>
      </c>
    </row>
    <row r="17215" spans="2:15" x14ac:dyDescent="0.45">
      <c r="B17215" t="s">
        <v>452</v>
      </c>
      <c r="C17215" t="s">
        <v>173</v>
      </c>
      <c r="D17215">
        <v>1.8366452547330001E-4</v>
      </c>
      <c r="E17215" t="s">
        <v>121</v>
      </c>
      <c r="G17215" t="s">
        <v>777</v>
      </c>
      <c r="H17215" t="s">
        <v>173</v>
      </c>
      <c r="I17215">
        <v>0</v>
      </c>
      <c r="J17215" t="s">
        <v>121</v>
      </c>
      <c r="L17215" t="s">
        <v>1102</v>
      </c>
      <c r="M17215" t="s">
        <v>173</v>
      </c>
      <c r="N17215">
        <v>0</v>
      </c>
      <c r="O17215" t="s">
        <v>121</v>
      </c>
    </row>
    <row r="17216" spans="2:15" x14ac:dyDescent="0.45">
      <c r="B17216" t="s">
        <v>452</v>
      </c>
      <c r="C17216" t="s">
        <v>174</v>
      </c>
      <c r="D17216">
        <v>2.2214496723949999E-4</v>
      </c>
      <c r="E17216" t="s">
        <v>121</v>
      </c>
      <c r="G17216" t="s">
        <v>777</v>
      </c>
      <c r="H17216" t="s">
        <v>174</v>
      </c>
      <c r="I17216">
        <v>0</v>
      </c>
      <c r="J17216" t="s">
        <v>121</v>
      </c>
      <c r="L17216" t="s">
        <v>1102</v>
      </c>
      <c r="M17216" t="s">
        <v>174</v>
      </c>
      <c r="N17216">
        <v>0</v>
      </c>
      <c r="O17216" t="s">
        <v>121</v>
      </c>
    </row>
    <row r="17217" spans="2:15" x14ac:dyDescent="0.45">
      <c r="B17217" t="s">
        <v>452</v>
      </c>
      <c r="C17217" t="s">
        <v>175</v>
      </c>
      <c r="D17217">
        <v>1.8866906556260001E-4</v>
      </c>
      <c r="E17217" t="s">
        <v>121</v>
      </c>
      <c r="G17217" t="s">
        <v>777</v>
      </c>
      <c r="H17217" t="s">
        <v>175</v>
      </c>
      <c r="I17217">
        <v>0</v>
      </c>
      <c r="J17217" t="s">
        <v>121</v>
      </c>
      <c r="L17217" t="s">
        <v>1102</v>
      </c>
      <c r="M17217" t="s">
        <v>175</v>
      </c>
      <c r="N17217">
        <v>0</v>
      </c>
      <c r="O17217" t="s">
        <v>121</v>
      </c>
    </row>
    <row r="17218" spans="2:15" x14ac:dyDescent="0.45">
      <c r="B17218" t="s">
        <v>452</v>
      </c>
      <c r="C17218" t="s">
        <v>176</v>
      </c>
      <c r="D17218">
        <v>1.679343938002E-4</v>
      </c>
      <c r="E17218" t="s">
        <v>121</v>
      </c>
      <c r="G17218" t="s">
        <v>777</v>
      </c>
      <c r="H17218" t="s">
        <v>176</v>
      </c>
      <c r="I17218">
        <v>0</v>
      </c>
      <c r="J17218" t="s">
        <v>121</v>
      </c>
      <c r="L17218" t="s">
        <v>1102</v>
      </c>
      <c r="M17218" t="s">
        <v>176</v>
      </c>
      <c r="N17218">
        <v>0</v>
      </c>
      <c r="O17218" t="s">
        <v>121</v>
      </c>
    </row>
    <row r="17219" spans="2:15" x14ac:dyDescent="0.45">
      <c r="B17219" t="s">
        <v>452</v>
      </c>
      <c r="C17219" t="s">
        <v>177</v>
      </c>
      <c r="D17219">
        <v>7.7492475108293795E-5</v>
      </c>
      <c r="E17219" t="s">
        <v>121</v>
      </c>
      <c r="G17219" t="s">
        <v>777</v>
      </c>
      <c r="H17219" t="s">
        <v>177</v>
      </c>
      <c r="I17219">
        <v>3.53946109862169E-8</v>
      </c>
      <c r="J17219" t="s">
        <v>121</v>
      </c>
      <c r="L17219" t="s">
        <v>1102</v>
      </c>
      <c r="M17219" t="s">
        <v>177</v>
      </c>
      <c r="N17219">
        <v>0</v>
      </c>
      <c r="O17219" t="s">
        <v>121</v>
      </c>
    </row>
    <row r="17220" spans="2:15" x14ac:dyDescent="0.45">
      <c r="B17220" t="s">
        <v>452</v>
      </c>
      <c r="C17220" t="s">
        <v>178</v>
      </c>
      <c r="D17220">
        <v>0</v>
      </c>
      <c r="E17220" t="s">
        <v>121</v>
      </c>
      <c r="G17220" t="s">
        <v>777</v>
      </c>
      <c r="H17220" t="s">
        <v>178</v>
      </c>
      <c r="I17220">
        <v>0</v>
      </c>
      <c r="J17220" t="s">
        <v>121</v>
      </c>
      <c r="L17220" t="s">
        <v>1102</v>
      </c>
      <c r="M17220" t="s">
        <v>178</v>
      </c>
      <c r="N17220">
        <v>0</v>
      </c>
      <c r="O17220" t="s">
        <v>121</v>
      </c>
    </row>
    <row r="17221" spans="2:15" x14ac:dyDescent="0.45">
      <c r="B17221" t="s">
        <v>452</v>
      </c>
      <c r="C17221" t="s">
        <v>179</v>
      </c>
      <c r="D17221">
        <v>0</v>
      </c>
      <c r="E17221" t="s">
        <v>121</v>
      </c>
      <c r="G17221" t="s">
        <v>777</v>
      </c>
      <c r="H17221" t="s">
        <v>179</v>
      </c>
      <c r="I17221">
        <v>0</v>
      </c>
      <c r="J17221" t="s">
        <v>121</v>
      </c>
      <c r="L17221" t="s">
        <v>1102</v>
      </c>
      <c r="M17221" t="s">
        <v>179</v>
      </c>
      <c r="N17221">
        <v>0</v>
      </c>
      <c r="O17221" t="s">
        <v>121</v>
      </c>
    </row>
    <row r="17222" spans="2:15" x14ac:dyDescent="0.45">
      <c r="B17222" t="s">
        <v>452</v>
      </c>
      <c r="C17222" t="s">
        <v>180</v>
      </c>
      <c r="D17222">
        <v>0</v>
      </c>
      <c r="E17222" t="s">
        <v>121</v>
      </c>
      <c r="G17222" t="s">
        <v>777</v>
      </c>
      <c r="H17222" t="s">
        <v>180</v>
      </c>
      <c r="I17222">
        <v>0</v>
      </c>
      <c r="J17222" t="s">
        <v>121</v>
      </c>
      <c r="L17222" t="s">
        <v>1102</v>
      </c>
      <c r="M17222" t="s">
        <v>180</v>
      </c>
      <c r="N17222">
        <v>0</v>
      </c>
      <c r="O17222" t="s">
        <v>121</v>
      </c>
    </row>
    <row r="17223" spans="2:15" x14ac:dyDescent="0.45">
      <c r="B17223" t="s">
        <v>452</v>
      </c>
      <c r="C17223" t="s">
        <v>181</v>
      </c>
      <c r="D17223">
        <v>0</v>
      </c>
      <c r="E17223" t="s">
        <v>121</v>
      </c>
      <c r="G17223" t="s">
        <v>777</v>
      </c>
      <c r="H17223" t="s">
        <v>181</v>
      </c>
      <c r="I17223">
        <v>0</v>
      </c>
      <c r="J17223" t="s">
        <v>121</v>
      </c>
      <c r="L17223" t="s">
        <v>1102</v>
      </c>
      <c r="M17223" t="s">
        <v>181</v>
      </c>
      <c r="N17223">
        <v>0</v>
      </c>
      <c r="O17223" t="s">
        <v>121</v>
      </c>
    </row>
    <row r="17224" spans="2:15" x14ac:dyDescent="0.45">
      <c r="B17224" t="s">
        <v>452</v>
      </c>
      <c r="C17224" t="s">
        <v>182</v>
      </c>
      <c r="D17224">
        <v>0</v>
      </c>
      <c r="E17224" t="s">
        <v>121</v>
      </c>
      <c r="G17224" t="s">
        <v>777</v>
      </c>
      <c r="H17224" t="s">
        <v>182</v>
      </c>
      <c r="I17224">
        <v>0</v>
      </c>
      <c r="J17224" t="s">
        <v>121</v>
      </c>
      <c r="L17224" t="s">
        <v>1102</v>
      </c>
      <c r="M17224" t="s">
        <v>182</v>
      </c>
      <c r="N17224">
        <v>0</v>
      </c>
      <c r="O17224" t="s">
        <v>121</v>
      </c>
    </row>
    <row r="17225" spans="2:15" x14ac:dyDescent="0.45">
      <c r="B17225" t="s">
        <v>452</v>
      </c>
      <c r="C17225" t="s">
        <v>183</v>
      </c>
      <c r="D17225">
        <v>0</v>
      </c>
      <c r="E17225" t="s">
        <v>121</v>
      </c>
      <c r="G17225" t="s">
        <v>777</v>
      </c>
      <c r="H17225" t="s">
        <v>183</v>
      </c>
      <c r="I17225">
        <v>0</v>
      </c>
      <c r="J17225" t="s">
        <v>121</v>
      </c>
      <c r="L17225" t="s">
        <v>1102</v>
      </c>
      <c r="M17225" t="s">
        <v>183</v>
      </c>
      <c r="N17225">
        <v>0</v>
      </c>
      <c r="O17225" t="s">
        <v>121</v>
      </c>
    </row>
    <row r="17226" spans="2:15" x14ac:dyDescent="0.45">
      <c r="B17226" t="s">
        <v>452</v>
      </c>
      <c r="C17226" t="s">
        <v>184</v>
      </c>
      <c r="D17226">
        <v>0</v>
      </c>
      <c r="E17226" t="s">
        <v>121</v>
      </c>
      <c r="G17226" t="s">
        <v>777</v>
      </c>
      <c r="H17226" t="s">
        <v>184</v>
      </c>
      <c r="I17226">
        <v>1.4926223681753665E-7</v>
      </c>
      <c r="J17226" t="s">
        <v>121</v>
      </c>
      <c r="L17226" t="s">
        <v>1102</v>
      </c>
      <c r="M17226" t="s">
        <v>184</v>
      </c>
      <c r="N17226">
        <v>0</v>
      </c>
      <c r="O17226" t="s">
        <v>121</v>
      </c>
    </row>
    <row r="17227" spans="2:15" x14ac:dyDescent="0.45">
      <c r="B17227" t="s">
        <v>453</v>
      </c>
      <c r="C17227" t="s">
        <v>120</v>
      </c>
      <c r="D17227">
        <v>0</v>
      </c>
      <c r="E17227" t="s">
        <v>121</v>
      </c>
      <c r="G17227" t="s">
        <v>778</v>
      </c>
      <c r="H17227" t="s">
        <v>120</v>
      </c>
      <c r="I17227">
        <v>6.9459217910679369E-2</v>
      </c>
      <c r="J17227" t="s">
        <v>121</v>
      </c>
      <c r="L17227" t="s">
        <v>1103</v>
      </c>
      <c r="M17227" t="s">
        <v>120</v>
      </c>
      <c r="N17227">
        <v>5.240346748250542E-2</v>
      </c>
      <c r="O17227" t="s">
        <v>121</v>
      </c>
    </row>
    <row r="17228" spans="2:15" x14ac:dyDescent="0.45">
      <c r="B17228" t="s">
        <v>453</v>
      </c>
      <c r="C17228" t="s">
        <v>122</v>
      </c>
      <c r="D17228">
        <v>1.9489555026550784E-3</v>
      </c>
      <c r="E17228" t="s">
        <v>121</v>
      </c>
      <c r="G17228" t="s">
        <v>778</v>
      </c>
      <c r="H17228" t="s">
        <v>122</v>
      </c>
      <c r="I17228">
        <v>1.0222744083823537E-2</v>
      </c>
      <c r="J17228" t="s">
        <v>121</v>
      </c>
      <c r="L17228" t="s">
        <v>1103</v>
      </c>
      <c r="M17228" t="s">
        <v>122</v>
      </c>
      <c r="N17228">
        <v>7.4499903045044912E-3</v>
      </c>
      <c r="O17228" t="s">
        <v>121</v>
      </c>
    </row>
    <row r="17229" spans="2:15" x14ac:dyDescent="0.45">
      <c r="B17229" t="s">
        <v>453</v>
      </c>
      <c r="C17229" t="s">
        <v>123</v>
      </c>
      <c r="D17229">
        <v>8.2180739453601125E-3</v>
      </c>
      <c r="E17229" t="s">
        <v>121</v>
      </c>
      <c r="G17229" t="s">
        <v>778</v>
      </c>
      <c r="H17229" t="s">
        <v>123</v>
      </c>
      <c r="I17229">
        <v>9.9124075584280501E-3</v>
      </c>
      <c r="J17229" t="s">
        <v>121</v>
      </c>
      <c r="L17229" t="s">
        <v>1103</v>
      </c>
      <c r="M17229" t="s">
        <v>123</v>
      </c>
      <c r="N17229">
        <v>7.3946918975656747E-3</v>
      </c>
      <c r="O17229" t="s">
        <v>121</v>
      </c>
    </row>
    <row r="17230" spans="2:15" x14ac:dyDescent="0.45">
      <c r="B17230" t="s">
        <v>453</v>
      </c>
      <c r="C17230" t="s">
        <v>124</v>
      </c>
      <c r="D17230">
        <v>1.2730204002089168E-2</v>
      </c>
      <c r="E17230" t="s">
        <v>121</v>
      </c>
      <c r="G17230" t="s">
        <v>778</v>
      </c>
      <c r="H17230" t="s">
        <v>124</v>
      </c>
      <c r="I17230">
        <v>9.7281033161108147E-3</v>
      </c>
      <c r="J17230" t="s">
        <v>121</v>
      </c>
      <c r="L17230" t="s">
        <v>1103</v>
      </c>
      <c r="M17230" t="s">
        <v>124</v>
      </c>
      <c r="N17230">
        <v>7.5163605582566151E-3</v>
      </c>
      <c r="O17230" t="s">
        <v>121</v>
      </c>
    </row>
    <row r="17231" spans="2:15" x14ac:dyDescent="0.45">
      <c r="B17231" t="s">
        <v>453</v>
      </c>
      <c r="C17231" t="s">
        <v>125</v>
      </c>
      <c r="D17231">
        <v>8.1491835979028607E-2</v>
      </c>
      <c r="E17231" t="s">
        <v>121</v>
      </c>
      <c r="G17231" t="s">
        <v>778</v>
      </c>
      <c r="H17231" t="s">
        <v>125</v>
      </c>
      <c r="I17231">
        <v>5.5493968986470465E-2</v>
      </c>
      <c r="J17231" t="s">
        <v>121</v>
      </c>
      <c r="L17231" t="s">
        <v>1103</v>
      </c>
      <c r="M17231" t="s">
        <v>125</v>
      </c>
      <c r="N17231">
        <v>4.6347919838371693E-2</v>
      </c>
      <c r="O17231" t="s">
        <v>121</v>
      </c>
    </row>
    <row r="17232" spans="2:15" x14ac:dyDescent="0.45">
      <c r="B17232" t="s">
        <v>453</v>
      </c>
      <c r="C17232" t="s">
        <v>126</v>
      </c>
      <c r="D17232">
        <v>8.309562139312901E-3</v>
      </c>
      <c r="E17232" t="s">
        <v>121</v>
      </c>
      <c r="G17232" t="s">
        <v>778</v>
      </c>
      <c r="H17232" t="s">
        <v>126</v>
      </c>
      <c r="I17232">
        <v>8.8886453534098939E-3</v>
      </c>
      <c r="J17232" t="s">
        <v>121</v>
      </c>
      <c r="L17232" t="s">
        <v>1103</v>
      </c>
      <c r="M17232" t="s">
        <v>126</v>
      </c>
      <c r="N17232">
        <v>8.2281398130813737E-3</v>
      </c>
      <c r="O17232" t="s">
        <v>121</v>
      </c>
    </row>
    <row r="17233" spans="2:15" x14ac:dyDescent="0.45">
      <c r="B17233" t="s">
        <v>453</v>
      </c>
      <c r="C17233" t="s">
        <v>127</v>
      </c>
      <c r="D17233">
        <v>2.5723801531299263E-3</v>
      </c>
      <c r="E17233" t="s">
        <v>121</v>
      </c>
      <c r="G17233" t="s">
        <v>778</v>
      </c>
      <c r="H17233" t="s">
        <v>127</v>
      </c>
      <c r="I17233">
        <v>8.8792544827844978E-3</v>
      </c>
      <c r="J17233" t="s">
        <v>121</v>
      </c>
      <c r="L17233" t="s">
        <v>1103</v>
      </c>
      <c r="M17233" t="s">
        <v>127</v>
      </c>
      <c r="N17233">
        <v>8.6004548165741213E-3</v>
      </c>
      <c r="O17233" t="s">
        <v>121</v>
      </c>
    </row>
    <row r="17234" spans="2:15" x14ac:dyDescent="0.45">
      <c r="B17234" t="s">
        <v>453</v>
      </c>
      <c r="C17234" t="s">
        <v>128</v>
      </c>
      <c r="D17234">
        <v>0</v>
      </c>
      <c r="E17234" t="s">
        <v>121</v>
      </c>
      <c r="G17234" t="s">
        <v>778</v>
      </c>
      <c r="H17234" t="s">
        <v>128</v>
      </c>
      <c r="I17234">
        <v>5.6471661583031324E-2</v>
      </c>
      <c r="J17234" t="s">
        <v>121</v>
      </c>
      <c r="L17234" t="s">
        <v>1103</v>
      </c>
      <c r="M17234" t="s">
        <v>128</v>
      </c>
      <c r="N17234">
        <v>5.0631089903338644E-2</v>
      </c>
      <c r="O17234" t="s">
        <v>121</v>
      </c>
    </row>
    <row r="17235" spans="2:15" x14ac:dyDescent="0.45">
      <c r="B17235" t="s">
        <v>453</v>
      </c>
      <c r="C17235" t="s">
        <v>129</v>
      </c>
      <c r="D17235">
        <v>7.3623602645382527E-4</v>
      </c>
      <c r="E17235" t="s">
        <v>121</v>
      </c>
      <c r="G17235" t="s">
        <v>778</v>
      </c>
      <c r="H17235" t="s">
        <v>129</v>
      </c>
      <c r="I17235">
        <v>3.7926032577004068E-2</v>
      </c>
      <c r="J17235" t="s">
        <v>121</v>
      </c>
      <c r="L17235" t="s">
        <v>1103</v>
      </c>
      <c r="M17235" t="s">
        <v>129</v>
      </c>
      <c r="N17235">
        <v>3.9828551085139038E-2</v>
      </c>
      <c r="O17235" t="s">
        <v>121</v>
      </c>
    </row>
    <row r="17236" spans="2:15" x14ac:dyDescent="0.45">
      <c r="B17236" t="s">
        <v>453</v>
      </c>
      <c r="C17236" t="s">
        <v>130</v>
      </c>
      <c r="D17236">
        <v>3.280889401028953E-3</v>
      </c>
      <c r="E17236" t="s">
        <v>121</v>
      </c>
      <c r="G17236" t="s">
        <v>778</v>
      </c>
      <c r="H17236" t="s">
        <v>130</v>
      </c>
      <c r="I17236">
        <v>5.5605181954920336E-3</v>
      </c>
      <c r="J17236" t="s">
        <v>121</v>
      </c>
      <c r="L17236" t="s">
        <v>1103</v>
      </c>
      <c r="M17236" t="s">
        <v>130</v>
      </c>
      <c r="N17236">
        <v>5.8252371419509844E-3</v>
      </c>
      <c r="O17236" t="s">
        <v>121</v>
      </c>
    </row>
    <row r="17237" spans="2:15" x14ac:dyDescent="0.45">
      <c r="B17237" t="s">
        <v>453</v>
      </c>
      <c r="C17237" t="s">
        <v>131</v>
      </c>
      <c r="D17237">
        <v>5.0890344978530731E-3</v>
      </c>
      <c r="E17237" t="s">
        <v>121</v>
      </c>
      <c r="G17237" t="s">
        <v>778</v>
      </c>
      <c r="H17237" t="s">
        <v>131</v>
      </c>
      <c r="I17237">
        <v>5.9594708156102856E-3</v>
      </c>
      <c r="J17237" t="s">
        <v>121</v>
      </c>
      <c r="L17237" t="s">
        <v>1103</v>
      </c>
      <c r="M17237" t="s">
        <v>131</v>
      </c>
      <c r="N17237">
        <v>5.8181556251499528E-3</v>
      </c>
      <c r="O17237" t="s">
        <v>121</v>
      </c>
    </row>
    <row r="17238" spans="2:15" x14ac:dyDescent="0.45">
      <c r="B17238" t="s">
        <v>453</v>
      </c>
      <c r="C17238" t="s">
        <v>132</v>
      </c>
      <c r="D17238">
        <v>6.2982154596027025E-3</v>
      </c>
      <c r="E17238" t="s">
        <v>121</v>
      </c>
      <c r="G17238" t="s">
        <v>778</v>
      </c>
      <c r="H17238" t="s">
        <v>132</v>
      </c>
      <c r="I17238">
        <v>6.5425331689950581E-3</v>
      </c>
      <c r="J17238" t="s">
        <v>121</v>
      </c>
      <c r="L17238" t="s">
        <v>1103</v>
      </c>
      <c r="M17238" t="s">
        <v>132</v>
      </c>
      <c r="N17238">
        <v>5.6773713910876315E-3</v>
      </c>
      <c r="O17238" t="s">
        <v>121</v>
      </c>
    </row>
    <row r="17239" spans="2:15" x14ac:dyDescent="0.45">
      <c r="B17239" t="s">
        <v>453</v>
      </c>
      <c r="C17239" t="s">
        <v>133</v>
      </c>
      <c r="D17239">
        <v>4.6912419615852387E-2</v>
      </c>
      <c r="E17239" t="s">
        <v>121</v>
      </c>
      <c r="G17239" t="s">
        <v>778</v>
      </c>
      <c r="H17239" t="s">
        <v>133</v>
      </c>
      <c r="I17239">
        <v>3.9578628395349154E-2</v>
      </c>
      <c r="J17239" t="s">
        <v>121</v>
      </c>
      <c r="L17239" t="s">
        <v>1103</v>
      </c>
      <c r="M17239" t="s">
        <v>133</v>
      </c>
      <c r="N17239">
        <v>3.2429578281201348E-2</v>
      </c>
      <c r="O17239" t="s">
        <v>121</v>
      </c>
    </row>
    <row r="17240" spans="2:15" x14ac:dyDescent="0.45">
      <c r="B17240" t="s">
        <v>453</v>
      </c>
      <c r="C17240" t="s">
        <v>134</v>
      </c>
      <c r="D17240">
        <v>6.874738053414934E-3</v>
      </c>
      <c r="E17240" t="s">
        <v>121</v>
      </c>
      <c r="G17240" t="s">
        <v>778</v>
      </c>
      <c r="H17240" t="s">
        <v>134</v>
      </c>
      <c r="I17240">
        <v>6.6370574166888579E-3</v>
      </c>
      <c r="J17240" t="s">
        <v>121</v>
      </c>
      <c r="L17240" t="s">
        <v>1103</v>
      </c>
      <c r="M17240" t="s">
        <v>134</v>
      </c>
      <c r="N17240">
        <v>5.2505432402806937E-3</v>
      </c>
      <c r="O17240" t="s">
        <v>121</v>
      </c>
    </row>
    <row r="17241" spans="2:15" x14ac:dyDescent="0.45">
      <c r="B17241" t="s">
        <v>453</v>
      </c>
      <c r="C17241" t="s">
        <v>135</v>
      </c>
      <c r="D17241">
        <v>4.5414039325643776E-3</v>
      </c>
      <c r="E17241" t="s">
        <v>121</v>
      </c>
      <c r="G17241" t="s">
        <v>778</v>
      </c>
      <c r="H17241" t="s">
        <v>135</v>
      </c>
      <c r="I17241">
        <v>6.7193721245432173E-3</v>
      </c>
      <c r="J17241" t="s">
        <v>121</v>
      </c>
      <c r="L17241" t="s">
        <v>1103</v>
      </c>
      <c r="M17241" t="s">
        <v>135</v>
      </c>
      <c r="N17241">
        <v>5.0766515059821491E-3</v>
      </c>
      <c r="O17241" t="s">
        <v>121</v>
      </c>
    </row>
    <row r="17242" spans="2:15" x14ac:dyDescent="0.45">
      <c r="B17242" t="s">
        <v>453</v>
      </c>
      <c r="C17242" t="s">
        <v>136</v>
      </c>
      <c r="D17242">
        <v>6.3824140005202732E-4</v>
      </c>
      <c r="E17242" t="s">
        <v>121</v>
      </c>
      <c r="G17242" t="s">
        <v>778</v>
      </c>
      <c r="H17242" t="s">
        <v>136</v>
      </c>
      <c r="I17242">
        <v>3.6368655032821336E-2</v>
      </c>
      <c r="J17242" t="s">
        <v>121</v>
      </c>
      <c r="L17242" t="s">
        <v>1103</v>
      </c>
      <c r="M17242" t="s">
        <v>136</v>
      </c>
      <c r="N17242">
        <v>3.1383780389458257E-2</v>
      </c>
      <c r="O17242" t="s">
        <v>121</v>
      </c>
    </row>
    <row r="17243" spans="2:15" x14ac:dyDescent="0.45">
      <c r="B17243" t="s">
        <v>453</v>
      </c>
      <c r="C17243" t="s">
        <v>137</v>
      </c>
      <c r="D17243">
        <v>3.1649098449102631E-2</v>
      </c>
      <c r="E17243" t="s">
        <v>121</v>
      </c>
      <c r="G17243" t="s">
        <v>778</v>
      </c>
      <c r="H17243" t="s">
        <v>137</v>
      </c>
      <c r="I17243">
        <v>0.11889896745152012</v>
      </c>
      <c r="J17243" t="s">
        <v>121</v>
      </c>
      <c r="L17243" t="s">
        <v>1103</v>
      </c>
      <c r="M17243" t="s">
        <v>137</v>
      </c>
      <c r="N17243">
        <v>0.1311833754370659</v>
      </c>
      <c r="O17243" t="s">
        <v>121</v>
      </c>
    </row>
    <row r="17244" spans="2:15" x14ac:dyDescent="0.45">
      <c r="B17244" t="s">
        <v>453</v>
      </c>
      <c r="C17244" t="s">
        <v>138</v>
      </c>
      <c r="D17244">
        <v>4.3726318902540251E-2</v>
      </c>
      <c r="E17244" t="s">
        <v>121</v>
      </c>
      <c r="G17244" t="s">
        <v>778</v>
      </c>
      <c r="H17244" t="s">
        <v>138</v>
      </c>
      <c r="I17244">
        <v>1.6128469263659122E-2</v>
      </c>
      <c r="J17244" t="s">
        <v>121</v>
      </c>
      <c r="L17244" t="s">
        <v>1103</v>
      </c>
      <c r="M17244" t="s">
        <v>138</v>
      </c>
      <c r="N17244">
        <v>1.8089556051347589E-2</v>
      </c>
      <c r="O17244" t="s">
        <v>121</v>
      </c>
    </row>
    <row r="17245" spans="2:15" x14ac:dyDescent="0.45">
      <c r="B17245" t="s">
        <v>453</v>
      </c>
      <c r="C17245" t="s">
        <v>139</v>
      </c>
      <c r="D17245">
        <v>5.7473619139869585E-2</v>
      </c>
      <c r="E17245" t="s">
        <v>121</v>
      </c>
      <c r="G17245" t="s">
        <v>778</v>
      </c>
      <c r="H17245" t="s">
        <v>139</v>
      </c>
      <c r="I17245">
        <v>1.6374646951416303E-2</v>
      </c>
      <c r="J17245" t="s">
        <v>121</v>
      </c>
      <c r="L17245" t="s">
        <v>1103</v>
      </c>
      <c r="M17245" t="s">
        <v>139</v>
      </c>
      <c r="N17245">
        <v>1.8130768894442355E-2</v>
      </c>
      <c r="O17245" t="s">
        <v>121</v>
      </c>
    </row>
    <row r="17246" spans="2:15" x14ac:dyDescent="0.45">
      <c r="B17246" t="s">
        <v>453</v>
      </c>
      <c r="C17246" t="s">
        <v>140</v>
      </c>
      <c r="D17246">
        <v>6.6146430110916116E-2</v>
      </c>
      <c r="E17246" t="s">
        <v>121</v>
      </c>
      <c r="G17246" t="s">
        <v>778</v>
      </c>
      <c r="H17246" t="s">
        <v>140</v>
      </c>
      <c r="I17246">
        <v>1.6080897950777533E-2</v>
      </c>
      <c r="J17246" t="s">
        <v>121</v>
      </c>
      <c r="L17246" t="s">
        <v>1103</v>
      </c>
      <c r="M17246" t="s">
        <v>140</v>
      </c>
      <c r="N17246">
        <v>1.8399407711853184E-2</v>
      </c>
      <c r="O17246" t="s">
        <v>121</v>
      </c>
    </row>
    <row r="17247" spans="2:15" x14ac:dyDescent="0.45">
      <c r="B17247" t="s">
        <v>453</v>
      </c>
      <c r="C17247" t="s">
        <v>141</v>
      </c>
      <c r="D17247">
        <v>0.40594434330369472</v>
      </c>
      <c r="E17247" t="s">
        <v>121</v>
      </c>
      <c r="G17247" t="s">
        <v>778</v>
      </c>
      <c r="H17247" t="s">
        <v>141</v>
      </c>
      <c r="I17247">
        <v>0.10586577959647553</v>
      </c>
      <c r="J17247" t="s">
        <v>121</v>
      </c>
      <c r="L17247" t="s">
        <v>1103</v>
      </c>
      <c r="M17247" t="s">
        <v>141</v>
      </c>
      <c r="N17247">
        <v>0.11170247457520852</v>
      </c>
      <c r="O17247" t="s">
        <v>121</v>
      </c>
    </row>
    <row r="17248" spans="2:15" x14ac:dyDescent="0.45">
      <c r="B17248" t="s">
        <v>453</v>
      </c>
      <c r="C17248" t="s">
        <v>142</v>
      </c>
      <c r="D17248">
        <v>5.0467381033390775E-2</v>
      </c>
      <c r="E17248" t="s">
        <v>121</v>
      </c>
      <c r="G17248" t="s">
        <v>778</v>
      </c>
      <c r="H17248" t="s">
        <v>142</v>
      </c>
      <c r="I17248">
        <v>1.8705592261716589E-2</v>
      </c>
      <c r="J17248" t="s">
        <v>121</v>
      </c>
      <c r="L17248" t="s">
        <v>1103</v>
      </c>
      <c r="M17248" t="s">
        <v>142</v>
      </c>
      <c r="N17248">
        <v>2.0404211303662188E-2</v>
      </c>
      <c r="O17248" t="s">
        <v>121</v>
      </c>
    </row>
    <row r="17249" spans="2:15" x14ac:dyDescent="0.45">
      <c r="B17249" t="s">
        <v>453</v>
      </c>
      <c r="C17249" t="s">
        <v>143</v>
      </c>
      <c r="D17249">
        <v>3.612185701985856E-2</v>
      </c>
      <c r="E17249" t="s">
        <v>121</v>
      </c>
      <c r="G17249" t="s">
        <v>778</v>
      </c>
      <c r="H17249" t="s">
        <v>143</v>
      </c>
      <c r="I17249">
        <v>1.7400834998461071E-2</v>
      </c>
      <c r="J17249" t="s">
        <v>121</v>
      </c>
      <c r="L17249" t="s">
        <v>1103</v>
      </c>
      <c r="M17249" t="s">
        <v>143</v>
      </c>
      <c r="N17249">
        <v>2.0836774488149717E-2</v>
      </c>
      <c r="O17249" t="s">
        <v>121</v>
      </c>
    </row>
    <row r="17250" spans="2:15" x14ac:dyDescent="0.45">
      <c r="B17250" t="s">
        <v>453</v>
      </c>
      <c r="C17250" t="s">
        <v>144</v>
      </c>
      <c r="D17250">
        <v>2.3285351107970392E-2</v>
      </c>
      <c r="E17250" t="s">
        <v>121</v>
      </c>
      <c r="G17250" t="s">
        <v>778</v>
      </c>
      <c r="H17250" t="s">
        <v>144</v>
      </c>
      <c r="I17250">
        <v>9.8473445737770032E-2</v>
      </c>
      <c r="J17250" t="s">
        <v>121</v>
      </c>
      <c r="L17250" t="s">
        <v>1103</v>
      </c>
      <c r="M17250" t="s">
        <v>144</v>
      </c>
      <c r="N17250">
        <v>0.12696583497413236</v>
      </c>
      <c r="O17250" t="s">
        <v>121</v>
      </c>
    </row>
    <row r="17251" spans="2:15" x14ac:dyDescent="0.45">
      <c r="B17251" t="s">
        <v>453</v>
      </c>
      <c r="C17251" t="s">
        <v>145</v>
      </c>
      <c r="D17251">
        <v>0</v>
      </c>
      <c r="E17251" t="s">
        <v>121</v>
      </c>
      <c r="G17251" t="s">
        <v>778</v>
      </c>
      <c r="H17251" t="s">
        <v>145</v>
      </c>
      <c r="I17251">
        <v>4.0965709391751343E-2</v>
      </c>
      <c r="J17251" t="s">
        <v>121</v>
      </c>
      <c r="L17251" t="s">
        <v>1103</v>
      </c>
      <c r="M17251" t="s">
        <v>145</v>
      </c>
      <c r="N17251">
        <v>4.4728965043371247E-2</v>
      </c>
      <c r="O17251" t="s">
        <v>121</v>
      </c>
    </row>
    <row r="17252" spans="2:15" x14ac:dyDescent="0.45">
      <c r="B17252" t="s">
        <v>453</v>
      </c>
      <c r="C17252" t="s">
        <v>146</v>
      </c>
      <c r="D17252">
        <v>2.1881433810054013E-3</v>
      </c>
      <c r="E17252" t="s">
        <v>121</v>
      </c>
      <c r="G17252" t="s">
        <v>778</v>
      </c>
      <c r="H17252" t="s">
        <v>146</v>
      </c>
      <c r="I17252">
        <v>6.0655878841979587E-3</v>
      </c>
      <c r="J17252" t="s">
        <v>121</v>
      </c>
      <c r="L17252" t="s">
        <v>1103</v>
      </c>
      <c r="M17252" t="s">
        <v>146</v>
      </c>
      <c r="N17252">
        <v>6.079564584136739E-3</v>
      </c>
      <c r="O17252" t="s">
        <v>121</v>
      </c>
    </row>
    <row r="17253" spans="2:15" x14ac:dyDescent="0.45">
      <c r="B17253" t="s">
        <v>453</v>
      </c>
      <c r="C17253" t="s">
        <v>147</v>
      </c>
      <c r="D17253">
        <v>4.6018475272898178E-3</v>
      </c>
      <c r="E17253" t="s">
        <v>121</v>
      </c>
      <c r="G17253" t="s">
        <v>778</v>
      </c>
      <c r="H17253" t="s">
        <v>147</v>
      </c>
      <c r="I17253">
        <v>6.0215332856941159E-3</v>
      </c>
      <c r="J17253" t="s">
        <v>121</v>
      </c>
      <c r="L17253" t="s">
        <v>1103</v>
      </c>
      <c r="M17253" t="s">
        <v>147</v>
      </c>
      <c r="N17253">
        <v>6.1337477269629839E-3</v>
      </c>
      <c r="O17253" t="s">
        <v>121</v>
      </c>
    </row>
    <row r="17254" spans="2:15" x14ac:dyDescent="0.45">
      <c r="B17254" t="s">
        <v>453</v>
      </c>
      <c r="C17254" t="s">
        <v>148</v>
      </c>
      <c r="D17254">
        <v>6.2281568238773781E-3</v>
      </c>
      <c r="E17254" t="s">
        <v>121</v>
      </c>
      <c r="G17254" t="s">
        <v>778</v>
      </c>
      <c r="H17254" t="s">
        <v>148</v>
      </c>
      <c r="I17254">
        <v>6.2164464262449096E-3</v>
      </c>
      <c r="J17254" t="s">
        <v>121</v>
      </c>
      <c r="L17254" t="s">
        <v>1103</v>
      </c>
      <c r="M17254" t="s">
        <v>148</v>
      </c>
      <c r="N17254">
        <v>6.1839491592301649E-3</v>
      </c>
      <c r="O17254" t="s">
        <v>121</v>
      </c>
    </row>
    <row r="17255" spans="2:15" x14ac:dyDescent="0.45">
      <c r="B17255" t="s">
        <v>453</v>
      </c>
      <c r="C17255" t="s">
        <v>149</v>
      </c>
      <c r="D17255">
        <v>3.5025152459336108E-2</v>
      </c>
      <c r="E17255" t="s">
        <v>121</v>
      </c>
      <c r="G17255" t="s">
        <v>778</v>
      </c>
      <c r="H17255" t="s">
        <v>149</v>
      </c>
      <c r="I17255">
        <v>3.7531749396707066E-2</v>
      </c>
      <c r="J17255" t="s">
        <v>121</v>
      </c>
      <c r="L17255" t="s">
        <v>1103</v>
      </c>
      <c r="M17255" t="s">
        <v>149</v>
      </c>
      <c r="N17255">
        <v>3.7510733406281652E-2</v>
      </c>
      <c r="O17255" t="s">
        <v>121</v>
      </c>
    </row>
    <row r="17256" spans="2:15" x14ac:dyDescent="0.45">
      <c r="B17256" t="s">
        <v>453</v>
      </c>
      <c r="C17256" t="s">
        <v>150</v>
      </c>
      <c r="D17256">
        <v>2.4111119251896472E-3</v>
      </c>
      <c r="E17256" t="s">
        <v>121</v>
      </c>
      <c r="G17256" t="s">
        <v>778</v>
      </c>
      <c r="H17256" t="s">
        <v>150</v>
      </c>
      <c r="I17256">
        <v>6.4613854111970877E-3</v>
      </c>
      <c r="J17256" t="s">
        <v>121</v>
      </c>
      <c r="L17256" t="s">
        <v>1103</v>
      </c>
      <c r="M17256" t="s">
        <v>150</v>
      </c>
      <c r="N17256">
        <v>6.6397049039650137E-3</v>
      </c>
      <c r="O17256" t="s">
        <v>121</v>
      </c>
    </row>
    <row r="17257" spans="2:15" x14ac:dyDescent="0.45">
      <c r="B17257" t="s">
        <v>453</v>
      </c>
      <c r="C17257" t="s">
        <v>151</v>
      </c>
      <c r="D17257">
        <v>0</v>
      </c>
      <c r="E17257" t="s">
        <v>121</v>
      </c>
      <c r="G17257" t="s">
        <v>778</v>
      </c>
      <c r="H17257" t="s">
        <v>151</v>
      </c>
      <c r="I17257">
        <v>6.3531723784235336E-3</v>
      </c>
      <c r="J17257" t="s">
        <v>121</v>
      </c>
      <c r="L17257" t="s">
        <v>1103</v>
      </c>
      <c r="M17257" t="s">
        <v>151</v>
      </c>
      <c r="N17257">
        <v>6.7390567738411875E-3</v>
      </c>
      <c r="O17257" t="s">
        <v>121</v>
      </c>
    </row>
    <row r="17258" spans="2:15" x14ac:dyDescent="0.45">
      <c r="B17258" t="s">
        <v>453</v>
      </c>
      <c r="C17258" t="s">
        <v>152</v>
      </c>
      <c r="D17258">
        <v>0</v>
      </c>
      <c r="E17258" t="s">
        <v>121</v>
      </c>
      <c r="G17258" t="s">
        <v>778</v>
      </c>
      <c r="H17258" t="s">
        <v>152</v>
      </c>
      <c r="I17258">
        <v>3.523547567635224E-2</v>
      </c>
      <c r="J17258" t="s">
        <v>121</v>
      </c>
      <c r="L17258" t="s">
        <v>1103</v>
      </c>
      <c r="M17258" t="s">
        <v>152</v>
      </c>
      <c r="N17258">
        <v>4.3245781209568838E-2</v>
      </c>
      <c r="O17258" t="s">
        <v>121</v>
      </c>
    </row>
    <row r="17259" spans="2:15" x14ac:dyDescent="0.45">
      <c r="B17259" t="s">
        <v>453</v>
      </c>
      <c r="C17259" t="s">
        <v>153</v>
      </c>
      <c r="D17259">
        <v>0</v>
      </c>
      <c r="E17259" t="s">
        <v>121</v>
      </c>
      <c r="G17259" t="s">
        <v>778</v>
      </c>
      <c r="H17259" t="s">
        <v>153</v>
      </c>
      <c r="I17259">
        <v>2.1958632166737168E-2</v>
      </c>
      <c r="J17259" t="s">
        <v>121</v>
      </c>
      <c r="L17259" t="s">
        <v>1103</v>
      </c>
      <c r="M17259" t="s">
        <v>153</v>
      </c>
      <c r="N17259">
        <v>1.6730156218236234E-2</v>
      </c>
      <c r="O17259" t="s">
        <v>121</v>
      </c>
    </row>
    <row r="17260" spans="2:15" x14ac:dyDescent="0.45">
      <c r="B17260" t="s">
        <v>453</v>
      </c>
      <c r="C17260" t="s">
        <v>154</v>
      </c>
      <c r="D17260">
        <v>0</v>
      </c>
      <c r="E17260" t="s">
        <v>121</v>
      </c>
      <c r="G17260" t="s">
        <v>778</v>
      </c>
      <c r="H17260" t="s">
        <v>154</v>
      </c>
      <c r="I17260">
        <v>3.1996770122562136E-3</v>
      </c>
      <c r="J17260" t="s">
        <v>121</v>
      </c>
      <c r="L17260" t="s">
        <v>1103</v>
      </c>
      <c r="M17260" t="s">
        <v>154</v>
      </c>
      <c r="N17260">
        <v>2.5449530865853296E-3</v>
      </c>
      <c r="O17260" t="s">
        <v>121</v>
      </c>
    </row>
    <row r="17261" spans="2:15" x14ac:dyDescent="0.45">
      <c r="B17261" t="s">
        <v>453</v>
      </c>
      <c r="C17261" t="s">
        <v>155</v>
      </c>
      <c r="D17261">
        <v>2.8821543885602947E-3</v>
      </c>
      <c r="E17261" t="s">
        <v>121</v>
      </c>
      <c r="G17261" t="s">
        <v>778</v>
      </c>
      <c r="H17261" t="s">
        <v>155</v>
      </c>
      <c r="I17261">
        <v>3.0781443686968631E-3</v>
      </c>
      <c r="J17261" t="s">
        <v>121</v>
      </c>
      <c r="L17261" t="s">
        <v>1103</v>
      </c>
      <c r="M17261" t="s">
        <v>155</v>
      </c>
      <c r="N17261">
        <v>2.5689435481486404E-3</v>
      </c>
      <c r="O17261" t="s">
        <v>121</v>
      </c>
    </row>
    <row r="17262" spans="2:15" x14ac:dyDescent="0.45">
      <c r="B17262" t="s">
        <v>453</v>
      </c>
      <c r="C17262" t="s">
        <v>156</v>
      </c>
      <c r="D17262">
        <v>4.7769193446797727E-3</v>
      </c>
      <c r="E17262" t="s">
        <v>121</v>
      </c>
      <c r="G17262" t="s">
        <v>778</v>
      </c>
      <c r="H17262" t="s">
        <v>156</v>
      </c>
      <c r="I17262">
        <v>2.9065607160981416E-3</v>
      </c>
      <c r="J17262" t="s">
        <v>121</v>
      </c>
      <c r="L17262" t="s">
        <v>1103</v>
      </c>
      <c r="M17262" t="s">
        <v>156</v>
      </c>
      <c r="N17262">
        <v>2.5188075940389566E-3</v>
      </c>
      <c r="O17262" t="s">
        <v>121</v>
      </c>
    </row>
    <row r="17263" spans="2:15" x14ac:dyDescent="0.45">
      <c r="B17263" t="s">
        <v>453</v>
      </c>
      <c r="C17263" t="s">
        <v>157</v>
      </c>
      <c r="D17263">
        <v>3.3354131666021032E-2</v>
      </c>
      <c r="E17263" t="s">
        <v>121</v>
      </c>
      <c r="G17263" t="s">
        <v>778</v>
      </c>
      <c r="H17263" t="s">
        <v>157</v>
      </c>
      <c r="I17263">
        <v>1.9068525148324654E-2</v>
      </c>
      <c r="J17263" t="s">
        <v>121</v>
      </c>
      <c r="L17263" t="s">
        <v>1103</v>
      </c>
      <c r="M17263" t="s">
        <v>157</v>
      </c>
      <c r="N17263">
        <v>1.402635577949304E-2</v>
      </c>
      <c r="O17263" t="s">
        <v>121</v>
      </c>
    </row>
    <row r="17264" spans="2:15" x14ac:dyDescent="0.45">
      <c r="B17264" t="s">
        <v>453</v>
      </c>
      <c r="C17264" t="s">
        <v>158</v>
      </c>
      <c r="D17264">
        <v>2.5376048405910501E-3</v>
      </c>
      <c r="E17264" t="s">
        <v>121</v>
      </c>
      <c r="G17264" t="s">
        <v>778</v>
      </c>
      <c r="H17264" t="s">
        <v>158</v>
      </c>
      <c r="I17264">
        <v>3.0640755409612462E-3</v>
      </c>
      <c r="J17264" t="s">
        <v>121</v>
      </c>
      <c r="L17264" t="s">
        <v>1103</v>
      </c>
      <c r="M17264" t="s">
        <v>158</v>
      </c>
      <c r="N17264">
        <v>2.1602517532304565E-3</v>
      </c>
      <c r="O17264" t="s">
        <v>121</v>
      </c>
    </row>
    <row r="17265" spans="2:15" x14ac:dyDescent="0.45">
      <c r="B17265" t="s">
        <v>453</v>
      </c>
      <c r="C17265" t="s">
        <v>159</v>
      </c>
      <c r="D17265">
        <v>0</v>
      </c>
      <c r="E17265" t="s">
        <v>121</v>
      </c>
      <c r="G17265" t="s">
        <v>778</v>
      </c>
      <c r="H17265" t="s">
        <v>159</v>
      </c>
      <c r="I17265">
        <v>3.0269550453174993E-3</v>
      </c>
      <c r="J17265" t="s">
        <v>121</v>
      </c>
      <c r="L17265" t="s">
        <v>1103</v>
      </c>
      <c r="M17265" t="s">
        <v>159</v>
      </c>
      <c r="N17265">
        <v>2.1967212917684662E-3</v>
      </c>
      <c r="O17265" t="s">
        <v>121</v>
      </c>
    </row>
    <row r="17266" spans="2:15" x14ac:dyDescent="0.45">
      <c r="B17266" t="s">
        <v>453</v>
      </c>
      <c r="C17266" t="s">
        <v>160</v>
      </c>
      <c r="D17266">
        <v>0</v>
      </c>
      <c r="E17266" t="s">
        <v>121</v>
      </c>
      <c r="G17266" t="s">
        <v>778</v>
      </c>
      <c r="H17266" t="s">
        <v>160</v>
      </c>
      <c r="I17266">
        <v>1.6566421066364603E-2</v>
      </c>
      <c r="J17266" t="s">
        <v>121</v>
      </c>
      <c r="L17266" t="s">
        <v>1103</v>
      </c>
      <c r="M17266" t="s">
        <v>160</v>
      </c>
      <c r="N17266">
        <v>1.4346696910338136E-2</v>
      </c>
      <c r="O17266" t="s">
        <v>121</v>
      </c>
    </row>
    <row r="17267" spans="2:15" x14ac:dyDescent="0.45">
      <c r="B17267" t="s">
        <v>453</v>
      </c>
      <c r="C17267" t="s">
        <v>161</v>
      </c>
      <c r="D17267">
        <v>0</v>
      </c>
      <c r="E17267" t="s">
        <v>121</v>
      </c>
      <c r="G17267" t="s">
        <v>778</v>
      </c>
      <c r="H17267" t="s">
        <v>161</v>
      </c>
      <c r="I17267">
        <v>1.1298073981398E-7</v>
      </c>
      <c r="J17267" t="s">
        <v>121</v>
      </c>
      <c r="L17267" t="s">
        <v>1103</v>
      </c>
      <c r="M17267" t="s">
        <v>161</v>
      </c>
      <c r="N17267">
        <v>8.2097265823304619E-6</v>
      </c>
      <c r="O17267" t="s">
        <v>121</v>
      </c>
    </row>
    <row r="17268" spans="2:15" x14ac:dyDescent="0.45">
      <c r="B17268" t="s">
        <v>453</v>
      </c>
      <c r="C17268" t="s">
        <v>162</v>
      </c>
      <c r="D17268">
        <v>0</v>
      </c>
      <c r="E17268" t="s">
        <v>121</v>
      </c>
      <c r="G17268" t="s">
        <v>778</v>
      </c>
      <c r="H17268" t="s">
        <v>162</v>
      </c>
      <c r="I17268">
        <v>2.200723158187099E-7</v>
      </c>
      <c r="J17268" t="s">
        <v>121</v>
      </c>
      <c r="L17268" t="s">
        <v>1103</v>
      </c>
      <c r="M17268" t="s">
        <v>162</v>
      </c>
      <c r="N17268">
        <v>2.8146394900728364E-6</v>
      </c>
      <c r="O17268" t="s">
        <v>121</v>
      </c>
    </row>
    <row r="17269" spans="2:15" x14ac:dyDescent="0.45">
      <c r="B17269" t="s">
        <v>453</v>
      </c>
      <c r="C17269" t="s">
        <v>163</v>
      </c>
      <c r="D17269">
        <v>0</v>
      </c>
      <c r="E17269" t="s">
        <v>121</v>
      </c>
      <c r="G17269" t="s">
        <v>778</v>
      </c>
      <c r="H17269" t="s">
        <v>163</v>
      </c>
      <c r="I17269">
        <v>2.593274189803304E-7</v>
      </c>
      <c r="J17269" t="s">
        <v>121</v>
      </c>
      <c r="L17269" t="s">
        <v>1103</v>
      </c>
      <c r="M17269" t="s">
        <v>163</v>
      </c>
      <c r="N17269">
        <v>2.4709457598698672E-7</v>
      </c>
      <c r="O17269" t="s">
        <v>121</v>
      </c>
    </row>
    <row r="17270" spans="2:15" x14ac:dyDescent="0.45">
      <c r="B17270" t="s">
        <v>453</v>
      </c>
      <c r="C17270" t="s">
        <v>164</v>
      </c>
      <c r="D17270">
        <v>0</v>
      </c>
      <c r="E17270" t="s">
        <v>121</v>
      </c>
      <c r="G17270" t="s">
        <v>778</v>
      </c>
      <c r="H17270" t="s">
        <v>164</v>
      </c>
      <c r="I17270">
        <v>3.4544924595900851E-7</v>
      </c>
      <c r="J17270" t="s">
        <v>121</v>
      </c>
      <c r="L17270" t="s">
        <v>1103</v>
      </c>
      <c r="M17270" t="s">
        <v>164</v>
      </c>
      <c r="N17270">
        <v>1.938305230577181E-7</v>
      </c>
      <c r="O17270" t="s">
        <v>121</v>
      </c>
    </row>
    <row r="17271" spans="2:15" x14ac:dyDescent="0.45">
      <c r="B17271" t="s">
        <v>453</v>
      </c>
      <c r="C17271" t="s">
        <v>165</v>
      </c>
      <c r="D17271">
        <v>0</v>
      </c>
      <c r="E17271" t="s">
        <v>121</v>
      </c>
      <c r="G17271" t="s">
        <v>778</v>
      </c>
      <c r="H17271" t="s">
        <v>165</v>
      </c>
      <c r="I17271">
        <v>3.792680652468857E-7</v>
      </c>
      <c r="J17271" t="s">
        <v>121</v>
      </c>
      <c r="L17271" t="s">
        <v>1103</v>
      </c>
      <c r="M17271" t="s">
        <v>165</v>
      </c>
      <c r="N17271">
        <v>1.264450311449285E-7</v>
      </c>
      <c r="O17271" t="s">
        <v>121</v>
      </c>
    </row>
    <row r="17272" spans="2:15" x14ac:dyDescent="0.45">
      <c r="B17272" t="s">
        <v>453</v>
      </c>
      <c r="C17272" t="s">
        <v>166</v>
      </c>
      <c r="D17272">
        <v>0</v>
      </c>
      <c r="E17272" t="s">
        <v>121</v>
      </c>
      <c r="G17272" t="s">
        <v>778</v>
      </c>
      <c r="H17272" t="s">
        <v>166</v>
      </c>
      <c r="I17272">
        <v>9.3946517167394583E-7</v>
      </c>
      <c r="J17272" t="s">
        <v>121</v>
      </c>
      <c r="L17272" t="s">
        <v>1103</v>
      </c>
      <c r="M17272" t="s">
        <v>166</v>
      </c>
      <c r="N17272">
        <v>0</v>
      </c>
      <c r="O17272" t="s">
        <v>121</v>
      </c>
    </row>
    <row r="17273" spans="2:15" x14ac:dyDescent="0.45">
      <c r="B17273" t="s">
        <v>453</v>
      </c>
      <c r="C17273" t="s">
        <v>167</v>
      </c>
      <c r="D17273">
        <v>0</v>
      </c>
      <c r="E17273" t="s">
        <v>121</v>
      </c>
      <c r="G17273" t="s">
        <v>778</v>
      </c>
      <c r="H17273" t="s">
        <v>167</v>
      </c>
      <c r="I17273">
        <v>3.5359211406791428E-7</v>
      </c>
      <c r="J17273" t="s">
        <v>121</v>
      </c>
      <c r="L17273" t="s">
        <v>1103</v>
      </c>
      <c r="M17273" t="s">
        <v>167</v>
      </c>
      <c r="N17273">
        <v>0</v>
      </c>
      <c r="O17273" t="s">
        <v>121</v>
      </c>
    </row>
    <row r="17274" spans="2:15" x14ac:dyDescent="0.45">
      <c r="B17274" t="s">
        <v>453</v>
      </c>
      <c r="C17274" t="s">
        <v>168</v>
      </c>
      <c r="D17274">
        <v>0</v>
      </c>
      <c r="E17274" t="s">
        <v>121</v>
      </c>
      <c r="G17274" t="s">
        <v>778</v>
      </c>
      <c r="H17274" t="s">
        <v>168</v>
      </c>
      <c r="I17274">
        <v>2.0038249434955919E-7</v>
      </c>
      <c r="J17274" t="s">
        <v>121</v>
      </c>
      <c r="L17274" t="s">
        <v>1103</v>
      </c>
      <c r="M17274" t="s">
        <v>168</v>
      </c>
      <c r="N17274">
        <v>0</v>
      </c>
      <c r="O17274" t="s">
        <v>121</v>
      </c>
    </row>
    <row r="17275" spans="2:15" x14ac:dyDescent="0.45">
      <c r="B17275" t="s">
        <v>453</v>
      </c>
      <c r="C17275" t="s">
        <v>169</v>
      </c>
      <c r="D17275">
        <v>1.3441122206650001E-4</v>
      </c>
      <c r="E17275" t="s">
        <v>121</v>
      </c>
      <c r="G17275" t="s">
        <v>778</v>
      </c>
      <c r="H17275" t="s">
        <v>169</v>
      </c>
      <c r="I17275">
        <v>8.6964997752320344E-8</v>
      </c>
      <c r="J17275" t="s">
        <v>121</v>
      </c>
      <c r="L17275" t="s">
        <v>1103</v>
      </c>
      <c r="M17275" t="s">
        <v>169</v>
      </c>
      <c r="N17275">
        <v>0</v>
      </c>
      <c r="O17275" t="s">
        <v>121</v>
      </c>
    </row>
    <row r="17276" spans="2:15" x14ac:dyDescent="0.45">
      <c r="B17276" t="s">
        <v>453</v>
      </c>
      <c r="C17276" t="s">
        <v>170</v>
      </c>
      <c r="D17276">
        <v>2.050700563977E-4</v>
      </c>
      <c r="E17276" t="s">
        <v>121</v>
      </c>
      <c r="G17276" t="s">
        <v>778</v>
      </c>
      <c r="H17276" t="s">
        <v>170</v>
      </c>
      <c r="I17276">
        <v>0</v>
      </c>
      <c r="J17276" t="s">
        <v>121</v>
      </c>
      <c r="L17276" t="s">
        <v>1103</v>
      </c>
      <c r="M17276" t="s">
        <v>170</v>
      </c>
      <c r="N17276">
        <v>1.4991365821575584E-6</v>
      </c>
      <c r="O17276" t="s">
        <v>121</v>
      </c>
    </row>
    <row r="17277" spans="2:15" x14ac:dyDescent="0.45">
      <c r="B17277" t="s">
        <v>453</v>
      </c>
      <c r="C17277" t="s">
        <v>171</v>
      </c>
      <c r="D17277">
        <v>2.085761087672E-4</v>
      </c>
      <c r="E17277" t="s">
        <v>121</v>
      </c>
      <c r="G17277" t="s">
        <v>778</v>
      </c>
      <c r="H17277" t="s">
        <v>171</v>
      </c>
      <c r="I17277">
        <v>0</v>
      </c>
      <c r="J17277" t="s">
        <v>121</v>
      </c>
      <c r="L17277" t="s">
        <v>1103</v>
      </c>
      <c r="M17277" t="s">
        <v>171</v>
      </c>
      <c r="N17277">
        <v>0</v>
      </c>
      <c r="O17277" t="s">
        <v>121</v>
      </c>
    </row>
    <row r="17278" spans="2:15" x14ac:dyDescent="0.45">
      <c r="B17278" t="s">
        <v>453</v>
      </c>
      <c r="C17278" t="s">
        <v>172</v>
      </c>
      <c r="D17278">
        <v>1.9942484030999999E-4</v>
      </c>
      <c r="E17278" t="s">
        <v>121</v>
      </c>
      <c r="G17278" t="s">
        <v>778</v>
      </c>
      <c r="H17278" t="s">
        <v>172</v>
      </c>
      <c r="I17278">
        <v>0</v>
      </c>
      <c r="J17278" t="s">
        <v>121</v>
      </c>
      <c r="L17278" t="s">
        <v>1103</v>
      </c>
      <c r="M17278" t="s">
        <v>172</v>
      </c>
      <c r="N17278">
        <v>0</v>
      </c>
      <c r="O17278" t="s">
        <v>121</v>
      </c>
    </row>
    <row r="17279" spans="2:15" x14ac:dyDescent="0.45">
      <c r="B17279" t="s">
        <v>453</v>
      </c>
      <c r="C17279" t="s">
        <v>173</v>
      </c>
      <c r="D17279">
        <v>1.723055154514E-4</v>
      </c>
      <c r="E17279" t="s">
        <v>121</v>
      </c>
      <c r="G17279" t="s">
        <v>778</v>
      </c>
      <c r="H17279" t="s">
        <v>173</v>
      </c>
      <c r="I17279">
        <v>0</v>
      </c>
      <c r="J17279" t="s">
        <v>121</v>
      </c>
      <c r="L17279" t="s">
        <v>1103</v>
      </c>
      <c r="M17279" t="s">
        <v>173</v>
      </c>
      <c r="N17279">
        <v>0</v>
      </c>
      <c r="O17279" t="s">
        <v>121</v>
      </c>
    </row>
    <row r="17280" spans="2:15" x14ac:dyDescent="0.45">
      <c r="B17280" t="s">
        <v>453</v>
      </c>
      <c r="C17280" t="s">
        <v>174</v>
      </c>
      <c r="D17280">
        <v>2.152944776896E-4</v>
      </c>
      <c r="E17280" t="s">
        <v>121</v>
      </c>
      <c r="G17280" t="s">
        <v>778</v>
      </c>
      <c r="H17280" t="s">
        <v>174</v>
      </c>
      <c r="I17280">
        <v>0</v>
      </c>
      <c r="J17280" t="s">
        <v>121</v>
      </c>
      <c r="L17280" t="s">
        <v>1103</v>
      </c>
      <c r="M17280" t="s">
        <v>174</v>
      </c>
      <c r="N17280">
        <v>0</v>
      </c>
      <c r="O17280" t="s">
        <v>121</v>
      </c>
    </row>
    <row r="17281" spans="2:15" x14ac:dyDescent="0.45">
      <c r="B17281" t="s">
        <v>453</v>
      </c>
      <c r="C17281" t="s">
        <v>175</v>
      </c>
      <c r="D17281">
        <v>1.8466450959199999E-4</v>
      </c>
      <c r="E17281" t="s">
        <v>121</v>
      </c>
      <c r="G17281" t="s">
        <v>778</v>
      </c>
      <c r="H17281" t="s">
        <v>175</v>
      </c>
      <c r="I17281">
        <v>0</v>
      </c>
      <c r="J17281" t="s">
        <v>121</v>
      </c>
      <c r="L17281" t="s">
        <v>1103</v>
      </c>
      <c r="M17281" t="s">
        <v>175</v>
      </c>
      <c r="N17281">
        <v>0</v>
      </c>
      <c r="O17281" t="s">
        <v>121</v>
      </c>
    </row>
    <row r="17282" spans="2:15" x14ac:dyDescent="0.45">
      <c r="B17282" t="s">
        <v>453</v>
      </c>
      <c r="C17282" t="s">
        <v>176</v>
      </c>
      <c r="D17282">
        <v>1.4430088717210001E-4</v>
      </c>
      <c r="E17282" t="s">
        <v>121</v>
      </c>
      <c r="G17282" t="s">
        <v>778</v>
      </c>
      <c r="H17282" t="s">
        <v>176</v>
      </c>
      <c r="I17282">
        <v>0</v>
      </c>
      <c r="J17282" t="s">
        <v>121</v>
      </c>
      <c r="L17282" t="s">
        <v>1103</v>
      </c>
      <c r="M17282" t="s">
        <v>176</v>
      </c>
      <c r="N17282">
        <v>5.0128232301401057E-7</v>
      </c>
      <c r="O17282" t="s">
        <v>121</v>
      </c>
    </row>
    <row r="17283" spans="2:15" x14ac:dyDescent="0.45">
      <c r="B17283" t="s">
        <v>453</v>
      </c>
      <c r="C17283" t="s">
        <v>177</v>
      </c>
      <c r="D17283">
        <v>7.4140850073948697E-5</v>
      </c>
      <c r="E17283" t="s">
        <v>121</v>
      </c>
      <c r="G17283" t="s">
        <v>778</v>
      </c>
      <c r="H17283" t="s">
        <v>177</v>
      </c>
      <c r="I17283">
        <v>6.5816157716278214E-9</v>
      </c>
      <c r="J17283" t="s">
        <v>121</v>
      </c>
      <c r="L17283" t="s">
        <v>1103</v>
      </c>
      <c r="M17283" t="s">
        <v>177</v>
      </c>
      <c r="N17283">
        <v>7.215081958975866E-7</v>
      </c>
      <c r="O17283" t="s">
        <v>121</v>
      </c>
    </row>
    <row r="17284" spans="2:15" x14ac:dyDescent="0.45">
      <c r="B17284" t="s">
        <v>453</v>
      </c>
      <c r="C17284" t="s">
        <v>178</v>
      </c>
      <c r="D17284">
        <v>0</v>
      </c>
      <c r="E17284" t="s">
        <v>121</v>
      </c>
      <c r="G17284" t="s">
        <v>778</v>
      </c>
      <c r="H17284" t="s">
        <v>178</v>
      </c>
      <c r="I17284">
        <v>0</v>
      </c>
      <c r="J17284" t="s">
        <v>121</v>
      </c>
      <c r="L17284" t="s">
        <v>1103</v>
      </c>
      <c r="M17284" t="s">
        <v>178</v>
      </c>
      <c r="N17284">
        <v>1.149712468652909E-6</v>
      </c>
      <c r="O17284" t="s">
        <v>121</v>
      </c>
    </row>
    <row r="17285" spans="2:15" x14ac:dyDescent="0.45">
      <c r="B17285" t="s">
        <v>453</v>
      </c>
      <c r="C17285" t="s">
        <v>179</v>
      </c>
      <c r="D17285">
        <v>0</v>
      </c>
      <c r="E17285" t="s">
        <v>121</v>
      </c>
      <c r="G17285" t="s">
        <v>778</v>
      </c>
      <c r="H17285" t="s">
        <v>179</v>
      </c>
      <c r="I17285">
        <v>0</v>
      </c>
      <c r="J17285" t="s">
        <v>121</v>
      </c>
      <c r="L17285" t="s">
        <v>1103</v>
      </c>
      <c r="M17285" t="s">
        <v>179</v>
      </c>
      <c r="N17285">
        <v>3.9502288862307867E-6</v>
      </c>
      <c r="O17285" t="s">
        <v>121</v>
      </c>
    </row>
    <row r="17286" spans="2:15" x14ac:dyDescent="0.45">
      <c r="B17286" t="s">
        <v>453</v>
      </c>
      <c r="C17286" t="s">
        <v>180</v>
      </c>
      <c r="D17286">
        <v>0</v>
      </c>
      <c r="E17286" t="s">
        <v>121</v>
      </c>
      <c r="G17286" t="s">
        <v>778</v>
      </c>
      <c r="H17286" t="s">
        <v>180</v>
      </c>
      <c r="I17286">
        <v>0</v>
      </c>
      <c r="J17286" t="s">
        <v>121</v>
      </c>
      <c r="L17286" t="s">
        <v>1103</v>
      </c>
      <c r="M17286" t="s">
        <v>180</v>
      </c>
      <c r="N17286">
        <v>6.9106985528507739E-6</v>
      </c>
      <c r="O17286" t="s">
        <v>121</v>
      </c>
    </row>
    <row r="17287" spans="2:15" x14ac:dyDescent="0.45">
      <c r="B17287" t="s">
        <v>453</v>
      </c>
      <c r="C17287" t="s">
        <v>181</v>
      </c>
      <c r="D17287">
        <v>0</v>
      </c>
      <c r="E17287" t="s">
        <v>121</v>
      </c>
      <c r="G17287" t="s">
        <v>778</v>
      </c>
      <c r="H17287" t="s">
        <v>181</v>
      </c>
      <c r="I17287">
        <v>0</v>
      </c>
      <c r="J17287" t="s">
        <v>121</v>
      </c>
      <c r="L17287" t="s">
        <v>1103</v>
      </c>
      <c r="M17287" t="s">
        <v>181</v>
      </c>
      <c r="N17287">
        <v>1.3531036032077376E-5</v>
      </c>
      <c r="O17287" t="s">
        <v>121</v>
      </c>
    </row>
    <row r="17288" spans="2:15" x14ac:dyDescent="0.45">
      <c r="B17288" t="s">
        <v>453</v>
      </c>
      <c r="C17288" t="s">
        <v>182</v>
      </c>
      <c r="D17288">
        <v>0</v>
      </c>
      <c r="E17288" t="s">
        <v>121</v>
      </c>
      <c r="G17288" t="s">
        <v>778</v>
      </c>
      <c r="H17288" t="s">
        <v>182</v>
      </c>
      <c r="I17288">
        <v>0</v>
      </c>
      <c r="J17288" t="s">
        <v>121</v>
      </c>
      <c r="L17288" t="s">
        <v>1103</v>
      </c>
      <c r="M17288" t="s">
        <v>182</v>
      </c>
      <c r="N17288">
        <v>1.6945614807103656E-5</v>
      </c>
      <c r="O17288" t="s">
        <v>121</v>
      </c>
    </row>
    <row r="17289" spans="2:15" x14ac:dyDescent="0.45">
      <c r="B17289" t="s">
        <v>453</v>
      </c>
      <c r="C17289" t="s">
        <v>183</v>
      </c>
      <c r="D17289">
        <v>0</v>
      </c>
      <c r="E17289" t="s">
        <v>121</v>
      </c>
      <c r="G17289" t="s">
        <v>778</v>
      </c>
      <c r="H17289" t="s">
        <v>183</v>
      </c>
      <c r="I17289">
        <v>0</v>
      </c>
      <c r="J17289" t="s">
        <v>121</v>
      </c>
      <c r="L17289" t="s">
        <v>1103</v>
      </c>
      <c r="M17289" t="s">
        <v>183</v>
      </c>
      <c r="N17289">
        <v>7.0325449865051691E-6</v>
      </c>
      <c r="O17289" t="s">
        <v>121</v>
      </c>
    </row>
    <row r="17290" spans="2:15" x14ac:dyDescent="0.45">
      <c r="B17290" t="s">
        <v>453</v>
      </c>
      <c r="C17290" t="s">
        <v>184</v>
      </c>
      <c r="D17290">
        <v>0</v>
      </c>
      <c r="E17290" t="s">
        <v>121</v>
      </c>
      <c r="G17290" t="s">
        <v>778</v>
      </c>
      <c r="H17290" t="s">
        <v>184</v>
      </c>
      <c r="I17290">
        <v>1.397873059371194E-7</v>
      </c>
      <c r="J17290" t="s">
        <v>121</v>
      </c>
      <c r="L17290" t="s">
        <v>1103</v>
      </c>
      <c r="M17290" t="s">
        <v>184</v>
      </c>
      <c r="N17290">
        <v>7.3908012915110389E-6</v>
      </c>
      <c r="O17290" t="s">
        <v>121</v>
      </c>
    </row>
    <row r="17291" spans="2:15" x14ac:dyDescent="0.45">
      <c r="B17291" t="s">
        <v>454</v>
      </c>
      <c r="C17291" t="s">
        <v>120</v>
      </c>
      <c r="D17291">
        <v>0</v>
      </c>
      <c r="E17291" t="s">
        <v>121</v>
      </c>
      <c r="G17291" t="s">
        <v>779</v>
      </c>
      <c r="H17291" t="s">
        <v>120</v>
      </c>
      <c r="I17291">
        <v>5.8272416877474781E-2</v>
      </c>
      <c r="J17291" t="s">
        <v>121</v>
      </c>
      <c r="L17291" t="s">
        <v>1104</v>
      </c>
      <c r="M17291" t="s">
        <v>120</v>
      </c>
      <c r="N17291">
        <v>7.154312118209373E-2</v>
      </c>
      <c r="O17291" t="s">
        <v>121</v>
      </c>
    </row>
    <row r="17292" spans="2:15" x14ac:dyDescent="0.45">
      <c r="B17292" t="s">
        <v>454</v>
      </c>
      <c r="C17292" t="s">
        <v>122</v>
      </c>
      <c r="D17292">
        <v>4.0764609151885489E-4</v>
      </c>
      <c r="E17292" t="s">
        <v>121</v>
      </c>
      <c r="G17292" t="s">
        <v>779</v>
      </c>
      <c r="H17292" t="s">
        <v>122</v>
      </c>
      <c r="I17292">
        <v>9.6275391013274734E-3</v>
      </c>
      <c r="J17292" t="s">
        <v>121</v>
      </c>
      <c r="L17292" t="s">
        <v>1104</v>
      </c>
      <c r="M17292" t="s">
        <v>122</v>
      </c>
      <c r="N17292">
        <v>9.8455968161022603E-3</v>
      </c>
      <c r="O17292" t="s">
        <v>121</v>
      </c>
    </row>
    <row r="17293" spans="2:15" x14ac:dyDescent="0.45">
      <c r="B17293" t="s">
        <v>454</v>
      </c>
      <c r="C17293" t="s">
        <v>123</v>
      </c>
      <c r="D17293">
        <v>7.8773348260286358E-3</v>
      </c>
      <c r="E17293" t="s">
        <v>121</v>
      </c>
      <c r="G17293" t="s">
        <v>779</v>
      </c>
      <c r="H17293" t="s">
        <v>123</v>
      </c>
      <c r="I17293">
        <v>9.8886045052614998E-3</v>
      </c>
      <c r="J17293" t="s">
        <v>121</v>
      </c>
      <c r="L17293" t="s">
        <v>1104</v>
      </c>
      <c r="M17293" t="s">
        <v>123</v>
      </c>
      <c r="N17293">
        <v>9.7513630776386948E-3</v>
      </c>
      <c r="O17293" t="s">
        <v>121</v>
      </c>
    </row>
    <row r="17294" spans="2:15" x14ac:dyDescent="0.45">
      <c r="B17294" t="s">
        <v>454</v>
      </c>
      <c r="C17294" t="s">
        <v>124</v>
      </c>
      <c r="D17294">
        <v>1.2451325343075985E-2</v>
      </c>
      <c r="E17294" t="s">
        <v>121</v>
      </c>
      <c r="G17294" t="s">
        <v>779</v>
      </c>
      <c r="H17294" t="s">
        <v>124</v>
      </c>
      <c r="I17294">
        <v>9.1597813267734023E-3</v>
      </c>
      <c r="J17294" t="s">
        <v>121</v>
      </c>
      <c r="L17294" t="s">
        <v>1104</v>
      </c>
      <c r="M17294" t="s">
        <v>124</v>
      </c>
      <c r="N17294">
        <v>9.7138461480610234E-3</v>
      </c>
      <c r="O17294" t="s">
        <v>121</v>
      </c>
    </row>
    <row r="17295" spans="2:15" x14ac:dyDescent="0.45">
      <c r="B17295" t="s">
        <v>454</v>
      </c>
      <c r="C17295" t="s">
        <v>125</v>
      </c>
      <c r="D17295">
        <v>8.3571520253714865E-2</v>
      </c>
      <c r="E17295" t="s">
        <v>121</v>
      </c>
      <c r="G17295" t="s">
        <v>779</v>
      </c>
      <c r="H17295" t="s">
        <v>125</v>
      </c>
      <c r="I17295">
        <v>4.8697196996619938E-2</v>
      </c>
      <c r="J17295" t="s">
        <v>121</v>
      </c>
      <c r="L17295" t="s">
        <v>1104</v>
      </c>
      <c r="M17295" t="s">
        <v>125</v>
      </c>
      <c r="N17295">
        <v>5.9578004428923442E-2</v>
      </c>
      <c r="O17295" t="s">
        <v>121</v>
      </c>
    </row>
    <row r="17296" spans="2:15" x14ac:dyDescent="0.45">
      <c r="B17296" t="s">
        <v>454</v>
      </c>
      <c r="C17296" t="s">
        <v>126</v>
      </c>
      <c r="D17296">
        <v>8.9754098879289632E-3</v>
      </c>
      <c r="E17296" t="s">
        <v>121</v>
      </c>
      <c r="G17296" t="s">
        <v>779</v>
      </c>
      <c r="H17296" t="s">
        <v>126</v>
      </c>
      <c r="I17296">
        <v>8.1327561772728124E-3</v>
      </c>
      <c r="J17296" t="s">
        <v>121</v>
      </c>
      <c r="L17296" t="s">
        <v>1104</v>
      </c>
      <c r="M17296" t="s">
        <v>126</v>
      </c>
      <c r="N17296">
        <v>9.8651967929177294E-3</v>
      </c>
      <c r="O17296" t="s">
        <v>121</v>
      </c>
    </row>
    <row r="17297" spans="2:15" x14ac:dyDescent="0.45">
      <c r="B17297" t="s">
        <v>454</v>
      </c>
      <c r="C17297" t="s">
        <v>127</v>
      </c>
      <c r="D17297">
        <v>3.0850157112973509E-3</v>
      </c>
      <c r="E17297" t="s">
        <v>121</v>
      </c>
      <c r="G17297" t="s">
        <v>779</v>
      </c>
      <c r="H17297" t="s">
        <v>127</v>
      </c>
      <c r="I17297">
        <v>8.5891597691976646E-3</v>
      </c>
      <c r="J17297" t="s">
        <v>121</v>
      </c>
      <c r="L17297" t="s">
        <v>1104</v>
      </c>
      <c r="M17297" t="s">
        <v>127</v>
      </c>
      <c r="N17297">
        <v>9.7626954572051193E-3</v>
      </c>
      <c r="O17297" t="s">
        <v>121</v>
      </c>
    </row>
    <row r="17298" spans="2:15" x14ac:dyDescent="0.45">
      <c r="B17298" t="s">
        <v>454</v>
      </c>
      <c r="C17298" t="s">
        <v>128</v>
      </c>
      <c r="D17298">
        <v>0</v>
      </c>
      <c r="E17298" t="s">
        <v>121</v>
      </c>
      <c r="G17298" t="s">
        <v>779</v>
      </c>
      <c r="H17298" t="s">
        <v>128</v>
      </c>
      <c r="I17298">
        <v>5.2003403015804306E-2</v>
      </c>
      <c r="J17298" t="s">
        <v>121</v>
      </c>
      <c r="L17298" t="s">
        <v>1104</v>
      </c>
      <c r="M17298" t="s">
        <v>128</v>
      </c>
      <c r="N17298">
        <v>6.0222376444176648E-2</v>
      </c>
      <c r="O17298" t="s">
        <v>121</v>
      </c>
    </row>
    <row r="17299" spans="2:15" x14ac:dyDescent="0.45">
      <c r="B17299" t="s">
        <v>454</v>
      </c>
      <c r="C17299" t="s">
        <v>129</v>
      </c>
      <c r="D17299">
        <v>2.4042669978822774E-4</v>
      </c>
      <c r="E17299" t="s">
        <v>121</v>
      </c>
      <c r="G17299" t="s">
        <v>779</v>
      </c>
      <c r="H17299" t="s">
        <v>129</v>
      </c>
      <c r="I17299">
        <v>5.7336924861337429E-2</v>
      </c>
      <c r="J17299" t="s">
        <v>121</v>
      </c>
      <c r="L17299" t="s">
        <v>1104</v>
      </c>
      <c r="M17299" t="s">
        <v>129</v>
      </c>
      <c r="N17299">
        <v>3.5416566856691242E-2</v>
      </c>
      <c r="O17299" t="s">
        <v>121</v>
      </c>
    </row>
    <row r="17300" spans="2:15" x14ac:dyDescent="0.45">
      <c r="B17300" t="s">
        <v>454</v>
      </c>
      <c r="C17300" t="s">
        <v>130</v>
      </c>
      <c r="D17300">
        <v>3.3624006687387438E-3</v>
      </c>
      <c r="E17300" t="s">
        <v>121</v>
      </c>
      <c r="G17300" t="s">
        <v>779</v>
      </c>
      <c r="H17300" t="s">
        <v>130</v>
      </c>
      <c r="I17300">
        <v>8.1492861164787385E-3</v>
      </c>
      <c r="J17300" t="s">
        <v>121</v>
      </c>
      <c r="L17300" t="s">
        <v>1104</v>
      </c>
      <c r="M17300" t="s">
        <v>130</v>
      </c>
      <c r="N17300">
        <v>4.8745905905690484E-3</v>
      </c>
      <c r="O17300" t="s">
        <v>121</v>
      </c>
    </row>
    <row r="17301" spans="2:15" x14ac:dyDescent="0.45">
      <c r="B17301" t="s">
        <v>454</v>
      </c>
      <c r="C17301" t="s">
        <v>131</v>
      </c>
      <c r="D17301">
        <v>5.4406894864089464E-3</v>
      </c>
      <c r="E17301" t="s">
        <v>121</v>
      </c>
      <c r="G17301" t="s">
        <v>779</v>
      </c>
      <c r="H17301" t="s">
        <v>131</v>
      </c>
      <c r="I17301">
        <v>8.0152898915289966E-3</v>
      </c>
      <c r="J17301" t="s">
        <v>121</v>
      </c>
      <c r="L17301" t="s">
        <v>1104</v>
      </c>
      <c r="M17301" t="s">
        <v>131</v>
      </c>
      <c r="N17301">
        <v>4.7507313533652114E-3</v>
      </c>
      <c r="O17301" t="s">
        <v>121</v>
      </c>
    </row>
    <row r="17302" spans="2:15" x14ac:dyDescent="0.45">
      <c r="B17302" t="s">
        <v>454</v>
      </c>
      <c r="C17302" t="s">
        <v>132</v>
      </c>
      <c r="D17302">
        <v>6.8626309398761003E-3</v>
      </c>
      <c r="E17302" t="s">
        <v>121</v>
      </c>
      <c r="G17302" t="s">
        <v>779</v>
      </c>
      <c r="H17302" t="s">
        <v>132</v>
      </c>
      <c r="I17302">
        <v>7.4119665218804181E-3</v>
      </c>
      <c r="J17302" t="s">
        <v>121</v>
      </c>
      <c r="L17302" t="s">
        <v>1104</v>
      </c>
      <c r="M17302" t="s">
        <v>132</v>
      </c>
      <c r="N17302">
        <v>4.7620106931519531E-3</v>
      </c>
      <c r="O17302" t="s">
        <v>121</v>
      </c>
    </row>
    <row r="17303" spans="2:15" x14ac:dyDescent="0.45">
      <c r="B17303" t="s">
        <v>454</v>
      </c>
      <c r="C17303" t="s">
        <v>133</v>
      </c>
      <c r="D17303">
        <v>4.5528887202295726E-2</v>
      </c>
      <c r="E17303" t="s">
        <v>121</v>
      </c>
      <c r="G17303" t="s">
        <v>779</v>
      </c>
      <c r="H17303" t="s">
        <v>133</v>
      </c>
      <c r="I17303">
        <v>4.3583417096798541E-2</v>
      </c>
      <c r="J17303" t="s">
        <v>121</v>
      </c>
      <c r="L17303" t="s">
        <v>1104</v>
      </c>
      <c r="M17303" t="s">
        <v>133</v>
      </c>
      <c r="N17303">
        <v>2.9351194773664262E-2</v>
      </c>
      <c r="O17303" t="s">
        <v>121</v>
      </c>
    </row>
    <row r="17304" spans="2:15" x14ac:dyDescent="0.45">
      <c r="B17304" t="s">
        <v>454</v>
      </c>
      <c r="C17304" t="s">
        <v>134</v>
      </c>
      <c r="D17304">
        <v>6.3753102622530382E-3</v>
      </c>
      <c r="E17304" t="s">
        <v>121</v>
      </c>
      <c r="G17304" t="s">
        <v>779</v>
      </c>
      <c r="H17304" t="s">
        <v>134</v>
      </c>
      <c r="I17304">
        <v>6.7662888719394309E-3</v>
      </c>
      <c r="J17304" t="s">
        <v>121</v>
      </c>
      <c r="L17304" t="s">
        <v>1104</v>
      </c>
      <c r="M17304" t="s">
        <v>134</v>
      </c>
      <c r="N17304">
        <v>4.6201790435448972E-3</v>
      </c>
      <c r="O17304" t="s">
        <v>121</v>
      </c>
    </row>
    <row r="17305" spans="2:15" x14ac:dyDescent="0.45">
      <c r="B17305" t="s">
        <v>454</v>
      </c>
      <c r="C17305" t="s">
        <v>135</v>
      </c>
      <c r="D17305">
        <v>4.4072256320627397E-3</v>
      </c>
      <c r="E17305" t="s">
        <v>121</v>
      </c>
      <c r="G17305" t="s">
        <v>779</v>
      </c>
      <c r="H17305" t="s">
        <v>135</v>
      </c>
      <c r="I17305">
        <v>6.812340599264697E-3</v>
      </c>
      <c r="J17305" t="s">
        <v>121</v>
      </c>
      <c r="L17305" t="s">
        <v>1104</v>
      </c>
      <c r="M17305" t="s">
        <v>135</v>
      </c>
      <c r="N17305">
        <v>4.7591443114121381E-3</v>
      </c>
      <c r="O17305" t="s">
        <v>121</v>
      </c>
    </row>
    <row r="17306" spans="2:15" x14ac:dyDescent="0.45">
      <c r="B17306" t="s">
        <v>454</v>
      </c>
      <c r="C17306" t="s">
        <v>136</v>
      </c>
      <c r="D17306">
        <v>1.3934865022476384E-3</v>
      </c>
      <c r="E17306" t="s">
        <v>121</v>
      </c>
      <c r="G17306" t="s">
        <v>779</v>
      </c>
      <c r="H17306" t="s">
        <v>136</v>
      </c>
      <c r="I17306">
        <v>4.1498699049926979E-2</v>
      </c>
      <c r="J17306" t="s">
        <v>121</v>
      </c>
      <c r="L17306" t="s">
        <v>1104</v>
      </c>
      <c r="M17306" t="s">
        <v>136</v>
      </c>
      <c r="N17306">
        <v>2.7295227739976623E-2</v>
      </c>
      <c r="O17306" t="s">
        <v>121</v>
      </c>
    </row>
    <row r="17307" spans="2:15" x14ac:dyDescent="0.45">
      <c r="B17307" t="s">
        <v>454</v>
      </c>
      <c r="C17307" t="s">
        <v>137</v>
      </c>
      <c r="D17307">
        <v>3.385210103846429E-2</v>
      </c>
      <c r="E17307" t="s">
        <v>121</v>
      </c>
      <c r="G17307" t="s">
        <v>779</v>
      </c>
      <c r="H17307" t="s">
        <v>137</v>
      </c>
      <c r="I17307">
        <v>7.438121043988706E-2</v>
      </c>
      <c r="J17307" t="s">
        <v>121</v>
      </c>
      <c r="L17307" t="s">
        <v>1104</v>
      </c>
      <c r="M17307" t="s">
        <v>137</v>
      </c>
      <c r="N17307">
        <v>0.1353727664973215</v>
      </c>
      <c r="O17307" t="s">
        <v>121</v>
      </c>
    </row>
    <row r="17308" spans="2:15" x14ac:dyDescent="0.45">
      <c r="B17308" t="s">
        <v>454</v>
      </c>
      <c r="C17308" t="s">
        <v>138</v>
      </c>
      <c r="D17308">
        <v>4.4331720530495729E-2</v>
      </c>
      <c r="E17308" t="s">
        <v>121</v>
      </c>
      <c r="G17308" t="s">
        <v>779</v>
      </c>
      <c r="H17308" t="s">
        <v>138</v>
      </c>
      <c r="I17308">
        <v>8.9431687324027596E-3</v>
      </c>
      <c r="J17308" t="s">
        <v>121</v>
      </c>
      <c r="L17308" t="s">
        <v>1104</v>
      </c>
      <c r="M17308" t="s">
        <v>138</v>
      </c>
      <c r="N17308">
        <v>1.9626841157685662E-2</v>
      </c>
      <c r="O17308" t="s">
        <v>121</v>
      </c>
    </row>
    <row r="17309" spans="2:15" x14ac:dyDescent="0.45">
      <c r="B17309" t="s">
        <v>454</v>
      </c>
      <c r="C17309" t="s">
        <v>139</v>
      </c>
      <c r="D17309">
        <v>5.8005266995964172E-2</v>
      </c>
      <c r="E17309" t="s">
        <v>121</v>
      </c>
      <c r="G17309" t="s">
        <v>779</v>
      </c>
      <c r="H17309" t="s">
        <v>139</v>
      </c>
      <c r="I17309">
        <v>6.8521711354345479E-3</v>
      </c>
      <c r="J17309" t="s">
        <v>121</v>
      </c>
      <c r="L17309" t="s">
        <v>1104</v>
      </c>
      <c r="M17309" t="s">
        <v>139</v>
      </c>
      <c r="N17309">
        <v>1.9599290230858924E-2</v>
      </c>
      <c r="O17309" t="s">
        <v>121</v>
      </c>
    </row>
    <row r="17310" spans="2:15" x14ac:dyDescent="0.45">
      <c r="B17310" t="s">
        <v>454</v>
      </c>
      <c r="C17310" t="s">
        <v>140</v>
      </c>
      <c r="D17310">
        <v>6.5962888609984588E-2</v>
      </c>
      <c r="E17310" t="s">
        <v>121</v>
      </c>
      <c r="G17310" t="s">
        <v>779</v>
      </c>
      <c r="H17310" t="s">
        <v>140</v>
      </c>
      <c r="I17310">
        <v>6.7483801702112288E-3</v>
      </c>
      <c r="J17310" t="s">
        <v>121</v>
      </c>
      <c r="L17310" t="s">
        <v>1104</v>
      </c>
      <c r="M17310" t="s">
        <v>140</v>
      </c>
      <c r="N17310">
        <v>1.9698599657440873E-2</v>
      </c>
      <c r="O17310" t="s">
        <v>121</v>
      </c>
    </row>
    <row r="17311" spans="2:15" x14ac:dyDescent="0.45">
      <c r="B17311" t="s">
        <v>454</v>
      </c>
      <c r="C17311" t="s">
        <v>141</v>
      </c>
      <c r="D17311">
        <v>0.39227346451853257</v>
      </c>
      <c r="E17311" t="s">
        <v>121</v>
      </c>
      <c r="G17311" t="s">
        <v>779</v>
      </c>
      <c r="H17311" t="s">
        <v>141</v>
      </c>
      <c r="I17311">
        <v>7.4689545517773598E-2</v>
      </c>
      <c r="J17311" t="s">
        <v>121</v>
      </c>
      <c r="L17311" t="s">
        <v>1104</v>
      </c>
      <c r="M17311" t="s">
        <v>141</v>
      </c>
      <c r="N17311">
        <v>0.11115262485532168</v>
      </c>
      <c r="O17311" t="s">
        <v>121</v>
      </c>
    </row>
    <row r="17312" spans="2:15" x14ac:dyDescent="0.45">
      <c r="B17312" t="s">
        <v>454</v>
      </c>
      <c r="C17312" t="s">
        <v>142</v>
      </c>
      <c r="D17312">
        <v>4.841421236276066E-2</v>
      </c>
      <c r="E17312" t="s">
        <v>121</v>
      </c>
      <c r="G17312" t="s">
        <v>779</v>
      </c>
      <c r="H17312" t="s">
        <v>142</v>
      </c>
      <c r="I17312">
        <v>1.1428817993205748E-2</v>
      </c>
      <c r="J17312" t="s">
        <v>121</v>
      </c>
      <c r="L17312" t="s">
        <v>1104</v>
      </c>
      <c r="M17312" t="s">
        <v>142</v>
      </c>
      <c r="N17312">
        <v>1.7759218745121715E-2</v>
      </c>
      <c r="O17312" t="s">
        <v>121</v>
      </c>
    </row>
    <row r="17313" spans="2:15" x14ac:dyDescent="0.45">
      <c r="B17313" t="s">
        <v>454</v>
      </c>
      <c r="C17313" t="s">
        <v>143</v>
      </c>
      <c r="D17313">
        <v>3.6660538267122685E-2</v>
      </c>
      <c r="E17313" t="s">
        <v>121</v>
      </c>
      <c r="G17313" t="s">
        <v>779</v>
      </c>
      <c r="H17313" t="s">
        <v>143</v>
      </c>
      <c r="I17313">
        <v>9.601854086062624E-3</v>
      </c>
      <c r="J17313" t="s">
        <v>121</v>
      </c>
      <c r="L17313" t="s">
        <v>1104</v>
      </c>
      <c r="M17313" t="s">
        <v>143</v>
      </c>
      <c r="N17313">
        <v>1.7324807565700713E-2</v>
      </c>
      <c r="O17313" t="s">
        <v>121</v>
      </c>
    </row>
    <row r="17314" spans="2:15" x14ac:dyDescent="0.45">
      <c r="B17314" t="s">
        <v>454</v>
      </c>
      <c r="C17314" t="s">
        <v>144</v>
      </c>
      <c r="D17314">
        <v>2.8545515632997794E-2</v>
      </c>
      <c r="E17314" t="s">
        <v>121</v>
      </c>
      <c r="G17314" t="s">
        <v>779</v>
      </c>
      <c r="H17314" t="s">
        <v>144</v>
      </c>
      <c r="I17314">
        <v>6.0058303216241449E-2</v>
      </c>
      <c r="J17314" t="s">
        <v>121</v>
      </c>
      <c r="L17314" t="s">
        <v>1104</v>
      </c>
      <c r="M17314" t="s">
        <v>144</v>
      </c>
      <c r="N17314">
        <v>0.10284358977378845</v>
      </c>
      <c r="O17314" t="s">
        <v>121</v>
      </c>
    </row>
    <row r="17315" spans="2:15" x14ac:dyDescent="0.45">
      <c r="B17315" t="s">
        <v>454</v>
      </c>
      <c r="C17315" t="s">
        <v>145</v>
      </c>
      <c r="D17315">
        <v>0</v>
      </c>
      <c r="E17315" t="s">
        <v>121</v>
      </c>
      <c r="G17315" t="s">
        <v>779</v>
      </c>
      <c r="H17315" t="s">
        <v>145</v>
      </c>
      <c r="I17315">
        <v>7.0981799293146214E-2</v>
      </c>
      <c r="J17315" t="s">
        <v>121</v>
      </c>
      <c r="L17315" t="s">
        <v>1104</v>
      </c>
      <c r="M17315" t="s">
        <v>145</v>
      </c>
      <c r="N17315">
        <v>3.6140166426796586E-2</v>
      </c>
      <c r="O17315" t="s">
        <v>121</v>
      </c>
    </row>
    <row r="17316" spans="2:15" x14ac:dyDescent="0.45">
      <c r="B17316" t="s">
        <v>454</v>
      </c>
      <c r="C17316" t="s">
        <v>146</v>
      </c>
      <c r="D17316">
        <v>1.0377455679371475E-3</v>
      </c>
      <c r="E17316" t="s">
        <v>121</v>
      </c>
      <c r="G17316" t="s">
        <v>779</v>
      </c>
      <c r="H17316" t="s">
        <v>146</v>
      </c>
      <c r="I17316">
        <v>8.833824407118827E-3</v>
      </c>
      <c r="J17316" t="s">
        <v>121</v>
      </c>
      <c r="L17316" t="s">
        <v>1104</v>
      </c>
      <c r="M17316" t="s">
        <v>146</v>
      </c>
      <c r="N17316">
        <v>4.9928980931104611E-3</v>
      </c>
      <c r="O17316" t="s">
        <v>121</v>
      </c>
    </row>
    <row r="17317" spans="2:15" x14ac:dyDescent="0.45">
      <c r="B17317" t="s">
        <v>454</v>
      </c>
      <c r="C17317" t="s">
        <v>147</v>
      </c>
      <c r="D17317">
        <v>4.0277897314364344E-3</v>
      </c>
      <c r="E17317" t="s">
        <v>121</v>
      </c>
      <c r="G17317" t="s">
        <v>779</v>
      </c>
      <c r="H17317" t="s">
        <v>147</v>
      </c>
      <c r="I17317">
        <v>8.6277663604293949E-3</v>
      </c>
      <c r="J17317" t="s">
        <v>121</v>
      </c>
      <c r="L17317" t="s">
        <v>1104</v>
      </c>
      <c r="M17317" t="s">
        <v>147</v>
      </c>
      <c r="N17317">
        <v>4.9950215822337461E-3</v>
      </c>
      <c r="O17317" t="s">
        <v>121</v>
      </c>
    </row>
    <row r="17318" spans="2:15" x14ac:dyDescent="0.45">
      <c r="B17318" t="s">
        <v>454</v>
      </c>
      <c r="C17318" t="s">
        <v>148</v>
      </c>
      <c r="D17318">
        <v>5.8492265910751609E-3</v>
      </c>
      <c r="E17318" t="s">
        <v>121</v>
      </c>
      <c r="G17318" t="s">
        <v>779</v>
      </c>
      <c r="H17318" t="s">
        <v>148</v>
      </c>
      <c r="I17318">
        <v>7.7071812739594996E-3</v>
      </c>
      <c r="J17318" t="s">
        <v>121</v>
      </c>
      <c r="L17318" t="s">
        <v>1104</v>
      </c>
      <c r="M17318" t="s">
        <v>148</v>
      </c>
      <c r="N17318">
        <v>4.9090909176921311E-3</v>
      </c>
      <c r="O17318" t="s">
        <v>121</v>
      </c>
    </row>
    <row r="17319" spans="2:15" x14ac:dyDescent="0.45">
      <c r="B17319" t="s">
        <v>454</v>
      </c>
      <c r="C17319" t="s">
        <v>149</v>
      </c>
      <c r="D17319">
        <v>3.7953752314675529E-2</v>
      </c>
      <c r="E17319" t="s">
        <v>121</v>
      </c>
      <c r="G17319" t="s">
        <v>779</v>
      </c>
      <c r="H17319" t="s">
        <v>149</v>
      </c>
      <c r="I17319">
        <v>4.3654899152297998E-2</v>
      </c>
      <c r="J17319" t="s">
        <v>121</v>
      </c>
      <c r="L17319" t="s">
        <v>1104</v>
      </c>
      <c r="M17319" t="s">
        <v>149</v>
      </c>
      <c r="N17319">
        <v>3.1112562298438898E-2</v>
      </c>
      <c r="O17319" t="s">
        <v>121</v>
      </c>
    </row>
    <row r="17320" spans="2:15" x14ac:dyDescent="0.45">
      <c r="B17320" t="s">
        <v>454</v>
      </c>
      <c r="C17320" t="s">
        <v>150</v>
      </c>
      <c r="D17320">
        <v>3.174147738925312E-3</v>
      </c>
      <c r="E17320" t="s">
        <v>121</v>
      </c>
      <c r="G17320" t="s">
        <v>779</v>
      </c>
      <c r="H17320" t="s">
        <v>150</v>
      </c>
      <c r="I17320">
        <v>7.7976097895172186E-3</v>
      </c>
      <c r="J17320" t="s">
        <v>121</v>
      </c>
      <c r="L17320" t="s">
        <v>1104</v>
      </c>
      <c r="M17320" t="s">
        <v>150</v>
      </c>
      <c r="N17320">
        <v>5.1775201084513457E-3</v>
      </c>
      <c r="O17320" t="s">
        <v>121</v>
      </c>
    </row>
    <row r="17321" spans="2:15" x14ac:dyDescent="0.45">
      <c r="B17321" t="s">
        <v>454</v>
      </c>
      <c r="C17321" t="s">
        <v>151</v>
      </c>
      <c r="D17321">
        <v>0</v>
      </c>
      <c r="E17321" t="s">
        <v>121</v>
      </c>
      <c r="G17321" t="s">
        <v>779</v>
      </c>
      <c r="H17321" t="s">
        <v>151</v>
      </c>
      <c r="I17321">
        <v>8.3138283673928129E-3</v>
      </c>
      <c r="J17321" t="s">
        <v>121</v>
      </c>
      <c r="L17321" t="s">
        <v>1104</v>
      </c>
      <c r="M17321" t="s">
        <v>151</v>
      </c>
      <c r="N17321">
        <v>5.044579139275693E-3</v>
      </c>
      <c r="O17321" t="s">
        <v>121</v>
      </c>
    </row>
    <row r="17322" spans="2:15" x14ac:dyDescent="0.45">
      <c r="B17322" t="s">
        <v>454</v>
      </c>
      <c r="C17322" t="s">
        <v>152</v>
      </c>
      <c r="D17322">
        <v>0</v>
      </c>
      <c r="E17322" t="s">
        <v>121</v>
      </c>
      <c r="G17322" t="s">
        <v>779</v>
      </c>
      <c r="H17322" t="s">
        <v>152</v>
      </c>
      <c r="I17322">
        <v>6.6592509197048122E-2</v>
      </c>
      <c r="J17322" t="s">
        <v>121</v>
      </c>
      <c r="L17322" t="s">
        <v>1104</v>
      </c>
      <c r="M17322" t="s">
        <v>152</v>
      </c>
      <c r="N17322">
        <v>2.9760057245728017E-2</v>
      </c>
      <c r="O17322" t="s">
        <v>121</v>
      </c>
    </row>
    <row r="17323" spans="2:15" x14ac:dyDescent="0.45">
      <c r="B17323" t="s">
        <v>454</v>
      </c>
      <c r="C17323" t="s">
        <v>153</v>
      </c>
      <c r="D17323">
        <v>0</v>
      </c>
      <c r="E17323" t="s">
        <v>121</v>
      </c>
      <c r="G17323" t="s">
        <v>779</v>
      </c>
      <c r="H17323" t="s">
        <v>153</v>
      </c>
      <c r="I17323">
        <v>5.2332215649270847E-2</v>
      </c>
      <c r="J17323" t="s">
        <v>121</v>
      </c>
      <c r="L17323" t="s">
        <v>1104</v>
      </c>
      <c r="M17323" t="s">
        <v>153</v>
      </c>
      <c r="N17323">
        <v>2.4502939601620016E-2</v>
      </c>
      <c r="O17323" t="s">
        <v>121</v>
      </c>
    </row>
    <row r="17324" spans="2:15" x14ac:dyDescent="0.45">
      <c r="B17324" t="s">
        <v>454</v>
      </c>
      <c r="C17324" t="s">
        <v>154</v>
      </c>
      <c r="D17324">
        <v>0</v>
      </c>
      <c r="E17324" t="s">
        <v>121</v>
      </c>
      <c r="G17324" t="s">
        <v>779</v>
      </c>
      <c r="H17324" t="s">
        <v>154</v>
      </c>
      <c r="I17324">
        <v>7.7284218648897736E-3</v>
      </c>
      <c r="J17324" t="s">
        <v>121</v>
      </c>
      <c r="L17324" t="s">
        <v>1104</v>
      </c>
      <c r="M17324" t="s">
        <v>154</v>
      </c>
      <c r="N17324">
        <v>3.6605526741572934E-3</v>
      </c>
      <c r="O17324" t="s">
        <v>121</v>
      </c>
    </row>
    <row r="17325" spans="2:15" x14ac:dyDescent="0.45">
      <c r="B17325" t="s">
        <v>454</v>
      </c>
      <c r="C17325" t="s">
        <v>155</v>
      </c>
      <c r="D17325">
        <v>3.3795705836549101E-3</v>
      </c>
      <c r="E17325" t="s">
        <v>121</v>
      </c>
      <c r="G17325" t="s">
        <v>779</v>
      </c>
      <c r="H17325" t="s">
        <v>155</v>
      </c>
      <c r="I17325">
        <v>7.4278698651067017E-3</v>
      </c>
      <c r="J17325" t="s">
        <v>121</v>
      </c>
      <c r="L17325" t="s">
        <v>1104</v>
      </c>
      <c r="M17325" t="s">
        <v>155</v>
      </c>
      <c r="N17325">
        <v>3.6204384561670973E-3</v>
      </c>
      <c r="O17325" t="s">
        <v>121</v>
      </c>
    </row>
    <row r="17326" spans="2:15" x14ac:dyDescent="0.45">
      <c r="B17326" t="s">
        <v>454</v>
      </c>
      <c r="C17326" t="s">
        <v>156</v>
      </c>
      <c r="D17326">
        <v>5.483571769147556E-3</v>
      </c>
      <c r="E17326" t="s">
        <v>121</v>
      </c>
      <c r="G17326" t="s">
        <v>779</v>
      </c>
      <c r="H17326" t="s">
        <v>156</v>
      </c>
      <c r="I17326">
        <v>7.0736232234160029E-3</v>
      </c>
      <c r="J17326" t="s">
        <v>121</v>
      </c>
      <c r="L17326" t="s">
        <v>1104</v>
      </c>
      <c r="M17326" t="s">
        <v>156</v>
      </c>
      <c r="N17326">
        <v>3.5272398113832849E-3</v>
      </c>
      <c r="O17326" t="s">
        <v>121</v>
      </c>
    </row>
    <row r="17327" spans="2:15" x14ac:dyDescent="0.45">
      <c r="B17327" t="s">
        <v>454</v>
      </c>
      <c r="C17327" t="s">
        <v>157</v>
      </c>
      <c r="D17327">
        <v>3.6151003660437143E-2</v>
      </c>
      <c r="E17327" t="s">
        <v>121</v>
      </c>
      <c r="G17327" t="s">
        <v>779</v>
      </c>
      <c r="H17327" t="s">
        <v>157</v>
      </c>
      <c r="I17327">
        <v>2.7373144380958659E-2</v>
      </c>
      <c r="J17327" t="s">
        <v>121</v>
      </c>
      <c r="L17327" t="s">
        <v>1104</v>
      </c>
      <c r="M17327" t="s">
        <v>157</v>
      </c>
      <c r="N17327">
        <v>1.9232290097620244E-2</v>
      </c>
      <c r="O17327" t="s">
        <v>121</v>
      </c>
    </row>
    <row r="17328" spans="2:15" x14ac:dyDescent="0.45">
      <c r="B17328" t="s">
        <v>454</v>
      </c>
      <c r="C17328" t="s">
        <v>158</v>
      </c>
      <c r="D17328">
        <v>3.2683778707970615E-3</v>
      </c>
      <c r="E17328" t="s">
        <v>121</v>
      </c>
      <c r="G17328" t="s">
        <v>779</v>
      </c>
      <c r="H17328" t="s">
        <v>158</v>
      </c>
      <c r="I17328">
        <v>4.9534931894710211E-3</v>
      </c>
      <c r="J17328" t="s">
        <v>121</v>
      </c>
      <c r="L17328" t="s">
        <v>1104</v>
      </c>
      <c r="M17328" t="s">
        <v>158</v>
      </c>
      <c r="N17328">
        <v>2.8757303597505657E-3</v>
      </c>
      <c r="O17328" t="s">
        <v>121</v>
      </c>
    </row>
    <row r="17329" spans="2:15" x14ac:dyDescent="0.45">
      <c r="B17329" t="s">
        <v>454</v>
      </c>
      <c r="C17329" t="s">
        <v>159</v>
      </c>
      <c r="D17329">
        <v>0</v>
      </c>
      <c r="E17329" t="s">
        <v>121</v>
      </c>
      <c r="G17329" t="s">
        <v>779</v>
      </c>
      <c r="H17329" t="s">
        <v>159</v>
      </c>
      <c r="I17329">
        <v>4.7660860670476445E-3</v>
      </c>
      <c r="J17329" t="s">
        <v>121</v>
      </c>
      <c r="L17329" t="s">
        <v>1104</v>
      </c>
      <c r="M17329" t="s">
        <v>159</v>
      </c>
      <c r="N17329">
        <v>2.8398623287007639E-3</v>
      </c>
      <c r="O17329" t="s">
        <v>121</v>
      </c>
    </row>
    <row r="17330" spans="2:15" x14ac:dyDescent="0.45">
      <c r="B17330" t="s">
        <v>454</v>
      </c>
      <c r="C17330" t="s">
        <v>160</v>
      </c>
      <c r="D17330">
        <v>0</v>
      </c>
      <c r="E17330" t="s">
        <v>121</v>
      </c>
      <c r="G17330" t="s">
        <v>779</v>
      </c>
      <c r="H17330" t="s">
        <v>160</v>
      </c>
      <c r="I17330">
        <v>2.9172427319288999E-2</v>
      </c>
      <c r="J17330" t="s">
        <v>121</v>
      </c>
      <c r="L17330" t="s">
        <v>1104</v>
      </c>
      <c r="M17330" t="s">
        <v>160</v>
      </c>
      <c r="N17330">
        <v>1.8040829929410761E-2</v>
      </c>
      <c r="O17330" t="s">
        <v>121</v>
      </c>
    </row>
    <row r="17331" spans="2:15" x14ac:dyDescent="0.45">
      <c r="B17331" t="s">
        <v>454</v>
      </c>
      <c r="C17331" t="s">
        <v>161</v>
      </c>
      <c r="D17331">
        <v>0</v>
      </c>
      <c r="E17331" t="s">
        <v>121</v>
      </c>
      <c r="G17331" t="s">
        <v>779</v>
      </c>
      <c r="H17331" t="s">
        <v>161</v>
      </c>
      <c r="I17331">
        <v>0</v>
      </c>
      <c r="J17331" t="s">
        <v>121</v>
      </c>
      <c r="L17331" t="s">
        <v>1104</v>
      </c>
      <c r="M17331" t="s">
        <v>161</v>
      </c>
      <c r="N17331">
        <v>1.5666037498430897E-5</v>
      </c>
      <c r="O17331" t="s">
        <v>121</v>
      </c>
    </row>
    <row r="17332" spans="2:15" x14ac:dyDescent="0.45">
      <c r="B17332" t="s">
        <v>454</v>
      </c>
      <c r="C17332" t="s">
        <v>162</v>
      </c>
      <c r="D17332">
        <v>0</v>
      </c>
      <c r="E17332" t="s">
        <v>121</v>
      </c>
      <c r="G17332" t="s">
        <v>779</v>
      </c>
      <c r="H17332" t="s">
        <v>162</v>
      </c>
      <c r="I17332">
        <v>1.0134019858001065E-7</v>
      </c>
      <c r="J17332" t="s">
        <v>121</v>
      </c>
      <c r="L17332" t="s">
        <v>1104</v>
      </c>
      <c r="M17332" t="s">
        <v>162</v>
      </c>
      <c r="N17332">
        <v>1.4270375114303122E-5</v>
      </c>
      <c r="O17332" t="s">
        <v>121</v>
      </c>
    </row>
    <row r="17333" spans="2:15" x14ac:dyDescent="0.45">
      <c r="B17333" t="s">
        <v>454</v>
      </c>
      <c r="C17333" t="s">
        <v>163</v>
      </c>
      <c r="D17333">
        <v>0</v>
      </c>
      <c r="E17333" t="s">
        <v>121</v>
      </c>
      <c r="G17333" t="s">
        <v>779</v>
      </c>
      <c r="H17333" t="s">
        <v>163</v>
      </c>
      <c r="I17333">
        <v>1.54452179083119E-7</v>
      </c>
      <c r="J17333" t="s">
        <v>121</v>
      </c>
      <c r="L17333" t="s">
        <v>1104</v>
      </c>
      <c r="M17333" t="s">
        <v>163</v>
      </c>
      <c r="N17333">
        <v>1.1564294446491762E-5</v>
      </c>
      <c r="O17333" t="s">
        <v>121</v>
      </c>
    </row>
    <row r="17334" spans="2:15" x14ac:dyDescent="0.45">
      <c r="B17334" t="s">
        <v>454</v>
      </c>
      <c r="C17334" t="s">
        <v>164</v>
      </c>
      <c r="D17334">
        <v>0</v>
      </c>
      <c r="E17334" t="s">
        <v>121</v>
      </c>
      <c r="G17334" t="s">
        <v>779</v>
      </c>
      <c r="H17334" t="s">
        <v>164</v>
      </c>
      <c r="I17334">
        <v>4.882412834056556E-7</v>
      </c>
      <c r="J17334" t="s">
        <v>121</v>
      </c>
      <c r="L17334" t="s">
        <v>1104</v>
      </c>
      <c r="M17334" t="s">
        <v>164</v>
      </c>
      <c r="N17334">
        <v>8.8718594280011811E-6</v>
      </c>
      <c r="O17334" t="s">
        <v>121</v>
      </c>
    </row>
    <row r="17335" spans="2:15" x14ac:dyDescent="0.45">
      <c r="B17335" t="s">
        <v>454</v>
      </c>
      <c r="C17335" t="s">
        <v>165</v>
      </c>
      <c r="D17335">
        <v>0</v>
      </c>
      <c r="E17335" t="s">
        <v>121</v>
      </c>
      <c r="G17335" t="s">
        <v>779</v>
      </c>
      <c r="H17335" t="s">
        <v>165</v>
      </c>
      <c r="I17335">
        <v>9.0895322862375925E-7</v>
      </c>
      <c r="J17335" t="s">
        <v>121</v>
      </c>
      <c r="L17335" t="s">
        <v>1104</v>
      </c>
      <c r="M17335" t="s">
        <v>165</v>
      </c>
      <c r="N17335">
        <v>6.6937228411099738E-6</v>
      </c>
      <c r="O17335" t="s">
        <v>121</v>
      </c>
    </row>
    <row r="17336" spans="2:15" x14ac:dyDescent="0.45">
      <c r="B17336" t="s">
        <v>454</v>
      </c>
      <c r="C17336" t="s">
        <v>166</v>
      </c>
      <c r="D17336">
        <v>0</v>
      </c>
      <c r="E17336" t="s">
        <v>121</v>
      </c>
      <c r="G17336" t="s">
        <v>779</v>
      </c>
      <c r="H17336" t="s">
        <v>166</v>
      </c>
      <c r="I17336">
        <v>8.0922579121078E-7</v>
      </c>
      <c r="J17336" t="s">
        <v>121</v>
      </c>
      <c r="L17336" t="s">
        <v>1104</v>
      </c>
      <c r="M17336" t="s">
        <v>166</v>
      </c>
      <c r="N17336">
        <v>5.4664946724675616E-6</v>
      </c>
      <c r="O17336" t="s">
        <v>121</v>
      </c>
    </row>
    <row r="17337" spans="2:15" x14ac:dyDescent="0.45">
      <c r="B17337" t="s">
        <v>454</v>
      </c>
      <c r="C17337" t="s">
        <v>167</v>
      </c>
      <c r="D17337">
        <v>0</v>
      </c>
      <c r="E17337" t="s">
        <v>121</v>
      </c>
      <c r="G17337" t="s">
        <v>779</v>
      </c>
      <c r="H17337" t="s">
        <v>167</v>
      </c>
      <c r="I17337">
        <v>4.9344160876382844E-7</v>
      </c>
      <c r="J17337" t="s">
        <v>121</v>
      </c>
      <c r="L17337" t="s">
        <v>1104</v>
      </c>
      <c r="M17337" t="s">
        <v>167</v>
      </c>
      <c r="N17337">
        <v>4.3785189585392907E-6</v>
      </c>
      <c r="O17337" t="s">
        <v>121</v>
      </c>
    </row>
    <row r="17338" spans="2:15" x14ac:dyDescent="0.45">
      <c r="B17338" t="s">
        <v>454</v>
      </c>
      <c r="C17338" t="s">
        <v>168</v>
      </c>
      <c r="D17338">
        <v>0</v>
      </c>
      <c r="E17338" t="s">
        <v>121</v>
      </c>
      <c r="G17338" t="s">
        <v>779</v>
      </c>
      <c r="H17338" t="s">
        <v>168</v>
      </c>
      <c r="I17338">
        <v>5.9126243726643608E-7</v>
      </c>
      <c r="J17338" t="s">
        <v>121</v>
      </c>
      <c r="L17338" t="s">
        <v>1104</v>
      </c>
      <c r="M17338" t="s">
        <v>168</v>
      </c>
      <c r="N17338">
        <v>1.96996473424286E-6</v>
      </c>
      <c r="O17338" t="s">
        <v>121</v>
      </c>
    </row>
    <row r="17339" spans="2:15" x14ac:dyDescent="0.45">
      <c r="B17339" t="s">
        <v>454</v>
      </c>
      <c r="C17339" t="s">
        <v>169</v>
      </c>
      <c r="D17339">
        <v>1.5571313618710001E-4</v>
      </c>
      <c r="E17339" t="s">
        <v>121</v>
      </c>
      <c r="G17339" t="s">
        <v>779</v>
      </c>
      <c r="H17339" t="s">
        <v>169</v>
      </c>
      <c r="I17339">
        <v>8.2621955573386778E-7</v>
      </c>
      <c r="J17339" t="s">
        <v>121</v>
      </c>
      <c r="L17339" t="s">
        <v>1104</v>
      </c>
      <c r="M17339" t="s">
        <v>169</v>
      </c>
      <c r="N17339">
        <v>1.3955479410010236E-6</v>
      </c>
      <c r="O17339" t="s">
        <v>121</v>
      </c>
    </row>
    <row r="17340" spans="2:15" x14ac:dyDescent="0.45">
      <c r="B17340" t="s">
        <v>454</v>
      </c>
      <c r="C17340" t="s">
        <v>170</v>
      </c>
      <c r="D17340">
        <v>2.2438178090549999E-4</v>
      </c>
      <c r="E17340" t="s">
        <v>121</v>
      </c>
      <c r="G17340" t="s">
        <v>779</v>
      </c>
      <c r="H17340" t="s">
        <v>170</v>
      </c>
      <c r="I17340">
        <v>6.6706025480644129E-7</v>
      </c>
      <c r="J17340" t="s">
        <v>121</v>
      </c>
      <c r="L17340" t="s">
        <v>1104</v>
      </c>
      <c r="M17340" t="s">
        <v>170</v>
      </c>
      <c r="N17340">
        <v>1.2119697448108271E-6</v>
      </c>
      <c r="O17340" t="s">
        <v>121</v>
      </c>
    </row>
    <row r="17341" spans="2:15" x14ac:dyDescent="0.45">
      <c r="B17341" t="s">
        <v>454</v>
      </c>
      <c r="C17341" t="s">
        <v>171</v>
      </c>
      <c r="D17341">
        <v>2.5679351938479999E-4</v>
      </c>
      <c r="E17341" t="s">
        <v>121</v>
      </c>
      <c r="G17341" t="s">
        <v>779</v>
      </c>
      <c r="H17341" t="s">
        <v>171</v>
      </c>
      <c r="I17341">
        <v>4.4235515138852209E-7</v>
      </c>
      <c r="J17341" t="s">
        <v>121</v>
      </c>
      <c r="L17341" t="s">
        <v>1104</v>
      </c>
      <c r="M17341" t="s">
        <v>171</v>
      </c>
      <c r="N17341">
        <v>0</v>
      </c>
      <c r="O17341" t="s">
        <v>121</v>
      </c>
    </row>
    <row r="17342" spans="2:15" x14ac:dyDescent="0.45">
      <c r="B17342" t="s">
        <v>454</v>
      </c>
      <c r="C17342" t="s">
        <v>172</v>
      </c>
      <c r="D17342">
        <v>2.259278108743E-4</v>
      </c>
      <c r="E17342" t="s">
        <v>121</v>
      </c>
      <c r="G17342" t="s">
        <v>779</v>
      </c>
      <c r="H17342" t="s">
        <v>172</v>
      </c>
      <c r="I17342">
        <v>7.757748926482552E-7</v>
      </c>
      <c r="J17342" t="s">
        <v>121</v>
      </c>
      <c r="L17342" t="s">
        <v>1104</v>
      </c>
      <c r="M17342" t="s">
        <v>172</v>
      </c>
      <c r="N17342">
        <v>0</v>
      </c>
      <c r="O17342" t="s">
        <v>121</v>
      </c>
    </row>
    <row r="17343" spans="2:15" x14ac:dyDescent="0.45">
      <c r="B17343" t="s">
        <v>454</v>
      </c>
      <c r="C17343" t="s">
        <v>173</v>
      </c>
      <c r="D17343">
        <v>1.819278741694E-4</v>
      </c>
      <c r="E17343" t="s">
        <v>121</v>
      </c>
      <c r="G17343" t="s">
        <v>779</v>
      </c>
      <c r="H17343" t="s">
        <v>173</v>
      </c>
      <c r="I17343">
        <v>5.7268922386185879E-7</v>
      </c>
      <c r="J17343" t="s">
        <v>121</v>
      </c>
      <c r="L17343" t="s">
        <v>1104</v>
      </c>
      <c r="M17343" t="s">
        <v>173</v>
      </c>
      <c r="N17343">
        <v>6.563699198521266E-7</v>
      </c>
      <c r="O17343" t="s">
        <v>121</v>
      </c>
    </row>
    <row r="17344" spans="2:15" x14ac:dyDescent="0.45">
      <c r="B17344" t="s">
        <v>454</v>
      </c>
      <c r="C17344" t="s">
        <v>174</v>
      </c>
      <c r="D17344">
        <v>2.3644843871459999E-4</v>
      </c>
      <c r="E17344" t="s">
        <v>121</v>
      </c>
      <c r="G17344" t="s">
        <v>779</v>
      </c>
      <c r="H17344" t="s">
        <v>174</v>
      </c>
      <c r="I17344">
        <v>3.6654632177723881E-7</v>
      </c>
      <c r="J17344" t="s">
        <v>121</v>
      </c>
      <c r="L17344" t="s">
        <v>1104</v>
      </c>
      <c r="M17344" t="s">
        <v>174</v>
      </c>
      <c r="N17344">
        <v>7.9942745037364102E-7</v>
      </c>
      <c r="O17344" t="s">
        <v>121</v>
      </c>
    </row>
    <row r="17345" spans="2:15" x14ac:dyDescent="0.45">
      <c r="B17345" t="s">
        <v>454</v>
      </c>
      <c r="C17345" t="s">
        <v>175</v>
      </c>
      <c r="D17345">
        <v>2.0611138479130001E-4</v>
      </c>
      <c r="E17345" t="s">
        <v>121</v>
      </c>
      <c r="G17345" t="s">
        <v>779</v>
      </c>
      <c r="H17345" t="s">
        <v>175</v>
      </c>
      <c r="I17345">
        <v>7.9785162683881036E-7</v>
      </c>
      <c r="J17345" t="s">
        <v>121</v>
      </c>
      <c r="L17345" t="s">
        <v>1104</v>
      </c>
      <c r="M17345" t="s">
        <v>175</v>
      </c>
      <c r="N17345">
        <v>8.8381080987171585E-7</v>
      </c>
      <c r="O17345" t="s">
        <v>121</v>
      </c>
    </row>
    <row r="17346" spans="2:15" x14ac:dyDescent="0.45">
      <c r="B17346" t="s">
        <v>454</v>
      </c>
      <c r="C17346" t="s">
        <v>176</v>
      </c>
      <c r="D17346">
        <v>1.074798766998E-4</v>
      </c>
      <c r="E17346" t="s">
        <v>121</v>
      </c>
      <c r="G17346" t="s">
        <v>779</v>
      </c>
      <c r="H17346" t="s">
        <v>176</v>
      </c>
      <c r="I17346">
        <v>2.7464468450920378E-6</v>
      </c>
      <c r="J17346" t="s">
        <v>121</v>
      </c>
      <c r="L17346" t="s">
        <v>1104</v>
      </c>
      <c r="M17346" t="s">
        <v>176</v>
      </c>
      <c r="N17346">
        <v>1.3124183173231928E-6</v>
      </c>
      <c r="O17346" t="s">
        <v>121</v>
      </c>
    </row>
    <row r="17347" spans="2:15" x14ac:dyDescent="0.45">
      <c r="B17347" t="s">
        <v>454</v>
      </c>
      <c r="C17347" t="s">
        <v>177</v>
      </c>
      <c r="D17347">
        <v>5.5012886448994769E-5</v>
      </c>
      <c r="E17347" t="s">
        <v>121</v>
      </c>
      <c r="G17347" t="s">
        <v>779</v>
      </c>
      <c r="H17347" t="s">
        <v>177</v>
      </c>
      <c r="I17347">
        <v>6.1382865287181059E-7</v>
      </c>
      <c r="J17347" t="s">
        <v>121</v>
      </c>
      <c r="L17347" t="s">
        <v>1104</v>
      </c>
      <c r="M17347" t="s">
        <v>177</v>
      </c>
      <c r="N17347">
        <v>1.5634116660402122E-6</v>
      </c>
      <c r="O17347" t="s">
        <v>121</v>
      </c>
    </row>
    <row r="17348" spans="2:15" x14ac:dyDescent="0.45">
      <c r="B17348" t="s">
        <v>454</v>
      </c>
      <c r="C17348" t="s">
        <v>178</v>
      </c>
      <c r="D17348">
        <v>0</v>
      </c>
      <c r="E17348" t="s">
        <v>121</v>
      </c>
      <c r="G17348" t="s">
        <v>779</v>
      </c>
      <c r="H17348" t="s">
        <v>178</v>
      </c>
      <c r="I17348">
        <v>3.7357768005599866E-7</v>
      </c>
      <c r="J17348" t="s">
        <v>121</v>
      </c>
      <c r="L17348" t="s">
        <v>1104</v>
      </c>
      <c r="M17348" t="s">
        <v>178</v>
      </c>
      <c r="N17348">
        <v>6.2155712651139277E-7</v>
      </c>
      <c r="O17348" t="s">
        <v>121</v>
      </c>
    </row>
    <row r="17349" spans="2:15" x14ac:dyDescent="0.45">
      <c r="B17349" t="s">
        <v>454</v>
      </c>
      <c r="C17349" t="s">
        <v>179</v>
      </c>
      <c r="D17349">
        <v>0</v>
      </c>
      <c r="E17349" t="s">
        <v>121</v>
      </c>
      <c r="G17349" t="s">
        <v>779</v>
      </c>
      <c r="H17349" t="s">
        <v>179</v>
      </c>
      <c r="I17349">
        <v>3.1179872598235038E-7</v>
      </c>
      <c r="J17349" t="s">
        <v>121</v>
      </c>
      <c r="L17349" t="s">
        <v>1104</v>
      </c>
      <c r="M17349" t="s">
        <v>179</v>
      </c>
      <c r="N17349">
        <v>0</v>
      </c>
      <c r="O17349" t="s">
        <v>121</v>
      </c>
    </row>
    <row r="17350" spans="2:15" x14ac:dyDescent="0.45">
      <c r="B17350" t="s">
        <v>454</v>
      </c>
      <c r="C17350" t="s">
        <v>180</v>
      </c>
      <c r="D17350">
        <v>0</v>
      </c>
      <c r="E17350" t="s">
        <v>121</v>
      </c>
      <c r="G17350" t="s">
        <v>779</v>
      </c>
      <c r="H17350" t="s">
        <v>180</v>
      </c>
      <c r="I17350">
        <v>5.4907261135485336E-7</v>
      </c>
      <c r="J17350" t="s">
        <v>121</v>
      </c>
      <c r="L17350" t="s">
        <v>1104</v>
      </c>
      <c r="M17350" t="s">
        <v>180</v>
      </c>
      <c r="N17350">
        <v>0</v>
      </c>
      <c r="O17350" t="s">
        <v>121</v>
      </c>
    </row>
    <row r="17351" spans="2:15" x14ac:dyDescent="0.45">
      <c r="B17351" t="s">
        <v>454</v>
      </c>
      <c r="C17351" t="s">
        <v>181</v>
      </c>
      <c r="D17351">
        <v>0</v>
      </c>
      <c r="E17351" t="s">
        <v>121</v>
      </c>
      <c r="G17351" t="s">
        <v>779</v>
      </c>
      <c r="H17351" t="s">
        <v>181</v>
      </c>
      <c r="I17351">
        <v>6.5178921502903205E-7</v>
      </c>
      <c r="J17351" t="s">
        <v>121</v>
      </c>
      <c r="L17351" t="s">
        <v>1104</v>
      </c>
      <c r="M17351" t="s">
        <v>181</v>
      </c>
      <c r="N17351">
        <v>0</v>
      </c>
      <c r="O17351" t="s">
        <v>121</v>
      </c>
    </row>
    <row r="17352" spans="2:15" x14ac:dyDescent="0.45">
      <c r="B17352" t="s">
        <v>454</v>
      </c>
      <c r="C17352" t="s">
        <v>182</v>
      </c>
      <c r="D17352">
        <v>0</v>
      </c>
      <c r="E17352" t="s">
        <v>121</v>
      </c>
      <c r="G17352" t="s">
        <v>779</v>
      </c>
      <c r="H17352" t="s">
        <v>182</v>
      </c>
      <c r="I17352">
        <v>4.1160033656426297E-7</v>
      </c>
      <c r="J17352" t="s">
        <v>121</v>
      </c>
      <c r="L17352" t="s">
        <v>1104</v>
      </c>
      <c r="M17352" t="s">
        <v>182</v>
      </c>
      <c r="N17352">
        <v>0</v>
      </c>
      <c r="O17352" t="s">
        <v>121</v>
      </c>
    </row>
    <row r="17353" spans="2:15" x14ac:dyDescent="0.45">
      <c r="B17353" t="s">
        <v>454</v>
      </c>
      <c r="C17353" t="s">
        <v>183</v>
      </c>
      <c r="D17353">
        <v>0</v>
      </c>
      <c r="E17353" t="s">
        <v>121</v>
      </c>
      <c r="G17353" t="s">
        <v>779</v>
      </c>
      <c r="H17353" t="s">
        <v>183</v>
      </c>
      <c r="I17353">
        <v>3.6352746835664201E-7</v>
      </c>
      <c r="J17353" t="s">
        <v>121</v>
      </c>
      <c r="L17353" t="s">
        <v>1104</v>
      </c>
      <c r="M17353" t="s">
        <v>183</v>
      </c>
      <c r="N17353">
        <v>1.3109559423728934E-6</v>
      </c>
      <c r="O17353" t="s">
        <v>121</v>
      </c>
    </row>
    <row r="17354" spans="2:15" x14ac:dyDescent="0.45">
      <c r="B17354" t="s">
        <v>454</v>
      </c>
      <c r="C17354" t="s">
        <v>184</v>
      </c>
      <c r="D17354">
        <v>0</v>
      </c>
      <c r="E17354" t="s">
        <v>121</v>
      </c>
      <c r="G17354" t="s">
        <v>779</v>
      </c>
      <c r="H17354" t="s">
        <v>184</v>
      </c>
      <c r="I17354">
        <v>7.6147414932484525E-7</v>
      </c>
      <c r="J17354" t="s">
        <v>121</v>
      </c>
      <c r="L17354" t="s">
        <v>1104</v>
      </c>
      <c r="M17354" t="s">
        <v>184</v>
      </c>
      <c r="N17354">
        <v>0</v>
      </c>
      <c r="O17354" t="s">
        <v>121</v>
      </c>
    </row>
    <row r="17355" spans="2:15" x14ac:dyDescent="0.45">
      <c r="B17355" t="s">
        <v>455</v>
      </c>
      <c r="C17355" t="s">
        <v>120</v>
      </c>
      <c r="D17355">
        <v>0</v>
      </c>
      <c r="E17355" t="s">
        <v>121</v>
      </c>
      <c r="G17355" t="s">
        <v>780</v>
      </c>
      <c r="H17355" t="s">
        <v>120</v>
      </c>
      <c r="I17355">
        <v>6.190990194099439E-2</v>
      </c>
      <c r="J17355" t="s">
        <v>121</v>
      </c>
      <c r="L17355" t="s">
        <v>1105</v>
      </c>
      <c r="M17355" t="s">
        <v>120</v>
      </c>
      <c r="N17355">
        <v>5.3950701491689693E-2</v>
      </c>
      <c r="O17355" t="s">
        <v>121</v>
      </c>
    </row>
    <row r="17356" spans="2:15" x14ac:dyDescent="0.45">
      <c r="B17356" t="s">
        <v>455</v>
      </c>
      <c r="C17356" t="s">
        <v>122</v>
      </c>
      <c r="D17356">
        <v>1.9805895594759968E-3</v>
      </c>
      <c r="E17356" t="s">
        <v>121</v>
      </c>
      <c r="G17356" t="s">
        <v>780</v>
      </c>
      <c r="H17356" t="s">
        <v>122</v>
      </c>
      <c r="I17356">
        <v>8.9148365516562578E-3</v>
      </c>
      <c r="J17356" t="s">
        <v>121</v>
      </c>
      <c r="L17356" t="s">
        <v>1105</v>
      </c>
      <c r="M17356" t="s">
        <v>122</v>
      </c>
      <c r="N17356">
        <v>7.7322391203736747E-3</v>
      </c>
      <c r="O17356" t="s">
        <v>121</v>
      </c>
    </row>
    <row r="17357" spans="2:15" x14ac:dyDescent="0.45">
      <c r="B17357" t="s">
        <v>455</v>
      </c>
      <c r="C17357" t="s">
        <v>123</v>
      </c>
      <c r="D17357">
        <v>8.2785969820664621E-3</v>
      </c>
      <c r="E17357" t="s">
        <v>121</v>
      </c>
      <c r="G17357" t="s">
        <v>780</v>
      </c>
      <c r="H17357" t="s">
        <v>123</v>
      </c>
      <c r="I17357">
        <v>8.7710407331720325E-3</v>
      </c>
      <c r="J17357" t="s">
        <v>121</v>
      </c>
      <c r="L17357" t="s">
        <v>1105</v>
      </c>
      <c r="M17357" t="s">
        <v>123</v>
      </c>
      <c r="N17357">
        <v>7.904776193680494E-3</v>
      </c>
      <c r="O17357" t="s">
        <v>121</v>
      </c>
    </row>
    <row r="17358" spans="2:15" x14ac:dyDescent="0.45">
      <c r="B17358" t="s">
        <v>455</v>
      </c>
      <c r="C17358" t="s">
        <v>124</v>
      </c>
      <c r="D17358">
        <v>1.2406485449305019E-2</v>
      </c>
      <c r="E17358" t="s">
        <v>121</v>
      </c>
      <c r="G17358" t="s">
        <v>780</v>
      </c>
      <c r="H17358" t="s">
        <v>124</v>
      </c>
      <c r="I17358">
        <v>8.5703426513555163E-3</v>
      </c>
      <c r="J17358" t="s">
        <v>121</v>
      </c>
      <c r="L17358" t="s">
        <v>1105</v>
      </c>
      <c r="M17358" t="s">
        <v>124</v>
      </c>
      <c r="N17358">
        <v>8.2489033407726897E-3</v>
      </c>
      <c r="O17358" t="s">
        <v>121</v>
      </c>
    </row>
    <row r="17359" spans="2:15" x14ac:dyDescent="0.45">
      <c r="B17359" t="s">
        <v>455</v>
      </c>
      <c r="C17359" t="s">
        <v>125</v>
      </c>
      <c r="D17359">
        <v>8.0272140351763999E-2</v>
      </c>
      <c r="E17359" t="s">
        <v>121</v>
      </c>
      <c r="G17359" t="s">
        <v>780</v>
      </c>
      <c r="H17359" t="s">
        <v>125</v>
      </c>
      <c r="I17359">
        <v>5.1206693614988523E-2</v>
      </c>
      <c r="J17359" t="s">
        <v>121</v>
      </c>
      <c r="L17359" t="s">
        <v>1105</v>
      </c>
      <c r="M17359" t="s">
        <v>125</v>
      </c>
      <c r="N17359">
        <v>4.9395124485195535E-2</v>
      </c>
      <c r="O17359" t="s">
        <v>121</v>
      </c>
    </row>
    <row r="17360" spans="2:15" x14ac:dyDescent="0.45">
      <c r="B17360" t="s">
        <v>455</v>
      </c>
      <c r="C17360" t="s">
        <v>126</v>
      </c>
      <c r="D17360">
        <v>8.3505664883660249E-3</v>
      </c>
      <c r="E17360" t="s">
        <v>121</v>
      </c>
      <c r="G17360" t="s">
        <v>780</v>
      </c>
      <c r="H17360" t="s">
        <v>126</v>
      </c>
      <c r="I17360">
        <v>8.6722539730790509E-3</v>
      </c>
      <c r="J17360" t="s">
        <v>121</v>
      </c>
      <c r="L17360" t="s">
        <v>1105</v>
      </c>
      <c r="M17360" t="s">
        <v>126</v>
      </c>
      <c r="N17360">
        <v>8.2669428046390058E-3</v>
      </c>
      <c r="O17360" t="s">
        <v>121</v>
      </c>
    </row>
    <row r="17361" spans="2:15" x14ac:dyDescent="0.45">
      <c r="B17361" t="s">
        <v>455</v>
      </c>
      <c r="C17361" t="s">
        <v>127</v>
      </c>
      <c r="D17361">
        <v>2.5148864542951246E-3</v>
      </c>
      <c r="E17361" t="s">
        <v>121</v>
      </c>
      <c r="G17361" t="s">
        <v>780</v>
      </c>
      <c r="H17361" t="s">
        <v>127</v>
      </c>
      <c r="I17361">
        <v>8.7719459043328965E-3</v>
      </c>
      <c r="J17361" t="s">
        <v>121</v>
      </c>
      <c r="L17361" t="s">
        <v>1105</v>
      </c>
      <c r="M17361" t="s">
        <v>127</v>
      </c>
      <c r="N17361">
        <v>8.4730827114527941E-3</v>
      </c>
      <c r="O17361" t="s">
        <v>121</v>
      </c>
    </row>
    <row r="17362" spans="2:15" x14ac:dyDescent="0.45">
      <c r="B17362" t="s">
        <v>455</v>
      </c>
      <c r="C17362" t="s">
        <v>128</v>
      </c>
      <c r="D17362">
        <v>0</v>
      </c>
      <c r="E17362" t="s">
        <v>121</v>
      </c>
      <c r="G17362" t="s">
        <v>780</v>
      </c>
      <c r="H17362" t="s">
        <v>128</v>
      </c>
      <c r="I17362">
        <v>5.421550376363754E-2</v>
      </c>
      <c r="J17362" t="s">
        <v>121</v>
      </c>
      <c r="L17362" t="s">
        <v>1105</v>
      </c>
      <c r="M17362" t="s">
        <v>128</v>
      </c>
      <c r="N17362">
        <v>5.0397714747491065E-2</v>
      </c>
      <c r="O17362" t="s">
        <v>121</v>
      </c>
    </row>
    <row r="17363" spans="2:15" x14ac:dyDescent="0.45">
      <c r="B17363" t="s">
        <v>455</v>
      </c>
      <c r="C17363" t="s">
        <v>129</v>
      </c>
      <c r="D17363">
        <v>6.7006576273914882E-4</v>
      </c>
      <c r="E17363" t="s">
        <v>121</v>
      </c>
      <c r="G17363" t="s">
        <v>780</v>
      </c>
      <c r="H17363" t="s">
        <v>129</v>
      </c>
      <c r="I17363">
        <v>3.6382913903252795E-2</v>
      </c>
      <c r="J17363" t="s">
        <v>121</v>
      </c>
      <c r="L17363" t="s">
        <v>1105</v>
      </c>
      <c r="M17363" t="s">
        <v>129</v>
      </c>
      <c r="N17363">
        <v>3.729457153020773E-2</v>
      </c>
      <c r="O17363" t="s">
        <v>121</v>
      </c>
    </row>
    <row r="17364" spans="2:15" x14ac:dyDescent="0.45">
      <c r="B17364" t="s">
        <v>455</v>
      </c>
      <c r="C17364" t="s">
        <v>130</v>
      </c>
      <c r="D17364">
        <v>3.2497596600035076E-3</v>
      </c>
      <c r="E17364" t="s">
        <v>121</v>
      </c>
      <c r="G17364" t="s">
        <v>780</v>
      </c>
      <c r="H17364" t="s">
        <v>130</v>
      </c>
      <c r="I17364">
        <v>4.8013092605107017E-3</v>
      </c>
      <c r="J17364" t="s">
        <v>121</v>
      </c>
      <c r="L17364" t="s">
        <v>1105</v>
      </c>
      <c r="M17364" t="s">
        <v>130</v>
      </c>
      <c r="N17364">
        <v>5.8100787482374457E-3</v>
      </c>
      <c r="O17364" t="s">
        <v>121</v>
      </c>
    </row>
    <row r="17365" spans="2:15" x14ac:dyDescent="0.45">
      <c r="B17365" t="s">
        <v>455</v>
      </c>
      <c r="C17365" t="s">
        <v>131</v>
      </c>
      <c r="D17365">
        <v>5.1275030353031799E-3</v>
      </c>
      <c r="E17365" t="s">
        <v>121</v>
      </c>
      <c r="G17365" t="s">
        <v>780</v>
      </c>
      <c r="H17365" t="s">
        <v>131</v>
      </c>
      <c r="I17365">
        <v>4.8370686035445077E-3</v>
      </c>
      <c r="J17365" t="s">
        <v>121</v>
      </c>
      <c r="L17365" t="s">
        <v>1105</v>
      </c>
      <c r="M17365" t="s">
        <v>131</v>
      </c>
      <c r="N17365">
        <v>6.1124012651606156E-3</v>
      </c>
      <c r="O17365" t="s">
        <v>121</v>
      </c>
    </row>
    <row r="17366" spans="2:15" x14ac:dyDescent="0.45">
      <c r="B17366" t="s">
        <v>455</v>
      </c>
      <c r="C17366" t="s">
        <v>132</v>
      </c>
      <c r="D17366">
        <v>6.3215116840406932E-3</v>
      </c>
      <c r="E17366" t="s">
        <v>121</v>
      </c>
      <c r="G17366" t="s">
        <v>780</v>
      </c>
      <c r="H17366" t="s">
        <v>132</v>
      </c>
      <c r="I17366">
        <v>5.0039194376822098E-3</v>
      </c>
      <c r="J17366" t="s">
        <v>121</v>
      </c>
      <c r="L17366" t="s">
        <v>1105</v>
      </c>
      <c r="M17366" t="s">
        <v>132</v>
      </c>
      <c r="N17366">
        <v>6.3281815534029177E-3</v>
      </c>
      <c r="O17366" t="s">
        <v>121</v>
      </c>
    </row>
    <row r="17367" spans="2:15" x14ac:dyDescent="0.45">
      <c r="B17367" t="s">
        <v>455</v>
      </c>
      <c r="C17367" t="s">
        <v>133</v>
      </c>
      <c r="D17367">
        <v>4.6245841863726336E-2</v>
      </c>
      <c r="E17367" t="s">
        <v>121</v>
      </c>
      <c r="G17367" t="s">
        <v>780</v>
      </c>
      <c r="H17367" t="s">
        <v>133</v>
      </c>
      <c r="I17367">
        <v>2.9991649439082991E-2</v>
      </c>
      <c r="J17367" t="s">
        <v>121</v>
      </c>
      <c r="L17367" t="s">
        <v>1105</v>
      </c>
      <c r="M17367" t="s">
        <v>133</v>
      </c>
      <c r="N17367">
        <v>3.6027079165718026E-2</v>
      </c>
      <c r="O17367" t="s">
        <v>121</v>
      </c>
    </row>
    <row r="17368" spans="2:15" x14ac:dyDescent="0.45">
      <c r="B17368" t="s">
        <v>455</v>
      </c>
      <c r="C17368" t="s">
        <v>134</v>
      </c>
      <c r="D17368">
        <v>6.5006027933648177E-3</v>
      </c>
      <c r="E17368" t="s">
        <v>121</v>
      </c>
      <c r="G17368" t="s">
        <v>780</v>
      </c>
      <c r="H17368" t="s">
        <v>134</v>
      </c>
      <c r="I17368">
        <v>5.5339909931717349E-3</v>
      </c>
      <c r="J17368" t="s">
        <v>121</v>
      </c>
      <c r="L17368" t="s">
        <v>1105</v>
      </c>
      <c r="M17368" t="s">
        <v>134</v>
      </c>
      <c r="N17368">
        <v>5.8545265193673439E-3</v>
      </c>
      <c r="O17368" t="s">
        <v>121</v>
      </c>
    </row>
    <row r="17369" spans="2:15" x14ac:dyDescent="0.45">
      <c r="B17369" t="s">
        <v>455</v>
      </c>
      <c r="C17369" t="s">
        <v>135</v>
      </c>
      <c r="D17369">
        <v>4.3803260752064187E-3</v>
      </c>
      <c r="E17369" t="s">
        <v>121</v>
      </c>
      <c r="G17369" t="s">
        <v>780</v>
      </c>
      <c r="H17369" t="s">
        <v>135</v>
      </c>
      <c r="I17369">
        <v>5.7381006514223886E-3</v>
      </c>
      <c r="J17369" t="s">
        <v>121</v>
      </c>
      <c r="L17369" t="s">
        <v>1105</v>
      </c>
      <c r="M17369" t="s">
        <v>135</v>
      </c>
      <c r="N17369">
        <v>5.6825765795870519E-3</v>
      </c>
      <c r="O17369" t="s">
        <v>121</v>
      </c>
    </row>
    <row r="17370" spans="2:15" x14ac:dyDescent="0.45">
      <c r="B17370" t="s">
        <v>455</v>
      </c>
      <c r="C17370" t="s">
        <v>136</v>
      </c>
      <c r="D17370">
        <v>5.512496973159467E-4</v>
      </c>
      <c r="E17370" t="s">
        <v>121</v>
      </c>
      <c r="G17370" t="s">
        <v>780</v>
      </c>
      <c r="H17370" t="s">
        <v>136</v>
      </c>
      <c r="I17370">
        <v>3.4813564557331166E-2</v>
      </c>
      <c r="J17370" t="s">
        <v>121</v>
      </c>
      <c r="L17370" t="s">
        <v>1105</v>
      </c>
      <c r="M17370" t="s">
        <v>136</v>
      </c>
      <c r="N17370">
        <v>3.0345504084819709E-2</v>
      </c>
      <c r="O17370" t="s">
        <v>121</v>
      </c>
    </row>
    <row r="17371" spans="2:15" x14ac:dyDescent="0.45">
      <c r="B17371" t="s">
        <v>455</v>
      </c>
      <c r="C17371" t="s">
        <v>137</v>
      </c>
      <c r="D17371">
        <v>3.2294582686601229E-2</v>
      </c>
      <c r="E17371" t="s">
        <v>121</v>
      </c>
      <c r="G17371" t="s">
        <v>780</v>
      </c>
      <c r="H17371" t="s">
        <v>137</v>
      </c>
      <c r="I17371">
        <v>0.14237957621460315</v>
      </c>
      <c r="J17371" t="s">
        <v>121</v>
      </c>
      <c r="L17371" t="s">
        <v>1105</v>
      </c>
      <c r="M17371" t="s">
        <v>137</v>
      </c>
      <c r="N17371">
        <v>0.12372393490314765</v>
      </c>
      <c r="O17371" t="s">
        <v>121</v>
      </c>
    </row>
    <row r="17372" spans="2:15" x14ac:dyDescent="0.45">
      <c r="B17372" t="s">
        <v>455</v>
      </c>
      <c r="C17372" t="s">
        <v>138</v>
      </c>
      <c r="D17372">
        <v>4.3723090431156797E-2</v>
      </c>
      <c r="E17372" t="s">
        <v>121</v>
      </c>
      <c r="G17372" t="s">
        <v>780</v>
      </c>
      <c r="H17372" t="s">
        <v>138</v>
      </c>
      <c r="I17372">
        <v>1.8870322523494635E-2</v>
      </c>
      <c r="J17372" t="s">
        <v>121</v>
      </c>
      <c r="L17372" t="s">
        <v>1105</v>
      </c>
      <c r="M17372" t="s">
        <v>138</v>
      </c>
      <c r="N17372">
        <v>1.8106639530760169E-2</v>
      </c>
      <c r="O17372" t="s">
        <v>121</v>
      </c>
    </row>
    <row r="17373" spans="2:15" x14ac:dyDescent="0.45">
      <c r="B17373" t="s">
        <v>455</v>
      </c>
      <c r="C17373" t="s">
        <v>139</v>
      </c>
      <c r="D17373">
        <v>5.7039336269088178E-2</v>
      </c>
      <c r="E17373" t="s">
        <v>121</v>
      </c>
      <c r="G17373" t="s">
        <v>780</v>
      </c>
      <c r="H17373" t="s">
        <v>139</v>
      </c>
      <c r="I17373">
        <v>1.8643521286003609E-2</v>
      </c>
      <c r="J17373" t="s">
        <v>121</v>
      </c>
      <c r="L17373" t="s">
        <v>1105</v>
      </c>
      <c r="M17373" t="s">
        <v>139</v>
      </c>
      <c r="N17373">
        <v>1.8244601869078642E-2</v>
      </c>
      <c r="O17373" t="s">
        <v>121</v>
      </c>
    </row>
    <row r="17374" spans="2:15" x14ac:dyDescent="0.45">
      <c r="B17374" t="s">
        <v>455</v>
      </c>
      <c r="C17374" t="s">
        <v>140</v>
      </c>
      <c r="D17374">
        <v>6.5767478894285233E-2</v>
      </c>
      <c r="E17374" t="s">
        <v>121</v>
      </c>
      <c r="G17374" t="s">
        <v>780</v>
      </c>
      <c r="H17374" t="s">
        <v>140</v>
      </c>
      <c r="I17374">
        <v>1.8151398917572004E-2</v>
      </c>
      <c r="J17374" t="s">
        <v>121</v>
      </c>
      <c r="L17374" t="s">
        <v>1105</v>
      </c>
      <c r="M17374" t="s">
        <v>140</v>
      </c>
      <c r="N17374">
        <v>1.8051437570467555E-2</v>
      </c>
      <c r="O17374" t="s">
        <v>121</v>
      </c>
    </row>
    <row r="17375" spans="2:15" x14ac:dyDescent="0.45">
      <c r="B17375" t="s">
        <v>455</v>
      </c>
      <c r="C17375" t="s">
        <v>141</v>
      </c>
      <c r="D17375">
        <v>0.4077294306035496</v>
      </c>
      <c r="E17375" t="s">
        <v>121</v>
      </c>
      <c r="G17375" t="s">
        <v>780</v>
      </c>
      <c r="H17375" t="s">
        <v>141</v>
      </c>
      <c r="I17375">
        <v>0.11498181288913267</v>
      </c>
      <c r="J17375" t="s">
        <v>121</v>
      </c>
      <c r="L17375" t="s">
        <v>1105</v>
      </c>
      <c r="M17375" t="s">
        <v>141</v>
      </c>
      <c r="N17375">
        <v>9.9543682571507378E-2</v>
      </c>
      <c r="O17375" t="s">
        <v>121</v>
      </c>
    </row>
    <row r="17376" spans="2:15" x14ac:dyDescent="0.45">
      <c r="B17376" t="s">
        <v>455</v>
      </c>
      <c r="C17376" t="s">
        <v>142</v>
      </c>
      <c r="D17376">
        <v>5.1489942855579514E-2</v>
      </c>
      <c r="E17376" t="s">
        <v>121</v>
      </c>
      <c r="G17376" t="s">
        <v>780</v>
      </c>
      <c r="H17376" t="s">
        <v>142</v>
      </c>
      <c r="I17376">
        <v>2.0293316007930919E-2</v>
      </c>
      <c r="J17376" t="s">
        <v>121</v>
      </c>
      <c r="L17376" t="s">
        <v>1105</v>
      </c>
      <c r="M17376" t="s">
        <v>142</v>
      </c>
      <c r="N17376">
        <v>1.755082403387689E-2</v>
      </c>
      <c r="O17376" t="s">
        <v>121</v>
      </c>
    </row>
    <row r="17377" spans="2:15" x14ac:dyDescent="0.45">
      <c r="B17377" t="s">
        <v>455</v>
      </c>
      <c r="C17377" t="s">
        <v>143</v>
      </c>
      <c r="D17377">
        <v>3.6923614080642764E-2</v>
      </c>
      <c r="E17377" t="s">
        <v>121</v>
      </c>
      <c r="G17377" t="s">
        <v>780</v>
      </c>
      <c r="H17377" t="s">
        <v>143</v>
      </c>
      <c r="I17377">
        <v>1.9773682916634457E-2</v>
      </c>
      <c r="J17377" t="s">
        <v>121</v>
      </c>
      <c r="L17377" t="s">
        <v>1105</v>
      </c>
      <c r="M17377" t="s">
        <v>143</v>
      </c>
      <c r="N17377">
        <v>1.8354267370406741E-2</v>
      </c>
      <c r="O17377" t="s">
        <v>121</v>
      </c>
    </row>
    <row r="17378" spans="2:15" x14ac:dyDescent="0.45">
      <c r="B17378" t="s">
        <v>455</v>
      </c>
      <c r="C17378" t="s">
        <v>144</v>
      </c>
      <c r="D17378">
        <v>2.3691884920411035E-2</v>
      </c>
      <c r="E17378" t="s">
        <v>121</v>
      </c>
      <c r="G17378" t="s">
        <v>780</v>
      </c>
      <c r="H17378" t="s">
        <v>144</v>
      </c>
      <c r="I17378">
        <v>0.11686545503924166</v>
      </c>
      <c r="J17378" t="s">
        <v>121</v>
      </c>
      <c r="L17378" t="s">
        <v>1105</v>
      </c>
      <c r="M17378" t="s">
        <v>144</v>
      </c>
      <c r="N17378">
        <v>0.11540094769797149</v>
      </c>
      <c r="O17378" t="s">
        <v>121</v>
      </c>
    </row>
    <row r="17379" spans="2:15" x14ac:dyDescent="0.45">
      <c r="B17379" t="s">
        <v>455</v>
      </c>
      <c r="C17379" t="s">
        <v>145</v>
      </c>
      <c r="D17379">
        <v>0</v>
      </c>
      <c r="E17379" t="s">
        <v>121</v>
      </c>
      <c r="G17379" t="s">
        <v>780</v>
      </c>
      <c r="H17379" t="s">
        <v>145</v>
      </c>
      <c r="I17379">
        <v>3.7603250271063308E-2</v>
      </c>
      <c r="J17379" t="s">
        <v>121</v>
      </c>
      <c r="L17379" t="s">
        <v>1105</v>
      </c>
      <c r="M17379" t="s">
        <v>145</v>
      </c>
      <c r="N17379">
        <v>4.870339002976927E-2</v>
      </c>
      <c r="O17379" t="s">
        <v>121</v>
      </c>
    </row>
    <row r="17380" spans="2:15" x14ac:dyDescent="0.45">
      <c r="B17380" t="s">
        <v>455</v>
      </c>
      <c r="C17380" t="s">
        <v>146</v>
      </c>
      <c r="D17380">
        <v>2.0763346802994526E-3</v>
      </c>
      <c r="E17380" t="s">
        <v>121</v>
      </c>
      <c r="G17380" t="s">
        <v>780</v>
      </c>
      <c r="H17380" t="s">
        <v>146</v>
      </c>
      <c r="I17380">
        <v>5.3347944988547938E-3</v>
      </c>
      <c r="J17380" t="s">
        <v>121</v>
      </c>
      <c r="L17380" t="s">
        <v>1105</v>
      </c>
      <c r="M17380" t="s">
        <v>146</v>
      </c>
      <c r="N17380">
        <v>6.5954905045352329E-3</v>
      </c>
      <c r="O17380" t="s">
        <v>121</v>
      </c>
    </row>
    <row r="17381" spans="2:15" x14ac:dyDescent="0.45">
      <c r="B17381" t="s">
        <v>455</v>
      </c>
      <c r="C17381" t="s">
        <v>147</v>
      </c>
      <c r="D17381">
        <v>4.5488769773290721E-3</v>
      </c>
      <c r="E17381" t="s">
        <v>121</v>
      </c>
      <c r="G17381" t="s">
        <v>780</v>
      </c>
      <c r="H17381" t="s">
        <v>147</v>
      </c>
      <c r="I17381">
        <v>5.338522522355193E-3</v>
      </c>
      <c r="J17381" t="s">
        <v>121</v>
      </c>
      <c r="L17381" t="s">
        <v>1105</v>
      </c>
      <c r="M17381" t="s">
        <v>147</v>
      </c>
      <c r="N17381">
        <v>6.5655122021076352E-3</v>
      </c>
      <c r="O17381" t="s">
        <v>121</v>
      </c>
    </row>
    <row r="17382" spans="2:15" x14ac:dyDescent="0.45">
      <c r="B17382" t="s">
        <v>455</v>
      </c>
      <c r="C17382" t="s">
        <v>148</v>
      </c>
      <c r="D17382">
        <v>6.0964807067527141E-3</v>
      </c>
      <c r="E17382" t="s">
        <v>121</v>
      </c>
      <c r="G17382" t="s">
        <v>780</v>
      </c>
      <c r="H17382" t="s">
        <v>148</v>
      </c>
      <c r="I17382">
        <v>5.4512672930131833E-3</v>
      </c>
      <c r="J17382" t="s">
        <v>121</v>
      </c>
      <c r="L17382" t="s">
        <v>1105</v>
      </c>
      <c r="M17382" t="s">
        <v>148</v>
      </c>
      <c r="N17382">
        <v>6.7954966695213618E-3</v>
      </c>
      <c r="O17382" t="s">
        <v>121</v>
      </c>
    </row>
    <row r="17383" spans="2:15" x14ac:dyDescent="0.45">
      <c r="B17383" t="s">
        <v>455</v>
      </c>
      <c r="C17383" t="s">
        <v>149</v>
      </c>
      <c r="D17383">
        <v>3.3858506576707879E-2</v>
      </c>
      <c r="E17383" t="s">
        <v>121</v>
      </c>
      <c r="G17383" t="s">
        <v>780</v>
      </c>
      <c r="H17383" t="s">
        <v>149</v>
      </c>
      <c r="I17383">
        <v>3.2679359610735988E-2</v>
      </c>
      <c r="J17383" t="s">
        <v>121</v>
      </c>
      <c r="L17383" t="s">
        <v>1105</v>
      </c>
      <c r="M17383" t="s">
        <v>149</v>
      </c>
      <c r="N17383">
        <v>4.3404020644554911E-2</v>
      </c>
      <c r="O17383" t="s">
        <v>121</v>
      </c>
    </row>
    <row r="17384" spans="2:15" x14ac:dyDescent="0.45">
      <c r="B17384" t="s">
        <v>455</v>
      </c>
      <c r="C17384" t="s">
        <v>150</v>
      </c>
      <c r="D17384">
        <v>2.2420449869125516E-3</v>
      </c>
      <c r="E17384" t="s">
        <v>121</v>
      </c>
      <c r="G17384" t="s">
        <v>780</v>
      </c>
      <c r="H17384" t="s">
        <v>150</v>
      </c>
      <c r="I17384">
        <v>5.4817990170216704E-3</v>
      </c>
      <c r="J17384" t="s">
        <v>121</v>
      </c>
      <c r="L17384" t="s">
        <v>1105</v>
      </c>
      <c r="M17384" t="s">
        <v>150</v>
      </c>
      <c r="N17384">
        <v>7.1434831221423014E-3</v>
      </c>
      <c r="O17384" t="s">
        <v>121</v>
      </c>
    </row>
    <row r="17385" spans="2:15" x14ac:dyDescent="0.45">
      <c r="B17385" t="s">
        <v>455</v>
      </c>
      <c r="C17385" t="s">
        <v>151</v>
      </c>
      <c r="D17385">
        <v>0</v>
      </c>
      <c r="E17385" t="s">
        <v>121</v>
      </c>
      <c r="G17385" t="s">
        <v>780</v>
      </c>
      <c r="H17385" t="s">
        <v>151</v>
      </c>
      <c r="I17385">
        <v>5.4462520226217313E-3</v>
      </c>
      <c r="J17385" t="s">
        <v>121</v>
      </c>
      <c r="L17385" t="s">
        <v>1105</v>
      </c>
      <c r="M17385" t="s">
        <v>151</v>
      </c>
      <c r="N17385">
        <v>7.2885368883643699E-3</v>
      </c>
      <c r="O17385" t="s">
        <v>121</v>
      </c>
    </row>
    <row r="17386" spans="2:15" x14ac:dyDescent="0.45">
      <c r="B17386" t="s">
        <v>455</v>
      </c>
      <c r="C17386" t="s">
        <v>152</v>
      </c>
      <c r="D17386">
        <v>0</v>
      </c>
      <c r="E17386" t="s">
        <v>121</v>
      </c>
      <c r="G17386" t="s">
        <v>780</v>
      </c>
      <c r="H17386" t="s">
        <v>152</v>
      </c>
      <c r="I17386">
        <v>3.3756469892046691E-2</v>
      </c>
      <c r="J17386" t="s">
        <v>121</v>
      </c>
      <c r="L17386" t="s">
        <v>1105</v>
      </c>
      <c r="M17386" t="s">
        <v>152</v>
      </c>
      <c r="N17386">
        <v>4.4309657536157301E-2</v>
      </c>
      <c r="O17386" t="s">
        <v>121</v>
      </c>
    </row>
    <row r="17387" spans="2:15" x14ac:dyDescent="0.45">
      <c r="B17387" t="s">
        <v>455</v>
      </c>
      <c r="C17387" t="s">
        <v>153</v>
      </c>
      <c r="D17387">
        <v>0</v>
      </c>
      <c r="E17387" t="s">
        <v>121</v>
      </c>
      <c r="G17387" t="s">
        <v>780</v>
      </c>
      <c r="H17387" t="s">
        <v>153</v>
      </c>
      <c r="I17387">
        <v>1.8261441204760618E-2</v>
      </c>
      <c r="J17387" t="s">
        <v>121</v>
      </c>
      <c r="L17387" t="s">
        <v>1105</v>
      </c>
      <c r="M17387" t="s">
        <v>153</v>
      </c>
      <c r="N17387">
        <v>2.2334972523555333E-2</v>
      </c>
      <c r="O17387" t="s">
        <v>121</v>
      </c>
    </row>
    <row r="17388" spans="2:15" x14ac:dyDescent="0.45">
      <c r="B17388" t="s">
        <v>455</v>
      </c>
      <c r="C17388" t="s">
        <v>154</v>
      </c>
      <c r="D17388">
        <v>0</v>
      </c>
      <c r="E17388" t="s">
        <v>121</v>
      </c>
      <c r="G17388" t="s">
        <v>780</v>
      </c>
      <c r="H17388" t="s">
        <v>154</v>
      </c>
      <c r="I17388">
        <v>2.6428837723311226E-3</v>
      </c>
      <c r="J17388" t="s">
        <v>121</v>
      </c>
      <c r="L17388" t="s">
        <v>1105</v>
      </c>
      <c r="M17388" t="s">
        <v>154</v>
      </c>
      <c r="N17388">
        <v>3.0989757576775365E-3</v>
      </c>
      <c r="O17388" t="s">
        <v>121</v>
      </c>
    </row>
    <row r="17389" spans="2:15" x14ac:dyDescent="0.45">
      <c r="B17389" t="s">
        <v>455</v>
      </c>
      <c r="C17389" t="s">
        <v>155</v>
      </c>
      <c r="D17389">
        <v>2.9235980995892885E-3</v>
      </c>
      <c r="E17389" t="s">
        <v>121</v>
      </c>
      <c r="G17389" t="s">
        <v>780</v>
      </c>
      <c r="H17389" t="s">
        <v>155</v>
      </c>
      <c r="I17389">
        <v>2.6532953655138644E-3</v>
      </c>
      <c r="J17389" t="s">
        <v>121</v>
      </c>
      <c r="L17389" t="s">
        <v>1105</v>
      </c>
      <c r="M17389" t="s">
        <v>155</v>
      </c>
      <c r="N17389">
        <v>3.0450366152133274E-3</v>
      </c>
      <c r="O17389" t="s">
        <v>121</v>
      </c>
    </row>
    <row r="17390" spans="2:15" x14ac:dyDescent="0.45">
      <c r="B17390" t="s">
        <v>455</v>
      </c>
      <c r="C17390" t="s">
        <v>156</v>
      </c>
      <c r="D17390">
        <v>4.8635100976256286E-3</v>
      </c>
      <c r="E17390" t="s">
        <v>121</v>
      </c>
      <c r="G17390" t="s">
        <v>780</v>
      </c>
      <c r="H17390" t="s">
        <v>156</v>
      </c>
      <c r="I17390">
        <v>2.6135489165418349E-3</v>
      </c>
      <c r="J17390" t="s">
        <v>121</v>
      </c>
      <c r="L17390" t="s">
        <v>1105</v>
      </c>
      <c r="M17390" t="s">
        <v>156</v>
      </c>
      <c r="N17390">
        <v>2.980616193754356E-3</v>
      </c>
      <c r="O17390" t="s">
        <v>121</v>
      </c>
    </row>
    <row r="17391" spans="2:15" x14ac:dyDescent="0.45">
      <c r="B17391" t="s">
        <v>455</v>
      </c>
      <c r="C17391" t="s">
        <v>157</v>
      </c>
      <c r="D17391">
        <v>3.3586256987544409E-2</v>
      </c>
      <c r="E17391" t="s">
        <v>121</v>
      </c>
      <c r="G17391" t="s">
        <v>780</v>
      </c>
      <c r="H17391" t="s">
        <v>157</v>
      </c>
      <c r="I17391">
        <v>1.5856825312842087E-2</v>
      </c>
      <c r="J17391" t="s">
        <v>121</v>
      </c>
      <c r="L17391" t="s">
        <v>1105</v>
      </c>
      <c r="M17391" t="s">
        <v>157</v>
      </c>
      <c r="N17391">
        <v>1.6217096200725045E-2</v>
      </c>
      <c r="O17391" t="s">
        <v>121</v>
      </c>
    </row>
    <row r="17392" spans="2:15" x14ac:dyDescent="0.45">
      <c r="B17392" t="s">
        <v>455</v>
      </c>
      <c r="C17392" t="s">
        <v>158</v>
      </c>
      <c r="D17392">
        <v>2.5546284865919371E-3</v>
      </c>
      <c r="E17392" t="s">
        <v>121</v>
      </c>
      <c r="G17392" t="s">
        <v>780</v>
      </c>
      <c r="H17392" t="s">
        <v>158</v>
      </c>
      <c r="I17392">
        <v>2.4946011421864375E-3</v>
      </c>
      <c r="J17392" t="s">
        <v>121</v>
      </c>
      <c r="L17392" t="s">
        <v>1105</v>
      </c>
      <c r="M17392" t="s">
        <v>158</v>
      </c>
      <c r="N17392">
        <v>2.7428034055425386E-3</v>
      </c>
      <c r="O17392" t="s">
        <v>121</v>
      </c>
    </row>
    <row r="17393" spans="2:15" x14ac:dyDescent="0.45">
      <c r="B17393" t="s">
        <v>455</v>
      </c>
      <c r="C17393" t="s">
        <v>159</v>
      </c>
      <c r="D17393">
        <v>0</v>
      </c>
      <c r="E17393" t="s">
        <v>121</v>
      </c>
      <c r="G17393" t="s">
        <v>780</v>
      </c>
      <c r="H17393" t="s">
        <v>159</v>
      </c>
      <c r="I17393">
        <v>2.4744220570654747E-3</v>
      </c>
      <c r="J17393" t="s">
        <v>121</v>
      </c>
      <c r="L17393" t="s">
        <v>1105</v>
      </c>
      <c r="M17393" t="s">
        <v>159</v>
      </c>
      <c r="N17393">
        <v>2.9249903713721289E-3</v>
      </c>
      <c r="O17393" t="s">
        <v>121</v>
      </c>
    </row>
    <row r="17394" spans="2:15" x14ac:dyDescent="0.45">
      <c r="B17394" t="s">
        <v>455</v>
      </c>
      <c r="C17394" t="s">
        <v>160</v>
      </c>
      <c r="D17394">
        <v>0</v>
      </c>
      <c r="E17394" t="s">
        <v>121</v>
      </c>
      <c r="G17394" t="s">
        <v>780</v>
      </c>
      <c r="H17394" t="s">
        <v>160</v>
      </c>
      <c r="I17394">
        <v>1.3787290138390087E-2</v>
      </c>
      <c r="J17394" t="s">
        <v>121</v>
      </c>
      <c r="L17394" t="s">
        <v>1105</v>
      </c>
      <c r="M17394" t="s">
        <v>160</v>
      </c>
      <c r="N17394">
        <v>1.8851835495409863E-2</v>
      </c>
      <c r="O17394" t="s">
        <v>121</v>
      </c>
    </row>
    <row r="17395" spans="2:15" x14ac:dyDescent="0.45">
      <c r="B17395" t="s">
        <v>455</v>
      </c>
      <c r="C17395" t="s">
        <v>161</v>
      </c>
      <c r="D17395">
        <v>0</v>
      </c>
      <c r="E17395" t="s">
        <v>121</v>
      </c>
      <c r="G17395" t="s">
        <v>780</v>
      </c>
      <c r="H17395" t="s">
        <v>161</v>
      </c>
      <c r="I17395">
        <v>4.6973727669929503E-6</v>
      </c>
      <c r="J17395" t="s">
        <v>121</v>
      </c>
      <c r="L17395" t="s">
        <v>1105</v>
      </c>
      <c r="M17395" t="s">
        <v>161</v>
      </c>
      <c r="N17395">
        <v>9.0522931528517648E-6</v>
      </c>
      <c r="O17395" t="s">
        <v>121</v>
      </c>
    </row>
    <row r="17396" spans="2:15" x14ac:dyDescent="0.45">
      <c r="B17396" t="s">
        <v>455</v>
      </c>
      <c r="C17396" t="s">
        <v>162</v>
      </c>
      <c r="D17396">
        <v>0</v>
      </c>
      <c r="E17396" t="s">
        <v>121</v>
      </c>
      <c r="G17396" t="s">
        <v>780</v>
      </c>
      <c r="H17396" t="s">
        <v>162</v>
      </c>
      <c r="I17396">
        <v>5.0184793231272404E-6</v>
      </c>
      <c r="J17396" t="s">
        <v>121</v>
      </c>
      <c r="L17396" t="s">
        <v>1105</v>
      </c>
      <c r="M17396" t="s">
        <v>162</v>
      </c>
      <c r="N17396">
        <v>5.8652897908005046E-6</v>
      </c>
      <c r="O17396" t="s">
        <v>121</v>
      </c>
    </row>
    <row r="17397" spans="2:15" x14ac:dyDescent="0.45">
      <c r="B17397" t="s">
        <v>455</v>
      </c>
      <c r="C17397" t="s">
        <v>163</v>
      </c>
      <c r="D17397">
        <v>0</v>
      </c>
      <c r="E17397" t="s">
        <v>121</v>
      </c>
      <c r="G17397" t="s">
        <v>780</v>
      </c>
      <c r="H17397" t="s">
        <v>163</v>
      </c>
      <c r="I17397">
        <v>4.499025754225645E-6</v>
      </c>
      <c r="J17397" t="s">
        <v>121</v>
      </c>
      <c r="L17397" t="s">
        <v>1105</v>
      </c>
      <c r="M17397" t="s">
        <v>163</v>
      </c>
      <c r="N17397">
        <v>1.5718400268025962E-6</v>
      </c>
      <c r="O17397" t="s">
        <v>121</v>
      </c>
    </row>
    <row r="17398" spans="2:15" x14ac:dyDescent="0.45">
      <c r="B17398" t="s">
        <v>455</v>
      </c>
      <c r="C17398" t="s">
        <v>164</v>
      </c>
      <c r="D17398">
        <v>0</v>
      </c>
      <c r="E17398" t="s">
        <v>121</v>
      </c>
      <c r="G17398" t="s">
        <v>780</v>
      </c>
      <c r="H17398" t="s">
        <v>164</v>
      </c>
      <c r="I17398">
        <v>5.4080247508200828E-6</v>
      </c>
      <c r="J17398" t="s">
        <v>121</v>
      </c>
      <c r="L17398" t="s">
        <v>1105</v>
      </c>
      <c r="M17398" t="s">
        <v>164</v>
      </c>
      <c r="N17398">
        <v>1.5832955975799884E-6</v>
      </c>
      <c r="O17398" t="s">
        <v>121</v>
      </c>
    </row>
    <row r="17399" spans="2:15" x14ac:dyDescent="0.45">
      <c r="B17399" t="s">
        <v>455</v>
      </c>
      <c r="C17399" t="s">
        <v>165</v>
      </c>
      <c r="D17399">
        <v>0</v>
      </c>
      <c r="E17399" t="s">
        <v>121</v>
      </c>
      <c r="G17399" t="s">
        <v>780</v>
      </c>
      <c r="H17399" t="s">
        <v>165</v>
      </c>
      <c r="I17399">
        <v>4.6244085711884047E-6</v>
      </c>
      <c r="J17399" t="s">
        <v>121</v>
      </c>
      <c r="L17399" t="s">
        <v>1105</v>
      </c>
      <c r="M17399" t="s">
        <v>165</v>
      </c>
      <c r="N17399">
        <v>1.4961716065802606E-6</v>
      </c>
      <c r="O17399" t="s">
        <v>121</v>
      </c>
    </row>
    <row r="17400" spans="2:15" x14ac:dyDescent="0.45">
      <c r="B17400" t="s">
        <v>455</v>
      </c>
      <c r="C17400" t="s">
        <v>166</v>
      </c>
      <c r="D17400">
        <v>0</v>
      </c>
      <c r="E17400" t="s">
        <v>121</v>
      </c>
      <c r="G17400" t="s">
        <v>780</v>
      </c>
      <c r="H17400" t="s">
        <v>166</v>
      </c>
      <c r="I17400">
        <v>3.3525867333835771E-6</v>
      </c>
      <c r="J17400" t="s">
        <v>121</v>
      </c>
      <c r="L17400" t="s">
        <v>1105</v>
      </c>
      <c r="M17400" t="s">
        <v>166</v>
      </c>
      <c r="N17400">
        <v>8.0494455126876096E-7</v>
      </c>
      <c r="O17400" t="s">
        <v>121</v>
      </c>
    </row>
    <row r="17401" spans="2:15" x14ac:dyDescent="0.45">
      <c r="B17401" t="s">
        <v>455</v>
      </c>
      <c r="C17401" t="s">
        <v>167</v>
      </c>
      <c r="D17401">
        <v>0</v>
      </c>
      <c r="E17401" t="s">
        <v>121</v>
      </c>
      <c r="G17401" t="s">
        <v>780</v>
      </c>
      <c r="H17401" t="s">
        <v>167</v>
      </c>
      <c r="I17401">
        <v>8.0761557406368953E-7</v>
      </c>
      <c r="J17401" t="s">
        <v>121</v>
      </c>
      <c r="L17401" t="s">
        <v>1105</v>
      </c>
      <c r="M17401" t="s">
        <v>167</v>
      </c>
      <c r="N17401">
        <v>6.4985204438324388E-7</v>
      </c>
      <c r="O17401" t="s">
        <v>121</v>
      </c>
    </row>
    <row r="17402" spans="2:15" x14ac:dyDescent="0.45">
      <c r="B17402" t="s">
        <v>455</v>
      </c>
      <c r="C17402" t="s">
        <v>168</v>
      </c>
      <c r="D17402">
        <v>0</v>
      </c>
      <c r="E17402" t="s">
        <v>121</v>
      </c>
      <c r="G17402" t="s">
        <v>780</v>
      </c>
      <c r="H17402" t="s">
        <v>168</v>
      </c>
      <c r="I17402">
        <v>2.3992707674343879E-7</v>
      </c>
      <c r="J17402" t="s">
        <v>121</v>
      </c>
      <c r="L17402" t="s">
        <v>1105</v>
      </c>
      <c r="M17402" t="s">
        <v>168</v>
      </c>
      <c r="N17402">
        <v>8.082859526403094E-7</v>
      </c>
      <c r="O17402" t="s">
        <v>121</v>
      </c>
    </row>
    <row r="17403" spans="2:15" x14ac:dyDescent="0.45">
      <c r="B17403" t="s">
        <v>455</v>
      </c>
      <c r="C17403" t="s">
        <v>169</v>
      </c>
      <c r="D17403">
        <v>1.494481166089E-4</v>
      </c>
      <c r="E17403" t="s">
        <v>121</v>
      </c>
      <c r="G17403" t="s">
        <v>780</v>
      </c>
      <c r="H17403" t="s">
        <v>169</v>
      </c>
      <c r="I17403">
        <v>1.541703756948855E-7</v>
      </c>
      <c r="J17403" t="s">
        <v>121</v>
      </c>
      <c r="L17403" t="s">
        <v>1105</v>
      </c>
      <c r="M17403" t="s">
        <v>169</v>
      </c>
      <c r="N17403">
        <v>1.1180871839375873E-6</v>
      </c>
      <c r="O17403" t="s">
        <v>121</v>
      </c>
    </row>
    <row r="17404" spans="2:15" x14ac:dyDescent="0.45">
      <c r="B17404" t="s">
        <v>455</v>
      </c>
      <c r="C17404" t="s">
        <v>170</v>
      </c>
      <c r="D17404">
        <v>2.2975380012830001E-4</v>
      </c>
      <c r="E17404" t="s">
        <v>121</v>
      </c>
      <c r="G17404" t="s">
        <v>780</v>
      </c>
      <c r="H17404" t="s">
        <v>170</v>
      </c>
      <c r="I17404">
        <v>1.2434856569036413E-7</v>
      </c>
      <c r="J17404" t="s">
        <v>121</v>
      </c>
      <c r="L17404" t="s">
        <v>1105</v>
      </c>
      <c r="M17404" t="s">
        <v>170</v>
      </c>
      <c r="N17404">
        <v>3.9723684018410134E-6</v>
      </c>
      <c r="O17404" t="s">
        <v>121</v>
      </c>
    </row>
    <row r="17405" spans="2:15" x14ac:dyDescent="0.45">
      <c r="B17405" t="s">
        <v>455</v>
      </c>
      <c r="C17405" t="s">
        <v>171</v>
      </c>
      <c r="D17405">
        <v>2.418566498786E-4</v>
      </c>
      <c r="E17405" t="s">
        <v>121</v>
      </c>
      <c r="G17405" t="s">
        <v>780</v>
      </c>
      <c r="H17405" t="s">
        <v>171</v>
      </c>
      <c r="I17405">
        <v>1.2465138071408236E-7</v>
      </c>
      <c r="J17405" t="s">
        <v>121</v>
      </c>
      <c r="L17405" t="s">
        <v>1105</v>
      </c>
      <c r="M17405" t="s">
        <v>171</v>
      </c>
      <c r="N17405">
        <v>4.4493095297368646E-7</v>
      </c>
      <c r="O17405" t="s">
        <v>121</v>
      </c>
    </row>
    <row r="17406" spans="2:15" x14ac:dyDescent="0.45">
      <c r="B17406" t="s">
        <v>455</v>
      </c>
      <c r="C17406" t="s">
        <v>172</v>
      </c>
      <c r="D17406">
        <v>2.210442591848E-4</v>
      </c>
      <c r="E17406" t="s">
        <v>121</v>
      </c>
      <c r="G17406" t="s">
        <v>780</v>
      </c>
      <c r="H17406" t="s">
        <v>172</v>
      </c>
      <c r="I17406">
        <v>1.5454784264678739E-7</v>
      </c>
      <c r="J17406" t="s">
        <v>121</v>
      </c>
      <c r="L17406" t="s">
        <v>1105</v>
      </c>
      <c r="M17406" t="s">
        <v>172</v>
      </c>
      <c r="N17406">
        <v>6.1788182603587151E-7</v>
      </c>
      <c r="O17406" t="s">
        <v>121</v>
      </c>
    </row>
    <row r="17407" spans="2:15" x14ac:dyDescent="0.45">
      <c r="B17407" t="s">
        <v>455</v>
      </c>
      <c r="C17407" t="s">
        <v>173</v>
      </c>
      <c r="D17407">
        <v>1.924568560378E-4</v>
      </c>
      <c r="E17407" t="s">
        <v>121</v>
      </c>
      <c r="G17407" t="s">
        <v>780</v>
      </c>
      <c r="H17407" t="s">
        <v>173</v>
      </c>
      <c r="I17407">
        <v>1.2167426518654764E-7</v>
      </c>
      <c r="J17407" t="s">
        <v>121</v>
      </c>
      <c r="L17407" t="s">
        <v>1105</v>
      </c>
      <c r="M17407" t="s">
        <v>173</v>
      </c>
      <c r="N17407">
        <v>4.3187191146637461E-7</v>
      </c>
      <c r="O17407" t="s">
        <v>121</v>
      </c>
    </row>
    <row r="17408" spans="2:15" x14ac:dyDescent="0.45">
      <c r="B17408" t="s">
        <v>455</v>
      </c>
      <c r="C17408" t="s">
        <v>174</v>
      </c>
      <c r="D17408">
        <v>2.375456474279E-4</v>
      </c>
      <c r="E17408" t="s">
        <v>121</v>
      </c>
      <c r="G17408" t="s">
        <v>780</v>
      </c>
      <c r="H17408" t="s">
        <v>174</v>
      </c>
      <c r="I17408">
        <v>3.8910392305523833E-8</v>
      </c>
      <c r="J17408" t="s">
        <v>121</v>
      </c>
      <c r="L17408" t="s">
        <v>1105</v>
      </c>
      <c r="M17408" t="s">
        <v>174</v>
      </c>
      <c r="N17408">
        <v>3.7466657112740843E-7</v>
      </c>
      <c r="O17408" t="s">
        <v>121</v>
      </c>
    </row>
    <row r="17409" spans="2:15" x14ac:dyDescent="0.45">
      <c r="B17409" t="s">
        <v>455</v>
      </c>
      <c r="C17409" t="s">
        <v>175</v>
      </c>
      <c r="D17409">
        <v>2.2417983030480001E-4</v>
      </c>
      <c r="E17409" t="s">
        <v>121</v>
      </c>
      <c r="G17409" t="s">
        <v>780</v>
      </c>
      <c r="H17409" t="s">
        <v>175</v>
      </c>
      <c r="I17409">
        <v>0</v>
      </c>
      <c r="J17409" t="s">
        <v>121</v>
      </c>
      <c r="L17409" t="s">
        <v>1105</v>
      </c>
      <c r="M17409" t="s">
        <v>175</v>
      </c>
      <c r="N17409">
        <v>7.1293828801560231E-7</v>
      </c>
      <c r="O17409" t="s">
        <v>121</v>
      </c>
    </row>
    <row r="17410" spans="2:15" x14ac:dyDescent="0.45">
      <c r="B17410" t="s">
        <v>455</v>
      </c>
      <c r="C17410" t="s">
        <v>176</v>
      </c>
      <c r="D17410">
        <v>1.492290008677E-4</v>
      </c>
      <c r="E17410" t="s">
        <v>121</v>
      </c>
      <c r="G17410" t="s">
        <v>780</v>
      </c>
      <c r="H17410" t="s">
        <v>176</v>
      </c>
      <c r="I17410">
        <v>0</v>
      </c>
      <c r="J17410" t="s">
        <v>121</v>
      </c>
      <c r="L17410" t="s">
        <v>1105</v>
      </c>
      <c r="M17410" t="s">
        <v>176</v>
      </c>
      <c r="N17410">
        <v>3.8528606419069849E-6</v>
      </c>
      <c r="O17410" t="s">
        <v>121</v>
      </c>
    </row>
    <row r="17411" spans="2:15" x14ac:dyDescent="0.45">
      <c r="B17411" t="s">
        <v>455</v>
      </c>
      <c r="C17411" t="s">
        <v>177</v>
      </c>
      <c r="D17411">
        <v>9.4761641735265442E-5</v>
      </c>
      <c r="E17411" t="s">
        <v>121</v>
      </c>
      <c r="G17411" t="s">
        <v>780</v>
      </c>
      <c r="H17411" t="s">
        <v>177</v>
      </c>
      <c r="I17411">
        <v>0</v>
      </c>
      <c r="J17411" t="s">
        <v>121</v>
      </c>
      <c r="L17411" t="s">
        <v>1105</v>
      </c>
      <c r="M17411" t="s">
        <v>177</v>
      </c>
      <c r="N17411">
        <v>5.169873015041405E-6</v>
      </c>
      <c r="O17411" t="s">
        <v>121</v>
      </c>
    </row>
    <row r="17412" spans="2:15" x14ac:dyDescent="0.45">
      <c r="B17412" t="s">
        <v>455</v>
      </c>
      <c r="C17412" t="s">
        <v>178</v>
      </c>
      <c r="D17412">
        <v>0</v>
      </c>
      <c r="E17412" t="s">
        <v>121</v>
      </c>
      <c r="G17412" t="s">
        <v>780</v>
      </c>
      <c r="H17412" t="s">
        <v>178</v>
      </c>
      <c r="I17412">
        <v>0</v>
      </c>
      <c r="J17412" t="s">
        <v>121</v>
      </c>
      <c r="L17412" t="s">
        <v>1105</v>
      </c>
      <c r="M17412" t="s">
        <v>178</v>
      </c>
      <c r="N17412">
        <v>7.8387427575679551E-6</v>
      </c>
      <c r="O17412" t="s">
        <v>121</v>
      </c>
    </row>
    <row r="17413" spans="2:15" x14ac:dyDescent="0.45">
      <c r="B17413" t="s">
        <v>455</v>
      </c>
      <c r="C17413" t="s">
        <v>179</v>
      </c>
      <c r="D17413">
        <v>0</v>
      </c>
      <c r="E17413" t="s">
        <v>121</v>
      </c>
      <c r="G17413" t="s">
        <v>780</v>
      </c>
      <c r="H17413" t="s">
        <v>179</v>
      </c>
      <c r="I17413">
        <v>0</v>
      </c>
      <c r="J17413" t="s">
        <v>121</v>
      </c>
      <c r="L17413" t="s">
        <v>1105</v>
      </c>
      <c r="M17413" t="s">
        <v>179</v>
      </c>
      <c r="N17413">
        <v>1.1184495300018197E-5</v>
      </c>
      <c r="O17413" t="s">
        <v>121</v>
      </c>
    </row>
    <row r="17414" spans="2:15" x14ac:dyDescent="0.45">
      <c r="B17414" t="s">
        <v>455</v>
      </c>
      <c r="C17414" t="s">
        <v>180</v>
      </c>
      <c r="D17414">
        <v>0</v>
      </c>
      <c r="E17414" t="s">
        <v>121</v>
      </c>
      <c r="G17414" t="s">
        <v>780</v>
      </c>
      <c r="H17414" t="s">
        <v>180</v>
      </c>
      <c r="I17414">
        <v>0</v>
      </c>
      <c r="J17414" t="s">
        <v>121</v>
      </c>
      <c r="L17414" t="s">
        <v>1105</v>
      </c>
      <c r="M17414" t="s">
        <v>180</v>
      </c>
      <c r="N17414">
        <v>1.9661199848769441E-5</v>
      </c>
      <c r="O17414" t="s">
        <v>121</v>
      </c>
    </row>
    <row r="17415" spans="2:15" x14ac:dyDescent="0.45">
      <c r="B17415" t="s">
        <v>455</v>
      </c>
      <c r="C17415" t="s">
        <v>181</v>
      </c>
      <c r="D17415">
        <v>0</v>
      </c>
      <c r="E17415" t="s">
        <v>121</v>
      </c>
      <c r="G17415" t="s">
        <v>780</v>
      </c>
      <c r="H17415" t="s">
        <v>181</v>
      </c>
      <c r="I17415">
        <v>4.2957140603309775E-8</v>
      </c>
      <c r="J17415" t="s">
        <v>121</v>
      </c>
      <c r="L17415" t="s">
        <v>1105</v>
      </c>
      <c r="M17415" t="s">
        <v>181</v>
      </c>
      <c r="N17415">
        <v>2.96045787084686E-5</v>
      </c>
      <c r="O17415" t="s">
        <v>121</v>
      </c>
    </row>
    <row r="17416" spans="2:15" x14ac:dyDescent="0.45">
      <c r="B17416" t="s">
        <v>455</v>
      </c>
      <c r="C17416" t="s">
        <v>182</v>
      </c>
      <c r="D17416">
        <v>0</v>
      </c>
      <c r="E17416" t="s">
        <v>121</v>
      </c>
      <c r="G17416" t="s">
        <v>780</v>
      </c>
      <c r="H17416" t="s">
        <v>182</v>
      </c>
      <c r="I17416">
        <v>1.1096048893857877E-7</v>
      </c>
      <c r="J17416" t="s">
        <v>121</v>
      </c>
      <c r="L17416" t="s">
        <v>1105</v>
      </c>
      <c r="M17416" t="s">
        <v>182</v>
      </c>
      <c r="N17416">
        <v>3.37516991047621E-5</v>
      </c>
      <c r="O17416" t="s">
        <v>121</v>
      </c>
    </row>
    <row r="17417" spans="2:15" x14ac:dyDescent="0.45">
      <c r="B17417" t="s">
        <v>455</v>
      </c>
      <c r="C17417" t="s">
        <v>183</v>
      </c>
      <c r="D17417">
        <v>0</v>
      </c>
      <c r="E17417" t="s">
        <v>121</v>
      </c>
      <c r="G17417" t="s">
        <v>780</v>
      </c>
      <c r="H17417" t="s">
        <v>183</v>
      </c>
      <c r="I17417">
        <v>1.1503920265000237E-7</v>
      </c>
      <c r="J17417" t="s">
        <v>121</v>
      </c>
      <c r="L17417" t="s">
        <v>1105</v>
      </c>
      <c r="M17417" t="s">
        <v>183</v>
      </c>
      <c r="N17417">
        <v>2.3914536785306923E-5</v>
      </c>
      <c r="O17417" t="s">
        <v>121</v>
      </c>
    </row>
    <row r="17418" spans="2:15" x14ac:dyDescent="0.45">
      <c r="B17418" t="s">
        <v>455</v>
      </c>
      <c r="C17418" t="s">
        <v>184</v>
      </c>
      <c r="D17418">
        <v>0</v>
      </c>
      <c r="E17418" t="s">
        <v>121</v>
      </c>
      <c r="G17418" t="s">
        <v>780</v>
      </c>
      <c r="H17418" t="s">
        <v>184</v>
      </c>
      <c r="I17418">
        <v>2.2048844280287479E-7</v>
      </c>
      <c r="J17418" t="s">
        <v>121</v>
      </c>
      <c r="L17418" t="s">
        <v>1105</v>
      </c>
      <c r="M17418" t="s">
        <v>184</v>
      </c>
      <c r="N17418">
        <v>3.286324640204534E-5</v>
      </c>
      <c r="O17418" t="s">
        <v>121</v>
      </c>
    </row>
    <row r="17419" spans="2:15" x14ac:dyDescent="0.45">
      <c r="B17419" t="s">
        <v>456</v>
      </c>
      <c r="C17419" t="s">
        <v>120</v>
      </c>
      <c r="D17419">
        <v>0</v>
      </c>
      <c r="E17419" t="s">
        <v>121</v>
      </c>
      <c r="G17419" t="s">
        <v>781</v>
      </c>
      <c r="H17419" t="s">
        <v>120</v>
      </c>
      <c r="I17419">
        <v>5.9417655825100182E-2</v>
      </c>
      <c r="J17419" t="s">
        <v>121</v>
      </c>
      <c r="L17419" t="s">
        <v>1106</v>
      </c>
      <c r="M17419" t="s">
        <v>120</v>
      </c>
      <c r="N17419">
        <v>6.2637301742756654E-2</v>
      </c>
      <c r="O17419" t="s">
        <v>121</v>
      </c>
    </row>
    <row r="17420" spans="2:15" x14ac:dyDescent="0.45">
      <c r="B17420" t="s">
        <v>456</v>
      </c>
      <c r="C17420" t="s">
        <v>122</v>
      </c>
      <c r="D17420">
        <v>1.9230595655414999E-3</v>
      </c>
      <c r="E17420" t="s">
        <v>121</v>
      </c>
      <c r="G17420" t="s">
        <v>781</v>
      </c>
      <c r="H17420" t="s">
        <v>122</v>
      </c>
      <c r="I17420">
        <v>8.2705557587961498E-3</v>
      </c>
      <c r="J17420" t="s">
        <v>121</v>
      </c>
      <c r="L17420" t="s">
        <v>1106</v>
      </c>
      <c r="M17420" t="s">
        <v>122</v>
      </c>
      <c r="N17420">
        <v>9.2308065423134383E-3</v>
      </c>
      <c r="O17420" t="s">
        <v>121</v>
      </c>
    </row>
    <row r="17421" spans="2:15" x14ac:dyDescent="0.45">
      <c r="B17421" t="s">
        <v>456</v>
      </c>
      <c r="C17421" t="s">
        <v>123</v>
      </c>
      <c r="D17421">
        <v>8.1344536485589754E-3</v>
      </c>
      <c r="E17421" t="s">
        <v>121</v>
      </c>
      <c r="G17421" t="s">
        <v>781</v>
      </c>
      <c r="H17421" t="s">
        <v>123</v>
      </c>
      <c r="I17421">
        <v>8.1189961534918632E-3</v>
      </c>
      <c r="J17421" t="s">
        <v>121</v>
      </c>
      <c r="L17421" t="s">
        <v>1106</v>
      </c>
      <c r="M17421" t="s">
        <v>123</v>
      </c>
      <c r="N17421">
        <v>9.4606142422312949E-3</v>
      </c>
      <c r="O17421" t="s">
        <v>121</v>
      </c>
    </row>
    <row r="17422" spans="2:15" x14ac:dyDescent="0.45">
      <c r="B17422" t="s">
        <v>456</v>
      </c>
      <c r="C17422" t="s">
        <v>124</v>
      </c>
      <c r="D17422">
        <v>1.1869188796984816E-2</v>
      </c>
      <c r="E17422" t="s">
        <v>121</v>
      </c>
      <c r="G17422" t="s">
        <v>781</v>
      </c>
      <c r="H17422" t="s">
        <v>124</v>
      </c>
      <c r="I17422">
        <v>7.9495437176961958E-3</v>
      </c>
      <c r="J17422" t="s">
        <v>121</v>
      </c>
      <c r="L17422" t="s">
        <v>1106</v>
      </c>
      <c r="M17422" t="s">
        <v>124</v>
      </c>
      <c r="N17422">
        <v>9.577753520712138E-3</v>
      </c>
      <c r="O17422" t="s">
        <v>121</v>
      </c>
    </row>
    <row r="17423" spans="2:15" x14ac:dyDescent="0.45">
      <c r="B17423" t="s">
        <v>456</v>
      </c>
      <c r="C17423" t="s">
        <v>125</v>
      </c>
      <c r="D17423">
        <v>7.904793708531542E-2</v>
      </c>
      <c r="E17423" t="s">
        <v>121</v>
      </c>
      <c r="G17423" t="s">
        <v>781</v>
      </c>
      <c r="H17423" t="s">
        <v>125</v>
      </c>
      <c r="I17423">
        <v>4.93037506443261E-2</v>
      </c>
      <c r="J17423" t="s">
        <v>121</v>
      </c>
      <c r="L17423" t="s">
        <v>1106</v>
      </c>
      <c r="M17423" t="s">
        <v>125</v>
      </c>
      <c r="N17423">
        <v>5.2133708376027592E-2</v>
      </c>
      <c r="O17423" t="s">
        <v>121</v>
      </c>
    </row>
    <row r="17424" spans="2:15" x14ac:dyDescent="0.45">
      <c r="B17424" t="s">
        <v>456</v>
      </c>
      <c r="C17424" t="s">
        <v>126</v>
      </c>
      <c r="D17424">
        <v>8.570059524423336E-3</v>
      </c>
      <c r="E17424" t="s">
        <v>121</v>
      </c>
      <c r="G17424" t="s">
        <v>781</v>
      </c>
      <c r="H17424" t="s">
        <v>126</v>
      </c>
      <c r="I17424">
        <v>8.6596440182025794E-3</v>
      </c>
      <c r="J17424" t="s">
        <v>121</v>
      </c>
      <c r="L17424" t="s">
        <v>1106</v>
      </c>
      <c r="M17424" t="s">
        <v>126</v>
      </c>
      <c r="N17424">
        <v>8.2840106914296389E-3</v>
      </c>
      <c r="O17424" t="s">
        <v>121</v>
      </c>
    </row>
    <row r="17425" spans="2:15" x14ac:dyDescent="0.45">
      <c r="B17425" t="s">
        <v>456</v>
      </c>
      <c r="C17425" t="s">
        <v>127</v>
      </c>
      <c r="D17425">
        <v>2.5148028648715854E-3</v>
      </c>
      <c r="E17425" t="s">
        <v>121</v>
      </c>
      <c r="G17425" t="s">
        <v>781</v>
      </c>
      <c r="H17425" t="s">
        <v>127</v>
      </c>
      <c r="I17425">
        <v>8.7324112480535298E-3</v>
      </c>
      <c r="J17425" t="s">
        <v>121</v>
      </c>
      <c r="L17425" t="s">
        <v>1106</v>
      </c>
      <c r="M17425" t="s">
        <v>127</v>
      </c>
      <c r="N17425">
        <v>8.4136652815024939E-3</v>
      </c>
      <c r="O17425" t="s">
        <v>121</v>
      </c>
    </row>
    <row r="17426" spans="2:15" x14ac:dyDescent="0.45">
      <c r="B17426" t="s">
        <v>456</v>
      </c>
      <c r="C17426" t="s">
        <v>128</v>
      </c>
      <c r="D17426">
        <v>0</v>
      </c>
      <c r="E17426" t="s">
        <v>121</v>
      </c>
      <c r="G17426" t="s">
        <v>781</v>
      </c>
      <c r="H17426" t="s">
        <v>128</v>
      </c>
      <c r="I17426">
        <v>5.3761208584100606E-2</v>
      </c>
      <c r="J17426" t="s">
        <v>121</v>
      </c>
      <c r="L17426" t="s">
        <v>1106</v>
      </c>
      <c r="M17426" t="s">
        <v>128</v>
      </c>
      <c r="N17426">
        <v>5.5844008545403154E-2</v>
      </c>
      <c r="O17426" t="s">
        <v>121</v>
      </c>
    </row>
    <row r="17427" spans="2:15" x14ac:dyDescent="0.45">
      <c r="B17427" t="s">
        <v>456</v>
      </c>
      <c r="C17427" t="s">
        <v>129</v>
      </c>
      <c r="D17427">
        <v>6.024709186643523E-4</v>
      </c>
      <c r="E17427" t="s">
        <v>121</v>
      </c>
      <c r="G17427" t="s">
        <v>781</v>
      </c>
      <c r="H17427" t="s">
        <v>129</v>
      </c>
      <c r="I17427">
        <v>3.7699824463140796E-2</v>
      </c>
      <c r="J17427" t="s">
        <v>121</v>
      </c>
      <c r="L17427" t="s">
        <v>1106</v>
      </c>
      <c r="M17427" t="s">
        <v>129</v>
      </c>
      <c r="N17427">
        <v>3.6790888563096577E-2</v>
      </c>
      <c r="O17427" t="s">
        <v>121</v>
      </c>
    </row>
    <row r="17428" spans="2:15" x14ac:dyDescent="0.45">
      <c r="B17428" t="s">
        <v>456</v>
      </c>
      <c r="C17428" t="s">
        <v>130</v>
      </c>
      <c r="D17428">
        <v>3.2638368043374369E-3</v>
      </c>
      <c r="E17428" t="s">
        <v>121</v>
      </c>
      <c r="G17428" t="s">
        <v>781</v>
      </c>
      <c r="H17428" t="s">
        <v>130</v>
      </c>
      <c r="I17428">
        <v>5.0850085003622736E-3</v>
      </c>
      <c r="J17428" t="s">
        <v>121</v>
      </c>
      <c r="L17428" t="s">
        <v>1106</v>
      </c>
      <c r="M17428" t="s">
        <v>130</v>
      </c>
      <c r="N17428">
        <v>5.4736034805415567E-3</v>
      </c>
      <c r="O17428" t="s">
        <v>121</v>
      </c>
    </row>
    <row r="17429" spans="2:15" x14ac:dyDescent="0.45">
      <c r="B17429" t="s">
        <v>456</v>
      </c>
      <c r="C17429" t="s">
        <v>131</v>
      </c>
      <c r="D17429">
        <v>5.224932053403541E-3</v>
      </c>
      <c r="E17429" t="s">
        <v>121</v>
      </c>
      <c r="G17429" t="s">
        <v>781</v>
      </c>
      <c r="H17429" t="s">
        <v>131</v>
      </c>
      <c r="I17429">
        <v>5.0766488126897276E-3</v>
      </c>
      <c r="J17429" t="s">
        <v>121</v>
      </c>
      <c r="L17429" t="s">
        <v>1106</v>
      </c>
      <c r="M17429" t="s">
        <v>131</v>
      </c>
      <c r="N17429">
        <v>5.5208114443398839E-3</v>
      </c>
      <c r="O17429" t="s">
        <v>121</v>
      </c>
    </row>
    <row r="17430" spans="2:15" x14ac:dyDescent="0.45">
      <c r="B17430" t="s">
        <v>456</v>
      </c>
      <c r="C17430" t="s">
        <v>132</v>
      </c>
      <c r="D17430">
        <v>6.4317282798656205E-3</v>
      </c>
      <c r="E17430" t="s">
        <v>121</v>
      </c>
      <c r="G17430" t="s">
        <v>781</v>
      </c>
      <c r="H17430" t="s">
        <v>132</v>
      </c>
      <c r="I17430">
        <v>5.1403452750871121E-3</v>
      </c>
      <c r="J17430" t="s">
        <v>121</v>
      </c>
      <c r="L17430" t="s">
        <v>1106</v>
      </c>
      <c r="M17430" t="s">
        <v>132</v>
      </c>
      <c r="N17430">
        <v>5.7309872779136841E-3</v>
      </c>
      <c r="O17430" t="s">
        <v>121</v>
      </c>
    </row>
    <row r="17431" spans="2:15" x14ac:dyDescent="0.45">
      <c r="B17431" t="s">
        <v>456</v>
      </c>
      <c r="C17431" t="s">
        <v>133</v>
      </c>
      <c r="D17431">
        <v>4.619684966825114E-2</v>
      </c>
      <c r="E17431" t="s">
        <v>121</v>
      </c>
      <c r="G17431" t="s">
        <v>781</v>
      </c>
      <c r="H17431" t="s">
        <v>133</v>
      </c>
      <c r="I17431">
        <v>2.9691020558000509E-2</v>
      </c>
      <c r="J17431" t="s">
        <v>121</v>
      </c>
      <c r="L17431" t="s">
        <v>1106</v>
      </c>
      <c r="M17431" t="s">
        <v>133</v>
      </c>
      <c r="N17431">
        <v>3.8991079698257346E-2</v>
      </c>
      <c r="O17431" t="s">
        <v>121</v>
      </c>
    </row>
    <row r="17432" spans="2:15" x14ac:dyDescent="0.45">
      <c r="B17432" t="s">
        <v>456</v>
      </c>
      <c r="C17432" t="s">
        <v>134</v>
      </c>
      <c r="D17432">
        <v>6.3810366651765229E-3</v>
      </c>
      <c r="E17432" t="s">
        <v>121</v>
      </c>
      <c r="G17432" t="s">
        <v>781</v>
      </c>
      <c r="H17432" t="s">
        <v>134</v>
      </c>
      <c r="I17432">
        <v>5.2695055085352285E-3</v>
      </c>
      <c r="J17432" t="s">
        <v>121</v>
      </c>
      <c r="L17432" t="s">
        <v>1106</v>
      </c>
      <c r="M17432" t="s">
        <v>134</v>
      </c>
      <c r="N17432">
        <v>6.8523812144280563E-3</v>
      </c>
      <c r="O17432" t="s">
        <v>121</v>
      </c>
    </row>
    <row r="17433" spans="2:15" x14ac:dyDescent="0.45">
      <c r="B17433" t="s">
        <v>456</v>
      </c>
      <c r="C17433" t="s">
        <v>135</v>
      </c>
      <c r="D17433">
        <v>4.3218692602728344E-3</v>
      </c>
      <c r="E17433" t="s">
        <v>121</v>
      </c>
      <c r="G17433" t="s">
        <v>781</v>
      </c>
      <c r="H17433" t="s">
        <v>135</v>
      </c>
      <c r="I17433">
        <v>5.5312164869653667E-3</v>
      </c>
      <c r="J17433" t="s">
        <v>121</v>
      </c>
      <c r="L17433" t="s">
        <v>1106</v>
      </c>
      <c r="M17433" t="s">
        <v>135</v>
      </c>
      <c r="N17433">
        <v>6.7553766640849628E-3</v>
      </c>
      <c r="O17433" t="s">
        <v>121</v>
      </c>
    </row>
    <row r="17434" spans="2:15" x14ac:dyDescent="0.45">
      <c r="B17434" t="s">
        <v>456</v>
      </c>
      <c r="C17434" t="s">
        <v>136</v>
      </c>
      <c r="D17434">
        <v>5.6310143856732036E-4</v>
      </c>
      <c r="E17434" t="s">
        <v>121</v>
      </c>
      <c r="G17434" t="s">
        <v>781</v>
      </c>
      <c r="H17434" t="s">
        <v>136</v>
      </c>
      <c r="I17434">
        <v>3.3176245428071585E-2</v>
      </c>
      <c r="J17434" t="s">
        <v>121</v>
      </c>
      <c r="L17434" t="s">
        <v>1106</v>
      </c>
      <c r="M17434" t="s">
        <v>136</v>
      </c>
      <c r="N17434">
        <v>3.1815536789363587E-2</v>
      </c>
      <c r="O17434" t="s">
        <v>121</v>
      </c>
    </row>
    <row r="17435" spans="2:15" x14ac:dyDescent="0.45">
      <c r="B17435" t="s">
        <v>456</v>
      </c>
      <c r="C17435" t="s">
        <v>137</v>
      </c>
      <c r="D17435">
        <v>3.2818708506613711E-2</v>
      </c>
      <c r="E17435" t="s">
        <v>121</v>
      </c>
      <c r="G17435" t="s">
        <v>781</v>
      </c>
      <c r="H17435" t="s">
        <v>137</v>
      </c>
      <c r="I17435">
        <v>0.1400694216844639</v>
      </c>
      <c r="J17435" t="s">
        <v>121</v>
      </c>
      <c r="L17435" t="s">
        <v>1106</v>
      </c>
      <c r="M17435" t="s">
        <v>137</v>
      </c>
      <c r="N17435">
        <v>0.10690188078852596</v>
      </c>
      <c r="O17435" t="s">
        <v>121</v>
      </c>
    </row>
    <row r="17436" spans="2:15" x14ac:dyDescent="0.45">
      <c r="B17436" t="s">
        <v>456</v>
      </c>
      <c r="C17436" t="s">
        <v>138</v>
      </c>
      <c r="D17436">
        <v>4.3624443303617116E-2</v>
      </c>
      <c r="E17436" t="s">
        <v>121</v>
      </c>
      <c r="G17436" t="s">
        <v>781</v>
      </c>
      <c r="H17436" t="s">
        <v>138</v>
      </c>
      <c r="I17436">
        <v>1.8349100617314137E-2</v>
      </c>
      <c r="J17436" t="s">
        <v>121</v>
      </c>
      <c r="L17436" t="s">
        <v>1106</v>
      </c>
      <c r="M17436" t="s">
        <v>138</v>
      </c>
      <c r="N17436">
        <v>1.6639462306094036E-2</v>
      </c>
      <c r="O17436" t="s">
        <v>121</v>
      </c>
    </row>
    <row r="17437" spans="2:15" x14ac:dyDescent="0.45">
      <c r="B17437" t="s">
        <v>456</v>
      </c>
      <c r="C17437" t="s">
        <v>139</v>
      </c>
      <c r="D17437">
        <v>5.6540870172851893E-2</v>
      </c>
      <c r="E17437" t="s">
        <v>121</v>
      </c>
      <c r="G17437" t="s">
        <v>781</v>
      </c>
      <c r="H17437" t="s">
        <v>139</v>
      </c>
      <c r="I17437">
        <v>1.8343031332343232E-2</v>
      </c>
      <c r="J17437" t="s">
        <v>121</v>
      </c>
      <c r="L17437" t="s">
        <v>1106</v>
      </c>
      <c r="M17437" t="s">
        <v>139</v>
      </c>
      <c r="N17437">
        <v>1.6515461984863988E-2</v>
      </c>
      <c r="O17437" t="s">
        <v>121</v>
      </c>
    </row>
    <row r="17438" spans="2:15" x14ac:dyDescent="0.45">
      <c r="B17438" t="s">
        <v>456</v>
      </c>
      <c r="C17438" t="s">
        <v>140</v>
      </c>
      <c r="D17438">
        <v>6.5350794229524167E-2</v>
      </c>
      <c r="E17438" t="s">
        <v>121</v>
      </c>
      <c r="G17438" t="s">
        <v>781</v>
      </c>
      <c r="H17438" t="s">
        <v>140</v>
      </c>
      <c r="I17438">
        <v>1.8375034778580886E-2</v>
      </c>
      <c r="J17438" t="s">
        <v>121</v>
      </c>
      <c r="L17438" t="s">
        <v>1106</v>
      </c>
      <c r="M17438" t="s">
        <v>140</v>
      </c>
      <c r="N17438">
        <v>1.6272684246897772E-2</v>
      </c>
      <c r="O17438" t="s">
        <v>121</v>
      </c>
    </row>
    <row r="17439" spans="2:15" x14ac:dyDescent="0.45">
      <c r="B17439" t="s">
        <v>456</v>
      </c>
      <c r="C17439" t="s">
        <v>141</v>
      </c>
      <c r="D17439">
        <v>0.40819738689913238</v>
      </c>
      <c r="E17439" t="s">
        <v>121</v>
      </c>
      <c r="G17439" t="s">
        <v>781</v>
      </c>
      <c r="H17439" t="s">
        <v>141</v>
      </c>
      <c r="I17439">
        <v>0.12168794428346709</v>
      </c>
      <c r="J17439" t="s">
        <v>121</v>
      </c>
      <c r="L17439" t="s">
        <v>1106</v>
      </c>
      <c r="M17439" t="s">
        <v>141</v>
      </c>
      <c r="N17439">
        <v>9.1365793371490686E-2</v>
      </c>
      <c r="O17439" t="s">
        <v>121</v>
      </c>
    </row>
    <row r="17440" spans="2:15" x14ac:dyDescent="0.45">
      <c r="B17440" t="s">
        <v>456</v>
      </c>
      <c r="C17440" t="s">
        <v>142</v>
      </c>
      <c r="D17440">
        <v>5.2224019102892413E-2</v>
      </c>
      <c r="E17440" t="s">
        <v>121</v>
      </c>
      <c r="G17440" t="s">
        <v>781</v>
      </c>
      <c r="H17440" t="s">
        <v>142</v>
      </c>
      <c r="I17440">
        <v>2.2134383308344135E-2</v>
      </c>
      <c r="J17440" t="s">
        <v>121</v>
      </c>
      <c r="L17440" t="s">
        <v>1106</v>
      </c>
      <c r="M17440" t="s">
        <v>142</v>
      </c>
      <c r="N17440">
        <v>1.4954464808152651E-2</v>
      </c>
      <c r="O17440" t="s">
        <v>121</v>
      </c>
    </row>
    <row r="17441" spans="2:15" x14ac:dyDescent="0.45">
      <c r="B17441" t="s">
        <v>456</v>
      </c>
      <c r="C17441" t="s">
        <v>143</v>
      </c>
      <c r="D17441">
        <v>3.746405411205888E-2</v>
      </c>
      <c r="E17441" t="s">
        <v>121</v>
      </c>
      <c r="G17441" t="s">
        <v>781</v>
      </c>
      <c r="H17441" t="s">
        <v>143</v>
      </c>
      <c r="I17441">
        <v>2.1910838341518885E-2</v>
      </c>
      <c r="J17441" t="s">
        <v>121</v>
      </c>
      <c r="L17441" t="s">
        <v>1106</v>
      </c>
      <c r="M17441" t="s">
        <v>143</v>
      </c>
      <c r="N17441">
        <v>1.4897024970605717E-2</v>
      </c>
      <c r="O17441" t="s">
        <v>121</v>
      </c>
    </row>
    <row r="17442" spans="2:15" x14ac:dyDescent="0.45">
      <c r="B17442" t="s">
        <v>456</v>
      </c>
      <c r="C17442" t="s">
        <v>144</v>
      </c>
      <c r="D17442">
        <v>2.395657187266716E-2</v>
      </c>
      <c r="E17442" t="s">
        <v>121</v>
      </c>
      <c r="G17442" t="s">
        <v>781</v>
      </c>
      <c r="H17442" t="s">
        <v>144</v>
      </c>
      <c r="I17442">
        <v>0.12522974612046478</v>
      </c>
      <c r="J17442" t="s">
        <v>121</v>
      </c>
      <c r="L17442" t="s">
        <v>1106</v>
      </c>
      <c r="M17442" t="s">
        <v>144</v>
      </c>
      <c r="N17442">
        <v>8.5459909399358519E-2</v>
      </c>
      <c r="O17442" t="s">
        <v>121</v>
      </c>
    </row>
    <row r="17443" spans="2:15" x14ac:dyDescent="0.45">
      <c r="B17443" t="s">
        <v>456</v>
      </c>
      <c r="C17443" t="s">
        <v>145</v>
      </c>
      <c r="D17443">
        <v>0</v>
      </c>
      <c r="E17443" t="s">
        <v>121</v>
      </c>
      <c r="G17443" t="s">
        <v>781</v>
      </c>
      <c r="H17443" t="s">
        <v>145</v>
      </c>
      <c r="I17443">
        <v>3.7692531780252593E-2</v>
      </c>
      <c r="J17443" t="s">
        <v>121</v>
      </c>
      <c r="L17443" t="s">
        <v>1106</v>
      </c>
      <c r="M17443" t="s">
        <v>145</v>
      </c>
      <c r="N17443">
        <v>5.3621545020916067E-2</v>
      </c>
      <c r="O17443" t="s">
        <v>121</v>
      </c>
    </row>
    <row r="17444" spans="2:15" x14ac:dyDescent="0.45">
      <c r="B17444" t="s">
        <v>456</v>
      </c>
      <c r="C17444" t="s">
        <v>146</v>
      </c>
      <c r="D17444">
        <v>2.0203504716460705E-3</v>
      </c>
      <c r="E17444" t="s">
        <v>121</v>
      </c>
      <c r="G17444" t="s">
        <v>781</v>
      </c>
      <c r="H17444" t="s">
        <v>146</v>
      </c>
      <c r="I17444">
        <v>5.3172514667537574E-3</v>
      </c>
      <c r="J17444" t="s">
        <v>121</v>
      </c>
      <c r="L17444" t="s">
        <v>1106</v>
      </c>
      <c r="M17444" t="s">
        <v>146</v>
      </c>
      <c r="N17444">
        <v>7.0455507012892457E-3</v>
      </c>
      <c r="O17444" t="s">
        <v>121</v>
      </c>
    </row>
    <row r="17445" spans="2:15" x14ac:dyDescent="0.45">
      <c r="B17445" t="s">
        <v>456</v>
      </c>
      <c r="C17445" t="s">
        <v>147</v>
      </c>
      <c r="D17445">
        <v>4.5154523409890752E-3</v>
      </c>
      <c r="E17445" t="s">
        <v>121</v>
      </c>
      <c r="G17445" t="s">
        <v>781</v>
      </c>
      <c r="H17445" t="s">
        <v>147</v>
      </c>
      <c r="I17445">
        <v>5.2774917290157467E-3</v>
      </c>
      <c r="J17445" t="s">
        <v>121</v>
      </c>
      <c r="L17445" t="s">
        <v>1106</v>
      </c>
      <c r="M17445" t="s">
        <v>147</v>
      </c>
      <c r="N17445">
        <v>7.4883903762044471E-3</v>
      </c>
      <c r="O17445" t="s">
        <v>121</v>
      </c>
    </row>
    <row r="17446" spans="2:15" x14ac:dyDescent="0.45">
      <c r="B17446" t="s">
        <v>456</v>
      </c>
      <c r="C17446" t="s">
        <v>148</v>
      </c>
      <c r="D17446">
        <v>5.9586345810717844E-3</v>
      </c>
      <c r="E17446" t="s">
        <v>121</v>
      </c>
      <c r="G17446" t="s">
        <v>781</v>
      </c>
      <c r="H17446" t="s">
        <v>148</v>
      </c>
      <c r="I17446">
        <v>5.2804338287974284E-3</v>
      </c>
      <c r="J17446" t="s">
        <v>121</v>
      </c>
      <c r="L17446" t="s">
        <v>1106</v>
      </c>
      <c r="M17446" t="s">
        <v>148</v>
      </c>
      <c r="N17446">
        <v>8.1283256991701944E-3</v>
      </c>
      <c r="O17446" t="s">
        <v>121</v>
      </c>
    </row>
    <row r="17447" spans="2:15" x14ac:dyDescent="0.45">
      <c r="B17447" t="s">
        <v>456</v>
      </c>
      <c r="C17447" t="s">
        <v>149</v>
      </c>
      <c r="D17447">
        <v>3.3244710759577606E-2</v>
      </c>
      <c r="E17447" t="s">
        <v>121</v>
      </c>
      <c r="G17447" t="s">
        <v>781</v>
      </c>
      <c r="H17447" t="s">
        <v>149</v>
      </c>
      <c r="I17447">
        <v>3.0500478036928728E-2</v>
      </c>
      <c r="J17447" t="s">
        <v>121</v>
      </c>
      <c r="L17447" t="s">
        <v>1106</v>
      </c>
      <c r="M17447" t="s">
        <v>149</v>
      </c>
      <c r="N17447">
        <v>4.8125901929333879E-2</v>
      </c>
      <c r="O17447" t="s">
        <v>121</v>
      </c>
    </row>
    <row r="17448" spans="2:15" x14ac:dyDescent="0.45">
      <c r="B17448" t="s">
        <v>456</v>
      </c>
      <c r="C17448" t="s">
        <v>150</v>
      </c>
      <c r="D17448">
        <v>2.269888769901582E-3</v>
      </c>
      <c r="E17448" t="s">
        <v>121</v>
      </c>
      <c r="G17448" t="s">
        <v>781</v>
      </c>
      <c r="H17448" t="s">
        <v>150</v>
      </c>
      <c r="I17448">
        <v>5.1236309262505959E-3</v>
      </c>
      <c r="J17448" t="s">
        <v>121</v>
      </c>
      <c r="L17448" t="s">
        <v>1106</v>
      </c>
      <c r="M17448" t="s">
        <v>150</v>
      </c>
      <c r="N17448">
        <v>7.534496799065993E-3</v>
      </c>
      <c r="O17448" t="s">
        <v>121</v>
      </c>
    </row>
    <row r="17449" spans="2:15" x14ac:dyDescent="0.45">
      <c r="B17449" t="s">
        <v>456</v>
      </c>
      <c r="C17449" t="s">
        <v>151</v>
      </c>
      <c r="D17449">
        <v>0</v>
      </c>
      <c r="E17449" t="s">
        <v>121</v>
      </c>
      <c r="G17449" t="s">
        <v>781</v>
      </c>
      <c r="H17449" t="s">
        <v>151</v>
      </c>
      <c r="I17449">
        <v>5.2546691678694388E-3</v>
      </c>
      <c r="J17449" t="s">
        <v>121</v>
      </c>
      <c r="L17449" t="s">
        <v>1106</v>
      </c>
      <c r="M17449" t="s">
        <v>151</v>
      </c>
      <c r="N17449">
        <v>7.3624432180204305E-3</v>
      </c>
      <c r="O17449" t="s">
        <v>121</v>
      </c>
    </row>
    <row r="17450" spans="2:15" x14ac:dyDescent="0.45">
      <c r="B17450" t="s">
        <v>456</v>
      </c>
      <c r="C17450" t="s">
        <v>152</v>
      </c>
      <c r="D17450">
        <v>0</v>
      </c>
      <c r="E17450" t="s">
        <v>121</v>
      </c>
      <c r="G17450" t="s">
        <v>781</v>
      </c>
      <c r="H17450" t="s">
        <v>152</v>
      </c>
      <c r="I17450">
        <v>3.3205218463587302E-2</v>
      </c>
      <c r="J17450" t="s">
        <v>121</v>
      </c>
      <c r="L17450" t="s">
        <v>1106</v>
      </c>
      <c r="M17450" t="s">
        <v>152</v>
      </c>
      <c r="N17450">
        <v>4.4953281647486888E-2</v>
      </c>
      <c r="O17450" t="s">
        <v>121</v>
      </c>
    </row>
    <row r="17451" spans="2:15" x14ac:dyDescent="0.45">
      <c r="B17451" t="s">
        <v>456</v>
      </c>
      <c r="C17451" t="s">
        <v>153</v>
      </c>
      <c r="D17451">
        <v>0</v>
      </c>
      <c r="E17451" t="s">
        <v>121</v>
      </c>
      <c r="G17451" t="s">
        <v>781</v>
      </c>
      <c r="H17451" t="s">
        <v>153</v>
      </c>
      <c r="I17451">
        <v>1.6755091524256395E-2</v>
      </c>
      <c r="J17451" t="s">
        <v>121</v>
      </c>
      <c r="L17451" t="s">
        <v>1106</v>
      </c>
      <c r="M17451" t="s">
        <v>153</v>
      </c>
      <c r="N17451">
        <v>3.0540894469198793E-2</v>
      </c>
      <c r="O17451" t="s">
        <v>121</v>
      </c>
    </row>
    <row r="17452" spans="2:15" x14ac:dyDescent="0.45">
      <c r="B17452" t="s">
        <v>456</v>
      </c>
      <c r="C17452" t="s">
        <v>154</v>
      </c>
      <c r="D17452">
        <v>0</v>
      </c>
      <c r="E17452" t="s">
        <v>121</v>
      </c>
      <c r="G17452" t="s">
        <v>781</v>
      </c>
      <c r="H17452" t="s">
        <v>154</v>
      </c>
      <c r="I17452">
        <v>2.4819432650158941E-3</v>
      </c>
      <c r="J17452" t="s">
        <v>121</v>
      </c>
      <c r="L17452" t="s">
        <v>1106</v>
      </c>
      <c r="M17452" t="s">
        <v>154</v>
      </c>
      <c r="N17452">
        <v>4.186453055132355E-3</v>
      </c>
      <c r="O17452" t="s">
        <v>121</v>
      </c>
    </row>
    <row r="17453" spans="2:15" x14ac:dyDescent="0.45">
      <c r="B17453" t="s">
        <v>456</v>
      </c>
      <c r="C17453" t="s">
        <v>155</v>
      </c>
      <c r="D17453">
        <v>3.0242685924524787E-3</v>
      </c>
      <c r="E17453" t="s">
        <v>121</v>
      </c>
      <c r="G17453" t="s">
        <v>781</v>
      </c>
      <c r="H17453" t="s">
        <v>155</v>
      </c>
      <c r="I17453">
        <v>2.4883600369527766E-3</v>
      </c>
      <c r="J17453" t="s">
        <v>121</v>
      </c>
      <c r="L17453" t="s">
        <v>1106</v>
      </c>
      <c r="M17453" t="s">
        <v>155</v>
      </c>
      <c r="N17453">
        <v>4.1621623029434035E-3</v>
      </c>
      <c r="O17453" t="s">
        <v>121</v>
      </c>
    </row>
    <row r="17454" spans="2:15" x14ac:dyDescent="0.45">
      <c r="B17454" t="s">
        <v>456</v>
      </c>
      <c r="C17454" t="s">
        <v>156</v>
      </c>
      <c r="D17454">
        <v>5.0410472144903672E-3</v>
      </c>
      <c r="E17454" t="s">
        <v>121</v>
      </c>
      <c r="G17454" t="s">
        <v>781</v>
      </c>
      <c r="H17454" t="s">
        <v>156</v>
      </c>
      <c r="I17454">
        <v>2.4775756889013067E-3</v>
      </c>
      <c r="J17454" t="s">
        <v>121</v>
      </c>
      <c r="L17454" t="s">
        <v>1106</v>
      </c>
      <c r="M17454" t="s">
        <v>156</v>
      </c>
      <c r="N17454">
        <v>4.2872361890272893E-3</v>
      </c>
      <c r="O17454" t="s">
        <v>121</v>
      </c>
    </row>
    <row r="17455" spans="2:15" x14ac:dyDescent="0.45">
      <c r="B17455" t="s">
        <v>456</v>
      </c>
      <c r="C17455" t="s">
        <v>157</v>
      </c>
      <c r="D17455">
        <v>3.4188195221570135E-2</v>
      </c>
      <c r="E17455" t="s">
        <v>121</v>
      </c>
      <c r="G17455" t="s">
        <v>781</v>
      </c>
      <c r="H17455" t="s">
        <v>157</v>
      </c>
      <c r="I17455">
        <v>1.4102405808326366E-2</v>
      </c>
      <c r="J17455" t="s">
        <v>121</v>
      </c>
      <c r="L17455" t="s">
        <v>1106</v>
      </c>
      <c r="M17455" t="s">
        <v>157</v>
      </c>
      <c r="N17455">
        <v>2.2909004401270559E-2</v>
      </c>
      <c r="O17455" t="s">
        <v>121</v>
      </c>
    </row>
    <row r="17456" spans="2:15" x14ac:dyDescent="0.45">
      <c r="B17456" t="s">
        <v>456</v>
      </c>
      <c r="C17456" t="s">
        <v>158</v>
      </c>
      <c r="D17456">
        <v>2.6193226034079706E-3</v>
      </c>
      <c r="E17456" t="s">
        <v>121</v>
      </c>
      <c r="G17456" t="s">
        <v>781</v>
      </c>
      <c r="H17456" t="s">
        <v>158</v>
      </c>
      <c r="I17456">
        <v>2.2234600597089765E-3</v>
      </c>
      <c r="J17456" t="s">
        <v>121</v>
      </c>
      <c r="L17456" t="s">
        <v>1106</v>
      </c>
      <c r="M17456" t="s">
        <v>158</v>
      </c>
      <c r="N17456">
        <v>4.0443926501393529E-3</v>
      </c>
      <c r="O17456" t="s">
        <v>121</v>
      </c>
    </row>
    <row r="17457" spans="2:15" x14ac:dyDescent="0.45">
      <c r="B17457" t="s">
        <v>456</v>
      </c>
      <c r="C17457" t="s">
        <v>159</v>
      </c>
      <c r="D17457">
        <v>0</v>
      </c>
      <c r="E17457" t="s">
        <v>121</v>
      </c>
      <c r="G17457" t="s">
        <v>781</v>
      </c>
      <c r="H17457" t="s">
        <v>159</v>
      </c>
      <c r="I17457">
        <v>2.2112266450722497E-3</v>
      </c>
      <c r="J17457" t="s">
        <v>121</v>
      </c>
      <c r="L17457" t="s">
        <v>1106</v>
      </c>
      <c r="M17457" t="s">
        <v>159</v>
      </c>
      <c r="N17457">
        <v>4.0732194080005477E-3</v>
      </c>
      <c r="O17457" t="s">
        <v>121</v>
      </c>
    </row>
    <row r="17458" spans="2:15" x14ac:dyDescent="0.45">
      <c r="B17458" t="s">
        <v>456</v>
      </c>
      <c r="C17458" t="s">
        <v>160</v>
      </c>
      <c r="D17458">
        <v>0</v>
      </c>
      <c r="E17458" t="s">
        <v>121</v>
      </c>
      <c r="G17458" t="s">
        <v>781</v>
      </c>
      <c r="H17458" t="s">
        <v>160</v>
      </c>
      <c r="I17458">
        <v>1.2560415528240155E-2</v>
      </c>
      <c r="J17458" t="s">
        <v>121</v>
      </c>
      <c r="L17458" t="s">
        <v>1106</v>
      </c>
      <c r="M17458" t="s">
        <v>160</v>
      </c>
      <c r="N17458">
        <v>2.4705738646801728E-2</v>
      </c>
      <c r="O17458" t="s">
        <v>121</v>
      </c>
    </row>
    <row r="17459" spans="2:15" x14ac:dyDescent="0.45">
      <c r="B17459" t="s">
        <v>456</v>
      </c>
      <c r="C17459" t="s">
        <v>161</v>
      </c>
      <c r="D17459">
        <v>0</v>
      </c>
      <c r="E17459" t="s">
        <v>121</v>
      </c>
      <c r="G17459" t="s">
        <v>781</v>
      </c>
      <c r="H17459" t="s">
        <v>161</v>
      </c>
      <c r="I17459">
        <v>9.0040304898911859E-6</v>
      </c>
      <c r="J17459" t="s">
        <v>121</v>
      </c>
      <c r="L17459" t="s">
        <v>1106</v>
      </c>
      <c r="M17459" t="s">
        <v>161</v>
      </c>
      <c r="N17459">
        <v>0</v>
      </c>
      <c r="O17459" t="s">
        <v>121</v>
      </c>
    </row>
    <row r="17460" spans="2:15" x14ac:dyDescent="0.45">
      <c r="B17460" t="s">
        <v>456</v>
      </c>
      <c r="C17460" t="s">
        <v>162</v>
      </c>
      <c r="D17460">
        <v>0</v>
      </c>
      <c r="E17460" t="s">
        <v>121</v>
      </c>
      <c r="G17460" t="s">
        <v>781</v>
      </c>
      <c r="H17460" t="s">
        <v>162</v>
      </c>
      <c r="I17460">
        <v>8.9685093827309311E-6</v>
      </c>
      <c r="J17460" t="s">
        <v>121</v>
      </c>
      <c r="L17460" t="s">
        <v>1106</v>
      </c>
      <c r="M17460" t="s">
        <v>162</v>
      </c>
      <c r="N17460">
        <v>0</v>
      </c>
      <c r="O17460" t="s">
        <v>121</v>
      </c>
    </row>
    <row r="17461" spans="2:15" x14ac:dyDescent="0.45">
      <c r="B17461" t="s">
        <v>456</v>
      </c>
      <c r="C17461" t="s">
        <v>163</v>
      </c>
      <c r="D17461">
        <v>0</v>
      </c>
      <c r="E17461" t="s">
        <v>121</v>
      </c>
      <c r="G17461" t="s">
        <v>781</v>
      </c>
      <c r="H17461" t="s">
        <v>163</v>
      </c>
      <c r="I17461">
        <v>8.0343844907330189E-6</v>
      </c>
      <c r="J17461" t="s">
        <v>121</v>
      </c>
      <c r="L17461" t="s">
        <v>1106</v>
      </c>
      <c r="M17461" t="s">
        <v>163</v>
      </c>
      <c r="N17461">
        <v>0</v>
      </c>
      <c r="O17461" t="s">
        <v>121</v>
      </c>
    </row>
    <row r="17462" spans="2:15" x14ac:dyDescent="0.45">
      <c r="B17462" t="s">
        <v>456</v>
      </c>
      <c r="C17462" t="s">
        <v>164</v>
      </c>
      <c r="D17462">
        <v>0</v>
      </c>
      <c r="E17462" t="s">
        <v>121</v>
      </c>
      <c r="G17462" t="s">
        <v>781</v>
      </c>
      <c r="H17462" t="s">
        <v>164</v>
      </c>
      <c r="I17462">
        <v>9.4073834193505565E-6</v>
      </c>
      <c r="J17462" t="s">
        <v>121</v>
      </c>
      <c r="L17462" t="s">
        <v>1106</v>
      </c>
      <c r="M17462" t="s">
        <v>164</v>
      </c>
      <c r="N17462">
        <v>7.9554069208355969E-6</v>
      </c>
      <c r="O17462" t="s">
        <v>121</v>
      </c>
    </row>
    <row r="17463" spans="2:15" x14ac:dyDescent="0.45">
      <c r="B17463" t="s">
        <v>456</v>
      </c>
      <c r="C17463" t="s">
        <v>165</v>
      </c>
      <c r="D17463">
        <v>0</v>
      </c>
      <c r="E17463" t="s">
        <v>121</v>
      </c>
      <c r="G17463" t="s">
        <v>781</v>
      </c>
      <c r="H17463" t="s">
        <v>165</v>
      </c>
      <c r="I17463">
        <v>7.6894274945724262E-6</v>
      </c>
      <c r="J17463" t="s">
        <v>121</v>
      </c>
      <c r="L17463" t="s">
        <v>1106</v>
      </c>
      <c r="M17463" t="s">
        <v>165</v>
      </c>
      <c r="N17463">
        <v>1.5712112266514954E-5</v>
      </c>
      <c r="O17463" t="s">
        <v>121</v>
      </c>
    </row>
    <row r="17464" spans="2:15" x14ac:dyDescent="0.45">
      <c r="B17464" t="s">
        <v>456</v>
      </c>
      <c r="C17464" t="s">
        <v>166</v>
      </c>
      <c r="D17464">
        <v>0</v>
      </c>
      <c r="E17464" t="s">
        <v>121</v>
      </c>
      <c r="G17464" t="s">
        <v>781</v>
      </c>
      <c r="H17464" t="s">
        <v>166</v>
      </c>
      <c r="I17464">
        <v>4.3041111192415113E-6</v>
      </c>
      <c r="J17464" t="s">
        <v>121</v>
      </c>
      <c r="L17464" t="s">
        <v>1106</v>
      </c>
      <c r="M17464" t="s">
        <v>166</v>
      </c>
      <c r="N17464">
        <v>1.8281361997687881E-5</v>
      </c>
      <c r="O17464" t="s">
        <v>121</v>
      </c>
    </row>
    <row r="17465" spans="2:15" x14ac:dyDescent="0.45">
      <c r="B17465" t="s">
        <v>456</v>
      </c>
      <c r="C17465" t="s">
        <v>167</v>
      </c>
      <c r="D17465">
        <v>0</v>
      </c>
      <c r="E17465" t="s">
        <v>121</v>
      </c>
      <c r="G17465" t="s">
        <v>781</v>
      </c>
      <c r="H17465" t="s">
        <v>167</v>
      </c>
      <c r="I17465">
        <v>4.9859812983082229E-7</v>
      </c>
      <c r="J17465" t="s">
        <v>121</v>
      </c>
      <c r="L17465" t="s">
        <v>1106</v>
      </c>
      <c r="M17465" t="s">
        <v>167</v>
      </c>
      <c r="N17465">
        <v>1.4759004765709592E-5</v>
      </c>
      <c r="O17465" t="s">
        <v>121</v>
      </c>
    </row>
    <row r="17466" spans="2:15" x14ac:dyDescent="0.45">
      <c r="B17466" t="s">
        <v>456</v>
      </c>
      <c r="C17466" t="s">
        <v>168</v>
      </c>
      <c r="D17466">
        <v>0</v>
      </c>
      <c r="E17466" t="s">
        <v>121</v>
      </c>
      <c r="G17466" t="s">
        <v>781</v>
      </c>
      <c r="H17466" t="s">
        <v>168</v>
      </c>
      <c r="I17466">
        <v>1.736152814914938E-7</v>
      </c>
      <c r="J17466" t="s">
        <v>121</v>
      </c>
      <c r="L17466" t="s">
        <v>1106</v>
      </c>
      <c r="M17466" t="s">
        <v>168</v>
      </c>
      <c r="N17466">
        <v>1.8357249669648099E-5</v>
      </c>
      <c r="O17466" t="s">
        <v>121</v>
      </c>
    </row>
    <row r="17467" spans="2:15" x14ac:dyDescent="0.45">
      <c r="B17467" t="s">
        <v>456</v>
      </c>
      <c r="C17467" t="s">
        <v>169</v>
      </c>
      <c r="D17467">
        <v>1.591119151761E-4</v>
      </c>
      <c r="E17467" t="s">
        <v>121</v>
      </c>
      <c r="G17467" t="s">
        <v>781</v>
      </c>
      <c r="H17467" t="s">
        <v>169</v>
      </c>
      <c r="I17467">
        <v>1.3522718073144454E-7</v>
      </c>
      <c r="J17467" t="s">
        <v>121</v>
      </c>
      <c r="L17467" t="s">
        <v>1106</v>
      </c>
      <c r="M17467" t="s">
        <v>169</v>
      </c>
      <c r="N17467">
        <v>2.5393247922879291E-5</v>
      </c>
      <c r="O17467" t="s">
        <v>121</v>
      </c>
    </row>
    <row r="17468" spans="2:15" x14ac:dyDescent="0.45">
      <c r="B17468" t="s">
        <v>456</v>
      </c>
      <c r="C17468" t="s">
        <v>170</v>
      </c>
      <c r="D17468">
        <v>2.445039155267E-4</v>
      </c>
      <c r="E17468" t="s">
        <v>121</v>
      </c>
      <c r="G17468" t="s">
        <v>781</v>
      </c>
      <c r="H17468" t="s">
        <v>170</v>
      </c>
      <c r="I17468">
        <v>1.4408837518913705E-7</v>
      </c>
      <c r="J17468" t="s">
        <v>121</v>
      </c>
      <c r="L17468" t="s">
        <v>1106</v>
      </c>
      <c r="M17468" t="s">
        <v>170</v>
      </c>
      <c r="N17468">
        <v>2.3337077749373759E-5</v>
      </c>
      <c r="O17468" t="s">
        <v>121</v>
      </c>
    </row>
    <row r="17469" spans="2:15" x14ac:dyDescent="0.45">
      <c r="B17469" t="s">
        <v>456</v>
      </c>
      <c r="C17469" t="s">
        <v>171</v>
      </c>
      <c r="D17469">
        <v>2.6709524109009999E-4</v>
      </c>
      <c r="E17469" t="s">
        <v>121</v>
      </c>
      <c r="G17469" t="s">
        <v>781</v>
      </c>
      <c r="H17469" t="s">
        <v>171</v>
      </c>
      <c r="I17469">
        <v>4.5827111736955811E-7</v>
      </c>
      <c r="J17469" t="s">
        <v>121</v>
      </c>
      <c r="L17469" t="s">
        <v>1106</v>
      </c>
      <c r="M17469" t="s">
        <v>171</v>
      </c>
      <c r="N17469">
        <v>1.010497406618556E-5</v>
      </c>
      <c r="O17469" t="s">
        <v>121</v>
      </c>
    </row>
    <row r="17470" spans="2:15" x14ac:dyDescent="0.45">
      <c r="B17470" t="s">
        <v>456</v>
      </c>
      <c r="C17470" t="s">
        <v>172</v>
      </c>
      <c r="D17470">
        <v>2.3829689464699999E-4</v>
      </c>
      <c r="E17470" t="s">
        <v>121</v>
      </c>
      <c r="G17470" t="s">
        <v>781</v>
      </c>
      <c r="H17470" t="s">
        <v>172</v>
      </c>
      <c r="I17470">
        <v>4.448491259653289E-6</v>
      </c>
      <c r="J17470" t="s">
        <v>121</v>
      </c>
      <c r="L17470" t="s">
        <v>1106</v>
      </c>
      <c r="M17470" t="s">
        <v>172</v>
      </c>
      <c r="N17470">
        <v>1.4032918560352703E-5</v>
      </c>
      <c r="O17470" t="s">
        <v>121</v>
      </c>
    </row>
    <row r="17471" spans="2:15" x14ac:dyDescent="0.45">
      <c r="B17471" t="s">
        <v>456</v>
      </c>
      <c r="C17471" t="s">
        <v>173</v>
      </c>
      <c r="D17471">
        <v>2.0930732070470001E-4</v>
      </c>
      <c r="E17471" t="s">
        <v>121</v>
      </c>
      <c r="G17471" t="s">
        <v>781</v>
      </c>
      <c r="H17471" t="s">
        <v>173</v>
      </c>
      <c r="I17471">
        <v>5.0208209529642386E-6</v>
      </c>
      <c r="J17471" t="s">
        <v>121</v>
      </c>
      <c r="L17471" t="s">
        <v>1106</v>
      </c>
      <c r="M17471" t="s">
        <v>173</v>
      </c>
      <c r="N17471">
        <v>9.8083858542873624E-6</v>
      </c>
      <c r="O17471" t="s">
        <v>121</v>
      </c>
    </row>
    <row r="17472" spans="2:15" x14ac:dyDescent="0.45">
      <c r="B17472" t="s">
        <v>456</v>
      </c>
      <c r="C17472" t="s">
        <v>174</v>
      </c>
      <c r="D17472">
        <v>2.551392067047E-4</v>
      </c>
      <c r="E17472" t="s">
        <v>121</v>
      </c>
      <c r="G17472" t="s">
        <v>781</v>
      </c>
      <c r="H17472" t="s">
        <v>174</v>
      </c>
      <c r="I17472">
        <v>3.7550815872646919E-6</v>
      </c>
      <c r="J17472" t="s">
        <v>121</v>
      </c>
      <c r="L17472" t="s">
        <v>1106</v>
      </c>
      <c r="M17472" t="s">
        <v>174</v>
      </c>
      <c r="N17472">
        <v>8.509176445031545E-6</v>
      </c>
      <c r="O17472" t="s">
        <v>121</v>
      </c>
    </row>
    <row r="17473" spans="2:15" x14ac:dyDescent="0.45">
      <c r="B17473" t="s">
        <v>456</v>
      </c>
      <c r="C17473" t="s">
        <v>175</v>
      </c>
      <c r="D17473">
        <v>2.519003478568E-4</v>
      </c>
      <c r="E17473" t="s">
        <v>121</v>
      </c>
      <c r="G17473" t="s">
        <v>781</v>
      </c>
      <c r="H17473" t="s">
        <v>175</v>
      </c>
      <c r="I17473">
        <v>1.400914408500582E-6</v>
      </c>
      <c r="J17473" t="s">
        <v>121</v>
      </c>
      <c r="L17473" t="s">
        <v>1106</v>
      </c>
      <c r="M17473" t="s">
        <v>175</v>
      </c>
      <c r="N17473">
        <v>1.6191777315197172E-5</v>
      </c>
      <c r="O17473" t="s">
        <v>121</v>
      </c>
    </row>
    <row r="17474" spans="2:15" x14ac:dyDescent="0.45">
      <c r="B17474" t="s">
        <v>456</v>
      </c>
      <c r="C17474" t="s">
        <v>176</v>
      </c>
      <c r="D17474">
        <v>1.662439004594E-4</v>
      </c>
      <c r="E17474" t="s">
        <v>121</v>
      </c>
      <c r="G17474" t="s">
        <v>781</v>
      </c>
      <c r="H17474" t="s">
        <v>176</v>
      </c>
      <c r="I17474">
        <v>1.6866869201718228E-7</v>
      </c>
      <c r="J17474" t="s">
        <v>121</v>
      </c>
      <c r="L17474" t="s">
        <v>1106</v>
      </c>
      <c r="M17474" t="s">
        <v>176</v>
      </c>
      <c r="N17474">
        <v>1.50816608379224E-5</v>
      </c>
      <c r="O17474" t="s">
        <v>121</v>
      </c>
    </row>
    <row r="17475" spans="2:15" x14ac:dyDescent="0.45">
      <c r="B17475" t="s">
        <v>456</v>
      </c>
      <c r="C17475" t="s">
        <v>177</v>
      </c>
      <c r="D17475">
        <v>1.04355928948E-4</v>
      </c>
      <c r="E17475" t="s">
        <v>121</v>
      </c>
      <c r="G17475" t="s">
        <v>781</v>
      </c>
      <c r="H17475" t="s">
        <v>177</v>
      </c>
      <c r="I17475">
        <v>1.4217375330736138E-7</v>
      </c>
      <c r="J17475" t="s">
        <v>121</v>
      </c>
      <c r="L17475" t="s">
        <v>1106</v>
      </c>
      <c r="M17475" t="s">
        <v>177</v>
      </c>
      <c r="N17475">
        <v>1.3175996988957696E-5</v>
      </c>
      <c r="O17475" t="s">
        <v>121</v>
      </c>
    </row>
    <row r="17476" spans="2:15" x14ac:dyDescent="0.45">
      <c r="B17476" t="s">
        <v>456</v>
      </c>
      <c r="C17476" t="s">
        <v>178</v>
      </c>
      <c r="D17476">
        <v>0</v>
      </c>
      <c r="E17476" t="s">
        <v>121</v>
      </c>
      <c r="G17476" t="s">
        <v>781</v>
      </c>
      <c r="H17476" t="s">
        <v>178</v>
      </c>
      <c r="I17476">
        <v>5.8393404284856097E-8</v>
      </c>
      <c r="J17476" t="s">
        <v>121</v>
      </c>
      <c r="L17476" t="s">
        <v>1106</v>
      </c>
      <c r="M17476" t="s">
        <v>178</v>
      </c>
      <c r="N17476">
        <v>1.1925478869064724E-5</v>
      </c>
      <c r="O17476" t="s">
        <v>121</v>
      </c>
    </row>
    <row r="17477" spans="2:15" x14ac:dyDescent="0.45">
      <c r="B17477" t="s">
        <v>456</v>
      </c>
      <c r="C17477" t="s">
        <v>179</v>
      </c>
      <c r="D17477">
        <v>0</v>
      </c>
      <c r="E17477" t="s">
        <v>121</v>
      </c>
      <c r="G17477" t="s">
        <v>781</v>
      </c>
      <c r="H17477" t="s">
        <v>179</v>
      </c>
      <c r="I17477">
        <v>3.5767359347871955E-8</v>
      </c>
      <c r="J17477" t="s">
        <v>121</v>
      </c>
      <c r="L17477" t="s">
        <v>1106</v>
      </c>
      <c r="M17477" t="s">
        <v>179</v>
      </c>
      <c r="N17477">
        <v>1.2170750788319627E-5</v>
      </c>
      <c r="O17477" t="s">
        <v>121</v>
      </c>
    </row>
    <row r="17478" spans="2:15" x14ac:dyDescent="0.45">
      <c r="B17478" t="s">
        <v>456</v>
      </c>
      <c r="C17478" t="s">
        <v>180</v>
      </c>
      <c r="D17478">
        <v>0</v>
      </c>
      <c r="E17478" t="s">
        <v>121</v>
      </c>
      <c r="G17478" t="s">
        <v>781</v>
      </c>
      <c r="H17478" t="s">
        <v>180</v>
      </c>
      <c r="I17478">
        <v>7.8994509089930844E-8</v>
      </c>
      <c r="J17478" t="s">
        <v>121</v>
      </c>
      <c r="L17478" t="s">
        <v>1106</v>
      </c>
      <c r="M17478" t="s">
        <v>180</v>
      </c>
      <c r="N17478">
        <v>1.502857184955766E-5</v>
      </c>
      <c r="O17478" t="s">
        <v>121</v>
      </c>
    </row>
    <row r="17479" spans="2:15" x14ac:dyDescent="0.45">
      <c r="B17479" t="s">
        <v>456</v>
      </c>
      <c r="C17479" t="s">
        <v>181</v>
      </c>
      <c r="D17479">
        <v>0</v>
      </c>
      <c r="E17479" t="s">
        <v>121</v>
      </c>
      <c r="G17479" t="s">
        <v>781</v>
      </c>
      <c r="H17479" t="s">
        <v>181</v>
      </c>
      <c r="I17479">
        <v>1.8908169361547251E-7</v>
      </c>
      <c r="J17479" t="s">
        <v>121</v>
      </c>
      <c r="L17479" t="s">
        <v>1106</v>
      </c>
      <c r="M17479" t="s">
        <v>181</v>
      </c>
      <c r="N17479">
        <v>1.5745597012555755E-5</v>
      </c>
      <c r="O17479" t="s">
        <v>121</v>
      </c>
    </row>
    <row r="17480" spans="2:15" x14ac:dyDescent="0.45">
      <c r="B17480" t="s">
        <v>456</v>
      </c>
      <c r="C17480" t="s">
        <v>182</v>
      </c>
      <c r="D17480">
        <v>0</v>
      </c>
      <c r="E17480" t="s">
        <v>121</v>
      </c>
      <c r="G17480" t="s">
        <v>781</v>
      </c>
      <c r="H17480" t="s">
        <v>182</v>
      </c>
      <c r="I17480">
        <v>2.275552917956568E-7</v>
      </c>
      <c r="J17480" t="s">
        <v>121</v>
      </c>
      <c r="L17480" t="s">
        <v>1106</v>
      </c>
      <c r="M17480" t="s">
        <v>182</v>
      </c>
      <c r="N17480">
        <v>1.2189699118369304E-5</v>
      </c>
      <c r="O17480" t="s">
        <v>121</v>
      </c>
    </row>
    <row r="17481" spans="2:15" x14ac:dyDescent="0.45">
      <c r="B17481" t="s">
        <v>456</v>
      </c>
      <c r="C17481" t="s">
        <v>183</v>
      </c>
      <c r="D17481">
        <v>0</v>
      </c>
      <c r="E17481" t="s">
        <v>121</v>
      </c>
      <c r="G17481" t="s">
        <v>781</v>
      </c>
      <c r="H17481" t="s">
        <v>183</v>
      </c>
      <c r="I17481">
        <v>1.6708472517907536E-7</v>
      </c>
      <c r="J17481" t="s">
        <v>121</v>
      </c>
      <c r="L17481" t="s">
        <v>1106</v>
      </c>
      <c r="M17481" t="s">
        <v>183</v>
      </c>
      <c r="N17481">
        <v>1.3748345909476345E-5</v>
      </c>
      <c r="O17481" t="s">
        <v>121</v>
      </c>
    </row>
    <row r="17482" spans="2:15" x14ac:dyDescent="0.45">
      <c r="B17482" t="s">
        <v>456</v>
      </c>
      <c r="C17482" t="s">
        <v>184</v>
      </c>
      <c r="D17482">
        <v>0</v>
      </c>
      <c r="E17482" t="s">
        <v>121</v>
      </c>
      <c r="G17482" t="s">
        <v>781</v>
      </c>
      <c r="H17482" t="s">
        <v>184</v>
      </c>
      <c r="I17482">
        <v>2.2392065837876443E-7</v>
      </c>
      <c r="J17482" t="s">
        <v>121</v>
      </c>
      <c r="L17482" t="s">
        <v>1106</v>
      </c>
      <c r="M17482" t="s">
        <v>184</v>
      </c>
      <c r="N17482">
        <v>2.0238740571006525E-5</v>
      </c>
      <c r="O17482" t="s">
        <v>121</v>
      </c>
    </row>
    <row r="17483" spans="2:15" x14ac:dyDescent="0.45">
      <c r="B17483" t="s">
        <v>457</v>
      </c>
      <c r="C17483" t="s">
        <v>120</v>
      </c>
      <c r="D17483">
        <v>0</v>
      </c>
      <c r="E17483" t="s">
        <v>121</v>
      </c>
      <c r="G17483" t="s">
        <v>782</v>
      </c>
      <c r="H17483" t="s">
        <v>120</v>
      </c>
      <c r="I17483">
        <v>5.736200032435014E-2</v>
      </c>
      <c r="J17483" t="s">
        <v>121</v>
      </c>
      <c r="L17483" t="s">
        <v>1107</v>
      </c>
      <c r="M17483" t="s">
        <v>120</v>
      </c>
      <c r="N17483">
        <v>5.2226995173927676E-2</v>
      </c>
      <c r="O17483" t="s">
        <v>121</v>
      </c>
    </row>
    <row r="17484" spans="2:15" x14ac:dyDescent="0.45">
      <c r="B17484" t="s">
        <v>457</v>
      </c>
      <c r="C17484" t="s">
        <v>122</v>
      </c>
      <c r="D17484">
        <v>1.7168181379719285E-3</v>
      </c>
      <c r="E17484" t="s">
        <v>121</v>
      </c>
      <c r="G17484" t="s">
        <v>782</v>
      </c>
      <c r="H17484" t="s">
        <v>122</v>
      </c>
      <c r="I17484">
        <v>8.4510862795247627E-3</v>
      </c>
      <c r="J17484" t="s">
        <v>121</v>
      </c>
      <c r="L17484" t="s">
        <v>1107</v>
      </c>
      <c r="M17484" t="s">
        <v>122</v>
      </c>
      <c r="N17484">
        <v>7.4719326018644304E-3</v>
      </c>
      <c r="O17484" t="s">
        <v>121</v>
      </c>
    </row>
    <row r="17485" spans="2:15" x14ac:dyDescent="0.45">
      <c r="B17485" t="s">
        <v>457</v>
      </c>
      <c r="C17485" t="s">
        <v>123</v>
      </c>
      <c r="D17485">
        <v>7.0401062439035336E-3</v>
      </c>
      <c r="E17485" t="s">
        <v>121</v>
      </c>
      <c r="G17485" t="s">
        <v>782</v>
      </c>
      <c r="H17485" t="s">
        <v>123</v>
      </c>
      <c r="I17485">
        <v>8.5420410593477544E-3</v>
      </c>
      <c r="J17485" t="s">
        <v>121</v>
      </c>
      <c r="L17485" t="s">
        <v>1107</v>
      </c>
      <c r="M17485" t="s">
        <v>123</v>
      </c>
      <c r="N17485">
        <v>7.0128696520948604E-3</v>
      </c>
      <c r="O17485" t="s">
        <v>121</v>
      </c>
    </row>
    <row r="17486" spans="2:15" x14ac:dyDescent="0.45">
      <c r="B17486" t="s">
        <v>457</v>
      </c>
      <c r="C17486" t="s">
        <v>124</v>
      </c>
      <c r="D17486">
        <v>1.0935523912922218E-2</v>
      </c>
      <c r="E17486" t="s">
        <v>121</v>
      </c>
      <c r="G17486" t="s">
        <v>782</v>
      </c>
      <c r="H17486" t="s">
        <v>124</v>
      </c>
      <c r="I17486">
        <v>8.6683117869318701E-3</v>
      </c>
      <c r="J17486" t="s">
        <v>121</v>
      </c>
      <c r="L17486" t="s">
        <v>1107</v>
      </c>
      <c r="M17486" t="s">
        <v>124</v>
      </c>
      <c r="N17486">
        <v>6.5581374215948852E-3</v>
      </c>
      <c r="O17486" t="s">
        <v>121</v>
      </c>
    </row>
    <row r="17487" spans="2:15" x14ac:dyDescent="0.45">
      <c r="B17487" t="s">
        <v>457</v>
      </c>
      <c r="C17487" t="s">
        <v>125</v>
      </c>
      <c r="D17487">
        <v>7.574685128582706E-2</v>
      </c>
      <c r="E17487" t="s">
        <v>121</v>
      </c>
      <c r="G17487" t="s">
        <v>782</v>
      </c>
      <c r="H17487" t="s">
        <v>125</v>
      </c>
      <c r="I17487">
        <v>5.1541772332564274E-2</v>
      </c>
      <c r="J17487" t="s">
        <v>121</v>
      </c>
      <c r="L17487" t="s">
        <v>1107</v>
      </c>
      <c r="M17487" t="s">
        <v>125</v>
      </c>
      <c r="N17487">
        <v>4.79192178386613E-2</v>
      </c>
      <c r="O17487" t="s">
        <v>121</v>
      </c>
    </row>
    <row r="17488" spans="2:15" x14ac:dyDescent="0.45">
      <c r="B17488" t="s">
        <v>457</v>
      </c>
      <c r="C17488" t="s">
        <v>126</v>
      </c>
      <c r="D17488">
        <v>8.1148749068908812E-3</v>
      </c>
      <c r="E17488" t="s">
        <v>121</v>
      </c>
      <c r="G17488" t="s">
        <v>782</v>
      </c>
      <c r="H17488" t="s">
        <v>126</v>
      </c>
      <c r="I17488">
        <v>8.8181291141721362E-3</v>
      </c>
      <c r="J17488" t="s">
        <v>121</v>
      </c>
      <c r="L17488" t="s">
        <v>1107</v>
      </c>
      <c r="M17488" t="s">
        <v>126</v>
      </c>
      <c r="N17488">
        <v>1.0484927300457554E-2</v>
      </c>
      <c r="O17488" t="s">
        <v>121</v>
      </c>
    </row>
    <row r="17489" spans="2:15" x14ac:dyDescent="0.45">
      <c r="B17489" t="s">
        <v>457</v>
      </c>
      <c r="C17489" t="s">
        <v>127</v>
      </c>
      <c r="D17489">
        <v>2.5212906989053505E-3</v>
      </c>
      <c r="E17489" t="s">
        <v>121</v>
      </c>
      <c r="G17489" t="s">
        <v>782</v>
      </c>
      <c r="H17489" t="s">
        <v>127</v>
      </c>
      <c r="I17489">
        <v>8.8740130741117099E-3</v>
      </c>
      <c r="J17489" t="s">
        <v>121</v>
      </c>
      <c r="L17489" t="s">
        <v>1107</v>
      </c>
      <c r="M17489" t="s">
        <v>127</v>
      </c>
      <c r="N17489">
        <v>9.8912091982799374E-3</v>
      </c>
      <c r="O17489" t="s">
        <v>121</v>
      </c>
    </row>
    <row r="17490" spans="2:15" x14ac:dyDescent="0.45">
      <c r="B17490" t="s">
        <v>457</v>
      </c>
      <c r="C17490" t="s">
        <v>128</v>
      </c>
      <c r="D17490">
        <v>0</v>
      </c>
      <c r="E17490" t="s">
        <v>121</v>
      </c>
      <c r="G17490" t="s">
        <v>782</v>
      </c>
      <c r="H17490" t="s">
        <v>128</v>
      </c>
      <c r="I17490">
        <v>4.8527326702388456E-2</v>
      </c>
      <c r="J17490" t="s">
        <v>121</v>
      </c>
      <c r="L17490" t="s">
        <v>1107</v>
      </c>
      <c r="M17490" t="s">
        <v>128</v>
      </c>
      <c r="N17490">
        <v>5.3054085087852747E-2</v>
      </c>
      <c r="O17490" t="s">
        <v>121</v>
      </c>
    </row>
    <row r="17491" spans="2:15" x14ac:dyDescent="0.45">
      <c r="B17491" t="s">
        <v>457</v>
      </c>
      <c r="C17491" t="s">
        <v>129</v>
      </c>
      <c r="D17491">
        <v>5.5057127030279222E-4</v>
      </c>
      <c r="E17491" t="s">
        <v>121</v>
      </c>
      <c r="G17491" t="s">
        <v>782</v>
      </c>
      <c r="H17491" t="s">
        <v>129</v>
      </c>
      <c r="I17491">
        <v>4.2014755142280757E-2</v>
      </c>
      <c r="J17491" t="s">
        <v>121</v>
      </c>
      <c r="L17491" t="s">
        <v>1107</v>
      </c>
      <c r="M17491" t="s">
        <v>129</v>
      </c>
      <c r="N17491">
        <v>3.3274725653512763E-2</v>
      </c>
      <c r="O17491" t="s">
        <v>121</v>
      </c>
    </row>
    <row r="17492" spans="2:15" x14ac:dyDescent="0.45">
      <c r="B17492" t="s">
        <v>457</v>
      </c>
      <c r="C17492" t="s">
        <v>130</v>
      </c>
      <c r="D17492">
        <v>3.6798276988963975E-3</v>
      </c>
      <c r="E17492" t="s">
        <v>121</v>
      </c>
      <c r="G17492" t="s">
        <v>782</v>
      </c>
      <c r="H17492" t="s">
        <v>130</v>
      </c>
      <c r="I17492">
        <v>7.0107481756013891E-3</v>
      </c>
      <c r="J17492" t="s">
        <v>121</v>
      </c>
      <c r="L17492" t="s">
        <v>1107</v>
      </c>
      <c r="M17492" t="s">
        <v>130</v>
      </c>
      <c r="N17492">
        <v>4.2663087683313637E-3</v>
      </c>
      <c r="O17492" t="s">
        <v>121</v>
      </c>
    </row>
    <row r="17493" spans="2:15" x14ac:dyDescent="0.45">
      <c r="B17493" t="s">
        <v>457</v>
      </c>
      <c r="C17493" t="s">
        <v>131</v>
      </c>
      <c r="D17493">
        <v>5.5605022672320856E-3</v>
      </c>
      <c r="E17493" t="s">
        <v>121</v>
      </c>
      <c r="G17493" t="s">
        <v>782</v>
      </c>
      <c r="H17493" t="s">
        <v>131</v>
      </c>
      <c r="I17493">
        <v>7.1225024242869773E-3</v>
      </c>
      <c r="J17493" t="s">
        <v>121</v>
      </c>
      <c r="L17493" t="s">
        <v>1107</v>
      </c>
      <c r="M17493" t="s">
        <v>131</v>
      </c>
      <c r="N17493">
        <v>4.1172132795184125E-3</v>
      </c>
      <c r="O17493" t="s">
        <v>121</v>
      </c>
    </row>
    <row r="17494" spans="2:15" x14ac:dyDescent="0.45">
      <c r="B17494" t="s">
        <v>457</v>
      </c>
      <c r="C17494" t="s">
        <v>132</v>
      </c>
      <c r="D17494">
        <v>6.9081979654653167E-3</v>
      </c>
      <c r="E17494" t="s">
        <v>121</v>
      </c>
      <c r="G17494" t="s">
        <v>782</v>
      </c>
      <c r="H17494" t="s">
        <v>132</v>
      </c>
      <c r="I17494">
        <v>7.2504564777978574E-3</v>
      </c>
      <c r="J17494" t="s">
        <v>121</v>
      </c>
      <c r="L17494" t="s">
        <v>1107</v>
      </c>
      <c r="M17494" t="s">
        <v>132</v>
      </c>
      <c r="N17494">
        <v>4.4925349741415741E-3</v>
      </c>
      <c r="O17494" t="s">
        <v>121</v>
      </c>
    </row>
    <row r="17495" spans="2:15" x14ac:dyDescent="0.45">
      <c r="B17495" t="s">
        <v>457</v>
      </c>
      <c r="C17495" t="s">
        <v>133</v>
      </c>
      <c r="D17495">
        <v>4.5943960153828449E-2</v>
      </c>
      <c r="E17495" t="s">
        <v>121</v>
      </c>
      <c r="G17495" t="s">
        <v>782</v>
      </c>
      <c r="H17495" t="s">
        <v>133</v>
      </c>
      <c r="I17495">
        <v>3.9312846275643951E-2</v>
      </c>
      <c r="J17495" t="s">
        <v>121</v>
      </c>
      <c r="L17495" t="s">
        <v>1107</v>
      </c>
      <c r="M17495" t="s">
        <v>133</v>
      </c>
      <c r="N17495">
        <v>3.3173649084106444E-2</v>
      </c>
      <c r="O17495" t="s">
        <v>121</v>
      </c>
    </row>
    <row r="17496" spans="2:15" x14ac:dyDescent="0.45">
      <c r="B17496" t="s">
        <v>457</v>
      </c>
      <c r="C17496" t="s">
        <v>134</v>
      </c>
      <c r="D17496">
        <v>5.7338330454568352E-3</v>
      </c>
      <c r="E17496" t="s">
        <v>121</v>
      </c>
      <c r="G17496" t="s">
        <v>782</v>
      </c>
      <c r="H17496" t="s">
        <v>134</v>
      </c>
      <c r="I17496">
        <v>5.6293724651318398E-3</v>
      </c>
      <c r="J17496" t="s">
        <v>121</v>
      </c>
      <c r="L17496" t="s">
        <v>1107</v>
      </c>
      <c r="M17496" t="s">
        <v>134</v>
      </c>
      <c r="N17496">
        <v>5.7786166371182829E-3</v>
      </c>
      <c r="O17496" t="s">
        <v>121</v>
      </c>
    </row>
    <row r="17497" spans="2:15" x14ac:dyDescent="0.45">
      <c r="B17497" t="s">
        <v>457</v>
      </c>
      <c r="C17497" t="s">
        <v>135</v>
      </c>
      <c r="D17497">
        <v>3.9878738772414395E-3</v>
      </c>
      <c r="E17497" t="s">
        <v>121</v>
      </c>
      <c r="G17497" t="s">
        <v>782</v>
      </c>
      <c r="H17497" t="s">
        <v>135</v>
      </c>
      <c r="I17497">
        <v>5.6178186227525146E-3</v>
      </c>
      <c r="J17497" t="s">
        <v>121</v>
      </c>
      <c r="L17497" t="s">
        <v>1107</v>
      </c>
      <c r="M17497" t="s">
        <v>135</v>
      </c>
      <c r="N17497">
        <v>5.3091809551368266E-3</v>
      </c>
      <c r="O17497" t="s">
        <v>121</v>
      </c>
    </row>
    <row r="17498" spans="2:15" x14ac:dyDescent="0.45">
      <c r="B17498" t="s">
        <v>457</v>
      </c>
      <c r="C17498" t="s">
        <v>136</v>
      </c>
      <c r="D17498">
        <v>6.3990223317718007E-4</v>
      </c>
      <c r="E17498" t="s">
        <v>121</v>
      </c>
      <c r="G17498" t="s">
        <v>782</v>
      </c>
      <c r="H17498" t="s">
        <v>136</v>
      </c>
      <c r="I17498">
        <v>3.1984222477607051E-2</v>
      </c>
      <c r="J17498" t="s">
        <v>121</v>
      </c>
      <c r="L17498" t="s">
        <v>1107</v>
      </c>
      <c r="M17498" t="s">
        <v>136</v>
      </c>
      <c r="N17498">
        <v>3.0092983624411148E-2</v>
      </c>
      <c r="O17498" t="s">
        <v>121</v>
      </c>
    </row>
    <row r="17499" spans="2:15" x14ac:dyDescent="0.45">
      <c r="B17499" t="s">
        <v>457</v>
      </c>
      <c r="C17499" t="s">
        <v>137</v>
      </c>
      <c r="D17499">
        <v>3.4295069582590022E-2</v>
      </c>
      <c r="E17499" t="s">
        <v>121</v>
      </c>
      <c r="G17499" t="s">
        <v>782</v>
      </c>
      <c r="H17499" t="s">
        <v>137</v>
      </c>
      <c r="I17499">
        <v>0.11211813924598767</v>
      </c>
      <c r="J17499" t="s">
        <v>121</v>
      </c>
      <c r="L17499" t="s">
        <v>1107</v>
      </c>
      <c r="M17499" t="s">
        <v>137</v>
      </c>
      <c r="N17499">
        <v>0.10171996758922525</v>
      </c>
      <c r="O17499" t="s">
        <v>121</v>
      </c>
    </row>
    <row r="17500" spans="2:15" x14ac:dyDescent="0.45">
      <c r="B17500" t="s">
        <v>457</v>
      </c>
      <c r="C17500" t="s">
        <v>138</v>
      </c>
      <c r="D17500">
        <v>4.3767984577537652E-2</v>
      </c>
      <c r="E17500" t="s">
        <v>121</v>
      </c>
      <c r="G17500" t="s">
        <v>782</v>
      </c>
      <c r="H17500" t="s">
        <v>138</v>
      </c>
      <c r="I17500">
        <v>1.5747391262009879E-2</v>
      </c>
      <c r="J17500" t="s">
        <v>121</v>
      </c>
      <c r="L17500" t="s">
        <v>1107</v>
      </c>
      <c r="M17500" t="s">
        <v>138</v>
      </c>
      <c r="N17500">
        <v>1.4788664198525625E-2</v>
      </c>
      <c r="O17500" t="s">
        <v>121</v>
      </c>
    </row>
    <row r="17501" spans="2:15" x14ac:dyDescent="0.45">
      <c r="B17501" t="s">
        <v>457</v>
      </c>
      <c r="C17501" t="s">
        <v>139</v>
      </c>
      <c r="D17501">
        <v>5.6863986994779209E-2</v>
      </c>
      <c r="E17501" t="s">
        <v>121</v>
      </c>
      <c r="G17501" t="s">
        <v>782</v>
      </c>
      <c r="H17501" t="s">
        <v>139</v>
      </c>
      <c r="I17501">
        <v>1.5506335262042616E-2</v>
      </c>
      <c r="J17501" t="s">
        <v>121</v>
      </c>
      <c r="L17501" t="s">
        <v>1107</v>
      </c>
      <c r="M17501" t="s">
        <v>139</v>
      </c>
      <c r="N17501">
        <v>1.6911121390517071E-2</v>
      </c>
      <c r="O17501" t="s">
        <v>121</v>
      </c>
    </row>
    <row r="17502" spans="2:15" x14ac:dyDescent="0.45">
      <c r="B17502" t="s">
        <v>457</v>
      </c>
      <c r="C17502" t="s">
        <v>140</v>
      </c>
      <c r="D17502">
        <v>6.5023112088269469E-2</v>
      </c>
      <c r="E17502" t="s">
        <v>121</v>
      </c>
      <c r="G17502" t="s">
        <v>782</v>
      </c>
      <c r="H17502" t="s">
        <v>140</v>
      </c>
      <c r="I17502">
        <v>1.5409320874299566E-2</v>
      </c>
      <c r="J17502" t="s">
        <v>121</v>
      </c>
      <c r="L17502" t="s">
        <v>1107</v>
      </c>
      <c r="M17502" t="s">
        <v>140</v>
      </c>
      <c r="N17502">
        <v>1.8533550055677233E-2</v>
      </c>
      <c r="O17502" t="s">
        <v>121</v>
      </c>
    </row>
    <row r="17503" spans="2:15" x14ac:dyDescent="0.45">
      <c r="B17503" t="s">
        <v>457</v>
      </c>
      <c r="C17503" t="s">
        <v>141</v>
      </c>
      <c r="D17503">
        <v>0.411623813740361</v>
      </c>
      <c r="E17503" t="s">
        <v>121</v>
      </c>
      <c r="G17503" t="s">
        <v>782</v>
      </c>
      <c r="H17503" t="s">
        <v>141</v>
      </c>
      <c r="I17503">
        <v>0.10486193446005661</v>
      </c>
      <c r="J17503" t="s">
        <v>121</v>
      </c>
      <c r="L17503" t="s">
        <v>1107</v>
      </c>
      <c r="M17503" t="s">
        <v>141</v>
      </c>
      <c r="N17503">
        <v>0.12613936320203339</v>
      </c>
      <c r="O17503" t="s">
        <v>121</v>
      </c>
    </row>
    <row r="17504" spans="2:15" x14ac:dyDescent="0.45">
      <c r="B17504" t="s">
        <v>457</v>
      </c>
      <c r="C17504" t="s">
        <v>142</v>
      </c>
      <c r="D17504">
        <v>5.3027011262640686E-2</v>
      </c>
      <c r="E17504" t="s">
        <v>121</v>
      </c>
      <c r="G17504" t="s">
        <v>782</v>
      </c>
      <c r="H17504" t="s">
        <v>142</v>
      </c>
      <c r="I17504">
        <v>2.0787462110175098E-2</v>
      </c>
      <c r="J17504" t="s">
        <v>121</v>
      </c>
      <c r="L17504" t="s">
        <v>1107</v>
      </c>
      <c r="M17504" t="s">
        <v>142</v>
      </c>
      <c r="N17504">
        <v>2.0688225573102143E-2</v>
      </c>
      <c r="O17504" t="s">
        <v>121</v>
      </c>
    </row>
    <row r="17505" spans="2:15" x14ac:dyDescent="0.45">
      <c r="B17505" t="s">
        <v>457</v>
      </c>
      <c r="C17505" t="s">
        <v>143</v>
      </c>
      <c r="D17505">
        <v>3.8333843122149165E-2</v>
      </c>
      <c r="E17505" t="s">
        <v>121</v>
      </c>
      <c r="G17505" t="s">
        <v>782</v>
      </c>
      <c r="H17505" t="s">
        <v>143</v>
      </c>
      <c r="I17505">
        <v>2.0874265016760419E-2</v>
      </c>
      <c r="J17505" t="s">
        <v>121</v>
      </c>
      <c r="L17505" t="s">
        <v>1107</v>
      </c>
      <c r="M17505" t="s">
        <v>143</v>
      </c>
      <c r="N17505">
        <v>1.9658751588496375E-2</v>
      </c>
      <c r="O17505" t="s">
        <v>121</v>
      </c>
    </row>
    <row r="17506" spans="2:15" x14ac:dyDescent="0.45">
      <c r="B17506" t="s">
        <v>457</v>
      </c>
      <c r="C17506" t="s">
        <v>144</v>
      </c>
      <c r="D17506">
        <v>2.5707124653637742E-2</v>
      </c>
      <c r="E17506" t="s">
        <v>121</v>
      </c>
      <c r="G17506" t="s">
        <v>782</v>
      </c>
      <c r="H17506" t="s">
        <v>144</v>
      </c>
      <c r="I17506">
        <v>0.11251923741666398</v>
      </c>
      <c r="J17506" t="s">
        <v>121</v>
      </c>
      <c r="L17506" t="s">
        <v>1107</v>
      </c>
      <c r="M17506" t="s">
        <v>144</v>
      </c>
      <c r="N17506">
        <v>9.6292257413279597E-2</v>
      </c>
      <c r="O17506" t="s">
        <v>121</v>
      </c>
    </row>
    <row r="17507" spans="2:15" x14ac:dyDescent="0.45">
      <c r="B17507" t="s">
        <v>457</v>
      </c>
      <c r="C17507" t="s">
        <v>145</v>
      </c>
      <c r="D17507">
        <v>0</v>
      </c>
      <c r="E17507" t="s">
        <v>121</v>
      </c>
      <c r="G17507" t="s">
        <v>782</v>
      </c>
      <c r="H17507" t="s">
        <v>145</v>
      </c>
      <c r="I17507">
        <v>4.1637236150361724E-2</v>
      </c>
      <c r="J17507" t="s">
        <v>121</v>
      </c>
      <c r="L17507" t="s">
        <v>1107</v>
      </c>
      <c r="M17507" t="s">
        <v>145</v>
      </c>
      <c r="N17507">
        <v>4.2044036127498165E-2</v>
      </c>
      <c r="O17507" t="s">
        <v>121</v>
      </c>
    </row>
    <row r="17508" spans="2:15" x14ac:dyDescent="0.45">
      <c r="B17508" t="s">
        <v>457</v>
      </c>
      <c r="C17508" t="s">
        <v>146</v>
      </c>
      <c r="D17508">
        <v>1.7786858606734937E-3</v>
      </c>
      <c r="E17508" t="s">
        <v>121</v>
      </c>
      <c r="G17508" t="s">
        <v>782</v>
      </c>
      <c r="H17508" t="s">
        <v>146</v>
      </c>
      <c r="I17508">
        <v>5.4699896300606718E-3</v>
      </c>
      <c r="J17508" t="s">
        <v>121</v>
      </c>
      <c r="L17508" t="s">
        <v>1107</v>
      </c>
      <c r="M17508" t="s">
        <v>146</v>
      </c>
      <c r="N17508">
        <v>5.0788070952031339E-3</v>
      </c>
      <c r="O17508" t="s">
        <v>121</v>
      </c>
    </row>
    <row r="17509" spans="2:15" x14ac:dyDescent="0.45">
      <c r="B17509" t="s">
        <v>457</v>
      </c>
      <c r="C17509" t="s">
        <v>147</v>
      </c>
      <c r="D17509">
        <v>4.2256913501611563E-3</v>
      </c>
      <c r="E17509" t="s">
        <v>121</v>
      </c>
      <c r="G17509" t="s">
        <v>782</v>
      </c>
      <c r="H17509" t="s">
        <v>147</v>
      </c>
      <c r="I17509">
        <v>5.4279506595694233E-3</v>
      </c>
      <c r="J17509" t="s">
        <v>121</v>
      </c>
      <c r="L17509" t="s">
        <v>1107</v>
      </c>
      <c r="M17509" t="s">
        <v>147</v>
      </c>
      <c r="N17509">
        <v>5.0166469658026527E-3</v>
      </c>
      <c r="O17509" t="s">
        <v>121</v>
      </c>
    </row>
    <row r="17510" spans="2:15" x14ac:dyDescent="0.45">
      <c r="B17510" t="s">
        <v>457</v>
      </c>
      <c r="C17510" t="s">
        <v>148</v>
      </c>
      <c r="D17510">
        <v>5.6379744561430682E-3</v>
      </c>
      <c r="E17510" t="s">
        <v>121</v>
      </c>
      <c r="G17510" t="s">
        <v>782</v>
      </c>
      <c r="H17510" t="s">
        <v>148</v>
      </c>
      <c r="I17510">
        <v>5.5008951238530454E-3</v>
      </c>
      <c r="J17510" t="s">
        <v>121</v>
      </c>
      <c r="L17510" t="s">
        <v>1107</v>
      </c>
      <c r="M17510" t="s">
        <v>148</v>
      </c>
      <c r="N17510">
        <v>4.7615234421771613E-3</v>
      </c>
      <c r="O17510" t="s">
        <v>121</v>
      </c>
    </row>
    <row r="17511" spans="2:15" x14ac:dyDescent="0.45">
      <c r="B17511" t="s">
        <v>457</v>
      </c>
      <c r="C17511" t="s">
        <v>149</v>
      </c>
      <c r="D17511">
        <v>3.2660718319145791E-2</v>
      </c>
      <c r="E17511" t="s">
        <v>121</v>
      </c>
      <c r="G17511" t="s">
        <v>782</v>
      </c>
      <c r="H17511" t="s">
        <v>149</v>
      </c>
      <c r="I17511">
        <v>3.3340796700782771E-2</v>
      </c>
      <c r="J17511" t="s">
        <v>121</v>
      </c>
      <c r="L17511" t="s">
        <v>1107</v>
      </c>
      <c r="M17511" t="s">
        <v>149</v>
      </c>
      <c r="N17511">
        <v>3.5102369039923094E-2</v>
      </c>
      <c r="O17511" t="s">
        <v>121</v>
      </c>
    </row>
    <row r="17512" spans="2:15" x14ac:dyDescent="0.45">
      <c r="B17512" t="s">
        <v>457</v>
      </c>
      <c r="C17512" t="s">
        <v>150</v>
      </c>
      <c r="D17512">
        <v>2.4538911322993856E-3</v>
      </c>
      <c r="E17512" t="s">
        <v>121</v>
      </c>
      <c r="G17512" t="s">
        <v>782</v>
      </c>
      <c r="H17512" t="s">
        <v>150</v>
      </c>
      <c r="I17512">
        <v>6.0260116734274548E-3</v>
      </c>
      <c r="J17512" t="s">
        <v>121</v>
      </c>
      <c r="L17512" t="s">
        <v>1107</v>
      </c>
      <c r="M17512" t="s">
        <v>150</v>
      </c>
      <c r="N17512">
        <v>5.6768100146487388E-3</v>
      </c>
      <c r="O17512" t="s">
        <v>121</v>
      </c>
    </row>
    <row r="17513" spans="2:15" x14ac:dyDescent="0.45">
      <c r="B17513" t="s">
        <v>457</v>
      </c>
      <c r="C17513" t="s">
        <v>151</v>
      </c>
      <c r="D17513">
        <v>0</v>
      </c>
      <c r="E17513" t="s">
        <v>121</v>
      </c>
      <c r="G17513" t="s">
        <v>782</v>
      </c>
      <c r="H17513" t="s">
        <v>151</v>
      </c>
      <c r="I17513">
        <v>6.1954620856588538E-3</v>
      </c>
      <c r="J17513" t="s">
        <v>121</v>
      </c>
      <c r="L17513" t="s">
        <v>1107</v>
      </c>
      <c r="M17513" t="s">
        <v>151</v>
      </c>
      <c r="N17513">
        <v>5.6837779751439353E-3</v>
      </c>
      <c r="O17513" t="s">
        <v>121</v>
      </c>
    </row>
    <row r="17514" spans="2:15" x14ac:dyDescent="0.45">
      <c r="B17514" t="s">
        <v>457</v>
      </c>
      <c r="C17514" t="s">
        <v>152</v>
      </c>
      <c r="D17514">
        <v>0</v>
      </c>
      <c r="E17514" t="s">
        <v>121</v>
      </c>
      <c r="G17514" t="s">
        <v>782</v>
      </c>
      <c r="H17514" t="s">
        <v>152</v>
      </c>
      <c r="I17514">
        <v>3.8916823396379668E-2</v>
      </c>
      <c r="J17514" t="s">
        <v>121</v>
      </c>
      <c r="L17514" t="s">
        <v>1107</v>
      </c>
      <c r="M17514" t="s">
        <v>152</v>
      </c>
      <c r="N17514">
        <v>3.8952159689706341E-2</v>
      </c>
      <c r="O17514" t="s">
        <v>121</v>
      </c>
    </row>
    <row r="17515" spans="2:15" x14ac:dyDescent="0.45">
      <c r="B17515" t="s">
        <v>457</v>
      </c>
      <c r="C17515" t="s">
        <v>153</v>
      </c>
      <c r="D17515">
        <v>0</v>
      </c>
      <c r="E17515" t="s">
        <v>121</v>
      </c>
      <c r="G17515" t="s">
        <v>782</v>
      </c>
      <c r="H17515" t="s">
        <v>153</v>
      </c>
      <c r="I17515">
        <v>2.8128362725692631E-2</v>
      </c>
      <c r="J17515" t="s">
        <v>121</v>
      </c>
      <c r="L17515" t="s">
        <v>1107</v>
      </c>
      <c r="M17515" t="s">
        <v>153</v>
      </c>
      <c r="N17515">
        <v>4.0826250941590182E-2</v>
      </c>
      <c r="O17515" t="s">
        <v>121</v>
      </c>
    </row>
    <row r="17516" spans="2:15" x14ac:dyDescent="0.45">
      <c r="B17516" t="s">
        <v>457</v>
      </c>
      <c r="C17516" t="s">
        <v>154</v>
      </c>
      <c r="D17516">
        <v>0</v>
      </c>
      <c r="E17516" t="s">
        <v>121</v>
      </c>
      <c r="G17516" t="s">
        <v>782</v>
      </c>
      <c r="H17516" t="s">
        <v>154</v>
      </c>
      <c r="I17516">
        <v>3.6878091630418806E-3</v>
      </c>
      <c r="J17516" t="s">
        <v>121</v>
      </c>
      <c r="L17516" t="s">
        <v>1107</v>
      </c>
      <c r="M17516" t="s">
        <v>154</v>
      </c>
      <c r="N17516">
        <v>5.3545919284275489E-3</v>
      </c>
      <c r="O17516" t="s">
        <v>121</v>
      </c>
    </row>
    <row r="17517" spans="2:15" x14ac:dyDescent="0.45">
      <c r="B17517" t="s">
        <v>457</v>
      </c>
      <c r="C17517" t="s">
        <v>155</v>
      </c>
      <c r="D17517">
        <v>3.0911626293749083E-3</v>
      </c>
      <c r="E17517" t="s">
        <v>121</v>
      </c>
      <c r="G17517" t="s">
        <v>782</v>
      </c>
      <c r="H17517" t="s">
        <v>155</v>
      </c>
      <c r="I17517">
        <v>3.7428445437674082E-3</v>
      </c>
      <c r="J17517" t="s">
        <v>121</v>
      </c>
      <c r="L17517" t="s">
        <v>1107</v>
      </c>
      <c r="M17517" t="s">
        <v>155</v>
      </c>
      <c r="N17517">
        <v>5.2650815895700078E-3</v>
      </c>
      <c r="O17517" t="s">
        <v>121</v>
      </c>
    </row>
    <row r="17518" spans="2:15" x14ac:dyDescent="0.45">
      <c r="B17518" t="s">
        <v>457</v>
      </c>
      <c r="C17518" t="s">
        <v>156</v>
      </c>
      <c r="D17518">
        <v>4.81658921819513E-3</v>
      </c>
      <c r="E17518" t="s">
        <v>121</v>
      </c>
      <c r="G17518" t="s">
        <v>782</v>
      </c>
      <c r="H17518" t="s">
        <v>156</v>
      </c>
      <c r="I17518">
        <v>3.8490146154883382E-3</v>
      </c>
      <c r="J17518" t="s">
        <v>121</v>
      </c>
      <c r="L17518" t="s">
        <v>1107</v>
      </c>
      <c r="M17518" t="s">
        <v>156</v>
      </c>
      <c r="N17518">
        <v>5.2004432399720569E-3</v>
      </c>
      <c r="O17518" t="s">
        <v>121</v>
      </c>
    </row>
    <row r="17519" spans="2:15" x14ac:dyDescent="0.45">
      <c r="B17519" t="s">
        <v>457</v>
      </c>
      <c r="C17519" t="s">
        <v>157</v>
      </c>
      <c r="D17519">
        <v>3.3486636599363004E-2</v>
      </c>
      <c r="E17519" t="s">
        <v>121</v>
      </c>
      <c r="G17519" t="s">
        <v>782</v>
      </c>
      <c r="H17519" t="s">
        <v>157</v>
      </c>
      <c r="I17519">
        <v>2.3153503275359418E-2</v>
      </c>
      <c r="J17519" t="s">
        <v>121</v>
      </c>
      <c r="L17519" t="s">
        <v>1107</v>
      </c>
      <c r="M17519" t="s">
        <v>157</v>
      </c>
      <c r="N17519">
        <v>3.0452851180268695E-2</v>
      </c>
      <c r="O17519" t="s">
        <v>121</v>
      </c>
    </row>
    <row r="17520" spans="2:15" x14ac:dyDescent="0.45">
      <c r="B17520" t="s">
        <v>457</v>
      </c>
      <c r="C17520" t="s">
        <v>158</v>
      </c>
      <c r="D17520">
        <v>2.7201400980346379E-3</v>
      </c>
      <c r="E17520" t="s">
        <v>121</v>
      </c>
      <c r="G17520" t="s">
        <v>782</v>
      </c>
      <c r="H17520" t="s">
        <v>158</v>
      </c>
      <c r="I17520">
        <v>3.9991163127108091E-3</v>
      </c>
      <c r="J17520" t="s">
        <v>121</v>
      </c>
      <c r="L17520" t="s">
        <v>1107</v>
      </c>
      <c r="M17520" t="s">
        <v>158</v>
      </c>
      <c r="N17520">
        <v>5.2471173493648694E-3</v>
      </c>
      <c r="O17520" t="s">
        <v>121</v>
      </c>
    </row>
    <row r="17521" spans="2:15" x14ac:dyDescent="0.45">
      <c r="B17521" t="s">
        <v>457</v>
      </c>
      <c r="C17521" t="s">
        <v>159</v>
      </c>
      <c r="D17521">
        <v>0</v>
      </c>
      <c r="E17521" t="s">
        <v>121</v>
      </c>
      <c r="G17521" t="s">
        <v>782</v>
      </c>
      <c r="H17521" t="s">
        <v>159</v>
      </c>
      <c r="I17521">
        <v>3.9872683347304139E-3</v>
      </c>
      <c r="J17521" t="s">
        <v>121</v>
      </c>
      <c r="L17521" t="s">
        <v>1107</v>
      </c>
      <c r="M17521" t="s">
        <v>159</v>
      </c>
      <c r="N17521">
        <v>5.0892825675942725E-3</v>
      </c>
      <c r="O17521" t="s">
        <v>121</v>
      </c>
    </row>
    <row r="17522" spans="2:15" x14ac:dyDescent="0.45">
      <c r="B17522" t="s">
        <v>457</v>
      </c>
      <c r="C17522" t="s">
        <v>160</v>
      </c>
      <c r="D17522">
        <v>0</v>
      </c>
      <c r="E17522" t="s">
        <v>121</v>
      </c>
      <c r="G17522" t="s">
        <v>782</v>
      </c>
      <c r="H17522" t="s">
        <v>160</v>
      </c>
      <c r="I17522">
        <v>2.2367953747993774E-2</v>
      </c>
      <c r="J17522" t="s">
        <v>121</v>
      </c>
      <c r="L17522" t="s">
        <v>1107</v>
      </c>
      <c r="M17522" t="s">
        <v>160</v>
      </c>
      <c r="N17522">
        <v>2.9450730984496448E-2</v>
      </c>
      <c r="O17522" t="s">
        <v>121</v>
      </c>
    </row>
    <row r="17523" spans="2:15" x14ac:dyDescent="0.45">
      <c r="B17523" t="s">
        <v>457</v>
      </c>
      <c r="C17523" t="s">
        <v>161</v>
      </c>
      <c r="D17523">
        <v>0</v>
      </c>
      <c r="E17523" t="s">
        <v>121</v>
      </c>
      <c r="G17523" t="s">
        <v>782</v>
      </c>
      <c r="H17523" t="s">
        <v>161</v>
      </c>
      <c r="I17523">
        <v>1.3124088910986214E-6</v>
      </c>
      <c r="J17523" t="s">
        <v>121</v>
      </c>
      <c r="L17523" t="s">
        <v>1107</v>
      </c>
      <c r="M17523" t="s">
        <v>161</v>
      </c>
      <c r="N17523">
        <v>1.2772012045080889E-5</v>
      </c>
      <c r="O17523" t="s">
        <v>121</v>
      </c>
    </row>
    <row r="17524" spans="2:15" x14ac:dyDescent="0.45">
      <c r="B17524" t="s">
        <v>457</v>
      </c>
      <c r="C17524" t="s">
        <v>162</v>
      </c>
      <c r="D17524">
        <v>0</v>
      </c>
      <c r="E17524" t="s">
        <v>121</v>
      </c>
      <c r="G17524" t="s">
        <v>782</v>
      </c>
      <c r="H17524" t="s">
        <v>162</v>
      </c>
      <c r="I17524">
        <v>1.517804275529482E-7</v>
      </c>
      <c r="J17524" t="s">
        <v>121</v>
      </c>
      <c r="L17524" t="s">
        <v>1107</v>
      </c>
      <c r="M17524" t="s">
        <v>162</v>
      </c>
      <c r="N17524">
        <v>1.262134942386715E-5</v>
      </c>
      <c r="O17524" t="s">
        <v>121</v>
      </c>
    </row>
    <row r="17525" spans="2:15" x14ac:dyDescent="0.45">
      <c r="B17525" t="s">
        <v>457</v>
      </c>
      <c r="C17525" t="s">
        <v>163</v>
      </c>
      <c r="D17525">
        <v>0</v>
      </c>
      <c r="E17525" t="s">
        <v>121</v>
      </c>
      <c r="G17525" t="s">
        <v>782</v>
      </c>
      <c r="H17525" t="s">
        <v>163</v>
      </c>
      <c r="I17525">
        <v>2.0205313098570946E-7</v>
      </c>
      <c r="J17525" t="s">
        <v>121</v>
      </c>
      <c r="L17525" t="s">
        <v>1107</v>
      </c>
      <c r="M17525" t="s">
        <v>163</v>
      </c>
      <c r="N17525">
        <v>2.1082264632652555E-5</v>
      </c>
      <c r="O17525" t="s">
        <v>121</v>
      </c>
    </row>
    <row r="17526" spans="2:15" x14ac:dyDescent="0.45">
      <c r="B17526" t="s">
        <v>457</v>
      </c>
      <c r="C17526" t="s">
        <v>164</v>
      </c>
      <c r="D17526">
        <v>0</v>
      </c>
      <c r="E17526" t="s">
        <v>121</v>
      </c>
      <c r="G17526" t="s">
        <v>782</v>
      </c>
      <c r="H17526" t="s">
        <v>164</v>
      </c>
      <c r="I17526">
        <v>6.9358078995397287E-7</v>
      </c>
      <c r="J17526" t="s">
        <v>121</v>
      </c>
      <c r="L17526" t="s">
        <v>1107</v>
      </c>
      <c r="M17526" t="s">
        <v>164</v>
      </c>
      <c r="N17526">
        <v>3.6165049926334162E-5</v>
      </c>
      <c r="O17526" t="s">
        <v>121</v>
      </c>
    </row>
    <row r="17527" spans="2:15" x14ac:dyDescent="0.45">
      <c r="B17527" t="s">
        <v>457</v>
      </c>
      <c r="C17527" t="s">
        <v>165</v>
      </c>
      <c r="D17527">
        <v>0</v>
      </c>
      <c r="E17527" t="s">
        <v>121</v>
      </c>
      <c r="G17527" t="s">
        <v>782</v>
      </c>
      <c r="H17527" t="s">
        <v>165</v>
      </c>
      <c r="I17527">
        <v>5.344272516793707E-7</v>
      </c>
      <c r="J17527" t="s">
        <v>121</v>
      </c>
      <c r="L17527" t="s">
        <v>1107</v>
      </c>
      <c r="M17527" t="s">
        <v>165</v>
      </c>
      <c r="N17527">
        <v>3.4299908130724806E-5</v>
      </c>
      <c r="O17527" t="s">
        <v>121</v>
      </c>
    </row>
    <row r="17528" spans="2:15" x14ac:dyDescent="0.45">
      <c r="B17528" t="s">
        <v>457</v>
      </c>
      <c r="C17528" t="s">
        <v>166</v>
      </c>
      <c r="D17528">
        <v>0</v>
      </c>
      <c r="E17528" t="s">
        <v>121</v>
      </c>
      <c r="G17528" t="s">
        <v>782</v>
      </c>
      <c r="H17528" t="s">
        <v>166</v>
      </c>
      <c r="I17528">
        <v>1.5294258764657588E-7</v>
      </c>
      <c r="J17528" t="s">
        <v>121</v>
      </c>
      <c r="L17528" t="s">
        <v>1107</v>
      </c>
      <c r="M17528" t="s">
        <v>166</v>
      </c>
      <c r="N17528">
        <v>3.2644984842493548E-5</v>
      </c>
      <c r="O17528" t="s">
        <v>121</v>
      </c>
    </row>
    <row r="17529" spans="2:15" x14ac:dyDescent="0.45">
      <c r="B17529" t="s">
        <v>457</v>
      </c>
      <c r="C17529" t="s">
        <v>167</v>
      </c>
      <c r="D17529">
        <v>0</v>
      </c>
      <c r="E17529" t="s">
        <v>121</v>
      </c>
      <c r="G17529" t="s">
        <v>782</v>
      </c>
      <c r="H17529" t="s">
        <v>167</v>
      </c>
      <c r="I17529">
        <v>1.1318189079787465E-7</v>
      </c>
      <c r="J17529" t="s">
        <v>121</v>
      </c>
      <c r="L17529" t="s">
        <v>1107</v>
      </c>
      <c r="M17529" t="s">
        <v>167</v>
      </c>
      <c r="N17529">
        <v>3.8848520750650695E-5</v>
      </c>
      <c r="O17529" t="s">
        <v>121</v>
      </c>
    </row>
    <row r="17530" spans="2:15" x14ac:dyDescent="0.45">
      <c r="B17530" t="s">
        <v>457</v>
      </c>
      <c r="C17530" t="s">
        <v>168</v>
      </c>
      <c r="D17530">
        <v>0</v>
      </c>
      <c r="E17530" t="s">
        <v>121</v>
      </c>
      <c r="G17530" t="s">
        <v>782</v>
      </c>
      <c r="H17530" t="s">
        <v>168</v>
      </c>
      <c r="I17530">
        <v>7.1369937578756404E-8</v>
      </c>
      <c r="J17530" t="s">
        <v>121</v>
      </c>
      <c r="L17530" t="s">
        <v>1107</v>
      </c>
      <c r="M17530" t="s">
        <v>168</v>
      </c>
      <c r="N17530">
        <v>5.4947868281827847E-5</v>
      </c>
      <c r="O17530" t="s">
        <v>121</v>
      </c>
    </row>
    <row r="17531" spans="2:15" x14ac:dyDescent="0.45">
      <c r="B17531" t="s">
        <v>457</v>
      </c>
      <c r="C17531" t="s">
        <v>169</v>
      </c>
      <c r="D17531">
        <v>1.126527909986E-4</v>
      </c>
      <c r="E17531" t="s">
        <v>121</v>
      </c>
      <c r="G17531" t="s">
        <v>782</v>
      </c>
      <c r="H17531" t="s">
        <v>169</v>
      </c>
      <c r="I17531">
        <v>4.2253548633898286E-8</v>
      </c>
      <c r="J17531" t="s">
        <v>121</v>
      </c>
      <c r="L17531" t="s">
        <v>1107</v>
      </c>
      <c r="M17531" t="s">
        <v>169</v>
      </c>
      <c r="N17531">
        <v>5.7745591412528851E-5</v>
      </c>
      <c r="O17531" t="s">
        <v>121</v>
      </c>
    </row>
    <row r="17532" spans="2:15" x14ac:dyDescent="0.45">
      <c r="B17532" t="s">
        <v>457</v>
      </c>
      <c r="C17532" t="s">
        <v>170</v>
      </c>
      <c r="D17532">
        <v>1.597616570214E-4</v>
      </c>
      <c r="E17532" t="s">
        <v>121</v>
      </c>
      <c r="G17532" t="s">
        <v>782</v>
      </c>
      <c r="H17532" t="s">
        <v>170</v>
      </c>
      <c r="I17532">
        <v>3.1634592528717073E-8</v>
      </c>
      <c r="J17532" t="s">
        <v>121</v>
      </c>
      <c r="L17532" t="s">
        <v>1107</v>
      </c>
      <c r="M17532" t="s">
        <v>170</v>
      </c>
      <c r="N17532">
        <v>4.807007949377056E-5</v>
      </c>
      <c r="O17532" t="s">
        <v>121</v>
      </c>
    </row>
    <row r="17533" spans="2:15" x14ac:dyDescent="0.45">
      <c r="B17533" t="s">
        <v>457</v>
      </c>
      <c r="C17533" t="s">
        <v>171</v>
      </c>
      <c r="D17533">
        <v>1.833055253059E-4</v>
      </c>
      <c r="E17533" t="s">
        <v>121</v>
      </c>
      <c r="G17533" t="s">
        <v>782</v>
      </c>
      <c r="H17533" t="s">
        <v>171</v>
      </c>
      <c r="I17533">
        <v>0</v>
      </c>
      <c r="J17533" t="s">
        <v>121</v>
      </c>
      <c r="L17533" t="s">
        <v>1107</v>
      </c>
      <c r="M17533" t="s">
        <v>171</v>
      </c>
      <c r="N17533">
        <v>2.7675161839840589E-5</v>
      </c>
      <c r="O17533" t="s">
        <v>121</v>
      </c>
    </row>
    <row r="17534" spans="2:15" x14ac:dyDescent="0.45">
      <c r="B17534" t="s">
        <v>457</v>
      </c>
      <c r="C17534" t="s">
        <v>172</v>
      </c>
      <c r="D17534">
        <v>2.000284228094E-4</v>
      </c>
      <c r="E17534" t="s">
        <v>121</v>
      </c>
      <c r="G17534" t="s">
        <v>782</v>
      </c>
      <c r="H17534" t="s">
        <v>172</v>
      </c>
      <c r="I17534">
        <v>0</v>
      </c>
      <c r="J17534" t="s">
        <v>121</v>
      </c>
      <c r="L17534" t="s">
        <v>1107</v>
      </c>
      <c r="M17534" t="s">
        <v>172</v>
      </c>
      <c r="N17534">
        <v>8.5954110032666359E-6</v>
      </c>
      <c r="O17534" t="s">
        <v>121</v>
      </c>
    </row>
    <row r="17535" spans="2:15" x14ac:dyDescent="0.45">
      <c r="B17535" t="s">
        <v>457</v>
      </c>
      <c r="C17535" t="s">
        <v>173</v>
      </c>
      <c r="D17535">
        <v>1.540572555162E-4</v>
      </c>
      <c r="E17535" t="s">
        <v>121</v>
      </c>
      <c r="G17535" t="s">
        <v>782</v>
      </c>
      <c r="H17535" t="s">
        <v>173</v>
      </c>
      <c r="I17535">
        <v>0</v>
      </c>
      <c r="J17535" t="s">
        <v>121</v>
      </c>
      <c r="L17535" t="s">
        <v>1107</v>
      </c>
      <c r="M17535" t="s">
        <v>173</v>
      </c>
      <c r="N17535">
        <v>4.187693599592379E-5</v>
      </c>
      <c r="O17535" t="s">
        <v>121</v>
      </c>
    </row>
    <row r="17536" spans="2:15" x14ac:dyDescent="0.45">
      <c r="B17536" t="s">
        <v>457</v>
      </c>
      <c r="C17536" t="s">
        <v>174</v>
      </c>
      <c r="D17536">
        <v>2.017135942849E-4</v>
      </c>
      <c r="E17536" t="s">
        <v>121</v>
      </c>
      <c r="G17536" t="s">
        <v>782</v>
      </c>
      <c r="H17536" t="s">
        <v>174</v>
      </c>
      <c r="I17536">
        <v>0</v>
      </c>
      <c r="J17536" t="s">
        <v>121</v>
      </c>
      <c r="L17536" t="s">
        <v>1107</v>
      </c>
      <c r="M17536" t="s">
        <v>174</v>
      </c>
      <c r="N17536">
        <v>4.1905635260055151E-5</v>
      </c>
      <c r="O17536" t="s">
        <v>121</v>
      </c>
    </row>
    <row r="17537" spans="2:15" x14ac:dyDescent="0.45">
      <c r="B17537" t="s">
        <v>457</v>
      </c>
      <c r="C17537" t="s">
        <v>175</v>
      </c>
      <c r="D17537">
        <v>2.0265734085199999E-4</v>
      </c>
      <c r="E17537" t="s">
        <v>121</v>
      </c>
      <c r="G17537" t="s">
        <v>782</v>
      </c>
      <c r="H17537" t="s">
        <v>175</v>
      </c>
      <c r="I17537">
        <v>0</v>
      </c>
      <c r="J17537" t="s">
        <v>121</v>
      </c>
      <c r="L17537" t="s">
        <v>1107</v>
      </c>
      <c r="M17537" t="s">
        <v>175</v>
      </c>
      <c r="N17537">
        <v>3.4278434069816535E-5</v>
      </c>
      <c r="O17537" t="s">
        <v>121</v>
      </c>
    </row>
    <row r="17538" spans="2:15" x14ac:dyDescent="0.45">
      <c r="B17538" t="s">
        <v>457</v>
      </c>
      <c r="C17538" t="s">
        <v>176</v>
      </c>
      <c r="D17538">
        <v>1.198735262726E-4</v>
      </c>
      <c r="E17538" t="s">
        <v>121</v>
      </c>
      <c r="G17538" t="s">
        <v>782</v>
      </c>
      <c r="H17538" t="s">
        <v>176</v>
      </c>
      <c r="I17538">
        <v>0</v>
      </c>
      <c r="J17538" t="s">
        <v>121</v>
      </c>
      <c r="L17538" t="s">
        <v>1107</v>
      </c>
      <c r="M17538" t="s">
        <v>176</v>
      </c>
      <c r="N17538">
        <v>4.9508896292418079E-5</v>
      </c>
      <c r="O17538" t="s">
        <v>121</v>
      </c>
    </row>
    <row r="17539" spans="2:15" x14ac:dyDescent="0.45">
      <c r="B17539" t="s">
        <v>457</v>
      </c>
      <c r="C17539" t="s">
        <v>177</v>
      </c>
      <c r="D17539">
        <v>7.2380503376704341E-5</v>
      </c>
      <c r="E17539" t="s">
        <v>121</v>
      </c>
      <c r="G17539" t="s">
        <v>782</v>
      </c>
      <c r="H17539" t="s">
        <v>177</v>
      </c>
      <c r="I17539">
        <v>0</v>
      </c>
      <c r="J17539" t="s">
        <v>121</v>
      </c>
      <c r="L17539" t="s">
        <v>1107</v>
      </c>
      <c r="M17539" t="s">
        <v>177</v>
      </c>
      <c r="N17539">
        <v>6.2655259563066925E-5</v>
      </c>
      <c r="O17539" t="s">
        <v>121</v>
      </c>
    </row>
    <row r="17540" spans="2:15" x14ac:dyDescent="0.45">
      <c r="B17540" t="s">
        <v>457</v>
      </c>
      <c r="C17540" t="s">
        <v>178</v>
      </c>
      <c r="D17540">
        <v>0</v>
      </c>
      <c r="E17540" t="s">
        <v>121</v>
      </c>
      <c r="G17540" t="s">
        <v>782</v>
      </c>
      <c r="H17540" t="s">
        <v>178</v>
      </c>
      <c r="I17540">
        <v>0</v>
      </c>
      <c r="J17540" t="s">
        <v>121</v>
      </c>
      <c r="L17540" t="s">
        <v>1107</v>
      </c>
      <c r="M17540" t="s">
        <v>178</v>
      </c>
      <c r="N17540">
        <v>5.240348749806498E-5</v>
      </c>
      <c r="O17540" t="s">
        <v>121</v>
      </c>
    </row>
    <row r="17541" spans="2:15" x14ac:dyDescent="0.45">
      <c r="B17541" t="s">
        <v>457</v>
      </c>
      <c r="C17541" t="s">
        <v>179</v>
      </c>
      <c r="D17541">
        <v>0</v>
      </c>
      <c r="E17541" t="s">
        <v>121</v>
      </c>
      <c r="G17541" t="s">
        <v>782</v>
      </c>
      <c r="H17541" t="s">
        <v>179</v>
      </c>
      <c r="I17541">
        <v>0</v>
      </c>
      <c r="J17541" t="s">
        <v>121</v>
      </c>
      <c r="L17541" t="s">
        <v>1107</v>
      </c>
      <c r="M17541" t="s">
        <v>179</v>
      </c>
      <c r="N17541">
        <v>5.3108362708823683E-5</v>
      </c>
      <c r="O17541" t="s">
        <v>121</v>
      </c>
    </row>
    <row r="17542" spans="2:15" x14ac:dyDescent="0.45">
      <c r="B17542" t="s">
        <v>457</v>
      </c>
      <c r="C17542" t="s">
        <v>180</v>
      </c>
      <c r="D17542">
        <v>0</v>
      </c>
      <c r="E17542" t="s">
        <v>121</v>
      </c>
      <c r="G17542" t="s">
        <v>782</v>
      </c>
      <c r="H17542" t="s">
        <v>180</v>
      </c>
      <c r="I17542">
        <v>3.9677253267018636E-8</v>
      </c>
      <c r="J17542" t="s">
        <v>121</v>
      </c>
      <c r="L17542" t="s">
        <v>1107</v>
      </c>
      <c r="M17542" t="s">
        <v>180</v>
      </c>
      <c r="N17542">
        <v>5.5989655884997683E-5</v>
      </c>
      <c r="O17542" t="s">
        <v>121</v>
      </c>
    </row>
    <row r="17543" spans="2:15" x14ac:dyDescent="0.45">
      <c r="B17543" t="s">
        <v>457</v>
      </c>
      <c r="C17543" t="s">
        <v>181</v>
      </c>
      <c r="D17543">
        <v>0</v>
      </c>
      <c r="E17543" t="s">
        <v>121</v>
      </c>
      <c r="G17543" t="s">
        <v>782</v>
      </c>
      <c r="H17543" t="s">
        <v>181</v>
      </c>
      <c r="I17543">
        <v>8.0429638146301041E-7</v>
      </c>
      <c r="J17543" t="s">
        <v>121</v>
      </c>
      <c r="L17543" t="s">
        <v>1107</v>
      </c>
      <c r="M17543" t="s">
        <v>181</v>
      </c>
      <c r="N17543">
        <v>4.6060702777271757E-5</v>
      </c>
      <c r="O17543" t="s">
        <v>121</v>
      </c>
    </row>
    <row r="17544" spans="2:15" x14ac:dyDescent="0.45">
      <c r="B17544" t="s">
        <v>457</v>
      </c>
      <c r="C17544" t="s">
        <v>182</v>
      </c>
      <c r="D17544">
        <v>0</v>
      </c>
      <c r="E17544" t="s">
        <v>121</v>
      </c>
      <c r="G17544" t="s">
        <v>782</v>
      </c>
      <c r="H17544" t="s">
        <v>182</v>
      </c>
      <c r="I17544">
        <v>1.6065434325547106E-6</v>
      </c>
      <c r="J17544" t="s">
        <v>121</v>
      </c>
      <c r="L17544" t="s">
        <v>1107</v>
      </c>
      <c r="M17544" t="s">
        <v>182</v>
      </c>
      <c r="N17544">
        <v>3.4602344525135117E-5</v>
      </c>
      <c r="O17544" t="s">
        <v>121</v>
      </c>
    </row>
    <row r="17545" spans="2:15" x14ac:dyDescent="0.45">
      <c r="B17545" t="s">
        <v>457</v>
      </c>
      <c r="C17545" t="s">
        <v>183</v>
      </c>
      <c r="D17545">
        <v>0</v>
      </c>
      <c r="E17545" t="s">
        <v>121</v>
      </c>
      <c r="G17545" t="s">
        <v>782</v>
      </c>
      <c r="H17545" t="s">
        <v>183</v>
      </c>
      <c r="I17545">
        <v>5.7656541399868809E-6</v>
      </c>
      <c r="J17545" t="s">
        <v>121</v>
      </c>
      <c r="L17545" t="s">
        <v>1107</v>
      </c>
      <c r="M17545" t="s">
        <v>183</v>
      </c>
      <c r="N17545">
        <v>4.2360690952257562E-5</v>
      </c>
      <c r="O17545" t="s">
        <v>121</v>
      </c>
    </row>
    <row r="17546" spans="2:15" x14ac:dyDescent="0.45">
      <c r="B17546" t="s">
        <v>457</v>
      </c>
      <c r="C17546" t="s">
        <v>184</v>
      </c>
      <c r="D17546">
        <v>0</v>
      </c>
      <c r="E17546" t="s">
        <v>121</v>
      </c>
      <c r="G17546" t="s">
        <v>782</v>
      </c>
      <c r="H17546" t="s">
        <v>184</v>
      </c>
      <c r="I17546">
        <v>5.951674220856348E-6</v>
      </c>
      <c r="J17546" t="s">
        <v>121</v>
      </c>
      <c r="L17546" t="s">
        <v>1107</v>
      </c>
      <c r="M17546" t="s">
        <v>184</v>
      </c>
      <c r="N17546">
        <v>4.0812999297855993E-5</v>
      </c>
      <c r="O17546" t="s">
        <v>121</v>
      </c>
    </row>
    <row r="17547" spans="2:15" x14ac:dyDescent="0.45">
      <c r="B17547" t="s">
        <v>458</v>
      </c>
      <c r="C17547" t="s">
        <v>120</v>
      </c>
      <c r="D17547">
        <v>0</v>
      </c>
      <c r="E17547" t="s">
        <v>121</v>
      </c>
      <c r="G17547" t="s">
        <v>783</v>
      </c>
      <c r="H17547" t="s">
        <v>120</v>
      </c>
      <c r="I17547">
        <v>5.1316418678530241E-2</v>
      </c>
      <c r="J17547" t="s">
        <v>121</v>
      </c>
      <c r="L17547" t="s">
        <v>1108</v>
      </c>
      <c r="M17547" t="s">
        <v>120</v>
      </c>
      <c r="N17547">
        <v>7.1209388885635563E-2</v>
      </c>
      <c r="O17547" t="s">
        <v>121</v>
      </c>
    </row>
    <row r="17548" spans="2:15" x14ac:dyDescent="0.45">
      <c r="B17548" t="s">
        <v>458</v>
      </c>
      <c r="C17548" t="s">
        <v>122</v>
      </c>
      <c r="D17548">
        <v>1.6552566174896644E-3</v>
      </c>
      <c r="E17548" t="s">
        <v>121</v>
      </c>
      <c r="G17548" t="s">
        <v>783</v>
      </c>
      <c r="H17548" t="s">
        <v>122</v>
      </c>
      <c r="I17548">
        <v>7.8706000788623838E-3</v>
      </c>
      <c r="J17548" t="s">
        <v>121</v>
      </c>
      <c r="L17548" t="s">
        <v>1108</v>
      </c>
      <c r="M17548" t="s">
        <v>122</v>
      </c>
      <c r="N17548">
        <v>1.0014830286449877E-2</v>
      </c>
      <c r="O17548" t="s">
        <v>121</v>
      </c>
    </row>
    <row r="17549" spans="2:15" x14ac:dyDescent="0.45">
      <c r="B17549" t="s">
        <v>458</v>
      </c>
      <c r="C17549" t="s">
        <v>123</v>
      </c>
      <c r="D17549">
        <v>6.9214166068145063E-3</v>
      </c>
      <c r="E17549" t="s">
        <v>121</v>
      </c>
      <c r="G17549" t="s">
        <v>783</v>
      </c>
      <c r="H17549" t="s">
        <v>123</v>
      </c>
      <c r="I17549">
        <v>7.7846048084289354E-3</v>
      </c>
      <c r="J17549" t="s">
        <v>121</v>
      </c>
      <c r="L17549" t="s">
        <v>1108</v>
      </c>
      <c r="M17549" t="s">
        <v>123</v>
      </c>
      <c r="N17549">
        <v>9.8831805402950553E-3</v>
      </c>
      <c r="O17549" t="s">
        <v>121</v>
      </c>
    </row>
    <row r="17550" spans="2:15" x14ac:dyDescent="0.45">
      <c r="B17550" t="s">
        <v>458</v>
      </c>
      <c r="C17550" t="s">
        <v>124</v>
      </c>
      <c r="D17550">
        <v>1.0599236280009134E-2</v>
      </c>
      <c r="E17550" t="s">
        <v>121</v>
      </c>
      <c r="G17550" t="s">
        <v>783</v>
      </c>
      <c r="H17550" t="s">
        <v>124</v>
      </c>
      <c r="I17550">
        <v>7.6742626698587642E-3</v>
      </c>
      <c r="J17550" t="s">
        <v>121</v>
      </c>
      <c r="L17550" t="s">
        <v>1108</v>
      </c>
      <c r="M17550" t="s">
        <v>124</v>
      </c>
      <c r="N17550">
        <v>9.8309492014268095E-3</v>
      </c>
      <c r="O17550" t="s">
        <v>121</v>
      </c>
    </row>
    <row r="17551" spans="2:15" x14ac:dyDescent="0.45">
      <c r="B17551" t="s">
        <v>458</v>
      </c>
      <c r="C17551" t="s">
        <v>125</v>
      </c>
      <c r="D17551">
        <v>7.3655709455188151E-2</v>
      </c>
      <c r="E17551" t="s">
        <v>121</v>
      </c>
      <c r="G17551" t="s">
        <v>783</v>
      </c>
      <c r="H17551" t="s">
        <v>125</v>
      </c>
      <c r="I17551">
        <v>4.4070341485555935E-2</v>
      </c>
      <c r="J17551" t="s">
        <v>121</v>
      </c>
      <c r="L17551" t="s">
        <v>1108</v>
      </c>
      <c r="M17551" t="s">
        <v>125</v>
      </c>
      <c r="N17551">
        <v>6.0117852831666541E-2</v>
      </c>
      <c r="O17551" t="s">
        <v>121</v>
      </c>
    </row>
    <row r="17552" spans="2:15" x14ac:dyDescent="0.45">
      <c r="B17552" t="s">
        <v>458</v>
      </c>
      <c r="C17552" t="s">
        <v>126</v>
      </c>
      <c r="D17552">
        <v>7.7876595308354691E-3</v>
      </c>
      <c r="E17552" t="s">
        <v>121</v>
      </c>
      <c r="G17552" t="s">
        <v>783</v>
      </c>
      <c r="H17552" t="s">
        <v>126</v>
      </c>
      <c r="I17552">
        <v>7.8520514463448193E-3</v>
      </c>
      <c r="J17552" t="s">
        <v>121</v>
      </c>
      <c r="L17552" t="s">
        <v>1108</v>
      </c>
      <c r="M17552" t="s">
        <v>126</v>
      </c>
      <c r="N17552">
        <v>1.0308237369228122E-2</v>
      </c>
      <c r="O17552" t="s">
        <v>121</v>
      </c>
    </row>
    <row r="17553" spans="2:15" x14ac:dyDescent="0.45">
      <c r="B17553" t="s">
        <v>458</v>
      </c>
      <c r="C17553" t="s">
        <v>127</v>
      </c>
      <c r="D17553">
        <v>2.4433244815651851E-3</v>
      </c>
      <c r="E17553" t="s">
        <v>121</v>
      </c>
      <c r="G17553" t="s">
        <v>783</v>
      </c>
      <c r="H17553" t="s">
        <v>127</v>
      </c>
      <c r="I17553">
        <v>8.0418352918318128E-3</v>
      </c>
      <c r="J17553" t="s">
        <v>121</v>
      </c>
      <c r="L17553" t="s">
        <v>1108</v>
      </c>
      <c r="M17553" t="s">
        <v>127</v>
      </c>
      <c r="N17553">
        <v>1.0116175204132802E-2</v>
      </c>
      <c r="O17553" t="s">
        <v>121</v>
      </c>
    </row>
    <row r="17554" spans="2:15" x14ac:dyDescent="0.45">
      <c r="B17554" t="s">
        <v>458</v>
      </c>
      <c r="C17554" t="s">
        <v>128</v>
      </c>
      <c r="D17554">
        <v>0</v>
      </c>
      <c r="E17554" t="s">
        <v>121</v>
      </c>
      <c r="G17554" t="s">
        <v>783</v>
      </c>
      <c r="H17554" t="s">
        <v>128</v>
      </c>
      <c r="I17554">
        <v>4.3944095850206512E-2</v>
      </c>
      <c r="J17554" t="s">
        <v>121</v>
      </c>
      <c r="L17554" t="s">
        <v>1108</v>
      </c>
      <c r="M17554" t="s">
        <v>128</v>
      </c>
      <c r="N17554">
        <v>6.0500099116249519E-2</v>
      </c>
      <c r="O17554" t="s">
        <v>121</v>
      </c>
    </row>
    <row r="17555" spans="2:15" x14ac:dyDescent="0.45">
      <c r="B17555" t="s">
        <v>458</v>
      </c>
      <c r="C17555" t="s">
        <v>129</v>
      </c>
      <c r="D17555">
        <v>5.1798640245620574E-4</v>
      </c>
      <c r="E17555" t="s">
        <v>121</v>
      </c>
      <c r="G17555" t="s">
        <v>783</v>
      </c>
      <c r="H17555" t="s">
        <v>129</v>
      </c>
      <c r="I17555">
        <v>3.9264491951000138E-2</v>
      </c>
      <c r="J17555" t="s">
        <v>121</v>
      </c>
      <c r="L17555" t="s">
        <v>1108</v>
      </c>
      <c r="M17555" t="s">
        <v>129</v>
      </c>
      <c r="N17555">
        <v>3.8642478202968671E-2</v>
      </c>
      <c r="O17555" t="s">
        <v>121</v>
      </c>
    </row>
    <row r="17556" spans="2:15" x14ac:dyDescent="0.45">
      <c r="B17556" t="s">
        <v>458</v>
      </c>
      <c r="C17556" t="s">
        <v>130</v>
      </c>
      <c r="D17556">
        <v>3.4784300040288279E-3</v>
      </c>
      <c r="E17556" t="s">
        <v>121</v>
      </c>
      <c r="G17556" t="s">
        <v>783</v>
      </c>
      <c r="H17556" t="s">
        <v>130</v>
      </c>
      <c r="I17556">
        <v>6.2015417050192336E-3</v>
      </c>
      <c r="J17556" t="s">
        <v>121</v>
      </c>
      <c r="L17556" t="s">
        <v>1108</v>
      </c>
      <c r="M17556" t="s">
        <v>130</v>
      </c>
      <c r="N17556">
        <v>4.9589170905285198E-3</v>
      </c>
      <c r="O17556" t="s">
        <v>121</v>
      </c>
    </row>
    <row r="17557" spans="2:15" x14ac:dyDescent="0.45">
      <c r="B17557" t="s">
        <v>458</v>
      </c>
      <c r="C17557" t="s">
        <v>131</v>
      </c>
      <c r="D17557">
        <v>5.3977192265371515E-3</v>
      </c>
      <c r="E17557" t="s">
        <v>121</v>
      </c>
      <c r="G17557" t="s">
        <v>783</v>
      </c>
      <c r="H17557" t="s">
        <v>131</v>
      </c>
      <c r="I17557">
        <v>6.2413565421525824E-3</v>
      </c>
      <c r="J17557" t="s">
        <v>121</v>
      </c>
      <c r="L17557" t="s">
        <v>1108</v>
      </c>
      <c r="M17557" t="s">
        <v>131</v>
      </c>
      <c r="N17557">
        <v>5.0140302553347655E-3</v>
      </c>
      <c r="O17557" t="s">
        <v>121</v>
      </c>
    </row>
    <row r="17558" spans="2:15" x14ac:dyDescent="0.45">
      <c r="B17558" t="s">
        <v>458</v>
      </c>
      <c r="C17558" t="s">
        <v>132</v>
      </c>
      <c r="D17558">
        <v>6.6023549700166074E-3</v>
      </c>
      <c r="E17558" t="s">
        <v>121</v>
      </c>
      <c r="G17558" t="s">
        <v>783</v>
      </c>
      <c r="H17558" t="s">
        <v>132</v>
      </c>
      <c r="I17558">
        <v>6.2625554711941258E-3</v>
      </c>
      <c r="J17558" t="s">
        <v>121</v>
      </c>
      <c r="L17558" t="s">
        <v>1108</v>
      </c>
      <c r="M17558" t="s">
        <v>132</v>
      </c>
      <c r="N17558">
        <v>5.0743276309360413E-3</v>
      </c>
      <c r="O17558" t="s">
        <v>121</v>
      </c>
    </row>
    <row r="17559" spans="2:15" x14ac:dyDescent="0.45">
      <c r="B17559" t="s">
        <v>458</v>
      </c>
      <c r="C17559" t="s">
        <v>133</v>
      </c>
      <c r="D17559">
        <v>4.4744424373697154E-2</v>
      </c>
      <c r="E17559" t="s">
        <v>121</v>
      </c>
      <c r="G17559" t="s">
        <v>783</v>
      </c>
      <c r="H17559" t="s">
        <v>133</v>
      </c>
      <c r="I17559">
        <v>3.4430043428198928E-2</v>
      </c>
      <c r="J17559" t="s">
        <v>121</v>
      </c>
      <c r="L17559" t="s">
        <v>1108</v>
      </c>
      <c r="M17559" t="s">
        <v>133</v>
      </c>
      <c r="N17559">
        <v>3.5061263702974396E-2</v>
      </c>
      <c r="O17559" t="s">
        <v>121</v>
      </c>
    </row>
    <row r="17560" spans="2:15" x14ac:dyDescent="0.45">
      <c r="B17560" t="s">
        <v>458</v>
      </c>
      <c r="C17560" t="s">
        <v>134</v>
      </c>
      <c r="D17560">
        <v>5.5630373691380889E-3</v>
      </c>
      <c r="E17560" t="s">
        <v>121</v>
      </c>
      <c r="G17560" t="s">
        <v>783</v>
      </c>
      <c r="H17560" t="s">
        <v>134</v>
      </c>
      <c r="I17560">
        <v>5.28983686133647E-3</v>
      </c>
      <c r="J17560" t="s">
        <v>121</v>
      </c>
      <c r="L17560" t="s">
        <v>1108</v>
      </c>
      <c r="M17560" t="s">
        <v>134</v>
      </c>
      <c r="N17560">
        <v>6.4281875076066773E-3</v>
      </c>
      <c r="O17560" t="s">
        <v>121</v>
      </c>
    </row>
    <row r="17561" spans="2:15" x14ac:dyDescent="0.45">
      <c r="B17561" t="s">
        <v>458</v>
      </c>
      <c r="C17561" t="s">
        <v>135</v>
      </c>
      <c r="D17561">
        <v>3.9046085008687587E-3</v>
      </c>
      <c r="E17561" t="s">
        <v>121</v>
      </c>
      <c r="G17561" t="s">
        <v>783</v>
      </c>
      <c r="H17561" t="s">
        <v>135</v>
      </c>
      <c r="I17561">
        <v>5.4807490568118357E-3</v>
      </c>
      <c r="J17561" t="s">
        <v>121</v>
      </c>
      <c r="L17561" t="s">
        <v>1108</v>
      </c>
      <c r="M17561" t="s">
        <v>135</v>
      </c>
      <c r="N17561">
        <v>6.3709704230467635E-3</v>
      </c>
      <c r="O17561" t="s">
        <v>121</v>
      </c>
    </row>
    <row r="17562" spans="2:15" x14ac:dyDescent="0.45">
      <c r="B17562" t="s">
        <v>458</v>
      </c>
      <c r="C17562" t="s">
        <v>136</v>
      </c>
      <c r="D17562">
        <v>6.3987799663104349E-4</v>
      </c>
      <c r="E17562" t="s">
        <v>121</v>
      </c>
      <c r="G17562" t="s">
        <v>783</v>
      </c>
      <c r="H17562" t="s">
        <v>136</v>
      </c>
      <c r="I17562">
        <v>3.228845615035579E-2</v>
      </c>
      <c r="J17562" t="s">
        <v>121</v>
      </c>
      <c r="L17562" t="s">
        <v>1108</v>
      </c>
      <c r="M17562" t="s">
        <v>136</v>
      </c>
      <c r="N17562">
        <v>3.4567779761357859E-2</v>
      </c>
      <c r="O17562" t="s">
        <v>121</v>
      </c>
    </row>
    <row r="17563" spans="2:15" x14ac:dyDescent="0.45">
      <c r="B17563" t="s">
        <v>458</v>
      </c>
      <c r="C17563" t="s">
        <v>137</v>
      </c>
      <c r="D17563">
        <v>3.496252309220238E-2</v>
      </c>
      <c r="E17563" t="s">
        <v>121</v>
      </c>
      <c r="G17563" t="s">
        <v>783</v>
      </c>
      <c r="H17563" t="s">
        <v>137</v>
      </c>
      <c r="I17563">
        <v>0.13172305808756676</v>
      </c>
      <c r="J17563" t="s">
        <v>121</v>
      </c>
      <c r="L17563" t="s">
        <v>1108</v>
      </c>
      <c r="M17563" t="s">
        <v>137</v>
      </c>
      <c r="N17563">
        <v>0.13014209328925025</v>
      </c>
      <c r="O17563" t="s">
        <v>121</v>
      </c>
    </row>
    <row r="17564" spans="2:15" x14ac:dyDescent="0.45">
      <c r="B17564" t="s">
        <v>458</v>
      </c>
      <c r="C17564" t="s">
        <v>138</v>
      </c>
      <c r="D17564">
        <v>4.3927038548498894E-2</v>
      </c>
      <c r="E17564" t="s">
        <v>121</v>
      </c>
      <c r="G17564" t="s">
        <v>783</v>
      </c>
      <c r="H17564" t="s">
        <v>138</v>
      </c>
      <c r="I17564">
        <v>1.8443618382793847E-2</v>
      </c>
      <c r="J17564" t="s">
        <v>121</v>
      </c>
      <c r="L17564" t="s">
        <v>1108</v>
      </c>
      <c r="M17564" t="s">
        <v>138</v>
      </c>
      <c r="N17564">
        <v>1.7528036670084089E-2</v>
      </c>
      <c r="O17564" t="s">
        <v>121</v>
      </c>
    </row>
    <row r="17565" spans="2:15" x14ac:dyDescent="0.45">
      <c r="B17565" t="s">
        <v>458</v>
      </c>
      <c r="C17565" t="s">
        <v>139</v>
      </c>
      <c r="D17565">
        <v>5.6599625973780626E-2</v>
      </c>
      <c r="E17565" t="s">
        <v>121</v>
      </c>
      <c r="G17565" t="s">
        <v>783</v>
      </c>
      <c r="H17565" t="s">
        <v>139</v>
      </c>
      <c r="I17565">
        <v>1.7825158208156881E-2</v>
      </c>
      <c r="J17565" t="s">
        <v>121</v>
      </c>
      <c r="L17565" t="s">
        <v>1108</v>
      </c>
      <c r="M17565" t="s">
        <v>139</v>
      </c>
      <c r="N17565">
        <v>1.7201247765174853E-2</v>
      </c>
      <c r="O17565" t="s">
        <v>121</v>
      </c>
    </row>
    <row r="17566" spans="2:15" x14ac:dyDescent="0.45">
      <c r="B17566" t="s">
        <v>458</v>
      </c>
      <c r="C17566" t="s">
        <v>140</v>
      </c>
      <c r="D17566">
        <v>6.5037725284590744E-2</v>
      </c>
      <c r="E17566" t="s">
        <v>121</v>
      </c>
      <c r="G17566" t="s">
        <v>783</v>
      </c>
      <c r="H17566" t="s">
        <v>140</v>
      </c>
      <c r="I17566">
        <v>1.7162768110380415E-2</v>
      </c>
      <c r="J17566" t="s">
        <v>121</v>
      </c>
      <c r="L17566" t="s">
        <v>1108</v>
      </c>
      <c r="M17566" t="s">
        <v>140</v>
      </c>
      <c r="N17566">
        <v>1.7267922937786114E-2</v>
      </c>
      <c r="O17566" t="s">
        <v>121</v>
      </c>
    </row>
    <row r="17567" spans="2:15" x14ac:dyDescent="0.45">
      <c r="B17567" t="s">
        <v>458</v>
      </c>
      <c r="C17567" t="s">
        <v>141</v>
      </c>
      <c r="D17567">
        <v>0.41470555190879399</v>
      </c>
      <c r="E17567" t="s">
        <v>121</v>
      </c>
      <c r="G17567" t="s">
        <v>783</v>
      </c>
      <c r="H17567" t="s">
        <v>141</v>
      </c>
      <c r="I17567">
        <v>0.10369228885611817</v>
      </c>
      <c r="J17567" t="s">
        <v>121</v>
      </c>
      <c r="L17567" t="s">
        <v>1108</v>
      </c>
      <c r="M17567" t="s">
        <v>141</v>
      </c>
      <c r="N17567">
        <v>0.11108415675768329</v>
      </c>
      <c r="O17567" t="s">
        <v>121</v>
      </c>
    </row>
    <row r="17568" spans="2:15" x14ac:dyDescent="0.45">
      <c r="B17568" t="s">
        <v>458</v>
      </c>
      <c r="C17568" t="s">
        <v>142</v>
      </c>
      <c r="D17568">
        <v>5.4177525858393014E-2</v>
      </c>
      <c r="E17568" t="s">
        <v>121</v>
      </c>
      <c r="G17568" t="s">
        <v>783</v>
      </c>
      <c r="H17568" t="s">
        <v>142</v>
      </c>
      <c r="I17568">
        <v>2.0823670926755355E-2</v>
      </c>
      <c r="J17568" t="s">
        <v>121</v>
      </c>
      <c r="L17568" t="s">
        <v>1108</v>
      </c>
      <c r="M17568" t="s">
        <v>142</v>
      </c>
      <c r="N17568">
        <v>2.2197070411682326E-2</v>
      </c>
      <c r="O17568" t="s">
        <v>121</v>
      </c>
    </row>
    <row r="17569" spans="2:15" x14ac:dyDescent="0.45">
      <c r="B17569" t="s">
        <v>458</v>
      </c>
      <c r="C17569" t="s">
        <v>143</v>
      </c>
      <c r="D17569">
        <v>3.9253927450807809E-2</v>
      </c>
      <c r="E17569" t="s">
        <v>121</v>
      </c>
      <c r="G17569" t="s">
        <v>783</v>
      </c>
      <c r="H17569" t="s">
        <v>143</v>
      </c>
      <c r="I17569">
        <v>2.1310431561176877E-2</v>
      </c>
      <c r="J17569" t="s">
        <v>121</v>
      </c>
      <c r="L17569" t="s">
        <v>1108</v>
      </c>
      <c r="M17569" t="s">
        <v>143</v>
      </c>
      <c r="N17569">
        <v>2.2564253593901604E-2</v>
      </c>
      <c r="O17569" t="s">
        <v>121</v>
      </c>
    </row>
    <row r="17570" spans="2:15" x14ac:dyDescent="0.45">
      <c r="B17570" t="s">
        <v>458</v>
      </c>
      <c r="C17570" t="s">
        <v>144</v>
      </c>
      <c r="D17570">
        <v>2.6414984649811419E-2</v>
      </c>
      <c r="E17570" t="s">
        <v>121</v>
      </c>
      <c r="G17570" t="s">
        <v>783</v>
      </c>
      <c r="H17570" t="s">
        <v>144</v>
      </c>
      <c r="I17570">
        <v>0.1186930149353069</v>
      </c>
      <c r="J17570" t="s">
        <v>121</v>
      </c>
      <c r="L17570" t="s">
        <v>1108</v>
      </c>
      <c r="M17570" t="s">
        <v>144</v>
      </c>
      <c r="N17570">
        <v>0.12503980982678367</v>
      </c>
      <c r="O17570" t="s">
        <v>121</v>
      </c>
    </row>
    <row r="17571" spans="2:15" x14ac:dyDescent="0.45">
      <c r="B17571" t="s">
        <v>458</v>
      </c>
      <c r="C17571" t="s">
        <v>145</v>
      </c>
      <c r="D17571">
        <v>0</v>
      </c>
      <c r="E17571" t="s">
        <v>121</v>
      </c>
      <c r="G17571" t="s">
        <v>783</v>
      </c>
      <c r="H17571" t="s">
        <v>145</v>
      </c>
      <c r="I17571">
        <v>4.8333040950043933E-2</v>
      </c>
      <c r="J17571" t="s">
        <v>121</v>
      </c>
      <c r="L17571" t="s">
        <v>1108</v>
      </c>
      <c r="M17571" t="s">
        <v>145</v>
      </c>
      <c r="N17571">
        <v>2.9666693553947049E-2</v>
      </c>
      <c r="O17571" t="s">
        <v>121</v>
      </c>
    </row>
    <row r="17572" spans="2:15" x14ac:dyDescent="0.45">
      <c r="B17572" t="s">
        <v>458</v>
      </c>
      <c r="C17572" t="s">
        <v>146</v>
      </c>
      <c r="D17572">
        <v>1.5970181806327331E-3</v>
      </c>
      <c r="E17572" t="s">
        <v>121</v>
      </c>
      <c r="G17572" t="s">
        <v>783</v>
      </c>
      <c r="H17572" t="s">
        <v>146</v>
      </c>
      <c r="I17572">
        <v>6.3989419768591431E-3</v>
      </c>
      <c r="J17572" t="s">
        <v>121</v>
      </c>
      <c r="L17572" t="s">
        <v>1108</v>
      </c>
      <c r="M17572" t="s">
        <v>146</v>
      </c>
      <c r="N17572">
        <v>3.8387237245821907E-3</v>
      </c>
      <c r="O17572" t="s">
        <v>121</v>
      </c>
    </row>
    <row r="17573" spans="2:15" x14ac:dyDescent="0.45">
      <c r="B17573" t="s">
        <v>458</v>
      </c>
      <c r="C17573" t="s">
        <v>147</v>
      </c>
      <c r="D17573">
        <v>4.1839297229312906E-3</v>
      </c>
      <c r="E17573" t="s">
        <v>121</v>
      </c>
      <c r="G17573" t="s">
        <v>783</v>
      </c>
      <c r="H17573" t="s">
        <v>147</v>
      </c>
      <c r="I17573">
        <v>6.3685537438630778E-3</v>
      </c>
      <c r="J17573" t="s">
        <v>121</v>
      </c>
      <c r="L17573" t="s">
        <v>1108</v>
      </c>
      <c r="M17573" t="s">
        <v>147</v>
      </c>
      <c r="N17573">
        <v>3.7216846163040029E-3</v>
      </c>
      <c r="O17573" t="s">
        <v>121</v>
      </c>
    </row>
    <row r="17574" spans="2:15" x14ac:dyDescent="0.45">
      <c r="B17574" t="s">
        <v>458</v>
      </c>
      <c r="C17574" t="s">
        <v>148</v>
      </c>
      <c r="D17574">
        <v>5.5349937728891695E-3</v>
      </c>
      <c r="E17574" t="s">
        <v>121</v>
      </c>
      <c r="G17574" t="s">
        <v>783</v>
      </c>
      <c r="H17574" t="s">
        <v>148</v>
      </c>
      <c r="I17574">
        <v>6.4598765089416716E-3</v>
      </c>
      <c r="J17574" t="s">
        <v>121</v>
      </c>
      <c r="L17574" t="s">
        <v>1108</v>
      </c>
      <c r="M17574" t="s">
        <v>148</v>
      </c>
      <c r="N17574">
        <v>3.7008693327528984E-3</v>
      </c>
      <c r="O17574" t="s">
        <v>121</v>
      </c>
    </row>
    <row r="17575" spans="2:15" x14ac:dyDescent="0.45">
      <c r="B17575" t="s">
        <v>458</v>
      </c>
      <c r="C17575" t="s">
        <v>149</v>
      </c>
      <c r="D17575">
        <v>3.2207310911950456E-2</v>
      </c>
      <c r="E17575" t="s">
        <v>121</v>
      </c>
      <c r="G17575" t="s">
        <v>783</v>
      </c>
      <c r="H17575" t="s">
        <v>149</v>
      </c>
      <c r="I17575">
        <v>3.6857546316796538E-2</v>
      </c>
      <c r="J17575" t="s">
        <v>121</v>
      </c>
      <c r="L17575" t="s">
        <v>1108</v>
      </c>
      <c r="M17575" t="s">
        <v>149</v>
      </c>
      <c r="N17575">
        <v>2.2662666227902993E-2</v>
      </c>
      <c r="O17575" t="s">
        <v>121</v>
      </c>
    </row>
    <row r="17576" spans="2:15" x14ac:dyDescent="0.45">
      <c r="B17576" t="s">
        <v>458</v>
      </c>
      <c r="C17576" t="s">
        <v>150</v>
      </c>
      <c r="D17576">
        <v>2.4029280692342463E-3</v>
      </c>
      <c r="E17576" t="s">
        <v>121</v>
      </c>
      <c r="G17576" t="s">
        <v>783</v>
      </c>
      <c r="H17576" t="s">
        <v>150</v>
      </c>
      <c r="I17576">
        <v>6.529031218018168E-3</v>
      </c>
      <c r="J17576" t="s">
        <v>121</v>
      </c>
      <c r="L17576" t="s">
        <v>1108</v>
      </c>
      <c r="M17576" t="s">
        <v>150</v>
      </c>
      <c r="N17576">
        <v>3.8692623338623952E-3</v>
      </c>
      <c r="O17576" t="s">
        <v>121</v>
      </c>
    </row>
    <row r="17577" spans="2:15" x14ac:dyDescent="0.45">
      <c r="B17577" t="s">
        <v>458</v>
      </c>
      <c r="C17577" t="s">
        <v>151</v>
      </c>
      <c r="D17577">
        <v>0</v>
      </c>
      <c r="E17577" t="s">
        <v>121</v>
      </c>
      <c r="G17577" t="s">
        <v>783</v>
      </c>
      <c r="H17577" t="s">
        <v>151</v>
      </c>
      <c r="I17577">
        <v>6.6703447255791869E-3</v>
      </c>
      <c r="J17577" t="s">
        <v>121</v>
      </c>
      <c r="L17577" t="s">
        <v>1108</v>
      </c>
      <c r="M17577" t="s">
        <v>151</v>
      </c>
      <c r="N17577">
        <v>3.9424852409967875E-3</v>
      </c>
      <c r="O17577" t="s">
        <v>121</v>
      </c>
    </row>
    <row r="17578" spans="2:15" x14ac:dyDescent="0.45">
      <c r="B17578" t="s">
        <v>458</v>
      </c>
      <c r="C17578" t="s">
        <v>152</v>
      </c>
      <c r="D17578">
        <v>0</v>
      </c>
      <c r="E17578" t="s">
        <v>121</v>
      </c>
      <c r="G17578" t="s">
        <v>783</v>
      </c>
      <c r="H17578" t="s">
        <v>152</v>
      </c>
      <c r="I17578">
        <v>4.1805054965292625E-2</v>
      </c>
      <c r="J17578" t="s">
        <v>121</v>
      </c>
      <c r="L17578" t="s">
        <v>1108</v>
      </c>
      <c r="M17578" t="s">
        <v>152</v>
      </c>
      <c r="N17578">
        <v>2.4234789251509247E-2</v>
      </c>
      <c r="O17578" t="s">
        <v>121</v>
      </c>
    </row>
    <row r="17579" spans="2:15" x14ac:dyDescent="0.45">
      <c r="B17579" t="s">
        <v>458</v>
      </c>
      <c r="C17579" t="s">
        <v>153</v>
      </c>
      <c r="D17579">
        <v>0</v>
      </c>
      <c r="E17579" t="s">
        <v>121</v>
      </c>
      <c r="G17579" t="s">
        <v>783</v>
      </c>
      <c r="H17579" t="s">
        <v>153</v>
      </c>
      <c r="I17579">
        <v>2.2636736796574471E-2</v>
      </c>
      <c r="J17579" t="s">
        <v>121</v>
      </c>
      <c r="L17579" t="s">
        <v>1108</v>
      </c>
      <c r="M17579" t="s">
        <v>153</v>
      </c>
      <c r="N17579">
        <v>1.9641515718257615E-2</v>
      </c>
      <c r="O17579" t="s">
        <v>121</v>
      </c>
    </row>
    <row r="17580" spans="2:15" x14ac:dyDescent="0.45">
      <c r="B17580" t="s">
        <v>458</v>
      </c>
      <c r="C17580" t="s">
        <v>154</v>
      </c>
      <c r="D17580">
        <v>0</v>
      </c>
      <c r="E17580" t="s">
        <v>121</v>
      </c>
      <c r="G17580" t="s">
        <v>783</v>
      </c>
      <c r="H17580" t="s">
        <v>154</v>
      </c>
      <c r="I17580">
        <v>3.0863385202720126E-3</v>
      </c>
      <c r="J17580" t="s">
        <v>121</v>
      </c>
      <c r="L17580" t="s">
        <v>1108</v>
      </c>
      <c r="M17580" t="s">
        <v>154</v>
      </c>
      <c r="N17580">
        <v>2.4936403147424887E-3</v>
      </c>
      <c r="O17580" t="s">
        <v>121</v>
      </c>
    </row>
    <row r="17581" spans="2:15" x14ac:dyDescent="0.45">
      <c r="B17581" t="s">
        <v>458</v>
      </c>
      <c r="C17581" t="s">
        <v>155</v>
      </c>
      <c r="D17581">
        <v>3.2342217806787242E-3</v>
      </c>
      <c r="E17581" t="s">
        <v>121</v>
      </c>
      <c r="G17581" t="s">
        <v>783</v>
      </c>
      <c r="H17581" t="s">
        <v>155</v>
      </c>
      <c r="I17581">
        <v>3.1464747358652427E-3</v>
      </c>
      <c r="J17581" t="s">
        <v>121</v>
      </c>
      <c r="L17581" t="s">
        <v>1108</v>
      </c>
      <c r="M17581" t="s">
        <v>155</v>
      </c>
      <c r="N17581">
        <v>2.3969943480301663E-3</v>
      </c>
      <c r="O17581" t="s">
        <v>121</v>
      </c>
    </row>
    <row r="17582" spans="2:15" x14ac:dyDescent="0.45">
      <c r="B17582" t="s">
        <v>458</v>
      </c>
      <c r="C17582" t="s">
        <v>156</v>
      </c>
      <c r="D17582">
        <v>4.9101975431374957E-3</v>
      </c>
      <c r="E17582" t="s">
        <v>121</v>
      </c>
      <c r="G17582" t="s">
        <v>783</v>
      </c>
      <c r="H17582" t="s">
        <v>156</v>
      </c>
      <c r="I17582">
        <v>3.2479446947335797E-3</v>
      </c>
      <c r="J17582" t="s">
        <v>121</v>
      </c>
      <c r="L17582" t="s">
        <v>1108</v>
      </c>
      <c r="M17582" t="s">
        <v>156</v>
      </c>
      <c r="N17582">
        <v>2.3450338262134265E-3</v>
      </c>
      <c r="O17582" t="s">
        <v>121</v>
      </c>
    </row>
    <row r="17583" spans="2:15" x14ac:dyDescent="0.45">
      <c r="B17583" t="s">
        <v>458</v>
      </c>
      <c r="C17583" t="s">
        <v>157</v>
      </c>
      <c r="D17583">
        <v>3.306965751822008E-2</v>
      </c>
      <c r="E17583" t="s">
        <v>121</v>
      </c>
      <c r="G17583" t="s">
        <v>783</v>
      </c>
      <c r="H17583" t="s">
        <v>157</v>
      </c>
      <c r="I17583">
        <v>1.9678664463124315E-2</v>
      </c>
      <c r="J17583" t="s">
        <v>121</v>
      </c>
      <c r="L17583" t="s">
        <v>1108</v>
      </c>
      <c r="M17583" t="s">
        <v>157</v>
      </c>
      <c r="N17583">
        <v>1.4280931572519907E-2</v>
      </c>
      <c r="O17583" t="s">
        <v>121</v>
      </c>
    </row>
    <row r="17584" spans="2:15" x14ac:dyDescent="0.45">
      <c r="B17584" t="s">
        <v>458</v>
      </c>
      <c r="C17584" t="s">
        <v>158</v>
      </c>
      <c r="D17584">
        <v>2.6691374387796613E-3</v>
      </c>
      <c r="E17584" t="s">
        <v>121</v>
      </c>
      <c r="G17584" t="s">
        <v>783</v>
      </c>
      <c r="H17584" t="s">
        <v>158</v>
      </c>
      <c r="I17584">
        <v>3.3730015062765676E-3</v>
      </c>
      <c r="J17584" t="s">
        <v>121</v>
      </c>
      <c r="L17584" t="s">
        <v>1108</v>
      </c>
      <c r="M17584" t="s">
        <v>158</v>
      </c>
      <c r="N17584">
        <v>2.5847356942617031E-3</v>
      </c>
      <c r="O17584" t="s">
        <v>121</v>
      </c>
    </row>
    <row r="17585" spans="2:15" x14ac:dyDescent="0.45">
      <c r="B17585" t="s">
        <v>458</v>
      </c>
      <c r="C17585" t="s">
        <v>159</v>
      </c>
      <c r="D17585">
        <v>0</v>
      </c>
      <c r="E17585" t="s">
        <v>121</v>
      </c>
      <c r="G17585" t="s">
        <v>783</v>
      </c>
      <c r="H17585" t="s">
        <v>159</v>
      </c>
      <c r="I17585">
        <v>3.3747051260702857E-3</v>
      </c>
      <c r="J17585" t="s">
        <v>121</v>
      </c>
      <c r="L17585" t="s">
        <v>1108</v>
      </c>
      <c r="M17585" t="s">
        <v>159</v>
      </c>
      <c r="N17585">
        <v>2.6281252132219586E-3</v>
      </c>
      <c r="O17585" t="s">
        <v>121</v>
      </c>
    </row>
    <row r="17586" spans="2:15" x14ac:dyDescent="0.45">
      <c r="B17586" t="s">
        <v>458</v>
      </c>
      <c r="C17586" t="s">
        <v>160</v>
      </c>
      <c r="D17586">
        <v>0</v>
      </c>
      <c r="E17586" t="s">
        <v>121</v>
      </c>
      <c r="G17586" t="s">
        <v>783</v>
      </c>
      <c r="H17586" t="s">
        <v>160</v>
      </c>
      <c r="I17586">
        <v>1.8303251734576871E-2</v>
      </c>
      <c r="J17586" t="s">
        <v>121</v>
      </c>
      <c r="L17586" t="s">
        <v>1108</v>
      </c>
      <c r="M17586" t="s">
        <v>160</v>
      </c>
      <c r="N17586">
        <v>1.6847747227988798E-2</v>
      </c>
      <c r="O17586" t="s">
        <v>121</v>
      </c>
    </row>
    <row r="17587" spans="2:15" x14ac:dyDescent="0.45">
      <c r="B17587" t="s">
        <v>458</v>
      </c>
      <c r="C17587" t="s">
        <v>161</v>
      </c>
      <c r="D17587">
        <v>0</v>
      </c>
      <c r="E17587" t="s">
        <v>121</v>
      </c>
      <c r="G17587" t="s">
        <v>783</v>
      </c>
      <c r="H17587" t="s">
        <v>161</v>
      </c>
      <c r="I17587">
        <v>4.0350012543969095E-6</v>
      </c>
      <c r="J17587" t="s">
        <v>121</v>
      </c>
      <c r="L17587" t="s">
        <v>1108</v>
      </c>
      <c r="M17587" t="s">
        <v>161</v>
      </c>
      <c r="N17587">
        <v>0</v>
      </c>
      <c r="O17587" t="s">
        <v>121</v>
      </c>
    </row>
    <row r="17588" spans="2:15" x14ac:dyDescent="0.45">
      <c r="B17588" t="s">
        <v>458</v>
      </c>
      <c r="C17588" t="s">
        <v>162</v>
      </c>
      <c r="D17588">
        <v>0</v>
      </c>
      <c r="E17588" t="s">
        <v>121</v>
      </c>
      <c r="G17588" t="s">
        <v>783</v>
      </c>
      <c r="H17588" t="s">
        <v>162</v>
      </c>
      <c r="I17588">
        <v>1.6688121550644253E-6</v>
      </c>
      <c r="J17588" t="s">
        <v>121</v>
      </c>
      <c r="L17588" t="s">
        <v>1108</v>
      </c>
      <c r="M17588" t="s">
        <v>162</v>
      </c>
      <c r="N17588">
        <v>1.869218651936377E-6</v>
      </c>
      <c r="O17588" t="s">
        <v>121</v>
      </c>
    </row>
    <row r="17589" spans="2:15" x14ac:dyDescent="0.45">
      <c r="B17589" t="s">
        <v>458</v>
      </c>
      <c r="C17589" t="s">
        <v>163</v>
      </c>
      <c r="D17589">
        <v>0</v>
      </c>
      <c r="E17589" t="s">
        <v>121</v>
      </c>
      <c r="G17589" t="s">
        <v>783</v>
      </c>
      <c r="H17589" t="s">
        <v>163</v>
      </c>
      <c r="I17589">
        <v>3.2551557104912247E-6</v>
      </c>
      <c r="J17589" t="s">
        <v>121</v>
      </c>
      <c r="L17589" t="s">
        <v>1108</v>
      </c>
      <c r="M17589" t="s">
        <v>163</v>
      </c>
      <c r="N17589">
        <v>2.7236112246699968E-6</v>
      </c>
      <c r="O17589" t="s">
        <v>121</v>
      </c>
    </row>
    <row r="17590" spans="2:15" x14ac:dyDescent="0.45">
      <c r="B17590" t="s">
        <v>458</v>
      </c>
      <c r="C17590" t="s">
        <v>164</v>
      </c>
      <c r="D17590">
        <v>0</v>
      </c>
      <c r="E17590" t="s">
        <v>121</v>
      </c>
      <c r="G17590" t="s">
        <v>783</v>
      </c>
      <c r="H17590" t="s">
        <v>164</v>
      </c>
      <c r="I17590">
        <v>4.7793447030437757E-6</v>
      </c>
      <c r="J17590" t="s">
        <v>121</v>
      </c>
      <c r="L17590" t="s">
        <v>1108</v>
      </c>
      <c r="M17590" t="s">
        <v>164</v>
      </c>
      <c r="N17590">
        <v>2.6625989422002093E-6</v>
      </c>
      <c r="O17590" t="s">
        <v>121</v>
      </c>
    </row>
    <row r="17591" spans="2:15" x14ac:dyDescent="0.45">
      <c r="B17591" t="s">
        <v>458</v>
      </c>
      <c r="C17591" t="s">
        <v>165</v>
      </c>
      <c r="D17591">
        <v>0</v>
      </c>
      <c r="E17591" t="s">
        <v>121</v>
      </c>
      <c r="G17591" t="s">
        <v>783</v>
      </c>
      <c r="H17591" t="s">
        <v>165</v>
      </c>
      <c r="I17591">
        <v>4.4558004241002993E-6</v>
      </c>
      <c r="J17591" t="s">
        <v>121</v>
      </c>
      <c r="L17591" t="s">
        <v>1108</v>
      </c>
      <c r="M17591" t="s">
        <v>165</v>
      </c>
      <c r="N17591">
        <v>2.7511611645321711E-6</v>
      </c>
      <c r="O17591" t="s">
        <v>121</v>
      </c>
    </row>
    <row r="17592" spans="2:15" x14ac:dyDescent="0.45">
      <c r="B17592" t="s">
        <v>458</v>
      </c>
      <c r="C17592" t="s">
        <v>166</v>
      </c>
      <c r="D17592">
        <v>0</v>
      </c>
      <c r="E17592" t="s">
        <v>121</v>
      </c>
      <c r="G17592" t="s">
        <v>783</v>
      </c>
      <c r="H17592" t="s">
        <v>166</v>
      </c>
      <c r="I17592">
        <v>3.43829219021282E-6</v>
      </c>
      <c r="J17592" t="s">
        <v>121</v>
      </c>
      <c r="L17592" t="s">
        <v>1108</v>
      </c>
      <c r="M17592" t="s">
        <v>166</v>
      </c>
      <c r="N17592">
        <v>1.099418514986656E-6</v>
      </c>
      <c r="O17592" t="s">
        <v>121</v>
      </c>
    </row>
    <row r="17593" spans="2:15" x14ac:dyDescent="0.45">
      <c r="B17593" t="s">
        <v>458</v>
      </c>
      <c r="C17593" t="s">
        <v>167</v>
      </c>
      <c r="D17593">
        <v>0</v>
      </c>
      <c r="E17593" t="s">
        <v>121</v>
      </c>
      <c r="G17593" t="s">
        <v>783</v>
      </c>
      <c r="H17593" t="s">
        <v>167</v>
      </c>
      <c r="I17593">
        <v>2.9420591683553467E-6</v>
      </c>
      <c r="J17593" t="s">
        <v>121</v>
      </c>
      <c r="L17593" t="s">
        <v>1108</v>
      </c>
      <c r="M17593" t="s">
        <v>167</v>
      </c>
      <c r="N17593">
        <v>6.7680987453766883E-7</v>
      </c>
      <c r="O17593" t="s">
        <v>121</v>
      </c>
    </row>
    <row r="17594" spans="2:15" x14ac:dyDescent="0.45">
      <c r="B17594" t="s">
        <v>458</v>
      </c>
      <c r="C17594" t="s">
        <v>168</v>
      </c>
      <c r="D17594">
        <v>0</v>
      </c>
      <c r="E17594" t="s">
        <v>121</v>
      </c>
      <c r="G17594" t="s">
        <v>783</v>
      </c>
      <c r="H17594" t="s">
        <v>168</v>
      </c>
      <c r="I17594">
        <v>2.1261154065711205E-6</v>
      </c>
      <c r="J17594" t="s">
        <v>121</v>
      </c>
      <c r="L17594" t="s">
        <v>1108</v>
      </c>
      <c r="M17594" t="s">
        <v>168</v>
      </c>
      <c r="N17594">
        <v>0</v>
      </c>
      <c r="O17594" t="s">
        <v>121</v>
      </c>
    </row>
    <row r="17595" spans="2:15" x14ac:dyDescent="0.45">
      <c r="B17595" t="s">
        <v>458</v>
      </c>
      <c r="C17595" t="s">
        <v>169</v>
      </c>
      <c r="D17595">
        <v>9.166349739343504E-5</v>
      </c>
      <c r="E17595" t="s">
        <v>121</v>
      </c>
      <c r="G17595" t="s">
        <v>783</v>
      </c>
      <c r="H17595" t="s">
        <v>169</v>
      </c>
      <c r="I17595">
        <v>1.6193575586688129E-6</v>
      </c>
      <c r="J17595" t="s">
        <v>121</v>
      </c>
      <c r="L17595" t="s">
        <v>1108</v>
      </c>
      <c r="M17595" t="s">
        <v>169</v>
      </c>
      <c r="N17595">
        <v>0</v>
      </c>
      <c r="O17595" t="s">
        <v>121</v>
      </c>
    </row>
    <row r="17596" spans="2:15" x14ac:dyDescent="0.45">
      <c r="B17596" t="s">
        <v>458</v>
      </c>
      <c r="C17596" t="s">
        <v>170</v>
      </c>
      <c r="D17596">
        <v>1.20280776252E-4</v>
      </c>
      <c r="E17596" t="s">
        <v>121</v>
      </c>
      <c r="G17596" t="s">
        <v>783</v>
      </c>
      <c r="H17596" t="s">
        <v>170</v>
      </c>
      <c r="I17596">
        <v>1.2572641585216207E-6</v>
      </c>
      <c r="J17596" t="s">
        <v>121</v>
      </c>
      <c r="L17596" t="s">
        <v>1108</v>
      </c>
      <c r="M17596" t="s">
        <v>170</v>
      </c>
      <c r="N17596">
        <v>0</v>
      </c>
      <c r="O17596" t="s">
        <v>121</v>
      </c>
    </row>
    <row r="17597" spans="2:15" x14ac:dyDescent="0.45">
      <c r="B17597" t="s">
        <v>458</v>
      </c>
      <c r="C17597" t="s">
        <v>171</v>
      </c>
      <c r="D17597">
        <v>1.836565158811E-4</v>
      </c>
      <c r="E17597" t="s">
        <v>121</v>
      </c>
      <c r="G17597" t="s">
        <v>783</v>
      </c>
      <c r="H17597" t="s">
        <v>171</v>
      </c>
      <c r="I17597">
        <v>1.4905134019267796E-6</v>
      </c>
      <c r="J17597" t="s">
        <v>121</v>
      </c>
      <c r="L17597" t="s">
        <v>1108</v>
      </c>
      <c r="M17597" t="s">
        <v>171</v>
      </c>
      <c r="N17597">
        <v>7.1164352272506148E-7</v>
      </c>
      <c r="O17597" t="s">
        <v>121</v>
      </c>
    </row>
    <row r="17598" spans="2:15" x14ac:dyDescent="0.45">
      <c r="B17598" t="s">
        <v>458</v>
      </c>
      <c r="C17598" t="s">
        <v>172</v>
      </c>
      <c r="D17598">
        <v>1.7231807674859999E-4</v>
      </c>
      <c r="E17598" t="s">
        <v>121</v>
      </c>
      <c r="G17598" t="s">
        <v>783</v>
      </c>
      <c r="H17598" t="s">
        <v>172</v>
      </c>
      <c r="I17598">
        <v>1.0311339914392989E-7</v>
      </c>
      <c r="J17598" t="s">
        <v>121</v>
      </c>
      <c r="L17598" t="s">
        <v>1108</v>
      </c>
      <c r="M17598" t="s">
        <v>172</v>
      </c>
      <c r="N17598">
        <v>0</v>
      </c>
      <c r="O17598" t="s">
        <v>121</v>
      </c>
    </row>
    <row r="17599" spans="2:15" x14ac:dyDescent="0.45">
      <c r="B17599" t="s">
        <v>458</v>
      </c>
      <c r="C17599" t="s">
        <v>173</v>
      </c>
      <c r="D17599">
        <v>1.3647833417550001E-4</v>
      </c>
      <c r="E17599" t="s">
        <v>121</v>
      </c>
      <c r="G17599" t="s">
        <v>783</v>
      </c>
      <c r="H17599" t="s">
        <v>173</v>
      </c>
      <c r="I17599">
        <v>2.8881783921037657E-8</v>
      </c>
      <c r="J17599" t="s">
        <v>121</v>
      </c>
      <c r="L17599" t="s">
        <v>1108</v>
      </c>
      <c r="M17599" t="s">
        <v>173</v>
      </c>
      <c r="N17599">
        <v>0</v>
      </c>
      <c r="O17599" t="s">
        <v>121</v>
      </c>
    </row>
    <row r="17600" spans="2:15" x14ac:dyDescent="0.45">
      <c r="B17600" t="s">
        <v>458</v>
      </c>
      <c r="C17600" t="s">
        <v>174</v>
      </c>
      <c r="D17600">
        <v>1.7126421027820001E-4</v>
      </c>
      <c r="E17600" t="s">
        <v>121</v>
      </c>
      <c r="G17600" t="s">
        <v>783</v>
      </c>
      <c r="H17600" t="s">
        <v>174</v>
      </c>
      <c r="I17600">
        <v>7.6128507416065399E-10</v>
      </c>
      <c r="J17600" t="s">
        <v>121</v>
      </c>
      <c r="L17600" t="s">
        <v>1108</v>
      </c>
      <c r="M17600" t="s">
        <v>174</v>
      </c>
      <c r="N17600">
        <v>0</v>
      </c>
      <c r="O17600" t="s">
        <v>121</v>
      </c>
    </row>
    <row r="17601" spans="2:15" x14ac:dyDescent="0.45">
      <c r="B17601" t="s">
        <v>458</v>
      </c>
      <c r="C17601" t="s">
        <v>175</v>
      </c>
      <c r="D17601">
        <v>1.648470034497E-4</v>
      </c>
      <c r="E17601" t="s">
        <v>121</v>
      </c>
      <c r="G17601" t="s">
        <v>783</v>
      </c>
      <c r="H17601" t="s">
        <v>175</v>
      </c>
      <c r="I17601">
        <v>0</v>
      </c>
      <c r="J17601" t="s">
        <v>121</v>
      </c>
      <c r="L17601" t="s">
        <v>1108</v>
      </c>
      <c r="M17601" t="s">
        <v>175</v>
      </c>
      <c r="N17601">
        <v>0</v>
      </c>
      <c r="O17601" t="s">
        <v>121</v>
      </c>
    </row>
    <row r="17602" spans="2:15" x14ac:dyDescent="0.45">
      <c r="B17602" t="s">
        <v>458</v>
      </c>
      <c r="C17602" t="s">
        <v>176</v>
      </c>
      <c r="D17602">
        <v>9.4085688321030061E-5</v>
      </c>
      <c r="E17602" t="s">
        <v>121</v>
      </c>
      <c r="G17602" t="s">
        <v>783</v>
      </c>
      <c r="H17602" t="s">
        <v>176</v>
      </c>
      <c r="I17602">
        <v>0</v>
      </c>
      <c r="J17602" t="s">
        <v>121</v>
      </c>
      <c r="L17602" t="s">
        <v>1108</v>
      </c>
      <c r="M17602" t="s">
        <v>176</v>
      </c>
      <c r="N17602">
        <v>0</v>
      </c>
      <c r="O17602" t="s">
        <v>121</v>
      </c>
    </row>
    <row r="17603" spans="2:15" x14ac:dyDescent="0.45">
      <c r="B17603" t="s">
        <v>458</v>
      </c>
      <c r="C17603" t="s">
        <v>177</v>
      </c>
      <c r="D17603">
        <v>6.6066376706413975E-5</v>
      </c>
      <c r="E17603" t="s">
        <v>121</v>
      </c>
      <c r="G17603" t="s">
        <v>783</v>
      </c>
      <c r="H17603" t="s">
        <v>177</v>
      </c>
      <c r="I17603">
        <v>0</v>
      </c>
      <c r="J17603" t="s">
        <v>121</v>
      </c>
      <c r="L17603" t="s">
        <v>1108</v>
      </c>
      <c r="M17603" t="s">
        <v>177</v>
      </c>
      <c r="N17603">
        <v>2.5890689444233372E-7</v>
      </c>
      <c r="O17603" t="s">
        <v>121</v>
      </c>
    </row>
    <row r="17604" spans="2:15" x14ac:dyDescent="0.45">
      <c r="B17604" t="s">
        <v>458</v>
      </c>
      <c r="C17604" t="s">
        <v>178</v>
      </c>
      <c r="D17604">
        <v>0</v>
      </c>
      <c r="E17604" t="s">
        <v>121</v>
      </c>
      <c r="G17604" t="s">
        <v>783</v>
      </c>
      <c r="H17604" t="s">
        <v>178</v>
      </c>
      <c r="I17604">
        <v>0</v>
      </c>
      <c r="J17604" t="s">
        <v>121</v>
      </c>
      <c r="L17604" t="s">
        <v>1108</v>
      </c>
      <c r="M17604" t="s">
        <v>178</v>
      </c>
      <c r="N17604">
        <v>4.115200847495446E-7</v>
      </c>
      <c r="O17604" t="s">
        <v>121</v>
      </c>
    </row>
    <row r="17605" spans="2:15" x14ac:dyDescent="0.45">
      <c r="B17605" t="s">
        <v>458</v>
      </c>
      <c r="C17605" t="s">
        <v>179</v>
      </c>
      <c r="D17605">
        <v>0</v>
      </c>
      <c r="E17605" t="s">
        <v>121</v>
      </c>
      <c r="G17605" t="s">
        <v>783</v>
      </c>
      <c r="H17605" t="s">
        <v>179</v>
      </c>
      <c r="I17605">
        <v>0</v>
      </c>
      <c r="J17605" t="s">
        <v>121</v>
      </c>
      <c r="L17605" t="s">
        <v>1108</v>
      </c>
      <c r="M17605" t="s">
        <v>179</v>
      </c>
      <c r="N17605">
        <v>1.2543925919363944E-6</v>
      </c>
      <c r="O17605" t="s">
        <v>121</v>
      </c>
    </row>
    <row r="17606" spans="2:15" x14ac:dyDescent="0.45">
      <c r="B17606" t="s">
        <v>458</v>
      </c>
      <c r="C17606" t="s">
        <v>180</v>
      </c>
      <c r="D17606">
        <v>0</v>
      </c>
      <c r="E17606" t="s">
        <v>121</v>
      </c>
      <c r="G17606" t="s">
        <v>783</v>
      </c>
      <c r="H17606" t="s">
        <v>180</v>
      </c>
      <c r="I17606">
        <v>1.1610021030560907E-7</v>
      </c>
      <c r="J17606" t="s">
        <v>121</v>
      </c>
      <c r="L17606" t="s">
        <v>1108</v>
      </c>
      <c r="M17606" t="s">
        <v>180</v>
      </c>
      <c r="N17606">
        <v>1.6544931094844117E-6</v>
      </c>
      <c r="O17606" t="s">
        <v>121</v>
      </c>
    </row>
    <row r="17607" spans="2:15" x14ac:dyDescent="0.45">
      <c r="B17607" t="s">
        <v>458</v>
      </c>
      <c r="C17607" t="s">
        <v>181</v>
      </c>
      <c r="D17607">
        <v>0</v>
      </c>
      <c r="E17607" t="s">
        <v>121</v>
      </c>
      <c r="G17607" t="s">
        <v>783</v>
      </c>
      <c r="H17607" t="s">
        <v>181</v>
      </c>
      <c r="I17607">
        <v>2.0126547845476488E-6</v>
      </c>
      <c r="J17607" t="s">
        <v>121</v>
      </c>
      <c r="L17607" t="s">
        <v>1108</v>
      </c>
      <c r="M17607" t="s">
        <v>181</v>
      </c>
      <c r="N17607">
        <v>1.268894539613859E-6</v>
      </c>
      <c r="O17607" t="s">
        <v>121</v>
      </c>
    </row>
    <row r="17608" spans="2:15" x14ac:dyDescent="0.45">
      <c r="B17608" t="s">
        <v>458</v>
      </c>
      <c r="C17608" t="s">
        <v>182</v>
      </c>
      <c r="D17608">
        <v>0</v>
      </c>
      <c r="E17608" t="s">
        <v>121</v>
      </c>
      <c r="G17608" t="s">
        <v>783</v>
      </c>
      <c r="H17608" t="s">
        <v>182</v>
      </c>
      <c r="I17608">
        <v>3.6103989771163249E-6</v>
      </c>
      <c r="J17608" t="s">
        <v>121</v>
      </c>
      <c r="L17608" t="s">
        <v>1108</v>
      </c>
      <c r="M17608" t="s">
        <v>182</v>
      </c>
      <c r="N17608">
        <v>3.8018648151355E-7</v>
      </c>
      <c r="O17608" t="s">
        <v>121</v>
      </c>
    </row>
    <row r="17609" spans="2:15" x14ac:dyDescent="0.45">
      <c r="B17609" t="s">
        <v>458</v>
      </c>
      <c r="C17609" t="s">
        <v>183</v>
      </c>
      <c r="D17609">
        <v>0</v>
      </c>
      <c r="E17609" t="s">
        <v>121</v>
      </c>
      <c r="G17609" t="s">
        <v>783</v>
      </c>
      <c r="H17609" t="s">
        <v>183</v>
      </c>
      <c r="I17609">
        <v>2.7779122910790747E-6</v>
      </c>
      <c r="J17609" t="s">
        <v>121</v>
      </c>
      <c r="L17609" t="s">
        <v>1108</v>
      </c>
      <c r="M17609" t="s">
        <v>183</v>
      </c>
      <c r="N17609">
        <v>1.5668853776316676E-6</v>
      </c>
      <c r="O17609" t="s">
        <v>121</v>
      </c>
    </row>
    <row r="17610" spans="2:15" x14ac:dyDescent="0.45">
      <c r="B17610" t="s">
        <v>458</v>
      </c>
      <c r="C17610" t="s">
        <v>184</v>
      </c>
      <c r="D17610">
        <v>0</v>
      </c>
      <c r="E17610" t="s">
        <v>121</v>
      </c>
      <c r="G17610" t="s">
        <v>783</v>
      </c>
      <c r="H17610" t="s">
        <v>184</v>
      </c>
      <c r="I17610">
        <v>3.5239341495741354E-6</v>
      </c>
      <c r="J17610" t="s">
        <v>121</v>
      </c>
      <c r="L17610" t="s">
        <v>1108</v>
      </c>
      <c r="M17610" t="s">
        <v>184</v>
      </c>
      <c r="N17610">
        <v>1.5527995581181521E-6</v>
      </c>
      <c r="O17610" t="s">
        <v>121</v>
      </c>
    </row>
    <row r="17611" spans="2:15" x14ac:dyDescent="0.45">
      <c r="B17611" t="s">
        <v>459</v>
      </c>
      <c r="C17611" t="s">
        <v>120</v>
      </c>
      <c r="D17611">
        <v>0</v>
      </c>
      <c r="E17611" t="s">
        <v>121</v>
      </c>
      <c r="G17611" t="s">
        <v>784</v>
      </c>
      <c r="H17611" t="s">
        <v>120</v>
      </c>
      <c r="I17611">
        <v>4.585621651000487E-2</v>
      </c>
      <c r="J17611" t="s">
        <v>121</v>
      </c>
      <c r="L17611" t="s">
        <v>1109</v>
      </c>
      <c r="M17611" t="s">
        <v>120</v>
      </c>
      <c r="N17611">
        <v>7.1194651055933367E-2</v>
      </c>
      <c r="O17611" t="s">
        <v>121</v>
      </c>
    </row>
    <row r="17612" spans="2:15" x14ac:dyDescent="0.45">
      <c r="B17612" t="s">
        <v>459</v>
      </c>
      <c r="C17612" t="s">
        <v>122</v>
      </c>
      <c r="D17612">
        <v>1.4856961484848697E-3</v>
      </c>
      <c r="E17612" t="s">
        <v>121</v>
      </c>
      <c r="G17612" t="s">
        <v>784</v>
      </c>
      <c r="H17612" t="s">
        <v>122</v>
      </c>
      <c r="I17612">
        <v>7.3823155273297089E-3</v>
      </c>
      <c r="J17612" t="s">
        <v>121</v>
      </c>
      <c r="L17612" t="s">
        <v>1109</v>
      </c>
      <c r="M17612" t="s">
        <v>122</v>
      </c>
      <c r="N17612">
        <v>9.967962095897398E-3</v>
      </c>
      <c r="O17612" t="s">
        <v>121</v>
      </c>
    </row>
    <row r="17613" spans="2:15" x14ac:dyDescent="0.45">
      <c r="B17613" t="s">
        <v>459</v>
      </c>
      <c r="C17613" t="s">
        <v>123</v>
      </c>
      <c r="D17613">
        <v>6.8043986520627368E-3</v>
      </c>
      <c r="E17613" t="s">
        <v>121</v>
      </c>
      <c r="G17613" t="s">
        <v>784</v>
      </c>
      <c r="H17613" t="s">
        <v>123</v>
      </c>
      <c r="I17613">
        <v>6.8268002237114062E-3</v>
      </c>
      <c r="J17613" t="s">
        <v>121</v>
      </c>
      <c r="L17613" t="s">
        <v>1109</v>
      </c>
      <c r="M17613" t="s">
        <v>123</v>
      </c>
      <c r="N17613">
        <v>9.737870144893095E-3</v>
      </c>
      <c r="O17613" t="s">
        <v>121</v>
      </c>
    </row>
    <row r="17614" spans="2:15" x14ac:dyDescent="0.45">
      <c r="B17614" t="s">
        <v>459</v>
      </c>
      <c r="C17614" t="s">
        <v>124</v>
      </c>
      <c r="D17614">
        <v>1.0403575200111042E-2</v>
      </c>
      <c r="E17614" t="s">
        <v>121</v>
      </c>
      <c r="G17614" t="s">
        <v>784</v>
      </c>
      <c r="H17614" t="s">
        <v>124</v>
      </c>
      <c r="I17614">
        <v>6.8304695751706087E-3</v>
      </c>
      <c r="J17614" t="s">
        <v>121</v>
      </c>
      <c r="L17614" t="s">
        <v>1109</v>
      </c>
      <c r="M17614" t="s">
        <v>124</v>
      </c>
      <c r="N17614">
        <v>9.7177247468385602E-3</v>
      </c>
      <c r="O17614" t="s">
        <v>121</v>
      </c>
    </row>
    <row r="17615" spans="2:15" x14ac:dyDescent="0.45">
      <c r="B17615" t="s">
        <v>459</v>
      </c>
      <c r="C17615" t="s">
        <v>125</v>
      </c>
      <c r="D17615">
        <v>7.2456961917774176E-2</v>
      </c>
      <c r="E17615" t="s">
        <v>121</v>
      </c>
      <c r="G17615" t="s">
        <v>784</v>
      </c>
      <c r="H17615" t="s">
        <v>125</v>
      </c>
      <c r="I17615">
        <v>3.9511700846162005E-2</v>
      </c>
      <c r="J17615" t="s">
        <v>121</v>
      </c>
      <c r="L17615" t="s">
        <v>1109</v>
      </c>
      <c r="M17615" t="s">
        <v>125</v>
      </c>
      <c r="N17615">
        <v>6.1398705760368988E-2</v>
      </c>
      <c r="O17615" t="s">
        <v>121</v>
      </c>
    </row>
    <row r="17616" spans="2:15" x14ac:dyDescent="0.45">
      <c r="B17616" t="s">
        <v>459</v>
      </c>
      <c r="C17616" t="s">
        <v>126</v>
      </c>
      <c r="D17616">
        <v>7.5277467767188525E-3</v>
      </c>
      <c r="E17616" t="s">
        <v>121</v>
      </c>
      <c r="G17616" t="s">
        <v>784</v>
      </c>
      <c r="H17616" t="s">
        <v>126</v>
      </c>
      <c r="I17616">
        <v>6.3218619768522638E-3</v>
      </c>
      <c r="J17616" t="s">
        <v>121</v>
      </c>
      <c r="L17616" t="s">
        <v>1109</v>
      </c>
      <c r="M17616" t="s">
        <v>126</v>
      </c>
      <c r="N17616">
        <v>1.0341876717969802E-2</v>
      </c>
      <c r="O17616" t="s">
        <v>121</v>
      </c>
    </row>
    <row r="17617" spans="2:15" x14ac:dyDescent="0.45">
      <c r="B17617" t="s">
        <v>459</v>
      </c>
      <c r="C17617" t="s">
        <v>127</v>
      </c>
      <c r="D17617">
        <v>2.2961456495919994E-3</v>
      </c>
      <c r="E17617" t="s">
        <v>121</v>
      </c>
      <c r="G17617" t="s">
        <v>784</v>
      </c>
      <c r="H17617" t="s">
        <v>127</v>
      </c>
      <c r="I17617">
        <v>6.6313661546695702E-3</v>
      </c>
      <c r="J17617" t="s">
        <v>121</v>
      </c>
      <c r="L17617" t="s">
        <v>1109</v>
      </c>
      <c r="M17617" t="s">
        <v>127</v>
      </c>
      <c r="N17617">
        <v>9.9974510415912002E-3</v>
      </c>
      <c r="O17617" t="s">
        <v>121</v>
      </c>
    </row>
    <row r="17618" spans="2:15" x14ac:dyDescent="0.45">
      <c r="B17618" t="s">
        <v>459</v>
      </c>
      <c r="C17618" t="s">
        <v>128</v>
      </c>
      <c r="D17618">
        <v>0</v>
      </c>
      <c r="E17618" t="s">
        <v>121</v>
      </c>
      <c r="G17618" t="s">
        <v>784</v>
      </c>
      <c r="H17618" t="s">
        <v>128</v>
      </c>
      <c r="I17618">
        <v>4.0119447867724478E-2</v>
      </c>
      <c r="J17618" t="s">
        <v>121</v>
      </c>
      <c r="L17618" t="s">
        <v>1109</v>
      </c>
      <c r="M17618" t="s">
        <v>128</v>
      </c>
      <c r="N17618">
        <v>5.9379909322422673E-2</v>
      </c>
      <c r="O17618" t="s">
        <v>121</v>
      </c>
    </row>
    <row r="17619" spans="2:15" x14ac:dyDescent="0.45">
      <c r="B17619" t="s">
        <v>459</v>
      </c>
      <c r="C17619" t="s">
        <v>129</v>
      </c>
      <c r="D17619">
        <v>5.625395411581023E-4</v>
      </c>
      <c r="E17619" t="s">
        <v>121</v>
      </c>
      <c r="G17619" t="s">
        <v>784</v>
      </c>
      <c r="H17619" t="s">
        <v>129</v>
      </c>
      <c r="I17619">
        <v>3.8529000697357284E-2</v>
      </c>
      <c r="J17619" t="s">
        <v>121</v>
      </c>
      <c r="L17619" t="s">
        <v>1109</v>
      </c>
      <c r="M17619" t="s">
        <v>129</v>
      </c>
      <c r="N17619">
        <v>3.8238312854896796E-2</v>
      </c>
      <c r="O17619" t="s">
        <v>121</v>
      </c>
    </row>
    <row r="17620" spans="2:15" x14ac:dyDescent="0.45">
      <c r="B17620" t="s">
        <v>459</v>
      </c>
      <c r="C17620" t="s">
        <v>130</v>
      </c>
      <c r="D17620">
        <v>3.3060467965718545E-3</v>
      </c>
      <c r="E17620" t="s">
        <v>121</v>
      </c>
      <c r="G17620" t="s">
        <v>784</v>
      </c>
      <c r="H17620" t="s">
        <v>130</v>
      </c>
      <c r="I17620">
        <v>6.0930529290694436E-3</v>
      </c>
      <c r="J17620" t="s">
        <v>121</v>
      </c>
      <c r="L17620" t="s">
        <v>1109</v>
      </c>
      <c r="M17620" t="s">
        <v>130</v>
      </c>
      <c r="N17620">
        <v>5.0950916269584005E-3</v>
      </c>
      <c r="O17620" t="s">
        <v>121</v>
      </c>
    </row>
    <row r="17621" spans="2:15" x14ac:dyDescent="0.45">
      <c r="B17621" t="s">
        <v>459</v>
      </c>
      <c r="C17621" t="s">
        <v>131</v>
      </c>
      <c r="D17621">
        <v>5.2353245137958943E-3</v>
      </c>
      <c r="E17621" t="s">
        <v>121</v>
      </c>
      <c r="G17621" t="s">
        <v>784</v>
      </c>
      <c r="H17621" t="s">
        <v>131</v>
      </c>
      <c r="I17621">
        <v>5.9977552947338489E-3</v>
      </c>
      <c r="J17621" t="s">
        <v>121</v>
      </c>
      <c r="L17621" t="s">
        <v>1109</v>
      </c>
      <c r="M17621" t="s">
        <v>131</v>
      </c>
      <c r="N17621">
        <v>5.0196661298520543E-3</v>
      </c>
      <c r="O17621" t="s">
        <v>121</v>
      </c>
    </row>
    <row r="17622" spans="2:15" x14ac:dyDescent="0.45">
      <c r="B17622" t="s">
        <v>459</v>
      </c>
      <c r="C17622" t="s">
        <v>132</v>
      </c>
      <c r="D17622">
        <v>6.3067021348327881E-3</v>
      </c>
      <c r="E17622" t="s">
        <v>121</v>
      </c>
      <c r="G17622" t="s">
        <v>784</v>
      </c>
      <c r="H17622" t="s">
        <v>132</v>
      </c>
      <c r="I17622">
        <v>5.9799990943987238E-3</v>
      </c>
      <c r="J17622" t="s">
        <v>121</v>
      </c>
      <c r="L17622" t="s">
        <v>1109</v>
      </c>
      <c r="M17622" t="s">
        <v>132</v>
      </c>
      <c r="N17622">
        <v>5.0589075975827798E-3</v>
      </c>
      <c r="O17622" t="s">
        <v>121</v>
      </c>
    </row>
    <row r="17623" spans="2:15" x14ac:dyDescent="0.45">
      <c r="B17623" t="s">
        <v>459</v>
      </c>
      <c r="C17623" t="s">
        <v>133</v>
      </c>
      <c r="D17623">
        <v>4.2286109049622198E-2</v>
      </c>
      <c r="E17623" t="s">
        <v>121</v>
      </c>
      <c r="G17623" t="s">
        <v>784</v>
      </c>
      <c r="H17623" t="s">
        <v>133</v>
      </c>
      <c r="I17623">
        <v>3.5244723505636719E-2</v>
      </c>
      <c r="J17623" t="s">
        <v>121</v>
      </c>
      <c r="L17623" t="s">
        <v>1109</v>
      </c>
      <c r="M17623" t="s">
        <v>133</v>
      </c>
      <c r="N17623">
        <v>3.6100306298696531E-2</v>
      </c>
      <c r="O17623" t="s">
        <v>121</v>
      </c>
    </row>
    <row r="17624" spans="2:15" x14ac:dyDescent="0.45">
      <c r="B17624" t="s">
        <v>459</v>
      </c>
      <c r="C17624" t="s">
        <v>134</v>
      </c>
      <c r="D17624">
        <v>5.207712277468155E-3</v>
      </c>
      <c r="E17624" t="s">
        <v>121</v>
      </c>
      <c r="G17624" t="s">
        <v>784</v>
      </c>
      <c r="H17624" t="s">
        <v>134</v>
      </c>
      <c r="I17624">
        <v>5.6298365010227528E-3</v>
      </c>
      <c r="J17624" t="s">
        <v>121</v>
      </c>
      <c r="L17624" t="s">
        <v>1109</v>
      </c>
      <c r="M17624" t="s">
        <v>134</v>
      </c>
      <c r="N17624">
        <v>6.7645320700793548E-3</v>
      </c>
      <c r="O17624" t="s">
        <v>121</v>
      </c>
    </row>
    <row r="17625" spans="2:15" x14ac:dyDescent="0.45">
      <c r="B17625" t="s">
        <v>459</v>
      </c>
      <c r="C17625" t="s">
        <v>135</v>
      </c>
      <c r="D17625">
        <v>3.6118288141907141E-3</v>
      </c>
      <c r="E17625" t="s">
        <v>121</v>
      </c>
      <c r="G17625" t="s">
        <v>784</v>
      </c>
      <c r="H17625" t="s">
        <v>135</v>
      </c>
      <c r="I17625">
        <v>5.5269897573769055E-3</v>
      </c>
      <c r="J17625" t="s">
        <v>121</v>
      </c>
      <c r="L17625" t="s">
        <v>1109</v>
      </c>
      <c r="M17625" t="s">
        <v>135</v>
      </c>
      <c r="N17625">
        <v>6.6221971002796143E-3</v>
      </c>
      <c r="O17625" t="s">
        <v>121</v>
      </c>
    </row>
    <row r="17626" spans="2:15" x14ac:dyDescent="0.45">
      <c r="B17626" t="s">
        <v>459</v>
      </c>
      <c r="C17626" t="s">
        <v>136</v>
      </c>
      <c r="D17626">
        <v>6.306064987273857E-4</v>
      </c>
      <c r="E17626" t="s">
        <v>121</v>
      </c>
      <c r="G17626" t="s">
        <v>784</v>
      </c>
      <c r="H17626" t="s">
        <v>136</v>
      </c>
      <c r="I17626">
        <v>3.1903737910902397E-2</v>
      </c>
      <c r="J17626" t="s">
        <v>121</v>
      </c>
      <c r="L17626" t="s">
        <v>1109</v>
      </c>
      <c r="M17626" t="s">
        <v>136</v>
      </c>
      <c r="N17626">
        <v>3.5328775584559567E-2</v>
      </c>
      <c r="O17626" t="s">
        <v>121</v>
      </c>
    </row>
    <row r="17627" spans="2:15" x14ac:dyDescent="0.45">
      <c r="B17627" t="s">
        <v>459</v>
      </c>
      <c r="C17627" t="s">
        <v>137</v>
      </c>
      <c r="D17627">
        <v>3.5389231401123607E-2</v>
      </c>
      <c r="E17627" t="s">
        <v>121</v>
      </c>
      <c r="G17627" t="s">
        <v>784</v>
      </c>
      <c r="H17627" t="s">
        <v>137</v>
      </c>
      <c r="I17627">
        <v>0.1425557407847875</v>
      </c>
      <c r="J17627" t="s">
        <v>121</v>
      </c>
      <c r="L17627" t="s">
        <v>1109</v>
      </c>
      <c r="M17627" t="s">
        <v>137</v>
      </c>
      <c r="N17627">
        <v>0.12570547389206457</v>
      </c>
      <c r="O17627" t="s">
        <v>121</v>
      </c>
    </row>
    <row r="17628" spans="2:15" x14ac:dyDescent="0.45">
      <c r="B17628" t="s">
        <v>459</v>
      </c>
      <c r="C17628" t="s">
        <v>138</v>
      </c>
      <c r="D17628">
        <v>4.4339442185175819E-2</v>
      </c>
      <c r="E17628" t="s">
        <v>121</v>
      </c>
      <c r="G17628" t="s">
        <v>784</v>
      </c>
      <c r="H17628" t="s">
        <v>138</v>
      </c>
      <c r="I17628">
        <v>1.901894306806334E-2</v>
      </c>
      <c r="J17628" t="s">
        <v>121</v>
      </c>
      <c r="L17628" t="s">
        <v>1109</v>
      </c>
      <c r="M17628" t="s">
        <v>138</v>
      </c>
      <c r="N17628">
        <v>1.6806738563695384E-2</v>
      </c>
      <c r="O17628" t="s">
        <v>121</v>
      </c>
    </row>
    <row r="17629" spans="2:15" x14ac:dyDescent="0.45">
      <c r="B17629" t="s">
        <v>459</v>
      </c>
      <c r="C17629" t="s">
        <v>139</v>
      </c>
      <c r="D17629">
        <v>5.6785621185564059E-2</v>
      </c>
      <c r="E17629" t="s">
        <v>121</v>
      </c>
      <c r="G17629" t="s">
        <v>784</v>
      </c>
      <c r="H17629" t="s">
        <v>139</v>
      </c>
      <c r="I17629">
        <v>1.8498533198184047E-2</v>
      </c>
      <c r="J17629" t="s">
        <v>121</v>
      </c>
      <c r="L17629" t="s">
        <v>1109</v>
      </c>
      <c r="M17629" t="s">
        <v>139</v>
      </c>
      <c r="N17629">
        <v>1.6734600853496227E-2</v>
      </c>
      <c r="O17629" t="s">
        <v>121</v>
      </c>
    </row>
    <row r="17630" spans="2:15" x14ac:dyDescent="0.45">
      <c r="B17630" t="s">
        <v>459</v>
      </c>
      <c r="C17630" t="s">
        <v>140</v>
      </c>
      <c r="D17630">
        <v>6.5501942350459863E-2</v>
      </c>
      <c r="E17630" t="s">
        <v>121</v>
      </c>
      <c r="G17630" t="s">
        <v>784</v>
      </c>
      <c r="H17630" t="s">
        <v>140</v>
      </c>
      <c r="I17630">
        <v>1.8059922380744491E-2</v>
      </c>
      <c r="J17630" t="s">
        <v>121</v>
      </c>
      <c r="L17630" t="s">
        <v>1109</v>
      </c>
      <c r="M17630" t="s">
        <v>140</v>
      </c>
      <c r="N17630">
        <v>1.6857937577117534E-2</v>
      </c>
      <c r="O17630" t="s">
        <v>121</v>
      </c>
    </row>
    <row r="17631" spans="2:15" x14ac:dyDescent="0.45">
      <c r="B17631" t="s">
        <v>459</v>
      </c>
      <c r="C17631" t="s">
        <v>141</v>
      </c>
      <c r="D17631">
        <v>0.41855427276452739</v>
      </c>
      <c r="E17631" t="s">
        <v>121</v>
      </c>
      <c r="G17631" t="s">
        <v>784</v>
      </c>
      <c r="H17631" t="s">
        <v>141</v>
      </c>
      <c r="I17631">
        <v>0.11101599189907632</v>
      </c>
      <c r="J17631" t="s">
        <v>121</v>
      </c>
      <c r="L17631" t="s">
        <v>1109</v>
      </c>
      <c r="M17631" t="s">
        <v>141</v>
      </c>
      <c r="N17631">
        <v>0.11844727483165855</v>
      </c>
      <c r="O17631" t="s">
        <v>121</v>
      </c>
    </row>
    <row r="17632" spans="2:15" x14ac:dyDescent="0.45">
      <c r="B17632" t="s">
        <v>459</v>
      </c>
      <c r="C17632" t="s">
        <v>142</v>
      </c>
      <c r="D17632">
        <v>5.4663188029759634E-2</v>
      </c>
      <c r="E17632" t="s">
        <v>121</v>
      </c>
      <c r="G17632" t="s">
        <v>784</v>
      </c>
      <c r="H17632" t="s">
        <v>142</v>
      </c>
      <c r="I17632">
        <v>2.1180893353297762E-2</v>
      </c>
      <c r="J17632" t="s">
        <v>121</v>
      </c>
      <c r="L17632" t="s">
        <v>1109</v>
      </c>
      <c r="M17632" t="s">
        <v>142</v>
      </c>
      <c r="N17632">
        <v>2.3770842397390718E-2</v>
      </c>
      <c r="O17632" t="s">
        <v>121</v>
      </c>
    </row>
    <row r="17633" spans="2:15" x14ac:dyDescent="0.45">
      <c r="B17633" t="s">
        <v>459</v>
      </c>
      <c r="C17633" t="s">
        <v>143</v>
      </c>
      <c r="D17633">
        <v>3.9335899803333886E-2</v>
      </c>
      <c r="E17633" t="s">
        <v>121</v>
      </c>
      <c r="G17633" t="s">
        <v>784</v>
      </c>
      <c r="H17633" t="s">
        <v>143</v>
      </c>
      <c r="I17633">
        <v>2.1122569655864194E-2</v>
      </c>
      <c r="J17633" t="s">
        <v>121</v>
      </c>
      <c r="L17633" t="s">
        <v>1109</v>
      </c>
      <c r="M17633" t="s">
        <v>143</v>
      </c>
      <c r="N17633">
        <v>2.3628015137727828E-2</v>
      </c>
      <c r="O17633" t="s">
        <v>121</v>
      </c>
    </row>
    <row r="17634" spans="2:15" x14ac:dyDescent="0.45">
      <c r="B17634" t="s">
        <v>459</v>
      </c>
      <c r="C17634" t="s">
        <v>144</v>
      </c>
      <c r="D17634">
        <v>2.649616494143494E-2</v>
      </c>
      <c r="E17634" t="s">
        <v>121</v>
      </c>
      <c r="G17634" t="s">
        <v>784</v>
      </c>
      <c r="H17634" t="s">
        <v>144</v>
      </c>
      <c r="I17634">
        <v>0.12051485698238462</v>
      </c>
      <c r="J17634" t="s">
        <v>121</v>
      </c>
      <c r="L17634" t="s">
        <v>1109</v>
      </c>
      <c r="M17634" t="s">
        <v>144</v>
      </c>
      <c r="N17634">
        <v>0.12257692125411014</v>
      </c>
      <c r="O17634" t="s">
        <v>121</v>
      </c>
    </row>
    <row r="17635" spans="2:15" x14ac:dyDescent="0.45">
      <c r="B17635" t="s">
        <v>459</v>
      </c>
      <c r="C17635" t="s">
        <v>145</v>
      </c>
      <c r="D17635">
        <v>0</v>
      </c>
      <c r="E17635" t="s">
        <v>121</v>
      </c>
      <c r="G17635" t="s">
        <v>784</v>
      </c>
      <c r="H17635" t="s">
        <v>145</v>
      </c>
      <c r="I17635">
        <v>4.7210917813383831E-2</v>
      </c>
      <c r="J17635" t="s">
        <v>121</v>
      </c>
      <c r="L17635" t="s">
        <v>1109</v>
      </c>
      <c r="M17635" t="s">
        <v>145</v>
      </c>
      <c r="N17635">
        <v>2.8964442985824963E-2</v>
      </c>
      <c r="O17635" t="s">
        <v>121</v>
      </c>
    </row>
    <row r="17636" spans="2:15" x14ac:dyDescent="0.45">
      <c r="B17636" t="s">
        <v>459</v>
      </c>
      <c r="C17636" t="s">
        <v>146</v>
      </c>
      <c r="D17636">
        <v>1.5049223722037261E-3</v>
      </c>
      <c r="E17636" t="s">
        <v>121</v>
      </c>
      <c r="G17636" t="s">
        <v>784</v>
      </c>
      <c r="H17636" t="s">
        <v>146</v>
      </c>
      <c r="I17636">
        <v>6.5091866405829037E-3</v>
      </c>
      <c r="J17636" t="s">
        <v>121</v>
      </c>
      <c r="L17636" t="s">
        <v>1109</v>
      </c>
      <c r="M17636" t="s">
        <v>146</v>
      </c>
      <c r="N17636">
        <v>3.5908550787261432E-3</v>
      </c>
      <c r="O17636" t="s">
        <v>121</v>
      </c>
    </row>
    <row r="17637" spans="2:15" x14ac:dyDescent="0.45">
      <c r="B17637" t="s">
        <v>459</v>
      </c>
      <c r="C17637" t="s">
        <v>147</v>
      </c>
      <c r="D17637">
        <v>4.0181749764990815E-3</v>
      </c>
      <c r="E17637" t="s">
        <v>121</v>
      </c>
      <c r="G17637" t="s">
        <v>784</v>
      </c>
      <c r="H17637" t="s">
        <v>147</v>
      </c>
      <c r="I17637">
        <v>6.7412146120149072E-3</v>
      </c>
      <c r="J17637" t="s">
        <v>121</v>
      </c>
      <c r="L17637" t="s">
        <v>1109</v>
      </c>
      <c r="M17637" t="s">
        <v>147</v>
      </c>
      <c r="N17637">
        <v>3.5993180515309147E-3</v>
      </c>
      <c r="O17637" t="s">
        <v>121</v>
      </c>
    </row>
    <row r="17638" spans="2:15" x14ac:dyDescent="0.45">
      <c r="B17638" t="s">
        <v>459</v>
      </c>
      <c r="C17638" t="s">
        <v>148</v>
      </c>
      <c r="D17638">
        <v>5.4363254271590031E-3</v>
      </c>
      <c r="E17638" t="s">
        <v>121</v>
      </c>
      <c r="G17638" t="s">
        <v>784</v>
      </c>
      <c r="H17638" t="s">
        <v>148</v>
      </c>
      <c r="I17638">
        <v>6.8724320164894126E-3</v>
      </c>
      <c r="J17638" t="s">
        <v>121</v>
      </c>
      <c r="L17638" t="s">
        <v>1109</v>
      </c>
      <c r="M17638" t="s">
        <v>148</v>
      </c>
      <c r="N17638">
        <v>3.7089655077756768E-3</v>
      </c>
      <c r="O17638" t="s">
        <v>121</v>
      </c>
    </row>
    <row r="17639" spans="2:15" x14ac:dyDescent="0.45">
      <c r="B17639" t="s">
        <v>459</v>
      </c>
      <c r="C17639" t="s">
        <v>149</v>
      </c>
      <c r="D17639">
        <v>3.248306422824164E-2</v>
      </c>
      <c r="E17639" t="s">
        <v>121</v>
      </c>
      <c r="G17639" t="s">
        <v>784</v>
      </c>
      <c r="H17639" t="s">
        <v>149</v>
      </c>
      <c r="I17639">
        <v>4.0209547804547323E-2</v>
      </c>
      <c r="J17639" t="s">
        <v>121</v>
      </c>
      <c r="L17639" t="s">
        <v>1109</v>
      </c>
      <c r="M17639" t="s">
        <v>149</v>
      </c>
      <c r="N17639">
        <v>2.2496495270256468E-2</v>
      </c>
      <c r="O17639" t="s">
        <v>121</v>
      </c>
    </row>
    <row r="17640" spans="2:15" x14ac:dyDescent="0.45">
      <c r="B17640" t="s">
        <v>459</v>
      </c>
      <c r="C17640" t="s">
        <v>150</v>
      </c>
      <c r="D17640">
        <v>2.4819082486596342E-3</v>
      </c>
      <c r="E17640" t="s">
        <v>121</v>
      </c>
      <c r="G17640" t="s">
        <v>784</v>
      </c>
      <c r="H17640" t="s">
        <v>150</v>
      </c>
      <c r="I17640">
        <v>6.9636865872267266E-3</v>
      </c>
      <c r="J17640" t="s">
        <v>121</v>
      </c>
      <c r="L17640" t="s">
        <v>1109</v>
      </c>
      <c r="M17640" t="s">
        <v>150</v>
      </c>
      <c r="N17640">
        <v>3.8043410011325911E-3</v>
      </c>
      <c r="O17640" t="s">
        <v>121</v>
      </c>
    </row>
    <row r="17641" spans="2:15" x14ac:dyDescent="0.45">
      <c r="B17641" t="s">
        <v>459</v>
      </c>
      <c r="C17641" t="s">
        <v>151</v>
      </c>
      <c r="D17641">
        <v>0</v>
      </c>
      <c r="E17641" t="s">
        <v>121</v>
      </c>
      <c r="G17641" t="s">
        <v>784</v>
      </c>
      <c r="H17641" t="s">
        <v>151</v>
      </c>
      <c r="I17641">
        <v>6.9504898138071543E-3</v>
      </c>
      <c r="J17641" t="s">
        <v>121</v>
      </c>
      <c r="L17641" t="s">
        <v>1109</v>
      </c>
      <c r="M17641" t="s">
        <v>151</v>
      </c>
      <c r="N17641">
        <v>4.0094542122242251E-3</v>
      </c>
      <c r="O17641" t="s">
        <v>121</v>
      </c>
    </row>
    <row r="17642" spans="2:15" x14ac:dyDescent="0.45">
      <c r="B17642" t="s">
        <v>459</v>
      </c>
      <c r="C17642" t="s">
        <v>152</v>
      </c>
      <c r="D17642">
        <v>0</v>
      </c>
      <c r="E17642" t="s">
        <v>121</v>
      </c>
      <c r="G17642" t="s">
        <v>784</v>
      </c>
      <c r="H17642" t="s">
        <v>152</v>
      </c>
      <c r="I17642">
        <v>4.1775765840757283E-2</v>
      </c>
      <c r="J17642" t="s">
        <v>121</v>
      </c>
      <c r="L17642" t="s">
        <v>1109</v>
      </c>
      <c r="M17642" t="s">
        <v>152</v>
      </c>
      <c r="N17642">
        <v>2.5389923772759365E-2</v>
      </c>
      <c r="O17642" t="s">
        <v>121</v>
      </c>
    </row>
    <row r="17643" spans="2:15" x14ac:dyDescent="0.45">
      <c r="B17643" t="s">
        <v>459</v>
      </c>
      <c r="C17643" t="s">
        <v>153</v>
      </c>
      <c r="D17643">
        <v>0</v>
      </c>
      <c r="E17643" t="s">
        <v>121</v>
      </c>
      <c r="G17643" t="s">
        <v>784</v>
      </c>
      <c r="H17643" t="s">
        <v>153</v>
      </c>
      <c r="I17643">
        <v>2.3159604636728E-2</v>
      </c>
      <c r="J17643" t="s">
        <v>121</v>
      </c>
      <c r="L17643" t="s">
        <v>1109</v>
      </c>
      <c r="M17643" t="s">
        <v>153</v>
      </c>
      <c r="N17643">
        <v>1.8459111049777863E-2</v>
      </c>
      <c r="O17643" t="s">
        <v>121</v>
      </c>
    </row>
    <row r="17644" spans="2:15" x14ac:dyDescent="0.45">
      <c r="B17644" t="s">
        <v>459</v>
      </c>
      <c r="C17644" t="s">
        <v>154</v>
      </c>
      <c r="D17644">
        <v>0</v>
      </c>
      <c r="E17644" t="s">
        <v>121</v>
      </c>
      <c r="G17644" t="s">
        <v>784</v>
      </c>
      <c r="H17644" t="s">
        <v>154</v>
      </c>
      <c r="I17644">
        <v>3.000629572022925E-3</v>
      </c>
      <c r="J17644" t="s">
        <v>121</v>
      </c>
      <c r="L17644" t="s">
        <v>1109</v>
      </c>
      <c r="M17644" t="s">
        <v>154</v>
      </c>
      <c r="N17644">
        <v>2.2388174329461283E-3</v>
      </c>
      <c r="O17644" t="s">
        <v>121</v>
      </c>
    </row>
    <row r="17645" spans="2:15" x14ac:dyDescent="0.45">
      <c r="B17645" t="s">
        <v>459</v>
      </c>
      <c r="C17645" t="s">
        <v>155</v>
      </c>
      <c r="D17645">
        <v>3.1955223794253285E-3</v>
      </c>
      <c r="E17645" t="s">
        <v>121</v>
      </c>
      <c r="G17645" t="s">
        <v>784</v>
      </c>
      <c r="H17645" t="s">
        <v>155</v>
      </c>
      <c r="I17645">
        <v>3.0317359911367961E-3</v>
      </c>
      <c r="J17645" t="s">
        <v>121</v>
      </c>
      <c r="L17645" t="s">
        <v>1109</v>
      </c>
      <c r="M17645" t="s">
        <v>155</v>
      </c>
      <c r="N17645">
        <v>2.1721440048346448E-3</v>
      </c>
      <c r="O17645" t="s">
        <v>121</v>
      </c>
    </row>
    <row r="17646" spans="2:15" x14ac:dyDescent="0.45">
      <c r="B17646" t="s">
        <v>459</v>
      </c>
      <c r="C17646" t="s">
        <v>156</v>
      </c>
      <c r="D17646">
        <v>5.0475663549015767E-3</v>
      </c>
      <c r="E17646" t="s">
        <v>121</v>
      </c>
      <c r="G17646" t="s">
        <v>784</v>
      </c>
      <c r="H17646" t="s">
        <v>156</v>
      </c>
      <c r="I17646">
        <v>3.016467582566058E-3</v>
      </c>
      <c r="J17646" t="s">
        <v>121</v>
      </c>
      <c r="L17646" t="s">
        <v>1109</v>
      </c>
      <c r="M17646" t="s">
        <v>156</v>
      </c>
      <c r="N17646">
        <v>2.1735889785454128E-3</v>
      </c>
      <c r="O17646" t="s">
        <v>121</v>
      </c>
    </row>
    <row r="17647" spans="2:15" x14ac:dyDescent="0.45">
      <c r="B17647" t="s">
        <v>459</v>
      </c>
      <c r="C17647" t="s">
        <v>157</v>
      </c>
      <c r="D17647">
        <v>3.2890731908303418E-2</v>
      </c>
      <c r="E17647" t="s">
        <v>121</v>
      </c>
      <c r="G17647" t="s">
        <v>784</v>
      </c>
      <c r="H17647" t="s">
        <v>157</v>
      </c>
      <c r="I17647">
        <v>1.6522791116303333E-2</v>
      </c>
      <c r="J17647" t="s">
        <v>121</v>
      </c>
      <c r="L17647" t="s">
        <v>1109</v>
      </c>
      <c r="M17647" t="s">
        <v>157</v>
      </c>
      <c r="N17647">
        <v>1.394645438586865E-2</v>
      </c>
      <c r="O17647" t="s">
        <v>121</v>
      </c>
    </row>
    <row r="17648" spans="2:15" x14ac:dyDescent="0.45">
      <c r="B17648" t="s">
        <v>459</v>
      </c>
      <c r="C17648" t="s">
        <v>158</v>
      </c>
      <c r="D17648">
        <v>2.7554908004573404E-3</v>
      </c>
      <c r="E17648" t="s">
        <v>121</v>
      </c>
      <c r="G17648" t="s">
        <v>784</v>
      </c>
      <c r="H17648" t="s">
        <v>158</v>
      </c>
      <c r="I17648">
        <v>2.6976545924772498E-3</v>
      </c>
      <c r="J17648" t="s">
        <v>121</v>
      </c>
      <c r="L17648" t="s">
        <v>1109</v>
      </c>
      <c r="M17648" t="s">
        <v>158</v>
      </c>
      <c r="N17648">
        <v>2.5525340463880926E-3</v>
      </c>
      <c r="O17648" t="s">
        <v>121</v>
      </c>
    </row>
    <row r="17649" spans="2:15" x14ac:dyDescent="0.45">
      <c r="B17649" t="s">
        <v>459</v>
      </c>
      <c r="C17649" t="s">
        <v>159</v>
      </c>
      <c r="D17649">
        <v>0</v>
      </c>
      <c r="E17649" t="s">
        <v>121</v>
      </c>
      <c r="G17649" t="s">
        <v>784</v>
      </c>
      <c r="H17649" t="s">
        <v>159</v>
      </c>
      <c r="I17649">
        <v>2.6682058139802251E-3</v>
      </c>
      <c r="J17649" t="s">
        <v>121</v>
      </c>
      <c r="L17649" t="s">
        <v>1109</v>
      </c>
      <c r="M17649" t="s">
        <v>159</v>
      </c>
      <c r="N17649">
        <v>2.6279674086467069E-3</v>
      </c>
      <c r="O17649" t="s">
        <v>121</v>
      </c>
    </row>
    <row r="17650" spans="2:15" x14ac:dyDescent="0.45">
      <c r="B17650" t="s">
        <v>459</v>
      </c>
      <c r="C17650" t="s">
        <v>160</v>
      </c>
      <c r="D17650">
        <v>0</v>
      </c>
      <c r="E17650" t="s">
        <v>121</v>
      </c>
      <c r="G17650" t="s">
        <v>784</v>
      </c>
      <c r="H17650" t="s">
        <v>160</v>
      </c>
      <c r="I17650">
        <v>1.6132886607451064E-2</v>
      </c>
      <c r="J17650" t="s">
        <v>121</v>
      </c>
      <c r="L17650" t="s">
        <v>1109</v>
      </c>
      <c r="M17650" t="s">
        <v>160</v>
      </c>
      <c r="N17650">
        <v>1.5760891244112198E-2</v>
      </c>
      <c r="O17650" t="s">
        <v>121</v>
      </c>
    </row>
    <row r="17651" spans="2:15" x14ac:dyDescent="0.45">
      <c r="B17651" t="s">
        <v>459</v>
      </c>
      <c r="C17651" t="s">
        <v>161</v>
      </c>
      <c r="D17651">
        <v>0</v>
      </c>
      <c r="E17651" t="s">
        <v>121</v>
      </c>
      <c r="G17651" t="s">
        <v>784</v>
      </c>
      <c r="H17651" t="s">
        <v>161</v>
      </c>
      <c r="I17651">
        <v>5.7196116001805637E-6</v>
      </c>
      <c r="J17651" t="s">
        <v>121</v>
      </c>
      <c r="L17651" t="s">
        <v>1109</v>
      </c>
      <c r="M17651" t="s">
        <v>161</v>
      </c>
      <c r="N17651">
        <v>0</v>
      </c>
      <c r="O17651" t="s">
        <v>121</v>
      </c>
    </row>
    <row r="17652" spans="2:15" x14ac:dyDescent="0.45">
      <c r="B17652" t="s">
        <v>459</v>
      </c>
      <c r="C17652" t="s">
        <v>162</v>
      </c>
      <c r="D17652">
        <v>0</v>
      </c>
      <c r="E17652" t="s">
        <v>121</v>
      </c>
      <c r="G17652" t="s">
        <v>784</v>
      </c>
      <c r="H17652" t="s">
        <v>162</v>
      </c>
      <c r="I17652">
        <v>1.0157925071083398E-5</v>
      </c>
      <c r="J17652" t="s">
        <v>121</v>
      </c>
      <c r="L17652" t="s">
        <v>1109</v>
      </c>
      <c r="M17652" t="s">
        <v>162</v>
      </c>
      <c r="N17652">
        <v>0</v>
      </c>
      <c r="O17652" t="s">
        <v>121</v>
      </c>
    </row>
    <row r="17653" spans="2:15" x14ac:dyDescent="0.45">
      <c r="B17653" t="s">
        <v>459</v>
      </c>
      <c r="C17653" t="s">
        <v>163</v>
      </c>
      <c r="D17653">
        <v>0</v>
      </c>
      <c r="E17653" t="s">
        <v>121</v>
      </c>
      <c r="G17653" t="s">
        <v>784</v>
      </c>
      <c r="H17653" t="s">
        <v>163</v>
      </c>
      <c r="I17653">
        <v>2.1672143262226611E-5</v>
      </c>
      <c r="J17653" t="s">
        <v>121</v>
      </c>
      <c r="L17653" t="s">
        <v>1109</v>
      </c>
      <c r="M17653" t="s">
        <v>163</v>
      </c>
      <c r="N17653">
        <v>0</v>
      </c>
      <c r="O17653" t="s">
        <v>121</v>
      </c>
    </row>
    <row r="17654" spans="2:15" x14ac:dyDescent="0.45">
      <c r="B17654" t="s">
        <v>459</v>
      </c>
      <c r="C17654" t="s">
        <v>164</v>
      </c>
      <c r="D17654">
        <v>0</v>
      </c>
      <c r="E17654" t="s">
        <v>121</v>
      </c>
      <c r="G17654" t="s">
        <v>784</v>
      </c>
      <c r="H17654" t="s">
        <v>164</v>
      </c>
      <c r="I17654">
        <v>2.3910766473677004E-5</v>
      </c>
      <c r="J17654" t="s">
        <v>121</v>
      </c>
      <c r="L17654" t="s">
        <v>1109</v>
      </c>
      <c r="M17654" t="s">
        <v>164</v>
      </c>
      <c r="N17654">
        <v>0</v>
      </c>
      <c r="O17654" t="s">
        <v>121</v>
      </c>
    </row>
    <row r="17655" spans="2:15" x14ac:dyDescent="0.45">
      <c r="B17655" t="s">
        <v>459</v>
      </c>
      <c r="C17655" t="s">
        <v>165</v>
      </c>
      <c r="D17655">
        <v>0</v>
      </c>
      <c r="E17655" t="s">
        <v>121</v>
      </c>
      <c r="G17655" t="s">
        <v>784</v>
      </c>
      <c r="H17655" t="s">
        <v>165</v>
      </c>
      <c r="I17655">
        <v>2.4528183058350558E-5</v>
      </c>
      <c r="J17655" t="s">
        <v>121</v>
      </c>
      <c r="L17655" t="s">
        <v>1109</v>
      </c>
      <c r="M17655" t="s">
        <v>165</v>
      </c>
      <c r="N17655">
        <v>0</v>
      </c>
      <c r="O17655" t="s">
        <v>121</v>
      </c>
    </row>
    <row r="17656" spans="2:15" x14ac:dyDescent="0.45">
      <c r="B17656" t="s">
        <v>459</v>
      </c>
      <c r="C17656" t="s">
        <v>166</v>
      </c>
      <c r="D17656">
        <v>0</v>
      </c>
      <c r="E17656" t="s">
        <v>121</v>
      </c>
      <c r="G17656" t="s">
        <v>784</v>
      </c>
      <c r="H17656" t="s">
        <v>166</v>
      </c>
      <c r="I17656">
        <v>2.4091316313929904E-5</v>
      </c>
      <c r="J17656" t="s">
        <v>121</v>
      </c>
      <c r="L17656" t="s">
        <v>1109</v>
      </c>
      <c r="M17656" t="s">
        <v>166</v>
      </c>
      <c r="N17656">
        <v>0</v>
      </c>
      <c r="O17656" t="s">
        <v>121</v>
      </c>
    </row>
    <row r="17657" spans="2:15" x14ac:dyDescent="0.45">
      <c r="B17657" t="s">
        <v>459</v>
      </c>
      <c r="C17657" t="s">
        <v>167</v>
      </c>
      <c r="D17657">
        <v>0</v>
      </c>
      <c r="E17657" t="s">
        <v>121</v>
      </c>
      <c r="G17657" t="s">
        <v>784</v>
      </c>
      <c r="H17657" t="s">
        <v>167</v>
      </c>
      <c r="I17657">
        <v>2.0957125691667103E-5</v>
      </c>
      <c r="J17657" t="s">
        <v>121</v>
      </c>
      <c r="L17657" t="s">
        <v>1109</v>
      </c>
      <c r="M17657" t="s">
        <v>167</v>
      </c>
      <c r="N17657">
        <v>0</v>
      </c>
      <c r="O17657" t="s">
        <v>121</v>
      </c>
    </row>
    <row r="17658" spans="2:15" x14ac:dyDescent="0.45">
      <c r="B17658" t="s">
        <v>459</v>
      </c>
      <c r="C17658" t="s">
        <v>168</v>
      </c>
      <c r="D17658">
        <v>0</v>
      </c>
      <c r="E17658" t="s">
        <v>121</v>
      </c>
      <c r="G17658" t="s">
        <v>784</v>
      </c>
      <c r="H17658" t="s">
        <v>168</v>
      </c>
      <c r="I17658">
        <v>1.5349396590720386E-5</v>
      </c>
      <c r="J17658" t="s">
        <v>121</v>
      </c>
      <c r="L17658" t="s">
        <v>1109</v>
      </c>
      <c r="M17658" t="s">
        <v>168</v>
      </c>
      <c r="N17658">
        <v>0</v>
      </c>
      <c r="O17658" t="s">
        <v>121</v>
      </c>
    </row>
    <row r="17659" spans="2:15" x14ac:dyDescent="0.45">
      <c r="B17659" t="s">
        <v>459</v>
      </c>
      <c r="C17659" t="s">
        <v>169</v>
      </c>
      <c r="D17659">
        <v>7.268079762749994E-5</v>
      </c>
      <c r="E17659" t="s">
        <v>121</v>
      </c>
      <c r="G17659" t="s">
        <v>784</v>
      </c>
      <c r="H17659" t="s">
        <v>169</v>
      </c>
      <c r="I17659">
        <v>1.19321279004785E-5</v>
      </c>
      <c r="J17659" t="s">
        <v>121</v>
      </c>
      <c r="L17659" t="s">
        <v>1109</v>
      </c>
      <c r="M17659" t="s">
        <v>169</v>
      </c>
      <c r="N17659">
        <v>0</v>
      </c>
      <c r="O17659" t="s">
        <v>121</v>
      </c>
    </row>
    <row r="17660" spans="2:15" x14ac:dyDescent="0.45">
      <c r="B17660" t="s">
        <v>459</v>
      </c>
      <c r="C17660" t="s">
        <v>170</v>
      </c>
      <c r="D17660">
        <v>9.9581568627529605E-5</v>
      </c>
      <c r="E17660" t="s">
        <v>121</v>
      </c>
      <c r="G17660" t="s">
        <v>784</v>
      </c>
      <c r="H17660" t="s">
        <v>170</v>
      </c>
      <c r="I17660">
        <v>9.2885152018448515E-6</v>
      </c>
      <c r="J17660" t="s">
        <v>121</v>
      </c>
      <c r="L17660" t="s">
        <v>1109</v>
      </c>
      <c r="M17660" t="s">
        <v>170</v>
      </c>
      <c r="N17660">
        <v>0</v>
      </c>
      <c r="O17660" t="s">
        <v>121</v>
      </c>
    </row>
    <row r="17661" spans="2:15" x14ac:dyDescent="0.45">
      <c r="B17661" t="s">
        <v>459</v>
      </c>
      <c r="C17661" t="s">
        <v>171</v>
      </c>
      <c r="D17661">
        <v>1.6416789144020001E-4</v>
      </c>
      <c r="E17661" t="s">
        <v>121</v>
      </c>
      <c r="G17661" t="s">
        <v>784</v>
      </c>
      <c r="H17661" t="s">
        <v>171</v>
      </c>
      <c r="I17661">
        <v>1.1763239620203766E-5</v>
      </c>
      <c r="J17661" t="s">
        <v>121</v>
      </c>
      <c r="L17661" t="s">
        <v>1109</v>
      </c>
      <c r="M17661" t="s">
        <v>171</v>
      </c>
      <c r="N17661">
        <v>0</v>
      </c>
      <c r="O17661" t="s">
        <v>121</v>
      </c>
    </row>
    <row r="17662" spans="2:15" x14ac:dyDescent="0.45">
      <c r="B17662" t="s">
        <v>459</v>
      </c>
      <c r="C17662" t="s">
        <v>172</v>
      </c>
      <c r="D17662">
        <v>1.5976444749600001E-4</v>
      </c>
      <c r="E17662" t="s">
        <v>121</v>
      </c>
      <c r="G17662" t="s">
        <v>784</v>
      </c>
      <c r="H17662" t="s">
        <v>172</v>
      </c>
      <c r="I17662">
        <v>8.1865468814854814E-7</v>
      </c>
      <c r="J17662" t="s">
        <v>121</v>
      </c>
      <c r="L17662" t="s">
        <v>1109</v>
      </c>
      <c r="M17662" t="s">
        <v>172</v>
      </c>
      <c r="N17662">
        <v>0</v>
      </c>
      <c r="O17662" t="s">
        <v>121</v>
      </c>
    </row>
    <row r="17663" spans="2:15" x14ac:dyDescent="0.45">
      <c r="B17663" t="s">
        <v>459</v>
      </c>
      <c r="C17663" t="s">
        <v>173</v>
      </c>
      <c r="D17663">
        <v>1.2913426988030001E-4</v>
      </c>
      <c r="E17663" t="s">
        <v>121</v>
      </c>
      <c r="G17663" t="s">
        <v>784</v>
      </c>
      <c r="H17663" t="s">
        <v>173</v>
      </c>
      <c r="I17663">
        <v>2.2983037734999574E-7</v>
      </c>
      <c r="J17663" t="s">
        <v>121</v>
      </c>
      <c r="L17663" t="s">
        <v>1109</v>
      </c>
      <c r="M17663" t="s">
        <v>173</v>
      </c>
      <c r="N17663">
        <v>0</v>
      </c>
      <c r="O17663" t="s">
        <v>121</v>
      </c>
    </row>
    <row r="17664" spans="2:15" x14ac:dyDescent="0.45">
      <c r="B17664" t="s">
        <v>459</v>
      </c>
      <c r="C17664" t="s">
        <v>174</v>
      </c>
      <c r="D17664">
        <v>1.373091247918E-4</v>
      </c>
      <c r="E17664" t="s">
        <v>121</v>
      </c>
      <c r="G17664" t="s">
        <v>784</v>
      </c>
      <c r="H17664" t="s">
        <v>174</v>
      </c>
      <c r="I17664">
        <v>6.0266561362860018E-9</v>
      </c>
      <c r="J17664" t="s">
        <v>121</v>
      </c>
      <c r="L17664" t="s">
        <v>1109</v>
      </c>
      <c r="M17664" t="s">
        <v>174</v>
      </c>
      <c r="N17664">
        <v>0</v>
      </c>
      <c r="O17664" t="s">
        <v>121</v>
      </c>
    </row>
    <row r="17665" spans="2:15" x14ac:dyDescent="0.45">
      <c r="B17665" t="s">
        <v>459</v>
      </c>
      <c r="C17665" t="s">
        <v>175</v>
      </c>
      <c r="D17665">
        <v>1.2069564506480001E-4</v>
      </c>
      <c r="E17665" t="s">
        <v>121</v>
      </c>
      <c r="G17665" t="s">
        <v>784</v>
      </c>
      <c r="H17665" t="s">
        <v>175</v>
      </c>
      <c r="I17665">
        <v>0</v>
      </c>
      <c r="J17665" t="s">
        <v>121</v>
      </c>
      <c r="L17665" t="s">
        <v>1109</v>
      </c>
      <c r="M17665" t="s">
        <v>175</v>
      </c>
      <c r="N17665">
        <v>0</v>
      </c>
      <c r="O17665" t="s">
        <v>121</v>
      </c>
    </row>
    <row r="17666" spans="2:15" x14ac:dyDescent="0.45">
      <c r="B17666" t="s">
        <v>459</v>
      </c>
      <c r="C17666" t="s">
        <v>176</v>
      </c>
      <c r="D17666">
        <v>6.5205677386868152E-5</v>
      </c>
      <c r="E17666" t="s">
        <v>121</v>
      </c>
      <c r="G17666" t="s">
        <v>784</v>
      </c>
      <c r="H17666" t="s">
        <v>176</v>
      </c>
      <c r="I17666">
        <v>0</v>
      </c>
      <c r="J17666" t="s">
        <v>121</v>
      </c>
      <c r="L17666" t="s">
        <v>1109</v>
      </c>
      <c r="M17666" t="s">
        <v>176</v>
      </c>
      <c r="N17666">
        <v>0</v>
      </c>
      <c r="O17666" t="s">
        <v>121</v>
      </c>
    </row>
    <row r="17667" spans="2:15" x14ac:dyDescent="0.45">
      <c r="B17667" t="s">
        <v>459</v>
      </c>
      <c r="C17667" t="s">
        <v>177</v>
      </c>
      <c r="D17667">
        <v>5.0597249161850708E-5</v>
      </c>
      <c r="E17667" t="s">
        <v>121</v>
      </c>
      <c r="G17667" t="s">
        <v>784</v>
      </c>
      <c r="H17667" t="s">
        <v>177</v>
      </c>
      <c r="I17667">
        <v>0</v>
      </c>
      <c r="J17667" t="s">
        <v>121</v>
      </c>
      <c r="L17667" t="s">
        <v>1109</v>
      </c>
      <c r="M17667" t="s">
        <v>177</v>
      </c>
      <c r="N17667">
        <v>8.279640753451569E-7</v>
      </c>
      <c r="O17667" t="s">
        <v>121</v>
      </c>
    </row>
    <row r="17668" spans="2:15" x14ac:dyDescent="0.45">
      <c r="B17668" t="s">
        <v>459</v>
      </c>
      <c r="C17668" t="s">
        <v>178</v>
      </c>
      <c r="D17668">
        <v>0</v>
      </c>
      <c r="E17668" t="s">
        <v>121</v>
      </c>
      <c r="G17668" t="s">
        <v>784</v>
      </c>
      <c r="H17668" t="s">
        <v>178</v>
      </c>
      <c r="I17668">
        <v>0</v>
      </c>
      <c r="J17668" t="s">
        <v>121</v>
      </c>
      <c r="L17668" t="s">
        <v>1109</v>
      </c>
      <c r="M17668" t="s">
        <v>178</v>
      </c>
      <c r="N17668">
        <v>1.3160091668841467E-6</v>
      </c>
      <c r="O17668" t="s">
        <v>121</v>
      </c>
    </row>
    <row r="17669" spans="2:15" x14ac:dyDescent="0.45">
      <c r="B17669" t="s">
        <v>459</v>
      </c>
      <c r="C17669" t="s">
        <v>179</v>
      </c>
      <c r="D17669">
        <v>0</v>
      </c>
      <c r="E17669" t="s">
        <v>121</v>
      </c>
      <c r="G17669" t="s">
        <v>784</v>
      </c>
      <c r="H17669" t="s">
        <v>179</v>
      </c>
      <c r="I17669">
        <v>0</v>
      </c>
      <c r="J17669" t="s">
        <v>121</v>
      </c>
      <c r="L17669" t="s">
        <v>1109</v>
      </c>
      <c r="M17669" t="s">
        <v>179</v>
      </c>
      <c r="N17669">
        <v>1.5986209362197737E-6</v>
      </c>
      <c r="O17669" t="s">
        <v>121</v>
      </c>
    </row>
    <row r="17670" spans="2:15" x14ac:dyDescent="0.45">
      <c r="B17670" t="s">
        <v>459</v>
      </c>
      <c r="C17670" t="s">
        <v>180</v>
      </c>
      <c r="D17670">
        <v>0</v>
      </c>
      <c r="E17670" t="s">
        <v>121</v>
      </c>
      <c r="G17670" t="s">
        <v>784</v>
      </c>
      <c r="H17670" t="s">
        <v>180</v>
      </c>
      <c r="I17670">
        <v>1.2612532712395948E-7</v>
      </c>
      <c r="J17670" t="s">
        <v>121</v>
      </c>
      <c r="L17670" t="s">
        <v>1109</v>
      </c>
      <c r="M17670" t="s">
        <v>180</v>
      </c>
      <c r="N17670">
        <v>2.0371080012216207E-6</v>
      </c>
      <c r="O17670" t="s">
        <v>121</v>
      </c>
    </row>
    <row r="17671" spans="2:15" x14ac:dyDescent="0.45">
      <c r="B17671" t="s">
        <v>459</v>
      </c>
      <c r="C17671" t="s">
        <v>181</v>
      </c>
      <c r="D17671">
        <v>0</v>
      </c>
      <c r="E17671" t="s">
        <v>121</v>
      </c>
      <c r="G17671" t="s">
        <v>784</v>
      </c>
      <c r="H17671" t="s">
        <v>181</v>
      </c>
      <c r="I17671">
        <v>4.0810352328662158E-7</v>
      </c>
      <c r="J17671" t="s">
        <v>121</v>
      </c>
      <c r="L17671" t="s">
        <v>1109</v>
      </c>
      <c r="M17671" t="s">
        <v>181</v>
      </c>
      <c r="N17671">
        <v>1.6990803646315612E-6</v>
      </c>
      <c r="O17671" t="s">
        <v>121</v>
      </c>
    </row>
    <row r="17672" spans="2:15" x14ac:dyDescent="0.45">
      <c r="B17672" t="s">
        <v>459</v>
      </c>
      <c r="C17672" t="s">
        <v>182</v>
      </c>
      <c r="D17672">
        <v>0</v>
      </c>
      <c r="E17672" t="s">
        <v>121</v>
      </c>
      <c r="G17672" t="s">
        <v>784</v>
      </c>
      <c r="H17672" t="s">
        <v>182</v>
      </c>
      <c r="I17672">
        <v>9.7554444547167833E-7</v>
      </c>
      <c r="J17672" t="s">
        <v>121</v>
      </c>
      <c r="L17672" t="s">
        <v>1109</v>
      </c>
      <c r="M17672" t="s">
        <v>182</v>
      </c>
      <c r="N17672">
        <v>1.2158067451355802E-6</v>
      </c>
      <c r="O17672" t="s">
        <v>121</v>
      </c>
    </row>
    <row r="17673" spans="2:15" x14ac:dyDescent="0.45">
      <c r="B17673" t="s">
        <v>459</v>
      </c>
      <c r="C17673" t="s">
        <v>183</v>
      </c>
      <c r="D17673">
        <v>0</v>
      </c>
      <c r="E17673" t="s">
        <v>121</v>
      </c>
      <c r="G17673" t="s">
        <v>784</v>
      </c>
      <c r="H17673" t="s">
        <v>183</v>
      </c>
      <c r="I17673">
        <v>2.7740266475240508E-7</v>
      </c>
      <c r="J17673" t="s">
        <v>121</v>
      </c>
      <c r="L17673" t="s">
        <v>1109</v>
      </c>
      <c r="M17673" t="s">
        <v>183</v>
      </c>
      <c r="N17673">
        <v>2.2724702774529508E-6</v>
      </c>
      <c r="O17673" t="s">
        <v>121</v>
      </c>
    </row>
    <row r="17674" spans="2:15" x14ac:dyDescent="0.45">
      <c r="B17674" t="s">
        <v>459</v>
      </c>
      <c r="C17674" t="s">
        <v>184</v>
      </c>
      <c r="D17674">
        <v>0</v>
      </c>
      <c r="E17674" t="s">
        <v>121</v>
      </c>
      <c r="G17674" t="s">
        <v>784</v>
      </c>
      <c r="H17674" t="s">
        <v>184</v>
      </c>
      <c r="I17674">
        <v>1.8452253886828317E-6</v>
      </c>
      <c r="J17674" t="s">
        <v>121</v>
      </c>
      <c r="L17674" t="s">
        <v>1109</v>
      </c>
      <c r="M17674" t="s">
        <v>184</v>
      </c>
      <c r="N17674">
        <v>1.9838528005527013E-6</v>
      </c>
      <c r="O17674" t="s">
        <v>121</v>
      </c>
    </row>
    <row r="17675" spans="2:15" x14ac:dyDescent="0.45">
      <c r="B17675" t="s">
        <v>460</v>
      </c>
      <c r="C17675" t="s">
        <v>120</v>
      </c>
      <c r="D17675">
        <v>0</v>
      </c>
      <c r="E17675" t="s">
        <v>121</v>
      </c>
      <c r="G17675" t="s">
        <v>785</v>
      </c>
      <c r="H17675" t="s">
        <v>120</v>
      </c>
      <c r="I17675">
        <v>5.1154244090142569E-2</v>
      </c>
      <c r="J17675" t="s">
        <v>121</v>
      </c>
      <c r="L17675" t="s">
        <v>1110</v>
      </c>
      <c r="M17675" t="s">
        <v>120</v>
      </c>
      <c r="N17675">
        <v>6.7189919564525385E-2</v>
      </c>
      <c r="O17675" t="s">
        <v>121</v>
      </c>
    </row>
    <row r="17676" spans="2:15" x14ac:dyDescent="0.45">
      <c r="B17676" t="s">
        <v>460</v>
      </c>
      <c r="C17676" t="s">
        <v>122</v>
      </c>
      <c r="D17676">
        <v>1.2862030379956922E-3</v>
      </c>
      <c r="E17676" t="s">
        <v>121</v>
      </c>
      <c r="G17676" t="s">
        <v>785</v>
      </c>
      <c r="H17676" t="s">
        <v>122</v>
      </c>
      <c r="I17676">
        <v>8.4227569300291735E-3</v>
      </c>
      <c r="J17676" t="s">
        <v>121</v>
      </c>
      <c r="L17676" t="s">
        <v>1110</v>
      </c>
      <c r="M17676" t="s">
        <v>122</v>
      </c>
      <c r="N17676">
        <v>9.6955027968733884E-3</v>
      </c>
      <c r="O17676" t="s">
        <v>121</v>
      </c>
    </row>
    <row r="17677" spans="2:15" x14ac:dyDescent="0.45">
      <c r="B17677" t="s">
        <v>460</v>
      </c>
      <c r="C17677" t="s">
        <v>123</v>
      </c>
      <c r="D17677">
        <v>6.7298697062326204E-3</v>
      </c>
      <c r="E17677" t="s">
        <v>121</v>
      </c>
      <c r="G17677" t="s">
        <v>785</v>
      </c>
      <c r="H17677" t="s">
        <v>123</v>
      </c>
      <c r="I17677">
        <v>8.608654536818066E-3</v>
      </c>
      <c r="J17677" t="s">
        <v>121</v>
      </c>
      <c r="L17677" t="s">
        <v>1110</v>
      </c>
      <c r="M17677" t="s">
        <v>123</v>
      </c>
      <c r="N17677">
        <v>9.5988667446376755E-3</v>
      </c>
      <c r="O17677" t="s">
        <v>121</v>
      </c>
    </row>
    <row r="17678" spans="2:15" x14ac:dyDescent="0.45">
      <c r="B17678" t="s">
        <v>460</v>
      </c>
      <c r="C17678" t="s">
        <v>124</v>
      </c>
      <c r="D17678">
        <v>1.0537951105079303E-2</v>
      </c>
      <c r="E17678" t="s">
        <v>121</v>
      </c>
      <c r="G17678" t="s">
        <v>785</v>
      </c>
      <c r="H17678" t="s">
        <v>124</v>
      </c>
      <c r="I17678">
        <v>8.215770367917475E-3</v>
      </c>
      <c r="J17678" t="s">
        <v>121</v>
      </c>
      <c r="L17678" t="s">
        <v>1110</v>
      </c>
      <c r="M17678" t="s">
        <v>124</v>
      </c>
      <c r="N17678">
        <v>1.0079701185941668E-2</v>
      </c>
      <c r="O17678" t="s">
        <v>121</v>
      </c>
    </row>
    <row r="17679" spans="2:15" x14ac:dyDescent="0.45">
      <c r="B17679" t="s">
        <v>460</v>
      </c>
      <c r="C17679" t="s">
        <v>125</v>
      </c>
      <c r="D17679">
        <v>7.2723671595061753E-2</v>
      </c>
      <c r="E17679" t="s">
        <v>121</v>
      </c>
      <c r="G17679" t="s">
        <v>785</v>
      </c>
      <c r="H17679" t="s">
        <v>125</v>
      </c>
      <c r="I17679">
        <v>4.837746141828228E-2</v>
      </c>
      <c r="J17679" t="s">
        <v>121</v>
      </c>
      <c r="L17679" t="s">
        <v>1110</v>
      </c>
      <c r="M17679" t="s">
        <v>125</v>
      </c>
      <c r="N17679">
        <v>6.9696615961789582E-2</v>
      </c>
      <c r="O17679" t="s">
        <v>121</v>
      </c>
    </row>
    <row r="17680" spans="2:15" x14ac:dyDescent="0.45">
      <c r="B17680" t="s">
        <v>460</v>
      </c>
      <c r="C17680" t="s">
        <v>126</v>
      </c>
      <c r="D17680">
        <v>7.2725676238559935E-3</v>
      </c>
      <c r="E17680" t="s">
        <v>121</v>
      </c>
      <c r="G17680" t="s">
        <v>785</v>
      </c>
      <c r="H17680" t="s">
        <v>126</v>
      </c>
      <c r="I17680">
        <v>7.3030395696229511E-3</v>
      </c>
      <c r="J17680" t="s">
        <v>121</v>
      </c>
      <c r="L17680" t="s">
        <v>1110</v>
      </c>
      <c r="M17680" t="s">
        <v>126</v>
      </c>
      <c r="N17680">
        <v>1.1374730845646743E-2</v>
      </c>
      <c r="O17680" t="s">
        <v>121</v>
      </c>
    </row>
    <row r="17681" spans="2:15" x14ac:dyDescent="0.45">
      <c r="B17681" t="s">
        <v>460</v>
      </c>
      <c r="C17681" t="s">
        <v>127</v>
      </c>
      <c r="D17681">
        <v>2.0572256606845134E-3</v>
      </c>
      <c r="E17681" t="s">
        <v>121</v>
      </c>
      <c r="G17681" t="s">
        <v>785</v>
      </c>
      <c r="H17681" t="s">
        <v>127</v>
      </c>
      <c r="I17681">
        <v>7.0969562106437348E-3</v>
      </c>
      <c r="J17681" t="s">
        <v>121</v>
      </c>
      <c r="L17681" t="s">
        <v>1110</v>
      </c>
      <c r="M17681" t="s">
        <v>127</v>
      </c>
      <c r="N17681">
        <v>1.028747840298817E-2</v>
      </c>
      <c r="O17681" t="s">
        <v>121</v>
      </c>
    </row>
    <row r="17682" spans="2:15" x14ac:dyDescent="0.45">
      <c r="B17682" t="s">
        <v>460</v>
      </c>
      <c r="C17682" t="s">
        <v>128</v>
      </c>
      <c r="D17682">
        <v>0</v>
      </c>
      <c r="E17682" t="s">
        <v>121</v>
      </c>
      <c r="G17682" t="s">
        <v>785</v>
      </c>
      <c r="H17682" t="s">
        <v>128</v>
      </c>
      <c r="I17682">
        <v>4.1590924130959883E-2</v>
      </c>
      <c r="J17682" t="s">
        <v>121</v>
      </c>
      <c r="L17682" t="s">
        <v>1110</v>
      </c>
      <c r="M17682" t="s">
        <v>128</v>
      </c>
      <c r="N17682">
        <v>5.6684689054142673E-2</v>
      </c>
      <c r="O17682" t="s">
        <v>121</v>
      </c>
    </row>
    <row r="17683" spans="2:15" x14ac:dyDescent="0.45">
      <c r="B17683" t="s">
        <v>460</v>
      </c>
      <c r="C17683" t="s">
        <v>129</v>
      </c>
      <c r="D17683">
        <v>6.1219133587636307E-4</v>
      </c>
      <c r="E17683" t="s">
        <v>121</v>
      </c>
      <c r="G17683" t="s">
        <v>785</v>
      </c>
      <c r="H17683" t="s">
        <v>129</v>
      </c>
      <c r="I17683">
        <v>4.2398367070099592E-2</v>
      </c>
      <c r="J17683" t="s">
        <v>121</v>
      </c>
      <c r="L17683" t="s">
        <v>1110</v>
      </c>
      <c r="M17683" t="s">
        <v>129</v>
      </c>
      <c r="N17683">
        <v>3.6355461817421442E-2</v>
      </c>
      <c r="O17683" t="s">
        <v>121</v>
      </c>
    </row>
    <row r="17684" spans="2:15" x14ac:dyDescent="0.45">
      <c r="B17684" t="s">
        <v>460</v>
      </c>
      <c r="C17684" t="s">
        <v>130</v>
      </c>
      <c r="D17684">
        <v>3.2543573243209961E-3</v>
      </c>
      <c r="E17684" t="s">
        <v>121</v>
      </c>
      <c r="G17684" t="s">
        <v>785</v>
      </c>
      <c r="H17684" t="s">
        <v>130</v>
      </c>
      <c r="I17684">
        <v>7.5635702222750503E-3</v>
      </c>
      <c r="J17684" t="s">
        <v>121</v>
      </c>
      <c r="L17684" t="s">
        <v>1110</v>
      </c>
      <c r="M17684" t="s">
        <v>130</v>
      </c>
      <c r="N17684">
        <v>5.3952318037145197E-3</v>
      </c>
      <c r="O17684" t="s">
        <v>121</v>
      </c>
    </row>
    <row r="17685" spans="2:15" x14ac:dyDescent="0.45">
      <c r="B17685" t="s">
        <v>460</v>
      </c>
      <c r="C17685" t="s">
        <v>131</v>
      </c>
      <c r="D17685">
        <v>5.2248626191161189E-3</v>
      </c>
      <c r="E17685" t="s">
        <v>121</v>
      </c>
      <c r="G17685" t="s">
        <v>785</v>
      </c>
      <c r="H17685" t="s">
        <v>131</v>
      </c>
      <c r="I17685">
        <v>7.4820100156056816E-3</v>
      </c>
      <c r="J17685" t="s">
        <v>121</v>
      </c>
      <c r="L17685" t="s">
        <v>1110</v>
      </c>
      <c r="M17685" t="s">
        <v>131</v>
      </c>
      <c r="N17685">
        <v>5.5028131071310831E-3</v>
      </c>
      <c r="O17685" t="s">
        <v>121</v>
      </c>
    </row>
    <row r="17686" spans="2:15" x14ac:dyDescent="0.45">
      <c r="B17686" t="s">
        <v>460</v>
      </c>
      <c r="C17686" t="s">
        <v>132</v>
      </c>
      <c r="D17686">
        <v>6.3035027105236164E-3</v>
      </c>
      <c r="E17686" t="s">
        <v>121</v>
      </c>
      <c r="G17686" t="s">
        <v>785</v>
      </c>
      <c r="H17686" t="s">
        <v>132</v>
      </c>
      <c r="I17686">
        <v>7.1402555224194999E-3</v>
      </c>
      <c r="J17686" t="s">
        <v>121</v>
      </c>
      <c r="L17686" t="s">
        <v>1110</v>
      </c>
      <c r="M17686" t="s">
        <v>132</v>
      </c>
      <c r="N17686">
        <v>5.9589599620466904E-3</v>
      </c>
      <c r="O17686" t="s">
        <v>121</v>
      </c>
    </row>
    <row r="17687" spans="2:15" x14ac:dyDescent="0.45">
      <c r="B17687" t="s">
        <v>460</v>
      </c>
      <c r="C17687" t="s">
        <v>133</v>
      </c>
      <c r="D17687">
        <v>3.9587357056170003E-2</v>
      </c>
      <c r="E17687" t="s">
        <v>121</v>
      </c>
      <c r="G17687" t="s">
        <v>785</v>
      </c>
      <c r="H17687" t="s">
        <v>133</v>
      </c>
      <c r="I17687">
        <v>4.2282816003678163E-2</v>
      </c>
      <c r="J17687" t="s">
        <v>121</v>
      </c>
      <c r="L17687" t="s">
        <v>1110</v>
      </c>
      <c r="M17687" t="s">
        <v>133</v>
      </c>
      <c r="N17687">
        <v>4.6288969354066747E-2</v>
      </c>
      <c r="O17687" t="s">
        <v>121</v>
      </c>
    </row>
    <row r="17688" spans="2:15" x14ac:dyDescent="0.45">
      <c r="B17688" t="s">
        <v>460</v>
      </c>
      <c r="C17688" t="s">
        <v>134</v>
      </c>
      <c r="D17688">
        <v>4.6796472092045793E-3</v>
      </c>
      <c r="E17688" t="s">
        <v>121</v>
      </c>
      <c r="G17688" t="s">
        <v>785</v>
      </c>
      <c r="H17688" t="s">
        <v>134</v>
      </c>
      <c r="I17688">
        <v>6.6812898483671881E-3</v>
      </c>
      <c r="J17688" t="s">
        <v>121</v>
      </c>
      <c r="L17688" t="s">
        <v>1110</v>
      </c>
      <c r="M17688" t="s">
        <v>134</v>
      </c>
      <c r="N17688">
        <v>7.8299217583565686E-3</v>
      </c>
      <c r="O17688" t="s">
        <v>121</v>
      </c>
    </row>
    <row r="17689" spans="2:15" x14ac:dyDescent="0.45">
      <c r="B17689" t="s">
        <v>460</v>
      </c>
      <c r="C17689" t="s">
        <v>135</v>
      </c>
      <c r="D17689">
        <v>3.1574510873274135E-3</v>
      </c>
      <c r="E17689" t="s">
        <v>121</v>
      </c>
      <c r="G17689" t="s">
        <v>785</v>
      </c>
      <c r="H17689" t="s">
        <v>135</v>
      </c>
      <c r="I17689">
        <v>6.1599030085630769E-3</v>
      </c>
      <c r="J17689" t="s">
        <v>121</v>
      </c>
      <c r="L17689" t="s">
        <v>1110</v>
      </c>
      <c r="M17689" t="s">
        <v>135</v>
      </c>
      <c r="N17689">
        <v>7.285637914486027E-3</v>
      </c>
      <c r="O17689" t="s">
        <v>121</v>
      </c>
    </row>
    <row r="17690" spans="2:15" x14ac:dyDescent="0.45">
      <c r="B17690" t="s">
        <v>460</v>
      </c>
      <c r="C17690" t="s">
        <v>136</v>
      </c>
      <c r="D17690">
        <v>5.6235463784951153E-4</v>
      </c>
      <c r="E17690" t="s">
        <v>121</v>
      </c>
      <c r="G17690" t="s">
        <v>785</v>
      </c>
      <c r="H17690" t="s">
        <v>136</v>
      </c>
      <c r="I17690">
        <v>3.164601696341162E-2</v>
      </c>
      <c r="J17690" t="s">
        <v>121</v>
      </c>
      <c r="L17690" t="s">
        <v>1110</v>
      </c>
      <c r="M17690" t="s">
        <v>136</v>
      </c>
      <c r="N17690">
        <v>3.472836401233232E-2</v>
      </c>
      <c r="O17690" t="s">
        <v>121</v>
      </c>
    </row>
    <row r="17691" spans="2:15" x14ac:dyDescent="0.45">
      <c r="B17691" t="s">
        <v>460</v>
      </c>
      <c r="C17691" t="s">
        <v>137</v>
      </c>
      <c r="D17691">
        <v>3.6306784587471302E-2</v>
      </c>
      <c r="E17691" t="s">
        <v>121</v>
      </c>
      <c r="G17691" t="s">
        <v>785</v>
      </c>
      <c r="H17691" t="s">
        <v>137</v>
      </c>
      <c r="I17691">
        <v>0.11814150688216495</v>
      </c>
      <c r="J17691" t="s">
        <v>121</v>
      </c>
      <c r="L17691" t="s">
        <v>1110</v>
      </c>
      <c r="M17691" t="s">
        <v>137</v>
      </c>
      <c r="N17691">
        <v>0.10573715464924016</v>
      </c>
      <c r="O17691" t="s">
        <v>121</v>
      </c>
    </row>
    <row r="17692" spans="2:15" x14ac:dyDescent="0.45">
      <c r="B17692" t="s">
        <v>460</v>
      </c>
      <c r="C17692" t="s">
        <v>138</v>
      </c>
      <c r="D17692">
        <v>4.5018624837346873E-2</v>
      </c>
      <c r="E17692" t="s">
        <v>121</v>
      </c>
      <c r="G17692" t="s">
        <v>785</v>
      </c>
      <c r="H17692" t="s">
        <v>138</v>
      </c>
      <c r="I17692">
        <v>1.7977848068555048E-2</v>
      </c>
      <c r="J17692" t="s">
        <v>121</v>
      </c>
      <c r="L17692" t="s">
        <v>1110</v>
      </c>
      <c r="M17692" t="s">
        <v>138</v>
      </c>
      <c r="N17692">
        <v>1.4506909868077419E-2</v>
      </c>
      <c r="O17692" t="s">
        <v>121</v>
      </c>
    </row>
    <row r="17693" spans="2:15" x14ac:dyDescent="0.45">
      <c r="B17693" t="s">
        <v>460</v>
      </c>
      <c r="C17693" t="s">
        <v>139</v>
      </c>
      <c r="D17693">
        <v>5.8279620762289167E-2</v>
      </c>
      <c r="E17693" t="s">
        <v>121</v>
      </c>
      <c r="G17693" t="s">
        <v>785</v>
      </c>
      <c r="H17693" t="s">
        <v>139</v>
      </c>
      <c r="I17693">
        <v>1.6427196921022374E-2</v>
      </c>
      <c r="J17693" t="s">
        <v>121</v>
      </c>
      <c r="L17693" t="s">
        <v>1110</v>
      </c>
      <c r="M17693" t="s">
        <v>139</v>
      </c>
      <c r="N17693">
        <v>1.5734249903566373E-2</v>
      </c>
      <c r="O17693" t="s">
        <v>121</v>
      </c>
    </row>
    <row r="17694" spans="2:15" x14ac:dyDescent="0.45">
      <c r="B17694" t="s">
        <v>460</v>
      </c>
      <c r="C17694" t="s">
        <v>140</v>
      </c>
      <c r="D17694">
        <v>6.7436731945976922E-2</v>
      </c>
      <c r="E17694" t="s">
        <v>121</v>
      </c>
      <c r="G17694" t="s">
        <v>785</v>
      </c>
      <c r="H17694" t="s">
        <v>140</v>
      </c>
      <c r="I17694">
        <v>1.579615030585502E-2</v>
      </c>
      <c r="J17694" t="s">
        <v>121</v>
      </c>
      <c r="L17694" t="s">
        <v>1110</v>
      </c>
      <c r="M17694" t="s">
        <v>140</v>
      </c>
      <c r="N17694">
        <v>1.6347475366341919E-2</v>
      </c>
      <c r="O17694" t="s">
        <v>121</v>
      </c>
    </row>
    <row r="17695" spans="2:15" x14ac:dyDescent="0.45">
      <c r="B17695" t="s">
        <v>460</v>
      </c>
      <c r="C17695" t="s">
        <v>141</v>
      </c>
      <c r="D17695">
        <v>0.41981946704198136</v>
      </c>
      <c r="E17695" t="s">
        <v>121</v>
      </c>
      <c r="G17695" t="s">
        <v>785</v>
      </c>
      <c r="H17695" t="s">
        <v>141</v>
      </c>
      <c r="I17695">
        <v>9.8278898511281132E-2</v>
      </c>
      <c r="J17695" t="s">
        <v>121</v>
      </c>
      <c r="L17695" t="s">
        <v>1110</v>
      </c>
      <c r="M17695" t="s">
        <v>141</v>
      </c>
      <c r="N17695">
        <v>0.13193935329270098</v>
      </c>
      <c r="O17695" t="s">
        <v>121</v>
      </c>
    </row>
    <row r="17696" spans="2:15" x14ac:dyDescent="0.45">
      <c r="B17696" t="s">
        <v>460</v>
      </c>
      <c r="C17696" t="s">
        <v>142</v>
      </c>
      <c r="D17696">
        <v>5.3462031825345799E-2</v>
      </c>
      <c r="E17696" t="s">
        <v>121</v>
      </c>
      <c r="G17696" t="s">
        <v>785</v>
      </c>
      <c r="H17696" t="s">
        <v>142</v>
      </c>
      <c r="I17696">
        <v>1.4821018527153606E-2</v>
      </c>
      <c r="J17696" t="s">
        <v>121</v>
      </c>
      <c r="L17696" t="s">
        <v>1110</v>
      </c>
      <c r="M17696" t="s">
        <v>142</v>
      </c>
      <c r="N17696">
        <v>2.6193547287674732E-2</v>
      </c>
      <c r="O17696" t="s">
        <v>121</v>
      </c>
    </row>
    <row r="17697" spans="2:15" x14ac:dyDescent="0.45">
      <c r="B17697" t="s">
        <v>460</v>
      </c>
      <c r="C17697" t="s">
        <v>143</v>
      </c>
      <c r="D17697">
        <v>3.8466768445986191E-2</v>
      </c>
      <c r="E17697" t="s">
        <v>121</v>
      </c>
      <c r="G17697" t="s">
        <v>785</v>
      </c>
      <c r="H17697" t="s">
        <v>143</v>
      </c>
      <c r="I17697">
        <v>1.4140201394443313E-2</v>
      </c>
      <c r="J17697" t="s">
        <v>121</v>
      </c>
      <c r="L17697" t="s">
        <v>1110</v>
      </c>
      <c r="M17697" t="s">
        <v>143</v>
      </c>
      <c r="N17697">
        <v>2.4423362666520093E-2</v>
      </c>
      <c r="O17697" t="s">
        <v>121</v>
      </c>
    </row>
    <row r="17698" spans="2:15" x14ac:dyDescent="0.45">
      <c r="B17698" t="s">
        <v>460</v>
      </c>
      <c r="C17698" t="s">
        <v>144</v>
      </c>
      <c r="D17698">
        <v>2.6305870748474569E-2</v>
      </c>
      <c r="E17698" t="s">
        <v>121</v>
      </c>
      <c r="G17698" t="s">
        <v>785</v>
      </c>
      <c r="H17698" t="s">
        <v>144</v>
      </c>
      <c r="I17698">
        <v>8.545048600676676E-2</v>
      </c>
      <c r="J17698" t="s">
        <v>121</v>
      </c>
      <c r="L17698" t="s">
        <v>1110</v>
      </c>
      <c r="M17698" t="s">
        <v>144</v>
      </c>
      <c r="N17698">
        <v>0.10854759716219327</v>
      </c>
      <c r="O17698" t="s">
        <v>121</v>
      </c>
    </row>
    <row r="17699" spans="2:15" x14ac:dyDescent="0.45">
      <c r="B17699" t="s">
        <v>460</v>
      </c>
      <c r="C17699" t="s">
        <v>145</v>
      </c>
      <c r="D17699">
        <v>0</v>
      </c>
      <c r="E17699" t="s">
        <v>121</v>
      </c>
      <c r="G17699" t="s">
        <v>785</v>
      </c>
      <c r="H17699" t="s">
        <v>145</v>
      </c>
      <c r="I17699">
        <v>5.3541889642918311E-2</v>
      </c>
      <c r="J17699" t="s">
        <v>121</v>
      </c>
      <c r="L17699" t="s">
        <v>1110</v>
      </c>
      <c r="M17699" t="s">
        <v>145</v>
      </c>
      <c r="N17699">
        <v>2.9711573066766452E-2</v>
      </c>
      <c r="O17699" t="s">
        <v>121</v>
      </c>
    </row>
    <row r="17700" spans="2:15" x14ac:dyDescent="0.45">
      <c r="B17700" t="s">
        <v>460</v>
      </c>
      <c r="C17700" t="s">
        <v>146</v>
      </c>
      <c r="D17700">
        <v>1.3841422496297985E-3</v>
      </c>
      <c r="E17700" t="s">
        <v>121</v>
      </c>
      <c r="G17700" t="s">
        <v>785</v>
      </c>
      <c r="H17700" t="s">
        <v>146</v>
      </c>
      <c r="I17700">
        <v>6.5605097507091875E-3</v>
      </c>
      <c r="J17700" t="s">
        <v>121</v>
      </c>
      <c r="L17700" t="s">
        <v>1110</v>
      </c>
      <c r="M17700" t="s">
        <v>146</v>
      </c>
      <c r="N17700">
        <v>3.7839170617532656E-3</v>
      </c>
      <c r="O17700" t="s">
        <v>121</v>
      </c>
    </row>
    <row r="17701" spans="2:15" x14ac:dyDescent="0.45">
      <c r="B17701" t="s">
        <v>460</v>
      </c>
      <c r="C17701" t="s">
        <v>147</v>
      </c>
      <c r="D17701">
        <v>3.7076296455504291E-3</v>
      </c>
      <c r="E17701" t="s">
        <v>121</v>
      </c>
      <c r="G17701" t="s">
        <v>785</v>
      </c>
      <c r="H17701" t="s">
        <v>147</v>
      </c>
      <c r="I17701">
        <v>6.6645122883603504E-3</v>
      </c>
      <c r="J17701" t="s">
        <v>121</v>
      </c>
      <c r="L17701" t="s">
        <v>1110</v>
      </c>
      <c r="M17701" t="s">
        <v>147</v>
      </c>
      <c r="N17701">
        <v>3.8932051319253641E-3</v>
      </c>
      <c r="O17701" t="s">
        <v>121</v>
      </c>
    </row>
    <row r="17702" spans="2:15" x14ac:dyDescent="0.45">
      <c r="B17702" t="s">
        <v>460</v>
      </c>
      <c r="C17702" t="s">
        <v>148</v>
      </c>
      <c r="D17702">
        <v>5.2909218349679737E-3</v>
      </c>
      <c r="E17702" t="s">
        <v>121</v>
      </c>
      <c r="G17702" t="s">
        <v>785</v>
      </c>
      <c r="H17702" t="s">
        <v>148</v>
      </c>
      <c r="I17702">
        <v>6.5846819254840247E-3</v>
      </c>
      <c r="J17702" t="s">
        <v>121</v>
      </c>
      <c r="L17702" t="s">
        <v>1110</v>
      </c>
      <c r="M17702" t="s">
        <v>148</v>
      </c>
      <c r="N17702">
        <v>4.3065683479323914E-3</v>
      </c>
      <c r="O17702" t="s">
        <v>121</v>
      </c>
    </row>
    <row r="17703" spans="2:15" x14ac:dyDescent="0.45">
      <c r="B17703" t="s">
        <v>460</v>
      </c>
      <c r="C17703" t="s">
        <v>149</v>
      </c>
      <c r="D17703">
        <v>3.2683099991177966E-2</v>
      </c>
      <c r="E17703" t="s">
        <v>121</v>
      </c>
      <c r="G17703" t="s">
        <v>785</v>
      </c>
      <c r="H17703" t="s">
        <v>149</v>
      </c>
      <c r="I17703">
        <v>4.225810204534787E-2</v>
      </c>
      <c r="J17703" t="s">
        <v>121</v>
      </c>
      <c r="L17703" t="s">
        <v>1110</v>
      </c>
      <c r="M17703" t="s">
        <v>149</v>
      </c>
      <c r="N17703">
        <v>2.7652696055701424E-2</v>
      </c>
      <c r="O17703" t="s">
        <v>121</v>
      </c>
    </row>
    <row r="17704" spans="2:15" x14ac:dyDescent="0.45">
      <c r="B17704" t="s">
        <v>460</v>
      </c>
      <c r="C17704" t="s">
        <v>150</v>
      </c>
      <c r="D17704">
        <v>2.6642742596717402E-3</v>
      </c>
      <c r="E17704" t="s">
        <v>121</v>
      </c>
      <c r="G17704" t="s">
        <v>785</v>
      </c>
      <c r="H17704" t="s">
        <v>150</v>
      </c>
      <c r="I17704">
        <v>6.9798622635895893E-3</v>
      </c>
      <c r="J17704" t="s">
        <v>121</v>
      </c>
      <c r="L17704" t="s">
        <v>1110</v>
      </c>
      <c r="M17704" t="s">
        <v>150</v>
      </c>
      <c r="N17704">
        <v>4.7898585372479598E-3</v>
      </c>
      <c r="O17704" t="s">
        <v>121</v>
      </c>
    </row>
    <row r="17705" spans="2:15" x14ac:dyDescent="0.45">
      <c r="B17705" t="s">
        <v>460</v>
      </c>
      <c r="C17705" t="s">
        <v>151</v>
      </c>
      <c r="D17705">
        <v>0</v>
      </c>
      <c r="E17705" t="s">
        <v>121</v>
      </c>
      <c r="G17705" t="s">
        <v>785</v>
      </c>
      <c r="H17705" t="s">
        <v>151</v>
      </c>
      <c r="I17705">
        <v>7.1047630900625365E-3</v>
      </c>
      <c r="J17705" t="s">
        <v>121</v>
      </c>
      <c r="L17705" t="s">
        <v>1110</v>
      </c>
      <c r="M17705" t="s">
        <v>151</v>
      </c>
      <c r="N17705">
        <v>4.8395425228961626E-3</v>
      </c>
      <c r="O17705" t="s">
        <v>121</v>
      </c>
    </row>
    <row r="17706" spans="2:15" x14ac:dyDescent="0.45">
      <c r="B17706" t="s">
        <v>460</v>
      </c>
      <c r="C17706" t="s">
        <v>152</v>
      </c>
      <c r="D17706">
        <v>0</v>
      </c>
      <c r="E17706" t="s">
        <v>121</v>
      </c>
      <c r="G17706" t="s">
        <v>785</v>
      </c>
      <c r="H17706" t="s">
        <v>152</v>
      </c>
      <c r="I17706">
        <v>4.4562463603859639E-2</v>
      </c>
      <c r="J17706" t="s">
        <v>121</v>
      </c>
      <c r="L17706" t="s">
        <v>1110</v>
      </c>
      <c r="M17706" t="s">
        <v>152</v>
      </c>
      <c r="N17706">
        <v>2.8944237455463484E-2</v>
      </c>
      <c r="O17706" t="s">
        <v>121</v>
      </c>
    </row>
    <row r="17707" spans="2:15" x14ac:dyDescent="0.45">
      <c r="B17707" t="s">
        <v>460</v>
      </c>
      <c r="C17707" t="s">
        <v>153</v>
      </c>
      <c r="D17707">
        <v>0</v>
      </c>
      <c r="E17707" t="s">
        <v>121</v>
      </c>
      <c r="G17707" t="s">
        <v>785</v>
      </c>
      <c r="H17707" t="s">
        <v>153</v>
      </c>
      <c r="I17707">
        <v>3.8679002294932374E-2</v>
      </c>
      <c r="J17707" t="s">
        <v>121</v>
      </c>
      <c r="L17707" t="s">
        <v>1110</v>
      </c>
      <c r="M17707" t="s">
        <v>153</v>
      </c>
      <c r="N17707">
        <v>1.5791867734309673E-2</v>
      </c>
      <c r="O17707" t="s">
        <v>121</v>
      </c>
    </row>
    <row r="17708" spans="2:15" x14ac:dyDescent="0.45">
      <c r="B17708" t="s">
        <v>460</v>
      </c>
      <c r="C17708" t="s">
        <v>154</v>
      </c>
      <c r="D17708">
        <v>0</v>
      </c>
      <c r="E17708" t="s">
        <v>121</v>
      </c>
      <c r="G17708" t="s">
        <v>785</v>
      </c>
      <c r="H17708" t="s">
        <v>154</v>
      </c>
      <c r="I17708">
        <v>5.2820631352624011E-3</v>
      </c>
      <c r="J17708" t="s">
        <v>121</v>
      </c>
      <c r="L17708" t="s">
        <v>1110</v>
      </c>
      <c r="M17708" t="s">
        <v>154</v>
      </c>
      <c r="N17708">
        <v>1.9454610265193554E-3</v>
      </c>
      <c r="O17708" t="s">
        <v>121</v>
      </c>
    </row>
    <row r="17709" spans="2:15" x14ac:dyDescent="0.45">
      <c r="B17709" t="s">
        <v>460</v>
      </c>
      <c r="C17709" t="s">
        <v>155</v>
      </c>
      <c r="D17709">
        <v>2.989077684764706E-3</v>
      </c>
      <c r="E17709" t="s">
        <v>121</v>
      </c>
      <c r="G17709" t="s">
        <v>785</v>
      </c>
      <c r="H17709" t="s">
        <v>155</v>
      </c>
      <c r="I17709">
        <v>5.271758704808044E-3</v>
      </c>
      <c r="J17709" t="s">
        <v>121</v>
      </c>
      <c r="L17709" t="s">
        <v>1110</v>
      </c>
      <c r="M17709" t="s">
        <v>155</v>
      </c>
      <c r="N17709">
        <v>1.8609652362379572E-3</v>
      </c>
      <c r="O17709" t="s">
        <v>121</v>
      </c>
    </row>
    <row r="17710" spans="2:15" x14ac:dyDescent="0.45">
      <c r="B17710" t="s">
        <v>460</v>
      </c>
      <c r="C17710" t="s">
        <v>156</v>
      </c>
      <c r="D17710">
        <v>5.1263003891255064E-3</v>
      </c>
      <c r="E17710" t="s">
        <v>121</v>
      </c>
      <c r="G17710" t="s">
        <v>785</v>
      </c>
      <c r="H17710" t="s">
        <v>156</v>
      </c>
      <c r="I17710">
        <v>5.1811829936409043E-3</v>
      </c>
      <c r="J17710" t="s">
        <v>121</v>
      </c>
      <c r="L17710" t="s">
        <v>1110</v>
      </c>
      <c r="M17710" t="s">
        <v>156</v>
      </c>
      <c r="N17710">
        <v>1.9210440259430789E-3</v>
      </c>
      <c r="O17710" t="s">
        <v>121</v>
      </c>
    </row>
    <row r="17711" spans="2:15" x14ac:dyDescent="0.45">
      <c r="B17711" t="s">
        <v>460</v>
      </c>
      <c r="C17711" t="s">
        <v>157</v>
      </c>
      <c r="D17711">
        <v>3.3727100091416239E-2</v>
      </c>
      <c r="E17711" t="s">
        <v>121</v>
      </c>
      <c r="G17711" t="s">
        <v>785</v>
      </c>
      <c r="H17711" t="s">
        <v>157</v>
      </c>
      <c r="I17711">
        <v>2.7304810285993644E-2</v>
      </c>
      <c r="J17711" t="s">
        <v>121</v>
      </c>
      <c r="L17711" t="s">
        <v>1110</v>
      </c>
      <c r="M17711" t="s">
        <v>157</v>
      </c>
      <c r="N17711">
        <v>1.4819581200051949E-2</v>
      </c>
      <c r="O17711" t="s">
        <v>121</v>
      </c>
    </row>
    <row r="17712" spans="2:15" x14ac:dyDescent="0.45">
      <c r="B17712" t="s">
        <v>460</v>
      </c>
      <c r="C17712" t="s">
        <v>158</v>
      </c>
      <c r="D17712">
        <v>2.4589332947418745E-3</v>
      </c>
      <c r="E17712" t="s">
        <v>121</v>
      </c>
      <c r="G17712" t="s">
        <v>785</v>
      </c>
      <c r="H17712" t="s">
        <v>158</v>
      </c>
      <c r="I17712">
        <v>4.0018130152521232E-3</v>
      </c>
      <c r="J17712" t="s">
        <v>121</v>
      </c>
      <c r="L17712" t="s">
        <v>1110</v>
      </c>
      <c r="M17712" t="s">
        <v>158</v>
      </c>
      <c r="N17712">
        <v>2.4984024707887706E-3</v>
      </c>
      <c r="O17712" t="s">
        <v>121</v>
      </c>
    </row>
    <row r="17713" spans="2:15" x14ac:dyDescent="0.45">
      <c r="B17713" t="s">
        <v>460</v>
      </c>
      <c r="C17713" t="s">
        <v>159</v>
      </c>
      <c r="D17713">
        <v>0</v>
      </c>
      <c r="E17713" t="s">
        <v>121</v>
      </c>
      <c r="G17713" t="s">
        <v>785</v>
      </c>
      <c r="H17713" t="s">
        <v>159</v>
      </c>
      <c r="I17713">
        <v>3.7693656956586234E-3</v>
      </c>
      <c r="J17713" t="s">
        <v>121</v>
      </c>
      <c r="L17713" t="s">
        <v>1110</v>
      </c>
      <c r="M17713" t="s">
        <v>159</v>
      </c>
      <c r="N17713">
        <v>2.5239890584816548E-3</v>
      </c>
      <c r="O17713" t="s">
        <v>121</v>
      </c>
    </row>
    <row r="17714" spans="2:15" x14ac:dyDescent="0.45">
      <c r="B17714" t="s">
        <v>460</v>
      </c>
      <c r="C17714" t="s">
        <v>160</v>
      </c>
      <c r="D17714">
        <v>0</v>
      </c>
      <c r="E17714" t="s">
        <v>121</v>
      </c>
      <c r="G17714" t="s">
        <v>785</v>
      </c>
      <c r="H17714" t="s">
        <v>160</v>
      </c>
      <c r="I17714">
        <v>2.3089278306856097E-2</v>
      </c>
      <c r="J17714" t="s">
        <v>121</v>
      </c>
      <c r="L17714" t="s">
        <v>1110</v>
      </c>
      <c r="M17714" t="s">
        <v>160</v>
      </c>
      <c r="N17714">
        <v>1.3334576585404757E-2</v>
      </c>
      <c r="O17714" t="s">
        <v>121</v>
      </c>
    </row>
    <row r="17715" spans="2:15" x14ac:dyDescent="0.45">
      <c r="B17715" t="s">
        <v>460</v>
      </c>
      <c r="C17715" t="s">
        <v>161</v>
      </c>
      <c r="D17715">
        <v>0</v>
      </c>
      <c r="E17715" t="s">
        <v>121</v>
      </c>
      <c r="G17715" t="s">
        <v>785</v>
      </c>
      <c r="H17715" t="s">
        <v>161</v>
      </c>
      <c r="I17715">
        <v>6.3002717287737853E-7</v>
      </c>
      <c r="J17715" t="s">
        <v>121</v>
      </c>
      <c r="L17715" t="s">
        <v>1110</v>
      </c>
      <c r="M17715" t="s">
        <v>161</v>
      </c>
      <c r="N17715">
        <v>0</v>
      </c>
      <c r="O17715" t="s">
        <v>121</v>
      </c>
    </row>
    <row r="17716" spans="2:15" x14ac:dyDescent="0.45">
      <c r="B17716" t="s">
        <v>460</v>
      </c>
      <c r="C17716" t="s">
        <v>162</v>
      </c>
      <c r="D17716">
        <v>0</v>
      </c>
      <c r="E17716" t="s">
        <v>121</v>
      </c>
      <c r="G17716" t="s">
        <v>785</v>
      </c>
      <c r="H17716" t="s">
        <v>162</v>
      </c>
      <c r="I17716">
        <v>8.6297108275388109E-7</v>
      </c>
      <c r="J17716" t="s">
        <v>121</v>
      </c>
      <c r="L17716" t="s">
        <v>1110</v>
      </c>
      <c r="M17716" t="s">
        <v>162</v>
      </c>
      <c r="N17716">
        <v>0</v>
      </c>
      <c r="O17716" t="s">
        <v>121</v>
      </c>
    </row>
    <row r="17717" spans="2:15" x14ac:dyDescent="0.45">
      <c r="B17717" t="s">
        <v>460</v>
      </c>
      <c r="C17717" t="s">
        <v>163</v>
      </c>
      <c r="D17717">
        <v>0</v>
      </c>
      <c r="E17717" t="s">
        <v>121</v>
      </c>
      <c r="G17717" t="s">
        <v>785</v>
      </c>
      <c r="H17717" t="s">
        <v>163</v>
      </c>
      <c r="I17717">
        <v>1.0169910246315448E-6</v>
      </c>
      <c r="J17717" t="s">
        <v>121</v>
      </c>
      <c r="L17717" t="s">
        <v>1110</v>
      </c>
      <c r="M17717" t="s">
        <v>163</v>
      </c>
      <c r="N17717">
        <v>0</v>
      </c>
      <c r="O17717" t="s">
        <v>121</v>
      </c>
    </row>
    <row r="17718" spans="2:15" x14ac:dyDescent="0.45">
      <c r="B17718" t="s">
        <v>460</v>
      </c>
      <c r="C17718" t="s">
        <v>164</v>
      </c>
      <c r="D17718">
        <v>0</v>
      </c>
      <c r="E17718" t="s">
        <v>121</v>
      </c>
      <c r="G17718" t="s">
        <v>785</v>
      </c>
      <c r="H17718" t="s">
        <v>164</v>
      </c>
      <c r="I17718">
        <v>9.3569200400489162E-7</v>
      </c>
      <c r="J17718" t="s">
        <v>121</v>
      </c>
      <c r="L17718" t="s">
        <v>1110</v>
      </c>
      <c r="M17718" t="s">
        <v>164</v>
      </c>
      <c r="N17718">
        <v>0</v>
      </c>
      <c r="O17718" t="s">
        <v>121</v>
      </c>
    </row>
    <row r="17719" spans="2:15" x14ac:dyDescent="0.45">
      <c r="B17719" t="s">
        <v>460</v>
      </c>
      <c r="C17719" t="s">
        <v>165</v>
      </c>
      <c r="D17719">
        <v>0</v>
      </c>
      <c r="E17719" t="s">
        <v>121</v>
      </c>
      <c r="G17719" t="s">
        <v>785</v>
      </c>
      <c r="H17719" t="s">
        <v>165</v>
      </c>
      <c r="I17719">
        <v>1.0485697169660447E-6</v>
      </c>
      <c r="J17719" t="s">
        <v>121</v>
      </c>
      <c r="L17719" t="s">
        <v>1110</v>
      </c>
      <c r="M17719" t="s">
        <v>165</v>
      </c>
      <c r="N17719">
        <v>0</v>
      </c>
      <c r="O17719" t="s">
        <v>121</v>
      </c>
    </row>
    <row r="17720" spans="2:15" x14ac:dyDescent="0.45">
      <c r="B17720" t="s">
        <v>460</v>
      </c>
      <c r="C17720" t="s">
        <v>166</v>
      </c>
      <c r="D17720">
        <v>0</v>
      </c>
      <c r="E17720" t="s">
        <v>121</v>
      </c>
      <c r="G17720" t="s">
        <v>785</v>
      </c>
      <c r="H17720" t="s">
        <v>166</v>
      </c>
      <c r="I17720">
        <v>8.8045129207357402E-7</v>
      </c>
      <c r="J17720" t="s">
        <v>121</v>
      </c>
      <c r="L17720" t="s">
        <v>1110</v>
      </c>
      <c r="M17720" t="s">
        <v>166</v>
      </c>
      <c r="N17720">
        <v>0</v>
      </c>
      <c r="O17720" t="s">
        <v>121</v>
      </c>
    </row>
    <row r="17721" spans="2:15" x14ac:dyDescent="0.45">
      <c r="B17721" t="s">
        <v>460</v>
      </c>
      <c r="C17721" t="s">
        <v>167</v>
      </c>
      <c r="D17721">
        <v>0</v>
      </c>
      <c r="E17721" t="s">
        <v>121</v>
      </c>
      <c r="G17721" t="s">
        <v>785</v>
      </c>
      <c r="H17721" t="s">
        <v>167</v>
      </c>
      <c r="I17721">
        <v>2.6299453652415171E-7</v>
      </c>
      <c r="J17721" t="s">
        <v>121</v>
      </c>
      <c r="L17721" t="s">
        <v>1110</v>
      </c>
      <c r="M17721" t="s">
        <v>167</v>
      </c>
      <c r="N17721">
        <v>0</v>
      </c>
      <c r="O17721" t="s">
        <v>121</v>
      </c>
    </row>
    <row r="17722" spans="2:15" x14ac:dyDescent="0.45">
      <c r="B17722" t="s">
        <v>460</v>
      </c>
      <c r="C17722" t="s">
        <v>168</v>
      </c>
      <c r="D17722">
        <v>0</v>
      </c>
      <c r="E17722" t="s">
        <v>121</v>
      </c>
      <c r="G17722" t="s">
        <v>785</v>
      </c>
      <c r="H17722" t="s">
        <v>168</v>
      </c>
      <c r="I17722">
        <v>3.3256546565565784E-8</v>
      </c>
      <c r="J17722" t="s">
        <v>121</v>
      </c>
      <c r="L17722" t="s">
        <v>1110</v>
      </c>
      <c r="M17722" t="s">
        <v>168</v>
      </c>
      <c r="N17722">
        <v>0</v>
      </c>
      <c r="O17722" t="s">
        <v>121</v>
      </c>
    </row>
    <row r="17723" spans="2:15" x14ac:dyDescent="0.45">
      <c r="B17723" t="s">
        <v>460</v>
      </c>
      <c r="C17723" t="s">
        <v>169</v>
      </c>
      <c r="D17723">
        <v>5.9516318259682921E-5</v>
      </c>
      <c r="E17723" t="s">
        <v>121</v>
      </c>
      <c r="G17723" t="s">
        <v>785</v>
      </c>
      <c r="H17723" t="s">
        <v>169</v>
      </c>
      <c r="I17723">
        <v>4.4008913421903904E-8</v>
      </c>
      <c r="J17723" t="s">
        <v>121</v>
      </c>
      <c r="L17723" t="s">
        <v>1110</v>
      </c>
      <c r="M17723" t="s">
        <v>169</v>
      </c>
      <c r="N17723">
        <v>0</v>
      </c>
      <c r="O17723" t="s">
        <v>121</v>
      </c>
    </row>
    <row r="17724" spans="2:15" x14ac:dyDescent="0.45">
      <c r="B17724" t="s">
        <v>460</v>
      </c>
      <c r="C17724" t="s">
        <v>170</v>
      </c>
      <c r="D17724">
        <v>1.074360796082E-4</v>
      </c>
      <c r="E17724" t="s">
        <v>121</v>
      </c>
      <c r="G17724" t="s">
        <v>785</v>
      </c>
      <c r="H17724" t="s">
        <v>170</v>
      </c>
      <c r="I17724">
        <v>9.545750083589005E-8</v>
      </c>
      <c r="J17724" t="s">
        <v>121</v>
      </c>
      <c r="L17724" t="s">
        <v>1110</v>
      </c>
      <c r="M17724" t="s">
        <v>170</v>
      </c>
      <c r="N17724">
        <v>0</v>
      </c>
      <c r="O17724" t="s">
        <v>121</v>
      </c>
    </row>
    <row r="17725" spans="2:15" x14ac:dyDescent="0.45">
      <c r="B17725" t="s">
        <v>460</v>
      </c>
      <c r="C17725" t="s">
        <v>171</v>
      </c>
      <c r="D17725">
        <v>1.384359833972E-4</v>
      </c>
      <c r="E17725" t="s">
        <v>121</v>
      </c>
      <c r="G17725" t="s">
        <v>785</v>
      </c>
      <c r="H17725" t="s">
        <v>171</v>
      </c>
      <c r="I17725">
        <v>3.904557853897075E-7</v>
      </c>
      <c r="J17725" t="s">
        <v>121</v>
      </c>
      <c r="L17725" t="s">
        <v>1110</v>
      </c>
      <c r="M17725" t="s">
        <v>171</v>
      </c>
      <c r="N17725">
        <v>0</v>
      </c>
      <c r="O17725" t="s">
        <v>121</v>
      </c>
    </row>
    <row r="17726" spans="2:15" x14ac:dyDescent="0.45">
      <c r="B17726" t="s">
        <v>460</v>
      </c>
      <c r="C17726" t="s">
        <v>172</v>
      </c>
      <c r="D17726">
        <v>1.6572329978729999E-4</v>
      </c>
      <c r="E17726" t="s">
        <v>121</v>
      </c>
      <c r="G17726" t="s">
        <v>785</v>
      </c>
      <c r="H17726" t="s">
        <v>172</v>
      </c>
      <c r="I17726">
        <v>2.8761742838504002E-7</v>
      </c>
      <c r="J17726" t="s">
        <v>121</v>
      </c>
      <c r="L17726" t="s">
        <v>1110</v>
      </c>
      <c r="M17726" t="s">
        <v>172</v>
      </c>
      <c r="N17726">
        <v>0</v>
      </c>
      <c r="O17726" t="s">
        <v>121</v>
      </c>
    </row>
    <row r="17727" spans="2:15" x14ac:dyDescent="0.45">
      <c r="B17727" t="s">
        <v>460</v>
      </c>
      <c r="C17727" t="s">
        <v>173</v>
      </c>
      <c r="D17727">
        <v>1.357869654554E-4</v>
      </c>
      <c r="E17727" t="s">
        <v>121</v>
      </c>
      <c r="G17727" t="s">
        <v>785</v>
      </c>
      <c r="H17727" t="s">
        <v>173</v>
      </c>
      <c r="I17727">
        <v>1.0874783244767805E-7</v>
      </c>
      <c r="J17727" t="s">
        <v>121</v>
      </c>
      <c r="L17727" t="s">
        <v>1110</v>
      </c>
      <c r="M17727" t="s">
        <v>173</v>
      </c>
      <c r="N17727">
        <v>0</v>
      </c>
      <c r="O17727" t="s">
        <v>121</v>
      </c>
    </row>
    <row r="17728" spans="2:15" x14ac:dyDescent="0.45">
      <c r="B17728" t="s">
        <v>460</v>
      </c>
      <c r="C17728" t="s">
        <v>174</v>
      </c>
      <c r="D17728">
        <v>1.199612025463E-4</v>
      </c>
      <c r="E17728" t="s">
        <v>121</v>
      </c>
      <c r="G17728" t="s">
        <v>785</v>
      </c>
      <c r="H17728" t="s">
        <v>174</v>
      </c>
      <c r="I17728">
        <v>1.19022983535004E-9</v>
      </c>
      <c r="J17728" t="s">
        <v>121</v>
      </c>
      <c r="L17728" t="s">
        <v>1110</v>
      </c>
      <c r="M17728" t="s">
        <v>174</v>
      </c>
      <c r="N17728">
        <v>0</v>
      </c>
      <c r="O17728" t="s">
        <v>121</v>
      </c>
    </row>
    <row r="17729" spans="2:15" x14ac:dyDescent="0.45">
      <c r="B17729" t="s">
        <v>460</v>
      </c>
      <c r="C17729" t="s">
        <v>175</v>
      </c>
      <c r="D17729">
        <v>9.6925184903870885E-5</v>
      </c>
      <c r="E17729" t="s">
        <v>121</v>
      </c>
      <c r="G17729" t="s">
        <v>785</v>
      </c>
      <c r="H17729" t="s">
        <v>175</v>
      </c>
      <c r="I17729">
        <v>0</v>
      </c>
      <c r="J17729" t="s">
        <v>121</v>
      </c>
      <c r="L17729" t="s">
        <v>1110</v>
      </c>
      <c r="M17729" t="s">
        <v>175</v>
      </c>
      <c r="N17729">
        <v>0</v>
      </c>
      <c r="O17729" t="s">
        <v>121</v>
      </c>
    </row>
    <row r="17730" spans="2:15" x14ac:dyDescent="0.45">
      <c r="B17730" t="s">
        <v>460</v>
      </c>
      <c r="C17730" t="s">
        <v>176</v>
      </c>
      <c r="D17730">
        <v>5.0071124201804605E-5</v>
      </c>
      <c r="E17730" t="s">
        <v>121</v>
      </c>
      <c r="G17730" t="s">
        <v>785</v>
      </c>
      <c r="H17730" t="s">
        <v>176</v>
      </c>
      <c r="I17730">
        <v>0</v>
      </c>
      <c r="J17730" t="s">
        <v>121</v>
      </c>
      <c r="L17730" t="s">
        <v>1110</v>
      </c>
      <c r="M17730" t="s">
        <v>176</v>
      </c>
      <c r="N17730">
        <v>0</v>
      </c>
      <c r="O17730" t="s">
        <v>121</v>
      </c>
    </row>
    <row r="17731" spans="2:15" x14ac:dyDescent="0.45">
      <c r="B17731" t="s">
        <v>460</v>
      </c>
      <c r="C17731" t="s">
        <v>177</v>
      </c>
      <c r="D17731">
        <v>9.5514964480238141E-6</v>
      </c>
      <c r="E17731" t="s">
        <v>121</v>
      </c>
      <c r="G17731" t="s">
        <v>785</v>
      </c>
      <c r="H17731" t="s">
        <v>177</v>
      </c>
      <c r="I17731">
        <v>0</v>
      </c>
      <c r="J17731" t="s">
        <v>121</v>
      </c>
      <c r="L17731" t="s">
        <v>1110</v>
      </c>
      <c r="M17731" t="s">
        <v>177</v>
      </c>
      <c r="N17731">
        <v>0</v>
      </c>
      <c r="O17731" t="s">
        <v>121</v>
      </c>
    </row>
    <row r="17732" spans="2:15" x14ac:dyDescent="0.45">
      <c r="B17732" t="s">
        <v>460</v>
      </c>
      <c r="C17732" t="s">
        <v>178</v>
      </c>
      <c r="D17732">
        <v>0</v>
      </c>
      <c r="E17732" t="s">
        <v>121</v>
      </c>
      <c r="G17732" t="s">
        <v>785</v>
      </c>
      <c r="H17732" t="s">
        <v>178</v>
      </c>
      <c r="I17732">
        <v>0</v>
      </c>
      <c r="J17732" t="s">
        <v>121</v>
      </c>
      <c r="L17732" t="s">
        <v>1110</v>
      </c>
      <c r="M17732" t="s">
        <v>178</v>
      </c>
      <c r="N17732">
        <v>0</v>
      </c>
      <c r="O17732" t="s">
        <v>121</v>
      </c>
    </row>
    <row r="17733" spans="2:15" x14ac:dyDescent="0.45">
      <c r="B17733" t="s">
        <v>460</v>
      </c>
      <c r="C17733" t="s">
        <v>179</v>
      </c>
      <c r="D17733">
        <v>0</v>
      </c>
      <c r="E17733" t="s">
        <v>121</v>
      </c>
      <c r="G17733" t="s">
        <v>785</v>
      </c>
      <c r="H17733" t="s">
        <v>179</v>
      </c>
      <c r="I17733">
        <v>0</v>
      </c>
      <c r="J17733" t="s">
        <v>121</v>
      </c>
      <c r="L17733" t="s">
        <v>1110</v>
      </c>
      <c r="M17733" t="s">
        <v>179</v>
      </c>
      <c r="N17733">
        <v>0</v>
      </c>
      <c r="O17733" t="s">
        <v>121</v>
      </c>
    </row>
    <row r="17734" spans="2:15" x14ac:dyDescent="0.45">
      <c r="B17734" t="s">
        <v>460</v>
      </c>
      <c r="C17734" t="s">
        <v>180</v>
      </c>
      <c r="D17734">
        <v>0</v>
      </c>
      <c r="E17734" t="s">
        <v>121</v>
      </c>
      <c r="G17734" t="s">
        <v>785</v>
      </c>
      <c r="H17734" t="s">
        <v>180</v>
      </c>
      <c r="I17734">
        <v>0</v>
      </c>
      <c r="J17734" t="s">
        <v>121</v>
      </c>
      <c r="L17734" t="s">
        <v>1110</v>
      </c>
      <c r="M17734" t="s">
        <v>180</v>
      </c>
      <c r="N17734">
        <v>0</v>
      </c>
      <c r="O17734" t="s">
        <v>121</v>
      </c>
    </row>
    <row r="17735" spans="2:15" x14ac:dyDescent="0.45">
      <c r="B17735" t="s">
        <v>460</v>
      </c>
      <c r="C17735" t="s">
        <v>181</v>
      </c>
      <c r="D17735">
        <v>0</v>
      </c>
      <c r="E17735" t="s">
        <v>121</v>
      </c>
      <c r="G17735" t="s">
        <v>785</v>
      </c>
      <c r="H17735" t="s">
        <v>181</v>
      </c>
      <c r="I17735">
        <v>0</v>
      </c>
      <c r="J17735" t="s">
        <v>121</v>
      </c>
      <c r="L17735" t="s">
        <v>1110</v>
      </c>
      <c r="M17735" t="s">
        <v>181</v>
      </c>
      <c r="N17735">
        <v>0</v>
      </c>
      <c r="O17735" t="s">
        <v>121</v>
      </c>
    </row>
    <row r="17736" spans="2:15" x14ac:dyDescent="0.45">
      <c r="B17736" t="s">
        <v>460</v>
      </c>
      <c r="C17736" t="s">
        <v>182</v>
      </c>
      <c r="D17736">
        <v>0</v>
      </c>
      <c r="E17736" t="s">
        <v>121</v>
      </c>
      <c r="G17736" t="s">
        <v>785</v>
      </c>
      <c r="H17736" t="s">
        <v>182</v>
      </c>
      <c r="I17736">
        <v>0</v>
      </c>
      <c r="J17736" t="s">
        <v>121</v>
      </c>
      <c r="L17736" t="s">
        <v>1110</v>
      </c>
      <c r="M17736" t="s">
        <v>182</v>
      </c>
      <c r="N17736">
        <v>0</v>
      </c>
      <c r="O17736" t="s">
        <v>121</v>
      </c>
    </row>
    <row r="17737" spans="2:15" x14ac:dyDescent="0.45">
      <c r="B17737" t="s">
        <v>460</v>
      </c>
      <c r="C17737" t="s">
        <v>183</v>
      </c>
      <c r="D17737">
        <v>0</v>
      </c>
      <c r="E17737" t="s">
        <v>121</v>
      </c>
      <c r="G17737" t="s">
        <v>785</v>
      </c>
      <c r="H17737" t="s">
        <v>183</v>
      </c>
      <c r="I17737">
        <v>0</v>
      </c>
      <c r="J17737" t="s">
        <v>121</v>
      </c>
      <c r="L17737" t="s">
        <v>1110</v>
      </c>
      <c r="M17737" t="s">
        <v>183</v>
      </c>
      <c r="N17737">
        <v>0</v>
      </c>
      <c r="O17737" t="s">
        <v>121</v>
      </c>
    </row>
    <row r="17738" spans="2:15" x14ac:dyDescent="0.45">
      <c r="B17738" t="s">
        <v>460</v>
      </c>
      <c r="C17738" t="s">
        <v>184</v>
      </c>
      <c r="D17738">
        <v>0</v>
      </c>
      <c r="E17738" t="s">
        <v>121</v>
      </c>
      <c r="G17738" t="s">
        <v>785</v>
      </c>
      <c r="H17738" t="s">
        <v>184</v>
      </c>
      <c r="I17738">
        <v>0</v>
      </c>
      <c r="J17738" t="s">
        <v>121</v>
      </c>
      <c r="L17738" t="s">
        <v>1110</v>
      </c>
      <c r="M17738" t="s">
        <v>184</v>
      </c>
      <c r="N17738">
        <v>0</v>
      </c>
      <c r="O17738" t="s">
        <v>121</v>
      </c>
    </row>
    <row r="17739" spans="2:15" x14ac:dyDescent="0.45">
      <c r="B17739" t="s">
        <v>461</v>
      </c>
      <c r="C17739" t="s">
        <v>120</v>
      </c>
      <c r="D17739">
        <v>0</v>
      </c>
      <c r="E17739" t="s">
        <v>121</v>
      </c>
      <c r="G17739" t="s">
        <v>786</v>
      </c>
      <c r="H17739" t="s">
        <v>120</v>
      </c>
      <c r="I17739">
        <v>4.3282818195026405E-2</v>
      </c>
      <c r="J17739" t="s">
        <v>121</v>
      </c>
      <c r="L17739" t="s">
        <v>1111</v>
      </c>
      <c r="M17739" t="s">
        <v>120</v>
      </c>
      <c r="N17739">
        <v>6.1410879604064689E-2</v>
      </c>
      <c r="O17739" t="s">
        <v>121</v>
      </c>
    </row>
    <row r="17740" spans="2:15" x14ac:dyDescent="0.45">
      <c r="B17740" t="s">
        <v>461</v>
      </c>
      <c r="C17740" t="s">
        <v>122</v>
      </c>
      <c r="D17740">
        <v>1.0505878123071421E-3</v>
      </c>
      <c r="E17740" t="s">
        <v>121</v>
      </c>
      <c r="G17740" t="s">
        <v>786</v>
      </c>
      <c r="H17740" t="s">
        <v>122</v>
      </c>
      <c r="I17740">
        <v>5.7538055687352749E-3</v>
      </c>
      <c r="J17740" t="s">
        <v>121</v>
      </c>
      <c r="L17740" t="s">
        <v>1111</v>
      </c>
      <c r="M17740" t="s">
        <v>122</v>
      </c>
      <c r="N17740">
        <v>8.6173538044554791E-3</v>
      </c>
      <c r="O17740" t="s">
        <v>121</v>
      </c>
    </row>
    <row r="17741" spans="2:15" x14ac:dyDescent="0.45">
      <c r="B17741" t="s">
        <v>461</v>
      </c>
      <c r="C17741" t="s">
        <v>123</v>
      </c>
      <c r="D17741">
        <v>7.1012997896988984E-3</v>
      </c>
      <c r="E17741" t="s">
        <v>121</v>
      </c>
      <c r="G17741" t="s">
        <v>786</v>
      </c>
      <c r="H17741" t="s">
        <v>123</v>
      </c>
      <c r="I17741">
        <v>5.2957772900869915E-3</v>
      </c>
      <c r="J17741" t="s">
        <v>121</v>
      </c>
      <c r="L17741" t="s">
        <v>1111</v>
      </c>
      <c r="M17741" t="s">
        <v>123</v>
      </c>
      <c r="N17741">
        <v>8.8947406046235335E-3</v>
      </c>
      <c r="O17741" t="s">
        <v>121</v>
      </c>
    </row>
    <row r="17742" spans="2:15" x14ac:dyDescent="0.45">
      <c r="B17742" t="s">
        <v>461</v>
      </c>
      <c r="C17742" t="s">
        <v>124</v>
      </c>
      <c r="D17742">
        <v>1.1408825365693714E-2</v>
      </c>
      <c r="E17742" t="s">
        <v>121</v>
      </c>
      <c r="G17742" t="s">
        <v>786</v>
      </c>
      <c r="H17742" t="s">
        <v>124</v>
      </c>
      <c r="I17742">
        <v>4.6915173550812301E-3</v>
      </c>
      <c r="J17742" t="s">
        <v>121</v>
      </c>
      <c r="L17742" t="s">
        <v>1111</v>
      </c>
      <c r="M17742" t="s">
        <v>124</v>
      </c>
      <c r="N17742">
        <v>9.5821011321767791E-3</v>
      </c>
      <c r="O17742" t="s">
        <v>121</v>
      </c>
    </row>
    <row r="17743" spans="2:15" x14ac:dyDescent="0.45">
      <c r="B17743" t="s">
        <v>461</v>
      </c>
      <c r="C17743" t="s">
        <v>125</v>
      </c>
      <c r="D17743">
        <v>7.7024128141210804E-2</v>
      </c>
      <c r="E17743" t="s">
        <v>121</v>
      </c>
      <c r="G17743" t="s">
        <v>786</v>
      </c>
      <c r="H17743" t="s">
        <v>125</v>
      </c>
      <c r="I17743">
        <v>3.5391281525034179E-2</v>
      </c>
      <c r="J17743" t="s">
        <v>121</v>
      </c>
      <c r="L17743" t="s">
        <v>1111</v>
      </c>
      <c r="M17743" t="s">
        <v>125</v>
      </c>
      <c r="N17743">
        <v>6.4650394936720576E-2</v>
      </c>
      <c r="O17743" t="s">
        <v>121</v>
      </c>
    </row>
    <row r="17744" spans="2:15" x14ac:dyDescent="0.45">
      <c r="B17744" t="s">
        <v>461</v>
      </c>
      <c r="C17744" t="s">
        <v>126</v>
      </c>
      <c r="D17744">
        <v>7.3486182527778884E-3</v>
      </c>
      <c r="E17744" t="s">
        <v>121</v>
      </c>
      <c r="G17744" t="s">
        <v>786</v>
      </c>
      <c r="H17744" t="s">
        <v>126</v>
      </c>
      <c r="I17744">
        <v>7.0726896606832538E-3</v>
      </c>
      <c r="J17744" t="s">
        <v>121</v>
      </c>
      <c r="L17744" t="s">
        <v>1111</v>
      </c>
      <c r="M17744" t="s">
        <v>126</v>
      </c>
      <c r="N17744">
        <v>1.0227390850321455E-2</v>
      </c>
      <c r="O17744" t="s">
        <v>121</v>
      </c>
    </row>
    <row r="17745" spans="2:15" x14ac:dyDescent="0.45">
      <c r="B17745" t="s">
        <v>461</v>
      </c>
      <c r="C17745" t="s">
        <v>127</v>
      </c>
      <c r="D17745">
        <v>2.0382372611598156E-3</v>
      </c>
      <c r="E17745" t="s">
        <v>121</v>
      </c>
      <c r="G17745" t="s">
        <v>786</v>
      </c>
      <c r="H17745" t="s">
        <v>127</v>
      </c>
      <c r="I17745">
        <v>7.359739115242769E-3</v>
      </c>
      <c r="J17745" t="s">
        <v>121</v>
      </c>
      <c r="L17745" t="s">
        <v>1111</v>
      </c>
      <c r="M17745" t="s">
        <v>127</v>
      </c>
      <c r="N17745">
        <v>9.9517770288418163E-3</v>
      </c>
      <c r="O17745" t="s">
        <v>121</v>
      </c>
    </row>
    <row r="17746" spans="2:15" x14ac:dyDescent="0.45">
      <c r="B17746" t="s">
        <v>461</v>
      </c>
      <c r="C17746" t="s">
        <v>128</v>
      </c>
      <c r="D17746">
        <v>0</v>
      </c>
      <c r="E17746" t="s">
        <v>121</v>
      </c>
      <c r="G17746" t="s">
        <v>786</v>
      </c>
      <c r="H17746" t="s">
        <v>128</v>
      </c>
      <c r="I17746">
        <v>4.3021465631428793E-2</v>
      </c>
      <c r="J17746" t="s">
        <v>121</v>
      </c>
      <c r="L17746" t="s">
        <v>1111</v>
      </c>
      <c r="M17746" t="s">
        <v>128</v>
      </c>
      <c r="N17746">
        <v>5.7466913285680689E-2</v>
      </c>
      <c r="O17746" t="s">
        <v>121</v>
      </c>
    </row>
    <row r="17747" spans="2:15" x14ac:dyDescent="0.45">
      <c r="B17747" t="s">
        <v>461</v>
      </c>
      <c r="C17747" t="s">
        <v>129</v>
      </c>
      <c r="D17747">
        <v>5.8762216117437191E-4</v>
      </c>
      <c r="E17747" t="s">
        <v>121</v>
      </c>
      <c r="G17747" t="s">
        <v>786</v>
      </c>
      <c r="H17747" t="s">
        <v>129</v>
      </c>
      <c r="I17747">
        <v>2.5671795934677753E-2</v>
      </c>
      <c r="J17747" t="s">
        <v>121</v>
      </c>
      <c r="L17747" t="s">
        <v>1111</v>
      </c>
      <c r="M17747" t="s">
        <v>129</v>
      </c>
      <c r="N17747">
        <v>3.9336746858891471E-2</v>
      </c>
      <c r="O17747" t="s">
        <v>121</v>
      </c>
    </row>
    <row r="17748" spans="2:15" x14ac:dyDescent="0.45">
      <c r="B17748" t="s">
        <v>461</v>
      </c>
      <c r="C17748" t="s">
        <v>130</v>
      </c>
      <c r="D17748">
        <v>3.5607752909723048E-3</v>
      </c>
      <c r="E17748" t="s">
        <v>121</v>
      </c>
      <c r="G17748" t="s">
        <v>786</v>
      </c>
      <c r="H17748" t="s">
        <v>130</v>
      </c>
      <c r="I17748">
        <v>3.7771617643276027E-3</v>
      </c>
      <c r="J17748" t="s">
        <v>121</v>
      </c>
      <c r="L17748" t="s">
        <v>1111</v>
      </c>
      <c r="M17748" t="s">
        <v>130</v>
      </c>
      <c r="N17748">
        <v>5.4281709694766981E-3</v>
      </c>
      <c r="O17748" t="s">
        <v>121</v>
      </c>
    </row>
    <row r="17749" spans="2:15" x14ac:dyDescent="0.45">
      <c r="B17749" t="s">
        <v>461</v>
      </c>
      <c r="C17749" t="s">
        <v>131</v>
      </c>
      <c r="D17749">
        <v>5.7003077921893358E-3</v>
      </c>
      <c r="E17749" t="s">
        <v>121</v>
      </c>
      <c r="G17749" t="s">
        <v>786</v>
      </c>
      <c r="H17749" t="s">
        <v>131</v>
      </c>
      <c r="I17749">
        <v>3.5079637674585089E-3</v>
      </c>
      <c r="J17749" t="s">
        <v>121</v>
      </c>
      <c r="L17749" t="s">
        <v>1111</v>
      </c>
      <c r="M17749" t="s">
        <v>131</v>
      </c>
      <c r="N17749">
        <v>5.8313579640141798E-3</v>
      </c>
      <c r="O17749" t="s">
        <v>121</v>
      </c>
    </row>
    <row r="17750" spans="2:15" x14ac:dyDescent="0.45">
      <c r="B17750" t="s">
        <v>461</v>
      </c>
      <c r="C17750" t="s">
        <v>132</v>
      </c>
      <c r="D17750">
        <v>7.0972227604204092E-3</v>
      </c>
      <c r="E17750" t="s">
        <v>121</v>
      </c>
      <c r="G17750" t="s">
        <v>786</v>
      </c>
      <c r="H17750" t="s">
        <v>132</v>
      </c>
      <c r="I17750">
        <v>3.3544897396656039E-3</v>
      </c>
      <c r="J17750" t="s">
        <v>121</v>
      </c>
      <c r="L17750" t="s">
        <v>1111</v>
      </c>
      <c r="M17750" t="s">
        <v>132</v>
      </c>
      <c r="N17750">
        <v>6.4040770371737799E-3</v>
      </c>
      <c r="O17750" t="s">
        <v>121</v>
      </c>
    </row>
    <row r="17751" spans="2:15" x14ac:dyDescent="0.45">
      <c r="B17751" t="s">
        <v>461</v>
      </c>
      <c r="C17751" t="s">
        <v>133</v>
      </c>
      <c r="D17751">
        <v>4.1561124487997765E-2</v>
      </c>
      <c r="E17751" t="s">
        <v>121</v>
      </c>
      <c r="G17751" t="s">
        <v>786</v>
      </c>
      <c r="H17751" t="s">
        <v>133</v>
      </c>
      <c r="I17751">
        <v>2.2527129876643046E-2</v>
      </c>
      <c r="J17751" t="s">
        <v>121</v>
      </c>
      <c r="L17751" t="s">
        <v>1111</v>
      </c>
      <c r="M17751" t="s">
        <v>133</v>
      </c>
      <c r="N17751">
        <v>3.9818958147457055E-2</v>
      </c>
      <c r="O17751" t="s">
        <v>121</v>
      </c>
    </row>
    <row r="17752" spans="2:15" x14ac:dyDescent="0.45">
      <c r="B17752" t="s">
        <v>461</v>
      </c>
      <c r="C17752" t="s">
        <v>134</v>
      </c>
      <c r="D17752">
        <v>4.6112576234201555E-3</v>
      </c>
      <c r="E17752" t="s">
        <v>121</v>
      </c>
      <c r="G17752" t="s">
        <v>786</v>
      </c>
      <c r="H17752" t="s">
        <v>134</v>
      </c>
      <c r="I17752">
        <v>4.2883717968094396E-3</v>
      </c>
      <c r="J17752" t="s">
        <v>121</v>
      </c>
      <c r="L17752" t="s">
        <v>1111</v>
      </c>
      <c r="M17752" t="s">
        <v>134</v>
      </c>
      <c r="N17752">
        <v>7.3726022747002528E-3</v>
      </c>
      <c r="O17752" t="s">
        <v>121</v>
      </c>
    </row>
    <row r="17753" spans="2:15" x14ac:dyDescent="0.45">
      <c r="B17753" t="s">
        <v>461</v>
      </c>
      <c r="C17753" t="s">
        <v>135</v>
      </c>
      <c r="D17753">
        <v>2.9895953089242545E-3</v>
      </c>
      <c r="E17753" t="s">
        <v>121</v>
      </c>
      <c r="G17753" t="s">
        <v>786</v>
      </c>
      <c r="H17753" t="s">
        <v>135</v>
      </c>
      <c r="I17753">
        <v>3.9067048380089205E-3</v>
      </c>
      <c r="J17753" t="s">
        <v>121</v>
      </c>
      <c r="L17753" t="s">
        <v>1111</v>
      </c>
      <c r="M17753" t="s">
        <v>135</v>
      </c>
      <c r="N17753">
        <v>7.4425264080841868E-3</v>
      </c>
      <c r="O17753" t="s">
        <v>121</v>
      </c>
    </row>
    <row r="17754" spans="2:15" x14ac:dyDescent="0.45">
      <c r="B17754" t="s">
        <v>461</v>
      </c>
      <c r="C17754" t="s">
        <v>136</v>
      </c>
      <c r="D17754">
        <v>4.1146614865998692E-4</v>
      </c>
      <c r="E17754" t="s">
        <v>121</v>
      </c>
      <c r="G17754" t="s">
        <v>786</v>
      </c>
      <c r="H17754" t="s">
        <v>136</v>
      </c>
      <c r="I17754">
        <v>2.0769174084546541E-2</v>
      </c>
      <c r="J17754" t="s">
        <v>121</v>
      </c>
      <c r="L17754" t="s">
        <v>1111</v>
      </c>
      <c r="M17754" t="s">
        <v>136</v>
      </c>
      <c r="N17754">
        <v>4.133913263548028E-2</v>
      </c>
      <c r="O17754" t="s">
        <v>121</v>
      </c>
    </row>
    <row r="17755" spans="2:15" x14ac:dyDescent="0.45">
      <c r="B17755" t="s">
        <v>461</v>
      </c>
      <c r="C17755" t="s">
        <v>137</v>
      </c>
      <c r="D17755">
        <v>3.8693975646910662E-2</v>
      </c>
      <c r="E17755" t="s">
        <v>121</v>
      </c>
      <c r="G17755" t="s">
        <v>786</v>
      </c>
      <c r="H17755" t="s">
        <v>137</v>
      </c>
      <c r="I17755">
        <v>0.10991148952870704</v>
      </c>
      <c r="J17755" t="s">
        <v>121</v>
      </c>
      <c r="L17755" t="s">
        <v>1111</v>
      </c>
      <c r="M17755" t="s">
        <v>137</v>
      </c>
      <c r="N17755">
        <v>0.1140424898616782</v>
      </c>
      <c r="O17755" t="s">
        <v>121</v>
      </c>
    </row>
    <row r="17756" spans="2:15" x14ac:dyDescent="0.45">
      <c r="B17756" t="s">
        <v>461</v>
      </c>
      <c r="C17756" t="s">
        <v>138</v>
      </c>
      <c r="D17756">
        <v>4.6039247743093578E-2</v>
      </c>
      <c r="E17756" t="s">
        <v>121</v>
      </c>
      <c r="G17756" t="s">
        <v>786</v>
      </c>
      <c r="H17756" t="s">
        <v>138</v>
      </c>
      <c r="I17756">
        <v>1.4614195293501234E-2</v>
      </c>
      <c r="J17756" t="s">
        <v>121</v>
      </c>
      <c r="L17756" t="s">
        <v>1111</v>
      </c>
      <c r="M17756" t="s">
        <v>138</v>
      </c>
      <c r="N17756">
        <v>1.6130210678348304E-2</v>
      </c>
      <c r="O17756" t="s">
        <v>121</v>
      </c>
    </row>
    <row r="17757" spans="2:15" x14ac:dyDescent="0.45">
      <c r="B17757" t="s">
        <v>461</v>
      </c>
      <c r="C17757" t="s">
        <v>139</v>
      </c>
      <c r="D17757">
        <v>6.0874683164188079E-2</v>
      </c>
      <c r="E17757" t="s">
        <v>121</v>
      </c>
      <c r="G17757" t="s">
        <v>786</v>
      </c>
      <c r="H17757" t="s">
        <v>139</v>
      </c>
      <c r="I17757">
        <v>1.6126030831288038E-2</v>
      </c>
      <c r="J17757" t="s">
        <v>121</v>
      </c>
      <c r="L17757" t="s">
        <v>1111</v>
      </c>
      <c r="M17757" t="s">
        <v>139</v>
      </c>
      <c r="N17757">
        <v>1.7393890148053859E-2</v>
      </c>
      <c r="O17757" t="s">
        <v>121</v>
      </c>
    </row>
    <row r="17758" spans="2:15" x14ac:dyDescent="0.45">
      <c r="B17758" t="s">
        <v>461</v>
      </c>
      <c r="C17758" t="s">
        <v>140</v>
      </c>
      <c r="D17758">
        <v>7.0426486548064257E-2</v>
      </c>
      <c r="E17758" t="s">
        <v>121</v>
      </c>
      <c r="G17758" t="s">
        <v>786</v>
      </c>
      <c r="H17758" t="s">
        <v>140</v>
      </c>
      <c r="I17758">
        <v>1.8732816333604962E-2</v>
      </c>
      <c r="J17758" t="s">
        <v>121</v>
      </c>
      <c r="L17758" t="s">
        <v>1111</v>
      </c>
      <c r="M17758" t="s">
        <v>140</v>
      </c>
      <c r="N17758">
        <v>1.8349870951234009E-2</v>
      </c>
      <c r="O17758" t="s">
        <v>121</v>
      </c>
    </row>
    <row r="17759" spans="2:15" x14ac:dyDescent="0.45">
      <c r="B17759" t="s">
        <v>461</v>
      </c>
      <c r="C17759" t="s">
        <v>141</v>
      </c>
      <c r="D17759">
        <v>0.40673290001639789</v>
      </c>
      <c r="E17759" t="s">
        <v>121</v>
      </c>
      <c r="G17759" t="s">
        <v>786</v>
      </c>
      <c r="H17759" t="s">
        <v>141</v>
      </c>
      <c r="I17759">
        <v>0.13326065707173032</v>
      </c>
      <c r="J17759" t="s">
        <v>121</v>
      </c>
      <c r="L17759" t="s">
        <v>1111</v>
      </c>
      <c r="M17759" t="s">
        <v>141</v>
      </c>
      <c r="N17759">
        <v>0.12727013761548345</v>
      </c>
      <c r="O17759" t="s">
        <v>121</v>
      </c>
    </row>
    <row r="17760" spans="2:15" x14ac:dyDescent="0.45">
      <c r="B17760" t="s">
        <v>461</v>
      </c>
      <c r="C17760" t="s">
        <v>142</v>
      </c>
      <c r="D17760">
        <v>5.0097945819692603E-2</v>
      </c>
      <c r="E17760" t="s">
        <v>121</v>
      </c>
      <c r="G17760" t="s">
        <v>786</v>
      </c>
      <c r="H17760" t="s">
        <v>142</v>
      </c>
      <c r="I17760">
        <v>2.1184339647806392E-2</v>
      </c>
      <c r="J17760" t="s">
        <v>121</v>
      </c>
      <c r="L17760" t="s">
        <v>1111</v>
      </c>
      <c r="M17760" t="s">
        <v>142</v>
      </c>
      <c r="N17760">
        <v>2.1569111458683194E-2</v>
      </c>
      <c r="O17760" t="s">
        <v>121</v>
      </c>
    </row>
    <row r="17761" spans="2:15" x14ac:dyDescent="0.45">
      <c r="B17761" t="s">
        <v>461</v>
      </c>
      <c r="C17761" t="s">
        <v>143</v>
      </c>
      <c r="D17761">
        <v>3.7049521765351326E-2</v>
      </c>
      <c r="E17761" t="s">
        <v>121</v>
      </c>
      <c r="G17761" t="s">
        <v>786</v>
      </c>
      <c r="H17761" t="s">
        <v>143</v>
      </c>
      <c r="I17761">
        <v>1.9845511464193749E-2</v>
      </c>
      <c r="J17761" t="s">
        <v>121</v>
      </c>
      <c r="L17761" t="s">
        <v>1111</v>
      </c>
      <c r="M17761" t="s">
        <v>143</v>
      </c>
      <c r="N17761">
        <v>1.9602813644977658E-2</v>
      </c>
      <c r="O17761" t="s">
        <v>121</v>
      </c>
    </row>
    <row r="17762" spans="2:15" x14ac:dyDescent="0.45">
      <c r="B17762" t="s">
        <v>461</v>
      </c>
      <c r="C17762" t="s">
        <v>144</v>
      </c>
      <c r="D17762">
        <v>2.645668875826215E-2</v>
      </c>
      <c r="E17762" t="s">
        <v>121</v>
      </c>
      <c r="G17762" t="s">
        <v>786</v>
      </c>
      <c r="H17762" t="s">
        <v>144</v>
      </c>
      <c r="I17762">
        <v>0.10875965759944801</v>
      </c>
      <c r="J17762" t="s">
        <v>121</v>
      </c>
      <c r="L17762" t="s">
        <v>1111</v>
      </c>
      <c r="M17762" t="s">
        <v>144</v>
      </c>
      <c r="N17762">
        <v>9.7484157254968284E-2</v>
      </c>
      <c r="O17762" t="s">
        <v>121</v>
      </c>
    </row>
    <row r="17763" spans="2:15" x14ac:dyDescent="0.45">
      <c r="B17763" t="s">
        <v>461</v>
      </c>
      <c r="C17763" t="s">
        <v>145</v>
      </c>
      <c r="D17763">
        <v>0</v>
      </c>
      <c r="E17763" t="s">
        <v>121</v>
      </c>
      <c r="G17763" t="s">
        <v>786</v>
      </c>
      <c r="H17763" t="s">
        <v>145</v>
      </c>
      <c r="I17763">
        <v>5.4097053989493257E-2</v>
      </c>
      <c r="J17763" t="s">
        <v>121</v>
      </c>
      <c r="L17763" t="s">
        <v>1111</v>
      </c>
      <c r="M17763" t="s">
        <v>145</v>
      </c>
      <c r="N17763">
        <v>3.8325160162112556E-2</v>
      </c>
      <c r="O17763" t="s">
        <v>121</v>
      </c>
    </row>
    <row r="17764" spans="2:15" x14ac:dyDescent="0.45">
      <c r="B17764" t="s">
        <v>461</v>
      </c>
      <c r="C17764" t="s">
        <v>146</v>
      </c>
      <c r="D17764">
        <v>1.1028803582241926E-3</v>
      </c>
      <c r="E17764" t="s">
        <v>121</v>
      </c>
      <c r="G17764" t="s">
        <v>786</v>
      </c>
      <c r="H17764" t="s">
        <v>146</v>
      </c>
      <c r="I17764">
        <v>6.8169378592058249E-3</v>
      </c>
      <c r="J17764" t="s">
        <v>121</v>
      </c>
      <c r="L17764" t="s">
        <v>1111</v>
      </c>
      <c r="M17764" t="s">
        <v>146</v>
      </c>
      <c r="N17764">
        <v>5.475796246403126E-3</v>
      </c>
      <c r="O17764" t="s">
        <v>121</v>
      </c>
    </row>
    <row r="17765" spans="2:15" x14ac:dyDescent="0.45">
      <c r="B17765" t="s">
        <v>461</v>
      </c>
      <c r="C17765" t="s">
        <v>147</v>
      </c>
      <c r="D17765">
        <v>3.5567369719038153E-3</v>
      </c>
      <c r="E17765" t="s">
        <v>121</v>
      </c>
      <c r="G17765" t="s">
        <v>786</v>
      </c>
      <c r="H17765" t="s">
        <v>147</v>
      </c>
      <c r="I17765">
        <v>6.8465120099458461E-3</v>
      </c>
      <c r="J17765" t="s">
        <v>121</v>
      </c>
      <c r="L17765" t="s">
        <v>1111</v>
      </c>
      <c r="M17765" t="s">
        <v>147</v>
      </c>
      <c r="N17765">
        <v>5.4283295369024079E-3</v>
      </c>
      <c r="O17765" t="s">
        <v>121</v>
      </c>
    </row>
    <row r="17766" spans="2:15" x14ac:dyDescent="0.45">
      <c r="B17766" t="s">
        <v>461</v>
      </c>
      <c r="C17766" t="s">
        <v>148</v>
      </c>
      <c r="D17766">
        <v>5.1925171387272005E-3</v>
      </c>
      <c r="E17766" t="s">
        <v>121</v>
      </c>
      <c r="G17766" t="s">
        <v>786</v>
      </c>
      <c r="H17766" t="s">
        <v>148</v>
      </c>
      <c r="I17766">
        <v>6.8112458016053937E-3</v>
      </c>
      <c r="J17766" t="s">
        <v>121</v>
      </c>
      <c r="L17766" t="s">
        <v>1111</v>
      </c>
      <c r="M17766" t="s">
        <v>148</v>
      </c>
      <c r="N17766">
        <v>5.8287067399886193E-3</v>
      </c>
      <c r="O17766" t="s">
        <v>121</v>
      </c>
    </row>
    <row r="17767" spans="2:15" x14ac:dyDescent="0.45">
      <c r="B17767" t="s">
        <v>461</v>
      </c>
      <c r="C17767" t="s">
        <v>149</v>
      </c>
      <c r="D17767">
        <v>3.1977451692505203E-2</v>
      </c>
      <c r="E17767" t="s">
        <v>121</v>
      </c>
      <c r="G17767" t="s">
        <v>786</v>
      </c>
      <c r="H17767" t="s">
        <v>149</v>
      </c>
      <c r="I17767">
        <v>4.5293903512651439E-2</v>
      </c>
      <c r="J17767" t="s">
        <v>121</v>
      </c>
      <c r="L17767" t="s">
        <v>1111</v>
      </c>
      <c r="M17767" t="s">
        <v>149</v>
      </c>
      <c r="N17767">
        <v>3.4822780659576773E-2</v>
      </c>
      <c r="O17767" t="s">
        <v>121</v>
      </c>
    </row>
    <row r="17768" spans="2:15" x14ac:dyDescent="0.45">
      <c r="B17768" t="s">
        <v>461</v>
      </c>
      <c r="C17768" t="s">
        <v>150</v>
      </c>
      <c r="D17768">
        <v>2.6843635116955244E-3</v>
      </c>
      <c r="E17768" t="s">
        <v>121</v>
      </c>
      <c r="G17768" t="s">
        <v>786</v>
      </c>
      <c r="H17768" t="s">
        <v>150</v>
      </c>
      <c r="I17768">
        <v>6.9417373370819924E-3</v>
      </c>
      <c r="J17768" t="s">
        <v>121</v>
      </c>
      <c r="L17768" t="s">
        <v>1111</v>
      </c>
      <c r="M17768" t="s">
        <v>150</v>
      </c>
      <c r="N17768">
        <v>5.4446539400522867E-3</v>
      </c>
      <c r="O17768" t="s">
        <v>121</v>
      </c>
    </row>
    <row r="17769" spans="2:15" x14ac:dyDescent="0.45">
      <c r="B17769" t="s">
        <v>461</v>
      </c>
      <c r="C17769" t="s">
        <v>151</v>
      </c>
      <c r="D17769">
        <v>0</v>
      </c>
      <c r="E17769" t="s">
        <v>121</v>
      </c>
      <c r="G17769" t="s">
        <v>786</v>
      </c>
      <c r="H17769" t="s">
        <v>151</v>
      </c>
      <c r="I17769">
        <v>6.9254629991985766E-3</v>
      </c>
      <c r="J17769" t="s">
        <v>121</v>
      </c>
      <c r="L17769" t="s">
        <v>1111</v>
      </c>
      <c r="M17769" t="s">
        <v>151</v>
      </c>
      <c r="N17769">
        <v>5.170643224540832E-3</v>
      </c>
      <c r="O17769" t="s">
        <v>121</v>
      </c>
    </row>
    <row r="17770" spans="2:15" x14ac:dyDescent="0.45">
      <c r="B17770" t="s">
        <v>461</v>
      </c>
      <c r="C17770" t="s">
        <v>152</v>
      </c>
      <c r="D17770">
        <v>0</v>
      </c>
      <c r="E17770" t="s">
        <v>121</v>
      </c>
      <c r="G17770" t="s">
        <v>786</v>
      </c>
      <c r="H17770" t="s">
        <v>152</v>
      </c>
      <c r="I17770">
        <v>4.6996849406442033E-2</v>
      </c>
      <c r="J17770" t="s">
        <v>121</v>
      </c>
      <c r="L17770" t="s">
        <v>1111</v>
      </c>
      <c r="M17770" t="s">
        <v>152</v>
      </c>
      <c r="N17770">
        <v>3.0437201578160277E-2</v>
      </c>
      <c r="O17770" t="s">
        <v>121</v>
      </c>
    </row>
    <row r="17771" spans="2:15" x14ac:dyDescent="0.45">
      <c r="B17771" t="s">
        <v>461</v>
      </c>
      <c r="C17771" t="s">
        <v>153</v>
      </c>
      <c r="D17771">
        <v>0</v>
      </c>
      <c r="E17771" t="s">
        <v>121</v>
      </c>
      <c r="G17771" t="s">
        <v>786</v>
      </c>
      <c r="H17771" t="s">
        <v>153</v>
      </c>
      <c r="I17771">
        <v>4.2603233022075526E-2</v>
      </c>
      <c r="J17771" t="s">
        <v>121</v>
      </c>
      <c r="L17771" t="s">
        <v>1111</v>
      </c>
      <c r="M17771" t="s">
        <v>153</v>
      </c>
      <c r="N17771">
        <v>1.4019256228987045E-2</v>
      </c>
      <c r="O17771" t="s">
        <v>121</v>
      </c>
    </row>
    <row r="17772" spans="2:15" x14ac:dyDescent="0.45">
      <c r="B17772" t="s">
        <v>461</v>
      </c>
      <c r="C17772" t="s">
        <v>154</v>
      </c>
      <c r="D17772">
        <v>0</v>
      </c>
      <c r="E17772" t="s">
        <v>121</v>
      </c>
      <c r="G17772" t="s">
        <v>786</v>
      </c>
      <c r="H17772" t="s">
        <v>154</v>
      </c>
      <c r="I17772">
        <v>6.0615989008649734E-3</v>
      </c>
      <c r="J17772" t="s">
        <v>121</v>
      </c>
      <c r="L17772" t="s">
        <v>1111</v>
      </c>
      <c r="M17772" t="s">
        <v>154</v>
      </c>
      <c r="N17772">
        <v>2.2843889174212224E-3</v>
      </c>
      <c r="O17772" t="s">
        <v>121</v>
      </c>
    </row>
    <row r="17773" spans="2:15" x14ac:dyDescent="0.45">
      <c r="B17773" t="s">
        <v>461</v>
      </c>
      <c r="C17773" t="s">
        <v>155</v>
      </c>
      <c r="D17773">
        <v>3.0284244225634019E-3</v>
      </c>
      <c r="E17773" t="s">
        <v>121</v>
      </c>
      <c r="G17773" t="s">
        <v>786</v>
      </c>
      <c r="H17773" t="s">
        <v>155</v>
      </c>
      <c r="I17773">
        <v>5.9776098659661565E-3</v>
      </c>
      <c r="J17773" t="s">
        <v>121</v>
      </c>
      <c r="L17773" t="s">
        <v>1111</v>
      </c>
      <c r="M17773" t="s">
        <v>155</v>
      </c>
      <c r="N17773">
        <v>2.3833877287027993E-3</v>
      </c>
      <c r="O17773" t="s">
        <v>121</v>
      </c>
    </row>
    <row r="17774" spans="2:15" x14ac:dyDescent="0.45">
      <c r="B17774" t="s">
        <v>461</v>
      </c>
      <c r="C17774" t="s">
        <v>156</v>
      </c>
      <c r="D17774">
        <v>5.1112023237664056E-3</v>
      </c>
      <c r="E17774" t="s">
        <v>121</v>
      </c>
      <c r="G17774" t="s">
        <v>786</v>
      </c>
      <c r="H17774" t="s">
        <v>156</v>
      </c>
      <c r="I17774">
        <v>5.8110936068672221E-3</v>
      </c>
      <c r="J17774" t="s">
        <v>121</v>
      </c>
      <c r="L17774" t="s">
        <v>1111</v>
      </c>
      <c r="M17774" t="s">
        <v>156</v>
      </c>
      <c r="N17774">
        <v>2.481266590799518E-3</v>
      </c>
      <c r="O17774" t="s">
        <v>121</v>
      </c>
    </row>
    <row r="17775" spans="2:15" x14ac:dyDescent="0.45">
      <c r="B17775" t="s">
        <v>461</v>
      </c>
      <c r="C17775" t="s">
        <v>157</v>
      </c>
      <c r="D17775">
        <v>3.5933129120725195E-2</v>
      </c>
      <c r="E17775" t="s">
        <v>121</v>
      </c>
      <c r="G17775" t="s">
        <v>786</v>
      </c>
      <c r="H17775" t="s">
        <v>157</v>
      </c>
      <c r="I17775">
        <v>3.2515730225268477E-2</v>
      </c>
      <c r="J17775" t="s">
        <v>121</v>
      </c>
      <c r="L17775" t="s">
        <v>1111</v>
      </c>
      <c r="M17775" t="s">
        <v>157</v>
      </c>
      <c r="N17775">
        <v>1.536079794088022E-2</v>
      </c>
      <c r="O17775" t="s">
        <v>121</v>
      </c>
    </row>
    <row r="17776" spans="2:15" x14ac:dyDescent="0.45">
      <c r="B17776" t="s">
        <v>461</v>
      </c>
      <c r="C17776" t="s">
        <v>158</v>
      </c>
      <c r="D17776">
        <v>1.4834488250630312E-3</v>
      </c>
      <c r="E17776" t="s">
        <v>121</v>
      </c>
      <c r="G17776" t="s">
        <v>786</v>
      </c>
      <c r="H17776" t="s">
        <v>158</v>
      </c>
      <c r="I17776">
        <v>4.9984849453823341E-3</v>
      </c>
      <c r="J17776" t="s">
        <v>121</v>
      </c>
      <c r="L17776" t="s">
        <v>1111</v>
      </c>
      <c r="M17776" t="s">
        <v>158</v>
      </c>
      <c r="N17776">
        <v>2.4547243393225832E-3</v>
      </c>
      <c r="O17776" t="s">
        <v>121</v>
      </c>
    </row>
    <row r="17777" spans="2:15" x14ac:dyDescent="0.45">
      <c r="B17777" t="s">
        <v>461</v>
      </c>
      <c r="C17777" t="s">
        <v>159</v>
      </c>
      <c r="D17777">
        <v>0</v>
      </c>
      <c r="E17777" t="s">
        <v>121</v>
      </c>
      <c r="G17777" t="s">
        <v>786</v>
      </c>
      <c r="H17777" t="s">
        <v>159</v>
      </c>
      <c r="I17777">
        <v>5.0254027997988027E-3</v>
      </c>
      <c r="J17777" t="s">
        <v>121</v>
      </c>
      <c r="L17777" t="s">
        <v>1111</v>
      </c>
      <c r="M17777" t="s">
        <v>159</v>
      </c>
      <c r="N17777">
        <v>2.3900070506796705E-3</v>
      </c>
      <c r="O17777" t="s">
        <v>121</v>
      </c>
    </row>
    <row r="17778" spans="2:15" x14ac:dyDescent="0.45">
      <c r="B17778" t="s">
        <v>461</v>
      </c>
      <c r="C17778" t="s">
        <v>160</v>
      </c>
      <c r="D17778">
        <v>0</v>
      </c>
      <c r="E17778" t="s">
        <v>121</v>
      </c>
      <c r="G17778" t="s">
        <v>786</v>
      </c>
      <c r="H17778" t="s">
        <v>160</v>
      </c>
      <c r="I17778">
        <v>3.3100865294634567E-2</v>
      </c>
      <c r="J17778" t="s">
        <v>121</v>
      </c>
      <c r="L17778" t="s">
        <v>1111</v>
      </c>
      <c r="M17778" t="s">
        <v>160</v>
      </c>
      <c r="N17778">
        <v>1.2075093959730459E-2</v>
      </c>
      <c r="O17778" t="s">
        <v>121</v>
      </c>
    </row>
    <row r="17779" spans="2:15" x14ac:dyDescent="0.45">
      <c r="B17779" t="s">
        <v>461</v>
      </c>
      <c r="C17779" t="s">
        <v>161</v>
      </c>
      <c r="D17779">
        <v>0</v>
      </c>
      <c r="E17779" t="s">
        <v>121</v>
      </c>
      <c r="G17779" t="s">
        <v>786</v>
      </c>
      <c r="H17779" t="s">
        <v>161</v>
      </c>
      <c r="I17779">
        <v>4.5486287671603638E-5</v>
      </c>
      <c r="J17779" t="s">
        <v>121</v>
      </c>
      <c r="L17779" t="s">
        <v>1111</v>
      </c>
      <c r="M17779" t="s">
        <v>161</v>
      </c>
      <c r="N17779">
        <v>0</v>
      </c>
      <c r="O17779" t="s">
        <v>121</v>
      </c>
    </row>
    <row r="17780" spans="2:15" x14ac:dyDescent="0.45">
      <c r="B17780" t="s">
        <v>461</v>
      </c>
      <c r="C17780" t="s">
        <v>162</v>
      </c>
      <c r="D17780">
        <v>0</v>
      </c>
      <c r="E17780" t="s">
        <v>121</v>
      </c>
      <c r="G17780" t="s">
        <v>786</v>
      </c>
      <c r="H17780" t="s">
        <v>162</v>
      </c>
      <c r="I17780">
        <v>3.2436437805671855E-5</v>
      </c>
      <c r="J17780" t="s">
        <v>121</v>
      </c>
      <c r="L17780" t="s">
        <v>1111</v>
      </c>
      <c r="M17780" t="s">
        <v>162</v>
      </c>
      <c r="N17780">
        <v>0</v>
      </c>
      <c r="O17780" t="s">
        <v>121</v>
      </c>
    </row>
    <row r="17781" spans="2:15" x14ac:dyDescent="0.45">
      <c r="B17781" t="s">
        <v>461</v>
      </c>
      <c r="C17781" t="s">
        <v>163</v>
      </c>
      <c r="D17781">
        <v>0</v>
      </c>
      <c r="E17781" t="s">
        <v>121</v>
      </c>
      <c r="G17781" t="s">
        <v>786</v>
      </c>
      <c r="H17781" t="s">
        <v>163</v>
      </c>
      <c r="I17781">
        <v>2.2881218478578528E-5</v>
      </c>
      <c r="J17781" t="s">
        <v>121</v>
      </c>
      <c r="L17781" t="s">
        <v>1111</v>
      </c>
      <c r="M17781" t="s">
        <v>163</v>
      </c>
      <c r="N17781">
        <v>0</v>
      </c>
      <c r="O17781" t="s">
        <v>121</v>
      </c>
    </row>
    <row r="17782" spans="2:15" x14ac:dyDescent="0.45">
      <c r="B17782" t="s">
        <v>461</v>
      </c>
      <c r="C17782" t="s">
        <v>164</v>
      </c>
      <c r="D17782">
        <v>0</v>
      </c>
      <c r="E17782" t="s">
        <v>121</v>
      </c>
      <c r="G17782" t="s">
        <v>786</v>
      </c>
      <c r="H17782" t="s">
        <v>164</v>
      </c>
      <c r="I17782">
        <v>2.7099257909305047E-5</v>
      </c>
      <c r="J17782" t="s">
        <v>121</v>
      </c>
      <c r="L17782" t="s">
        <v>1111</v>
      </c>
      <c r="M17782" t="s">
        <v>164</v>
      </c>
      <c r="N17782">
        <v>0</v>
      </c>
      <c r="O17782" t="s">
        <v>121</v>
      </c>
    </row>
    <row r="17783" spans="2:15" x14ac:dyDescent="0.45">
      <c r="B17783" t="s">
        <v>461</v>
      </c>
      <c r="C17783" t="s">
        <v>165</v>
      </c>
      <c r="D17783">
        <v>0</v>
      </c>
      <c r="E17783" t="s">
        <v>121</v>
      </c>
      <c r="G17783" t="s">
        <v>786</v>
      </c>
      <c r="H17783" t="s">
        <v>165</v>
      </c>
      <c r="I17783">
        <v>1.9641168287185447E-5</v>
      </c>
      <c r="J17783" t="s">
        <v>121</v>
      </c>
      <c r="L17783" t="s">
        <v>1111</v>
      </c>
      <c r="M17783" t="s">
        <v>165</v>
      </c>
      <c r="N17783">
        <v>0</v>
      </c>
      <c r="O17783" t="s">
        <v>121</v>
      </c>
    </row>
    <row r="17784" spans="2:15" x14ac:dyDescent="0.45">
      <c r="B17784" t="s">
        <v>461</v>
      </c>
      <c r="C17784" t="s">
        <v>166</v>
      </c>
      <c r="D17784">
        <v>0</v>
      </c>
      <c r="E17784" t="s">
        <v>121</v>
      </c>
      <c r="G17784" t="s">
        <v>786</v>
      </c>
      <c r="H17784" t="s">
        <v>166</v>
      </c>
      <c r="I17784">
        <v>3.349795183912932E-5</v>
      </c>
      <c r="J17784" t="s">
        <v>121</v>
      </c>
      <c r="L17784" t="s">
        <v>1111</v>
      </c>
      <c r="M17784" t="s">
        <v>166</v>
      </c>
      <c r="N17784">
        <v>0</v>
      </c>
      <c r="O17784" t="s">
        <v>121</v>
      </c>
    </row>
    <row r="17785" spans="2:15" x14ac:dyDescent="0.45">
      <c r="B17785" t="s">
        <v>461</v>
      </c>
      <c r="C17785" t="s">
        <v>167</v>
      </c>
      <c r="D17785">
        <v>0</v>
      </c>
      <c r="E17785" t="s">
        <v>121</v>
      </c>
      <c r="G17785" t="s">
        <v>786</v>
      </c>
      <c r="H17785" t="s">
        <v>167</v>
      </c>
      <c r="I17785">
        <v>6.4964526590528693E-5</v>
      </c>
      <c r="J17785" t="s">
        <v>121</v>
      </c>
      <c r="L17785" t="s">
        <v>1111</v>
      </c>
      <c r="M17785" t="s">
        <v>167</v>
      </c>
      <c r="N17785">
        <v>0</v>
      </c>
      <c r="O17785" t="s">
        <v>121</v>
      </c>
    </row>
    <row r="17786" spans="2:15" x14ac:dyDescent="0.45">
      <c r="B17786" t="s">
        <v>461</v>
      </c>
      <c r="C17786" t="s">
        <v>168</v>
      </c>
      <c r="D17786">
        <v>0</v>
      </c>
      <c r="E17786" t="s">
        <v>121</v>
      </c>
      <c r="G17786" t="s">
        <v>786</v>
      </c>
      <c r="H17786" t="s">
        <v>168</v>
      </c>
      <c r="I17786">
        <v>8.6426745582496623E-5</v>
      </c>
      <c r="J17786" t="s">
        <v>121</v>
      </c>
      <c r="L17786" t="s">
        <v>1111</v>
      </c>
      <c r="M17786" t="s">
        <v>168</v>
      </c>
      <c r="N17786">
        <v>0</v>
      </c>
      <c r="O17786" t="s">
        <v>121</v>
      </c>
    </row>
    <row r="17787" spans="2:15" x14ac:dyDescent="0.45">
      <c r="B17787" t="s">
        <v>461</v>
      </c>
      <c r="C17787" t="s">
        <v>169</v>
      </c>
      <c r="D17787">
        <v>7.075402252622937E-5</v>
      </c>
      <c r="E17787" t="s">
        <v>121</v>
      </c>
      <c r="G17787" t="s">
        <v>786</v>
      </c>
      <c r="H17787" t="s">
        <v>169</v>
      </c>
      <c r="I17787">
        <v>9.1274278755847243E-5</v>
      </c>
      <c r="J17787" t="s">
        <v>121</v>
      </c>
      <c r="L17787" t="s">
        <v>1111</v>
      </c>
      <c r="M17787" t="s">
        <v>169</v>
      </c>
      <c r="N17787">
        <v>0</v>
      </c>
      <c r="O17787" t="s">
        <v>121</v>
      </c>
    </row>
    <row r="17788" spans="2:15" x14ac:dyDescent="0.45">
      <c r="B17788" t="s">
        <v>461</v>
      </c>
      <c r="C17788" t="s">
        <v>170</v>
      </c>
      <c r="D17788">
        <v>1.386315367458E-4</v>
      </c>
      <c r="E17788" t="s">
        <v>121</v>
      </c>
      <c r="G17788" t="s">
        <v>786</v>
      </c>
      <c r="H17788" t="s">
        <v>170</v>
      </c>
      <c r="I17788">
        <v>1.018696645589E-4</v>
      </c>
      <c r="J17788" t="s">
        <v>121</v>
      </c>
      <c r="L17788" t="s">
        <v>1111</v>
      </c>
      <c r="M17788" t="s">
        <v>170</v>
      </c>
      <c r="N17788">
        <v>0</v>
      </c>
      <c r="O17788" t="s">
        <v>121</v>
      </c>
    </row>
    <row r="17789" spans="2:15" x14ac:dyDescent="0.45">
      <c r="B17789" t="s">
        <v>461</v>
      </c>
      <c r="C17789" t="s">
        <v>171</v>
      </c>
      <c r="D17789">
        <v>1.6363635856199999E-4</v>
      </c>
      <c r="E17789" t="s">
        <v>121</v>
      </c>
      <c r="G17789" t="s">
        <v>786</v>
      </c>
      <c r="H17789" t="s">
        <v>171</v>
      </c>
      <c r="I17789">
        <v>1.7592328442026618E-5</v>
      </c>
      <c r="J17789" t="s">
        <v>121</v>
      </c>
      <c r="L17789" t="s">
        <v>1111</v>
      </c>
      <c r="M17789" t="s">
        <v>171</v>
      </c>
      <c r="N17789">
        <v>0</v>
      </c>
      <c r="O17789" t="s">
        <v>121</v>
      </c>
    </row>
    <row r="17790" spans="2:15" x14ac:dyDescent="0.45">
      <c r="B17790" t="s">
        <v>461</v>
      </c>
      <c r="C17790" t="s">
        <v>172</v>
      </c>
      <c r="D17790">
        <v>1.6687625021750001E-4</v>
      </c>
      <c r="E17790" t="s">
        <v>121</v>
      </c>
      <c r="G17790" t="s">
        <v>786</v>
      </c>
      <c r="H17790" t="s">
        <v>172</v>
      </c>
      <c r="I17790">
        <v>1.3998279076532312E-5</v>
      </c>
      <c r="J17790" t="s">
        <v>121</v>
      </c>
      <c r="L17790" t="s">
        <v>1111</v>
      </c>
      <c r="M17790" t="s">
        <v>172</v>
      </c>
      <c r="N17790">
        <v>0</v>
      </c>
      <c r="O17790" t="s">
        <v>121</v>
      </c>
    </row>
    <row r="17791" spans="2:15" x14ac:dyDescent="0.45">
      <c r="B17791" t="s">
        <v>461</v>
      </c>
      <c r="C17791" t="s">
        <v>173</v>
      </c>
      <c r="D17791">
        <v>1.43747645965E-4</v>
      </c>
      <c r="E17791" t="s">
        <v>121</v>
      </c>
      <c r="G17791" t="s">
        <v>786</v>
      </c>
      <c r="H17791" t="s">
        <v>173</v>
      </c>
      <c r="I17791">
        <v>3.3208894224538646E-5</v>
      </c>
      <c r="J17791" t="s">
        <v>121</v>
      </c>
      <c r="L17791" t="s">
        <v>1111</v>
      </c>
      <c r="M17791" t="s">
        <v>173</v>
      </c>
      <c r="N17791">
        <v>0</v>
      </c>
      <c r="O17791" t="s">
        <v>121</v>
      </c>
    </row>
    <row r="17792" spans="2:15" x14ac:dyDescent="0.45">
      <c r="B17792" t="s">
        <v>461</v>
      </c>
      <c r="C17792" t="s">
        <v>174</v>
      </c>
      <c r="D17792">
        <v>1.4696800742239999E-4</v>
      </c>
      <c r="E17792" t="s">
        <v>121</v>
      </c>
      <c r="G17792" t="s">
        <v>786</v>
      </c>
      <c r="H17792" t="s">
        <v>174</v>
      </c>
      <c r="I17792">
        <v>7.7833781592487896E-6</v>
      </c>
      <c r="J17792" t="s">
        <v>121</v>
      </c>
      <c r="L17792" t="s">
        <v>1111</v>
      </c>
      <c r="M17792" t="s">
        <v>174</v>
      </c>
      <c r="N17792">
        <v>0</v>
      </c>
      <c r="O17792" t="s">
        <v>121</v>
      </c>
    </row>
    <row r="17793" spans="2:15" x14ac:dyDescent="0.45">
      <c r="B17793" t="s">
        <v>461</v>
      </c>
      <c r="C17793" t="s">
        <v>175</v>
      </c>
      <c r="D17793">
        <v>1.410402939301E-4</v>
      </c>
      <c r="E17793" t="s">
        <v>121</v>
      </c>
      <c r="G17793" t="s">
        <v>786</v>
      </c>
      <c r="H17793" t="s">
        <v>175</v>
      </c>
      <c r="I17793">
        <v>1.5698162277428857E-6</v>
      </c>
      <c r="J17793" t="s">
        <v>121</v>
      </c>
      <c r="L17793" t="s">
        <v>1111</v>
      </c>
      <c r="M17793" t="s">
        <v>175</v>
      </c>
      <c r="N17793">
        <v>0</v>
      </c>
      <c r="O17793" t="s">
        <v>121</v>
      </c>
    </row>
    <row r="17794" spans="2:15" x14ac:dyDescent="0.45">
      <c r="B17794" t="s">
        <v>461</v>
      </c>
      <c r="C17794" t="s">
        <v>176</v>
      </c>
      <c r="D17794">
        <v>9.4879151720142564E-5</v>
      </c>
      <c r="E17794" t="s">
        <v>121</v>
      </c>
      <c r="G17794" t="s">
        <v>786</v>
      </c>
      <c r="H17794" t="s">
        <v>176</v>
      </c>
      <c r="I17794">
        <v>3.4261478150995214E-5</v>
      </c>
      <c r="J17794" t="s">
        <v>121</v>
      </c>
      <c r="L17794" t="s">
        <v>1111</v>
      </c>
      <c r="M17794" t="s">
        <v>176</v>
      </c>
      <c r="N17794">
        <v>0</v>
      </c>
      <c r="O17794" t="s">
        <v>121</v>
      </c>
    </row>
    <row r="17795" spans="2:15" x14ac:dyDescent="0.45">
      <c r="B17795" t="s">
        <v>461</v>
      </c>
      <c r="C17795" t="s">
        <v>177</v>
      </c>
      <c r="D17795">
        <v>7.9470899687989858E-7</v>
      </c>
      <c r="E17795" t="s">
        <v>121</v>
      </c>
      <c r="G17795" t="s">
        <v>786</v>
      </c>
      <c r="H17795" t="s">
        <v>177</v>
      </c>
      <c r="I17795">
        <v>7.6773156383926769E-5</v>
      </c>
      <c r="J17795" t="s">
        <v>121</v>
      </c>
      <c r="L17795" t="s">
        <v>1111</v>
      </c>
      <c r="M17795" t="s">
        <v>177</v>
      </c>
      <c r="N17795">
        <v>0</v>
      </c>
      <c r="O17795" t="s">
        <v>121</v>
      </c>
    </row>
    <row r="17796" spans="2:15" x14ac:dyDescent="0.45">
      <c r="B17796" t="s">
        <v>461</v>
      </c>
      <c r="C17796" t="s">
        <v>178</v>
      </c>
      <c r="D17796">
        <v>0</v>
      </c>
      <c r="E17796" t="s">
        <v>121</v>
      </c>
      <c r="G17796" t="s">
        <v>786</v>
      </c>
      <c r="H17796" t="s">
        <v>178</v>
      </c>
      <c r="I17796">
        <v>7.2777456711264088E-5</v>
      </c>
      <c r="J17796" t="s">
        <v>121</v>
      </c>
      <c r="L17796" t="s">
        <v>1111</v>
      </c>
      <c r="M17796" t="s">
        <v>178</v>
      </c>
      <c r="N17796">
        <v>0</v>
      </c>
      <c r="O17796" t="s">
        <v>121</v>
      </c>
    </row>
    <row r="17797" spans="2:15" x14ac:dyDescent="0.45">
      <c r="B17797" t="s">
        <v>461</v>
      </c>
      <c r="C17797" t="s">
        <v>179</v>
      </c>
      <c r="D17797">
        <v>0</v>
      </c>
      <c r="E17797" t="s">
        <v>121</v>
      </c>
      <c r="G17797" t="s">
        <v>786</v>
      </c>
      <c r="H17797" t="s">
        <v>179</v>
      </c>
      <c r="I17797">
        <v>8.6987043921869558E-5</v>
      </c>
      <c r="J17797" t="s">
        <v>121</v>
      </c>
      <c r="L17797" t="s">
        <v>1111</v>
      </c>
      <c r="M17797" t="s">
        <v>179</v>
      </c>
      <c r="N17797">
        <v>0</v>
      </c>
      <c r="O17797" t="s">
        <v>121</v>
      </c>
    </row>
    <row r="17798" spans="2:15" x14ac:dyDescent="0.45">
      <c r="B17798" t="s">
        <v>461</v>
      </c>
      <c r="C17798" t="s">
        <v>180</v>
      </c>
      <c r="D17798">
        <v>0</v>
      </c>
      <c r="E17798" t="s">
        <v>121</v>
      </c>
      <c r="G17798" t="s">
        <v>786</v>
      </c>
      <c r="H17798" t="s">
        <v>180</v>
      </c>
      <c r="I17798">
        <v>7.6818496774164091E-5</v>
      </c>
      <c r="J17798" t="s">
        <v>121</v>
      </c>
      <c r="L17798" t="s">
        <v>1111</v>
      </c>
      <c r="M17798" t="s">
        <v>180</v>
      </c>
      <c r="N17798">
        <v>0</v>
      </c>
      <c r="O17798" t="s">
        <v>121</v>
      </c>
    </row>
    <row r="17799" spans="2:15" x14ac:dyDescent="0.45">
      <c r="B17799" t="s">
        <v>461</v>
      </c>
      <c r="C17799" t="s">
        <v>181</v>
      </c>
      <c r="D17799">
        <v>0</v>
      </c>
      <c r="E17799" t="s">
        <v>121</v>
      </c>
      <c r="G17799" t="s">
        <v>786</v>
      </c>
      <c r="H17799" t="s">
        <v>181</v>
      </c>
      <c r="I17799">
        <v>6.3444001317975512E-5</v>
      </c>
      <c r="J17799" t="s">
        <v>121</v>
      </c>
      <c r="L17799" t="s">
        <v>1111</v>
      </c>
      <c r="M17799" t="s">
        <v>181</v>
      </c>
      <c r="N17799">
        <v>0</v>
      </c>
      <c r="O17799" t="s">
        <v>121</v>
      </c>
    </row>
    <row r="17800" spans="2:15" x14ac:dyDescent="0.45">
      <c r="B17800" t="s">
        <v>461</v>
      </c>
      <c r="C17800" t="s">
        <v>182</v>
      </c>
      <c r="D17800">
        <v>0</v>
      </c>
      <c r="E17800" t="s">
        <v>121</v>
      </c>
      <c r="G17800" t="s">
        <v>786</v>
      </c>
      <c r="H17800" t="s">
        <v>182</v>
      </c>
      <c r="I17800">
        <v>4.7909535192843173E-5</v>
      </c>
      <c r="J17800" t="s">
        <v>121</v>
      </c>
      <c r="L17800" t="s">
        <v>1111</v>
      </c>
      <c r="M17800" t="s">
        <v>182</v>
      </c>
      <c r="N17800">
        <v>0</v>
      </c>
      <c r="O17800" t="s">
        <v>121</v>
      </c>
    </row>
    <row r="17801" spans="2:15" x14ac:dyDescent="0.45">
      <c r="B17801" t="s">
        <v>461</v>
      </c>
      <c r="C17801" t="s">
        <v>183</v>
      </c>
      <c r="D17801">
        <v>0</v>
      </c>
      <c r="E17801" t="s">
        <v>121</v>
      </c>
      <c r="G17801" t="s">
        <v>786</v>
      </c>
      <c r="H17801" t="s">
        <v>183</v>
      </c>
      <c r="I17801">
        <v>9.1098065542904902E-6</v>
      </c>
      <c r="J17801" t="s">
        <v>121</v>
      </c>
      <c r="L17801" t="s">
        <v>1111</v>
      </c>
      <c r="M17801" t="s">
        <v>183</v>
      </c>
      <c r="N17801">
        <v>0</v>
      </c>
      <c r="O17801" t="s">
        <v>121</v>
      </c>
    </row>
    <row r="17802" spans="2:15" x14ac:dyDescent="0.45">
      <c r="B17802" t="s">
        <v>461</v>
      </c>
      <c r="C17802" t="s">
        <v>184</v>
      </c>
      <c r="D17802">
        <v>0</v>
      </c>
      <c r="E17802" t="s">
        <v>121</v>
      </c>
      <c r="G17802" t="s">
        <v>786</v>
      </c>
      <c r="H17802" t="s">
        <v>184</v>
      </c>
      <c r="I17802">
        <v>1.8833010272433289E-6</v>
      </c>
      <c r="J17802" t="s">
        <v>121</v>
      </c>
      <c r="L17802" t="s">
        <v>1111</v>
      </c>
      <c r="M17802" t="s">
        <v>184</v>
      </c>
      <c r="N17802">
        <v>0</v>
      </c>
      <c r="O17802" t="s">
        <v>121</v>
      </c>
    </row>
    <row r="17803" spans="2:15" x14ac:dyDescent="0.45">
      <c r="B17803" t="s">
        <v>462</v>
      </c>
      <c r="C17803" t="s">
        <v>120</v>
      </c>
      <c r="D17803">
        <v>0</v>
      </c>
      <c r="E17803" t="s">
        <v>121</v>
      </c>
      <c r="G17803" t="s">
        <v>787</v>
      </c>
      <c r="H17803" t="s">
        <v>120</v>
      </c>
      <c r="I17803">
        <v>4.6390268942879669E-2</v>
      </c>
      <c r="J17803" t="s">
        <v>121</v>
      </c>
      <c r="L17803" t="s">
        <v>1112</v>
      </c>
      <c r="M17803" t="s">
        <v>120</v>
      </c>
      <c r="N17803">
        <v>5.5842660361585514E-2</v>
      </c>
      <c r="O17803" t="s">
        <v>121</v>
      </c>
    </row>
    <row r="17804" spans="2:15" x14ac:dyDescent="0.45">
      <c r="B17804" t="s">
        <v>462</v>
      </c>
      <c r="C17804" t="s">
        <v>122</v>
      </c>
      <c r="D17804">
        <v>1.0595713485912056E-3</v>
      </c>
      <c r="E17804" t="s">
        <v>121</v>
      </c>
      <c r="G17804" t="s">
        <v>787</v>
      </c>
      <c r="H17804" t="s">
        <v>122</v>
      </c>
      <c r="I17804">
        <v>7.0705483743552459E-3</v>
      </c>
      <c r="J17804" t="s">
        <v>121</v>
      </c>
      <c r="L17804" t="s">
        <v>1112</v>
      </c>
      <c r="M17804" t="s">
        <v>122</v>
      </c>
      <c r="N17804">
        <v>7.9386538052943767E-3</v>
      </c>
      <c r="O17804" t="s">
        <v>121</v>
      </c>
    </row>
    <row r="17805" spans="2:15" x14ac:dyDescent="0.45">
      <c r="B17805" t="s">
        <v>462</v>
      </c>
      <c r="C17805" t="s">
        <v>123</v>
      </c>
      <c r="D17805">
        <v>6.7233437955791838E-3</v>
      </c>
      <c r="E17805" t="s">
        <v>121</v>
      </c>
      <c r="G17805" t="s">
        <v>787</v>
      </c>
      <c r="H17805" t="s">
        <v>123</v>
      </c>
      <c r="I17805">
        <v>6.7446485992637946E-3</v>
      </c>
      <c r="J17805" t="s">
        <v>121</v>
      </c>
      <c r="L17805" t="s">
        <v>1112</v>
      </c>
      <c r="M17805" t="s">
        <v>123</v>
      </c>
      <c r="N17805">
        <v>8.1737614965280737E-3</v>
      </c>
      <c r="O17805" t="s">
        <v>121</v>
      </c>
    </row>
    <row r="17806" spans="2:15" x14ac:dyDescent="0.45">
      <c r="B17806" t="s">
        <v>462</v>
      </c>
      <c r="C17806" t="s">
        <v>124</v>
      </c>
      <c r="D17806">
        <v>1.0589312296860895E-2</v>
      </c>
      <c r="E17806" t="s">
        <v>121</v>
      </c>
      <c r="G17806" t="s">
        <v>787</v>
      </c>
      <c r="H17806" t="s">
        <v>124</v>
      </c>
      <c r="I17806">
        <v>5.4490179065287882E-3</v>
      </c>
      <c r="J17806" t="s">
        <v>121</v>
      </c>
      <c r="L17806" t="s">
        <v>1112</v>
      </c>
      <c r="M17806" t="s">
        <v>124</v>
      </c>
      <c r="N17806">
        <v>8.4833132620745974E-3</v>
      </c>
      <c r="O17806" t="s">
        <v>121</v>
      </c>
    </row>
    <row r="17807" spans="2:15" x14ac:dyDescent="0.45">
      <c r="B17807" t="s">
        <v>462</v>
      </c>
      <c r="C17807" t="s">
        <v>125</v>
      </c>
      <c r="D17807">
        <v>7.280616051844517E-2</v>
      </c>
      <c r="E17807" t="s">
        <v>121</v>
      </c>
      <c r="G17807" t="s">
        <v>787</v>
      </c>
      <c r="H17807" t="s">
        <v>125</v>
      </c>
      <c r="I17807">
        <v>3.1000526961041285E-2</v>
      </c>
      <c r="J17807" t="s">
        <v>121</v>
      </c>
      <c r="L17807" t="s">
        <v>1112</v>
      </c>
      <c r="M17807" t="s">
        <v>125</v>
      </c>
      <c r="N17807">
        <v>5.6161585902275421E-2</v>
      </c>
      <c r="O17807" t="s">
        <v>121</v>
      </c>
    </row>
    <row r="17808" spans="2:15" x14ac:dyDescent="0.45">
      <c r="B17808" t="s">
        <v>462</v>
      </c>
      <c r="C17808" t="s">
        <v>126</v>
      </c>
      <c r="D17808">
        <v>6.8258925564410045E-3</v>
      </c>
      <c r="E17808" t="s">
        <v>121</v>
      </c>
      <c r="G17808" t="s">
        <v>787</v>
      </c>
      <c r="H17808" t="s">
        <v>126</v>
      </c>
      <c r="I17808">
        <v>5.0064940230545923E-3</v>
      </c>
      <c r="J17808" t="s">
        <v>121</v>
      </c>
      <c r="L17808" t="s">
        <v>1112</v>
      </c>
      <c r="M17808" t="s">
        <v>126</v>
      </c>
      <c r="N17808">
        <v>9.5575209825014915E-3</v>
      </c>
      <c r="O17808" t="s">
        <v>121</v>
      </c>
    </row>
    <row r="17809" spans="2:15" x14ac:dyDescent="0.45">
      <c r="B17809" t="s">
        <v>462</v>
      </c>
      <c r="C17809" t="s">
        <v>127</v>
      </c>
      <c r="D17809">
        <v>1.8973622811313939E-3</v>
      </c>
      <c r="E17809" t="s">
        <v>121</v>
      </c>
      <c r="G17809" t="s">
        <v>787</v>
      </c>
      <c r="H17809" t="s">
        <v>127</v>
      </c>
      <c r="I17809">
        <v>5.9066466865307157E-3</v>
      </c>
      <c r="J17809" t="s">
        <v>121</v>
      </c>
      <c r="L17809" t="s">
        <v>1112</v>
      </c>
      <c r="M17809" t="s">
        <v>127</v>
      </c>
      <c r="N17809">
        <v>9.479516003025967E-3</v>
      </c>
      <c r="O17809" t="s">
        <v>121</v>
      </c>
    </row>
    <row r="17810" spans="2:15" x14ac:dyDescent="0.45">
      <c r="B17810" t="s">
        <v>462</v>
      </c>
      <c r="C17810" t="s">
        <v>128</v>
      </c>
      <c r="D17810">
        <v>0</v>
      </c>
      <c r="E17810" t="s">
        <v>121</v>
      </c>
      <c r="G17810" t="s">
        <v>787</v>
      </c>
      <c r="H17810" t="s">
        <v>128</v>
      </c>
      <c r="I17810">
        <v>4.5878728218952891E-2</v>
      </c>
      <c r="J17810" t="s">
        <v>121</v>
      </c>
      <c r="L17810" t="s">
        <v>1112</v>
      </c>
      <c r="M17810" t="s">
        <v>128</v>
      </c>
      <c r="N17810">
        <v>5.3807010596103773E-2</v>
      </c>
      <c r="O17810" t="s">
        <v>121</v>
      </c>
    </row>
    <row r="17811" spans="2:15" x14ac:dyDescent="0.45">
      <c r="B17811" t="s">
        <v>462</v>
      </c>
      <c r="C17811" t="s">
        <v>129</v>
      </c>
      <c r="D17811">
        <v>5.6745092405332685E-4</v>
      </c>
      <c r="E17811" t="s">
        <v>121</v>
      </c>
      <c r="G17811" t="s">
        <v>787</v>
      </c>
      <c r="H17811" t="s">
        <v>129</v>
      </c>
      <c r="I17811">
        <v>3.8499640425085489E-2</v>
      </c>
      <c r="J17811" t="s">
        <v>121</v>
      </c>
      <c r="L17811" t="s">
        <v>1112</v>
      </c>
      <c r="M17811" t="s">
        <v>129</v>
      </c>
      <c r="N17811">
        <v>3.7804800732727926E-2</v>
      </c>
      <c r="O17811" t="s">
        <v>121</v>
      </c>
    </row>
    <row r="17812" spans="2:15" x14ac:dyDescent="0.45">
      <c r="B17812" t="s">
        <v>462</v>
      </c>
      <c r="C17812" t="s">
        <v>130</v>
      </c>
      <c r="D17812">
        <v>3.6136955137740525E-3</v>
      </c>
      <c r="E17812" t="s">
        <v>121</v>
      </c>
      <c r="G17812" t="s">
        <v>787</v>
      </c>
      <c r="H17812" t="s">
        <v>130</v>
      </c>
      <c r="I17812">
        <v>4.972589020193722E-3</v>
      </c>
      <c r="J17812" t="s">
        <v>121</v>
      </c>
      <c r="L17812" t="s">
        <v>1112</v>
      </c>
      <c r="M17812" t="s">
        <v>130</v>
      </c>
      <c r="N17812">
        <v>4.9807196949097944E-3</v>
      </c>
      <c r="O17812" t="s">
        <v>121</v>
      </c>
    </row>
    <row r="17813" spans="2:15" x14ac:dyDescent="0.45">
      <c r="B17813" t="s">
        <v>462</v>
      </c>
      <c r="C17813" t="s">
        <v>131</v>
      </c>
      <c r="D17813">
        <v>5.5733119045143957E-3</v>
      </c>
      <c r="E17813" t="s">
        <v>121</v>
      </c>
      <c r="G17813" t="s">
        <v>787</v>
      </c>
      <c r="H17813" t="s">
        <v>131</v>
      </c>
      <c r="I17813">
        <v>4.2310646958972371E-3</v>
      </c>
      <c r="J17813" t="s">
        <v>121</v>
      </c>
      <c r="L17813" t="s">
        <v>1112</v>
      </c>
      <c r="M17813" t="s">
        <v>131</v>
      </c>
      <c r="N17813">
        <v>5.1515129056455737E-3</v>
      </c>
      <c r="O17813" t="s">
        <v>121</v>
      </c>
    </row>
    <row r="17814" spans="2:15" x14ac:dyDescent="0.45">
      <c r="B17814" t="s">
        <v>462</v>
      </c>
      <c r="C17814" t="s">
        <v>132</v>
      </c>
      <c r="D17814">
        <v>6.8364847952265472E-3</v>
      </c>
      <c r="E17814" t="s">
        <v>121</v>
      </c>
      <c r="G17814" t="s">
        <v>787</v>
      </c>
      <c r="H17814" t="s">
        <v>132</v>
      </c>
      <c r="I17814">
        <v>3.7689446308819727E-3</v>
      </c>
      <c r="J17814" t="s">
        <v>121</v>
      </c>
      <c r="L17814" t="s">
        <v>1112</v>
      </c>
      <c r="M17814" t="s">
        <v>132</v>
      </c>
      <c r="N17814">
        <v>5.5167415839011682E-3</v>
      </c>
      <c r="O17814" t="s">
        <v>121</v>
      </c>
    </row>
    <row r="17815" spans="2:15" x14ac:dyDescent="0.45">
      <c r="B17815" t="s">
        <v>462</v>
      </c>
      <c r="C17815" t="s">
        <v>133</v>
      </c>
      <c r="D17815">
        <v>4.1177449295899546E-2</v>
      </c>
      <c r="E17815" t="s">
        <v>121</v>
      </c>
      <c r="G17815" t="s">
        <v>787</v>
      </c>
      <c r="H17815" t="s">
        <v>133</v>
      </c>
      <c r="I17815">
        <v>2.0828261440206001E-2</v>
      </c>
      <c r="J17815" t="s">
        <v>121</v>
      </c>
      <c r="L17815" t="s">
        <v>1112</v>
      </c>
      <c r="M17815" t="s">
        <v>133</v>
      </c>
      <c r="N17815">
        <v>3.5610994978227374E-2</v>
      </c>
      <c r="O17815" t="s">
        <v>121</v>
      </c>
    </row>
    <row r="17816" spans="2:15" x14ac:dyDescent="0.45">
      <c r="B17816" t="s">
        <v>462</v>
      </c>
      <c r="C17816" t="s">
        <v>134</v>
      </c>
      <c r="D17816">
        <v>4.3010906837847654E-3</v>
      </c>
      <c r="E17816" t="s">
        <v>121</v>
      </c>
      <c r="G17816" t="s">
        <v>787</v>
      </c>
      <c r="H17816" t="s">
        <v>134</v>
      </c>
      <c r="I17816">
        <v>4.1538628410461142E-3</v>
      </c>
      <c r="J17816" t="s">
        <v>121</v>
      </c>
      <c r="L17816" t="s">
        <v>1112</v>
      </c>
      <c r="M17816" t="s">
        <v>134</v>
      </c>
      <c r="N17816">
        <v>6.6952973711198937E-3</v>
      </c>
      <c r="O17816" t="s">
        <v>121</v>
      </c>
    </row>
    <row r="17817" spans="2:15" x14ac:dyDescent="0.45">
      <c r="B17817" t="s">
        <v>462</v>
      </c>
      <c r="C17817" t="s">
        <v>135</v>
      </c>
      <c r="D17817">
        <v>2.8984303464625796E-3</v>
      </c>
      <c r="E17817" t="s">
        <v>121</v>
      </c>
      <c r="G17817" t="s">
        <v>787</v>
      </c>
      <c r="H17817" t="s">
        <v>135</v>
      </c>
      <c r="I17817">
        <v>4.7688705370744038E-3</v>
      </c>
      <c r="J17817" t="s">
        <v>121</v>
      </c>
      <c r="L17817" t="s">
        <v>1112</v>
      </c>
      <c r="M17817" t="s">
        <v>135</v>
      </c>
      <c r="N17817">
        <v>6.7992041375143884E-3</v>
      </c>
      <c r="O17817" t="s">
        <v>121</v>
      </c>
    </row>
    <row r="17818" spans="2:15" x14ac:dyDescent="0.45">
      <c r="B17818" t="s">
        <v>462</v>
      </c>
      <c r="C17818" t="s">
        <v>136</v>
      </c>
      <c r="D17818">
        <v>2.8399769612159014E-4</v>
      </c>
      <c r="E17818" t="s">
        <v>121</v>
      </c>
      <c r="G17818" t="s">
        <v>787</v>
      </c>
      <c r="H17818" t="s">
        <v>136</v>
      </c>
      <c r="I17818">
        <v>3.3490365894716947E-2</v>
      </c>
      <c r="J17818" t="s">
        <v>121</v>
      </c>
      <c r="L17818" t="s">
        <v>1112</v>
      </c>
      <c r="M17818" t="s">
        <v>136</v>
      </c>
      <c r="N17818">
        <v>3.8399393954259273E-2</v>
      </c>
      <c r="O17818" t="s">
        <v>121</v>
      </c>
    </row>
    <row r="17819" spans="2:15" x14ac:dyDescent="0.45">
      <c r="B17819" t="s">
        <v>462</v>
      </c>
      <c r="C17819" t="s">
        <v>137</v>
      </c>
      <c r="D17819">
        <v>3.9832691309177291E-2</v>
      </c>
      <c r="E17819" t="s">
        <v>121</v>
      </c>
      <c r="G17819" t="s">
        <v>787</v>
      </c>
      <c r="H17819" t="s">
        <v>137</v>
      </c>
      <c r="I17819">
        <v>0.14677016803356371</v>
      </c>
      <c r="J17819" t="s">
        <v>121</v>
      </c>
      <c r="L17819" t="s">
        <v>1112</v>
      </c>
      <c r="M17819" t="s">
        <v>137</v>
      </c>
      <c r="N17819">
        <v>0.12559891469890772</v>
      </c>
      <c r="O17819" t="s">
        <v>121</v>
      </c>
    </row>
    <row r="17820" spans="2:15" x14ac:dyDescent="0.45">
      <c r="B17820" t="s">
        <v>462</v>
      </c>
      <c r="C17820" t="s">
        <v>138</v>
      </c>
      <c r="D17820">
        <v>4.6973712879596619E-2</v>
      </c>
      <c r="E17820" t="s">
        <v>121</v>
      </c>
      <c r="G17820" t="s">
        <v>787</v>
      </c>
      <c r="H17820" t="s">
        <v>138</v>
      </c>
      <c r="I17820">
        <v>1.3641159588906607E-2</v>
      </c>
      <c r="J17820" t="s">
        <v>121</v>
      </c>
      <c r="L17820" t="s">
        <v>1112</v>
      </c>
      <c r="M17820" t="s">
        <v>138</v>
      </c>
      <c r="N17820">
        <v>1.7062308944517032E-2</v>
      </c>
      <c r="O17820" t="s">
        <v>121</v>
      </c>
    </row>
    <row r="17821" spans="2:15" x14ac:dyDescent="0.45">
      <c r="B17821" t="s">
        <v>462</v>
      </c>
      <c r="C17821" t="s">
        <v>139</v>
      </c>
      <c r="D17821">
        <v>6.0970614230159752E-2</v>
      </c>
      <c r="E17821" t="s">
        <v>121</v>
      </c>
      <c r="G17821" t="s">
        <v>787</v>
      </c>
      <c r="H17821" t="s">
        <v>139</v>
      </c>
      <c r="I17821">
        <v>1.4060530786358419E-2</v>
      </c>
      <c r="J17821" t="s">
        <v>121</v>
      </c>
      <c r="L17821" t="s">
        <v>1112</v>
      </c>
      <c r="M17821" t="s">
        <v>139</v>
      </c>
      <c r="N17821">
        <v>1.7733928609270644E-2</v>
      </c>
      <c r="O17821" t="s">
        <v>121</v>
      </c>
    </row>
    <row r="17822" spans="2:15" x14ac:dyDescent="0.45">
      <c r="B17822" t="s">
        <v>462</v>
      </c>
      <c r="C17822" t="s">
        <v>140</v>
      </c>
      <c r="D17822">
        <v>7.0560678626518963E-2</v>
      </c>
      <c r="E17822" t="s">
        <v>121</v>
      </c>
      <c r="G17822" t="s">
        <v>787</v>
      </c>
      <c r="H17822" t="s">
        <v>140</v>
      </c>
      <c r="I17822">
        <v>1.5994595081971853E-2</v>
      </c>
      <c r="J17822" t="s">
        <v>121</v>
      </c>
      <c r="L17822" t="s">
        <v>1112</v>
      </c>
      <c r="M17822" t="s">
        <v>140</v>
      </c>
      <c r="N17822">
        <v>1.8609109899909316E-2</v>
      </c>
      <c r="O17822" t="s">
        <v>121</v>
      </c>
    </row>
    <row r="17823" spans="2:15" x14ac:dyDescent="0.45">
      <c r="B17823" t="s">
        <v>462</v>
      </c>
      <c r="C17823" t="s">
        <v>141</v>
      </c>
      <c r="D17823">
        <v>0.41577585524445965</v>
      </c>
      <c r="E17823" t="s">
        <v>121</v>
      </c>
      <c r="G17823" t="s">
        <v>787</v>
      </c>
      <c r="H17823" t="s">
        <v>141</v>
      </c>
      <c r="I17823">
        <v>0.10381858956687549</v>
      </c>
      <c r="J17823" t="s">
        <v>121</v>
      </c>
      <c r="L17823" t="s">
        <v>1112</v>
      </c>
      <c r="M17823" t="s">
        <v>141</v>
      </c>
      <c r="N17823">
        <v>0.13382644069926131</v>
      </c>
      <c r="O17823" t="s">
        <v>121</v>
      </c>
    </row>
    <row r="17824" spans="2:15" x14ac:dyDescent="0.45">
      <c r="B17824" t="s">
        <v>462</v>
      </c>
      <c r="C17824" t="s">
        <v>142</v>
      </c>
      <c r="D17824">
        <v>5.1294146649066008E-2</v>
      </c>
      <c r="E17824" t="s">
        <v>121</v>
      </c>
      <c r="G17824" t="s">
        <v>787</v>
      </c>
      <c r="H17824" t="s">
        <v>142</v>
      </c>
      <c r="I17824">
        <v>1.7740613763732826E-2</v>
      </c>
      <c r="J17824" t="s">
        <v>121</v>
      </c>
      <c r="L17824" t="s">
        <v>1112</v>
      </c>
      <c r="M17824" t="s">
        <v>142</v>
      </c>
      <c r="N17824">
        <v>2.4079100227106544E-2</v>
      </c>
      <c r="O17824" t="s">
        <v>121</v>
      </c>
    </row>
    <row r="17825" spans="2:15" x14ac:dyDescent="0.45">
      <c r="B17825" t="s">
        <v>462</v>
      </c>
      <c r="C17825" t="s">
        <v>143</v>
      </c>
      <c r="D17825">
        <v>3.7293284681489444E-2</v>
      </c>
      <c r="E17825" t="s">
        <v>121</v>
      </c>
      <c r="G17825" t="s">
        <v>787</v>
      </c>
      <c r="H17825" t="s">
        <v>143</v>
      </c>
      <c r="I17825">
        <v>1.9387159978579392E-2</v>
      </c>
      <c r="J17825" t="s">
        <v>121</v>
      </c>
      <c r="L17825" t="s">
        <v>1112</v>
      </c>
      <c r="M17825" t="s">
        <v>143</v>
      </c>
      <c r="N17825">
        <v>2.2490547674342453E-2</v>
      </c>
      <c r="O17825" t="s">
        <v>121</v>
      </c>
    </row>
    <row r="17826" spans="2:15" x14ac:dyDescent="0.45">
      <c r="B17826" t="s">
        <v>462</v>
      </c>
      <c r="C17826" t="s">
        <v>144</v>
      </c>
      <c r="D17826">
        <v>2.6566094415511828E-2</v>
      </c>
      <c r="E17826" t="s">
        <v>121</v>
      </c>
      <c r="G17826" t="s">
        <v>787</v>
      </c>
      <c r="H17826" t="s">
        <v>144</v>
      </c>
      <c r="I17826">
        <v>0.14971491659475544</v>
      </c>
      <c r="J17826" t="s">
        <v>121</v>
      </c>
      <c r="L17826" t="s">
        <v>1112</v>
      </c>
      <c r="M17826" t="s">
        <v>144</v>
      </c>
      <c r="N17826">
        <v>0.11369165587269996</v>
      </c>
      <c r="O17826" t="s">
        <v>121</v>
      </c>
    </row>
    <row r="17827" spans="2:15" x14ac:dyDescent="0.45">
      <c r="B17827" t="s">
        <v>462</v>
      </c>
      <c r="C17827" t="s">
        <v>145</v>
      </c>
      <c r="D17827">
        <v>0</v>
      </c>
      <c r="E17827" t="s">
        <v>121</v>
      </c>
      <c r="G17827" t="s">
        <v>787</v>
      </c>
      <c r="H17827" t="s">
        <v>145</v>
      </c>
      <c r="I17827">
        <v>4.4006312293765226E-2</v>
      </c>
      <c r="J17827" t="s">
        <v>121</v>
      </c>
      <c r="L17827" t="s">
        <v>1112</v>
      </c>
      <c r="M17827" t="s">
        <v>145</v>
      </c>
      <c r="N17827">
        <v>4.0159727358065979E-2</v>
      </c>
      <c r="O17827" t="s">
        <v>121</v>
      </c>
    </row>
    <row r="17828" spans="2:15" x14ac:dyDescent="0.45">
      <c r="B17828" t="s">
        <v>462</v>
      </c>
      <c r="C17828" t="s">
        <v>146</v>
      </c>
      <c r="D17828">
        <v>1.0372357361969613E-3</v>
      </c>
      <c r="E17828" t="s">
        <v>121</v>
      </c>
      <c r="G17828" t="s">
        <v>787</v>
      </c>
      <c r="H17828" t="s">
        <v>146</v>
      </c>
      <c r="I17828">
        <v>5.9925787878447427E-3</v>
      </c>
      <c r="J17828" t="s">
        <v>121</v>
      </c>
      <c r="L17828" t="s">
        <v>1112</v>
      </c>
      <c r="M17828" t="s">
        <v>146</v>
      </c>
      <c r="N17828">
        <v>5.6312818402299352E-3</v>
      </c>
      <c r="O17828" t="s">
        <v>121</v>
      </c>
    </row>
    <row r="17829" spans="2:15" x14ac:dyDescent="0.45">
      <c r="B17829" t="s">
        <v>462</v>
      </c>
      <c r="C17829" t="s">
        <v>147</v>
      </c>
      <c r="D17829">
        <v>3.3865658482245581E-3</v>
      </c>
      <c r="E17829" t="s">
        <v>121</v>
      </c>
      <c r="G17829" t="s">
        <v>787</v>
      </c>
      <c r="H17829" t="s">
        <v>147</v>
      </c>
      <c r="I17829">
        <v>5.5112940997154624E-3</v>
      </c>
      <c r="J17829" t="s">
        <v>121</v>
      </c>
      <c r="L17829" t="s">
        <v>1112</v>
      </c>
      <c r="M17829" t="s">
        <v>147</v>
      </c>
      <c r="N17829">
        <v>5.4557167679239668E-3</v>
      </c>
      <c r="O17829" t="s">
        <v>121</v>
      </c>
    </row>
    <row r="17830" spans="2:15" x14ac:dyDescent="0.45">
      <c r="B17830" t="s">
        <v>462</v>
      </c>
      <c r="C17830" t="s">
        <v>148</v>
      </c>
      <c r="D17830">
        <v>4.9700336142248303E-3</v>
      </c>
      <c r="E17830" t="s">
        <v>121</v>
      </c>
      <c r="G17830" t="s">
        <v>787</v>
      </c>
      <c r="H17830" t="s">
        <v>148</v>
      </c>
      <c r="I17830">
        <v>4.9603427647521223E-3</v>
      </c>
      <c r="J17830" t="s">
        <v>121</v>
      </c>
      <c r="L17830" t="s">
        <v>1112</v>
      </c>
      <c r="M17830" t="s">
        <v>148</v>
      </c>
      <c r="N17830">
        <v>5.5196744155365449E-3</v>
      </c>
      <c r="O17830" t="s">
        <v>121</v>
      </c>
    </row>
    <row r="17831" spans="2:15" x14ac:dyDescent="0.45">
      <c r="B17831" t="s">
        <v>462</v>
      </c>
      <c r="C17831" t="s">
        <v>149</v>
      </c>
      <c r="D17831">
        <v>3.1410841247403926E-2</v>
      </c>
      <c r="E17831" t="s">
        <v>121</v>
      </c>
      <c r="G17831" t="s">
        <v>787</v>
      </c>
      <c r="H17831" t="s">
        <v>149</v>
      </c>
      <c r="I17831">
        <v>2.8913334251150519E-2</v>
      </c>
      <c r="J17831" t="s">
        <v>121</v>
      </c>
      <c r="L17831" t="s">
        <v>1112</v>
      </c>
      <c r="M17831" t="s">
        <v>149</v>
      </c>
      <c r="N17831">
        <v>3.1862260830244279E-2</v>
      </c>
      <c r="O17831" t="s">
        <v>121</v>
      </c>
    </row>
    <row r="17832" spans="2:15" x14ac:dyDescent="0.45">
      <c r="B17832" t="s">
        <v>462</v>
      </c>
      <c r="C17832" t="s">
        <v>150</v>
      </c>
      <c r="D17832">
        <v>2.3826080839037104E-3</v>
      </c>
      <c r="E17832" t="s">
        <v>121</v>
      </c>
      <c r="G17832" t="s">
        <v>787</v>
      </c>
      <c r="H17832" t="s">
        <v>150</v>
      </c>
      <c r="I17832">
        <v>5.1235172294667843E-3</v>
      </c>
      <c r="J17832" t="s">
        <v>121</v>
      </c>
      <c r="L17832" t="s">
        <v>1112</v>
      </c>
      <c r="M17832" t="s">
        <v>150</v>
      </c>
      <c r="N17832">
        <v>5.1795609266170085E-3</v>
      </c>
      <c r="O17832" t="s">
        <v>121</v>
      </c>
    </row>
    <row r="17833" spans="2:15" x14ac:dyDescent="0.45">
      <c r="B17833" t="s">
        <v>462</v>
      </c>
      <c r="C17833" t="s">
        <v>151</v>
      </c>
      <c r="D17833">
        <v>0</v>
      </c>
      <c r="E17833" t="s">
        <v>121</v>
      </c>
      <c r="G17833" t="s">
        <v>787</v>
      </c>
      <c r="H17833" t="s">
        <v>151</v>
      </c>
      <c r="I17833">
        <v>5.1560892990819207E-3</v>
      </c>
      <c r="J17833" t="s">
        <v>121</v>
      </c>
      <c r="L17833" t="s">
        <v>1112</v>
      </c>
      <c r="M17833" t="s">
        <v>151</v>
      </c>
      <c r="N17833">
        <v>5.0260405350414051E-3</v>
      </c>
      <c r="O17833" t="s">
        <v>121</v>
      </c>
    </row>
    <row r="17834" spans="2:15" x14ac:dyDescent="0.45">
      <c r="B17834" t="s">
        <v>462</v>
      </c>
      <c r="C17834" t="s">
        <v>152</v>
      </c>
      <c r="D17834">
        <v>0</v>
      </c>
      <c r="E17834" t="s">
        <v>121</v>
      </c>
      <c r="G17834" t="s">
        <v>787</v>
      </c>
      <c r="H17834" t="s">
        <v>152</v>
      </c>
      <c r="I17834">
        <v>3.9184949916577318E-2</v>
      </c>
      <c r="J17834" t="s">
        <v>121</v>
      </c>
      <c r="L17834" t="s">
        <v>1112</v>
      </c>
      <c r="M17834" t="s">
        <v>152</v>
      </c>
      <c r="N17834">
        <v>3.1109012489025284E-2</v>
      </c>
      <c r="O17834" t="s">
        <v>121</v>
      </c>
    </row>
    <row r="17835" spans="2:15" x14ac:dyDescent="0.45">
      <c r="B17835" t="s">
        <v>462</v>
      </c>
      <c r="C17835" t="s">
        <v>153</v>
      </c>
      <c r="D17835">
        <v>0</v>
      </c>
      <c r="E17835" t="s">
        <v>121</v>
      </c>
      <c r="G17835" t="s">
        <v>787</v>
      </c>
      <c r="H17835" t="s">
        <v>153</v>
      </c>
      <c r="I17835">
        <v>3.5823609259708324E-2</v>
      </c>
      <c r="J17835" t="s">
        <v>121</v>
      </c>
      <c r="L17835" t="s">
        <v>1112</v>
      </c>
      <c r="M17835" t="s">
        <v>153</v>
      </c>
      <c r="N17835">
        <v>1.2622706784223406E-2</v>
      </c>
      <c r="O17835" t="s">
        <v>121</v>
      </c>
    </row>
    <row r="17836" spans="2:15" x14ac:dyDescent="0.45">
      <c r="B17836" t="s">
        <v>462</v>
      </c>
      <c r="C17836" t="s">
        <v>154</v>
      </c>
      <c r="D17836">
        <v>0</v>
      </c>
      <c r="E17836" t="s">
        <v>121</v>
      </c>
      <c r="G17836" t="s">
        <v>787</v>
      </c>
      <c r="H17836" t="s">
        <v>154</v>
      </c>
      <c r="I17836">
        <v>5.66924620774561E-3</v>
      </c>
      <c r="J17836" t="s">
        <v>121</v>
      </c>
      <c r="L17836" t="s">
        <v>1112</v>
      </c>
      <c r="M17836" t="s">
        <v>154</v>
      </c>
      <c r="N17836">
        <v>2.0179320978151788E-3</v>
      </c>
      <c r="O17836" t="s">
        <v>121</v>
      </c>
    </row>
    <row r="17837" spans="2:15" x14ac:dyDescent="0.45">
      <c r="B17837" t="s">
        <v>462</v>
      </c>
      <c r="C17837" t="s">
        <v>155</v>
      </c>
      <c r="D17837">
        <v>2.5847837520330502E-3</v>
      </c>
      <c r="E17837" t="s">
        <v>121</v>
      </c>
      <c r="G17837" t="s">
        <v>787</v>
      </c>
      <c r="H17837" t="s">
        <v>155</v>
      </c>
      <c r="I17837">
        <v>5.5622357314205799E-3</v>
      </c>
      <c r="J17837" t="s">
        <v>121</v>
      </c>
      <c r="L17837" t="s">
        <v>1112</v>
      </c>
      <c r="M17837" t="s">
        <v>155</v>
      </c>
      <c r="N17837">
        <v>2.1079595573205876E-3</v>
      </c>
      <c r="O17837" t="s">
        <v>121</v>
      </c>
    </row>
    <row r="17838" spans="2:15" x14ac:dyDescent="0.45">
      <c r="B17838" t="s">
        <v>462</v>
      </c>
      <c r="C17838" t="s">
        <v>156</v>
      </c>
      <c r="D17838">
        <v>4.3941667839537558E-3</v>
      </c>
      <c r="E17838" t="s">
        <v>121</v>
      </c>
      <c r="G17838" t="s">
        <v>787</v>
      </c>
      <c r="H17838" t="s">
        <v>156</v>
      </c>
      <c r="I17838">
        <v>5.2930214815222181E-3</v>
      </c>
      <c r="J17838" t="s">
        <v>121</v>
      </c>
      <c r="L17838" t="s">
        <v>1112</v>
      </c>
      <c r="M17838" t="s">
        <v>156</v>
      </c>
      <c r="N17838">
        <v>2.180073781683139E-3</v>
      </c>
      <c r="O17838" t="s">
        <v>121</v>
      </c>
    </row>
    <row r="17839" spans="2:15" x14ac:dyDescent="0.45">
      <c r="B17839" t="s">
        <v>462</v>
      </c>
      <c r="C17839" t="s">
        <v>157</v>
      </c>
      <c r="D17839">
        <v>3.3635600954993392E-2</v>
      </c>
      <c r="E17839" t="s">
        <v>121</v>
      </c>
      <c r="G17839" t="s">
        <v>787</v>
      </c>
      <c r="H17839" t="s">
        <v>157</v>
      </c>
      <c r="I17839">
        <v>2.3901856483967646E-2</v>
      </c>
      <c r="J17839" t="s">
        <v>121</v>
      </c>
      <c r="L17839" t="s">
        <v>1112</v>
      </c>
      <c r="M17839" t="s">
        <v>157</v>
      </c>
      <c r="N17839">
        <v>1.2917445386997458E-2</v>
      </c>
      <c r="O17839" t="s">
        <v>121</v>
      </c>
    </row>
    <row r="17840" spans="2:15" x14ac:dyDescent="0.45">
      <c r="B17840" t="s">
        <v>462</v>
      </c>
      <c r="C17840" t="s">
        <v>158</v>
      </c>
      <c r="D17840">
        <v>7.4741964929848968E-4</v>
      </c>
      <c r="E17840" t="s">
        <v>121</v>
      </c>
      <c r="G17840" t="s">
        <v>787</v>
      </c>
      <c r="H17840" t="s">
        <v>158</v>
      </c>
      <c r="I17840">
        <v>4.1851227011607635E-3</v>
      </c>
      <c r="J17840" t="s">
        <v>121</v>
      </c>
      <c r="L17840" t="s">
        <v>1112</v>
      </c>
      <c r="M17840" t="s">
        <v>158</v>
      </c>
      <c r="N17840">
        <v>2.2104797683554791E-3</v>
      </c>
      <c r="O17840" t="s">
        <v>121</v>
      </c>
    </row>
    <row r="17841" spans="2:15" x14ac:dyDescent="0.45">
      <c r="B17841" t="s">
        <v>462</v>
      </c>
      <c r="C17841" t="s">
        <v>159</v>
      </c>
      <c r="D17841">
        <v>0</v>
      </c>
      <c r="E17841" t="s">
        <v>121</v>
      </c>
      <c r="G17841" t="s">
        <v>787</v>
      </c>
      <c r="H17841" t="s">
        <v>159</v>
      </c>
      <c r="I17841">
        <v>4.2933192315500286E-3</v>
      </c>
      <c r="J17841" t="s">
        <v>121</v>
      </c>
      <c r="L17841" t="s">
        <v>1112</v>
      </c>
      <c r="M17841" t="s">
        <v>159</v>
      </c>
      <c r="N17841">
        <v>2.1662339926653766E-3</v>
      </c>
      <c r="O17841" t="s">
        <v>121</v>
      </c>
    </row>
    <row r="17842" spans="2:15" x14ac:dyDescent="0.45">
      <c r="B17842" t="s">
        <v>462</v>
      </c>
      <c r="C17842" t="s">
        <v>160</v>
      </c>
      <c r="D17842">
        <v>0</v>
      </c>
      <c r="E17842" t="s">
        <v>121</v>
      </c>
      <c r="G17842" t="s">
        <v>787</v>
      </c>
      <c r="H17842" t="s">
        <v>160</v>
      </c>
      <c r="I17842">
        <v>2.6570771366352337E-2</v>
      </c>
      <c r="J17842" t="s">
        <v>121</v>
      </c>
      <c r="L17842" t="s">
        <v>1112</v>
      </c>
      <c r="M17842" t="s">
        <v>160</v>
      </c>
      <c r="N17842">
        <v>1.0335150132095411E-2</v>
      </c>
      <c r="O17842" t="s">
        <v>121</v>
      </c>
    </row>
    <row r="17843" spans="2:15" x14ac:dyDescent="0.45">
      <c r="B17843" t="s">
        <v>462</v>
      </c>
      <c r="C17843" t="s">
        <v>161</v>
      </c>
      <c r="D17843">
        <v>0</v>
      </c>
      <c r="E17843" t="s">
        <v>121</v>
      </c>
      <c r="G17843" t="s">
        <v>787</v>
      </c>
      <c r="H17843" t="s">
        <v>161</v>
      </c>
      <c r="I17843">
        <v>3.8428720815170822E-5</v>
      </c>
      <c r="J17843" t="s">
        <v>121</v>
      </c>
      <c r="L17843" t="s">
        <v>1112</v>
      </c>
      <c r="M17843" t="s">
        <v>161</v>
      </c>
      <c r="N17843">
        <v>1.4519419699742862E-6</v>
      </c>
      <c r="O17843" t="s">
        <v>121</v>
      </c>
    </row>
    <row r="17844" spans="2:15" x14ac:dyDescent="0.45">
      <c r="B17844" t="s">
        <v>462</v>
      </c>
      <c r="C17844" t="s">
        <v>162</v>
      </c>
      <c r="D17844">
        <v>0</v>
      </c>
      <c r="E17844" t="s">
        <v>121</v>
      </c>
      <c r="G17844" t="s">
        <v>787</v>
      </c>
      <c r="H17844" t="s">
        <v>162</v>
      </c>
      <c r="I17844">
        <v>5.1852175931485801E-5</v>
      </c>
      <c r="J17844" t="s">
        <v>121</v>
      </c>
      <c r="L17844" t="s">
        <v>1112</v>
      </c>
      <c r="M17844" t="s">
        <v>162</v>
      </c>
      <c r="N17844">
        <v>1.1618566359896136E-6</v>
      </c>
      <c r="O17844" t="s">
        <v>121</v>
      </c>
    </row>
    <row r="17845" spans="2:15" x14ac:dyDescent="0.45">
      <c r="B17845" t="s">
        <v>462</v>
      </c>
      <c r="C17845" t="s">
        <v>163</v>
      </c>
      <c r="D17845">
        <v>0</v>
      </c>
      <c r="E17845" t="s">
        <v>121</v>
      </c>
      <c r="G17845" t="s">
        <v>787</v>
      </c>
      <c r="H17845" t="s">
        <v>163</v>
      </c>
      <c r="I17845">
        <v>4.3516767320343388E-5</v>
      </c>
      <c r="J17845" t="s">
        <v>121</v>
      </c>
      <c r="L17845" t="s">
        <v>1112</v>
      </c>
      <c r="M17845" t="s">
        <v>163</v>
      </c>
      <c r="N17845">
        <v>6.954893175870607E-7</v>
      </c>
      <c r="O17845" t="s">
        <v>121</v>
      </c>
    </row>
    <row r="17846" spans="2:15" x14ac:dyDescent="0.45">
      <c r="B17846" t="s">
        <v>462</v>
      </c>
      <c r="C17846" t="s">
        <v>164</v>
      </c>
      <c r="D17846">
        <v>0</v>
      </c>
      <c r="E17846" t="s">
        <v>121</v>
      </c>
      <c r="G17846" t="s">
        <v>787</v>
      </c>
      <c r="H17846" t="s">
        <v>164</v>
      </c>
      <c r="I17846">
        <v>1.2480666846684838E-5</v>
      </c>
      <c r="J17846" t="s">
        <v>121</v>
      </c>
      <c r="L17846" t="s">
        <v>1112</v>
      </c>
      <c r="M17846" t="s">
        <v>164</v>
      </c>
      <c r="N17846">
        <v>7.3965437178128727E-7</v>
      </c>
      <c r="O17846" t="s">
        <v>121</v>
      </c>
    </row>
    <row r="17847" spans="2:15" x14ac:dyDescent="0.45">
      <c r="B17847" t="s">
        <v>462</v>
      </c>
      <c r="C17847" t="s">
        <v>165</v>
      </c>
      <c r="D17847">
        <v>0</v>
      </c>
      <c r="E17847" t="s">
        <v>121</v>
      </c>
      <c r="G17847" t="s">
        <v>787</v>
      </c>
      <c r="H17847" t="s">
        <v>165</v>
      </c>
      <c r="I17847">
        <v>6.866418244562272E-6</v>
      </c>
      <c r="J17847" t="s">
        <v>121</v>
      </c>
      <c r="L17847" t="s">
        <v>1112</v>
      </c>
      <c r="M17847" t="s">
        <v>165</v>
      </c>
      <c r="N17847">
        <v>0</v>
      </c>
      <c r="O17847" t="s">
        <v>121</v>
      </c>
    </row>
    <row r="17848" spans="2:15" x14ac:dyDescent="0.45">
      <c r="B17848" t="s">
        <v>462</v>
      </c>
      <c r="C17848" t="s">
        <v>166</v>
      </c>
      <c r="D17848">
        <v>0</v>
      </c>
      <c r="E17848" t="s">
        <v>121</v>
      </c>
      <c r="G17848" t="s">
        <v>787</v>
      </c>
      <c r="H17848" t="s">
        <v>166</v>
      </c>
      <c r="I17848">
        <v>1.0562283301558544E-5</v>
      </c>
      <c r="J17848" t="s">
        <v>121</v>
      </c>
      <c r="L17848" t="s">
        <v>1112</v>
      </c>
      <c r="M17848" t="s">
        <v>166</v>
      </c>
      <c r="N17848">
        <v>0</v>
      </c>
      <c r="O17848" t="s">
        <v>121</v>
      </c>
    </row>
    <row r="17849" spans="2:15" x14ac:dyDescent="0.45">
      <c r="B17849" t="s">
        <v>462</v>
      </c>
      <c r="C17849" t="s">
        <v>167</v>
      </c>
      <c r="D17849">
        <v>0</v>
      </c>
      <c r="E17849" t="s">
        <v>121</v>
      </c>
      <c r="G17849" t="s">
        <v>787</v>
      </c>
      <c r="H17849" t="s">
        <v>167</v>
      </c>
      <c r="I17849">
        <v>2.3328106618569423E-5</v>
      </c>
      <c r="J17849" t="s">
        <v>121</v>
      </c>
      <c r="L17849" t="s">
        <v>1112</v>
      </c>
      <c r="M17849" t="s">
        <v>167</v>
      </c>
      <c r="N17849">
        <v>0</v>
      </c>
      <c r="O17849" t="s">
        <v>121</v>
      </c>
    </row>
    <row r="17850" spans="2:15" x14ac:dyDescent="0.45">
      <c r="B17850" t="s">
        <v>462</v>
      </c>
      <c r="C17850" t="s">
        <v>168</v>
      </c>
      <c r="D17850">
        <v>0</v>
      </c>
      <c r="E17850" t="s">
        <v>121</v>
      </c>
      <c r="G17850" t="s">
        <v>787</v>
      </c>
      <c r="H17850" t="s">
        <v>168</v>
      </c>
      <c r="I17850">
        <v>3.2634551411350011E-5</v>
      </c>
      <c r="J17850" t="s">
        <v>121</v>
      </c>
      <c r="L17850" t="s">
        <v>1112</v>
      </c>
      <c r="M17850" t="s">
        <v>168</v>
      </c>
      <c r="N17850">
        <v>0</v>
      </c>
      <c r="O17850" t="s">
        <v>121</v>
      </c>
    </row>
    <row r="17851" spans="2:15" x14ac:dyDescent="0.45">
      <c r="B17851" t="s">
        <v>462</v>
      </c>
      <c r="C17851" t="s">
        <v>169</v>
      </c>
      <c r="D17851">
        <v>4.6677207865553329E-5</v>
      </c>
      <c r="E17851" t="s">
        <v>121</v>
      </c>
      <c r="G17851" t="s">
        <v>787</v>
      </c>
      <c r="H17851" t="s">
        <v>169</v>
      </c>
      <c r="I17851">
        <v>3.9594807104467536E-5</v>
      </c>
      <c r="J17851" t="s">
        <v>121</v>
      </c>
      <c r="L17851" t="s">
        <v>1112</v>
      </c>
      <c r="M17851" t="s">
        <v>169</v>
      </c>
      <c r="N17851">
        <v>0</v>
      </c>
      <c r="O17851" t="s">
        <v>121</v>
      </c>
    </row>
    <row r="17852" spans="2:15" x14ac:dyDescent="0.45">
      <c r="B17852" t="s">
        <v>462</v>
      </c>
      <c r="C17852" t="s">
        <v>170</v>
      </c>
      <c r="D17852">
        <v>1.018488169196E-4</v>
      </c>
      <c r="E17852" t="s">
        <v>121</v>
      </c>
      <c r="G17852" t="s">
        <v>787</v>
      </c>
      <c r="H17852" t="s">
        <v>170</v>
      </c>
      <c r="I17852">
        <v>3.5347351387292072E-5</v>
      </c>
      <c r="J17852" t="s">
        <v>121</v>
      </c>
      <c r="L17852" t="s">
        <v>1112</v>
      </c>
      <c r="M17852" t="s">
        <v>170</v>
      </c>
      <c r="N17852">
        <v>0</v>
      </c>
      <c r="O17852" t="s">
        <v>121</v>
      </c>
    </row>
    <row r="17853" spans="2:15" x14ac:dyDescent="0.45">
      <c r="B17853" t="s">
        <v>462</v>
      </c>
      <c r="C17853" t="s">
        <v>171</v>
      </c>
      <c r="D17853">
        <v>1.2321149801150001E-4</v>
      </c>
      <c r="E17853" t="s">
        <v>121</v>
      </c>
      <c r="G17853" t="s">
        <v>787</v>
      </c>
      <c r="H17853" t="s">
        <v>171</v>
      </c>
      <c r="I17853">
        <v>5.9903113796224133E-6</v>
      </c>
      <c r="J17853" t="s">
        <v>121</v>
      </c>
      <c r="L17853" t="s">
        <v>1112</v>
      </c>
      <c r="M17853" t="s">
        <v>171</v>
      </c>
      <c r="N17853">
        <v>0</v>
      </c>
      <c r="O17853" t="s">
        <v>121</v>
      </c>
    </row>
    <row r="17854" spans="2:15" x14ac:dyDescent="0.45">
      <c r="B17854" t="s">
        <v>462</v>
      </c>
      <c r="C17854" t="s">
        <v>172</v>
      </c>
      <c r="D17854">
        <v>1.3512961233640001E-4</v>
      </c>
      <c r="E17854" t="s">
        <v>121</v>
      </c>
      <c r="G17854" t="s">
        <v>787</v>
      </c>
      <c r="H17854" t="s">
        <v>172</v>
      </c>
      <c r="I17854">
        <v>4.2964029381899339E-6</v>
      </c>
      <c r="J17854" t="s">
        <v>121</v>
      </c>
      <c r="L17854" t="s">
        <v>1112</v>
      </c>
      <c r="M17854" t="s">
        <v>172</v>
      </c>
      <c r="N17854">
        <v>0</v>
      </c>
      <c r="O17854" t="s">
        <v>121</v>
      </c>
    </row>
    <row r="17855" spans="2:15" x14ac:dyDescent="0.45">
      <c r="B17855" t="s">
        <v>462</v>
      </c>
      <c r="C17855" t="s">
        <v>173</v>
      </c>
      <c r="D17855">
        <v>1.2947494162150001E-4</v>
      </c>
      <c r="E17855" t="s">
        <v>121</v>
      </c>
      <c r="G17855" t="s">
        <v>787</v>
      </c>
      <c r="H17855" t="s">
        <v>173</v>
      </c>
      <c r="I17855">
        <v>8.3281333022709148E-6</v>
      </c>
      <c r="J17855" t="s">
        <v>121</v>
      </c>
      <c r="L17855" t="s">
        <v>1112</v>
      </c>
      <c r="M17855" t="s">
        <v>173</v>
      </c>
      <c r="N17855">
        <v>0</v>
      </c>
      <c r="O17855" t="s">
        <v>121</v>
      </c>
    </row>
    <row r="17856" spans="2:15" x14ac:dyDescent="0.45">
      <c r="B17856" t="s">
        <v>462</v>
      </c>
      <c r="C17856" t="s">
        <v>174</v>
      </c>
      <c r="D17856">
        <v>1.775169289084E-4</v>
      </c>
      <c r="E17856" t="s">
        <v>121</v>
      </c>
      <c r="G17856" t="s">
        <v>787</v>
      </c>
      <c r="H17856" t="s">
        <v>174</v>
      </c>
      <c r="I17856">
        <v>1.9421456863299171E-6</v>
      </c>
      <c r="J17856" t="s">
        <v>121</v>
      </c>
      <c r="L17856" t="s">
        <v>1112</v>
      </c>
      <c r="M17856" t="s">
        <v>174</v>
      </c>
      <c r="N17856">
        <v>0</v>
      </c>
      <c r="O17856" t="s">
        <v>121</v>
      </c>
    </row>
    <row r="17857" spans="2:15" x14ac:dyDescent="0.45">
      <c r="B17857" t="s">
        <v>462</v>
      </c>
      <c r="C17857" t="s">
        <v>175</v>
      </c>
      <c r="D17857">
        <v>1.815961309258E-4</v>
      </c>
      <c r="E17857" t="s">
        <v>121</v>
      </c>
      <c r="G17857" t="s">
        <v>787</v>
      </c>
      <c r="H17857" t="s">
        <v>175</v>
      </c>
      <c r="I17857">
        <v>3.9171683420376237E-7</v>
      </c>
      <c r="J17857" t="s">
        <v>121</v>
      </c>
      <c r="L17857" t="s">
        <v>1112</v>
      </c>
      <c r="M17857" t="s">
        <v>175</v>
      </c>
      <c r="N17857">
        <v>0</v>
      </c>
      <c r="O17857" t="s">
        <v>121</v>
      </c>
    </row>
    <row r="17858" spans="2:15" x14ac:dyDescent="0.45">
      <c r="B17858" t="s">
        <v>462</v>
      </c>
      <c r="C17858" t="s">
        <v>176</v>
      </c>
      <c r="D17858">
        <v>1.3465720014779999E-4</v>
      </c>
      <c r="E17858" t="s">
        <v>121</v>
      </c>
      <c r="G17858" t="s">
        <v>787</v>
      </c>
      <c r="H17858" t="s">
        <v>176</v>
      </c>
      <c r="I17858">
        <v>8.9712858174961551E-6</v>
      </c>
      <c r="J17858" t="s">
        <v>121</v>
      </c>
      <c r="L17858" t="s">
        <v>1112</v>
      </c>
      <c r="M17858" t="s">
        <v>176</v>
      </c>
      <c r="N17858">
        <v>0</v>
      </c>
      <c r="O17858" t="s">
        <v>121</v>
      </c>
    </row>
    <row r="17859" spans="2:15" x14ac:dyDescent="0.45">
      <c r="B17859" t="s">
        <v>462</v>
      </c>
      <c r="C17859" t="s">
        <v>177</v>
      </c>
      <c r="D17859">
        <v>0</v>
      </c>
      <c r="E17859" t="s">
        <v>121</v>
      </c>
      <c r="G17859" t="s">
        <v>787</v>
      </c>
      <c r="H17859" t="s">
        <v>177</v>
      </c>
      <c r="I17859">
        <v>1.958911000273907E-5</v>
      </c>
      <c r="J17859" t="s">
        <v>121</v>
      </c>
      <c r="L17859" t="s">
        <v>1112</v>
      </c>
      <c r="M17859" t="s">
        <v>177</v>
      </c>
      <c r="N17859">
        <v>0</v>
      </c>
      <c r="O17859" t="s">
        <v>121</v>
      </c>
    </row>
    <row r="17860" spans="2:15" x14ac:dyDescent="0.45">
      <c r="B17860" t="s">
        <v>462</v>
      </c>
      <c r="C17860" t="s">
        <v>178</v>
      </c>
      <c r="D17860">
        <v>0</v>
      </c>
      <c r="E17860" t="s">
        <v>121</v>
      </c>
      <c r="G17860" t="s">
        <v>787</v>
      </c>
      <c r="H17860" t="s">
        <v>178</v>
      </c>
      <c r="I17860">
        <v>1.8617983884469964E-5</v>
      </c>
      <c r="J17860" t="s">
        <v>121</v>
      </c>
      <c r="L17860" t="s">
        <v>1112</v>
      </c>
      <c r="M17860" t="s">
        <v>178</v>
      </c>
      <c r="N17860">
        <v>0</v>
      </c>
      <c r="O17860" t="s">
        <v>121</v>
      </c>
    </row>
    <row r="17861" spans="2:15" x14ac:dyDescent="0.45">
      <c r="B17861" t="s">
        <v>462</v>
      </c>
      <c r="C17861" t="s">
        <v>179</v>
      </c>
      <c r="D17861">
        <v>0</v>
      </c>
      <c r="E17861" t="s">
        <v>121</v>
      </c>
      <c r="G17861" t="s">
        <v>787</v>
      </c>
      <c r="H17861" t="s">
        <v>179</v>
      </c>
      <c r="I17861">
        <v>2.351696828694012E-5</v>
      </c>
      <c r="J17861" t="s">
        <v>121</v>
      </c>
      <c r="L17861" t="s">
        <v>1112</v>
      </c>
      <c r="M17861" t="s">
        <v>179</v>
      </c>
      <c r="N17861">
        <v>0</v>
      </c>
      <c r="O17861" t="s">
        <v>121</v>
      </c>
    </row>
    <row r="17862" spans="2:15" x14ac:dyDescent="0.45">
      <c r="B17862" t="s">
        <v>462</v>
      </c>
      <c r="C17862" t="s">
        <v>180</v>
      </c>
      <c r="D17862">
        <v>0</v>
      </c>
      <c r="E17862" t="s">
        <v>121</v>
      </c>
      <c r="G17862" t="s">
        <v>787</v>
      </c>
      <c r="H17862" t="s">
        <v>180</v>
      </c>
      <c r="I17862">
        <v>2.7206652738620015E-5</v>
      </c>
      <c r="J17862" t="s">
        <v>121</v>
      </c>
      <c r="L17862" t="s">
        <v>1112</v>
      </c>
      <c r="M17862" t="s">
        <v>180</v>
      </c>
      <c r="N17862">
        <v>0</v>
      </c>
      <c r="O17862" t="s">
        <v>121</v>
      </c>
    </row>
    <row r="17863" spans="2:15" x14ac:dyDescent="0.45">
      <c r="B17863" t="s">
        <v>462</v>
      </c>
      <c r="C17863" t="s">
        <v>181</v>
      </c>
      <c r="D17863">
        <v>0</v>
      </c>
      <c r="E17863" t="s">
        <v>121</v>
      </c>
      <c r="G17863" t="s">
        <v>787</v>
      </c>
      <c r="H17863" t="s">
        <v>181</v>
      </c>
      <c r="I17863">
        <v>5.2253995802183946E-5</v>
      </c>
      <c r="J17863" t="s">
        <v>121</v>
      </c>
      <c r="L17863" t="s">
        <v>1112</v>
      </c>
      <c r="M17863" t="s">
        <v>181</v>
      </c>
      <c r="N17863">
        <v>0</v>
      </c>
      <c r="O17863" t="s">
        <v>121</v>
      </c>
    </row>
    <row r="17864" spans="2:15" x14ac:dyDescent="0.45">
      <c r="B17864" t="s">
        <v>462</v>
      </c>
      <c r="C17864" t="s">
        <v>182</v>
      </c>
      <c r="D17864">
        <v>0</v>
      </c>
      <c r="E17864" t="s">
        <v>121</v>
      </c>
      <c r="G17864" t="s">
        <v>787</v>
      </c>
      <c r="H17864" t="s">
        <v>182</v>
      </c>
      <c r="I17864">
        <v>7.1466426696010634E-5</v>
      </c>
      <c r="J17864" t="s">
        <v>121</v>
      </c>
      <c r="L17864" t="s">
        <v>1112</v>
      </c>
      <c r="M17864" t="s">
        <v>182</v>
      </c>
      <c r="N17864">
        <v>0</v>
      </c>
      <c r="O17864" t="s">
        <v>121</v>
      </c>
    </row>
    <row r="17865" spans="2:15" x14ac:dyDescent="0.45">
      <c r="B17865" t="s">
        <v>462</v>
      </c>
      <c r="C17865" t="s">
        <v>183</v>
      </c>
      <c r="D17865">
        <v>0</v>
      </c>
      <c r="E17865" t="s">
        <v>121</v>
      </c>
      <c r="G17865" t="s">
        <v>787</v>
      </c>
      <c r="H17865" t="s">
        <v>183</v>
      </c>
      <c r="I17865">
        <v>2.0409591901775017E-5</v>
      </c>
      <c r="J17865" t="s">
        <v>121</v>
      </c>
      <c r="L17865" t="s">
        <v>1112</v>
      </c>
      <c r="M17865" t="s">
        <v>183</v>
      </c>
      <c r="N17865">
        <v>0</v>
      </c>
      <c r="O17865" t="s">
        <v>121</v>
      </c>
    </row>
    <row r="17866" spans="2:15" x14ac:dyDescent="0.45">
      <c r="B17866" t="s">
        <v>462</v>
      </c>
      <c r="C17866" t="s">
        <v>184</v>
      </c>
      <c r="D17866">
        <v>0</v>
      </c>
      <c r="E17866" t="s">
        <v>121</v>
      </c>
      <c r="G17866" t="s">
        <v>787</v>
      </c>
      <c r="H17866" t="s">
        <v>184</v>
      </c>
      <c r="I17866">
        <v>6.5937273816745323E-6</v>
      </c>
      <c r="J17866" t="s">
        <v>121</v>
      </c>
      <c r="L17866" t="s">
        <v>1112</v>
      </c>
      <c r="M17866" t="s">
        <v>184</v>
      </c>
      <c r="N17866">
        <v>0</v>
      </c>
      <c r="O17866" t="s">
        <v>121</v>
      </c>
    </row>
    <row r="17867" spans="2:15" x14ac:dyDescent="0.45">
      <c r="B17867" t="s">
        <v>463</v>
      </c>
      <c r="C17867" t="s">
        <v>120</v>
      </c>
      <c r="D17867">
        <v>0</v>
      </c>
      <c r="E17867" t="s">
        <v>121</v>
      </c>
      <c r="G17867" t="s">
        <v>788</v>
      </c>
      <c r="H17867" t="s">
        <v>120</v>
      </c>
      <c r="I17867">
        <v>3.6720089110366026E-2</v>
      </c>
      <c r="J17867" t="s">
        <v>121</v>
      </c>
      <c r="L17867" t="s">
        <v>1113</v>
      </c>
      <c r="M17867" t="s">
        <v>120</v>
      </c>
      <c r="N17867">
        <v>5.0238050807296472E-2</v>
      </c>
      <c r="O17867" t="s">
        <v>121</v>
      </c>
    </row>
    <row r="17868" spans="2:15" x14ac:dyDescent="0.45">
      <c r="B17868" t="s">
        <v>463</v>
      </c>
      <c r="C17868" t="s">
        <v>122</v>
      </c>
      <c r="D17868">
        <v>1.2526805622803329E-3</v>
      </c>
      <c r="E17868" t="s">
        <v>121</v>
      </c>
      <c r="G17868" t="s">
        <v>788</v>
      </c>
      <c r="H17868" t="s">
        <v>122</v>
      </c>
      <c r="I17868">
        <v>5.4780052668806541E-3</v>
      </c>
      <c r="J17868" t="s">
        <v>121</v>
      </c>
      <c r="L17868" t="s">
        <v>1113</v>
      </c>
      <c r="M17868" t="s">
        <v>122</v>
      </c>
      <c r="N17868">
        <v>6.7065233631944995E-3</v>
      </c>
      <c r="O17868" t="s">
        <v>121</v>
      </c>
    </row>
    <row r="17869" spans="2:15" x14ac:dyDescent="0.45">
      <c r="B17869" t="s">
        <v>463</v>
      </c>
      <c r="C17869" t="s">
        <v>123</v>
      </c>
      <c r="D17869">
        <v>7.0535745354741095E-3</v>
      </c>
      <c r="E17869" t="s">
        <v>121</v>
      </c>
      <c r="G17869" t="s">
        <v>788</v>
      </c>
      <c r="H17869" t="s">
        <v>123</v>
      </c>
      <c r="I17869">
        <v>5.0355482934140647E-3</v>
      </c>
      <c r="J17869" t="s">
        <v>121</v>
      </c>
      <c r="L17869" t="s">
        <v>1113</v>
      </c>
      <c r="M17869" t="s">
        <v>123</v>
      </c>
      <c r="N17869">
        <v>6.8245097659841705E-3</v>
      </c>
      <c r="O17869" t="s">
        <v>121</v>
      </c>
    </row>
    <row r="17870" spans="2:15" x14ac:dyDescent="0.45">
      <c r="B17870" t="s">
        <v>463</v>
      </c>
      <c r="C17870" t="s">
        <v>124</v>
      </c>
      <c r="D17870">
        <v>1.0930322562666033E-2</v>
      </c>
      <c r="E17870" t="s">
        <v>121</v>
      </c>
      <c r="G17870" t="s">
        <v>788</v>
      </c>
      <c r="H17870" t="s">
        <v>124</v>
      </c>
      <c r="I17870">
        <v>3.7642182900932825E-3</v>
      </c>
      <c r="J17870" t="s">
        <v>121</v>
      </c>
      <c r="L17870" t="s">
        <v>1113</v>
      </c>
      <c r="M17870" t="s">
        <v>124</v>
      </c>
      <c r="N17870">
        <v>7.4372368360771145E-3</v>
      </c>
      <c r="O17870" t="s">
        <v>121</v>
      </c>
    </row>
    <row r="17871" spans="2:15" x14ac:dyDescent="0.45">
      <c r="B17871" t="s">
        <v>463</v>
      </c>
      <c r="C17871" t="s">
        <v>125</v>
      </c>
      <c r="D17871">
        <v>7.3884785713245735E-2</v>
      </c>
      <c r="E17871" t="s">
        <v>121</v>
      </c>
      <c r="G17871" t="s">
        <v>788</v>
      </c>
      <c r="H17871" t="s">
        <v>125</v>
      </c>
      <c r="I17871">
        <v>2.0581691103230795E-2</v>
      </c>
      <c r="J17871" t="s">
        <v>121</v>
      </c>
      <c r="L17871" t="s">
        <v>1113</v>
      </c>
      <c r="M17871" t="s">
        <v>125</v>
      </c>
      <c r="N17871">
        <v>4.4383248248281958E-2</v>
      </c>
      <c r="O17871" t="s">
        <v>121</v>
      </c>
    </row>
    <row r="17872" spans="2:15" x14ac:dyDescent="0.45">
      <c r="B17872" t="s">
        <v>463</v>
      </c>
      <c r="C17872" t="s">
        <v>126</v>
      </c>
      <c r="D17872">
        <v>6.8865989307240107E-3</v>
      </c>
      <c r="E17872" t="s">
        <v>121</v>
      </c>
      <c r="G17872" t="s">
        <v>788</v>
      </c>
      <c r="H17872" t="s">
        <v>126</v>
      </c>
      <c r="I17872">
        <v>4.1908436057520237E-3</v>
      </c>
      <c r="J17872" t="s">
        <v>121</v>
      </c>
      <c r="L17872" t="s">
        <v>1113</v>
      </c>
      <c r="M17872" t="s">
        <v>126</v>
      </c>
      <c r="N17872">
        <v>7.2568831902249413E-3</v>
      </c>
      <c r="O17872" t="s">
        <v>121</v>
      </c>
    </row>
    <row r="17873" spans="2:15" x14ac:dyDescent="0.45">
      <c r="B17873" t="s">
        <v>463</v>
      </c>
      <c r="C17873" t="s">
        <v>127</v>
      </c>
      <c r="D17873">
        <v>1.8884189393298504E-3</v>
      </c>
      <c r="E17873" t="s">
        <v>121</v>
      </c>
      <c r="G17873" t="s">
        <v>788</v>
      </c>
      <c r="H17873" t="s">
        <v>127</v>
      </c>
      <c r="I17873">
        <v>5.1821380107317508E-3</v>
      </c>
      <c r="J17873" t="s">
        <v>121</v>
      </c>
      <c r="L17873" t="s">
        <v>1113</v>
      </c>
      <c r="M17873" t="s">
        <v>127</v>
      </c>
      <c r="N17873">
        <v>7.556417740139567E-3</v>
      </c>
      <c r="O17873" t="s">
        <v>121</v>
      </c>
    </row>
    <row r="17874" spans="2:15" x14ac:dyDescent="0.45">
      <c r="B17874" t="s">
        <v>463</v>
      </c>
      <c r="C17874" t="s">
        <v>128</v>
      </c>
      <c r="D17874">
        <v>0</v>
      </c>
      <c r="E17874" t="s">
        <v>121</v>
      </c>
      <c r="G17874" t="s">
        <v>788</v>
      </c>
      <c r="H17874" t="s">
        <v>128</v>
      </c>
      <c r="I17874">
        <v>4.259280333271228E-2</v>
      </c>
      <c r="J17874" t="s">
        <v>121</v>
      </c>
      <c r="L17874" t="s">
        <v>1113</v>
      </c>
      <c r="M17874" t="s">
        <v>128</v>
      </c>
      <c r="N17874">
        <v>4.6324006008474458E-2</v>
      </c>
      <c r="O17874" t="s">
        <v>121</v>
      </c>
    </row>
    <row r="17875" spans="2:15" x14ac:dyDescent="0.45">
      <c r="B17875" t="s">
        <v>463</v>
      </c>
      <c r="C17875" t="s">
        <v>129</v>
      </c>
      <c r="D17875">
        <v>5.6595226686117659E-4</v>
      </c>
      <c r="E17875" t="s">
        <v>121</v>
      </c>
      <c r="G17875" t="s">
        <v>788</v>
      </c>
      <c r="H17875" t="s">
        <v>129</v>
      </c>
      <c r="I17875">
        <v>3.3303537389344967E-2</v>
      </c>
      <c r="J17875" t="s">
        <v>121</v>
      </c>
      <c r="L17875" t="s">
        <v>1113</v>
      </c>
      <c r="M17875" t="s">
        <v>129</v>
      </c>
      <c r="N17875">
        <v>3.9238828603318635E-2</v>
      </c>
      <c r="O17875" t="s">
        <v>121</v>
      </c>
    </row>
    <row r="17876" spans="2:15" x14ac:dyDescent="0.45">
      <c r="B17876" t="s">
        <v>463</v>
      </c>
      <c r="C17876" t="s">
        <v>130</v>
      </c>
      <c r="D17876">
        <v>4.0327646683241247E-3</v>
      </c>
      <c r="E17876" t="s">
        <v>121</v>
      </c>
      <c r="G17876" t="s">
        <v>788</v>
      </c>
      <c r="H17876" t="s">
        <v>130</v>
      </c>
      <c r="I17876">
        <v>3.838845119655356E-3</v>
      </c>
      <c r="J17876" t="s">
        <v>121</v>
      </c>
      <c r="L17876" t="s">
        <v>1113</v>
      </c>
      <c r="M17876" t="s">
        <v>130</v>
      </c>
      <c r="N17876">
        <v>6.0212063475796546E-3</v>
      </c>
      <c r="O17876" t="s">
        <v>121</v>
      </c>
    </row>
    <row r="17877" spans="2:15" x14ac:dyDescent="0.45">
      <c r="B17877" t="s">
        <v>463</v>
      </c>
      <c r="C17877" t="s">
        <v>131</v>
      </c>
      <c r="D17877">
        <v>6.0740551935433732E-3</v>
      </c>
      <c r="E17877" t="s">
        <v>121</v>
      </c>
      <c r="G17877" t="s">
        <v>788</v>
      </c>
      <c r="H17877" t="s">
        <v>131</v>
      </c>
      <c r="I17877">
        <v>2.945101638605209E-3</v>
      </c>
      <c r="J17877" t="s">
        <v>121</v>
      </c>
      <c r="L17877" t="s">
        <v>1113</v>
      </c>
      <c r="M17877" t="s">
        <v>131</v>
      </c>
      <c r="N17877">
        <v>6.0165069915820973E-3</v>
      </c>
      <c r="O17877" t="s">
        <v>121</v>
      </c>
    </row>
    <row r="17878" spans="2:15" x14ac:dyDescent="0.45">
      <c r="B17878" t="s">
        <v>463</v>
      </c>
      <c r="C17878" t="s">
        <v>132</v>
      </c>
      <c r="D17878">
        <v>7.4506604915226954E-3</v>
      </c>
      <c r="E17878" t="s">
        <v>121</v>
      </c>
      <c r="G17878" t="s">
        <v>788</v>
      </c>
      <c r="H17878" t="s">
        <v>132</v>
      </c>
      <c r="I17878">
        <v>2.6668129788463635E-3</v>
      </c>
      <c r="J17878" t="s">
        <v>121</v>
      </c>
      <c r="L17878" t="s">
        <v>1113</v>
      </c>
      <c r="M17878" t="s">
        <v>132</v>
      </c>
      <c r="N17878">
        <v>6.2627142136981416E-3</v>
      </c>
      <c r="O17878" t="s">
        <v>121</v>
      </c>
    </row>
    <row r="17879" spans="2:15" x14ac:dyDescent="0.45">
      <c r="B17879" t="s">
        <v>463</v>
      </c>
      <c r="C17879" t="s">
        <v>133</v>
      </c>
      <c r="D17879">
        <v>4.3176213843717177E-2</v>
      </c>
      <c r="E17879" t="s">
        <v>121</v>
      </c>
      <c r="G17879" t="s">
        <v>788</v>
      </c>
      <c r="H17879" t="s">
        <v>133</v>
      </c>
      <c r="I17879">
        <v>1.6256448304975506E-2</v>
      </c>
      <c r="J17879" t="s">
        <v>121</v>
      </c>
      <c r="L17879" t="s">
        <v>1113</v>
      </c>
      <c r="M17879" t="s">
        <v>133</v>
      </c>
      <c r="N17879">
        <v>3.6913255114079828E-2</v>
      </c>
      <c r="O17879" t="s">
        <v>121</v>
      </c>
    </row>
    <row r="17880" spans="2:15" x14ac:dyDescent="0.45">
      <c r="B17880" t="s">
        <v>463</v>
      </c>
      <c r="C17880" t="s">
        <v>134</v>
      </c>
      <c r="D17880">
        <v>4.4075792885206553E-3</v>
      </c>
      <c r="E17880" t="s">
        <v>121</v>
      </c>
      <c r="G17880" t="s">
        <v>788</v>
      </c>
      <c r="H17880" t="s">
        <v>134</v>
      </c>
      <c r="I17880">
        <v>3.2449398745942504E-3</v>
      </c>
      <c r="J17880" t="s">
        <v>121</v>
      </c>
      <c r="L17880" t="s">
        <v>1113</v>
      </c>
      <c r="M17880" t="s">
        <v>134</v>
      </c>
      <c r="N17880">
        <v>6.0992277057591738E-3</v>
      </c>
      <c r="O17880" t="s">
        <v>121</v>
      </c>
    </row>
    <row r="17881" spans="2:15" x14ac:dyDescent="0.45">
      <c r="B17881" t="s">
        <v>463</v>
      </c>
      <c r="C17881" t="s">
        <v>135</v>
      </c>
      <c r="D17881">
        <v>3.0127271023615669E-3</v>
      </c>
      <c r="E17881" t="s">
        <v>121</v>
      </c>
      <c r="G17881" t="s">
        <v>788</v>
      </c>
      <c r="H17881" t="s">
        <v>135</v>
      </c>
      <c r="I17881">
        <v>4.4951379871990818E-3</v>
      </c>
      <c r="J17881" t="s">
        <v>121</v>
      </c>
      <c r="L17881" t="s">
        <v>1113</v>
      </c>
      <c r="M17881" t="s">
        <v>135</v>
      </c>
      <c r="N17881">
        <v>6.1402468917735242E-3</v>
      </c>
      <c r="O17881" t="s">
        <v>121</v>
      </c>
    </row>
    <row r="17882" spans="2:15" x14ac:dyDescent="0.45">
      <c r="B17882" t="s">
        <v>463</v>
      </c>
      <c r="C17882" t="s">
        <v>136</v>
      </c>
      <c r="D17882">
        <v>2.3186047735165432E-4</v>
      </c>
      <c r="E17882" t="s">
        <v>121</v>
      </c>
      <c r="G17882" t="s">
        <v>788</v>
      </c>
      <c r="H17882" t="s">
        <v>136</v>
      </c>
      <c r="I17882">
        <v>3.4136053222902502E-2</v>
      </c>
      <c r="J17882" t="s">
        <v>121</v>
      </c>
      <c r="L17882" t="s">
        <v>1113</v>
      </c>
      <c r="M17882" t="s">
        <v>136</v>
      </c>
      <c r="N17882">
        <v>3.3374358993517657E-2</v>
      </c>
      <c r="O17882" t="s">
        <v>121</v>
      </c>
    </row>
    <row r="17883" spans="2:15" x14ac:dyDescent="0.45">
      <c r="B17883" t="s">
        <v>463</v>
      </c>
      <c r="C17883" t="s">
        <v>137</v>
      </c>
      <c r="D17883">
        <v>4.0216277976331039E-2</v>
      </c>
      <c r="E17883" t="s">
        <v>121</v>
      </c>
      <c r="G17883" t="s">
        <v>788</v>
      </c>
      <c r="H17883" t="s">
        <v>137</v>
      </c>
      <c r="I17883">
        <v>0.16506533098528084</v>
      </c>
      <c r="J17883" t="s">
        <v>121</v>
      </c>
      <c r="L17883" t="s">
        <v>1113</v>
      </c>
      <c r="M17883" t="s">
        <v>137</v>
      </c>
      <c r="N17883">
        <v>0.13477316945388942</v>
      </c>
      <c r="O17883" t="s">
        <v>121</v>
      </c>
    </row>
    <row r="17884" spans="2:15" x14ac:dyDescent="0.45">
      <c r="B17884" t="s">
        <v>463</v>
      </c>
      <c r="C17884" t="s">
        <v>138</v>
      </c>
      <c r="D17884">
        <v>4.7460414360209147E-2</v>
      </c>
      <c r="E17884" t="s">
        <v>121</v>
      </c>
      <c r="G17884" t="s">
        <v>788</v>
      </c>
      <c r="H17884" t="s">
        <v>138</v>
      </c>
      <c r="I17884">
        <v>1.3512137458327033E-2</v>
      </c>
      <c r="J17884" t="s">
        <v>121</v>
      </c>
      <c r="L17884" t="s">
        <v>1113</v>
      </c>
      <c r="M17884" t="s">
        <v>138</v>
      </c>
      <c r="N17884">
        <v>1.8470561009401493E-2</v>
      </c>
      <c r="O17884" t="s">
        <v>121</v>
      </c>
    </row>
    <row r="17885" spans="2:15" x14ac:dyDescent="0.45">
      <c r="B17885" t="s">
        <v>463</v>
      </c>
      <c r="C17885" t="s">
        <v>139</v>
      </c>
      <c r="D17885">
        <v>6.0367256922197798E-2</v>
      </c>
      <c r="E17885" t="s">
        <v>121</v>
      </c>
      <c r="G17885" t="s">
        <v>788</v>
      </c>
      <c r="H17885" t="s">
        <v>139</v>
      </c>
      <c r="I17885">
        <v>1.3050384714945542E-2</v>
      </c>
      <c r="J17885" t="s">
        <v>121</v>
      </c>
      <c r="L17885" t="s">
        <v>1113</v>
      </c>
      <c r="M17885" t="s">
        <v>139</v>
      </c>
      <c r="N17885">
        <v>1.8242178906558777E-2</v>
      </c>
      <c r="O17885" t="s">
        <v>121</v>
      </c>
    </row>
    <row r="17886" spans="2:15" x14ac:dyDescent="0.45">
      <c r="B17886" t="s">
        <v>463</v>
      </c>
      <c r="C17886" t="s">
        <v>140</v>
      </c>
      <c r="D17886">
        <v>6.9354364860777756E-2</v>
      </c>
      <c r="E17886" t="s">
        <v>121</v>
      </c>
      <c r="G17886" t="s">
        <v>788</v>
      </c>
      <c r="H17886" t="s">
        <v>140</v>
      </c>
      <c r="I17886">
        <v>1.4661793333619142E-2</v>
      </c>
      <c r="J17886" t="s">
        <v>121</v>
      </c>
      <c r="L17886" t="s">
        <v>1113</v>
      </c>
      <c r="M17886" t="s">
        <v>140</v>
      </c>
      <c r="N17886">
        <v>1.8032786859341475E-2</v>
      </c>
      <c r="O17886" t="s">
        <v>121</v>
      </c>
    </row>
    <row r="17887" spans="2:15" x14ac:dyDescent="0.45">
      <c r="B17887" t="s">
        <v>463</v>
      </c>
      <c r="C17887" t="s">
        <v>141</v>
      </c>
      <c r="D17887">
        <v>0.41366846951953062</v>
      </c>
      <c r="E17887" t="s">
        <v>121</v>
      </c>
      <c r="G17887" t="s">
        <v>788</v>
      </c>
      <c r="H17887" t="s">
        <v>141</v>
      </c>
      <c r="I17887">
        <v>9.9177431986697526E-2</v>
      </c>
      <c r="J17887" t="s">
        <v>121</v>
      </c>
      <c r="L17887" t="s">
        <v>1113</v>
      </c>
      <c r="M17887" t="s">
        <v>141</v>
      </c>
      <c r="N17887">
        <v>0.10583490867266118</v>
      </c>
      <c r="O17887" t="s">
        <v>121</v>
      </c>
    </row>
    <row r="17888" spans="2:15" x14ac:dyDescent="0.45">
      <c r="B17888" t="s">
        <v>463</v>
      </c>
      <c r="C17888" t="s">
        <v>142</v>
      </c>
      <c r="D17888">
        <v>5.0119164933344923E-2</v>
      </c>
      <c r="E17888" t="s">
        <v>121</v>
      </c>
      <c r="G17888" t="s">
        <v>788</v>
      </c>
      <c r="H17888" t="s">
        <v>142</v>
      </c>
      <c r="I17888">
        <v>1.6257478211422229E-2</v>
      </c>
      <c r="J17888" t="s">
        <v>121</v>
      </c>
      <c r="L17888" t="s">
        <v>1113</v>
      </c>
      <c r="M17888" t="s">
        <v>142</v>
      </c>
      <c r="N17888">
        <v>1.9786957377748462E-2</v>
      </c>
      <c r="O17888" t="s">
        <v>121</v>
      </c>
    </row>
    <row r="17889" spans="2:15" x14ac:dyDescent="0.45">
      <c r="B17889" t="s">
        <v>463</v>
      </c>
      <c r="C17889" t="s">
        <v>143</v>
      </c>
      <c r="D17889">
        <v>3.5711840574110622E-2</v>
      </c>
      <c r="E17889" t="s">
        <v>121</v>
      </c>
      <c r="G17889" t="s">
        <v>788</v>
      </c>
      <c r="H17889" t="s">
        <v>143</v>
      </c>
      <c r="I17889">
        <v>1.8077182012585447E-2</v>
      </c>
      <c r="J17889" t="s">
        <v>121</v>
      </c>
      <c r="L17889" t="s">
        <v>1113</v>
      </c>
      <c r="M17889" t="s">
        <v>143</v>
      </c>
      <c r="N17889">
        <v>2.0652048498910627E-2</v>
      </c>
      <c r="O17889" t="s">
        <v>121</v>
      </c>
    </row>
    <row r="17890" spans="2:15" x14ac:dyDescent="0.45">
      <c r="B17890" t="s">
        <v>463</v>
      </c>
      <c r="C17890" t="s">
        <v>144</v>
      </c>
      <c r="D17890">
        <v>2.5738910667919241E-2</v>
      </c>
      <c r="E17890" t="s">
        <v>121</v>
      </c>
      <c r="G17890" t="s">
        <v>788</v>
      </c>
      <c r="H17890" t="s">
        <v>144</v>
      </c>
      <c r="I17890">
        <v>0.16627038376796163</v>
      </c>
      <c r="J17890" t="s">
        <v>121</v>
      </c>
      <c r="L17890" t="s">
        <v>1113</v>
      </c>
      <c r="M17890" t="s">
        <v>144</v>
      </c>
      <c r="N17890">
        <v>0.12485796732394103</v>
      </c>
      <c r="O17890" t="s">
        <v>121</v>
      </c>
    </row>
    <row r="17891" spans="2:15" x14ac:dyDescent="0.45">
      <c r="B17891" t="s">
        <v>463</v>
      </c>
      <c r="C17891" t="s">
        <v>145</v>
      </c>
      <c r="D17891">
        <v>0</v>
      </c>
      <c r="E17891" t="s">
        <v>121</v>
      </c>
      <c r="G17891" t="s">
        <v>788</v>
      </c>
      <c r="H17891" t="s">
        <v>145</v>
      </c>
      <c r="I17891">
        <v>3.7921825754308101E-2</v>
      </c>
      <c r="J17891" t="s">
        <v>121</v>
      </c>
      <c r="L17891" t="s">
        <v>1113</v>
      </c>
      <c r="M17891" t="s">
        <v>145</v>
      </c>
      <c r="N17891">
        <v>4.6482298903413863E-2</v>
      </c>
      <c r="O17891" t="s">
        <v>121</v>
      </c>
    </row>
    <row r="17892" spans="2:15" x14ac:dyDescent="0.45">
      <c r="B17892" t="s">
        <v>463</v>
      </c>
      <c r="C17892" t="s">
        <v>146</v>
      </c>
      <c r="D17892">
        <v>1.1113582188309406E-3</v>
      </c>
      <c r="E17892" t="s">
        <v>121</v>
      </c>
      <c r="G17892" t="s">
        <v>788</v>
      </c>
      <c r="H17892" t="s">
        <v>146</v>
      </c>
      <c r="I17892">
        <v>5.2844860909147537E-3</v>
      </c>
      <c r="J17892" t="s">
        <v>121</v>
      </c>
      <c r="L17892" t="s">
        <v>1113</v>
      </c>
      <c r="M17892" t="s">
        <v>146</v>
      </c>
      <c r="N17892">
        <v>6.3933389096052645E-3</v>
      </c>
      <c r="O17892" t="s">
        <v>121</v>
      </c>
    </row>
    <row r="17893" spans="2:15" x14ac:dyDescent="0.45">
      <c r="B17893" t="s">
        <v>463</v>
      </c>
      <c r="C17893" t="s">
        <v>147</v>
      </c>
      <c r="D17893">
        <v>3.5171280290879079E-3</v>
      </c>
      <c r="E17893" t="s">
        <v>121</v>
      </c>
      <c r="G17893" t="s">
        <v>788</v>
      </c>
      <c r="H17893" t="s">
        <v>147</v>
      </c>
      <c r="I17893">
        <v>4.5890251158681485E-3</v>
      </c>
      <c r="J17893" t="s">
        <v>121</v>
      </c>
      <c r="L17893" t="s">
        <v>1113</v>
      </c>
      <c r="M17893" t="s">
        <v>147</v>
      </c>
      <c r="N17893">
        <v>6.3439408804429184E-3</v>
      </c>
      <c r="O17893" t="s">
        <v>121</v>
      </c>
    </row>
    <row r="17894" spans="2:15" x14ac:dyDescent="0.45">
      <c r="B17894" t="s">
        <v>463</v>
      </c>
      <c r="C17894" t="s">
        <v>148</v>
      </c>
      <c r="D17894">
        <v>5.0768572031664122E-3</v>
      </c>
      <c r="E17894" t="s">
        <v>121</v>
      </c>
      <c r="G17894" t="s">
        <v>788</v>
      </c>
      <c r="H17894" t="s">
        <v>148</v>
      </c>
      <c r="I17894">
        <v>3.4663159563880913E-3</v>
      </c>
      <c r="J17894" t="s">
        <v>121</v>
      </c>
      <c r="L17894" t="s">
        <v>1113</v>
      </c>
      <c r="M17894" t="s">
        <v>148</v>
      </c>
      <c r="N17894">
        <v>6.3758892097034682E-3</v>
      </c>
      <c r="O17894" t="s">
        <v>121</v>
      </c>
    </row>
    <row r="17895" spans="2:15" x14ac:dyDescent="0.45">
      <c r="B17895" t="s">
        <v>463</v>
      </c>
      <c r="C17895" t="s">
        <v>149</v>
      </c>
      <c r="D17895">
        <v>3.2449816065157337E-2</v>
      </c>
      <c r="E17895" t="s">
        <v>121</v>
      </c>
      <c r="G17895" t="s">
        <v>788</v>
      </c>
      <c r="H17895" t="s">
        <v>149</v>
      </c>
      <c r="I17895">
        <v>2.3220720432745028E-2</v>
      </c>
      <c r="J17895" t="s">
        <v>121</v>
      </c>
      <c r="L17895" t="s">
        <v>1113</v>
      </c>
      <c r="M17895" t="s">
        <v>149</v>
      </c>
      <c r="N17895">
        <v>4.0169324769349472E-2</v>
      </c>
      <c r="O17895" t="s">
        <v>121</v>
      </c>
    </row>
    <row r="17896" spans="2:15" x14ac:dyDescent="0.45">
      <c r="B17896" t="s">
        <v>463</v>
      </c>
      <c r="C17896" t="s">
        <v>150</v>
      </c>
      <c r="D17896">
        <v>2.0078828850255658E-3</v>
      </c>
      <c r="E17896" t="s">
        <v>121</v>
      </c>
      <c r="G17896" t="s">
        <v>788</v>
      </c>
      <c r="H17896" t="s">
        <v>150</v>
      </c>
      <c r="I17896">
        <v>6.0095452379589197E-3</v>
      </c>
      <c r="J17896" t="s">
        <v>121</v>
      </c>
      <c r="L17896" t="s">
        <v>1113</v>
      </c>
      <c r="M17896" t="s">
        <v>150</v>
      </c>
      <c r="N17896">
        <v>6.9013064209367822E-3</v>
      </c>
      <c r="O17896" t="s">
        <v>121</v>
      </c>
    </row>
    <row r="17897" spans="2:15" x14ac:dyDescent="0.45">
      <c r="B17897" t="s">
        <v>463</v>
      </c>
      <c r="C17897" t="s">
        <v>151</v>
      </c>
      <c r="D17897">
        <v>0</v>
      </c>
      <c r="E17897" t="s">
        <v>121</v>
      </c>
      <c r="G17897" t="s">
        <v>788</v>
      </c>
      <c r="H17897" t="s">
        <v>151</v>
      </c>
      <c r="I17897">
        <v>6.1205371999546272E-3</v>
      </c>
      <c r="J17897" t="s">
        <v>121</v>
      </c>
      <c r="L17897" t="s">
        <v>1113</v>
      </c>
      <c r="M17897" t="s">
        <v>151</v>
      </c>
      <c r="N17897">
        <v>6.842083693085815E-3</v>
      </c>
      <c r="O17897" t="s">
        <v>121</v>
      </c>
    </row>
    <row r="17898" spans="2:15" x14ac:dyDescent="0.45">
      <c r="B17898" t="s">
        <v>463</v>
      </c>
      <c r="C17898" t="s">
        <v>152</v>
      </c>
      <c r="D17898">
        <v>0</v>
      </c>
      <c r="E17898" t="s">
        <v>121</v>
      </c>
      <c r="G17898" t="s">
        <v>788</v>
      </c>
      <c r="H17898" t="s">
        <v>152</v>
      </c>
      <c r="I17898">
        <v>3.7408684286411857E-2</v>
      </c>
      <c r="J17898" t="s">
        <v>121</v>
      </c>
      <c r="L17898" t="s">
        <v>1113</v>
      </c>
      <c r="M17898" t="s">
        <v>152</v>
      </c>
      <c r="N17898">
        <v>4.2050655742990863E-2</v>
      </c>
      <c r="O17898" t="s">
        <v>121</v>
      </c>
    </row>
    <row r="17899" spans="2:15" x14ac:dyDescent="0.45">
      <c r="B17899" t="s">
        <v>463</v>
      </c>
      <c r="C17899" t="s">
        <v>153</v>
      </c>
      <c r="D17899">
        <v>0</v>
      </c>
      <c r="E17899" t="s">
        <v>121</v>
      </c>
      <c r="G17899" t="s">
        <v>788</v>
      </c>
      <c r="H17899" t="s">
        <v>153</v>
      </c>
      <c r="I17899">
        <v>4.4999008718331235E-2</v>
      </c>
      <c r="J17899" t="s">
        <v>121</v>
      </c>
      <c r="L17899" t="s">
        <v>1113</v>
      </c>
      <c r="M17899" t="s">
        <v>153</v>
      </c>
      <c r="N17899">
        <v>2.0084900127764115E-2</v>
      </c>
      <c r="O17899" t="s">
        <v>121</v>
      </c>
    </row>
    <row r="17900" spans="2:15" x14ac:dyDescent="0.45">
      <c r="B17900" t="s">
        <v>463</v>
      </c>
      <c r="C17900" t="s">
        <v>154</v>
      </c>
      <c r="D17900">
        <v>0</v>
      </c>
      <c r="E17900" t="s">
        <v>121</v>
      </c>
      <c r="G17900" t="s">
        <v>788</v>
      </c>
      <c r="H17900" t="s">
        <v>154</v>
      </c>
      <c r="I17900">
        <v>7.1657531077727876E-3</v>
      </c>
      <c r="J17900" t="s">
        <v>121</v>
      </c>
      <c r="L17900" t="s">
        <v>1113</v>
      </c>
      <c r="M17900" t="s">
        <v>154</v>
      </c>
      <c r="N17900">
        <v>2.6356352087270139E-3</v>
      </c>
      <c r="O17900" t="s">
        <v>121</v>
      </c>
    </row>
    <row r="17901" spans="2:15" x14ac:dyDescent="0.45">
      <c r="B17901" t="s">
        <v>463</v>
      </c>
      <c r="C17901" t="s">
        <v>155</v>
      </c>
      <c r="D17901">
        <v>2.713087330831229E-3</v>
      </c>
      <c r="E17901" t="s">
        <v>121</v>
      </c>
      <c r="G17901" t="s">
        <v>788</v>
      </c>
      <c r="H17901" t="s">
        <v>155</v>
      </c>
      <c r="I17901">
        <v>7.2955467925386285E-3</v>
      </c>
      <c r="J17901" t="s">
        <v>121</v>
      </c>
      <c r="L17901" t="s">
        <v>1113</v>
      </c>
      <c r="M17901" t="s">
        <v>155</v>
      </c>
      <c r="N17901">
        <v>2.6124478478272779E-3</v>
      </c>
      <c r="O17901" t="s">
        <v>121</v>
      </c>
    </row>
    <row r="17902" spans="2:15" x14ac:dyDescent="0.45">
      <c r="B17902" t="s">
        <v>463</v>
      </c>
      <c r="C17902" t="s">
        <v>156</v>
      </c>
      <c r="D17902">
        <v>4.4811553176735781E-3</v>
      </c>
      <c r="E17902" t="s">
        <v>121</v>
      </c>
      <c r="G17902" t="s">
        <v>788</v>
      </c>
      <c r="H17902" t="s">
        <v>156</v>
      </c>
      <c r="I17902">
        <v>7.1987990844601729E-3</v>
      </c>
      <c r="J17902" t="s">
        <v>121</v>
      </c>
      <c r="L17902" t="s">
        <v>1113</v>
      </c>
      <c r="M17902" t="s">
        <v>156</v>
      </c>
      <c r="N17902">
        <v>2.5398236315394753E-3</v>
      </c>
      <c r="O17902" t="s">
        <v>121</v>
      </c>
    </row>
    <row r="17903" spans="2:15" x14ac:dyDescent="0.45">
      <c r="B17903" t="s">
        <v>463</v>
      </c>
      <c r="C17903" t="s">
        <v>157</v>
      </c>
      <c r="D17903">
        <v>3.3580238194935629E-2</v>
      </c>
      <c r="E17903" t="s">
        <v>121</v>
      </c>
      <c r="G17903" t="s">
        <v>788</v>
      </c>
      <c r="H17903" t="s">
        <v>157</v>
      </c>
      <c r="I17903">
        <v>3.3948709590963293E-2</v>
      </c>
      <c r="J17903" t="s">
        <v>121</v>
      </c>
      <c r="L17903" t="s">
        <v>1113</v>
      </c>
      <c r="M17903" t="s">
        <v>157</v>
      </c>
      <c r="N17903">
        <v>1.4075340064454463E-2</v>
      </c>
      <c r="O17903" t="s">
        <v>121</v>
      </c>
    </row>
    <row r="17904" spans="2:15" x14ac:dyDescent="0.45">
      <c r="B17904" t="s">
        <v>463</v>
      </c>
      <c r="C17904" t="s">
        <v>158</v>
      </c>
      <c r="D17904">
        <v>6.4406971787184123E-4</v>
      </c>
      <c r="E17904" t="s">
        <v>121</v>
      </c>
      <c r="G17904" t="s">
        <v>788</v>
      </c>
      <c r="H17904" t="s">
        <v>158</v>
      </c>
      <c r="I17904">
        <v>5.444512597059096E-3</v>
      </c>
      <c r="J17904" t="s">
        <v>121</v>
      </c>
      <c r="L17904" t="s">
        <v>1113</v>
      </c>
      <c r="M17904" t="s">
        <v>158</v>
      </c>
      <c r="N17904">
        <v>2.1316403650851468E-3</v>
      </c>
      <c r="O17904" t="s">
        <v>121</v>
      </c>
    </row>
    <row r="17905" spans="2:15" x14ac:dyDescent="0.45">
      <c r="B17905" t="s">
        <v>463</v>
      </c>
      <c r="C17905" t="s">
        <v>159</v>
      </c>
      <c r="D17905">
        <v>0</v>
      </c>
      <c r="E17905" t="s">
        <v>121</v>
      </c>
      <c r="G17905" t="s">
        <v>788</v>
      </c>
      <c r="H17905" t="s">
        <v>159</v>
      </c>
      <c r="I17905">
        <v>5.667457860375486E-3</v>
      </c>
      <c r="J17905" t="s">
        <v>121</v>
      </c>
      <c r="L17905" t="s">
        <v>1113</v>
      </c>
      <c r="M17905" t="s">
        <v>159</v>
      </c>
      <c r="N17905">
        <v>2.1642834054702376E-3</v>
      </c>
      <c r="O17905" t="s">
        <v>121</v>
      </c>
    </row>
    <row r="17906" spans="2:15" x14ac:dyDescent="0.45">
      <c r="B17906" t="s">
        <v>463</v>
      </c>
      <c r="C17906" t="s">
        <v>160</v>
      </c>
      <c r="D17906">
        <v>0</v>
      </c>
      <c r="E17906" t="s">
        <v>121</v>
      </c>
      <c r="G17906" t="s">
        <v>788</v>
      </c>
      <c r="H17906" t="s">
        <v>160</v>
      </c>
      <c r="I17906">
        <v>3.3302346905077621E-2</v>
      </c>
      <c r="J17906" t="s">
        <v>121</v>
      </c>
      <c r="L17906" t="s">
        <v>1113</v>
      </c>
      <c r="M17906" t="s">
        <v>160</v>
      </c>
      <c r="N17906">
        <v>1.4651873714648487E-2</v>
      </c>
      <c r="O17906" t="s">
        <v>121</v>
      </c>
    </row>
    <row r="17907" spans="2:15" x14ac:dyDescent="0.45">
      <c r="B17907" t="s">
        <v>463</v>
      </c>
      <c r="C17907" t="s">
        <v>161</v>
      </c>
      <c r="D17907">
        <v>0</v>
      </c>
      <c r="E17907" t="s">
        <v>121</v>
      </c>
      <c r="G17907" t="s">
        <v>788</v>
      </c>
      <c r="H17907" t="s">
        <v>161</v>
      </c>
      <c r="I17907">
        <v>1.6499004771290872E-5</v>
      </c>
      <c r="J17907" t="s">
        <v>121</v>
      </c>
      <c r="L17907" t="s">
        <v>1113</v>
      </c>
      <c r="M17907" t="s">
        <v>161</v>
      </c>
      <c r="N17907">
        <v>7.0522677100074549E-6</v>
      </c>
      <c r="O17907" t="s">
        <v>121</v>
      </c>
    </row>
    <row r="17908" spans="2:15" x14ac:dyDescent="0.45">
      <c r="B17908" t="s">
        <v>463</v>
      </c>
      <c r="C17908" t="s">
        <v>162</v>
      </c>
      <c r="D17908">
        <v>0</v>
      </c>
      <c r="E17908" t="s">
        <v>121</v>
      </c>
      <c r="G17908" t="s">
        <v>788</v>
      </c>
      <c r="H17908" t="s">
        <v>162</v>
      </c>
      <c r="I17908">
        <v>2.6343999368233721E-5</v>
      </c>
      <c r="J17908" t="s">
        <v>121</v>
      </c>
      <c r="L17908" t="s">
        <v>1113</v>
      </c>
      <c r="M17908" t="s">
        <v>162</v>
      </c>
      <c r="N17908">
        <v>6.8464249403710534E-6</v>
      </c>
      <c r="O17908" t="s">
        <v>121</v>
      </c>
    </row>
    <row r="17909" spans="2:15" x14ac:dyDescent="0.45">
      <c r="B17909" t="s">
        <v>463</v>
      </c>
      <c r="C17909" t="s">
        <v>163</v>
      </c>
      <c r="D17909">
        <v>0</v>
      </c>
      <c r="E17909" t="s">
        <v>121</v>
      </c>
      <c r="G17909" t="s">
        <v>788</v>
      </c>
      <c r="H17909" t="s">
        <v>163</v>
      </c>
      <c r="I17909">
        <v>2.2405705761650083E-5</v>
      </c>
      <c r="J17909" t="s">
        <v>121</v>
      </c>
      <c r="L17909" t="s">
        <v>1113</v>
      </c>
      <c r="M17909" t="s">
        <v>163</v>
      </c>
      <c r="N17909">
        <v>9.0600215569421678E-6</v>
      </c>
      <c r="O17909" t="s">
        <v>121</v>
      </c>
    </row>
    <row r="17910" spans="2:15" x14ac:dyDescent="0.45">
      <c r="B17910" t="s">
        <v>463</v>
      </c>
      <c r="C17910" t="s">
        <v>164</v>
      </c>
      <c r="D17910">
        <v>0</v>
      </c>
      <c r="E17910" t="s">
        <v>121</v>
      </c>
      <c r="G17910" t="s">
        <v>788</v>
      </c>
      <c r="H17910" t="s">
        <v>164</v>
      </c>
      <c r="I17910">
        <v>4.7964647064447146E-6</v>
      </c>
      <c r="J17910" t="s">
        <v>121</v>
      </c>
      <c r="L17910" t="s">
        <v>1113</v>
      </c>
      <c r="M17910" t="s">
        <v>164</v>
      </c>
      <c r="N17910">
        <v>8.3499587245431585E-6</v>
      </c>
      <c r="O17910" t="s">
        <v>121</v>
      </c>
    </row>
    <row r="17911" spans="2:15" x14ac:dyDescent="0.45">
      <c r="B17911" t="s">
        <v>463</v>
      </c>
      <c r="C17911" t="s">
        <v>165</v>
      </c>
      <c r="D17911">
        <v>0</v>
      </c>
      <c r="E17911" t="s">
        <v>121</v>
      </c>
      <c r="G17911" t="s">
        <v>788</v>
      </c>
      <c r="H17911" t="s">
        <v>165</v>
      </c>
      <c r="I17911">
        <v>3.113392542583529E-6</v>
      </c>
      <c r="J17911" t="s">
        <v>121</v>
      </c>
      <c r="L17911" t="s">
        <v>1113</v>
      </c>
      <c r="M17911" t="s">
        <v>165</v>
      </c>
      <c r="N17911">
        <v>6.7004553534601453E-6</v>
      </c>
      <c r="O17911" t="s">
        <v>121</v>
      </c>
    </row>
    <row r="17912" spans="2:15" x14ac:dyDescent="0.45">
      <c r="B17912" t="s">
        <v>463</v>
      </c>
      <c r="C17912" t="s">
        <v>166</v>
      </c>
      <c r="D17912">
        <v>0</v>
      </c>
      <c r="E17912" t="s">
        <v>121</v>
      </c>
      <c r="G17912" t="s">
        <v>788</v>
      </c>
      <c r="H17912" t="s">
        <v>166</v>
      </c>
      <c r="I17912">
        <v>3.5257382730246302E-6</v>
      </c>
      <c r="J17912" t="s">
        <v>121</v>
      </c>
      <c r="L17912" t="s">
        <v>1113</v>
      </c>
      <c r="M17912" t="s">
        <v>166</v>
      </c>
      <c r="N17912">
        <v>3.386225998195673E-6</v>
      </c>
      <c r="O17912" t="s">
        <v>121</v>
      </c>
    </row>
    <row r="17913" spans="2:15" x14ac:dyDescent="0.45">
      <c r="B17913" t="s">
        <v>463</v>
      </c>
      <c r="C17913" t="s">
        <v>167</v>
      </c>
      <c r="D17913">
        <v>0</v>
      </c>
      <c r="E17913" t="s">
        <v>121</v>
      </c>
      <c r="G17913" t="s">
        <v>788</v>
      </c>
      <c r="H17913" t="s">
        <v>167</v>
      </c>
      <c r="I17913">
        <v>8.8325305594788897E-6</v>
      </c>
      <c r="J17913" t="s">
        <v>121</v>
      </c>
      <c r="L17913" t="s">
        <v>1113</v>
      </c>
      <c r="M17913" t="s">
        <v>167</v>
      </c>
      <c r="N17913">
        <v>2.8072576089685303E-6</v>
      </c>
      <c r="O17913" t="s">
        <v>121</v>
      </c>
    </row>
    <row r="17914" spans="2:15" x14ac:dyDescent="0.45">
      <c r="B17914" t="s">
        <v>463</v>
      </c>
      <c r="C17914" t="s">
        <v>168</v>
      </c>
      <c r="D17914">
        <v>0</v>
      </c>
      <c r="E17914" t="s">
        <v>121</v>
      </c>
      <c r="G17914" t="s">
        <v>788</v>
      </c>
      <c r="H17914" t="s">
        <v>168</v>
      </c>
      <c r="I17914">
        <v>3.1819417212987867E-5</v>
      </c>
      <c r="J17914" t="s">
        <v>121</v>
      </c>
      <c r="L17914" t="s">
        <v>1113</v>
      </c>
      <c r="M17914" t="s">
        <v>168</v>
      </c>
      <c r="N17914">
        <v>2.2565230871129352E-6</v>
      </c>
      <c r="O17914" t="s">
        <v>121</v>
      </c>
    </row>
    <row r="17915" spans="2:15" x14ac:dyDescent="0.45">
      <c r="B17915" t="s">
        <v>463</v>
      </c>
      <c r="C17915" t="s">
        <v>169</v>
      </c>
      <c r="D17915">
        <v>2.9721214338695087E-5</v>
      </c>
      <c r="E17915" t="s">
        <v>121</v>
      </c>
      <c r="G17915" t="s">
        <v>788</v>
      </c>
      <c r="H17915" t="s">
        <v>169</v>
      </c>
      <c r="I17915">
        <v>5.6293588779416651E-5</v>
      </c>
      <c r="J17915" t="s">
        <v>121</v>
      </c>
      <c r="L17915" t="s">
        <v>1113</v>
      </c>
      <c r="M17915" t="s">
        <v>169</v>
      </c>
      <c r="N17915">
        <v>1.6339326233346278E-6</v>
      </c>
      <c r="O17915" t="s">
        <v>121</v>
      </c>
    </row>
    <row r="17916" spans="2:15" x14ac:dyDescent="0.45">
      <c r="B17916" t="s">
        <v>463</v>
      </c>
      <c r="C17916" t="s">
        <v>170</v>
      </c>
      <c r="D17916">
        <v>5.6106470285694645E-5</v>
      </c>
      <c r="E17916" t="s">
        <v>121</v>
      </c>
      <c r="G17916" t="s">
        <v>788</v>
      </c>
      <c r="H17916" t="s">
        <v>170</v>
      </c>
      <c r="I17916">
        <v>3.7377950611350472E-5</v>
      </c>
      <c r="J17916" t="s">
        <v>121</v>
      </c>
      <c r="L17916" t="s">
        <v>1113</v>
      </c>
      <c r="M17916" t="s">
        <v>170</v>
      </c>
      <c r="N17916">
        <v>1.8404681085342546E-7</v>
      </c>
      <c r="O17916" t="s">
        <v>121</v>
      </c>
    </row>
    <row r="17917" spans="2:15" x14ac:dyDescent="0.45">
      <c r="B17917" t="s">
        <v>463</v>
      </c>
      <c r="C17917" t="s">
        <v>171</v>
      </c>
      <c r="D17917">
        <v>7.8698384545898269E-5</v>
      </c>
      <c r="E17917" t="s">
        <v>121</v>
      </c>
      <c r="G17917" t="s">
        <v>788</v>
      </c>
      <c r="H17917" t="s">
        <v>171</v>
      </c>
      <c r="I17917">
        <v>7.1632046257962817E-6</v>
      </c>
      <c r="J17917" t="s">
        <v>121</v>
      </c>
      <c r="L17917" t="s">
        <v>1113</v>
      </c>
      <c r="M17917" t="s">
        <v>171</v>
      </c>
      <c r="N17917">
        <v>0</v>
      </c>
      <c r="O17917" t="s">
        <v>121</v>
      </c>
    </row>
    <row r="17918" spans="2:15" x14ac:dyDescent="0.45">
      <c r="B17918" t="s">
        <v>463</v>
      </c>
      <c r="C17918" t="s">
        <v>172</v>
      </c>
      <c r="D17918">
        <v>9.7297627037235354E-5</v>
      </c>
      <c r="E17918" t="s">
        <v>121</v>
      </c>
      <c r="G17918" t="s">
        <v>788</v>
      </c>
      <c r="H17918" t="s">
        <v>172</v>
      </c>
      <c r="I17918">
        <v>1.860847809950466E-6</v>
      </c>
      <c r="J17918" t="s">
        <v>121</v>
      </c>
      <c r="L17918" t="s">
        <v>1113</v>
      </c>
      <c r="M17918" t="s">
        <v>172</v>
      </c>
      <c r="N17918">
        <v>0</v>
      </c>
      <c r="O17918" t="s">
        <v>121</v>
      </c>
    </row>
    <row r="17919" spans="2:15" x14ac:dyDescent="0.45">
      <c r="B17919" t="s">
        <v>463</v>
      </c>
      <c r="C17919" t="s">
        <v>173</v>
      </c>
      <c r="D17919">
        <v>1.2683583665260001E-4</v>
      </c>
      <c r="E17919" t="s">
        <v>121</v>
      </c>
      <c r="G17919" t="s">
        <v>788</v>
      </c>
      <c r="H17919" t="s">
        <v>173</v>
      </c>
      <c r="I17919">
        <v>1.6932804261646203E-6</v>
      </c>
      <c r="J17919" t="s">
        <v>121</v>
      </c>
      <c r="L17919" t="s">
        <v>1113</v>
      </c>
      <c r="M17919" t="s">
        <v>173</v>
      </c>
      <c r="N17919">
        <v>0</v>
      </c>
      <c r="O17919" t="s">
        <v>121</v>
      </c>
    </row>
    <row r="17920" spans="2:15" x14ac:dyDescent="0.45">
      <c r="B17920" t="s">
        <v>463</v>
      </c>
      <c r="C17920" t="s">
        <v>174</v>
      </c>
      <c r="D17920">
        <v>1.9203394127379999E-4</v>
      </c>
      <c r="E17920" t="s">
        <v>121</v>
      </c>
      <c r="G17920" t="s">
        <v>788</v>
      </c>
      <c r="H17920" t="s">
        <v>174</v>
      </c>
      <c r="I17920">
        <v>9.8011259104093963E-7</v>
      </c>
      <c r="J17920" t="s">
        <v>121</v>
      </c>
      <c r="L17920" t="s">
        <v>1113</v>
      </c>
      <c r="M17920" t="s">
        <v>174</v>
      </c>
      <c r="N17920">
        <v>0</v>
      </c>
      <c r="O17920" t="s">
        <v>121</v>
      </c>
    </row>
    <row r="17921" spans="2:15" x14ac:dyDescent="0.45">
      <c r="B17921" t="s">
        <v>463</v>
      </c>
      <c r="C17921" t="s">
        <v>175</v>
      </c>
      <c r="D17921">
        <v>2.038480070977E-4</v>
      </c>
      <c r="E17921" t="s">
        <v>121</v>
      </c>
      <c r="G17921" t="s">
        <v>788</v>
      </c>
      <c r="H17921" t="s">
        <v>175</v>
      </c>
      <c r="I17921">
        <v>1.5564536302319657E-6</v>
      </c>
      <c r="J17921" t="s">
        <v>121</v>
      </c>
      <c r="L17921" t="s">
        <v>1113</v>
      </c>
      <c r="M17921" t="s">
        <v>175</v>
      </c>
      <c r="N17921">
        <v>0</v>
      </c>
      <c r="O17921" t="s">
        <v>121</v>
      </c>
    </row>
    <row r="17922" spans="2:15" x14ac:dyDescent="0.45">
      <c r="B17922" t="s">
        <v>463</v>
      </c>
      <c r="C17922" t="s">
        <v>176</v>
      </c>
      <c r="D17922">
        <v>1.4897116567830001E-4</v>
      </c>
      <c r="E17922" t="s">
        <v>121</v>
      </c>
      <c r="G17922" t="s">
        <v>788</v>
      </c>
      <c r="H17922" t="s">
        <v>176</v>
      </c>
      <c r="I17922">
        <v>7.8300620038671061E-6</v>
      </c>
      <c r="J17922" t="s">
        <v>121</v>
      </c>
      <c r="L17922" t="s">
        <v>1113</v>
      </c>
      <c r="M17922" t="s">
        <v>176</v>
      </c>
      <c r="N17922">
        <v>0</v>
      </c>
      <c r="O17922" t="s">
        <v>121</v>
      </c>
    </row>
    <row r="17923" spans="2:15" x14ac:dyDescent="0.45">
      <c r="B17923" t="s">
        <v>463</v>
      </c>
      <c r="C17923" t="s">
        <v>177</v>
      </c>
      <c r="D17923">
        <v>0</v>
      </c>
      <c r="E17923" t="s">
        <v>121</v>
      </c>
      <c r="G17923" t="s">
        <v>788</v>
      </c>
      <c r="H17923" t="s">
        <v>177</v>
      </c>
      <c r="I17923">
        <v>1.1614085065918422E-5</v>
      </c>
      <c r="J17923" t="s">
        <v>121</v>
      </c>
      <c r="L17923" t="s">
        <v>1113</v>
      </c>
      <c r="M17923" t="s">
        <v>177</v>
      </c>
      <c r="N17923">
        <v>0</v>
      </c>
      <c r="O17923" t="s">
        <v>121</v>
      </c>
    </row>
    <row r="17924" spans="2:15" x14ac:dyDescent="0.45">
      <c r="B17924" t="s">
        <v>463</v>
      </c>
      <c r="C17924" t="s">
        <v>178</v>
      </c>
      <c r="D17924">
        <v>0</v>
      </c>
      <c r="E17924" t="s">
        <v>121</v>
      </c>
      <c r="G17924" t="s">
        <v>788</v>
      </c>
      <c r="H17924" t="s">
        <v>178</v>
      </c>
      <c r="I17924">
        <v>1.8816498632397529E-5</v>
      </c>
      <c r="J17924" t="s">
        <v>121</v>
      </c>
      <c r="L17924" t="s">
        <v>1113</v>
      </c>
      <c r="M17924" t="s">
        <v>178</v>
      </c>
      <c r="N17924">
        <v>0</v>
      </c>
      <c r="O17924" t="s">
        <v>121</v>
      </c>
    </row>
    <row r="17925" spans="2:15" x14ac:dyDescent="0.45">
      <c r="B17925" t="s">
        <v>463</v>
      </c>
      <c r="C17925" t="s">
        <v>179</v>
      </c>
      <c r="D17925">
        <v>0</v>
      </c>
      <c r="E17925" t="s">
        <v>121</v>
      </c>
      <c r="G17925" t="s">
        <v>788</v>
      </c>
      <c r="H17925" t="s">
        <v>179</v>
      </c>
      <c r="I17925">
        <v>2.0389171844345788E-5</v>
      </c>
      <c r="J17925" t="s">
        <v>121</v>
      </c>
      <c r="L17925" t="s">
        <v>1113</v>
      </c>
      <c r="M17925" t="s">
        <v>179</v>
      </c>
      <c r="N17925">
        <v>0</v>
      </c>
      <c r="O17925" t="s">
        <v>121</v>
      </c>
    </row>
    <row r="17926" spans="2:15" x14ac:dyDescent="0.45">
      <c r="B17926" t="s">
        <v>463</v>
      </c>
      <c r="C17926" t="s">
        <v>180</v>
      </c>
      <c r="D17926">
        <v>0</v>
      </c>
      <c r="E17926" t="s">
        <v>121</v>
      </c>
      <c r="G17926" t="s">
        <v>788</v>
      </c>
      <c r="H17926" t="s">
        <v>180</v>
      </c>
      <c r="I17926">
        <v>2.2825077662099661E-5</v>
      </c>
      <c r="J17926" t="s">
        <v>121</v>
      </c>
      <c r="L17926" t="s">
        <v>1113</v>
      </c>
      <c r="M17926" t="s">
        <v>180</v>
      </c>
      <c r="N17926">
        <v>6.936201833427395E-6</v>
      </c>
      <c r="O17926" t="s">
        <v>121</v>
      </c>
    </row>
    <row r="17927" spans="2:15" x14ac:dyDescent="0.45">
      <c r="B17927" t="s">
        <v>463</v>
      </c>
      <c r="C17927" t="s">
        <v>181</v>
      </c>
      <c r="D17927">
        <v>0</v>
      </c>
      <c r="E17927" t="s">
        <v>121</v>
      </c>
      <c r="G17927" t="s">
        <v>788</v>
      </c>
      <c r="H17927" t="s">
        <v>181</v>
      </c>
      <c r="I17927">
        <v>5.0505295294441201E-5</v>
      </c>
      <c r="J17927" t="s">
        <v>121</v>
      </c>
      <c r="L17927" t="s">
        <v>1113</v>
      </c>
      <c r="M17927" t="s">
        <v>181</v>
      </c>
      <c r="N17927">
        <v>1.1940780490479998E-5</v>
      </c>
      <c r="O17927" t="s">
        <v>121</v>
      </c>
    </row>
    <row r="17928" spans="2:15" x14ac:dyDescent="0.45">
      <c r="B17928" t="s">
        <v>463</v>
      </c>
      <c r="C17928" t="s">
        <v>182</v>
      </c>
      <c r="D17928">
        <v>0</v>
      </c>
      <c r="E17928" t="s">
        <v>121</v>
      </c>
      <c r="G17928" t="s">
        <v>788</v>
      </c>
      <c r="H17928" t="s">
        <v>182</v>
      </c>
      <c r="I17928">
        <v>8.0054257371293375E-5</v>
      </c>
      <c r="J17928" t="s">
        <v>121</v>
      </c>
      <c r="L17928" t="s">
        <v>1113</v>
      </c>
      <c r="M17928" t="s">
        <v>182</v>
      </c>
      <c r="N17928">
        <v>1.2158824859140531E-5</v>
      </c>
      <c r="O17928" t="s">
        <v>121</v>
      </c>
    </row>
    <row r="17929" spans="2:15" x14ac:dyDescent="0.45">
      <c r="B17929" t="s">
        <v>463</v>
      </c>
      <c r="C17929" t="s">
        <v>183</v>
      </c>
      <c r="D17929">
        <v>0</v>
      </c>
      <c r="E17929" t="s">
        <v>121</v>
      </c>
      <c r="G17929" t="s">
        <v>788</v>
      </c>
      <c r="H17929" t="s">
        <v>183</v>
      </c>
      <c r="I17929">
        <v>1.1793160853163695E-5</v>
      </c>
      <c r="J17929" t="s">
        <v>121</v>
      </c>
      <c r="L17929" t="s">
        <v>1113</v>
      </c>
      <c r="M17929" t="s">
        <v>183</v>
      </c>
      <c r="N17929">
        <v>8.172349089051698E-6</v>
      </c>
      <c r="O17929" t="s">
        <v>121</v>
      </c>
    </row>
    <row r="17930" spans="2:15" x14ac:dyDescent="0.45">
      <c r="B17930" t="s">
        <v>463</v>
      </c>
      <c r="C17930" t="s">
        <v>184</v>
      </c>
      <c r="D17930">
        <v>0</v>
      </c>
      <c r="E17930" t="s">
        <v>121</v>
      </c>
      <c r="G17930" t="s">
        <v>788</v>
      </c>
      <c r="H17930" t="s">
        <v>184</v>
      </c>
      <c r="I17930">
        <v>4.2999682161814127E-6</v>
      </c>
      <c r="J17930" t="s">
        <v>121</v>
      </c>
      <c r="L17930" t="s">
        <v>1113</v>
      </c>
      <c r="M17930" t="s">
        <v>184</v>
      </c>
      <c r="N17930">
        <v>1.3932910683791484E-5</v>
      </c>
      <c r="O17930" t="s">
        <v>121</v>
      </c>
    </row>
    <row r="17931" spans="2:15" x14ac:dyDescent="0.45">
      <c r="B17931" t="s">
        <v>464</v>
      </c>
      <c r="C17931" t="s">
        <v>120</v>
      </c>
      <c r="D17931">
        <v>0</v>
      </c>
      <c r="E17931" t="s">
        <v>121</v>
      </c>
      <c r="G17931" t="s">
        <v>789</v>
      </c>
      <c r="H17931" t="s">
        <v>120</v>
      </c>
      <c r="I17931">
        <v>4.8092540135130896E-2</v>
      </c>
      <c r="J17931" t="s">
        <v>121</v>
      </c>
      <c r="L17931" t="s">
        <v>1114</v>
      </c>
      <c r="M17931" t="s">
        <v>120</v>
      </c>
      <c r="N17931">
        <v>6.0170105708888227E-2</v>
      </c>
      <c r="O17931" t="s">
        <v>121</v>
      </c>
    </row>
    <row r="17932" spans="2:15" x14ac:dyDescent="0.45">
      <c r="B17932" t="s">
        <v>464</v>
      </c>
      <c r="C17932" t="s">
        <v>122</v>
      </c>
      <c r="D17932">
        <v>1.3459469614762634E-3</v>
      </c>
      <c r="E17932" t="s">
        <v>121</v>
      </c>
      <c r="G17932" t="s">
        <v>789</v>
      </c>
      <c r="H17932" t="s">
        <v>122</v>
      </c>
      <c r="I17932">
        <v>7.4009733310656427E-3</v>
      </c>
      <c r="J17932" t="s">
        <v>121</v>
      </c>
      <c r="L17932" t="s">
        <v>1114</v>
      </c>
      <c r="M17932" t="s">
        <v>122</v>
      </c>
      <c r="N17932">
        <v>8.5065689802852444E-3</v>
      </c>
      <c r="O17932" t="s">
        <v>121</v>
      </c>
    </row>
    <row r="17933" spans="2:15" x14ac:dyDescent="0.45">
      <c r="B17933" t="s">
        <v>464</v>
      </c>
      <c r="C17933" t="s">
        <v>123</v>
      </c>
      <c r="D17933">
        <v>8.4228007292213337E-3</v>
      </c>
      <c r="E17933" t="s">
        <v>121</v>
      </c>
      <c r="G17933" t="s">
        <v>789</v>
      </c>
      <c r="H17933" t="s">
        <v>123</v>
      </c>
      <c r="I17933">
        <v>6.6285000213174156E-3</v>
      </c>
      <c r="J17933" t="s">
        <v>121</v>
      </c>
      <c r="L17933" t="s">
        <v>1114</v>
      </c>
      <c r="M17933" t="s">
        <v>123</v>
      </c>
      <c r="N17933">
        <v>8.5453819056325996E-3</v>
      </c>
      <c r="O17933" t="s">
        <v>121</v>
      </c>
    </row>
    <row r="17934" spans="2:15" x14ac:dyDescent="0.45">
      <c r="B17934" t="s">
        <v>464</v>
      </c>
      <c r="C17934" t="s">
        <v>124</v>
      </c>
      <c r="D17934">
        <v>1.3201594170121327E-2</v>
      </c>
      <c r="E17934" t="s">
        <v>121</v>
      </c>
      <c r="G17934" t="s">
        <v>789</v>
      </c>
      <c r="H17934" t="s">
        <v>124</v>
      </c>
      <c r="I17934">
        <v>5.2000220392829982E-3</v>
      </c>
      <c r="J17934" t="s">
        <v>121</v>
      </c>
      <c r="L17934" t="s">
        <v>1114</v>
      </c>
      <c r="M17934" t="s">
        <v>124</v>
      </c>
      <c r="N17934">
        <v>8.5149836601136255E-3</v>
      </c>
      <c r="O17934" t="s">
        <v>121</v>
      </c>
    </row>
    <row r="17935" spans="2:15" x14ac:dyDescent="0.45">
      <c r="B17935" t="s">
        <v>464</v>
      </c>
      <c r="C17935" t="s">
        <v>125</v>
      </c>
      <c r="D17935">
        <v>8.5467711113827671E-2</v>
      </c>
      <c r="E17935" t="s">
        <v>121</v>
      </c>
      <c r="G17935" t="s">
        <v>789</v>
      </c>
      <c r="H17935" t="s">
        <v>125</v>
      </c>
      <c r="I17935">
        <v>2.1051638582085058E-2</v>
      </c>
      <c r="J17935" t="s">
        <v>121</v>
      </c>
      <c r="L17935" t="s">
        <v>1114</v>
      </c>
      <c r="M17935" t="s">
        <v>125</v>
      </c>
      <c r="N17935">
        <v>5.0265598218526122E-2</v>
      </c>
      <c r="O17935" t="s">
        <v>121</v>
      </c>
    </row>
    <row r="17936" spans="2:15" x14ac:dyDescent="0.45">
      <c r="B17936" t="s">
        <v>464</v>
      </c>
      <c r="C17936" t="s">
        <v>126</v>
      </c>
      <c r="D17936">
        <v>7.8913140411210163E-3</v>
      </c>
      <c r="E17936" t="s">
        <v>121</v>
      </c>
      <c r="G17936" t="s">
        <v>789</v>
      </c>
      <c r="H17936" t="s">
        <v>126</v>
      </c>
      <c r="I17936">
        <v>5.6499732568512347E-3</v>
      </c>
      <c r="J17936" t="s">
        <v>121</v>
      </c>
      <c r="L17936" t="s">
        <v>1114</v>
      </c>
      <c r="M17936" t="s">
        <v>126</v>
      </c>
      <c r="N17936">
        <v>7.4023121763890825E-3</v>
      </c>
      <c r="O17936" t="s">
        <v>121</v>
      </c>
    </row>
    <row r="17937" spans="2:15" x14ac:dyDescent="0.45">
      <c r="B17937" t="s">
        <v>464</v>
      </c>
      <c r="C17937" t="s">
        <v>127</v>
      </c>
      <c r="D17937">
        <v>1.9852349932507531E-3</v>
      </c>
      <c r="E17937" t="s">
        <v>121</v>
      </c>
      <c r="G17937" t="s">
        <v>789</v>
      </c>
      <c r="H17937" t="s">
        <v>127</v>
      </c>
      <c r="I17937">
        <v>6.7967896152055915E-3</v>
      </c>
      <c r="J17937" t="s">
        <v>121</v>
      </c>
      <c r="L17937" t="s">
        <v>1114</v>
      </c>
      <c r="M17937" t="s">
        <v>127</v>
      </c>
      <c r="N17937">
        <v>7.0989045254018944E-3</v>
      </c>
      <c r="O17937" t="s">
        <v>121</v>
      </c>
    </row>
    <row r="17938" spans="2:15" x14ac:dyDescent="0.45">
      <c r="B17938" t="s">
        <v>464</v>
      </c>
      <c r="C17938" t="s">
        <v>128</v>
      </c>
      <c r="D17938">
        <v>0</v>
      </c>
      <c r="E17938" t="s">
        <v>121</v>
      </c>
      <c r="G17938" t="s">
        <v>789</v>
      </c>
      <c r="H17938" t="s">
        <v>128</v>
      </c>
      <c r="I17938">
        <v>5.051047644788418E-2</v>
      </c>
      <c r="J17938" t="s">
        <v>121</v>
      </c>
      <c r="L17938" t="s">
        <v>1114</v>
      </c>
      <c r="M17938" t="s">
        <v>128</v>
      </c>
      <c r="N17938">
        <v>5.0870421576510033E-2</v>
      </c>
      <c r="O17938" t="s">
        <v>121</v>
      </c>
    </row>
    <row r="17939" spans="2:15" x14ac:dyDescent="0.45">
      <c r="B17939" t="s">
        <v>464</v>
      </c>
      <c r="C17939" t="s">
        <v>129</v>
      </c>
      <c r="D17939">
        <v>6.0660683840032344E-4</v>
      </c>
      <c r="E17939" t="s">
        <v>121</v>
      </c>
      <c r="G17939" t="s">
        <v>789</v>
      </c>
      <c r="H17939" t="s">
        <v>129</v>
      </c>
      <c r="I17939">
        <v>2.8758085138202008E-2</v>
      </c>
      <c r="J17939" t="s">
        <v>121</v>
      </c>
      <c r="L17939" t="s">
        <v>1114</v>
      </c>
      <c r="M17939" t="s">
        <v>129</v>
      </c>
      <c r="N17939">
        <v>3.7445503648608297E-2</v>
      </c>
      <c r="O17939" t="s">
        <v>121</v>
      </c>
    </row>
    <row r="17940" spans="2:15" x14ac:dyDescent="0.45">
      <c r="B17940" t="s">
        <v>464</v>
      </c>
      <c r="C17940" t="s">
        <v>130</v>
      </c>
      <c r="D17940">
        <v>4.7686240966741166E-3</v>
      </c>
      <c r="E17940" t="s">
        <v>121</v>
      </c>
      <c r="G17940" t="s">
        <v>789</v>
      </c>
      <c r="H17940" t="s">
        <v>130</v>
      </c>
      <c r="I17940">
        <v>3.6486302618192711E-3</v>
      </c>
      <c r="J17940" t="s">
        <v>121</v>
      </c>
      <c r="L17940" t="s">
        <v>1114</v>
      </c>
      <c r="M17940" t="s">
        <v>130</v>
      </c>
      <c r="N17940">
        <v>6.0546757869171363E-3</v>
      </c>
      <c r="O17940" t="s">
        <v>121</v>
      </c>
    </row>
    <row r="17941" spans="2:15" x14ac:dyDescent="0.45">
      <c r="B17941" t="s">
        <v>464</v>
      </c>
      <c r="C17941" t="s">
        <v>131</v>
      </c>
      <c r="D17941">
        <v>7.2362193848713929E-3</v>
      </c>
      <c r="E17941" t="s">
        <v>121</v>
      </c>
      <c r="G17941" t="s">
        <v>789</v>
      </c>
      <c r="H17941" t="s">
        <v>131</v>
      </c>
      <c r="I17941">
        <v>2.5771280387223553E-3</v>
      </c>
      <c r="J17941" t="s">
        <v>121</v>
      </c>
      <c r="L17941" t="s">
        <v>1114</v>
      </c>
      <c r="M17941" t="s">
        <v>131</v>
      </c>
      <c r="N17941">
        <v>6.0095053027192187E-3</v>
      </c>
      <c r="O17941" t="s">
        <v>121</v>
      </c>
    </row>
    <row r="17942" spans="2:15" x14ac:dyDescent="0.45">
      <c r="B17942" t="s">
        <v>464</v>
      </c>
      <c r="C17942" t="s">
        <v>132</v>
      </c>
      <c r="D17942">
        <v>9.1291792345746664E-3</v>
      </c>
      <c r="E17942" t="s">
        <v>121</v>
      </c>
      <c r="G17942" t="s">
        <v>789</v>
      </c>
      <c r="H17942" t="s">
        <v>132</v>
      </c>
      <c r="I17942">
        <v>2.1981921910949197E-3</v>
      </c>
      <c r="J17942" t="s">
        <v>121</v>
      </c>
      <c r="L17942" t="s">
        <v>1114</v>
      </c>
      <c r="M17942" t="s">
        <v>132</v>
      </c>
      <c r="N17942">
        <v>6.0531165213937883E-3</v>
      </c>
      <c r="O17942" t="s">
        <v>121</v>
      </c>
    </row>
    <row r="17943" spans="2:15" x14ac:dyDescent="0.45">
      <c r="B17943" t="s">
        <v>464</v>
      </c>
      <c r="C17943" t="s">
        <v>133</v>
      </c>
      <c r="D17943">
        <v>4.8698680154383833E-2</v>
      </c>
      <c r="E17943" t="s">
        <v>121</v>
      </c>
      <c r="G17943" t="s">
        <v>789</v>
      </c>
      <c r="H17943" t="s">
        <v>133</v>
      </c>
      <c r="I17943">
        <v>1.4028802549608553E-2</v>
      </c>
      <c r="J17943" t="s">
        <v>121</v>
      </c>
      <c r="L17943" t="s">
        <v>1114</v>
      </c>
      <c r="M17943" t="s">
        <v>133</v>
      </c>
      <c r="N17943">
        <v>4.0179599307101681E-2</v>
      </c>
      <c r="O17943" t="s">
        <v>121</v>
      </c>
    </row>
    <row r="17944" spans="2:15" x14ac:dyDescent="0.45">
      <c r="B17944" t="s">
        <v>464</v>
      </c>
      <c r="C17944" t="s">
        <v>134</v>
      </c>
      <c r="D17944">
        <v>5.0812173275774026E-3</v>
      </c>
      <c r="E17944" t="s">
        <v>121</v>
      </c>
      <c r="G17944" t="s">
        <v>789</v>
      </c>
      <c r="H17944" t="s">
        <v>134</v>
      </c>
      <c r="I17944">
        <v>2.9560931057741515E-3</v>
      </c>
      <c r="J17944" t="s">
        <v>121</v>
      </c>
      <c r="L17944" t="s">
        <v>1114</v>
      </c>
      <c r="M17944" t="s">
        <v>134</v>
      </c>
      <c r="N17944">
        <v>6.4486985274791993E-3</v>
      </c>
      <c r="O17944" t="s">
        <v>121</v>
      </c>
    </row>
    <row r="17945" spans="2:15" x14ac:dyDescent="0.45">
      <c r="B17945" t="s">
        <v>464</v>
      </c>
      <c r="C17945" t="s">
        <v>135</v>
      </c>
      <c r="D17945">
        <v>3.3403519005768458E-3</v>
      </c>
      <c r="E17945" t="s">
        <v>121</v>
      </c>
      <c r="G17945" t="s">
        <v>789</v>
      </c>
      <c r="H17945" t="s">
        <v>135</v>
      </c>
      <c r="I17945">
        <v>4.0635574396405104E-3</v>
      </c>
      <c r="J17945" t="s">
        <v>121</v>
      </c>
      <c r="L17945" t="s">
        <v>1114</v>
      </c>
      <c r="M17945" t="s">
        <v>135</v>
      </c>
      <c r="N17945">
        <v>6.6137564683826184E-3</v>
      </c>
      <c r="O17945" t="s">
        <v>121</v>
      </c>
    </row>
    <row r="17946" spans="2:15" x14ac:dyDescent="0.45">
      <c r="B17946" t="s">
        <v>464</v>
      </c>
      <c r="C17946" t="s">
        <v>136</v>
      </c>
      <c r="D17946">
        <v>2.9727710218388969E-4</v>
      </c>
      <c r="E17946" t="s">
        <v>121</v>
      </c>
      <c r="G17946" t="s">
        <v>789</v>
      </c>
      <c r="H17946" t="s">
        <v>136</v>
      </c>
      <c r="I17946">
        <v>2.9296625078706597E-2</v>
      </c>
      <c r="J17946" t="s">
        <v>121</v>
      </c>
      <c r="L17946" t="s">
        <v>1114</v>
      </c>
      <c r="M17946" t="s">
        <v>136</v>
      </c>
      <c r="N17946">
        <v>3.4068641308531905E-2</v>
      </c>
      <c r="O17946" t="s">
        <v>121</v>
      </c>
    </row>
    <row r="17947" spans="2:15" x14ac:dyDescent="0.45">
      <c r="B17947" t="s">
        <v>464</v>
      </c>
      <c r="C17947" t="s">
        <v>137</v>
      </c>
      <c r="D17947">
        <v>3.8820634896086094E-2</v>
      </c>
      <c r="E17947" t="s">
        <v>121</v>
      </c>
      <c r="G17947" t="s">
        <v>789</v>
      </c>
      <c r="H17947" t="s">
        <v>137</v>
      </c>
      <c r="I17947">
        <v>0.1589329591682147</v>
      </c>
      <c r="J17947" t="s">
        <v>121</v>
      </c>
      <c r="L17947" t="s">
        <v>1114</v>
      </c>
      <c r="M17947" t="s">
        <v>137</v>
      </c>
      <c r="N17947">
        <v>0.1143544039244105</v>
      </c>
      <c r="O17947" t="s">
        <v>121</v>
      </c>
    </row>
    <row r="17948" spans="2:15" x14ac:dyDescent="0.45">
      <c r="B17948" t="s">
        <v>464</v>
      </c>
      <c r="C17948" t="s">
        <v>138</v>
      </c>
      <c r="D17948">
        <v>4.6551019684521813E-2</v>
      </c>
      <c r="E17948" t="s">
        <v>121</v>
      </c>
      <c r="G17948" t="s">
        <v>789</v>
      </c>
      <c r="H17948" t="s">
        <v>138</v>
      </c>
      <c r="I17948">
        <v>1.2760721311465372E-2</v>
      </c>
      <c r="J17948" t="s">
        <v>121</v>
      </c>
      <c r="L17948" t="s">
        <v>1114</v>
      </c>
      <c r="M17948" t="s">
        <v>138</v>
      </c>
      <c r="N17948">
        <v>1.7803859034189452E-2</v>
      </c>
      <c r="O17948" t="s">
        <v>121</v>
      </c>
    </row>
    <row r="17949" spans="2:15" x14ac:dyDescent="0.45">
      <c r="B17949" t="s">
        <v>464</v>
      </c>
      <c r="C17949" t="s">
        <v>139</v>
      </c>
      <c r="D17949">
        <v>5.9583656099273061E-2</v>
      </c>
      <c r="E17949" t="s">
        <v>121</v>
      </c>
      <c r="G17949" t="s">
        <v>789</v>
      </c>
      <c r="H17949" t="s">
        <v>139</v>
      </c>
      <c r="I17949">
        <v>1.1305673094498614E-2</v>
      </c>
      <c r="J17949" t="s">
        <v>121</v>
      </c>
      <c r="L17949" t="s">
        <v>1114</v>
      </c>
      <c r="M17949" t="s">
        <v>139</v>
      </c>
      <c r="N17949">
        <v>1.7339618174143794E-2</v>
      </c>
      <c r="O17949" t="s">
        <v>121</v>
      </c>
    </row>
    <row r="17950" spans="2:15" x14ac:dyDescent="0.45">
      <c r="B17950" t="s">
        <v>464</v>
      </c>
      <c r="C17950" t="s">
        <v>140</v>
      </c>
      <c r="D17950">
        <v>6.7976952600897297E-2</v>
      </c>
      <c r="E17950" t="s">
        <v>121</v>
      </c>
      <c r="G17950" t="s">
        <v>789</v>
      </c>
      <c r="H17950" t="s">
        <v>140</v>
      </c>
      <c r="I17950">
        <v>1.2379822072744814E-2</v>
      </c>
      <c r="J17950" t="s">
        <v>121</v>
      </c>
      <c r="L17950" t="s">
        <v>1114</v>
      </c>
      <c r="M17950" t="s">
        <v>140</v>
      </c>
      <c r="N17950">
        <v>1.6463196809742051E-2</v>
      </c>
      <c r="O17950" t="s">
        <v>121</v>
      </c>
    </row>
    <row r="17951" spans="2:15" x14ac:dyDescent="0.45">
      <c r="B17951" t="s">
        <v>464</v>
      </c>
      <c r="C17951" t="s">
        <v>141</v>
      </c>
      <c r="D17951">
        <v>0.39419681221254377</v>
      </c>
      <c r="E17951" t="s">
        <v>121</v>
      </c>
      <c r="G17951" t="s">
        <v>789</v>
      </c>
      <c r="H17951" t="s">
        <v>141</v>
      </c>
      <c r="I17951">
        <v>9.3175122019715978E-2</v>
      </c>
      <c r="J17951" t="s">
        <v>121</v>
      </c>
      <c r="L17951" t="s">
        <v>1114</v>
      </c>
      <c r="M17951" t="s">
        <v>141</v>
      </c>
      <c r="N17951">
        <v>9.21865441109887E-2</v>
      </c>
      <c r="O17951" t="s">
        <v>121</v>
      </c>
    </row>
    <row r="17952" spans="2:15" x14ac:dyDescent="0.45">
      <c r="B17952" t="s">
        <v>464</v>
      </c>
      <c r="C17952" t="s">
        <v>142</v>
      </c>
      <c r="D17952">
        <v>4.5258959928521282E-2</v>
      </c>
      <c r="E17952" t="s">
        <v>121</v>
      </c>
      <c r="G17952" t="s">
        <v>789</v>
      </c>
      <c r="H17952" t="s">
        <v>142</v>
      </c>
      <c r="I17952">
        <v>1.372937485852482E-2</v>
      </c>
      <c r="J17952" t="s">
        <v>121</v>
      </c>
      <c r="L17952" t="s">
        <v>1114</v>
      </c>
      <c r="M17952" t="s">
        <v>142</v>
      </c>
      <c r="N17952">
        <v>1.5920917569795332E-2</v>
      </c>
      <c r="O17952" t="s">
        <v>121</v>
      </c>
    </row>
    <row r="17953" spans="2:15" x14ac:dyDescent="0.45">
      <c r="B17953" t="s">
        <v>464</v>
      </c>
      <c r="C17953" t="s">
        <v>143</v>
      </c>
      <c r="D17953">
        <v>3.1842321630362054E-2</v>
      </c>
      <c r="E17953" t="s">
        <v>121</v>
      </c>
      <c r="G17953" t="s">
        <v>789</v>
      </c>
      <c r="H17953" t="s">
        <v>143</v>
      </c>
      <c r="I17953">
        <v>1.4303421073753748E-2</v>
      </c>
      <c r="J17953" t="s">
        <v>121</v>
      </c>
      <c r="L17953" t="s">
        <v>1114</v>
      </c>
      <c r="M17953" t="s">
        <v>143</v>
      </c>
      <c r="N17953">
        <v>1.5975549478931681E-2</v>
      </c>
      <c r="O17953" t="s">
        <v>121</v>
      </c>
    </row>
    <row r="17954" spans="2:15" x14ac:dyDescent="0.45">
      <c r="B17954" t="s">
        <v>464</v>
      </c>
      <c r="C17954" t="s">
        <v>144</v>
      </c>
      <c r="D17954">
        <v>2.4191119358112231E-2</v>
      </c>
      <c r="E17954" t="s">
        <v>121</v>
      </c>
      <c r="G17954" t="s">
        <v>789</v>
      </c>
      <c r="H17954" t="s">
        <v>144</v>
      </c>
      <c r="I17954">
        <v>0.14508202482341828</v>
      </c>
      <c r="J17954" t="s">
        <v>121</v>
      </c>
      <c r="L17954" t="s">
        <v>1114</v>
      </c>
      <c r="M17954" t="s">
        <v>144</v>
      </c>
      <c r="N17954">
        <v>9.2111149061143774E-2</v>
      </c>
      <c r="O17954" t="s">
        <v>121</v>
      </c>
    </row>
    <row r="17955" spans="2:15" x14ac:dyDescent="0.45">
      <c r="B17955" t="s">
        <v>464</v>
      </c>
      <c r="C17955" t="s">
        <v>145</v>
      </c>
      <c r="D17955">
        <v>0</v>
      </c>
      <c r="E17955" t="s">
        <v>121</v>
      </c>
      <c r="G17955" t="s">
        <v>789</v>
      </c>
      <c r="H17955" t="s">
        <v>145</v>
      </c>
      <c r="I17955">
        <v>4.9008727759057971E-2</v>
      </c>
      <c r="J17955" t="s">
        <v>121</v>
      </c>
      <c r="L17955" t="s">
        <v>1114</v>
      </c>
      <c r="M17955" t="s">
        <v>145</v>
      </c>
      <c r="N17955">
        <v>5.1852849505049828E-2</v>
      </c>
      <c r="O17955" t="s">
        <v>121</v>
      </c>
    </row>
    <row r="17956" spans="2:15" x14ac:dyDescent="0.45">
      <c r="B17956" t="s">
        <v>464</v>
      </c>
      <c r="C17956" t="s">
        <v>146</v>
      </c>
      <c r="D17956">
        <v>1.1397870052240351E-3</v>
      </c>
      <c r="E17956" t="s">
        <v>121</v>
      </c>
      <c r="G17956" t="s">
        <v>789</v>
      </c>
      <c r="H17956" t="s">
        <v>146</v>
      </c>
      <c r="I17956">
        <v>7.0009928381973277E-3</v>
      </c>
      <c r="J17956" t="s">
        <v>121</v>
      </c>
      <c r="L17956" t="s">
        <v>1114</v>
      </c>
      <c r="M17956" t="s">
        <v>146</v>
      </c>
      <c r="N17956">
        <v>6.5604703844399448E-3</v>
      </c>
      <c r="O17956" t="s">
        <v>121</v>
      </c>
    </row>
    <row r="17957" spans="2:15" x14ac:dyDescent="0.45">
      <c r="B17957" t="s">
        <v>464</v>
      </c>
      <c r="C17957" t="s">
        <v>147</v>
      </c>
      <c r="D17957">
        <v>3.7844690165750577E-3</v>
      </c>
      <c r="E17957" t="s">
        <v>121</v>
      </c>
      <c r="G17957" t="s">
        <v>789</v>
      </c>
      <c r="H17957" t="s">
        <v>147</v>
      </c>
      <c r="I17957">
        <v>6.1633257041401645E-3</v>
      </c>
      <c r="J17957" t="s">
        <v>121</v>
      </c>
      <c r="L17957" t="s">
        <v>1114</v>
      </c>
      <c r="M17957" t="s">
        <v>147</v>
      </c>
      <c r="N17957">
        <v>6.6630313304523918E-3</v>
      </c>
      <c r="O17957" t="s">
        <v>121</v>
      </c>
    </row>
    <row r="17958" spans="2:15" x14ac:dyDescent="0.45">
      <c r="B17958" t="s">
        <v>464</v>
      </c>
      <c r="C17958" t="s">
        <v>148</v>
      </c>
      <c r="D17958">
        <v>5.3426186666459983E-3</v>
      </c>
      <c r="E17958" t="s">
        <v>121</v>
      </c>
      <c r="G17958" t="s">
        <v>789</v>
      </c>
      <c r="H17958" t="s">
        <v>148</v>
      </c>
      <c r="I17958">
        <v>4.5219335491745493E-3</v>
      </c>
      <c r="J17958" t="s">
        <v>121</v>
      </c>
      <c r="L17958" t="s">
        <v>1114</v>
      </c>
      <c r="M17958" t="s">
        <v>148</v>
      </c>
      <c r="N17958">
        <v>7.2944761829019482E-3</v>
      </c>
      <c r="O17958" t="s">
        <v>121</v>
      </c>
    </row>
    <row r="17959" spans="2:15" x14ac:dyDescent="0.45">
      <c r="B17959" t="s">
        <v>464</v>
      </c>
      <c r="C17959" t="s">
        <v>149</v>
      </c>
      <c r="D17959">
        <v>3.4150379136485456E-2</v>
      </c>
      <c r="E17959" t="s">
        <v>121</v>
      </c>
      <c r="G17959" t="s">
        <v>789</v>
      </c>
      <c r="H17959" t="s">
        <v>149</v>
      </c>
      <c r="I17959">
        <v>2.3518562949654334E-2</v>
      </c>
      <c r="J17959" t="s">
        <v>121</v>
      </c>
      <c r="L17959" t="s">
        <v>1114</v>
      </c>
      <c r="M17959" t="s">
        <v>149</v>
      </c>
      <c r="N17959">
        <v>4.4918704028963821E-2</v>
      </c>
      <c r="O17959" t="s">
        <v>121</v>
      </c>
    </row>
    <row r="17960" spans="2:15" x14ac:dyDescent="0.45">
      <c r="B17960" t="s">
        <v>464</v>
      </c>
      <c r="C17960" t="s">
        <v>150</v>
      </c>
      <c r="D17960">
        <v>1.7547455929143945E-3</v>
      </c>
      <c r="E17960" t="s">
        <v>121</v>
      </c>
      <c r="G17960" t="s">
        <v>789</v>
      </c>
      <c r="H17960" t="s">
        <v>150</v>
      </c>
      <c r="I17960">
        <v>6.5243183331605906E-3</v>
      </c>
      <c r="J17960" t="s">
        <v>121</v>
      </c>
      <c r="L17960" t="s">
        <v>1114</v>
      </c>
      <c r="M17960" t="s">
        <v>150</v>
      </c>
      <c r="N17960">
        <v>7.4560434108155681E-3</v>
      </c>
      <c r="O17960" t="s">
        <v>121</v>
      </c>
    </row>
    <row r="17961" spans="2:15" x14ac:dyDescent="0.45">
      <c r="B17961" t="s">
        <v>464</v>
      </c>
      <c r="C17961" t="s">
        <v>151</v>
      </c>
      <c r="D17961">
        <v>0</v>
      </c>
      <c r="E17961" t="s">
        <v>121</v>
      </c>
      <c r="G17961" t="s">
        <v>789</v>
      </c>
      <c r="H17961" t="s">
        <v>151</v>
      </c>
      <c r="I17961">
        <v>6.8611282926393687E-3</v>
      </c>
      <c r="J17961" t="s">
        <v>121</v>
      </c>
      <c r="L17961" t="s">
        <v>1114</v>
      </c>
      <c r="M17961" t="s">
        <v>151</v>
      </c>
      <c r="N17961">
        <v>7.6222090520327301E-3</v>
      </c>
      <c r="O17961" t="s">
        <v>121</v>
      </c>
    </row>
    <row r="17962" spans="2:15" x14ac:dyDescent="0.45">
      <c r="B17962" t="s">
        <v>464</v>
      </c>
      <c r="C17962" t="s">
        <v>152</v>
      </c>
      <c r="D17962">
        <v>0</v>
      </c>
      <c r="E17962" t="s">
        <v>121</v>
      </c>
      <c r="G17962" t="s">
        <v>789</v>
      </c>
      <c r="H17962" t="s">
        <v>152</v>
      </c>
      <c r="I17962">
        <v>4.1970055593518997E-2</v>
      </c>
      <c r="J17962" t="s">
        <v>121</v>
      </c>
      <c r="L17962" t="s">
        <v>1114</v>
      </c>
      <c r="M17962" t="s">
        <v>152</v>
      </c>
      <c r="N17962">
        <v>4.6223414489577015E-2</v>
      </c>
      <c r="O17962" t="s">
        <v>121</v>
      </c>
    </row>
    <row r="17963" spans="2:15" x14ac:dyDescent="0.45">
      <c r="B17963" t="s">
        <v>464</v>
      </c>
      <c r="C17963" t="s">
        <v>153</v>
      </c>
      <c r="D17963">
        <v>0</v>
      </c>
      <c r="E17963" t="s">
        <v>121</v>
      </c>
      <c r="G17963" t="s">
        <v>789</v>
      </c>
      <c r="H17963" t="s">
        <v>153</v>
      </c>
      <c r="I17963">
        <v>4.7459141681504446E-2</v>
      </c>
      <c r="J17963" t="s">
        <v>121</v>
      </c>
      <c r="L17963" t="s">
        <v>1114</v>
      </c>
      <c r="M17963" t="s">
        <v>153</v>
      </c>
      <c r="N17963">
        <v>3.0408943218385706E-2</v>
      </c>
      <c r="O17963" t="s">
        <v>121</v>
      </c>
    </row>
    <row r="17964" spans="2:15" x14ac:dyDescent="0.45">
      <c r="B17964" t="s">
        <v>464</v>
      </c>
      <c r="C17964" t="s">
        <v>154</v>
      </c>
      <c r="D17964">
        <v>0</v>
      </c>
      <c r="E17964" t="s">
        <v>121</v>
      </c>
      <c r="G17964" t="s">
        <v>789</v>
      </c>
      <c r="H17964" t="s">
        <v>154</v>
      </c>
      <c r="I17964">
        <v>7.7035624094653095E-3</v>
      </c>
      <c r="J17964" t="s">
        <v>121</v>
      </c>
      <c r="L17964" t="s">
        <v>1114</v>
      </c>
      <c r="M17964" t="s">
        <v>154</v>
      </c>
      <c r="N17964">
        <v>4.255590064841986E-3</v>
      </c>
      <c r="O17964" t="s">
        <v>121</v>
      </c>
    </row>
    <row r="17965" spans="2:15" x14ac:dyDescent="0.45">
      <c r="B17965" t="s">
        <v>464</v>
      </c>
      <c r="C17965" t="s">
        <v>155</v>
      </c>
      <c r="D17965">
        <v>3.5373398279770897E-3</v>
      </c>
      <c r="E17965" t="s">
        <v>121</v>
      </c>
      <c r="G17965" t="s">
        <v>789</v>
      </c>
      <c r="H17965" t="s">
        <v>155</v>
      </c>
      <c r="I17965">
        <v>7.8700575516086994E-3</v>
      </c>
      <c r="J17965" t="s">
        <v>121</v>
      </c>
      <c r="L17965" t="s">
        <v>1114</v>
      </c>
      <c r="M17965" t="s">
        <v>155</v>
      </c>
      <c r="N17965">
        <v>4.1822205571307829E-3</v>
      </c>
      <c r="O17965" t="s">
        <v>121</v>
      </c>
    </row>
    <row r="17966" spans="2:15" x14ac:dyDescent="0.45">
      <c r="B17966" t="s">
        <v>464</v>
      </c>
      <c r="C17966" t="s">
        <v>156</v>
      </c>
      <c r="D17966">
        <v>5.5646880307521464E-3</v>
      </c>
      <c r="E17966" t="s">
        <v>121</v>
      </c>
      <c r="G17966" t="s">
        <v>789</v>
      </c>
      <c r="H17966" t="s">
        <v>156</v>
      </c>
      <c r="I17966">
        <v>7.6303189568113937E-3</v>
      </c>
      <c r="J17966" t="s">
        <v>121</v>
      </c>
      <c r="L17966" t="s">
        <v>1114</v>
      </c>
      <c r="M17966" t="s">
        <v>156</v>
      </c>
      <c r="N17966">
        <v>3.6641813959202192E-3</v>
      </c>
      <c r="O17966" t="s">
        <v>121</v>
      </c>
    </row>
    <row r="17967" spans="2:15" x14ac:dyDescent="0.45">
      <c r="B17967" t="s">
        <v>464</v>
      </c>
      <c r="C17967" t="s">
        <v>157</v>
      </c>
      <c r="D17967">
        <v>3.7250973125280966E-2</v>
      </c>
      <c r="E17967" t="s">
        <v>121</v>
      </c>
      <c r="G17967" t="s">
        <v>789</v>
      </c>
      <c r="H17967" t="s">
        <v>157</v>
      </c>
      <c r="I17967">
        <v>3.6130284232180288E-2</v>
      </c>
      <c r="J17967" t="s">
        <v>121</v>
      </c>
      <c r="L17967" t="s">
        <v>1114</v>
      </c>
      <c r="M17967" t="s">
        <v>157</v>
      </c>
      <c r="N17967">
        <v>2.0916815442970756E-2</v>
      </c>
      <c r="O17967" t="s">
        <v>121</v>
      </c>
    </row>
    <row r="17968" spans="2:15" x14ac:dyDescent="0.45">
      <c r="B17968" t="s">
        <v>464</v>
      </c>
      <c r="C17968" t="s">
        <v>158</v>
      </c>
      <c r="D17968">
        <v>6.1251580469444704E-4</v>
      </c>
      <c r="E17968" t="s">
        <v>121</v>
      </c>
      <c r="G17968" t="s">
        <v>789</v>
      </c>
      <c r="H17968" t="s">
        <v>158</v>
      </c>
      <c r="I17968">
        <v>5.6170262514487427E-3</v>
      </c>
      <c r="J17968" t="s">
        <v>121</v>
      </c>
      <c r="L17968" t="s">
        <v>1114</v>
      </c>
      <c r="M17968" t="s">
        <v>158</v>
      </c>
      <c r="N17968">
        <v>3.5419633669076488E-3</v>
      </c>
      <c r="O17968" t="s">
        <v>121</v>
      </c>
    </row>
    <row r="17969" spans="2:15" x14ac:dyDescent="0.45">
      <c r="B17969" t="s">
        <v>464</v>
      </c>
      <c r="C17969" t="s">
        <v>159</v>
      </c>
      <c r="D17969">
        <v>0</v>
      </c>
      <c r="E17969" t="s">
        <v>121</v>
      </c>
      <c r="G17969" t="s">
        <v>789</v>
      </c>
      <c r="H17969" t="s">
        <v>159</v>
      </c>
      <c r="I17969">
        <v>5.943603777919965E-3</v>
      </c>
      <c r="J17969" t="s">
        <v>121</v>
      </c>
      <c r="L17969" t="s">
        <v>1114</v>
      </c>
      <c r="M17969" t="s">
        <v>159</v>
      </c>
      <c r="N17969">
        <v>3.686614458503963E-3</v>
      </c>
      <c r="O17969" t="s">
        <v>121</v>
      </c>
    </row>
    <row r="17970" spans="2:15" x14ac:dyDescent="0.45">
      <c r="B17970" t="s">
        <v>464</v>
      </c>
      <c r="C17970" t="s">
        <v>160</v>
      </c>
      <c r="D17970">
        <v>0</v>
      </c>
      <c r="E17970" t="s">
        <v>121</v>
      </c>
      <c r="G17970" t="s">
        <v>789</v>
      </c>
      <c r="H17970" t="s">
        <v>160</v>
      </c>
      <c r="I17970">
        <v>3.5094224318511218E-2</v>
      </c>
      <c r="J17970" t="s">
        <v>121</v>
      </c>
      <c r="L17970" t="s">
        <v>1114</v>
      </c>
      <c r="M17970" t="s">
        <v>160</v>
      </c>
      <c r="N17970">
        <v>2.43401287635381E-2</v>
      </c>
      <c r="O17970" t="s">
        <v>121</v>
      </c>
    </row>
    <row r="17971" spans="2:15" x14ac:dyDescent="0.45">
      <c r="B17971" t="s">
        <v>464</v>
      </c>
      <c r="C17971" t="s">
        <v>161</v>
      </c>
      <c r="D17971">
        <v>0</v>
      </c>
      <c r="E17971" t="s">
        <v>121</v>
      </c>
      <c r="G17971" t="s">
        <v>789</v>
      </c>
      <c r="H17971" t="s">
        <v>161</v>
      </c>
      <c r="I17971">
        <v>2.3637892654863083E-6</v>
      </c>
      <c r="J17971" t="s">
        <v>121</v>
      </c>
      <c r="L17971" t="s">
        <v>1114</v>
      </c>
      <c r="M17971" t="s">
        <v>161</v>
      </c>
      <c r="N17971">
        <v>0</v>
      </c>
      <c r="O17971" t="s">
        <v>121</v>
      </c>
    </row>
    <row r="17972" spans="2:15" x14ac:dyDescent="0.45">
      <c r="B17972" t="s">
        <v>464</v>
      </c>
      <c r="C17972" t="s">
        <v>162</v>
      </c>
      <c r="D17972">
        <v>0</v>
      </c>
      <c r="E17972" t="s">
        <v>121</v>
      </c>
      <c r="G17972" t="s">
        <v>789</v>
      </c>
      <c r="H17972" t="s">
        <v>162</v>
      </c>
      <c r="I17972">
        <v>3.3996288104100018E-6</v>
      </c>
      <c r="J17972" t="s">
        <v>121</v>
      </c>
      <c r="L17972" t="s">
        <v>1114</v>
      </c>
      <c r="M17972" t="s">
        <v>162</v>
      </c>
      <c r="N17972">
        <v>0</v>
      </c>
      <c r="O17972" t="s">
        <v>121</v>
      </c>
    </row>
    <row r="17973" spans="2:15" x14ac:dyDescent="0.45">
      <c r="B17973" t="s">
        <v>464</v>
      </c>
      <c r="C17973" t="s">
        <v>163</v>
      </c>
      <c r="D17973">
        <v>0</v>
      </c>
      <c r="E17973" t="s">
        <v>121</v>
      </c>
      <c r="G17973" t="s">
        <v>789</v>
      </c>
      <c r="H17973" t="s">
        <v>163</v>
      </c>
      <c r="I17973">
        <v>2.4557340012049964E-6</v>
      </c>
      <c r="J17973" t="s">
        <v>121</v>
      </c>
      <c r="L17973" t="s">
        <v>1114</v>
      </c>
      <c r="M17973" t="s">
        <v>163</v>
      </c>
      <c r="N17973">
        <v>0</v>
      </c>
      <c r="O17973" t="s">
        <v>121</v>
      </c>
    </row>
    <row r="17974" spans="2:15" x14ac:dyDescent="0.45">
      <c r="B17974" t="s">
        <v>464</v>
      </c>
      <c r="C17974" t="s">
        <v>164</v>
      </c>
      <c r="D17974">
        <v>0</v>
      </c>
      <c r="E17974" t="s">
        <v>121</v>
      </c>
      <c r="G17974" t="s">
        <v>789</v>
      </c>
      <c r="H17974" t="s">
        <v>164</v>
      </c>
      <c r="I17974">
        <v>2.2284779304047743E-6</v>
      </c>
      <c r="J17974" t="s">
        <v>121</v>
      </c>
      <c r="L17974" t="s">
        <v>1114</v>
      </c>
      <c r="M17974" t="s">
        <v>164</v>
      </c>
      <c r="N17974">
        <v>0</v>
      </c>
      <c r="O17974" t="s">
        <v>121</v>
      </c>
    </row>
    <row r="17975" spans="2:15" x14ac:dyDescent="0.45">
      <c r="B17975" t="s">
        <v>464</v>
      </c>
      <c r="C17975" t="s">
        <v>165</v>
      </c>
      <c r="D17975">
        <v>0</v>
      </c>
      <c r="E17975" t="s">
        <v>121</v>
      </c>
      <c r="G17975" t="s">
        <v>789</v>
      </c>
      <c r="H17975" t="s">
        <v>165</v>
      </c>
      <c r="I17975">
        <v>2.7010737340961002E-6</v>
      </c>
      <c r="J17975" t="s">
        <v>121</v>
      </c>
      <c r="L17975" t="s">
        <v>1114</v>
      </c>
      <c r="M17975" t="s">
        <v>165</v>
      </c>
      <c r="N17975">
        <v>0</v>
      </c>
      <c r="O17975" t="s">
        <v>121</v>
      </c>
    </row>
    <row r="17976" spans="2:15" x14ac:dyDescent="0.45">
      <c r="B17976" t="s">
        <v>464</v>
      </c>
      <c r="C17976" t="s">
        <v>166</v>
      </c>
      <c r="D17976">
        <v>0</v>
      </c>
      <c r="E17976" t="s">
        <v>121</v>
      </c>
      <c r="G17976" t="s">
        <v>789</v>
      </c>
      <c r="H17976" t="s">
        <v>166</v>
      </c>
      <c r="I17976">
        <v>3.0829998266212118E-6</v>
      </c>
      <c r="J17976" t="s">
        <v>121</v>
      </c>
      <c r="L17976" t="s">
        <v>1114</v>
      </c>
      <c r="M17976" t="s">
        <v>166</v>
      </c>
      <c r="N17976">
        <v>0</v>
      </c>
      <c r="O17976" t="s">
        <v>121</v>
      </c>
    </row>
    <row r="17977" spans="2:15" x14ac:dyDescent="0.45">
      <c r="B17977" t="s">
        <v>464</v>
      </c>
      <c r="C17977" t="s">
        <v>167</v>
      </c>
      <c r="D17977">
        <v>0</v>
      </c>
      <c r="E17977" t="s">
        <v>121</v>
      </c>
      <c r="G17977" t="s">
        <v>789</v>
      </c>
      <c r="H17977" t="s">
        <v>167</v>
      </c>
      <c r="I17977">
        <v>6.6169404798135524E-6</v>
      </c>
      <c r="J17977" t="s">
        <v>121</v>
      </c>
      <c r="L17977" t="s">
        <v>1114</v>
      </c>
      <c r="M17977" t="s">
        <v>167</v>
      </c>
      <c r="N17977">
        <v>0</v>
      </c>
      <c r="O17977" t="s">
        <v>121</v>
      </c>
    </row>
    <row r="17978" spans="2:15" x14ac:dyDescent="0.45">
      <c r="B17978" t="s">
        <v>464</v>
      </c>
      <c r="C17978" t="s">
        <v>168</v>
      </c>
      <c r="D17978">
        <v>0</v>
      </c>
      <c r="E17978" t="s">
        <v>121</v>
      </c>
      <c r="G17978" t="s">
        <v>789</v>
      </c>
      <c r="H17978" t="s">
        <v>168</v>
      </c>
      <c r="I17978">
        <v>3.4427055759379123E-5</v>
      </c>
      <c r="J17978" t="s">
        <v>121</v>
      </c>
      <c r="L17978" t="s">
        <v>1114</v>
      </c>
      <c r="M17978" t="s">
        <v>168</v>
      </c>
      <c r="N17978">
        <v>0</v>
      </c>
      <c r="O17978" t="s">
        <v>121</v>
      </c>
    </row>
    <row r="17979" spans="2:15" x14ac:dyDescent="0.45">
      <c r="B17979" t="s">
        <v>464</v>
      </c>
      <c r="C17979" t="s">
        <v>169</v>
      </c>
      <c r="D17979">
        <v>4.8378750896303561E-5</v>
      </c>
      <c r="E17979" t="s">
        <v>121</v>
      </c>
      <c r="G17979" t="s">
        <v>789</v>
      </c>
      <c r="H17979" t="s">
        <v>169</v>
      </c>
      <c r="I17979">
        <v>6.291030649636356E-5</v>
      </c>
      <c r="J17979" t="s">
        <v>121</v>
      </c>
      <c r="L17979" t="s">
        <v>1114</v>
      </c>
      <c r="M17979" t="s">
        <v>169</v>
      </c>
      <c r="N17979">
        <v>4.8778341860665034E-6</v>
      </c>
      <c r="O17979" t="s">
        <v>121</v>
      </c>
    </row>
    <row r="17980" spans="2:15" x14ac:dyDescent="0.45">
      <c r="B17980" t="s">
        <v>464</v>
      </c>
      <c r="C17980" t="s">
        <v>170</v>
      </c>
      <c r="D17980">
        <v>5.445040799728933E-5</v>
      </c>
      <c r="E17980" t="s">
        <v>121</v>
      </c>
      <c r="G17980" t="s">
        <v>789</v>
      </c>
      <c r="H17980" t="s">
        <v>170</v>
      </c>
      <c r="I17980">
        <v>4.266844285117828E-5</v>
      </c>
      <c r="J17980" t="s">
        <v>121</v>
      </c>
      <c r="L17980" t="s">
        <v>1114</v>
      </c>
      <c r="M17980" t="s">
        <v>170</v>
      </c>
      <c r="N17980">
        <v>4.4547270157807968E-6</v>
      </c>
      <c r="O17980" t="s">
        <v>121</v>
      </c>
    </row>
    <row r="17981" spans="2:15" x14ac:dyDescent="0.45">
      <c r="B17981" t="s">
        <v>464</v>
      </c>
      <c r="C17981" t="s">
        <v>171</v>
      </c>
      <c r="D17981">
        <v>8.4836322054245291E-5</v>
      </c>
      <c r="E17981" t="s">
        <v>121</v>
      </c>
      <c r="G17981" t="s">
        <v>789</v>
      </c>
      <c r="H17981" t="s">
        <v>171</v>
      </c>
      <c r="I17981">
        <v>1.1914118768340528E-5</v>
      </c>
      <c r="J17981" t="s">
        <v>121</v>
      </c>
      <c r="L17981" t="s">
        <v>1114</v>
      </c>
      <c r="M17981" t="s">
        <v>171</v>
      </c>
      <c r="N17981">
        <v>0</v>
      </c>
      <c r="O17981" t="s">
        <v>121</v>
      </c>
    </row>
    <row r="17982" spans="2:15" x14ac:dyDescent="0.45">
      <c r="B17982" t="s">
        <v>464</v>
      </c>
      <c r="C17982" t="s">
        <v>172</v>
      </c>
      <c r="D17982">
        <v>9.2317229472666445E-5</v>
      </c>
      <c r="E17982" t="s">
        <v>121</v>
      </c>
      <c r="G17982" t="s">
        <v>789</v>
      </c>
      <c r="H17982" t="s">
        <v>172</v>
      </c>
      <c r="I17982">
        <v>3.6299448618782641E-6</v>
      </c>
      <c r="J17982" t="s">
        <v>121</v>
      </c>
      <c r="L17982" t="s">
        <v>1114</v>
      </c>
      <c r="M17982" t="s">
        <v>172</v>
      </c>
      <c r="N17982">
        <v>0</v>
      </c>
      <c r="O17982" t="s">
        <v>121</v>
      </c>
    </row>
    <row r="17983" spans="2:15" x14ac:dyDescent="0.45">
      <c r="B17983" t="s">
        <v>464</v>
      </c>
      <c r="C17983" t="s">
        <v>173</v>
      </c>
      <c r="D17983">
        <v>1.4288751939199999E-4</v>
      </c>
      <c r="E17983" t="s">
        <v>121</v>
      </c>
      <c r="G17983" t="s">
        <v>789</v>
      </c>
      <c r="H17983" t="s">
        <v>173</v>
      </c>
      <c r="I17983">
        <v>2.9039782999935487E-6</v>
      </c>
      <c r="J17983" t="s">
        <v>121</v>
      </c>
      <c r="L17983" t="s">
        <v>1114</v>
      </c>
      <c r="M17983" t="s">
        <v>173</v>
      </c>
      <c r="N17983">
        <v>0</v>
      </c>
      <c r="O17983" t="s">
        <v>121</v>
      </c>
    </row>
    <row r="17984" spans="2:15" x14ac:dyDescent="0.45">
      <c r="B17984" t="s">
        <v>464</v>
      </c>
      <c r="C17984" t="s">
        <v>174</v>
      </c>
      <c r="D17984">
        <v>1.946795434453E-4</v>
      </c>
      <c r="E17984" t="s">
        <v>121</v>
      </c>
      <c r="G17984" t="s">
        <v>789</v>
      </c>
      <c r="H17984" t="s">
        <v>174</v>
      </c>
      <c r="I17984">
        <v>2.3795784346741789E-6</v>
      </c>
      <c r="J17984" t="s">
        <v>121</v>
      </c>
      <c r="L17984" t="s">
        <v>1114</v>
      </c>
      <c r="M17984" t="s">
        <v>174</v>
      </c>
      <c r="N17984">
        <v>0</v>
      </c>
      <c r="O17984" t="s">
        <v>121</v>
      </c>
    </row>
    <row r="17985" spans="2:15" x14ac:dyDescent="0.45">
      <c r="B17985" t="s">
        <v>464</v>
      </c>
      <c r="C17985" t="s">
        <v>175</v>
      </c>
      <c r="D17985">
        <v>2.1012951445659999E-4</v>
      </c>
      <c r="E17985" t="s">
        <v>121</v>
      </c>
      <c r="G17985" t="s">
        <v>789</v>
      </c>
      <c r="H17985" t="s">
        <v>175</v>
      </c>
      <c r="I17985">
        <v>2.4080462108943548E-6</v>
      </c>
      <c r="J17985" t="s">
        <v>121</v>
      </c>
      <c r="L17985" t="s">
        <v>1114</v>
      </c>
      <c r="M17985" t="s">
        <v>175</v>
      </c>
      <c r="N17985">
        <v>0</v>
      </c>
      <c r="O17985" t="s">
        <v>121</v>
      </c>
    </row>
    <row r="17986" spans="2:15" x14ac:dyDescent="0.45">
      <c r="B17986" t="s">
        <v>464</v>
      </c>
      <c r="C17986" t="s">
        <v>176</v>
      </c>
      <c r="D17986">
        <v>1.4057004698999999E-4</v>
      </c>
      <c r="E17986" t="s">
        <v>121</v>
      </c>
      <c r="G17986" t="s">
        <v>789</v>
      </c>
      <c r="H17986" t="s">
        <v>176</v>
      </c>
      <c r="I17986">
        <v>1.0271467339270708E-5</v>
      </c>
      <c r="J17986" t="s">
        <v>121</v>
      </c>
      <c r="L17986" t="s">
        <v>1114</v>
      </c>
      <c r="M17986" t="s">
        <v>176</v>
      </c>
      <c r="N17986">
        <v>0</v>
      </c>
      <c r="O17986" t="s">
        <v>121</v>
      </c>
    </row>
    <row r="17987" spans="2:15" x14ac:dyDescent="0.45">
      <c r="B17987" t="s">
        <v>464</v>
      </c>
      <c r="C17987" t="s">
        <v>177</v>
      </c>
      <c r="D17987">
        <v>0</v>
      </c>
      <c r="E17987" t="s">
        <v>121</v>
      </c>
      <c r="G17987" t="s">
        <v>789</v>
      </c>
      <c r="H17987" t="s">
        <v>177</v>
      </c>
      <c r="I17987">
        <v>1.5182085659321934E-5</v>
      </c>
      <c r="J17987" t="s">
        <v>121</v>
      </c>
      <c r="L17987" t="s">
        <v>1114</v>
      </c>
      <c r="M17987" t="s">
        <v>177</v>
      </c>
      <c r="N17987">
        <v>0</v>
      </c>
      <c r="O17987" t="s">
        <v>121</v>
      </c>
    </row>
    <row r="17988" spans="2:15" x14ac:dyDescent="0.45">
      <c r="B17988" t="s">
        <v>464</v>
      </c>
      <c r="C17988" t="s">
        <v>178</v>
      </c>
      <c r="D17988">
        <v>0</v>
      </c>
      <c r="E17988" t="s">
        <v>121</v>
      </c>
      <c r="G17988" t="s">
        <v>789</v>
      </c>
      <c r="H17988" t="s">
        <v>178</v>
      </c>
      <c r="I17988">
        <v>2.4772556333012284E-5</v>
      </c>
      <c r="J17988" t="s">
        <v>121</v>
      </c>
      <c r="L17988" t="s">
        <v>1114</v>
      </c>
      <c r="M17988" t="s">
        <v>178</v>
      </c>
      <c r="N17988">
        <v>0</v>
      </c>
      <c r="O17988" t="s">
        <v>121</v>
      </c>
    </row>
    <row r="17989" spans="2:15" x14ac:dyDescent="0.45">
      <c r="B17989" t="s">
        <v>464</v>
      </c>
      <c r="C17989" t="s">
        <v>179</v>
      </c>
      <c r="D17989">
        <v>0</v>
      </c>
      <c r="E17989" t="s">
        <v>121</v>
      </c>
      <c r="G17989" t="s">
        <v>789</v>
      </c>
      <c r="H17989" t="s">
        <v>179</v>
      </c>
      <c r="I17989">
        <v>2.5889655945921429E-5</v>
      </c>
      <c r="J17989" t="s">
        <v>121</v>
      </c>
      <c r="L17989" t="s">
        <v>1114</v>
      </c>
      <c r="M17989" t="s">
        <v>179</v>
      </c>
      <c r="N17989">
        <v>0</v>
      </c>
      <c r="O17989" t="s">
        <v>121</v>
      </c>
    </row>
    <row r="17990" spans="2:15" x14ac:dyDescent="0.45">
      <c r="B17990" t="s">
        <v>464</v>
      </c>
      <c r="C17990" t="s">
        <v>180</v>
      </c>
      <c r="D17990">
        <v>0</v>
      </c>
      <c r="E17990" t="s">
        <v>121</v>
      </c>
      <c r="G17990" t="s">
        <v>789</v>
      </c>
      <c r="H17990" t="s">
        <v>180</v>
      </c>
      <c r="I17990">
        <v>2.462494773479743E-5</v>
      </c>
      <c r="J17990" t="s">
        <v>121</v>
      </c>
      <c r="L17990" t="s">
        <v>1114</v>
      </c>
      <c r="M17990" t="s">
        <v>180</v>
      </c>
      <c r="N17990">
        <v>0</v>
      </c>
      <c r="O17990" t="s">
        <v>121</v>
      </c>
    </row>
    <row r="17991" spans="2:15" x14ac:dyDescent="0.45">
      <c r="B17991" t="s">
        <v>464</v>
      </c>
      <c r="C17991" t="s">
        <v>181</v>
      </c>
      <c r="D17991">
        <v>0</v>
      </c>
      <c r="E17991" t="s">
        <v>121</v>
      </c>
      <c r="G17991" t="s">
        <v>789</v>
      </c>
      <c r="H17991" t="s">
        <v>181</v>
      </c>
      <c r="I17991">
        <v>4.0976156490168543E-5</v>
      </c>
      <c r="J17991" t="s">
        <v>121</v>
      </c>
      <c r="L17991" t="s">
        <v>1114</v>
      </c>
      <c r="M17991" t="s">
        <v>181</v>
      </c>
      <c r="N17991">
        <v>0</v>
      </c>
      <c r="O17991" t="s">
        <v>121</v>
      </c>
    </row>
    <row r="17992" spans="2:15" x14ac:dyDescent="0.45">
      <c r="B17992" t="s">
        <v>464</v>
      </c>
      <c r="C17992" t="s">
        <v>182</v>
      </c>
      <c r="D17992">
        <v>0</v>
      </c>
      <c r="E17992" t="s">
        <v>121</v>
      </c>
      <c r="G17992" t="s">
        <v>789</v>
      </c>
      <c r="H17992" t="s">
        <v>182</v>
      </c>
      <c r="I17992">
        <v>6.402936979675533E-5</v>
      </c>
      <c r="J17992" t="s">
        <v>121</v>
      </c>
      <c r="L17992" t="s">
        <v>1114</v>
      </c>
      <c r="M17992" t="s">
        <v>182</v>
      </c>
      <c r="N17992">
        <v>0</v>
      </c>
      <c r="O17992" t="s">
        <v>121</v>
      </c>
    </row>
    <row r="17993" spans="2:15" x14ac:dyDescent="0.45">
      <c r="B17993" t="s">
        <v>464</v>
      </c>
      <c r="C17993" t="s">
        <v>183</v>
      </c>
      <c r="D17993">
        <v>0</v>
      </c>
      <c r="E17993" t="s">
        <v>121</v>
      </c>
      <c r="G17993" t="s">
        <v>789</v>
      </c>
      <c r="H17993" t="s">
        <v>183</v>
      </c>
      <c r="I17993">
        <v>5.7289860527821614E-5</v>
      </c>
      <c r="J17993" t="s">
        <v>121</v>
      </c>
      <c r="L17993" t="s">
        <v>1114</v>
      </c>
      <c r="M17993" t="s">
        <v>183</v>
      </c>
      <c r="N17993">
        <v>0</v>
      </c>
      <c r="O17993" t="s">
        <v>121</v>
      </c>
    </row>
    <row r="17994" spans="2:15" x14ac:dyDescent="0.45">
      <c r="B17994" t="s">
        <v>464</v>
      </c>
      <c r="C17994" t="s">
        <v>184</v>
      </c>
      <c r="D17994">
        <v>0</v>
      </c>
      <c r="E17994" t="s">
        <v>121</v>
      </c>
      <c r="G17994" t="s">
        <v>789</v>
      </c>
      <c r="H17994" t="s">
        <v>184</v>
      </c>
      <c r="I17994">
        <v>6.4639306091234674E-6</v>
      </c>
      <c r="J17994" t="s">
        <v>121</v>
      </c>
      <c r="L17994" t="s">
        <v>1114</v>
      </c>
      <c r="M17994" t="s">
        <v>184</v>
      </c>
      <c r="N17994">
        <v>0</v>
      </c>
      <c r="O17994" t="s">
        <v>121</v>
      </c>
    </row>
    <row r="17995" spans="2:15" x14ac:dyDescent="0.45">
      <c r="B17995" t="s">
        <v>465</v>
      </c>
      <c r="C17995" t="s">
        <v>120</v>
      </c>
      <c r="D17995">
        <v>0</v>
      </c>
      <c r="E17995" t="s">
        <v>121</v>
      </c>
      <c r="G17995" t="s">
        <v>790</v>
      </c>
      <c r="H17995" t="s">
        <v>120</v>
      </c>
      <c r="I17995">
        <v>5.0476316198652164E-2</v>
      </c>
      <c r="J17995" t="s">
        <v>121</v>
      </c>
      <c r="L17995" t="s">
        <v>1115</v>
      </c>
      <c r="M17995" t="s">
        <v>120</v>
      </c>
      <c r="N17995">
        <v>6.9600912150956998E-2</v>
      </c>
      <c r="O17995" t="s">
        <v>121</v>
      </c>
    </row>
    <row r="17996" spans="2:15" x14ac:dyDescent="0.45">
      <c r="B17996" t="s">
        <v>465</v>
      </c>
      <c r="C17996" t="s">
        <v>122</v>
      </c>
      <c r="D17996">
        <v>3.7338089696465758E-4</v>
      </c>
      <c r="E17996" t="s">
        <v>121</v>
      </c>
      <c r="G17996" t="s">
        <v>790</v>
      </c>
      <c r="H17996" t="s">
        <v>122</v>
      </c>
      <c r="I17996">
        <v>8.2704186383876603E-3</v>
      </c>
      <c r="J17996" t="s">
        <v>121</v>
      </c>
      <c r="L17996" t="s">
        <v>1115</v>
      </c>
      <c r="M17996" t="s">
        <v>122</v>
      </c>
      <c r="N17996">
        <v>9.5369016713265659E-3</v>
      </c>
      <c r="O17996" t="s">
        <v>121</v>
      </c>
    </row>
    <row r="17997" spans="2:15" x14ac:dyDescent="0.45">
      <c r="B17997" t="s">
        <v>465</v>
      </c>
      <c r="C17997" t="s">
        <v>123</v>
      </c>
      <c r="D17997">
        <v>7.8554638160139717E-3</v>
      </c>
      <c r="E17997" t="s">
        <v>121</v>
      </c>
      <c r="G17997" t="s">
        <v>790</v>
      </c>
      <c r="H17997" t="s">
        <v>123</v>
      </c>
      <c r="I17997">
        <v>8.2275244229101079E-3</v>
      </c>
      <c r="J17997" t="s">
        <v>121</v>
      </c>
      <c r="L17997" t="s">
        <v>1115</v>
      </c>
      <c r="M17997" t="s">
        <v>123</v>
      </c>
      <c r="N17997">
        <v>9.5779455855589044E-3</v>
      </c>
      <c r="O17997" t="s">
        <v>121</v>
      </c>
    </row>
    <row r="17998" spans="2:15" x14ac:dyDescent="0.45">
      <c r="B17998" t="s">
        <v>465</v>
      </c>
      <c r="C17998" t="s">
        <v>124</v>
      </c>
      <c r="D17998">
        <v>1.261661912074114E-2</v>
      </c>
      <c r="E17998" t="s">
        <v>121</v>
      </c>
      <c r="G17998" t="s">
        <v>790</v>
      </c>
      <c r="H17998" t="s">
        <v>124</v>
      </c>
      <c r="I17998">
        <v>7.5294759513113065E-3</v>
      </c>
      <c r="J17998" t="s">
        <v>121</v>
      </c>
      <c r="L17998" t="s">
        <v>1115</v>
      </c>
      <c r="M17998" t="s">
        <v>124</v>
      </c>
      <c r="N17998">
        <v>9.6152372554655294E-3</v>
      </c>
      <c r="O17998" t="s">
        <v>121</v>
      </c>
    </row>
    <row r="17999" spans="2:15" x14ac:dyDescent="0.45">
      <c r="B17999" t="s">
        <v>465</v>
      </c>
      <c r="C17999" t="s">
        <v>125</v>
      </c>
      <c r="D17999">
        <v>8.8970119104201592E-2</v>
      </c>
      <c r="E17999" t="s">
        <v>121</v>
      </c>
      <c r="G17999" t="s">
        <v>790</v>
      </c>
      <c r="H17999" t="s">
        <v>125</v>
      </c>
      <c r="I17999">
        <v>5.2020982341370391E-2</v>
      </c>
      <c r="J17999" t="s">
        <v>121</v>
      </c>
      <c r="L17999" t="s">
        <v>1115</v>
      </c>
      <c r="M17999" t="s">
        <v>125</v>
      </c>
      <c r="N17999">
        <v>5.7803315506711937E-2</v>
      </c>
      <c r="O17999" t="s">
        <v>121</v>
      </c>
    </row>
    <row r="18000" spans="2:15" x14ac:dyDescent="0.45">
      <c r="B18000" t="s">
        <v>465</v>
      </c>
      <c r="C18000" t="s">
        <v>126</v>
      </c>
      <c r="D18000">
        <v>9.2924431334027655E-3</v>
      </c>
      <c r="E18000" t="s">
        <v>121</v>
      </c>
      <c r="G18000" t="s">
        <v>790</v>
      </c>
      <c r="H18000" t="s">
        <v>126</v>
      </c>
      <c r="I18000">
        <v>9.1044568978149911E-3</v>
      </c>
      <c r="J18000" t="s">
        <v>121</v>
      </c>
      <c r="L18000" t="s">
        <v>1115</v>
      </c>
      <c r="M18000" t="s">
        <v>126</v>
      </c>
      <c r="N18000">
        <v>9.3135159165253795E-3</v>
      </c>
      <c r="O18000" t="s">
        <v>121</v>
      </c>
    </row>
    <row r="18001" spans="2:15" x14ac:dyDescent="0.45">
      <c r="B18001" t="s">
        <v>465</v>
      </c>
      <c r="C18001" t="s">
        <v>127</v>
      </c>
      <c r="D18001">
        <v>3.1041238842395317E-3</v>
      </c>
      <c r="E18001" t="s">
        <v>121</v>
      </c>
      <c r="G18001" t="s">
        <v>790</v>
      </c>
      <c r="H18001" t="s">
        <v>127</v>
      </c>
      <c r="I18001">
        <v>8.7781740597936211E-3</v>
      </c>
      <c r="J18001" t="s">
        <v>121</v>
      </c>
      <c r="L18001" t="s">
        <v>1115</v>
      </c>
      <c r="M18001" t="s">
        <v>127</v>
      </c>
      <c r="N18001">
        <v>8.9600868555133068E-3</v>
      </c>
      <c r="O18001" t="s">
        <v>121</v>
      </c>
    </row>
    <row r="18002" spans="2:15" x14ac:dyDescent="0.45">
      <c r="B18002" t="s">
        <v>465</v>
      </c>
      <c r="C18002" t="s">
        <v>128</v>
      </c>
      <c r="D18002">
        <v>0</v>
      </c>
      <c r="E18002" t="s">
        <v>121</v>
      </c>
      <c r="G18002" t="s">
        <v>790</v>
      </c>
      <c r="H18002" t="s">
        <v>128</v>
      </c>
      <c r="I18002">
        <v>5.4405537164760751E-2</v>
      </c>
      <c r="J18002" t="s">
        <v>121</v>
      </c>
      <c r="L18002" t="s">
        <v>1115</v>
      </c>
      <c r="M18002" t="s">
        <v>128</v>
      </c>
      <c r="N18002">
        <v>5.6305583839904312E-2</v>
      </c>
      <c r="O18002" t="s">
        <v>121</v>
      </c>
    </row>
    <row r="18003" spans="2:15" x14ac:dyDescent="0.45">
      <c r="B18003" t="s">
        <v>465</v>
      </c>
      <c r="C18003" t="s">
        <v>129</v>
      </c>
      <c r="D18003">
        <v>2.2348606402104168E-4</v>
      </c>
      <c r="E18003" t="s">
        <v>121</v>
      </c>
      <c r="G18003" t="s">
        <v>790</v>
      </c>
      <c r="H18003" t="s">
        <v>129</v>
      </c>
      <c r="I18003">
        <v>4.9904609985960899E-2</v>
      </c>
      <c r="J18003" t="s">
        <v>121</v>
      </c>
      <c r="L18003" t="s">
        <v>1115</v>
      </c>
      <c r="M18003" t="s">
        <v>129</v>
      </c>
      <c r="N18003">
        <v>3.4200635686948144E-2</v>
      </c>
      <c r="O18003" t="s">
        <v>121</v>
      </c>
    </row>
    <row r="18004" spans="2:15" x14ac:dyDescent="0.45">
      <c r="B18004" t="s">
        <v>465</v>
      </c>
      <c r="C18004" t="s">
        <v>130</v>
      </c>
      <c r="D18004">
        <v>3.3355857737029102E-3</v>
      </c>
      <c r="E18004" t="s">
        <v>121</v>
      </c>
      <c r="G18004" t="s">
        <v>790</v>
      </c>
      <c r="H18004" t="s">
        <v>130</v>
      </c>
      <c r="I18004">
        <v>6.2102249580642376E-3</v>
      </c>
      <c r="J18004" t="s">
        <v>121</v>
      </c>
      <c r="L18004" t="s">
        <v>1115</v>
      </c>
      <c r="M18004" t="s">
        <v>130</v>
      </c>
      <c r="N18004">
        <v>4.6344528024258088E-3</v>
      </c>
      <c r="O18004" t="s">
        <v>121</v>
      </c>
    </row>
    <row r="18005" spans="2:15" x14ac:dyDescent="0.45">
      <c r="B18005" t="s">
        <v>465</v>
      </c>
      <c r="C18005" t="s">
        <v>131</v>
      </c>
      <c r="D18005">
        <v>5.5276028422491614E-3</v>
      </c>
      <c r="E18005" t="s">
        <v>121</v>
      </c>
      <c r="G18005" t="s">
        <v>790</v>
      </c>
      <c r="H18005" t="s">
        <v>131</v>
      </c>
      <c r="I18005">
        <v>5.3460641067506641E-3</v>
      </c>
      <c r="J18005" t="s">
        <v>121</v>
      </c>
      <c r="L18005" t="s">
        <v>1115</v>
      </c>
      <c r="M18005" t="s">
        <v>131</v>
      </c>
      <c r="N18005">
        <v>4.6377763223441086E-3</v>
      </c>
      <c r="O18005" t="s">
        <v>121</v>
      </c>
    </row>
    <row r="18006" spans="2:15" x14ac:dyDescent="0.45">
      <c r="B18006" t="s">
        <v>465</v>
      </c>
      <c r="C18006" t="s">
        <v>132</v>
      </c>
      <c r="D18006">
        <v>6.9301759479689935E-3</v>
      </c>
      <c r="E18006" t="s">
        <v>121</v>
      </c>
      <c r="G18006" t="s">
        <v>790</v>
      </c>
      <c r="H18006" t="s">
        <v>132</v>
      </c>
      <c r="I18006">
        <v>4.2532992103920947E-3</v>
      </c>
      <c r="J18006" t="s">
        <v>121</v>
      </c>
      <c r="L18006" t="s">
        <v>1115</v>
      </c>
      <c r="M18006" t="s">
        <v>132</v>
      </c>
      <c r="N18006">
        <v>4.6965925208957851E-3</v>
      </c>
      <c r="O18006" t="s">
        <v>121</v>
      </c>
    </row>
    <row r="18007" spans="2:15" x14ac:dyDescent="0.45">
      <c r="B18007" t="s">
        <v>465</v>
      </c>
      <c r="C18007" t="s">
        <v>133</v>
      </c>
      <c r="D18007">
        <v>4.6983750376659118E-2</v>
      </c>
      <c r="E18007" t="s">
        <v>121</v>
      </c>
      <c r="G18007" t="s">
        <v>790</v>
      </c>
      <c r="H18007" t="s">
        <v>133</v>
      </c>
      <c r="I18007">
        <v>3.0898666907682979E-2</v>
      </c>
      <c r="J18007" t="s">
        <v>121</v>
      </c>
      <c r="L18007" t="s">
        <v>1115</v>
      </c>
      <c r="M18007" t="s">
        <v>133</v>
      </c>
      <c r="N18007">
        <v>2.8670988464832264E-2</v>
      </c>
      <c r="O18007" t="s">
        <v>121</v>
      </c>
    </row>
    <row r="18008" spans="2:15" x14ac:dyDescent="0.45">
      <c r="B18008" t="s">
        <v>465</v>
      </c>
      <c r="C18008" t="s">
        <v>134</v>
      </c>
      <c r="D18008">
        <v>6.4550192800651969E-3</v>
      </c>
      <c r="E18008" t="s">
        <v>121</v>
      </c>
      <c r="G18008" t="s">
        <v>790</v>
      </c>
      <c r="H18008" t="s">
        <v>134</v>
      </c>
      <c r="I18008">
        <v>6.1601795600064336E-3</v>
      </c>
      <c r="J18008" t="s">
        <v>121</v>
      </c>
      <c r="L18008" t="s">
        <v>1115</v>
      </c>
      <c r="M18008" t="s">
        <v>134</v>
      </c>
      <c r="N18008">
        <v>4.7637950863701067E-3</v>
      </c>
      <c r="O18008" t="s">
        <v>121</v>
      </c>
    </row>
    <row r="18009" spans="2:15" x14ac:dyDescent="0.45">
      <c r="B18009" t="s">
        <v>465</v>
      </c>
      <c r="C18009" t="s">
        <v>135</v>
      </c>
      <c r="D18009">
        <v>4.6503113219867401E-3</v>
      </c>
      <c r="E18009" t="s">
        <v>121</v>
      </c>
      <c r="G18009" t="s">
        <v>790</v>
      </c>
      <c r="H18009" t="s">
        <v>135</v>
      </c>
      <c r="I18009">
        <v>5.3937647609644595E-3</v>
      </c>
      <c r="J18009" t="s">
        <v>121</v>
      </c>
      <c r="L18009" t="s">
        <v>1115</v>
      </c>
      <c r="M18009" t="s">
        <v>135</v>
      </c>
      <c r="N18009">
        <v>4.8912205864779391E-3</v>
      </c>
      <c r="O18009" t="s">
        <v>121</v>
      </c>
    </row>
    <row r="18010" spans="2:15" x14ac:dyDescent="0.45">
      <c r="B18010" t="s">
        <v>465</v>
      </c>
      <c r="C18010" t="s">
        <v>136</v>
      </c>
      <c r="D18010">
        <v>1.4470937026874152E-3</v>
      </c>
      <c r="E18010" t="s">
        <v>121</v>
      </c>
      <c r="G18010" t="s">
        <v>790</v>
      </c>
      <c r="H18010" t="s">
        <v>136</v>
      </c>
      <c r="I18010">
        <v>4.0625948589622478E-2</v>
      </c>
      <c r="J18010" t="s">
        <v>121</v>
      </c>
      <c r="L18010" t="s">
        <v>1115</v>
      </c>
      <c r="M18010" t="s">
        <v>136</v>
      </c>
      <c r="N18010">
        <v>2.7547305872971429E-2</v>
      </c>
      <c r="O18010" t="s">
        <v>121</v>
      </c>
    </row>
    <row r="18011" spans="2:15" x14ac:dyDescent="0.45">
      <c r="B18011" t="s">
        <v>465</v>
      </c>
      <c r="C18011" t="s">
        <v>137</v>
      </c>
      <c r="D18011">
        <v>3.3406745663493102E-2</v>
      </c>
      <c r="E18011" t="s">
        <v>121</v>
      </c>
      <c r="G18011" t="s">
        <v>790</v>
      </c>
      <c r="H18011" t="s">
        <v>137</v>
      </c>
      <c r="I18011">
        <v>8.1316884431340483E-2</v>
      </c>
      <c r="J18011" t="s">
        <v>121</v>
      </c>
      <c r="L18011" t="s">
        <v>1115</v>
      </c>
      <c r="M18011" t="s">
        <v>137</v>
      </c>
      <c r="N18011">
        <v>0.14003191255374942</v>
      </c>
      <c r="O18011" t="s">
        <v>121</v>
      </c>
    </row>
    <row r="18012" spans="2:15" x14ac:dyDescent="0.45">
      <c r="B18012" t="s">
        <v>465</v>
      </c>
      <c r="C18012" t="s">
        <v>138</v>
      </c>
      <c r="D18012">
        <v>4.1801571199328022E-2</v>
      </c>
      <c r="E18012" t="s">
        <v>121</v>
      </c>
      <c r="G18012" t="s">
        <v>790</v>
      </c>
      <c r="H18012" t="s">
        <v>138</v>
      </c>
      <c r="I18012">
        <v>7.4650775207881345E-3</v>
      </c>
      <c r="J18012" t="s">
        <v>121</v>
      </c>
      <c r="L18012" t="s">
        <v>1115</v>
      </c>
      <c r="M18012" t="s">
        <v>138</v>
      </c>
      <c r="N18012">
        <v>2.0016297813234493E-2</v>
      </c>
      <c r="O18012" t="s">
        <v>121</v>
      </c>
    </row>
    <row r="18013" spans="2:15" x14ac:dyDescent="0.45">
      <c r="B18013" t="s">
        <v>465</v>
      </c>
      <c r="C18013" t="s">
        <v>139</v>
      </c>
      <c r="D18013">
        <v>5.4705095381637044E-2</v>
      </c>
      <c r="E18013" t="s">
        <v>121</v>
      </c>
      <c r="G18013" t="s">
        <v>790</v>
      </c>
      <c r="H18013" t="s">
        <v>139</v>
      </c>
      <c r="I18013">
        <v>6.7474027019770498E-3</v>
      </c>
      <c r="J18013" t="s">
        <v>121</v>
      </c>
      <c r="L18013" t="s">
        <v>1115</v>
      </c>
      <c r="M18013" t="s">
        <v>139</v>
      </c>
      <c r="N18013">
        <v>2.0086760452913431E-2</v>
      </c>
      <c r="O18013" t="s">
        <v>121</v>
      </c>
    </row>
    <row r="18014" spans="2:15" x14ac:dyDescent="0.45">
      <c r="B18014" t="s">
        <v>465</v>
      </c>
      <c r="C18014" t="s">
        <v>140</v>
      </c>
      <c r="D18014">
        <v>6.2970992480830504E-2</v>
      </c>
      <c r="E18014" t="s">
        <v>121</v>
      </c>
      <c r="G18014" t="s">
        <v>790</v>
      </c>
      <c r="H18014" t="s">
        <v>140</v>
      </c>
      <c r="I18014">
        <v>7.3022424989605955E-3</v>
      </c>
      <c r="J18014" t="s">
        <v>121</v>
      </c>
      <c r="L18014" t="s">
        <v>1115</v>
      </c>
      <c r="M18014" t="s">
        <v>140</v>
      </c>
      <c r="N18014">
        <v>2.0186592438324685E-2</v>
      </c>
      <c r="O18014" t="s">
        <v>121</v>
      </c>
    </row>
    <row r="18015" spans="2:15" x14ac:dyDescent="0.45">
      <c r="B18015" t="s">
        <v>465</v>
      </c>
      <c r="C18015" t="s">
        <v>141</v>
      </c>
      <c r="D18015">
        <v>0.39235084533558301</v>
      </c>
      <c r="E18015" t="s">
        <v>121</v>
      </c>
      <c r="G18015" t="s">
        <v>790</v>
      </c>
      <c r="H18015" t="s">
        <v>141</v>
      </c>
      <c r="I18015">
        <v>0.13085888702089318</v>
      </c>
      <c r="J18015" t="s">
        <v>121</v>
      </c>
      <c r="L18015" t="s">
        <v>1115</v>
      </c>
      <c r="M18015" t="s">
        <v>141</v>
      </c>
      <c r="N18015">
        <v>0.11347843608633497</v>
      </c>
      <c r="O18015" t="s">
        <v>121</v>
      </c>
    </row>
    <row r="18016" spans="2:15" x14ac:dyDescent="0.45">
      <c r="B18016" t="s">
        <v>465</v>
      </c>
      <c r="C18016" t="s">
        <v>142</v>
      </c>
      <c r="D18016">
        <v>4.9784140671631678E-2</v>
      </c>
      <c r="E18016" t="s">
        <v>121</v>
      </c>
      <c r="G18016" t="s">
        <v>790</v>
      </c>
      <c r="H18016" t="s">
        <v>142</v>
      </c>
      <c r="I18016">
        <v>2.353673779487548E-2</v>
      </c>
      <c r="J18016" t="s">
        <v>121</v>
      </c>
      <c r="L18016" t="s">
        <v>1115</v>
      </c>
      <c r="M18016" t="s">
        <v>142</v>
      </c>
      <c r="N18016">
        <v>1.8055395484681765E-2</v>
      </c>
      <c r="O18016" t="s">
        <v>121</v>
      </c>
    </row>
    <row r="18017" spans="2:15" x14ac:dyDescent="0.45">
      <c r="B18017" t="s">
        <v>465</v>
      </c>
      <c r="C18017" t="s">
        <v>143</v>
      </c>
      <c r="D18017">
        <v>3.7945599595139073E-2</v>
      </c>
      <c r="E18017" t="s">
        <v>121</v>
      </c>
      <c r="G18017" t="s">
        <v>790</v>
      </c>
      <c r="H18017" t="s">
        <v>143</v>
      </c>
      <c r="I18017">
        <v>2.1162566760909073E-2</v>
      </c>
      <c r="J18017" t="s">
        <v>121</v>
      </c>
      <c r="L18017" t="s">
        <v>1115</v>
      </c>
      <c r="M18017" t="s">
        <v>143</v>
      </c>
      <c r="N18017">
        <v>1.7586052453342448E-2</v>
      </c>
      <c r="O18017" t="s">
        <v>121</v>
      </c>
    </row>
    <row r="18018" spans="2:15" x14ac:dyDescent="0.45">
      <c r="B18018" t="s">
        <v>465</v>
      </c>
      <c r="C18018" t="s">
        <v>144</v>
      </c>
      <c r="D18018">
        <v>2.9683806466390905E-2</v>
      </c>
      <c r="E18018" t="s">
        <v>121</v>
      </c>
      <c r="G18018" t="s">
        <v>790</v>
      </c>
      <c r="H18018" t="s">
        <v>144</v>
      </c>
      <c r="I18018">
        <v>0.10324441887721544</v>
      </c>
      <c r="J18018" t="s">
        <v>121</v>
      </c>
      <c r="L18018" t="s">
        <v>1115</v>
      </c>
      <c r="M18018" t="s">
        <v>144</v>
      </c>
      <c r="N18018">
        <v>0.10663436137116702</v>
      </c>
      <c r="O18018" t="s">
        <v>121</v>
      </c>
    </row>
    <row r="18019" spans="2:15" x14ac:dyDescent="0.45">
      <c r="B18019" t="s">
        <v>465</v>
      </c>
      <c r="C18019" t="s">
        <v>145</v>
      </c>
      <c r="D18019">
        <v>0</v>
      </c>
      <c r="E18019" t="s">
        <v>121</v>
      </c>
      <c r="G18019" t="s">
        <v>790</v>
      </c>
      <c r="H18019" t="s">
        <v>145</v>
      </c>
      <c r="I18019">
        <v>5.5250537937610152E-2</v>
      </c>
      <c r="J18019" t="s">
        <v>121</v>
      </c>
      <c r="L18019" t="s">
        <v>1115</v>
      </c>
      <c r="M18019" t="s">
        <v>145</v>
      </c>
      <c r="N18019">
        <v>3.6431034628690906E-2</v>
      </c>
      <c r="O18019" t="s">
        <v>121</v>
      </c>
    </row>
    <row r="18020" spans="2:15" x14ac:dyDescent="0.45">
      <c r="B18020" t="s">
        <v>465</v>
      </c>
      <c r="C18020" t="s">
        <v>146</v>
      </c>
      <c r="D18020">
        <v>9.0896073555183927E-4</v>
      </c>
      <c r="E18020" t="s">
        <v>121</v>
      </c>
      <c r="G18020" t="s">
        <v>790</v>
      </c>
      <c r="H18020" t="s">
        <v>146</v>
      </c>
      <c r="I18020">
        <v>5.5457381335635757E-3</v>
      </c>
      <c r="J18020" t="s">
        <v>121</v>
      </c>
      <c r="L18020" t="s">
        <v>1115</v>
      </c>
      <c r="M18020" t="s">
        <v>146</v>
      </c>
      <c r="N18020">
        <v>5.263656308909165E-3</v>
      </c>
      <c r="O18020" t="s">
        <v>121</v>
      </c>
    </row>
    <row r="18021" spans="2:15" x14ac:dyDescent="0.45">
      <c r="B18021" t="s">
        <v>465</v>
      </c>
      <c r="C18021" t="s">
        <v>147</v>
      </c>
      <c r="D18021">
        <v>3.9061976064160772E-3</v>
      </c>
      <c r="E18021" t="s">
        <v>121</v>
      </c>
      <c r="G18021" t="s">
        <v>790</v>
      </c>
      <c r="H18021" t="s">
        <v>147</v>
      </c>
      <c r="I18021">
        <v>4.8306374274081762E-3</v>
      </c>
      <c r="J18021" t="s">
        <v>121</v>
      </c>
      <c r="L18021" t="s">
        <v>1115</v>
      </c>
      <c r="M18021" t="s">
        <v>147</v>
      </c>
      <c r="N18021">
        <v>5.2571181513416335E-3</v>
      </c>
      <c r="O18021" t="s">
        <v>121</v>
      </c>
    </row>
    <row r="18022" spans="2:15" x14ac:dyDescent="0.45">
      <c r="B18022" t="s">
        <v>465</v>
      </c>
      <c r="C18022" t="s">
        <v>148</v>
      </c>
      <c r="D18022">
        <v>5.4559745421245559E-3</v>
      </c>
      <c r="E18022" t="s">
        <v>121</v>
      </c>
      <c r="G18022" t="s">
        <v>790</v>
      </c>
      <c r="H18022" t="s">
        <v>148</v>
      </c>
      <c r="I18022">
        <v>3.4503731427700398E-3</v>
      </c>
      <c r="J18022" t="s">
        <v>121</v>
      </c>
      <c r="L18022" t="s">
        <v>1115</v>
      </c>
      <c r="M18022" t="s">
        <v>148</v>
      </c>
      <c r="N18022">
        <v>5.2104634382294885E-3</v>
      </c>
      <c r="O18022" t="s">
        <v>121</v>
      </c>
    </row>
    <row r="18023" spans="2:15" x14ac:dyDescent="0.45">
      <c r="B18023" t="s">
        <v>465</v>
      </c>
      <c r="C18023" t="s">
        <v>149</v>
      </c>
      <c r="D18023">
        <v>3.2900102831526425E-2</v>
      </c>
      <c r="E18023" t="s">
        <v>121</v>
      </c>
      <c r="G18023" t="s">
        <v>790</v>
      </c>
      <c r="H18023" t="s">
        <v>149</v>
      </c>
      <c r="I18023">
        <v>2.8158971269386174E-2</v>
      </c>
      <c r="J18023" t="s">
        <v>121</v>
      </c>
      <c r="L18023" t="s">
        <v>1115</v>
      </c>
      <c r="M18023" t="s">
        <v>149</v>
      </c>
      <c r="N18023">
        <v>3.186451681860452E-2</v>
      </c>
      <c r="O18023" t="s">
        <v>121</v>
      </c>
    </row>
    <row r="18024" spans="2:15" x14ac:dyDescent="0.45">
      <c r="B18024" t="s">
        <v>465</v>
      </c>
      <c r="C18024" t="s">
        <v>150</v>
      </c>
      <c r="D18024">
        <v>2.6180261208881518E-3</v>
      </c>
      <c r="E18024" t="s">
        <v>121</v>
      </c>
      <c r="G18024" t="s">
        <v>790</v>
      </c>
      <c r="H18024" t="s">
        <v>150</v>
      </c>
      <c r="I18024">
        <v>6.5588435372750361E-3</v>
      </c>
      <c r="J18024" t="s">
        <v>121</v>
      </c>
      <c r="L18024" t="s">
        <v>1115</v>
      </c>
      <c r="M18024" t="s">
        <v>150</v>
      </c>
      <c r="N18024">
        <v>5.0465575727558689E-3</v>
      </c>
      <c r="O18024" t="s">
        <v>121</v>
      </c>
    </row>
    <row r="18025" spans="2:15" x14ac:dyDescent="0.45">
      <c r="B18025" t="s">
        <v>465</v>
      </c>
      <c r="C18025" t="s">
        <v>151</v>
      </c>
      <c r="D18025">
        <v>0</v>
      </c>
      <c r="E18025" t="s">
        <v>121</v>
      </c>
      <c r="G18025" t="s">
        <v>790</v>
      </c>
      <c r="H18025" t="s">
        <v>151</v>
      </c>
      <c r="I18025">
        <v>8.5533000733541767E-3</v>
      </c>
      <c r="J18025" t="s">
        <v>121</v>
      </c>
      <c r="L18025" t="s">
        <v>1115</v>
      </c>
      <c r="M18025" t="s">
        <v>151</v>
      </c>
      <c r="N18025">
        <v>4.9272719503039419E-3</v>
      </c>
      <c r="O18025" t="s">
        <v>121</v>
      </c>
    </row>
    <row r="18026" spans="2:15" x14ac:dyDescent="0.45">
      <c r="B18026" t="s">
        <v>465</v>
      </c>
      <c r="C18026" t="s">
        <v>152</v>
      </c>
      <c r="D18026">
        <v>0</v>
      </c>
      <c r="E18026" t="s">
        <v>121</v>
      </c>
      <c r="G18026" t="s">
        <v>790</v>
      </c>
      <c r="H18026" t="s">
        <v>152</v>
      </c>
      <c r="I18026">
        <v>8.1237678760188017E-2</v>
      </c>
      <c r="J18026" t="s">
        <v>121</v>
      </c>
      <c r="L18026" t="s">
        <v>1115</v>
      </c>
      <c r="M18026" t="s">
        <v>152</v>
      </c>
      <c r="N18026">
        <v>2.9979485516759313E-2</v>
      </c>
      <c r="O18026" t="s">
        <v>121</v>
      </c>
    </row>
    <row r="18027" spans="2:15" x14ac:dyDescent="0.45">
      <c r="B18027" t="s">
        <v>465</v>
      </c>
      <c r="C18027" t="s">
        <v>153</v>
      </c>
      <c r="D18027">
        <v>0</v>
      </c>
      <c r="E18027" t="s">
        <v>121</v>
      </c>
      <c r="G18027" t="s">
        <v>790</v>
      </c>
      <c r="H18027" t="s">
        <v>153</v>
      </c>
      <c r="I18027">
        <v>2.8430515258826516E-2</v>
      </c>
      <c r="J18027" t="s">
        <v>121</v>
      </c>
      <c r="L18027" t="s">
        <v>1115</v>
      </c>
      <c r="M18027" t="s">
        <v>153</v>
      </c>
      <c r="N18027">
        <v>2.3757288863961775E-2</v>
      </c>
      <c r="O18027" t="s">
        <v>121</v>
      </c>
    </row>
    <row r="18028" spans="2:15" x14ac:dyDescent="0.45">
      <c r="B18028" t="s">
        <v>465</v>
      </c>
      <c r="C18028" t="s">
        <v>154</v>
      </c>
      <c r="D18028">
        <v>0</v>
      </c>
      <c r="E18028" t="s">
        <v>121</v>
      </c>
      <c r="G18028" t="s">
        <v>790</v>
      </c>
      <c r="H18028" t="s">
        <v>154</v>
      </c>
      <c r="I18028">
        <v>3.8057273884849405E-3</v>
      </c>
      <c r="J18028" t="s">
        <v>121</v>
      </c>
      <c r="L18028" t="s">
        <v>1115</v>
      </c>
      <c r="M18028" t="s">
        <v>154</v>
      </c>
      <c r="N18028">
        <v>3.4473793653095226E-3</v>
      </c>
      <c r="O18028" t="s">
        <v>121</v>
      </c>
    </row>
    <row r="18029" spans="2:15" x14ac:dyDescent="0.45">
      <c r="B18029" t="s">
        <v>465</v>
      </c>
      <c r="C18029" t="s">
        <v>155</v>
      </c>
      <c r="D18029">
        <v>3.5082287652405575E-3</v>
      </c>
      <c r="E18029" t="s">
        <v>121</v>
      </c>
      <c r="G18029" t="s">
        <v>790</v>
      </c>
      <c r="H18029" t="s">
        <v>155</v>
      </c>
      <c r="I18029">
        <v>3.6072792930598482E-3</v>
      </c>
      <c r="J18029" t="s">
        <v>121</v>
      </c>
      <c r="L18029" t="s">
        <v>1115</v>
      </c>
      <c r="M18029" t="s">
        <v>155</v>
      </c>
      <c r="N18029">
        <v>3.4294670498832554E-3</v>
      </c>
      <c r="O18029" t="s">
        <v>121</v>
      </c>
    </row>
    <row r="18030" spans="2:15" x14ac:dyDescent="0.45">
      <c r="B18030" t="s">
        <v>465</v>
      </c>
      <c r="C18030" t="s">
        <v>156</v>
      </c>
      <c r="D18030">
        <v>5.7590661410187897E-3</v>
      </c>
      <c r="E18030" t="s">
        <v>121</v>
      </c>
      <c r="G18030" t="s">
        <v>790</v>
      </c>
      <c r="H18030" t="s">
        <v>156</v>
      </c>
      <c r="I18030">
        <v>3.480658796956318E-3</v>
      </c>
      <c r="J18030" t="s">
        <v>121</v>
      </c>
      <c r="L18030" t="s">
        <v>1115</v>
      </c>
      <c r="M18030" t="s">
        <v>156</v>
      </c>
      <c r="N18030">
        <v>3.3500045290898312E-3</v>
      </c>
      <c r="O18030" t="s">
        <v>121</v>
      </c>
    </row>
    <row r="18031" spans="2:15" x14ac:dyDescent="0.45">
      <c r="B18031" t="s">
        <v>465</v>
      </c>
      <c r="C18031" t="s">
        <v>157</v>
      </c>
      <c r="D18031">
        <v>3.9067483239488186E-2</v>
      </c>
      <c r="E18031" t="s">
        <v>121</v>
      </c>
      <c r="G18031" t="s">
        <v>790</v>
      </c>
      <c r="H18031" t="s">
        <v>157</v>
      </c>
      <c r="I18031">
        <v>1.7349733175385577E-2</v>
      </c>
      <c r="J18031" t="s">
        <v>121</v>
      </c>
      <c r="L18031" t="s">
        <v>1115</v>
      </c>
      <c r="M18031" t="s">
        <v>157</v>
      </c>
      <c r="N18031">
        <v>1.8386747476816154E-2</v>
      </c>
      <c r="O18031" t="s">
        <v>121</v>
      </c>
    </row>
    <row r="18032" spans="2:15" x14ac:dyDescent="0.45">
      <c r="B18032" t="s">
        <v>465</v>
      </c>
      <c r="C18032" t="s">
        <v>158</v>
      </c>
      <c r="D18032">
        <v>3.6838064166408507E-3</v>
      </c>
      <c r="E18032" t="s">
        <v>121</v>
      </c>
      <c r="G18032" t="s">
        <v>790</v>
      </c>
      <c r="H18032" t="s">
        <v>158</v>
      </c>
      <c r="I18032">
        <v>2.6925369854746382E-3</v>
      </c>
      <c r="J18032" t="s">
        <v>121</v>
      </c>
      <c r="L18032" t="s">
        <v>1115</v>
      </c>
      <c r="M18032" t="s">
        <v>158</v>
      </c>
      <c r="N18032">
        <v>2.8010669268224964E-3</v>
      </c>
      <c r="O18032" t="s">
        <v>121</v>
      </c>
    </row>
    <row r="18033" spans="2:15" x14ac:dyDescent="0.45">
      <c r="B18033" t="s">
        <v>465</v>
      </c>
      <c r="C18033" t="s">
        <v>159</v>
      </c>
      <c r="D18033">
        <v>0</v>
      </c>
      <c r="E18033" t="s">
        <v>121</v>
      </c>
      <c r="G18033" t="s">
        <v>790</v>
      </c>
      <c r="H18033" t="s">
        <v>159</v>
      </c>
      <c r="I18033">
        <v>2.4143007231093583E-3</v>
      </c>
      <c r="J18033" t="s">
        <v>121</v>
      </c>
      <c r="L18033" t="s">
        <v>1115</v>
      </c>
      <c r="M18033" t="s">
        <v>159</v>
      </c>
      <c r="N18033">
        <v>2.7757475769743549E-3</v>
      </c>
      <c r="O18033" t="s">
        <v>121</v>
      </c>
    </row>
    <row r="18034" spans="2:15" x14ac:dyDescent="0.45">
      <c r="B18034" t="s">
        <v>465</v>
      </c>
      <c r="C18034" t="s">
        <v>160</v>
      </c>
      <c r="D18034">
        <v>0</v>
      </c>
      <c r="E18034" t="s">
        <v>121</v>
      </c>
      <c r="G18034" t="s">
        <v>790</v>
      </c>
      <c r="H18034" t="s">
        <v>160</v>
      </c>
      <c r="I18034">
        <v>1.5104218260351307E-2</v>
      </c>
      <c r="J18034" t="s">
        <v>121</v>
      </c>
      <c r="L18034" t="s">
        <v>1115</v>
      </c>
      <c r="M18034" t="s">
        <v>160</v>
      </c>
      <c r="N18034">
        <v>1.7197017668424006E-2</v>
      </c>
      <c r="O18034" t="s">
        <v>121</v>
      </c>
    </row>
    <row r="18035" spans="2:15" x14ac:dyDescent="0.45">
      <c r="B18035" t="s">
        <v>465</v>
      </c>
      <c r="C18035" t="s">
        <v>161</v>
      </c>
      <c r="D18035">
        <v>0</v>
      </c>
      <c r="E18035" t="s">
        <v>121</v>
      </c>
      <c r="G18035" t="s">
        <v>790</v>
      </c>
      <c r="H18035" t="s">
        <v>161</v>
      </c>
      <c r="I18035">
        <v>3.0061633975415639E-6</v>
      </c>
      <c r="J18035" t="s">
        <v>121</v>
      </c>
      <c r="L18035" t="s">
        <v>1115</v>
      </c>
      <c r="M18035" t="s">
        <v>161</v>
      </c>
      <c r="N18035">
        <v>1.3674940706026354E-5</v>
      </c>
      <c r="O18035" t="s">
        <v>121</v>
      </c>
    </row>
    <row r="18036" spans="2:15" x14ac:dyDescent="0.45">
      <c r="B18036" t="s">
        <v>465</v>
      </c>
      <c r="C18036" t="s">
        <v>162</v>
      </c>
      <c r="D18036">
        <v>0</v>
      </c>
      <c r="E18036" t="s">
        <v>121</v>
      </c>
      <c r="G18036" t="s">
        <v>790</v>
      </c>
      <c r="H18036" t="s">
        <v>162</v>
      </c>
      <c r="I18036">
        <v>2.7067126758775289E-6</v>
      </c>
      <c r="J18036" t="s">
        <v>121</v>
      </c>
      <c r="L18036" t="s">
        <v>1115</v>
      </c>
      <c r="M18036" t="s">
        <v>162</v>
      </c>
      <c r="N18036">
        <v>1.1445575122515958E-5</v>
      </c>
      <c r="O18036" t="s">
        <v>121</v>
      </c>
    </row>
    <row r="18037" spans="2:15" x14ac:dyDescent="0.45">
      <c r="B18037" t="s">
        <v>465</v>
      </c>
      <c r="C18037" t="s">
        <v>163</v>
      </c>
      <c r="D18037">
        <v>0</v>
      </c>
      <c r="E18037" t="s">
        <v>121</v>
      </c>
      <c r="G18037" t="s">
        <v>790</v>
      </c>
      <c r="H18037" t="s">
        <v>163</v>
      </c>
      <c r="I18037">
        <v>2.3582747018386227E-6</v>
      </c>
      <c r="J18037" t="s">
        <v>121</v>
      </c>
      <c r="L18037" t="s">
        <v>1115</v>
      </c>
      <c r="M18037" t="s">
        <v>163</v>
      </c>
      <c r="N18037">
        <v>8.1403290452660251E-6</v>
      </c>
      <c r="O18037" t="s">
        <v>121</v>
      </c>
    </row>
    <row r="18038" spans="2:15" x14ac:dyDescent="0.45">
      <c r="B18038" t="s">
        <v>465</v>
      </c>
      <c r="C18038" t="s">
        <v>164</v>
      </c>
      <c r="D18038">
        <v>0</v>
      </c>
      <c r="E18038" t="s">
        <v>121</v>
      </c>
      <c r="G18038" t="s">
        <v>790</v>
      </c>
      <c r="H18038" t="s">
        <v>164</v>
      </c>
      <c r="I18038">
        <v>3.5192107860369167E-6</v>
      </c>
      <c r="J18038" t="s">
        <v>121</v>
      </c>
      <c r="L18038" t="s">
        <v>1115</v>
      </c>
      <c r="M18038" t="s">
        <v>164</v>
      </c>
      <c r="N18038">
        <v>4.7915228941742576E-6</v>
      </c>
      <c r="O18038" t="s">
        <v>121</v>
      </c>
    </row>
    <row r="18039" spans="2:15" x14ac:dyDescent="0.45">
      <c r="B18039" t="s">
        <v>465</v>
      </c>
      <c r="C18039" t="s">
        <v>165</v>
      </c>
      <c r="D18039">
        <v>0</v>
      </c>
      <c r="E18039" t="s">
        <v>121</v>
      </c>
      <c r="G18039" t="s">
        <v>790</v>
      </c>
      <c r="H18039" t="s">
        <v>165</v>
      </c>
      <c r="I18039">
        <v>8.3882233450164789E-6</v>
      </c>
      <c r="J18039" t="s">
        <v>121</v>
      </c>
      <c r="L18039" t="s">
        <v>1115</v>
      </c>
      <c r="M18039" t="s">
        <v>165</v>
      </c>
      <c r="N18039">
        <v>2.3466857021089216E-6</v>
      </c>
      <c r="O18039" t="s">
        <v>121</v>
      </c>
    </row>
    <row r="18040" spans="2:15" x14ac:dyDescent="0.45">
      <c r="B18040" t="s">
        <v>465</v>
      </c>
      <c r="C18040" t="s">
        <v>166</v>
      </c>
      <c r="D18040">
        <v>0</v>
      </c>
      <c r="E18040" t="s">
        <v>121</v>
      </c>
      <c r="G18040" t="s">
        <v>790</v>
      </c>
      <c r="H18040" t="s">
        <v>166</v>
      </c>
      <c r="I18040">
        <v>3.4721821631174925E-6</v>
      </c>
      <c r="J18040" t="s">
        <v>121</v>
      </c>
      <c r="L18040" t="s">
        <v>1115</v>
      </c>
      <c r="M18040" t="s">
        <v>166</v>
      </c>
      <c r="N18040">
        <v>1.6925438976328825E-6</v>
      </c>
      <c r="O18040" t="s">
        <v>121</v>
      </c>
    </row>
    <row r="18041" spans="2:15" x14ac:dyDescent="0.45">
      <c r="B18041" t="s">
        <v>465</v>
      </c>
      <c r="C18041" t="s">
        <v>167</v>
      </c>
      <c r="D18041">
        <v>0</v>
      </c>
      <c r="E18041" t="s">
        <v>121</v>
      </c>
      <c r="G18041" t="s">
        <v>790</v>
      </c>
      <c r="H18041" t="s">
        <v>167</v>
      </c>
      <c r="I18041">
        <v>2.1945931817576679E-6</v>
      </c>
      <c r="J18041" t="s">
        <v>121</v>
      </c>
      <c r="L18041" t="s">
        <v>1115</v>
      </c>
      <c r="M18041" t="s">
        <v>167</v>
      </c>
      <c r="N18041">
        <v>1.009780656842578E-6</v>
      </c>
      <c r="O18041" t="s">
        <v>121</v>
      </c>
    </row>
    <row r="18042" spans="2:15" x14ac:dyDescent="0.45">
      <c r="B18042" t="s">
        <v>465</v>
      </c>
      <c r="C18042" t="s">
        <v>168</v>
      </c>
      <c r="D18042">
        <v>0</v>
      </c>
      <c r="E18042" t="s">
        <v>121</v>
      </c>
      <c r="G18042" t="s">
        <v>790</v>
      </c>
      <c r="H18042" t="s">
        <v>168</v>
      </c>
      <c r="I18042">
        <v>2.4541745770662178E-6</v>
      </c>
      <c r="J18042" t="s">
        <v>121</v>
      </c>
      <c r="L18042" t="s">
        <v>1115</v>
      </c>
      <c r="M18042" t="s">
        <v>168</v>
      </c>
      <c r="N18042">
        <v>0</v>
      </c>
      <c r="O18042" t="s">
        <v>121</v>
      </c>
    </row>
    <row r="18043" spans="2:15" x14ac:dyDescent="0.45">
      <c r="B18043" t="s">
        <v>465</v>
      </c>
      <c r="C18043" t="s">
        <v>169</v>
      </c>
      <c r="D18043">
        <v>1.4547697779850001E-4</v>
      </c>
      <c r="E18043" t="s">
        <v>121</v>
      </c>
      <c r="G18043" t="s">
        <v>790</v>
      </c>
      <c r="H18043" t="s">
        <v>169</v>
      </c>
      <c r="I18043">
        <v>3.4923927825096319E-6</v>
      </c>
      <c r="J18043" t="s">
        <v>121</v>
      </c>
      <c r="L18043" t="s">
        <v>1115</v>
      </c>
      <c r="M18043" t="s">
        <v>169</v>
      </c>
      <c r="N18043">
        <v>0</v>
      </c>
      <c r="O18043" t="s">
        <v>121</v>
      </c>
    </row>
    <row r="18044" spans="2:15" x14ac:dyDescent="0.45">
      <c r="B18044" t="s">
        <v>465</v>
      </c>
      <c r="C18044" t="s">
        <v>170</v>
      </c>
      <c r="D18044">
        <v>2.040016570808E-4</v>
      </c>
      <c r="E18044" t="s">
        <v>121</v>
      </c>
      <c r="G18044" t="s">
        <v>790</v>
      </c>
      <c r="H18044" t="s">
        <v>170</v>
      </c>
      <c r="I18044">
        <v>1.1361379137123432E-5</v>
      </c>
      <c r="J18044" t="s">
        <v>121</v>
      </c>
      <c r="L18044" t="s">
        <v>1115</v>
      </c>
      <c r="M18044" t="s">
        <v>170</v>
      </c>
      <c r="N18044">
        <v>0</v>
      </c>
      <c r="O18044" t="s">
        <v>121</v>
      </c>
    </row>
    <row r="18045" spans="2:15" x14ac:dyDescent="0.45">
      <c r="B18045" t="s">
        <v>465</v>
      </c>
      <c r="C18045" t="s">
        <v>171</v>
      </c>
      <c r="D18045">
        <v>2.5202925657060002E-4</v>
      </c>
      <c r="E18045" t="s">
        <v>121</v>
      </c>
      <c r="G18045" t="s">
        <v>790</v>
      </c>
      <c r="H18045" t="s">
        <v>171</v>
      </c>
      <c r="I18045">
        <v>7.1953914499463895E-6</v>
      </c>
      <c r="J18045" t="s">
        <v>121</v>
      </c>
      <c r="L18045" t="s">
        <v>1115</v>
      </c>
      <c r="M18045" t="s">
        <v>171</v>
      </c>
      <c r="N18045">
        <v>0</v>
      </c>
      <c r="O18045" t="s">
        <v>121</v>
      </c>
    </row>
    <row r="18046" spans="2:15" x14ac:dyDescent="0.45">
      <c r="B18046" t="s">
        <v>465</v>
      </c>
      <c r="C18046" t="s">
        <v>172</v>
      </c>
      <c r="D18046">
        <v>2.178856652594E-4</v>
      </c>
      <c r="E18046" t="s">
        <v>121</v>
      </c>
      <c r="G18046" t="s">
        <v>790</v>
      </c>
      <c r="H18046" t="s">
        <v>172</v>
      </c>
      <c r="I18046">
        <v>2.5145971926954525E-7</v>
      </c>
      <c r="J18046" t="s">
        <v>121</v>
      </c>
      <c r="L18046" t="s">
        <v>1115</v>
      </c>
      <c r="M18046" t="s">
        <v>172</v>
      </c>
      <c r="N18046">
        <v>0</v>
      </c>
      <c r="O18046" t="s">
        <v>121</v>
      </c>
    </row>
    <row r="18047" spans="2:15" x14ac:dyDescent="0.45">
      <c r="B18047" t="s">
        <v>465</v>
      </c>
      <c r="C18047" t="s">
        <v>173</v>
      </c>
      <c r="D18047">
        <v>1.763109478083E-4</v>
      </c>
      <c r="E18047" t="s">
        <v>121</v>
      </c>
      <c r="G18047" t="s">
        <v>790</v>
      </c>
      <c r="H18047" t="s">
        <v>173</v>
      </c>
      <c r="I18047">
        <v>1.8563151866051905E-7</v>
      </c>
      <c r="J18047" t="s">
        <v>121</v>
      </c>
      <c r="L18047" t="s">
        <v>1115</v>
      </c>
      <c r="M18047" t="s">
        <v>173</v>
      </c>
      <c r="N18047">
        <v>0</v>
      </c>
      <c r="O18047" t="s">
        <v>121</v>
      </c>
    </row>
    <row r="18048" spans="2:15" x14ac:dyDescent="0.45">
      <c r="B18048" t="s">
        <v>465</v>
      </c>
      <c r="C18048" t="s">
        <v>174</v>
      </c>
      <c r="D18048">
        <v>2.379242853983E-4</v>
      </c>
      <c r="E18048" t="s">
        <v>121</v>
      </c>
      <c r="G18048" t="s">
        <v>790</v>
      </c>
      <c r="H18048" t="s">
        <v>174</v>
      </c>
      <c r="I18048">
        <v>1.0451279395927113E-6</v>
      </c>
      <c r="J18048" t="s">
        <v>121</v>
      </c>
      <c r="L18048" t="s">
        <v>1115</v>
      </c>
      <c r="M18048" t="s">
        <v>174</v>
      </c>
      <c r="N18048">
        <v>0</v>
      </c>
      <c r="O18048" t="s">
        <v>121</v>
      </c>
    </row>
    <row r="18049" spans="2:15" x14ac:dyDescent="0.45">
      <c r="B18049" t="s">
        <v>465</v>
      </c>
      <c r="C18049" t="s">
        <v>175</v>
      </c>
      <c r="D18049">
        <v>2.281972907792E-4</v>
      </c>
      <c r="E18049" t="s">
        <v>121</v>
      </c>
      <c r="G18049" t="s">
        <v>790</v>
      </c>
      <c r="H18049" t="s">
        <v>175</v>
      </c>
      <c r="I18049">
        <v>2.5353356622128048E-6</v>
      </c>
      <c r="J18049" t="s">
        <v>121</v>
      </c>
      <c r="L18049" t="s">
        <v>1115</v>
      </c>
      <c r="M18049" t="s">
        <v>175</v>
      </c>
      <c r="N18049">
        <v>0</v>
      </c>
      <c r="O18049" t="s">
        <v>121</v>
      </c>
    </row>
    <row r="18050" spans="2:15" x14ac:dyDescent="0.45">
      <c r="B18050" t="s">
        <v>465</v>
      </c>
      <c r="C18050" t="s">
        <v>176</v>
      </c>
      <c r="D18050">
        <v>1.719993275747E-4</v>
      </c>
      <c r="E18050" t="s">
        <v>121</v>
      </c>
      <c r="G18050" t="s">
        <v>790</v>
      </c>
      <c r="H18050" t="s">
        <v>176</v>
      </c>
      <c r="I18050">
        <v>4.6239584974054387E-5</v>
      </c>
      <c r="J18050" t="s">
        <v>121</v>
      </c>
      <c r="L18050" t="s">
        <v>1115</v>
      </c>
      <c r="M18050" t="s">
        <v>176</v>
      </c>
      <c r="N18050">
        <v>0</v>
      </c>
      <c r="O18050" t="s">
        <v>121</v>
      </c>
    </row>
    <row r="18051" spans="2:15" x14ac:dyDescent="0.45">
      <c r="B18051" t="s">
        <v>465</v>
      </c>
      <c r="C18051" t="s">
        <v>177</v>
      </c>
      <c r="D18051">
        <v>1.4435613372639999E-4</v>
      </c>
      <c r="E18051" t="s">
        <v>121</v>
      </c>
      <c r="G18051" t="s">
        <v>790</v>
      </c>
      <c r="H18051" t="s">
        <v>177</v>
      </c>
      <c r="I18051">
        <v>3.6585976984696821E-5</v>
      </c>
      <c r="J18051" t="s">
        <v>121</v>
      </c>
      <c r="L18051" t="s">
        <v>1115</v>
      </c>
      <c r="M18051" t="s">
        <v>177</v>
      </c>
      <c r="N18051">
        <v>0</v>
      </c>
      <c r="O18051" t="s">
        <v>121</v>
      </c>
    </row>
    <row r="18052" spans="2:15" x14ac:dyDescent="0.45">
      <c r="B18052" t="s">
        <v>465</v>
      </c>
      <c r="C18052" t="s">
        <v>178</v>
      </c>
      <c r="D18052">
        <v>0</v>
      </c>
      <c r="E18052" t="s">
        <v>121</v>
      </c>
      <c r="G18052" t="s">
        <v>790</v>
      </c>
      <c r="H18052" t="s">
        <v>178</v>
      </c>
      <c r="I18052">
        <v>3.3964712836865512E-6</v>
      </c>
      <c r="J18052" t="s">
        <v>121</v>
      </c>
      <c r="L18052" t="s">
        <v>1115</v>
      </c>
      <c r="M18052" t="s">
        <v>178</v>
      </c>
      <c r="N18052">
        <v>0</v>
      </c>
      <c r="O18052" t="s">
        <v>121</v>
      </c>
    </row>
    <row r="18053" spans="2:15" x14ac:dyDescent="0.45">
      <c r="B18053" t="s">
        <v>465</v>
      </c>
      <c r="C18053" t="s">
        <v>179</v>
      </c>
      <c r="D18053">
        <v>0</v>
      </c>
      <c r="E18053" t="s">
        <v>121</v>
      </c>
      <c r="G18053" t="s">
        <v>790</v>
      </c>
      <c r="H18053" t="s">
        <v>179</v>
      </c>
      <c r="I18053">
        <v>4.4707842553615693E-6</v>
      </c>
      <c r="J18053" t="s">
        <v>121</v>
      </c>
      <c r="L18053" t="s">
        <v>1115</v>
      </c>
      <c r="M18053" t="s">
        <v>179</v>
      </c>
      <c r="N18053">
        <v>0</v>
      </c>
      <c r="O18053" t="s">
        <v>121</v>
      </c>
    </row>
    <row r="18054" spans="2:15" x14ac:dyDescent="0.45">
      <c r="B18054" t="s">
        <v>465</v>
      </c>
      <c r="C18054" t="s">
        <v>180</v>
      </c>
      <c r="D18054">
        <v>0</v>
      </c>
      <c r="E18054" t="s">
        <v>121</v>
      </c>
      <c r="G18054" t="s">
        <v>790</v>
      </c>
      <c r="H18054" t="s">
        <v>180</v>
      </c>
      <c r="I18054">
        <v>4.5424766714716927E-5</v>
      </c>
      <c r="J18054" t="s">
        <v>121</v>
      </c>
      <c r="L18054" t="s">
        <v>1115</v>
      </c>
      <c r="M18054" t="s">
        <v>180</v>
      </c>
      <c r="N18054">
        <v>0</v>
      </c>
      <c r="O18054" t="s">
        <v>121</v>
      </c>
    </row>
    <row r="18055" spans="2:15" x14ac:dyDescent="0.45">
      <c r="B18055" t="s">
        <v>465</v>
      </c>
      <c r="C18055" t="s">
        <v>181</v>
      </c>
      <c r="D18055">
        <v>0</v>
      </c>
      <c r="E18055" t="s">
        <v>121</v>
      </c>
      <c r="G18055" t="s">
        <v>790</v>
      </c>
      <c r="H18055" t="s">
        <v>181</v>
      </c>
      <c r="I18055">
        <v>5.1328044666590807E-5</v>
      </c>
      <c r="J18055" t="s">
        <v>121</v>
      </c>
      <c r="L18055" t="s">
        <v>1115</v>
      </c>
      <c r="M18055" t="s">
        <v>181</v>
      </c>
      <c r="N18055">
        <v>0</v>
      </c>
      <c r="O18055" t="s">
        <v>121</v>
      </c>
    </row>
    <row r="18056" spans="2:15" x14ac:dyDescent="0.45">
      <c r="B18056" t="s">
        <v>465</v>
      </c>
      <c r="C18056" t="s">
        <v>182</v>
      </c>
      <c r="D18056">
        <v>0</v>
      </c>
      <c r="E18056" t="s">
        <v>121</v>
      </c>
      <c r="G18056" t="s">
        <v>790</v>
      </c>
      <c r="H18056" t="s">
        <v>182</v>
      </c>
      <c r="I18056">
        <v>4.1532961199471967E-5</v>
      </c>
      <c r="J18056" t="s">
        <v>121</v>
      </c>
      <c r="L18056" t="s">
        <v>1115</v>
      </c>
      <c r="M18056" t="s">
        <v>182</v>
      </c>
      <c r="N18056">
        <v>0</v>
      </c>
      <c r="O18056" t="s">
        <v>121</v>
      </c>
    </row>
    <row r="18057" spans="2:15" x14ac:dyDescent="0.45">
      <c r="B18057" t="s">
        <v>465</v>
      </c>
      <c r="C18057" t="s">
        <v>183</v>
      </c>
      <c r="D18057">
        <v>0</v>
      </c>
      <c r="E18057" t="s">
        <v>121</v>
      </c>
      <c r="G18057" t="s">
        <v>790</v>
      </c>
      <c r="H18057" t="s">
        <v>183</v>
      </c>
      <c r="I18057">
        <v>3.4959526352510774E-6</v>
      </c>
      <c r="J18057" t="s">
        <v>121</v>
      </c>
      <c r="L18057" t="s">
        <v>1115</v>
      </c>
      <c r="M18057" t="s">
        <v>183</v>
      </c>
      <c r="N18057">
        <v>0</v>
      </c>
      <c r="O18057" t="s">
        <v>121</v>
      </c>
    </row>
    <row r="18058" spans="2:15" x14ac:dyDescent="0.45">
      <c r="B18058" t="s">
        <v>465</v>
      </c>
      <c r="C18058" t="s">
        <v>184</v>
      </c>
      <c r="D18058">
        <v>0</v>
      </c>
      <c r="E18058" t="s">
        <v>121</v>
      </c>
      <c r="G18058" t="s">
        <v>790</v>
      </c>
      <c r="H18058" t="s">
        <v>184</v>
      </c>
      <c r="I18058">
        <v>2.4476795204713731E-6</v>
      </c>
      <c r="J18058" t="s">
        <v>121</v>
      </c>
      <c r="L18058" t="s">
        <v>1115</v>
      </c>
      <c r="M18058" t="s">
        <v>184</v>
      </c>
      <c r="N18058">
        <v>0</v>
      </c>
      <c r="O18058" t="s">
        <v>121</v>
      </c>
    </row>
    <row r="18059" spans="2:15" x14ac:dyDescent="0.45">
      <c r="B18059" t="s">
        <v>466</v>
      </c>
      <c r="C18059" t="s">
        <v>120</v>
      </c>
      <c r="D18059">
        <v>0</v>
      </c>
      <c r="E18059" t="s">
        <v>121</v>
      </c>
      <c r="G18059" t="s">
        <v>791</v>
      </c>
      <c r="H18059" t="s">
        <v>120</v>
      </c>
      <c r="I18059">
        <v>8.0483464701328805E-2</v>
      </c>
      <c r="J18059" t="s">
        <v>121</v>
      </c>
      <c r="L18059" t="s">
        <v>1116</v>
      </c>
      <c r="M18059" t="s">
        <v>120</v>
      </c>
      <c r="N18059">
        <v>5.2236930639281649E-2</v>
      </c>
      <c r="O18059" t="s">
        <v>121</v>
      </c>
    </row>
    <row r="18060" spans="2:15" x14ac:dyDescent="0.45">
      <c r="B18060" t="s">
        <v>466</v>
      </c>
      <c r="C18060" t="s">
        <v>122</v>
      </c>
      <c r="D18060">
        <v>1.2782583701412829E-3</v>
      </c>
      <c r="E18060" t="s">
        <v>121</v>
      </c>
      <c r="G18060" t="s">
        <v>791</v>
      </c>
      <c r="H18060" t="s">
        <v>122</v>
      </c>
      <c r="I18060">
        <v>1.2706152800658481E-2</v>
      </c>
      <c r="J18060" t="s">
        <v>121</v>
      </c>
      <c r="L18060" t="s">
        <v>1116</v>
      </c>
      <c r="M18060" t="s">
        <v>122</v>
      </c>
      <c r="N18060">
        <v>7.24176571311022E-3</v>
      </c>
      <c r="O18060" t="s">
        <v>121</v>
      </c>
    </row>
    <row r="18061" spans="2:15" x14ac:dyDescent="0.45">
      <c r="B18061" t="s">
        <v>466</v>
      </c>
      <c r="C18061" t="s">
        <v>123</v>
      </c>
      <c r="D18061">
        <v>8.3834532391142188E-3</v>
      </c>
      <c r="E18061" t="s">
        <v>121</v>
      </c>
      <c r="G18061" t="s">
        <v>791</v>
      </c>
      <c r="H18061" t="s">
        <v>123</v>
      </c>
      <c r="I18061">
        <v>1.2248918983974753E-2</v>
      </c>
      <c r="J18061" t="s">
        <v>121</v>
      </c>
      <c r="L18061" t="s">
        <v>1116</v>
      </c>
      <c r="M18061" t="s">
        <v>123</v>
      </c>
      <c r="N18061">
        <v>6.785876862892593E-3</v>
      </c>
      <c r="O18061" t="s">
        <v>121</v>
      </c>
    </row>
    <row r="18062" spans="2:15" x14ac:dyDescent="0.45">
      <c r="B18062" t="s">
        <v>466</v>
      </c>
      <c r="C18062" t="s">
        <v>124</v>
      </c>
      <c r="D18062">
        <v>1.368906540244658E-2</v>
      </c>
      <c r="E18062" t="s">
        <v>121</v>
      </c>
      <c r="G18062" t="s">
        <v>791</v>
      </c>
      <c r="H18062" t="s">
        <v>124</v>
      </c>
      <c r="I18062">
        <v>1.1494158855974275E-2</v>
      </c>
      <c r="J18062" t="s">
        <v>121</v>
      </c>
      <c r="L18062" t="s">
        <v>1116</v>
      </c>
      <c r="M18062" t="s">
        <v>124</v>
      </c>
      <c r="N18062">
        <v>6.2155948460404873E-3</v>
      </c>
      <c r="O18062" t="s">
        <v>121</v>
      </c>
    </row>
    <row r="18063" spans="2:15" x14ac:dyDescent="0.45">
      <c r="B18063" t="s">
        <v>466</v>
      </c>
      <c r="C18063" t="s">
        <v>125</v>
      </c>
      <c r="D18063">
        <v>9.2245238819733594E-2</v>
      </c>
      <c r="E18063" t="s">
        <v>121</v>
      </c>
      <c r="G18063" t="s">
        <v>791</v>
      </c>
      <c r="H18063" t="s">
        <v>125</v>
      </c>
      <c r="I18063">
        <v>5.4304576230740892E-2</v>
      </c>
      <c r="J18063" t="s">
        <v>121</v>
      </c>
      <c r="L18063" t="s">
        <v>1116</v>
      </c>
      <c r="M18063" t="s">
        <v>125</v>
      </c>
      <c r="N18063">
        <v>3.9987088197350848E-2</v>
      </c>
      <c r="O18063" t="s">
        <v>121</v>
      </c>
    </row>
    <row r="18064" spans="2:15" x14ac:dyDescent="0.45">
      <c r="B18064" t="s">
        <v>466</v>
      </c>
      <c r="C18064" t="s">
        <v>126</v>
      </c>
      <c r="D18064">
        <v>8.4131526424692741E-3</v>
      </c>
      <c r="E18064" t="s">
        <v>121</v>
      </c>
      <c r="G18064" t="s">
        <v>791</v>
      </c>
      <c r="H18064" t="s">
        <v>126</v>
      </c>
      <c r="I18064">
        <v>1.1177332501995657E-2</v>
      </c>
      <c r="J18064" t="s">
        <v>121</v>
      </c>
      <c r="L18064" t="s">
        <v>1116</v>
      </c>
      <c r="M18064" t="s">
        <v>126</v>
      </c>
      <c r="N18064">
        <v>8.4043579238699991E-3</v>
      </c>
      <c r="O18064" t="s">
        <v>121</v>
      </c>
    </row>
    <row r="18065" spans="2:15" x14ac:dyDescent="0.45">
      <c r="B18065" t="s">
        <v>466</v>
      </c>
      <c r="C18065" t="s">
        <v>127</v>
      </c>
      <c r="D18065">
        <v>2.0702367323011802E-3</v>
      </c>
      <c r="E18065" t="s">
        <v>121</v>
      </c>
      <c r="G18065" t="s">
        <v>791</v>
      </c>
      <c r="H18065" t="s">
        <v>127</v>
      </c>
      <c r="I18065">
        <v>1.1852245214573244E-2</v>
      </c>
      <c r="J18065" t="s">
        <v>121</v>
      </c>
      <c r="L18065" t="s">
        <v>1116</v>
      </c>
      <c r="M18065" t="s">
        <v>127</v>
      </c>
      <c r="N18065">
        <v>8.4053768829793259E-3</v>
      </c>
      <c r="O18065" t="s">
        <v>121</v>
      </c>
    </row>
    <row r="18066" spans="2:15" x14ac:dyDescent="0.45">
      <c r="B18066" t="s">
        <v>466</v>
      </c>
      <c r="C18066" t="s">
        <v>128</v>
      </c>
      <c r="D18066">
        <v>0</v>
      </c>
      <c r="E18066" t="s">
        <v>121</v>
      </c>
      <c r="G18066" t="s">
        <v>791</v>
      </c>
      <c r="H18066" t="s">
        <v>128</v>
      </c>
      <c r="I18066">
        <v>6.9421058151769244E-2</v>
      </c>
      <c r="J18066" t="s">
        <v>121</v>
      </c>
      <c r="L18066" t="s">
        <v>1116</v>
      </c>
      <c r="M18066" t="s">
        <v>128</v>
      </c>
      <c r="N18066">
        <v>4.9548126831785846E-2</v>
      </c>
      <c r="O18066" t="s">
        <v>121</v>
      </c>
    </row>
    <row r="18067" spans="2:15" x14ac:dyDescent="0.45">
      <c r="B18067" t="s">
        <v>466</v>
      </c>
      <c r="C18067" t="s">
        <v>129</v>
      </c>
      <c r="D18067">
        <v>6.5432392060244926E-4</v>
      </c>
      <c r="E18067" t="s">
        <v>121</v>
      </c>
      <c r="G18067" t="s">
        <v>791</v>
      </c>
      <c r="H18067" t="s">
        <v>129</v>
      </c>
      <c r="I18067">
        <v>2.4003092561008011E-2</v>
      </c>
      <c r="J18067" t="s">
        <v>121</v>
      </c>
      <c r="L18067" t="s">
        <v>1116</v>
      </c>
      <c r="M18067" t="s">
        <v>129</v>
      </c>
      <c r="N18067">
        <v>3.0918795967861425E-2</v>
      </c>
      <c r="O18067" t="s">
        <v>121</v>
      </c>
    </row>
    <row r="18068" spans="2:15" x14ac:dyDescent="0.45">
      <c r="B18068" t="s">
        <v>466</v>
      </c>
      <c r="C18068" t="s">
        <v>130</v>
      </c>
      <c r="D18068">
        <v>4.8575487809878288E-3</v>
      </c>
      <c r="E18068" t="s">
        <v>121</v>
      </c>
      <c r="G18068" t="s">
        <v>791</v>
      </c>
      <c r="H18068" t="s">
        <v>130</v>
      </c>
      <c r="I18068">
        <v>4.2800344186839168E-3</v>
      </c>
      <c r="J18068" t="s">
        <v>121</v>
      </c>
      <c r="L18068" t="s">
        <v>1116</v>
      </c>
      <c r="M18068" t="s">
        <v>130</v>
      </c>
      <c r="N18068">
        <v>4.303530362309984E-3</v>
      </c>
      <c r="O18068" t="s">
        <v>121</v>
      </c>
    </row>
    <row r="18069" spans="2:15" x14ac:dyDescent="0.45">
      <c r="B18069" t="s">
        <v>466</v>
      </c>
      <c r="C18069" t="s">
        <v>131</v>
      </c>
      <c r="D18069">
        <v>7.7139041566131588E-3</v>
      </c>
      <c r="E18069" t="s">
        <v>121</v>
      </c>
      <c r="G18069" t="s">
        <v>791</v>
      </c>
      <c r="H18069" t="s">
        <v>131</v>
      </c>
      <c r="I18069">
        <v>3.9274006430928031E-3</v>
      </c>
      <c r="J18069" t="s">
        <v>121</v>
      </c>
      <c r="L18069" t="s">
        <v>1116</v>
      </c>
      <c r="M18069" t="s">
        <v>131</v>
      </c>
      <c r="N18069">
        <v>3.8564884525931365E-3</v>
      </c>
      <c r="O18069" t="s">
        <v>121</v>
      </c>
    </row>
    <row r="18070" spans="2:15" x14ac:dyDescent="0.45">
      <c r="B18070" t="s">
        <v>466</v>
      </c>
      <c r="C18070" t="s">
        <v>132</v>
      </c>
      <c r="D18070">
        <v>1.0362112723701711E-2</v>
      </c>
      <c r="E18070" t="s">
        <v>121</v>
      </c>
      <c r="G18070" t="s">
        <v>791</v>
      </c>
      <c r="H18070" t="s">
        <v>132</v>
      </c>
      <c r="I18070">
        <v>4.02699967272127E-3</v>
      </c>
      <c r="J18070" t="s">
        <v>121</v>
      </c>
      <c r="L18070" t="s">
        <v>1116</v>
      </c>
      <c r="M18070" t="s">
        <v>132</v>
      </c>
      <c r="N18070">
        <v>3.7807816843684985E-3</v>
      </c>
      <c r="O18070" t="s">
        <v>121</v>
      </c>
    </row>
    <row r="18071" spans="2:15" x14ac:dyDescent="0.45">
      <c r="B18071" t="s">
        <v>466</v>
      </c>
      <c r="C18071" t="s">
        <v>133</v>
      </c>
      <c r="D18071">
        <v>5.6022367287849595E-2</v>
      </c>
      <c r="E18071" t="s">
        <v>121</v>
      </c>
      <c r="G18071" t="s">
        <v>791</v>
      </c>
      <c r="H18071" t="s">
        <v>133</v>
      </c>
      <c r="I18071">
        <v>2.6334032369283715E-2</v>
      </c>
      <c r="J18071" t="s">
        <v>121</v>
      </c>
      <c r="L18071" t="s">
        <v>1116</v>
      </c>
      <c r="M18071" t="s">
        <v>133</v>
      </c>
      <c r="N18071">
        <v>2.6731661925671786E-2</v>
      </c>
      <c r="O18071" t="s">
        <v>121</v>
      </c>
    </row>
    <row r="18072" spans="2:15" x14ac:dyDescent="0.45">
      <c r="B18072" t="s">
        <v>466</v>
      </c>
      <c r="C18072" t="s">
        <v>134</v>
      </c>
      <c r="D18072">
        <v>5.9097426598288955E-3</v>
      </c>
      <c r="E18072" t="s">
        <v>121</v>
      </c>
      <c r="G18072" t="s">
        <v>791</v>
      </c>
      <c r="H18072" t="s">
        <v>134</v>
      </c>
      <c r="I18072">
        <v>4.2404210742559038E-3</v>
      </c>
      <c r="J18072" t="s">
        <v>121</v>
      </c>
      <c r="L18072" t="s">
        <v>1116</v>
      </c>
      <c r="M18072" t="s">
        <v>134</v>
      </c>
      <c r="N18072">
        <v>4.998634768046818E-3</v>
      </c>
      <c r="O18072" t="s">
        <v>121</v>
      </c>
    </row>
    <row r="18073" spans="2:15" x14ac:dyDescent="0.45">
      <c r="B18073" t="s">
        <v>466</v>
      </c>
      <c r="C18073" t="s">
        <v>135</v>
      </c>
      <c r="D18073">
        <v>3.688088084867897E-3</v>
      </c>
      <c r="E18073" t="s">
        <v>121</v>
      </c>
      <c r="G18073" t="s">
        <v>791</v>
      </c>
      <c r="H18073" t="s">
        <v>135</v>
      </c>
      <c r="I18073">
        <v>4.3054586752061287E-3</v>
      </c>
      <c r="J18073" t="s">
        <v>121</v>
      </c>
      <c r="L18073" t="s">
        <v>1116</v>
      </c>
      <c r="M18073" t="s">
        <v>135</v>
      </c>
      <c r="N18073">
        <v>4.7586886338540392E-3</v>
      </c>
      <c r="O18073" t="s">
        <v>121</v>
      </c>
    </row>
    <row r="18074" spans="2:15" x14ac:dyDescent="0.45">
      <c r="B18074" t="s">
        <v>466</v>
      </c>
      <c r="C18074" t="s">
        <v>136</v>
      </c>
      <c r="D18074">
        <v>3.7089919735348712E-4</v>
      </c>
      <c r="E18074" t="s">
        <v>121</v>
      </c>
      <c r="G18074" t="s">
        <v>791</v>
      </c>
      <c r="H18074" t="s">
        <v>136</v>
      </c>
      <c r="I18074">
        <v>2.2277029548617922E-2</v>
      </c>
      <c r="J18074" t="s">
        <v>121</v>
      </c>
      <c r="L18074" t="s">
        <v>1116</v>
      </c>
      <c r="M18074" t="s">
        <v>136</v>
      </c>
      <c r="N18074">
        <v>2.6212956642927922E-2</v>
      </c>
      <c r="O18074" t="s">
        <v>121</v>
      </c>
    </row>
    <row r="18075" spans="2:15" x14ac:dyDescent="0.45">
      <c r="B18075" t="s">
        <v>466</v>
      </c>
      <c r="C18075" t="s">
        <v>137</v>
      </c>
      <c r="D18075">
        <v>3.2517443990263899E-2</v>
      </c>
      <c r="E18075" t="s">
        <v>121</v>
      </c>
      <c r="G18075" t="s">
        <v>791</v>
      </c>
      <c r="H18075" t="s">
        <v>137</v>
      </c>
      <c r="I18075">
        <v>9.330669286648359E-2</v>
      </c>
      <c r="J18075" t="s">
        <v>121</v>
      </c>
      <c r="L18075" t="s">
        <v>1116</v>
      </c>
      <c r="M18075" t="s">
        <v>137</v>
      </c>
      <c r="N18075">
        <v>0.1099829784995069</v>
      </c>
      <c r="O18075" t="s">
        <v>121</v>
      </c>
    </row>
    <row r="18076" spans="2:15" x14ac:dyDescent="0.45">
      <c r="B18076" t="s">
        <v>466</v>
      </c>
      <c r="C18076" t="s">
        <v>138</v>
      </c>
      <c r="D18076">
        <v>4.2650827739232108E-2</v>
      </c>
      <c r="E18076" t="s">
        <v>121</v>
      </c>
      <c r="G18076" t="s">
        <v>791</v>
      </c>
      <c r="H18076" t="s">
        <v>138</v>
      </c>
      <c r="I18076">
        <v>1.1668409253488915E-2</v>
      </c>
      <c r="J18076" t="s">
        <v>121</v>
      </c>
      <c r="L18076" t="s">
        <v>1116</v>
      </c>
      <c r="M18076" t="s">
        <v>138</v>
      </c>
      <c r="N18076">
        <v>1.6407398139105717E-2</v>
      </c>
      <c r="O18076" t="s">
        <v>121</v>
      </c>
    </row>
    <row r="18077" spans="2:15" x14ac:dyDescent="0.45">
      <c r="B18077" t="s">
        <v>466</v>
      </c>
      <c r="C18077" t="s">
        <v>139</v>
      </c>
      <c r="D18077">
        <v>5.799131021679544E-2</v>
      </c>
      <c r="E18077" t="s">
        <v>121</v>
      </c>
      <c r="G18077" t="s">
        <v>791</v>
      </c>
      <c r="H18077" t="s">
        <v>139</v>
      </c>
      <c r="I18077">
        <v>1.2588218169958459E-2</v>
      </c>
      <c r="J18077" t="s">
        <v>121</v>
      </c>
      <c r="L18077" t="s">
        <v>1116</v>
      </c>
      <c r="M18077" t="s">
        <v>139</v>
      </c>
      <c r="N18077">
        <v>1.7388951665199479E-2</v>
      </c>
      <c r="O18077" t="s">
        <v>121</v>
      </c>
    </row>
    <row r="18078" spans="2:15" x14ac:dyDescent="0.45">
      <c r="B18078" t="s">
        <v>466</v>
      </c>
      <c r="C18078" t="s">
        <v>140</v>
      </c>
      <c r="D18078">
        <v>6.7734581528460597E-2</v>
      </c>
      <c r="E18078" t="s">
        <v>121</v>
      </c>
      <c r="G18078" t="s">
        <v>791</v>
      </c>
      <c r="H18078" t="s">
        <v>140</v>
      </c>
      <c r="I18078">
        <v>1.5178773433759989E-2</v>
      </c>
      <c r="J18078" t="s">
        <v>121</v>
      </c>
      <c r="L18078" t="s">
        <v>1116</v>
      </c>
      <c r="M18078" t="s">
        <v>140</v>
      </c>
      <c r="N18078">
        <v>1.810644206994164E-2</v>
      </c>
      <c r="O18078" t="s">
        <v>121</v>
      </c>
    </row>
    <row r="18079" spans="2:15" x14ac:dyDescent="0.45">
      <c r="B18079" t="s">
        <v>466</v>
      </c>
      <c r="C18079" t="s">
        <v>141</v>
      </c>
      <c r="D18079">
        <v>0.38790674402546926</v>
      </c>
      <c r="E18079" t="s">
        <v>121</v>
      </c>
      <c r="G18079" t="s">
        <v>791</v>
      </c>
      <c r="H18079" t="s">
        <v>141</v>
      </c>
      <c r="I18079">
        <v>0.12580402930025872</v>
      </c>
      <c r="J18079" t="s">
        <v>121</v>
      </c>
      <c r="L18079" t="s">
        <v>1116</v>
      </c>
      <c r="M18079" t="s">
        <v>141</v>
      </c>
      <c r="N18079">
        <v>0.11195875715708398</v>
      </c>
      <c r="O18079" t="s">
        <v>121</v>
      </c>
    </row>
    <row r="18080" spans="2:15" x14ac:dyDescent="0.45">
      <c r="B18080" t="s">
        <v>466</v>
      </c>
      <c r="C18080" t="s">
        <v>142</v>
      </c>
      <c r="D18080">
        <v>4.3144652945357527E-2</v>
      </c>
      <c r="E18080" t="s">
        <v>121</v>
      </c>
      <c r="G18080" t="s">
        <v>791</v>
      </c>
      <c r="H18080" t="s">
        <v>142</v>
      </c>
      <c r="I18080">
        <v>1.9283386309240175E-2</v>
      </c>
      <c r="J18080" t="s">
        <v>121</v>
      </c>
      <c r="L18080" t="s">
        <v>1116</v>
      </c>
      <c r="M18080" t="s">
        <v>142</v>
      </c>
      <c r="N18080">
        <v>1.6970325956794569E-2</v>
      </c>
      <c r="O18080" t="s">
        <v>121</v>
      </c>
    </row>
    <row r="18081" spans="2:15" x14ac:dyDescent="0.45">
      <c r="B18081" t="s">
        <v>466</v>
      </c>
      <c r="C18081" t="s">
        <v>143</v>
      </c>
      <c r="D18081">
        <v>3.0215645901400072E-2</v>
      </c>
      <c r="E18081" t="s">
        <v>121</v>
      </c>
      <c r="G18081" t="s">
        <v>791</v>
      </c>
      <c r="H18081" t="s">
        <v>143</v>
      </c>
      <c r="I18081">
        <v>1.5674703845618951E-2</v>
      </c>
      <c r="J18081" t="s">
        <v>121</v>
      </c>
      <c r="L18081" t="s">
        <v>1116</v>
      </c>
      <c r="M18081" t="s">
        <v>143</v>
      </c>
      <c r="N18081">
        <v>1.6948588719609858E-2</v>
      </c>
      <c r="O18081" t="s">
        <v>121</v>
      </c>
    </row>
    <row r="18082" spans="2:15" x14ac:dyDescent="0.45">
      <c r="B18082" t="s">
        <v>466</v>
      </c>
      <c r="C18082" t="s">
        <v>144</v>
      </c>
      <c r="D18082">
        <v>2.3456130883851001E-2</v>
      </c>
      <c r="E18082" t="s">
        <v>121</v>
      </c>
      <c r="G18082" t="s">
        <v>791</v>
      </c>
      <c r="H18082" t="s">
        <v>144</v>
      </c>
      <c r="I18082">
        <v>8.5241204521463679E-2</v>
      </c>
      <c r="J18082" t="s">
        <v>121</v>
      </c>
      <c r="L18082" t="s">
        <v>1116</v>
      </c>
      <c r="M18082" t="s">
        <v>144</v>
      </c>
      <c r="N18082">
        <v>8.9963227295670273E-2</v>
      </c>
      <c r="O18082" t="s">
        <v>121</v>
      </c>
    </row>
    <row r="18083" spans="2:15" x14ac:dyDescent="0.45">
      <c r="B18083" t="s">
        <v>466</v>
      </c>
      <c r="C18083" t="s">
        <v>145</v>
      </c>
      <c r="D18083">
        <v>0</v>
      </c>
      <c r="E18083" t="s">
        <v>121</v>
      </c>
      <c r="G18083" t="s">
        <v>791</v>
      </c>
      <c r="H18083" t="s">
        <v>145</v>
      </c>
      <c r="I18083">
        <v>5.6711437381220406E-2</v>
      </c>
      <c r="J18083" t="s">
        <v>121</v>
      </c>
      <c r="L18083" t="s">
        <v>1116</v>
      </c>
      <c r="M18083" t="s">
        <v>145</v>
      </c>
      <c r="N18083">
        <v>5.1047545786016439E-2</v>
      </c>
      <c r="O18083" t="s">
        <v>121</v>
      </c>
    </row>
    <row r="18084" spans="2:15" x14ac:dyDescent="0.45">
      <c r="B18084" t="s">
        <v>466</v>
      </c>
      <c r="C18084" t="s">
        <v>146</v>
      </c>
      <c r="D18084">
        <v>9.3392673764060839E-4</v>
      </c>
      <c r="E18084" t="s">
        <v>121</v>
      </c>
      <c r="G18084" t="s">
        <v>791</v>
      </c>
      <c r="H18084" t="s">
        <v>146</v>
      </c>
      <c r="I18084">
        <v>8.7331311723976134E-3</v>
      </c>
      <c r="J18084" t="s">
        <v>121</v>
      </c>
      <c r="L18084" t="s">
        <v>1116</v>
      </c>
      <c r="M18084" t="s">
        <v>146</v>
      </c>
      <c r="N18084">
        <v>6.2159217693125955E-3</v>
      </c>
      <c r="O18084" t="s">
        <v>121</v>
      </c>
    </row>
    <row r="18085" spans="2:15" x14ac:dyDescent="0.45">
      <c r="B18085" t="s">
        <v>466</v>
      </c>
      <c r="C18085" t="s">
        <v>147</v>
      </c>
      <c r="D18085">
        <v>3.6353840157071012E-3</v>
      </c>
      <c r="E18085" t="s">
        <v>121</v>
      </c>
      <c r="G18085" t="s">
        <v>791</v>
      </c>
      <c r="H18085" t="s">
        <v>147</v>
      </c>
      <c r="I18085">
        <v>8.2625574086446201E-3</v>
      </c>
      <c r="J18085" t="s">
        <v>121</v>
      </c>
      <c r="L18085" t="s">
        <v>1116</v>
      </c>
      <c r="M18085" t="s">
        <v>147</v>
      </c>
      <c r="N18085">
        <v>6.1559730009125343E-3</v>
      </c>
      <c r="O18085" t="s">
        <v>121</v>
      </c>
    </row>
    <row r="18086" spans="2:15" x14ac:dyDescent="0.45">
      <c r="B18086" t="s">
        <v>466</v>
      </c>
      <c r="C18086" t="s">
        <v>148</v>
      </c>
      <c r="D18086">
        <v>5.3779861776603478E-3</v>
      </c>
      <c r="E18086" t="s">
        <v>121</v>
      </c>
      <c r="G18086" t="s">
        <v>791</v>
      </c>
      <c r="H18086" t="s">
        <v>148</v>
      </c>
      <c r="I18086">
        <v>7.053056924164706E-3</v>
      </c>
      <c r="J18086" t="s">
        <v>121</v>
      </c>
      <c r="L18086" t="s">
        <v>1116</v>
      </c>
      <c r="M18086" t="s">
        <v>148</v>
      </c>
      <c r="N18086">
        <v>6.0244868663121686E-3</v>
      </c>
      <c r="O18086" t="s">
        <v>121</v>
      </c>
    </row>
    <row r="18087" spans="2:15" x14ac:dyDescent="0.45">
      <c r="B18087" t="s">
        <v>466</v>
      </c>
      <c r="C18087" t="s">
        <v>149</v>
      </c>
      <c r="D18087">
        <v>3.5982804736355345E-2</v>
      </c>
      <c r="E18087" t="s">
        <v>121</v>
      </c>
      <c r="G18087" t="s">
        <v>791</v>
      </c>
      <c r="H18087" t="s">
        <v>149</v>
      </c>
      <c r="I18087">
        <v>2.9451939189155275E-2</v>
      </c>
      <c r="J18087" t="s">
        <v>121</v>
      </c>
      <c r="L18087" t="s">
        <v>1116</v>
      </c>
      <c r="M18087" t="s">
        <v>149</v>
      </c>
      <c r="N18087">
        <v>3.9041995342899503E-2</v>
      </c>
      <c r="O18087" t="s">
        <v>121</v>
      </c>
    </row>
    <row r="18088" spans="2:15" x14ac:dyDescent="0.45">
      <c r="B18088" t="s">
        <v>466</v>
      </c>
      <c r="C18088" t="s">
        <v>150</v>
      </c>
      <c r="D18088">
        <v>1.542958753681452E-3</v>
      </c>
      <c r="E18088" t="s">
        <v>121</v>
      </c>
      <c r="G18088" t="s">
        <v>791</v>
      </c>
      <c r="H18088" t="s">
        <v>150</v>
      </c>
      <c r="I18088">
        <v>5.1362008794876715E-3</v>
      </c>
      <c r="J18088" t="s">
        <v>121</v>
      </c>
      <c r="L18088" t="s">
        <v>1116</v>
      </c>
      <c r="M18088" t="s">
        <v>150</v>
      </c>
      <c r="N18088">
        <v>6.3056170690465761E-3</v>
      </c>
      <c r="O18088" t="s">
        <v>121</v>
      </c>
    </row>
    <row r="18089" spans="2:15" x14ac:dyDescent="0.45">
      <c r="B18089" t="s">
        <v>466</v>
      </c>
      <c r="C18089" t="s">
        <v>151</v>
      </c>
      <c r="D18089">
        <v>0</v>
      </c>
      <c r="E18089" t="s">
        <v>121</v>
      </c>
      <c r="G18089" t="s">
        <v>791</v>
      </c>
      <c r="H18089" t="s">
        <v>151</v>
      </c>
      <c r="I18089">
        <v>5.8094288268835175E-3</v>
      </c>
      <c r="J18089" t="s">
        <v>121</v>
      </c>
      <c r="L18089" t="s">
        <v>1116</v>
      </c>
      <c r="M18089" t="s">
        <v>151</v>
      </c>
      <c r="N18089">
        <v>6.0906999451702118E-3</v>
      </c>
      <c r="O18089" t="s">
        <v>121</v>
      </c>
    </row>
    <row r="18090" spans="2:15" x14ac:dyDescent="0.45">
      <c r="B18090" t="s">
        <v>466</v>
      </c>
      <c r="C18090" t="s">
        <v>152</v>
      </c>
      <c r="D18090">
        <v>0</v>
      </c>
      <c r="E18090" t="s">
        <v>121</v>
      </c>
      <c r="G18090" t="s">
        <v>791</v>
      </c>
      <c r="H18090" t="s">
        <v>152</v>
      </c>
      <c r="I18090">
        <v>4.0942264469327534E-2</v>
      </c>
      <c r="J18090" t="s">
        <v>121</v>
      </c>
      <c r="L18090" t="s">
        <v>1116</v>
      </c>
      <c r="M18090" t="s">
        <v>152</v>
      </c>
      <c r="N18090">
        <v>4.3420626722466833E-2</v>
      </c>
      <c r="O18090" t="s">
        <v>121</v>
      </c>
    </row>
    <row r="18091" spans="2:15" x14ac:dyDescent="0.45">
      <c r="B18091" t="s">
        <v>466</v>
      </c>
      <c r="C18091" t="s">
        <v>153</v>
      </c>
      <c r="D18091">
        <v>0</v>
      </c>
      <c r="E18091" t="s">
        <v>121</v>
      </c>
      <c r="G18091" t="s">
        <v>791</v>
      </c>
      <c r="H18091" t="s">
        <v>153</v>
      </c>
      <c r="I18091">
        <v>3.1326820202967974E-2</v>
      </c>
      <c r="J18091" t="s">
        <v>121</v>
      </c>
      <c r="L18091" t="s">
        <v>1116</v>
      </c>
      <c r="M18091" t="s">
        <v>153</v>
      </c>
      <c r="N18091">
        <v>4.9590840703301858E-2</v>
      </c>
      <c r="O18091" t="s">
        <v>121</v>
      </c>
    </row>
    <row r="18092" spans="2:15" x14ac:dyDescent="0.45">
      <c r="B18092" t="s">
        <v>466</v>
      </c>
      <c r="C18092" t="s">
        <v>154</v>
      </c>
      <c r="D18092">
        <v>0</v>
      </c>
      <c r="E18092" t="s">
        <v>121</v>
      </c>
      <c r="G18092" t="s">
        <v>791</v>
      </c>
      <c r="H18092" t="s">
        <v>154</v>
      </c>
      <c r="I18092">
        <v>4.5497853642598694E-3</v>
      </c>
      <c r="J18092" t="s">
        <v>121</v>
      </c>
      <c r="L18092" t="s">
        <v>1116</v>
      </c>
      <c r="M18092" t="s">
        <v>154</v>
      </c>
      <c r="N18092">
        <v>6.5760199362455184E-3</v>
      </c>
      <c r="O18092" t="s">
        <v>121</v>
      </c>
    </row>
    <row r="18093" spans="2:15" x14ac:dyDescent="0.45">
      <c r="B18093" t="s">
        <v>466</v>
      </c>
      <c r="C18093" t="s">
        <v>155</v>
      </c>
      <c r="D18093">
        <v>3.8167930667649696E-3</v>
      </c>
      <c r="E18093" t="s">
        <v>121</v>
      </c>
      <c r="G18093" t="s">
        <v>791</v>
      </c>
      <c r="H18093" t="s">
        <v>155</v>
      </c>
      <c r="I18093">
        <v>4.4443949823889809E-3</v>
      </c>
      <c r="J18093" t="s">
        <v>121</v>
      </c>
      <c r="L18093" t="s">
        <v>1116</v>
      </c>
      <c r="M18093" t="s">
        <v>155</v>
      </c>
      <c r="N18093">
        <v>6.4182996708399848E-3</v>
      </c>
      <c r="O18093" t="s">
        <v>121</v>
      </c>
    </row>
    <row r="18094" spans="2:15" x14ac:dyDescent="0.45">
      <c r="B18094" t="s">
        <v>466</v>
      </c>
      <c r="C18094" t="s">
        <v>156</v>
      </c>
      <c r="D18094">
        <v>6.0961432586969736E-3</v>
      </c>
      <c r="E18094" t="s">
        <v>121</v>
      </c>
      <c r="G18094" t="s">
        <v>791</v>
      </c>
      <c r="H18094" t="s">
        <v>156</v>
      </c>
      <c r="I18094">
        <v>3.9052773356487622E-3</v>
      </c>
      <c r="J18094" t="s">
        <v>121</v>
      </c>
      <c r="L18094" t="s">
        <v>1116</v>
      </c>
      <c r="M18094" t="s">
        <v>156</v>
      </c>
      <c r="N18094">
        <v>6.1001276572100385E-3</v>
      </c>
      <c r="O18094" t="s">
        <v>121</v>
      </c>
    </row>
    <row r="18095" spans="2:15" x14ac:dyDescent="0.45">
      <c r="B18095" t="s">
        <v>466</v>
      </c>
      <c r="C18095" t="s">
        <v>157</v>
      </c>
      <c r="D18095">
        <v>3.955006203077753E-2</v>
      </c>
      <c r="E18095" t="s">
        <v>121</v>
      </c>
      <c r="G18095" t="s">
        <v>791</v>
      </c>
      <c r="H18095" t="s">
        <v>157</v>
      </c>
      <c r="I18095">
        <v>1.9427602503693124E-2</v>
      </c>
      <c r="J18095" t="s">
        <v>121</v>
      </c>
      <c r="L18095" t="s">
        <v>1116</v>
      </c>
      <c r="M18095" t="s">
        <v>157</v>
      </c>
      <c r="N18095">
        <v>3.396621088820255E-2</v>
      </c>
      <c r="O18095" t="s">
        <v>121</v>
      </c>
    </row>
    <row r="18096" spans="2:15" x14ac:dyDescent="0.45">
      <c r="B18096" t="s">
        <v>466</v>
      </c>
      <c r="C18096" t="s">
        <v>158</v>
      </c>
      <c r="D18096">
        <v>3.6635414682862082E-4</v>
      </c>
      <c r="E18096" t="s">
        <v>121</v>
      </c>
      <c r="G18096" t="s">
        <v>791</v>
      </c>
      <c r="H18096" t="s">
        <v>158</v>
      </c>
      <c r="I18096">
        <v>3.7731982616985107E-3</v>
      </c>
      <c r="J18096" t="s">
        <v>121</v>
      </c>
      <c r="L18096" t="s">
        <v>1116</v>
      </c>
      <c r="M18096" t="s">
        <v>158</v>
      </c>
      <c r="N18096">
        <v>6.3066969749290347E-3</v>
      </c>
      <c r="O18096" t="s">
        <v>121</v>
      </c>
    </row>
    <row r="18097" spans="2:15" x14ac:dyDescent="0.45">
      <c r="B18097" t="s">
        <v>466</v>
      </c>
      <c r="C18097" t="s">
        <v>159</v>
      </c>
      <c r="D18097">
        <v>0</v>
      </c>
      <c r="E18097" t="s">
        <v>121</v>
      </c>
      <c r="G18097" t="s">
        <v>791</v>
      </c>
      <c r="H18097" t="s">
        <v>159</v>
      </c>
      <c r="I18097">
        <v>4.2362097129142575E-3</v>
      </c>
      <c r="J18097" t="s">
        <v>121</v>
      </c>
      <c r="L18097" t="s">
        <v>1116</v>
      </c>
      <c r="M18097" t="s">
        <v>159</v>
      </c>
      <c r="N18097">
        <v>6.4055617619795903E-3</v>
      </c>
      <c r="O18097" t="s">
        <v>121</v>
      </c>
    </row>
    <row r="18098" spans="2:15" x14ac:dyDescent="0.45">
      <c r="B18098" t="s">
        <v>466</v>
      </c>
      <c r="C18098" t="s">
        <v>160</v>
      </c>
      <c r="D18098">
        <v>0</v>
      </c>
      <c r="E18098" t="s">
        <v>121</v>
      </c>
      <c r="G18098" t="s">
        <v>791</v>
      </c>
      <c r="H18098" t="s">
        <v>160</v>
      </c>
      <c r="I18098">
        <v>2.6832437990341431E-2</v>
      </c>
      <c r="J18098" t="s">
        <v>121</v>
      </c>
      <c r="L18098" t="s">
        <v>1116</v>
      </c>
      <c r="M18098" t="s">
        <v>160</v>
      </c>
      <c r="N18098">
        <v>3.7682743098749041E-2</v>
      </c>
      <c r="O18098" t="s">
        <v>121</v>
      </c>
    </row>
    <row r="18099" spans="2:15" x14ac:dyDescent="0.45">
      <c r="B18099" t="s">
        <v>466</v>
      </c>
      <c r="C18099" t="s">
        <v>161</v>
      </c>
      <c r="D18099">
        <v>0</v>
      </c>
      <c r="E18099" t="s">
        <v>121</v>
      </c>
      <c r="G18099" t="s">
        <v>791</v>
      </c>
      <c r="H18099" t="s">
        <v>161</v>
      </c>
      <c r="I18099">
        <v>9.1071138048180996E-5</v>
      </c>
      <c r="J18099" t="s">
        <v>121</v>
      </c>
      <c r="L18099" t="s">
        <v>1116</v>
      </c>
      <c r="M18099" t="s">
        <v>161</v>
      </c>
      <c r="N18099">
        <v>0</v>
      </c>
      <c r="O18099" t="s">
        <v>121</v>
      </c>
    </row>
    <row r="18100" spans="2:15" x14ac:dyDescent="0.45">
      <c r="B18100" t="s">
        <v>466</v>
      </c>
      <c r="C18100" t="s">
        <v>162</v>
      </c>
      <c r="D18100">
        <v>0</v>
      </c>
      <c r="E18100" t="s">
        <v>121</v>
      </c>
      <c r="G18100" t="s">
        <v>791</v>
      </c>
      <c r="H18100" t="s">
        <v>162</v>
      </c>
      <c r="I18100">
        <v>8.2193305317016749E-5</v>
      </c>
      <c r="J18100" t="s">
        <v>121</v>
      </c>
      <c r="L18100" t="s">
        <v>1116</v>
      </c>
      <c r="M18100" t="s">
        <v>162</v>
      </c>
      <c r="N18100">
        <v>0</v>
      </c>
      <c r="O18100" t="s">
        <v>121</v>
      </c>
    </row>
    <row r="18101" spans="2:15" x14ac:dyDescent="0.45">
      <c r="B18101" t="s">
        <v>466</v>
      </c>
      <c r="C18101" t="s">
        <v>163</v>
      </c>
      <c r="D18101">
        <v>0</v>
      </c>
      <c r="E18101" t="s">
        <v>121</v>
      </c>
      <c r="G18101" t="s">
        <v>791</v>
      </c>
      <c r="H18101" t="s">
        <v>163</v>
      </c>
      <c r="I18101">
        <v>5.3800424522991047E-5</v>
      </c>
      <c r="J18101" t="s">
        <v>121</v>
      </c>
      <c r="L18101" t="s">
        <v>1116</v>
      </c>
      <c r="M18101" t="s">
        <v>163</v>
      </c>
      <c r="N18101">
        <v>1.094675028708084E-5</v>
      </c>
      <c r="O18101" t="s">
        <v>121</v>
      </c>
    </row>
    <row r="18102" spans="2:15" x14ac:dyDescent="0.45">
      <c r="B18102" t="s">
        <v>466</v>
      </c>
      <c r="C18102" t="s">
        <v>164</v>
      </c>
      <c r="D18102">
        <v>0</v>
      </c>
      <c r="E18102" t="s">
        <v>121</v>
      </c>
      <c r="G18102" t="s">
        <v>791</v>
      </c>
      <c r="H18102" t="s">
        <v>164</v>
      </c>
      <c r="I18102">
        <v>5.929279424214576E-5</v>
      </c>
      <c r="J18102" t="s">
        <v>121</v>
      </c>
      <c r="L18102" t="s">
        <v>1116</v>
      </c>
      <c r="M18102" t="s">
        <v>164</v>
      </c>
      <c r="N18102">
        <v>1.6134571123848293E-5</v>
      </c>
      <c r="O18102" t="s">
        <v>121</v>
      </c>
    </row>
    <row r="18103" spans="2:15" x14ac:dyDescent="0.45">
      <c r="B18103" t="s">
        <v>466</v>
      </c>
      <c r="C18103" t="s">
        <v>165</v>
      </c>
      <c r="D18103">
        <v>0</v>
      </c>
      <c r="E18103" t="s">
        <v>121</v>
      </c>
      <c r="G18103" t="s">
        <v>791</v>
      </c>
      <c r="H18103" t="s">
        <v>165</v>
      </c>
      <c r="I18103">
        <v>5.7066360258129615E-5</v>
      </c>
      <c r="J18103" t="s">
        <v>121</v>
      </c>
      <c r="L18103" t="s">
        <v>1116</v>
      </c>
      <c r="M18103" t="s">
        <v>165</v>
      </c>
      <c r="N18103">
        <v>1.5834848055407394E-5</v>
      </c>
      <c r="O18103" t="s">
        <v>121</v>
      </c>
    </row>
    <row r="18104" spans="2:15" x14ac:dyDescent="0.45">
      <c r="B18104" t="s">
        <v>466</v>
      </c>
      <c r="C18104" t="s">
        <v>166</v>
      </c>
      <c r="D18104">
        <v>0</v>
      </c>
      <c r="E18104" t="s">
        <v>121</v>
      </c>
      <c r="G18104" t="s">
        <v>791</v>
      </c>
      <c r="H18104" t="s">
        <v>166</v>
      </c>
      <c r="I18104">
        <v>4.1423717371031054E-5</v>
      </c>
      <c r="J18104" t="s">
        <v>121</v>
      </c>
      <c r="L18104" t="s">
        <v>1116</v>
      </c>
      <c r="M18104" t="s">
        <v>166</v>
      </c>
      <c r="N18104">
        <v>1.9004263543890412E-5</v>
      </c>
      <c r="O18104" t="s">
        <v>121</v>
      </c>
    </row>
    <row r="18105" spans="2:15" x14ac:dyDescent="0.45">
      <c r="B18105" t="s">
        <v>466</v>
      </c>
      <c r="C18105" t="s">
        <v>167</v>
      </c>
      <c r="D18105">
        <v>0</v>
      </c>
      <c r="E18105" t="s">
        <v>121</v>
      </c>
      <c r="G18105" t="s">
        <v>791</v>
      </c>
      <c r="H18105" t="s">
        <v>167</v>
      </c>
      <c r="I18105">
        <v>5.3378618112232889E-5</v>
      </c>
      <c r="J18105" t="s">
        <v>121</v>
      </c>
      <c r="L18105" t="s">
        <v>1116</v>
      </c>
      <c r="M18105" t="s">
        <v>167</v>
      </c>
      <c r="N18105">
        <v>3.3762852951578209E-5</v>
      </c>
      <c r="O18105" t="s">
        <v>121</v>
      </c>
    </row>
    <row r="18106" spans="2:15" x14ac:dyDescent="0.45">
      <c r="B18106" t="s">
        <v>466</v>
      </c>
      <c r="C18106" t="s">
        <v>168</v>
      </c>
      <c r="D18106">
        <v>0</v>
      </c>
      <c r="E18106" t="s">
        <v>121</v>
      </c>
      <c r="G18106" t="s">
        <v>791</v>
      </c>
      <c r="H18106" t="s">
        <v>168</v>
      </c>
      <c r="I18106">
        <v>5.5898270066781973E-5</v>
      </c>
      <c r="J18106" t="s">
        <v>121</v>
      </c>
      <c r="L18106" t="s">
        <v>1116</v>
      </c>
      <c r="M18106" t="s">
        <v>168</v>
      </c>
      <c r="N18106">
        <v>4.7456598398557486E-5</v>
      </c>
      <c r="O18106" t="s">
        <v>121</v>
      </c>
    </row>
    <row r="18107" spans="2:15" x14ac:dyDescent="0.45">
      <c r="B18107" t="s">
        <v>466</v>
      </c>
      <c r="C18107" t="s">
        <v>169</v>
      </c>
      <c r="D18107">
        <v>9.3475269101272118E-5</v>
      </c>
      <c r="E18107" t="s">
        <v>121</v>
      </c>
      <c r="G18107" t="s">
        <v>791</v>
      </c>
      <c r="H18107" t="s">
        <v>169</v>
      </c>
      <c r="I18107">
        <v>7.3264889947274425E-5</v>
      </c>
      <c r="J18107" t="s">
        <v>121</v>
      </c>
      <c r="L18107" t="s">
        <v>1116</v>
      </c>
      <c r="M18107" t="s">
        <v>169</v>
      </c>
      <c r="N18107">
        <v>4.6401637864901271E-5</v>
      </c>
      <c r="O18107" t="s">
        <v>121</v>
      </c>
    </row>
    <row r="18108" spans="2:15" x14ac:dyDescent="0.45">
      <c r="B18108" t="s">
        <v>466</v>
      </c>
      <c r="C18108" t="s">
        <v>170</v>
      </c>
      <c r="D18108">
        <v>1.4301033087629999E-4</v>
      </c>
      <c r="E18108" t="s">
        <v>121</v>
      </c>
      <c r="G18108" t="s">
        <v>791</v>
      </c>
      <c r="H18108" t="s">
        <v>170</v>
      </c>
      <c r="I18108">
        <v>1.0339351704880001E-4</v>
      </c>
      <c r="J18108" t="s">
        <v>121</v>
      </c>
      <c r="L18108" t="s">
        <v>1116</v>
      </c>
      <c r="M18108" t="s">
        <v>170</v>
      </c>
      <c r="N18108">
        <v>4.339230107156903E-5</v>
      </c>
      <c r="O18108" t="s">
        <v>121</v>
      </c>
    </row>
    <row r="18109" spans="2:15" x14ac:dyDescent="0.45">
      <c r="B18109" t="s">
        <v>466</v>
      </c>
      <c r="C18109" t="s">
        <v>171</v>
      </c>
      <c r="D18109">
        <v>1.9926208490779999E-4</v>
      </c>
      <c r="E18109" t="s">
        <v>121</v>
      </c>
      <c r="G18109" t="s">
        <v>791</v>
      </c>
      <c r="H18109" t="s">
        <v>171</v>
      </c>
      <c r="I18109">
        <v>2.4609732518189999E-4</v>
      </c>
      <c r="J18109" t="s">
        <v>121</v>
      </c>
      <c r="L18109" t="s">
        <v>1116</v>
      </c>
      <c r="M18109" t="s">
        <v>171</v>
      </c>
      <c r="N18109">
        <v>1.0874222937710328E-5</v>
      </c>
      <c r="O18109" t="s">
        <v>121</v>
      </c>
    </row>
    <row r="18110" spans="2:15" x14ac:dyDescent="0.45">
      <c r="B18110" t="s">
        <v>466</v>
      </c>
      <c r="C18110" t="s">
        <v>172</v>
      </c>
      <c r="D18110">
        <v>1.736954416252E-4</v>
      </c>
      <c r="E18110" t="s">
        <v>121</v>
      </c>
      <c r="G18110" t="s">
        <v>791</v>
      </c>
      <c r="H18110" t="s">
        <v>172</v>
      </c>
      <c r="I18110">
        <v>1.9952118879610001E-4</v>
      </c>
      <c r="J18110" t="s">
        <v>121</v>
      </c>
      <c r="L18110" t="s">
        <v>1116</v>
      </c>
      <c r="M18110" t="s">
        <v>172</v>
      </c>
      <c r="N18110">
        <v>1.6528463940143933E-5</v>
      </c>
      <c r="O18110" t="s">
        <v>121</v>
      </c>
    </row>
    <row r="18111" spans="2:15" x14ac:dyDescent="0.45">
      <c r="B18111" t="s">
        <v>466</v>
      </c>
      <c r="C18111" t="s">
        <v>173</v>
      </c>
      <c r="D18111">
        <v>1.8344159252699999E-4</v>
      </c>
      <c r="E18111" t="s">
        <v>121</v>
      </c>
      <c r="G18111" t="s">
        <v>791</v>
      </c>
      <c r="H18111" t="s">
        <v>173</v>
      </c>
      <c r="I18111">
        <v>1.5408968968509999E-4</v>
      </c>
      <c r="J18111" t="s">
        <v>121</v>
      </c>
      <c r="L18111" t="s">
        <v>1116</v>
      </c>
      <c r="M18111" t="s">
        <v>173</v>
      </c>
      <c r="N18111">
        <v>3.8389419821837377E-5</v>
      </c>
      <c r="O18111" t="s">
        <v>121</v>
      </c>
    </row>
    <row r="18112" spans="2:15" x14ac:dyDescent="0.45">
      <c r="B18112" t="s">
        <v>466</v>
      </c>
      <c r="C18112" t="s">
        <v>174</v>
      </c>
      <c r="D18112">
        <v>2.3714334256070001E-4</v>
      </c>
      <c r="E18112" t="s">
        <v>121</v>
      </c>
      <c r="G18112" t="s">
        <v>791</v>
      </c>
      <c r="H18112" t="s">
        <v>174</v>
      </c>
      <c r="I18112">
        <v>1.516275366016E-4</v>
      </c>
      <c r="J18112" t="s">
        <v>121</v>
      </c>
      <c r="L18112" t="s">
        <v>1116</v>
      </c>
      <c r="M18112" t="s">
        <v>174</v>
      </c>
      <c r="N18112">
        <v>2.3392851961882534E-5</v>
      </c>
      <c r="O18112" t="s">
        <v>121</v>
      </c>
    </row>
    <row r="18113" spans="2:15" x14ac:dyDescent="0.45">
      <c r="B18113" t="s">
        <v>466</v>
      </c>
      <c r="C18113" t="s">
        <v>175</v>
      </c>
      <c r="D18113">
        <v>2.444538838459E-4</v>
      </c>
      <c r="E18113" t="s">
        <v>121</v>
      </c>
      <c r="G18113" t="s">
        <v>791</v>
      </c>
      <c r="H18113" t="s">
        <v>175</v>
      </c>
      <c r="I18113">
        <v>1.492369349429E-4</v>
      </c>
      <c r="J18113" t="s">
        <v>121</v>
      </c>
      <c r="L18113" t="s">
        <v>1116</v>
      </c>
      <c r="M18113" t="s">
        <v>175</v>
      </c>
      <c r="N18113">
        <v>1.6352892237463324E-5</v>
      </c>
      <c r="O18113" t="s">
        <v>121</v>
      </c>
    </row>
    <row r="18114" spans="2:15" x14ac:dyDescent="0.45">
      <c r="B18114" t="s">
        <v>466</v>
      </c>
      <c r="C18114" t="s">
        <v>176</v>
      </c>
      <c r="D18114">
        <v>1.473758814323E-4</v>
      </c>
      <c r="E18114" t="s">
        <v>121</v>
      </c>
      <c r="G18114" t="s">
        <v>791</v>
      </c>
      <c r="H18114" t="s">
        <v>176</v>
      </c>
      <c r="I18114">
        <v>1.9082763671939999E-4</v>
      </c>
      <c r="J18114" t="s">
        <v>121</v>
      </c>
      <c r="L18114" t="s">
        <v>1116</v>
      </c>
      <c r="M18114" t="s">
        <v>176</v>
      </c>
      <c r="N18114">
        <v>2.8639482657172619E-5</v>
      </c>
      <c r="O18114" t="s">
        <v>121</v>
      </c>
    </row>
    <row r="18115" spans="2:15" x14ac:dyDescent="0.45">
      <c r="B18115" t="s">
        <v>466</v>
      </c>
      <c r="C18115" t="s">
        <v>177</v>
      </c>
      <c r="D18115">
        <v>0</v>
      </c>
      <c r="E18115" t="s">
        <v>121</v>
      </c>
      <c r="G18115" t="s">
        <v>791</v>
      </c>
      <c r="H18115" t="s">
        <v>177</v>
      </c>
      <c r="I18115">
        <v>2.2394165652390001E-4</v>
      </c>
      <c r="J18115" t="s">
        <v>121</v>
      </c>
      <c r="L18115" t="s">
        <v>1116</v>
      </c>
      <c r="M18115" t="s">
        <v>177</v>
      </c>
      <c r="N18115">
        <v>4.2943400168387419E-5</v>
      </c>
      <c r="O18115" t="s">
        <v>121</v>
      </c>
    </row>
    <row r="18116" spans="2:15" x14ac:dyDescent="0.45">
      <c r="B18116" t="s">
        <v>466</v>
      </c>
      <c r="C18116" t="s">
        <v>178</v>
      </c>
      <c r="D18116">
        <v>0</v>
      </c>
      <c r="E18116" t="s">
        <v>121</v>
      </c>
      <c r="G18116" t="s">
        <v>791</v>
      </c>
      <c r="H18116" t="s">
        <v>178</v>
      </c>
      <c r="I18116">
        <v>2.5902155720270001E-4</v>
      </c>
      <c r="J18116" t="s">
        <v>121</v>
      </c>
      <c r="L18116" t="s">
        <v>1116</v>
      </c>
      <c r="M18116" t="s">
        <v>178</v>
      </c>
      <c r="N18116">
        <v>3.122374717201814E-5</v>
      </c>
      <c r="O18116" t="s">
        <v>121</v>
      </c>
    </row>
    <row r="18117" spans="2:15" x14ac:dyDescent="0.45">
      <c r="B18117" t="s">
        <v>466</v>
      </c>
      <c r="C18117" t="s">
        <v>179</v>
      </c>
      <c r="D18117">
        <v>0</v>
      </c>
      <c r="E18117" t="s">
        <v>121</v>
      </c>
      <c r="G18117" t="s">
        <v>791</v>
      </c>
      <c r="H18117" t="s">
        <v>179</v>
      </c>
      <c r="I18117">
        <v>2.7617679664149999E-4</v>
      </c>
      <c r="J18117" t="s">
        <v>121</v>
      </c>
      <c r="L18117" t="s">
        <v>1116</v>
      </c>
      <c r="M18117" t="s">
        <v>179</v>
      </c>
      <c r="N18117">
        <v>3.2012270547392206E-5</v>
      </c>
      <c r="O18117" t="s">
        <v>121</v>
      </c>
    </row>
    <row r="18118" spans="2:15" x14ac:dyDescent="0.45">
      <c r="B18118" t="s">
        <v>466</v>
      </c>
      <c r="C18118" t="s">
        <v>180</v>
      </c>
      <c r="D18118">
        <v>0</v>
      </c>
      <c r="E18118" t="s">
        <v>121</v>
      </c>
      <c r="G18118" t="s">
        <v>791</v>
      </c>
      <c r="H18118" t="s">
        <v>180</v>
      </c>
      <c r="I18118">
        <v>2.5494662309880002E-4</v>
      </c>
      <c r="J18118" t="s">
        <v>121</v>
      </c>
      <c r="L18118" t="s">
        <v>1116</v>
      </c>
      <c r="M18118" t="s">
        <v>180</v>
      </c>
      <c r="N18118">
        <v>2.2244897013725945E-5</v>
      </c>
      <c r="O18118" t="s">
        <v>121</v>
      </c>
    </row>
    <row r="18119" spans="2:15" x14ac:dyDescent="0.45">
      <c r="B18119" t="s">
        <v>466</v>
      </c>
      <c r="C18119" t="s">
        <v>181</v>
      </c>
      <c r="D18119">
        <v>0</v>
      </c>
      <c r="E18119" t="s">
        <v>121</v>
      </c>
      <c r="G18119" t="s">
        <v>791</v>
      </c>
      <c r="H18119" t="s">
        <v>181</v>
      </c>
      <c r="I18119">
        <v>1.9721726919619999E-4</v>
      </c>
      <c r="J18119" t="s">
        <v>121</v>
      </c>
      <c r="L18119" t="s">
        <v>1116</v>
      </c>
      <c r="M18119" t="s">
        <v>181</v>
      </c>
      <c r="N18119">
        <v>1.3769776830961355E-5</v>
      </c>
      <c r="O18119" t="s">
        <v>121</v>
      </c>
    </row>
    <row r="18120" spans="2:15" x14ac:dyDescent="0.45">
      <c r="B18120" t="s">
        <v>466</v>
      </c>
      <c r="C18120" t="s">
        <v>182</v>
      </c>
      <c r="D18120">
        <v>0</v>
      </c>
      <c r="E18120" t="s">
        <v>121</v>
      </c>
      <c r="G18120" t="s">
        <v>791</v>
      </c>
      <c r="H18120" t="s">
        <v>182</v>
      </c>
      <c r="I18120">
        <v>1.3873244265290001E-4</v>
      </c>
      <c r="J18120" t="s">
        <v>121</v>
      </c>
      <c r="L18120" t="s">
        <v>1116</v>
      </c>
      <c r="M18120" t="s">
        <v>182</v>
      </c>
      <c r="N18120">
        <v>0</v>
      </c>
      <c r="O18120" t="s">
        <v>121</v>
      </c>
    </row>
    <row r="18121" spans="2:15" x14ac:dyDescent="0.45">
      <c r="B18121" t="s">
        <v>466</v>
      </c>
      <c r="C18121" t="s">
        <v>183</v>
      </c>
      <c r="D18121">
        <v>0</v>
      </c>
      <c r="E18121" t="s">
        <v>121</v>
      </c>
      <c r="G18121" t="s">
        <v>791</v>
      </c>
      <c r="H18121" t="s">
        <v>183</v>
      </c>
      <c r="I18121">
        <v>2.6968192002619999E-4</v>
      </c>
      <c r="J18121" t="s">
        <v>121</v>
      </c>
      <c r="L18121" t="s">
        <v>1116</v>
      </c>
      <c r="M18121" t="s">
        <v>183</v>
      </c>
      <c r="N18121">
        <v>1.1186341356721648E-5</v>
      </c>
      <c r="O18121" t="s">
        <v>121</v>
      </c>
    </row>
    <row r="18122" spans="2:15" x14ac:dyDescent="0.45">
      <c r="B18122" t="s">
        <v>466</v>
      </c>
      <c r="C18122" t="s">
        <v>184</v>
      </c>
      <c r="D18122">
        <v>0</v>
      </c>
      <c r="E18122" t="s">
        <v>121</v>
      </c>
      <c r="G18122" t="s">
        <v>791</v>
      </c>
      <c r="H18122" t="s">
        <v>184</v>
      </c>
      <c r="I18122">
        <v>1.945616783288E-4</v>
      </c>
      <c r="J18122" t="s">
        <v>121</v>
      </c>
      <c r="L18122" t="s">
        <v>1116</v>
      </c>
      <c r="M18122" t="s">
        <v>184</v>
      </c>
      <c r="N18122">
        <v>1.6815378479662061E-5</v>
      </c>
      <c r="O18122" t="s">
        <v>121</v>
      </c>
    </row>
    <row r="18123" spans="2:15" x14ac:dyDescent="0.45">
      <c r="B18123" t="s">
        <v>467</v>
      </c>
      <c r="C18123" t="s">
        <v>120</v>
      </c>
      <c r="D18123">
        <v>0</v>
      </c>
      <c r="E18123" t="s">
        <v>121</v>
      </c>
      <c r="G18123" t="s">
        <v>792</v>
      </c>
      <c r="H18123" t="s">
        <v>120</v>
      </c>
      <c r="I18123">
        <v>6.0882874704208702E-2</v>
      </c>
      <c r="J18123" t="s">
        <v>121</v>
      </c>
      <c r="L18123" t="s">
        <v>1117</v>
      </c>
      <c r="M18123" t="s">
        <v>120</v>
      </c>
      <c r="N18123">
        <v>7.0538272433342958E-2</v>
      </c>
      <c r="O18123" t="s">
        <v>121</v>
      </c>
    </row>
    <row r="18124" spans="2:15" x14ac:dyDescent="0.45">
      <c r="B18124" t="s">
        <v>467</v>
      </c>
      <c r="C18124" t="s">
        <v>122</v>
      </c>
      <c r="D18124">
        <v>1.1863081182625212E-3</v>
      </c>
      <c r="E18124" t="s">
        <v>121</v>
      </c>
      <c r="G18124" t="s">
        <v>792</v>
      </c>
      <c r="H18124" t="s">
        <v>122</v>
      </c>
      <c r="I18124">
        <v>9.0008555259031599E-3</v>
      </c>
      <c r="J18124" t="s">
        <v>121</v>
      </c>
      <c r="L18124" t="s">
        <v>1117</v>
      </c>
      <c r="M18124" t="s">
        <v>122</v>
      </c>
      <c r="N18124">
        <v>1.0179924532784542E-2</v>
      </c>
      <c r="O18124" t="s">
        <v>121</v>
      </c>
    </row>
    <row r="18125" spans="2:15" x14ac:dyDescent="0.45">
      <c r="B18125" t="s">
        <v>467</v>
      </c>
      <c r="C18125" t="s">
        <v>123</v>
      </c>
      <c r="D18125">
        <v>7.1369318740492332E-3</v>
      </c>
      <c r="E18125" t="s">
        <v>121</v>
      </c>
      <c r="G18125" t="s">
        <v>792</v>
      </c>
      <c r="H18125" t="s">
        <v>123</v>
      </c>
      <c r="I18125">
        <v>8.9867052830905087E-3</v>
      </c>
      <c r="J18125" t="s">
        <v>121</v>
      </c>
      <c r="L18125" t="s">
        <v>1117</v>
      </c>
      <c r="M18125" t="s">
        <v>123</v>
      </c>
      <c r="N18125">
        <v>9.9744139479476662E-3</v>
      </c>
      <c r="O18125" t="s">
        <v>121</v>
      </c>
    </row>
    <row r="18126" spans="2:15" x14ac:dyDescent="0.45">
      <c r="B18126" t="s">
        <v>467</v>
      </c>
      <c r="C18126" t="s">
        <v>124</v>
      </c>
      <c r="D18126">
        <v>1.2061673319020633E-2</v>
      </c>
      <c r="E18126" t="s">
        <v>121</v>
      </c>
      <c r="G18126" t="s">
        <v>792</v>
      </c>
      <c r="H18126" t="s">
        <v>124</v>
      </c>
      <c r="I18126">
        <v>8.7827347610404619E-3</v>
      </c>
      <c r="J18126" t="s">
        <v>121</v>
      </c>
      <c r="L18126" t="s">
        <v>1117</v>
      </c>
      <c r="M18126" t="s">
        <v>124</v>
      </c>
      <c r="N18126">
        <v>9.7884584238083442E-3</v>
      </c>
      <c r="O18126" t="s">
        <v>121</v>
      </c>
    </row>
    <row r="18127" spans="2:15" x14ac:dyDescent="0.45">
      <c r="B18127" t="s">
        <v>467</v>
      </c>
      <c r="C18127" t="s">
        <v>125</v>
      </c>
      <c r="D18127">
        <v>8.894305091705404E-2</v>
      </c>
      <c r="E18127" t="s">
        <v>121</v>
      </c>
      <c r="G18127" t="s">
        <v>792</v>
      </c>
      <c r="H18127" t="s">
        <v>125</v>
      </c>
      <c r="I18127">
        <v>4.8882918154286761E-2</v>
      </c>
      <c r="J18127" t="s">
        <v>121</v>
      </c>
      <c r="L18127" t="s">
        <v>1117</v>
      </c>
      <c r="M18127" t="s">
        <v>125</v>
      </c>
      <c r="N18127">
        <v>5.7337469666385241E-2</v>
      </c>
      <c r="O18127" t="s">
        <v>121</v>
      </c>
    </row>
    <row r="18128" spans="2:15" x14ac:dyDescent="0.45">
      <c r="B18128" t="s">
        <v>467</v>
      </c>
      <c r="C18128" t="s">
        <v>126</v>
      </c>
      <c r="D18128">
        <v>7.9380123517922233E-3</v>
      </c>
      <c r="E18128" t="s">
        <v>121</v>
      </c>
      <c r="G18128" t="s">
        <v>792</v>
      </c>
      <c r="H18128" t="s">
        <v>126</v>
      </c>
      <c r="I18128">
        <v>8.8522473018632832E-3</v>
      </c>
      <c r="J18128" t="s">
        <v>121</v>
      </c>
      <c r="L18128" t="s">
        <v>1117</v>
      </c>
      <c r="M18128" t="s">
        <v>126</v>
      </c>
      <c r="N18128">
        <v>9.9373955509142724E-3</v>
      </c>
      <c r="O18128" t="s">
        <v>121</v>
      </c>
    </row>
    <row r="18129" spans="2:15" x14ac:dyDescent="0.45">
      <c r="B18129" t="s">
        <v>467</v>
      </c>
      <c r="C18129" t="s">
        <v>127</v>
      </c>
      <c r="D18129">
        <v>2.0072950739521301E-3</v>
      </c>
      <c r="E18129" t="s">
        <v>121</v>
      </c>
      <c r="G18129" t="s">
        <v>792</v>
      </c>
      <c r="H18129" t="s">
        <v>127</v>
      </c>
      <c r="I18129">
        <v>8.9927322402668462E-3</v>
      </c>
      <c r="J18129" t="s">
        <v>121</v>
      </c>
      <c r="L18129" t="s">
        <v>1117</v>
      </c>
      <c r="M18129" t="s">
        <v>127</v>
      </c>
      <c r="N18129">
        <v>9.7194520827237618E-3</v>
      </c>
      <c r="O18129" t="s">
        <v>121</v>
      </c>
    </row>
    <row r="18130" spans="2:15" x14ac:dyDescent="0.45">
      <c r="B18130" t="s">
        <v>467</v>
      </c>
      <c r="C18130" t="s">
        <v>128</v>
      </c>
      <c r="D18130">
        <v>0</v>
      </c>
      <c r="E18130" t="s">
        <v>121</v>
      </c>
      <c r="G18130" t="s">
        <v>792</v>
      </c>
      <c r="H18130" t="s">
        <v>128</v>
      </c>
      <c r="I18130">
        <v>5.3436316618839345E-2</v>
      </c>
      <c r="J18130" t="s">
        <v>121</v>
      </c>
      <c r="L18130" t="s">
        <v>1117</v>
      </c>
      <c r="M18130" t="s">
        <v>128</v>
      </c>
      <c r="N18130">
        <v>5.8854507219122082E-2</v>
      </c>
      <c r="O18130" t="s">
        <v>121</v>
      </c>
    </row>
    <row r="18131" spans="2:15" x14ac:dyDescent="0.45">
      <c r="B18131" t="s">
        <v>467</v>
      </c>
      <c r="C18131" t="s">
        <v>129</v>
      </c>
      <c r="D18131">
        <v>6.6067171703429396E-4</v>
      </c>
      <c r="E18131" t="s">
        <v>121</v>
      </c>
      <c r="G18131" t="s">
        <v>792</v>
      </c>
      <c r="H18131" t="s">
        <v>129</v>
      </c>
      <c r="I18131">
        <v>3.0321312855287774E-2</v>
      </c>
      <c r="J18131" t="s">
        <v>121</v>
      </c>
      <c r="L18131" t="s">
        <v>1117</v>
      </c>
      <c r="M18131" t="s">
        <v>129</v>
      </c>
      <c r="N18131">
        <v>3.9230365297763532E-2</v>
      </c>
      <c r="O18131" t="s">
        <v>121</v>
      </c>
    </row>
    <row r="18132" spans="2:15" x14ac:dyDescent="0.45">
      <c r="B18132" t="s">
        <v>467</v>
      </c>
      <c r="C18132" t="s">
        <v>130</v>
      </c>
      <c r="D18132">
        <v>4.435059977771709E-3</v>
      </c>
      <c r="E18132" t="s">
        <v>121</v>
      </c>
      <c r="G18132" t="s">
        <v>792</v>
      </c>
      <c r="H18132" t="s">
        <v>130</v>
      </c>
      <c r="I18132">
        <v>4.7819478267209607E-3</v>
      </c>
      <c r="J18132" t="s">
        <v>121</v>
      </c>
      <c r="L18132" t="s">
        <v>1117</v>
      </c>
      <c r="M18132" t="s">
        <v>130</v>
      </c>
      <c r="N18132">
        <v>4.9883222634385885E-3</v>
      </c>
      <c r="O18132" t="s">
        <v>121</v>
      </c>
    </row>
    <row r="18133" spans="2:15" x14ac:dyDescent="0.45">
      <c r="B18133" t="s">
        <v>467</v>
      </c>
      <c r="C18133" t="s">
        <v>131</v>
      </c>
      <c r="D18133">
        <v>7.4703268787891866E-3</v>
      </c>
      <c r="E18133" t="s">
        <v>121</v>
      </c>
      <c r="G18133" t="s">
        <v>792</v>
      </c>
      <c r="H18133" t="s">
        <v>131</v>
      </c>
      <c r="I18133">
        <v>4.6572852835977787E-3</v>
      </c>
      <c r="J18133" t="s">
        <v>121</v>
      </c>
      <c r="L18133" t="s">
        <v>1117</v>
      </c>
      <c r="M18133" t="s">
        <v>131</v>
      </c>
      <c r="N18133">
        <v>4.9594542866305494E-3</v>
      </c>
      <c r="O18133" t="s">
        <v>121</v>
      </c>
    </row>
    <row r="18134" spans="2:15" x14ac:dyDescent="0.45">
      <c r="B18134" t="s">
        <v>467</v>
      </c>
      <c r="C18134" t="s">
        <v>132</v>
      </c>
      <c r="D18134">
        <v>1.0461141876380311E-2</v>
      </c>
      <c r="E18134" t="s">
        <v>121</v>
      </c>
      <c r="G18134" t="s">
        <v>792</v>
      </c>
      <c r="H18134" t="s">
        <v>132</v>
      </c>
      <c r="I18134">
        <v>4.666721558552374E-3</v>
      </c>
      <c r="J18134" t="s">
        <v>121</v>
      </c>
      <c r="L18134" t="s">
        <v>1117</v>
      </c>
      <c r="M18134" t="s">
        <v>132</v>
      </c>
      <c r="N18134">
        <v>4.9829485214473394E-3</v>
      </c>
      <c r="O18134" t="s">
        <v>121</v>
      </c>
    </row>
    <row r="18135" spans="2:15" x14ac:dyDescent="0.45">
      <c r="B18135" t="s">
        <v>467</v>
      </c>
      <c r="C18135" t="s">
        <v>133</v>
      </c>
      <c r="D18135">
        <v>6.0298956700041727E-2</v>
      </c>
      <c r="E18135" t="s">
        <v>121</v>
      </c>
      <c r="G18135" t="s">
        <v>792</v>
      </c>
      <c r="H18135" t="s">
        <v>133</v>
      </c>
      <c r="I18135">
        <v>3.2249873249532213E-2</v>
      </c>
      <c r="J18135" t="s">
        <v>121</v>
      </c>
      <c r="L18135" t="s">
        <v>1117</v>
      </c>
      <c r="M18135" t="s">
        <v>133</v>
      </c>
      <c r="N18135">
        <v>3.4166334346104478E-2</v>
      </c>
      <c r="O18135" t="s">
        <v>121</v>
      </c>
    </row>
    <row r="18136" spans="2:15" x14ac:dyDescent="0.45">
      <c r="B18136" t="s">
        <v>467</v>
      </c>
      <c r="C18136" t="s">
        <v>134</v>
      </c>
      <c r="D18136">
        <v>6.1961463204856775E-3</v>
      </c>
      <c r="E18136" t="s">
        <v>121</v>
      </c>
      <c r="G18136" t="s">
        <v>792</v>
      </c>
      <c r="H18136" t="s">
        <v>134</v>
      </c>
      <c r="I18136">
        <v>4.7957013225310178E-3</v>
      </c>
      <c r="J18136" t="s">
        <v>121</v>
      </c>
      <c r="L18136" t="s">
        <v>1117</v>
      </c>
      <c r="M18136" t="s">
        <v>134</v>
      </c>
      <c r="N18136">
        <v>6.3869859347166075E-3</v>
      </c>
      <c r="O18136" t="s">
        <v>121</v>
      </c>
    </row>
    <row r="18137" spans="2:15" x14ac:dyDescent="0.45">
      <c r="B18137" t="s">
        <v>467</v>
      </c>
      <c r="C18137" t="s">
        <v>135</v>
      </c>
      <c r="D18137">
        <v>3.7613514758403966E-3</v>
      </c>
      <c r="E18137" t="s">
        <v>121</v>
      </c>
      <c r="G18137" t="s">
        <v>792</v>
      </c>
      <c r="H18137" t="s">
        <v>135</v>
      </c>
      <c r="I18137">
        <v>4.9159241574884393E-3</v>
      </c>
      <c r="J18137" t="s">
        <v>121</v>
      </c>
      <c r="L18137" t="s">
        <v>1117</v>
      </c>
      <c r="M18137" t="s">
        <v>135</v>
      </c>
      <c r="N18137">
        <v>6.5267970468124853E-3</v>
      </c>
      <c r="O18137" t="s">
        <v>121</v>
      </c>
    </row>
    <row r="18138" spans="2:15" x14ac:dyDescent="0.45">
      <c r="B18138" t="s">
        <v>467</v>
      </c>
      <c r="C18138" t="s">
        <v>136</v>
      </c>
      <c r="D18138">
        <v>3.6698551988294438E-4</v>
      </c>
      <c r="E18138" t="s">
        <v>121</v>
      </c>
      <c r="G18138" t="s">
        <v>792</v>
      </c>
      <c r="H18138" t="s">
        <v>136</v>
      </c>
      <c r="I18138">
        <v>2.7786240731141013E-2</v>
      </c>
      <c r="J18138" t="s">
        <v>121</v>
      </c>
      <c r="L18138" t="s">
        <v>1117</v>
      </c>
      <c r="M18138" t="s">
        <v>136</v>
      </c>
      <c r="N18138">
        <v>3.5173938651808942E-2</v>
      </c>
      <c r="O18138" t="s">
        <v>121</v>
      </c>
    </row>
    <row r="18139" spans="2:15" x14ac:dyDescent="0.45">
      <c r="B18139" t="s">
        <v>467</v>
      </c>
      <c r="C18139" t="s">
        <v>137</v>
      </c>
      <c r="D18139">
        <v>2.8134519754062375E-2</v>
      </c>
      <c r="E18139" t="s">
        <v>121</v>
      </c>
      <c r="G18139" t="s">
        <v>792</v>
      </c>
      <c r="H18139" t="s">
        <v>137</v>
      </c>
      <c r="I18139">
        <v>9.3292736929787193E-2</v>
      </c>
      <c r="J18139" t="s">
        <v>121</v>
      </c>
      <c r="L18139" t="s">
        <v>1117</v>
      </c>
      <c r="M18139" t="s">
        <v>137</v>
      </c>
      <c r="N18139">
        <v>0.13367018986885096</v>
      </c>
      <c r="O18139" t="s">
        <v>121</v>
      </c>
    </row>
    <row r="18140" spans="2:15" x14ac:dyDescent="0.45">
      <c r="B18140" t="s">
        <v>467</v>
      </c>
      <c r="C18140" t="s">
        <v>138</v>
      </c>
      <c r="D18140">
        <v>3.9641662809745577E-2</v>
      </c>
      <c r="E18140" t="s">
        <v>121</v>
      </c>
      <c r="G18140" t="s">
        <v>792</v>
      </c>
      <c r="H18140" t="s">
        <v>138</v>
      </c>
      <c r="I18140">
        <v>1.2614554810515396E-2</v>
      </c>
      <c r="J18140" t="s">
        <v>121</v>
      </c>
      <c r="L18140" t="s">
        <v>1117</v>
      </c>
      <c r="M18140" t="s">
        <v>138</v>
      </c>
      <c r="N18140">
        <v>1.7578287619023754E-2</v>
      </c>
      <c r="O18140" t="s">
        <v>121</v>
      </c>
    </row>
    <row r="18141" spans="2:15" x14ac:dyDescent="0.45">
      <c r="B18141" t="s">
        <v>467</v>
      </c>
      <c r="C18141" t="s">
        <v>139</v>
      </c>
      <c r="D18141">
        <v>5.6384281170762766E-2</v>
      </c>
      <c r="E18141" t="s">
        <v>121</v>
      </c>
      <c r="G18141" t="s">
        <v>792</v>
      </c>
      <c r="H18141" t="s">
        <v>139</v>
      </c>
      <c r="I18141">
        <v>1.4099335821068832E-2</v>
      </c>
      <c r="J18141" t="s">
        <v>121</v>
      </c>
      <c r="L18141" t="s">
        <v>1117</v>
      </c>
      <c r="M18141" t="s">
        <v>139</v>
      </c>
      <c r="N18141">
        <v>1.7126092915276277E-2</v>
      </c>
      <c r="O18141" t="s">
        <v>121</v>
      </c>
    </row>
    <row r="18142" spans="2:15" x14ac:dyDescent="0.45">
      <c r="B18142" t="s">
        <v>467</v>
      </c>
      <c r="C18142" t="s">
        <v>140</v>
      </c>
      <c r="D18142">
        <v>6.749450159684571E-2</v>
      </c>
      <c r="E18142" t="s">
        <v>121</v>
      </c>
      <c r="G18142" t="s">
        <v>792</v>
      </c>
      <c r="H18142" t="s">
        <v>140</v>
      </c>
      <c r="I18142">
        <v>1.6349865070754154E-2</v>
      </c>
      <c r="J18142" t="s">
        <v>121</v>
      </c>
      <c r="L18142" t="s">
        <v>1117</v>
      </c>
      <c r="M18142" t="s">
        <v>140</v>
      </c>
      <c r="N18142">
        <v>1.7092796949353107E-2</v>
      </c>
      <c r="O18142" t="s">
        <v>121</v>
      </c>
    </row>
    <row r="18143" spans="2:15" x14ac:dyDescent="0.45">
      <c r="B18143" t="s">
        <v>467</v>
      </c>
      <c r="C18143" t="s">
        <v>141</v>
      </c>
      <c r="D18143">
        <v>0.39639219700817468</v>
      </c>
      <c r="E18143" t="s">
        <v>121</v>
      </c>
      <c r="G18143" t="s">
        <v>792</v>
      </c>
      <c r="H18143" t="s">
        <v>141</v>
      </c>
      <c r="I18143">
        <v>0.13892381681846327</v>
      </c>
      <c r="J18143" t="s">
        <v>121</v>
      </c>
      <c r="L18143" t="s">
        <v>1117</v>
      </c>
      <c r="M18143" t="s">
        <v>141</v>
      </c>
      <c r="N18143">
        <v>0.10909674250550097</v>
      </c>
      <c r="O18143" t="s">
        <v>121</v>
      </c>
    </row>
    <row r="18144" spans="2:15" x14ac:dyDescent="0.45">
      <c r="B18144" t="s">
        <v>467</v>
      </c>
      <c r="C18144" t="s">
        <v>142</v>
      </c>
      <c r="D18144">
        <v>4.470937614679002E-2</v>
      </c>
      <c r="E18144" t="s">
        <v>121</v>
      </c>
      <c r="G18144" t="s">
        <v>792</v>
      </c>
      <c r="H18144" t="s">
        <v>142</v>
      </c>
      <c r="I18144">
        <v>2.1793364555727664E-2</v>
      </c>
      <c r="J18144" t="s">
        <v>121</v>
      </c>
      <c r="L18144" t="s">
        <v>1117</v>
      </c>
      <c r="M18144" t="s">
        <v>142</v>
      </c>
      <c r="N18144">
        <v>2.138742402484909E-2</v>
      </c>
      <c r="O18144" t="s">
        <v>121</v>
      </c>
    </row>
    <row r="18145" spans="2:15" x14ac:dyDescent="0.45">
      <c r="B18145" t="s">
        <v>467</v>
      </c>
      <c r="C18145" t="s">
        <v>143</v>
      </c>
      <c r="D18145">
        <v>3.123389669001056E-2</v>
      </c>
      <c r="E18145" t="s">
        <v>121</v>
      </c>
      <c r="G18145" t="s">
        <v>792</v>
      </c>
      <c r="H18145" t="s">
        <v>143</v>
      </c>
      <c r="I18145">
        <v>1.7112475287629676E-2</v>
      </c>
      <c r="J18145" t="s">
        <v>121</v>
      </c>
      <c r="L18145" t="s">
        <v>1117</v>
      </c>
      <c r="M18145" t="s">
        <v>143</v>
      </c>
      <c r="N18145">
        <v>2.1861247366206753E-2</v>
      </c>
      <c r="O18145" t="s">
        <v>121</v>
      </c>
    </row>
    <row r="18146" spans="2:15" x14ac:dyDescent="0.45">
      <c r="B18146" t="s">
        <v>467</v>
      </c>
      <c r="C18146" t="s">
        <v>144</v>
      </c>
      <c r="D18146">
        <v>2.3865328787304466E-2</v>
      </c>
      <c r="E18146" t="s">
        <v>121</v>
      </c>
      <c r="G18146" t="s">
        <v>792</v>
      </c>
      <c r="H18146" t="s">
        <v>144</v>
      </c>
      <c r="I18146">
        <v>9.1216349794972756E-2</v>
      </c>
      <c r="J18146" t="s">
        <v>121</v>
      </c>
      <c r="L18146" t="s">
        <v>1117</v>
      </c>
      <c r="M18146" t="s">
        <v>144</v>
      </c>
      <c r="N18146">
        <v>0.12808725509237112</v>
      </c>
      <c r="O18146" t="s">
        <v>121</v>
      </c>
    </row>
    <row r="18147" spans="2:15" x14ac:dyDescent="0.45">
      <c r="B18147" t="s">
        <v>467</v>
      </c>
      <c r="C18147" t="s">
        <v>145</v>
      </c>
      <c r="D18147">
        <v>0</v>
      </c>
      <c r="E18147" t="s">
        <v>121</v>
      </c>
      <c r="G18147" t="s">
        <v>792</v>
      </c>
      <c r="H18147" t="s">
        <v>145</v>
      </c>
      <c r="I18147">
        <v>3.7397704631870712E-2</v>
      </c>
      <c r="J18147" t="s">
        <v>121</v>
      </c>
      <c r="L18147" t="s">
        <v>1117</v>
      </c>
      <c r="M18147" t="s">
        <v>145</v>
      </c>
      <c r="N18147">
        <v>3.0526392797259518E-2</v>
      </c>
      <c r="O18147" t="s">
        <v>121</v>
      </c>
    </row>
    <row r="18148" spans="2:15" x14ac:dyDescent="0.45">
      <c r="B18148" t="s">
        <v>467</v>
      </c>
      <c r="C18148" t="s">
        <v>146</v>
      </c>
      <c r="D18148">
        <v>6.4014618323618487E-4</v>
      </c>
      <c r="E18148" t="s">
        <v>121</v>
      </c>
      <c r="G18148" t="s">
        <v>792</v>
      </c>
      <c r="H18148" t="s">
        <v>146</v>
      </c>
      <c r="I18148">
        <v>5.89571707105788E-3</v>
      </c>
      <c r="J18148" t="s">
        <v>121</v>
      </c>
      <c r="L18148" t="s">
        <v>1117</v>
      </c>
      <c r="M18148" t="s">
        <v>146</v>
      </c>
      <c r="N18148">
        <v>4.194323185803114E-3</v>
      </c>
      <c r="O18148" t="s">
        <v>121</v>
      </c>
    </row>
    <row r="18149" spans="2:15" x14ac:dyDescent="0.45">
      <c r="B18149" t="s">
        <v>467</v>
      </c>
      <c r="C18149" t="s">
        <v>147</v>
      </c>
      <c r="D18149">
        <v>3.2598506034143887E-3</v>
      </c>
      <c r="E18149" t="s">
        <v>121</v>
      </c>
      <c r="G18149" t="s">
        <v>792</v>
      </c>
      <c r="H18149" t="s">
        <v>147</v>
      </c>
      <c r="I18149">
        <v>5.8446615990721332E-3</v>
      </c>
      <c r="J18149" t="s">
        <v>121</v>
      </c>
      <c r="L18149" t="s">
        <v>1117</v>
      </c>
      <c r="M18149" t="s">
        <v>147</v>
      </c>
      <c r="N18149">
        <v>4.0362571764513151E-3</v>
      </c>
      <c r="O18149" t="s">
        <v>121</v>
      </c>
    </row>
    <row r="18150" spans="2:15" x14ac:dyDescent="0.45">
      <c r="B18150" t="s">
        <v>467</v>
      </c>
      <c r="C18150" t="s">
        <v>148</v>
      </c>
      <c r="D18150">
        <v>5.197061336267207E-3</v>
      </c>
      <c r="E18150" t="s">
        <v>121</v>
      </c>
      <c r="G18150" t="s">
        <v>792</v>
      </c>
      <c r="H18150" t="s">
        <v>148</v>
      </c>
      <c r="I18150">
        <v>5.2037451257427782E-3</v>
      </c>
      <c r="J18150" t="s">
        <v>121</v>
      </c>
      <c r="L18150" t="s">
        <v>1117</v>
      </c>
      <c r="M18150" t="s">
        <v>148</v>
      </c>
      <c r="N18150">
        <v>3.9200676887637381E-3</v>
      </c>
      <c r="O18150" t="s">
        <v>121</v>
      </c>
    </row>
    <row r="18151" spans="2:15" x14ac:dyDescent="0.45">
      <c r="B18151" t="s">
        <v>467</v>
      </c>
      <c r="C18151" t="s">
        <v>149</v>
      </c>
      <c r="D18151">
        <v>3.6334992540831799E-2</v>
      </c>
      <c r="E18151" t="s">
        <v>121</v>
      </c>
      <c r="G18151" t="s">
        <v>792</v>
      </c>
      <c r="H18151" t="s">
        <v>149</v>
      </c>
      <c r="I18151">
        <v>2.6850489384286882E-2</v>
      </c>
      <c r="J18151" t="s">
        <v>121</v>
      </c>
      <c r="L18151" t="s">
        <v>1117</v>
      </c>
      <c r="M18151" t="s">
        <v>149</v>
      </c>
      <c r="N18151">
        <v>2.3011806453694949E-2</v>
      </c>
      <c r="O18151" t="s">
        <v>121</v>
      </c>
    </row>
    <row r="18152" spans="2:15" x14ac:dyDescent="0.45">
      <c r="B18152" t="s">
        <v>467</v>
      </c>
      <c r="C18152" t="s">
        <v>150</v>
      </c>
      <c r="D18152">
        <v>1.4579449104335487E-3</v>
      </c>
      <c r="E18152" t="s">
        <v>121</v>
      </c>
      <c r="G18152" t="s">
        <v>792</v>
      </c>
      <c r="H18152" t="s">
        <v>150</v>
      </c>
      <c r="I18152">
        <v>4.3478825212015498E-3</v>
      </c>
      <c r="J18152" t="s">
        <v>121</v>
      </c>
      <c r="L18152" t="s">
        <v>1117</v>
      </c>
      <c r="M18152" t="s">
        <v>150</v>
      </c>
      <c r="N18152">
        <v>3.9678052348438922E-3</v>
      </c>
      <c r="O18152" t="s">
        <v>121</v>
      </c>
    </row>
    <row r="18153" spans="2:15" x14ac:dyDescent="0.45">
      <c r="B18153" t="s">
        <v>467</v>
      </c>
      <c r="C18153" t="s">
        <v>151</v>
      </c>
      <c r="D18153">
        <v>0</v>
      </c>
      <c r="E18153" t="s">
        <v>121</v>
      </c>
      <c r="G18153" t="s">
        <v>792</v>
      </c>
      <c r="H18153" t="s">
        <v>151</v>
      </c>
      <c r="I18153">
        <v>4.8221220635302642E-3</v>
      </c>
      <c r="J18153" t="s">
        <v>121</v>
      </c>
      <c r="L18153" t="s">
        <v>1117</v>
      </c>
      <c r="M18153" t="s">
        <v>151</v>
      </c>
      <c r="N18153">
        <v>4.0157320581683678E-3</v>
      </c>
      <c r="O18153" t="s">
        <v>121</v>
      </c>
    </row>
    <row r="18154" spans="2:15" x14ac:dyDescent="0.45">
      <c r="B18154" t="s">
        <v>467</v>
      </c>
      <c r="C18154" t="s">
        <v>152</v>
      </c>
      <c r="D18154">
        <v>0</v>
      </c>
      <c r="E18154" t="s">
        <v>121</v>
      </c>
      <c r="G18154" t="s">
        <v>792</v>
      </c>
      <c r="H18154" t="s">
        <v>152</v>
      </c>
      <c r="I18154">
        <v>3.0968862631664054E-2</v>
      </c>
      <c r="J18154" t="s">
        <v>121</v>
      </c>
      <c r="L18154" t="s">
        <v>1117</v>
      </c>
      <c r="M18154" t="s">
        <v>152</v>
      </c>
      <c r="N18154">
        <v>2.48006118148742E-2</v>
      </c>
      <c r="O18154" t="s">
        <v>121</v>
      </c>
    </row>
    <row r="18155" spans="2:15" x14ac:dyDescent="0.45">
      <c r="B18155" t="s">
        <v>467</v>
      </c>
      <c r="C18155" t="s">
        <v>153</v>
      </c>
      <c r="D18155">
        <v>0</v>
      </c>
      <c r="E18155" t="s">
        <v>121</v>
      </c>
      <c r="G18155" t="s">
        <v>792</v>
      </c>
      <c r="H18155" t="s">
        <v>153</v>
      </c>
      <c r="I18155">
        <v>4.7547980718679349E-2</v>
      </c>
      <c r="J18155" t="s">
        <v>121</v>
      </c>
      <c r="L18155" t="s">
        <v>1117</v>
      </c>
      <c r="M18155" t="s">
        <v>153</v>
      </c>
      <c r="N18155">
        <v>1.9457698942283465E-2</v>
      </c>
      <c r="O18155" t="s">
        <v>121</v>
      </c>
    </row>
    <row r="18156" spans="2:15" x14ac:dyDescent="0.45">
      <c r="B18156" t="s">
        <v>467</v>
      </c>
      <c r="C18156" t="s">
        <v>154</v>
      </c>
      <c r="D18156">
        <v>0</v>
      </c>
      <c r="E18156" t="s">
        <v>121</v>
      </c>
      <c r="G18156" t="s">
        <v>792</v>
      </c>
      <c r="H18156" t="s">
        <v>154</v>
      </c>
      <c r="I18156">
        <v>6.5362375984732062E-3</v>
      </c>
      <c r="J18156" t="s">
        <v>121</v>
      </c>
      <c r="L18156" t="s">
        <v>1117</v>
      </c>
      <c r="M18156" t="s">
        <v>154</v>
      </c>
      <c r="N18156">
        <v>2.4689703484299347E-3</v>
      </c>
      <c r="O18156" t="s">
        <v>121</v>
      </c>
    </row>
    <row r="18157" spans="2:15" x14ac:dyDescent="0.45">
      <c r="B18157" t="s">
        <v>467</v>
      </c>
      <c r="C18157" t="s">
        <v>155</v>
      </c>
      <c r="D18157">
        <v>3.6365800983408237E-3</v>
      </c>
      <c r="E18157" t="s">
        <v>121</v>
      </c>
      <c r="G18157" t="s">
        <v>792</v>
      </c>
      <c r="H18157" t="s">
        <v>155</v>
      </c>
      <c r="I18157">
        <v>6.4875327333937458E-3</v>
      </c>
      <c r="J18157" t="s">
        <v>121</v>
      </c>
      <c r="L18157" t="s">
        <v>1117</v>
      </c>
      <c r="M18157" t="s">
        <v>155</v>
      </c>
      <c r="N18157">
        <v>2.3874843288280295E-3</v>
      </c>
      <c r="O18157" t="s">
        <v>121</v>
      </c>
    </row>
    <row r="18158" spans="2:15" x14ac:dyDescent="0.45">
      <c r="B18158" t="s">
        <v>467</v>
      </c>
      <c r="C18158" t="s">
        <v>156</v>
      </c>
      <c r="D18158">
        <v>6.0313591355247312E-3</v>
      </c>
      <c r="E18158" t="s">
        <v>121</v>
      </c>
      <c r="G18158" t="s">
        <v>792</v>
      </c>
      <c r="H18158" t="s">
        <v>156</v>
      </c>
      <c r="I18158">
        <v>6.0690128129520116E-3</v>
      </c>
      <c r="J18158" t="s">
        <v>121</v>
      </c>
      <c r="L18158" t="s">
        <v>1117</v>
      </c>
      <c r="M18158" t="s">
        <v>156</v>
      </c>
      <c r="N18158">
        <v>2.3652839946932936E-3</v>
      </c>
      <c r="O18158" t="s">
        <v>121</v>
      </c>
    </row>
    <row r="18159" spans="2:15" x14ac:dyDescent="0.45">
      <c r="B18159" t="s">
        <v>467</v>
      </c>
      <c r="C18159" t="s">
        <v>157</v>
      </c>
      <c r="D18159">
        <v>4.0629718115122636E-2</v>
      </c>
      <c r="E18159" t="s">
        <v>121</v>
      </c>
      <c r="G18159" t="s">
        <v>792</v>
      </c>
      <c r="H18159" t="s">
        <v>157</v>
      </c>
      <c r="I18159">
        <v>3.0964021777982607E-2</v>
      </c>
      <c r="J18159" t="s">
        <v>121</v>
      </c>
      <c r="L18159" t="s">
        <v>1117</v>
      </c>
      <c r="M18159" t="s">
        <v>157</v>
      </c>
      <c r="N18159">
        <v>1.4243600999322354E-2</v>
      </c>
      <c r="O18159" t="s">
        <v>121</v>
      </c>
    </row>
    <row r="18160" spans="2:15" x14ac:dyDescent="0.45">
      <c r="B18160" t="s">
        <v>467</v>
      </c>
      <c r="C18160" t="s">
        <v>158</v>
      </c>
      <c r="D18160">
        <v>1.0725422407028266E-4</v>
      </c>
      <c r="E18160" t="s">
        <v>121</v>
      </c>
      <c r="G18160" t="s">
        <v>792</v>
      </c>
      <c r="H18160" t="s">
        <v>158</v>
      </c>
      <c r="I18160">
        <v>5.4530051475804812E-3</v>
      </c>
      <c r="J18160" t="s">
        <v>121</v>
      </c>
      <c r="L18160" t="s">
        <v>1117</v>
      </c>
      <c r="M18160" t="s">
        <v>158</v>
      </c>
      <c r="N18160">
        <v>2.6439637619823939E-3</v>
      </c>
      <c r="O18160" t="s">
        <v>121</v>
      </c>
    </row>
    <row r="18161" spans="2:15" x14ac:dyDescent="0.45">
      <c r="B18161" t="s">
        <v>467</v>
      </c>
      <c r="C18161" t="s">
        <v>159</v>
      </c>
      <c r="D18161">
        <v>0</v>
      </c>
      <c r="E18161" t="s">
        <v>121</v>
      </c>
      <c r="G18161" t="s">
        <v>792</v>
      </c>
      <c r="H18161" t="s">
        <v>159</v>
      </c>
      <c r="I18161">
        <v>6.0362982319020469E-3</v>
      </c>
      <c r="J18161" t="s">
        <v>121</v>
      </c>
      <c r="L18161" t="s">
        <v>1117</v>
      </c>
      <c r="M18161" t="s">
        <v>159</v>
      </c>
      <c r="N18161">
        <v>2.7210657617406484E-3</v>
      </c>
      <c r="O18161" t="s">
        <v>121</v>
      </c>
    </row>
    <row r="18162" spans="2:15" x14ac:dyDescent="0.45">
      <c r="B18162" t="s">
        <v>467</v>
      </c>
      <c r="C18162" t="s">
        <v>160</v>
      </c>
      <c r="D18162">
        <v>0</v>
      </c>
      <c r="E18162" t="s">
        <v>121</v>
      </c>
      <c r="G18162" t="s">
        <v>792</v>
      </c>
      <c r="H18162" t="s">
        <v>160</v>
      </c>
      <c r="I18162">
        <v>3.8715175360474405E-2</v>
      </c>
      <c r="J18162" t="s">
        <v>121</v>
      </c>
      <c r="L18162" t="s">
        <v>1117</v>
      </c>
      <c r="M18162" t="s">
        <v>160</v>
      </c>
      <c r="N18162">
        <v>1.6522257832182745E-2</v>
      </c>
      <c r="O18162" t="s">
        <v>121</v>
      </c>
    </row>
    <row r="18163" spans="2:15" x14ac:dyDescent="0.45">
      <c r="B18163" t="s">
        <v>467</v>
      </c>
      <c r="C18163" t="s">
        <v>161</v>
      </c>
      <c r="D18163">
        <v>0</v>
      </c>
      <c r="E18163" t="s">
        <v>121</v>
      </c>
      <c r="G18163" t="s">
        <v>792</v>
      </c>
      <c r="H18163" t="s">
        <v>161</v>
      </c>
      <c r="I18163">
        <v>9.0263554255663161E-5</v>
      </c>
      <c r="J18163" t="s">
        <v>121</v>
      </c>
      <c r="L18163" t="s">
        <v>1117</v>
      </c>
      <c r="M18163" t="s">
        <v>161</v>
      </c>
      <c r="N18163">
        <v>0</v>
      </c>
      <c r="O18163" t="s">
        <v>121</v>
      </c>
    </row>
    <row r="18164" spans="2:15" x14ac:dyDescent="0.45">
      <c r="B18164" t="s">
        <v>467</v>
      </c>
      <c r="C18164" t="s">
        <v>162</v>
      </c>
      <c r="D18164">
        <v>0</v>
      </c>
      <c r="E18164" t="s">
        <v>121</v>
      </c>
      <c r="G18164" t="s">
        <v>792</v>
      </c>
      <c r="H18164" t="s">
        <v>162</v>
      </c>
      <c r="I18164">
        <v>8.1464446727455962E-5</v>
      </c>
      <c r="J18164" t="s">
        <v>121</v>
      </c>
      <c r="L18164" t="s">
        <v>1117</v>
      </c>
      <c r="M18164" t="s">
        <v>162</v>
      </c>
      <c r="N18164">
        <v>1.4029731644764715E-6</v>
      </c>
      <c r="O18164" t="s">
        <v>121</v>
      </c>
    </row>
    <row r="18165" spans="2:15" x14ac:dyDescent="0.45">
      <c r="B18165" t="s">
        <v>467</v>
      </c>
      <c r="C18165" t="s">
        <v>163</v>
      </c>
      <c r="D18165">
        <v>0</v>
      </c>
      <c r="E18165" t="s">
        <v>121</v>
      </c>
      <c r="G18165" t="s">
        <v>792</v>
      </c>
      <c r="H18165" t="s">
        <v>163</v>
      </c>
      <c r="I18165">
        <v>5.3323343069892696E-5</v>
      </c>
      <c r="J18165" t="s">
        <v>121</v>
      </c>
      <c r="L18165" t="s">
        <v>1117</v>
      </c>
      <c r="M18165" t="s">
        <v>163</v>
      </c>
      <c r="N18165">
        <v>2.6925063907645643E-6</v>
      </c>
      <c r="O18165" t="s">
        <v>121</v>
      </c>
    </row>
    <row r="18166" spans="2:15" x14ac:dyDescent="0.45">
      <c r="B18166" t="s">
        <v>467</v>
      </c>
      <c r="C18166" t="s">
        <v>164</v>
      </c>
      <c r="D18166">
        <v>0</v>
      </c>
      <c r="E18166" t="s">
        <v>121</v>
      </c>
      <c r="G18166" t="s">
        <v>792</v>
      </c>
      <c r="H18166" t="s">
        <v>164</v>
      </c>
      <c r="I18166">
        <v>5.8767008568777776E-5</v>
      </c>
      <c r="J18166" t="s">
        <v>121</v>
      </c>
      <c r="L18166" t="s">
        <v>1117</v>
      </c>
      <c r="M18166" t="s">
        <v>164</v>
      </c>
      <c r="N18166">
        <v>3.28391928912196E-6</v>
      </c>
      <c r="O18166" t="s">
        <v>121</v>
      </c>
    </row>
    <row r="18167" spans="2:15" x14ac:dyDescent="0.45">
      <c r="B18167" t="s">
        <v>467</v>
      </c>
      <c r="C18167" t="s">
        <v>165</v>
      </c>
      <c r="D18167">
        <v>0</v>
      </c>
      <c r="E18167" t="s">
        <v>121</v>
      </c>
      <c r="G18167" t="s">
        <v>792</v>
      </c>
      <c r="H18167" t="s">
        <v>165</v>
      </c>
      <c r="I18167">
        <v>5.6560317744220685E-5</v>
      </c>
      <c r="J18167" t="s">
        <v>121</v>
      </c>
      <c r="L18167" t="s">
        <v>1117</v>
      </c>
      <c r="M18167" t="s">
        <v>165</v>
      </c>
      <c r="N18167">
        <v>4.3067023991579612E-6</v>
      </c>
      <c r="O18167" t="s">
        <v>121</v>
      </c>
    </row>
    <row r="18168" spans="2:15" x14ac:dyDescent="0.45">
      <c r="B18168" t="s">
        <v>467</v>
      </c>
      <c r="C18168" t="s">
        <v>166</v>
      </c>
      <c r="D18168">
        <v>0</v>
      </c>
      <c r="E18168" t="s">
        <v>121</v>
      </c>
      <c r="G18168" t="s">
        <v>792</v>
      </c>
      <c r="H18168" t="s">
        <v>166</v>
      </c>
      <c r="I18168">
        <v>4.1056387792290251E-5</v>
      </c>
      <c r="J18168" t="s">
        <v>121</v>
      </c>
      <c r="L18168" t="s">
        <v>1117</v>
      </c>
      <c r="M18168" t="s">
        <v>166</v>
      </c>
      <c r="N18168">
        <v>4.1936025101270286E-6</v>
      </c>
      <c r="O18168" t="s">
        <v>121</v>
      </c>
    </row>
    <row r="18169" spans="2:15" x14ac:dyDescent="0.45">
      <c r="B18169" t="s">
        <v>467</v>
      </c>
      <c r="C18169" t="s">
        <v>167</v>
      </c>
      <c r="D18169">
        <v>0</v>
      </c>
      <c r="E18169" t="s">
        <v>121</v>
      </c>
      <c r="G18169" t="s">
        <v>792</v>
      </c>
      <c r="H18169" t="s">
        <v>167</v>
      </c>
      <c r="I18169">
        <v>5.2905277076002152E-5</v>
      </c>
      <c r="J18169" t="s">
        <v>121</v>
      </c>
      <c r="L18169" t="s">
        <v>1117</v>
      </c>
      <c r="M18169" t="s">
        <v>167</v>
      </c>
      <c r="N18169">
        <v>3.3090533929962261E-6</v>
      </c>
      <c r="O18169" t="s">
        <v>121</v>
      </c>
    </row>
    <row r="18170" spans="2:15" x14ac:dyDescent="0.45">
      <c r="B18170" t="s">
        <v>467</v>
      </c>
      <c r="C18170" t="s">
        <v>168</v>
      </c>
      <c r="D18170">
        <v>0</v>
      </c>
      <c r="E18170" t="s">
        <v>121</v>
      </c>
      <c r="G18170" t="s">
        <v>792</v>
      </c>
      <c r="H18170" t="s">
        <v>168</v>
      </c>
      <c r="I18170">
        <v>5.540258572700975E-5</v>
      </c>
      <c r="J18170" t="s">
        <v>121</v>
      </c>
      <c r="L18170" t="s">
        <v>1117</v>
      </c>
      <c r="M18170" t="s">
        <v>168</v>
      </c>
      <c r="N18170">
        <v>1.5489321811181171E-6</v>
      </c>
      <c r="O18170" t="s">
        <v>121</v>
      </c>
    </row>
    <row r="18171" spans="2:15" x14ac:dyDescent="0.45">
      <c r="B18171" t="s">
        <v>467</v>
      </c>
      <c r="C18171" t="s">
        <v>169</v>
      </c>
      <c r="D18171">
        <v>1.192457569282E-4</v>
      </c>
      <c r="E18171" t="s">
        <v>121</v>
      </c>
      <c r="G18171" t="s">
        <v>792</v>
      </c>
      <c r="H18171" t="s">
        <v>169</v>
      </c>
      <c r="I18171">
        <v>7.2615205108036792E-5</v>
      </c>
      <c r="J18171" t="s">
        <v>121</v>
      </c>
      <c r="L18171" t="s">
        <v>1117</v>
      </c>
      <c r="M18171" t="s">
        <v>169</v>
      </c>
      <c r="N18171">
        <v>1.244205010853415E-6</v>
      </c>
      <c r="O18171" t="s">
        <v>121</v>
      </c>
    </row>
    <row r="18172" spans="2:15" x14ac:dyDescent="0.45">
      <c r="B18172" t="s">
        <v>467</v>
      </c>
      <c r="C18172" t="s">
        <v>170</v>
      </c>
      <c r="D18172">
        <v>2.2403717280750001E-4</v>
      </c>
      <c r="E18172" t="s">
        <v>121</v>
      </c>
      <c r="G18172" t="s">
        <v>792</v>
      </c>
      <c r="H18172" t="s">
        <v>170</v>
      </c>
      <c r="I18172">
        <v>1.02476663143E-4</v>
      </c>
      <c r="J18172" t="s">
        <v>121</v>
      </c>
      <c r="L18172" t="s">
        <v>1117</v>
      </c>
      <c r="M18172" t="s">
        <v>170</v>
      </c>
      <c r="N18172">
        <v>1.2788459534049538E-6</v>
      </c>
      <c r="O18172" t="s">
        <v>121</v>
      </c>
    </row>
    <row r="18173" spans="2:15" x14ac:dyDescent="0.45">
      <c r="B18173" t="s">
        <v>467</v>
      </c>
      <c r="C18173" t="s">
        <v>171</v>
      </c>
      <c r="D18173">
        <v>3.2429374565799999E-4</v>
      </c>
      <c r="E18173" t="s">
        <v>121</v>
      </c>
      <c r="G18173" t="s">
        <v>792</v>
      </c>
      <c r="H18173" t="s">
        <v>171</v>
      </c>
      <c r="I18173">
        <v>2.4067242860169999E-4</v>
      </c>
      <c r="J18173" t="s">
        <v>121</v>
      </c>
      <c r="L18173" t="s">
        <v>1117</v>
      </c>
      <c r="M18173" t="s">
        <v>171</v>
      </c>
      <c r="N18173">
        <v>5.2345279603867326E-6</v>
      </c>
      <c r="O18173" t="s">
        <v>121</v>
      </c>
    </row>
    <row r="18174" spans="2:15" x14ac:dyDescent="0.45">
      <c r="B18174" t="s">
        <v>467</v>
      </c>
      <c r="C18174" t="s">
        <v>172</v>
      </c>
      <c r="D18174">
        <v>2.7056205036769999E-4</v>
      </c>
      <c r="E18174" t="s">
        <v>121</v>
      </c>
      <c r="G18174" t="s">
        <v>792</v>
      </c>
      <c r="H18174" t="s">
        <v>172</v>
      </c>
      <c r="I18174">
        <v>1.9559894777059999E-4</v>
      </c>
      <c r="J18174" t="s">
        <v>121</v>
      </c>
      <c r="L18174" t="s">
        <v>1117</v>
      </c>
      <c r="M18174" t="s">
        <v>172</v>
      </c>
      <c r="N18174">
        <v>2.440664033333997E-6</v>
      </c>
      <c r="O18174" t="s">
        <v>121</v>
      </c>
    </row>
    <row r="18175" spans="2:15" x14ac:dyDescent="0.45">
      <c r="B18175" t="s">
        <v>467</v>
      </c>
      <c r="C18175" t="s">
        <v>173</v>
      </c>
      <c r="D18175">
        <v>2.243768373288E-4</v>
      </c>
      <c r="E18175" t="s">
        <v>121</v>
      </c>
      <c r="G18175" t="s">
        <v>792</v>
      </c>
      <c r="H18175" t="s">
        <v>173</v>
      </c>
      <c r="I18175">
        <v>1.5188330658009999E-4</v>
      </c>
      <c r="J18175" t="s">
        <v>121</v>
      </c>
      <c r="L18175" t="s">
        <v>1117</v>
      </c>
      <c r="M18175" t="s">
        <v>173</v>
      </c>
      <c r="N18175">
        <v>1.7474963084924835E-6</v>
      </c>
      <c r="O18175" t="s">
        <v>121</v>
      </c>
    </row>
    <row r="18176" spans="2:15" x14ac:dyDescent="0.45">
      <c r="B18176" t="s">
        <v>467</v>
      </c>
      <c r="C18176" t="s">
        <v>174</v>
      </c>
      <c r="D18176">
        <v>2.9907269233379999E-4</v>
      </c>
      <c r="E18176" t="s">
        <v>121</v>
      </c>
      <c r="G18176" t="s">
        <v>792</v>
      </c>
      <c r="H18176" t="s">
        <v>174</v>
      </c>
      <c r="I18176">
        <v>1.4895460048039999E-4</v>
      </c>
      <c r="J18176" t="s">
        <v>121</v>
      </c>
      <c r="L18176" t="s">
        <v>1117</v>
      </c>
      <c r="M18176" t="s">
        <v>174</v>
      </c>
      <c r="N18176">
        <v>1.0839402999068128E-6</v>
      </c>
      <c r="O18176" t="s">
        <v>121</v>
      </c>
    </row>
    <row r="18177" spans="2:15" x14ac:dyDescent="0.45">
      <c r="B18177" t="s">
        <v>467</v>
      </c>
      <c r="C18177" t="s">
        <v>175</v>
      </c>
      <c r="D18177">
        <v>2.9072109118369999E-4</v>
      </c>
      <c r="E18177" t="s">
        <v>121</v>
      </c>
      <c r="G18177" t="s">
        <v>792</v>
      </c>
      <c r="H18177" t="s">
        <v>175</v>
      </c>
      <c r="I18177">
        <v>1.4750279941520001E-4</v>
      </c>
      <c r="J18177" t="s">
        <v>121</v>
      </c>
      <c r="L18177" t="s">
        <v>1117</v>
      </c>
      <c r="M18177" t="s">
        <v>175</v>
      </c>
      <c r="N18177">
        <v>0</v>
      </c>
      <c r="O18177" t="s">
        <v>121</v>
      </c>
    </row>
    <row r="18178" spans="2:15" x14ac:dyDescent="0.45">
      <c r="B18178" t="s">
        <v>467</v>
      </c>
      <c r="C18178" t="s">
        <v>176</v>
      </c>
      <c r="D18178">
        <v>1.7310742192619999E-4</v>
      </c>
      <c r="E18178" t="s">
        <v>121</v>
      </c>
      <c r="G18178" t="s">
        <v>792</v>
      </c>
      <c r="H18178" t="s">
        <v>176</v>
      </c>
      <c r="I18178">
        <v>1.8897340208169999E-4</v>
      </c>
      <c r="J18178" t="s">
        <v>121</v>
      </c>
      <c r="L18178" t="s">
        <v>1117</v>
      </c>
      <c r="M18178" t="s">
        <v>176</v>
      </c>
      <c r="N18178">
        <v>0</v>
      </c>
      <c r="O18178" t="s">
        <v>121</v>
      </c>
    </row>
    <row r="18179" spans="2:15" x14ac:dyDescent="0.45">
      <c r="B18179" t="s">
        <v>467</v>
      </c>
      <c r="C18179" t="s">
        <v>177</v>
      </c>
      <c r="D18179">
        <v>0</v>
      </c>
      <c r="E18179" t="s">
        <v>121</v>
      </c>
      <c r="G18179" t="s">
        <v>792</v>
      </c>
      <c r="H18179" t="s">
        <v>177</v>
      </c>
      <c r="I18179">
        <v>2.219558281247E-4</v>
      </c>
      <c r="J18179" t="s">
        <v>121</v>
      </c>
      <c r="L18179" t="s">
        <v>1117</v>
      </c>
      <c r="M18179" t="s">
        <v>177</v>
      </c>
      <c r="N18179">
        <v>1.4872443379959116E-6</v>
      </c>
      <c r="O18179" t="s">
        <v>121</v>
      </c>
    </row>
    <row r="18180" spans="2:15" x14ac:dyDescent="0.45">
      <c r="B18180" t="s">
        <v>467</v>
      </c>
      <c r="C18180" t="s">
        <v>178</v>
      </c>
      <c r="D18180">
        <v>0</v>
      </c>
      <c r="E18180" t="s">
        <v>121</v>
      </c>
      <c r="G18180" t="s">
        <v>792</v>
      </c>
      <c r="H18180" t="s">
        <v>178</v>
      </c>
      <c r="I18180">
        <v>2.567246537491E-4</v>
      </c>
      <c r="J18180" t="s">
        <v>121</v>
      </c>
      <c r="L18180" t="s">
        <v>1117</v>
      </c>
      <c r="M18180" t="s">
        <v>178</v>
      </c>
      <c r="N18180">
        <v>3.2157098978480068E-6</v>
      </c>
      <c r="O18180" t="s">
        <v>121</v>
      </c>
    </row>
    <row r="18181" spans="2:15" x14ac:dyDescent="0.45">
      <c r="B18181" t="s">
        <v>467</v>
      </c>
      <c r="C18181" t="s">
        <v>179</v>
      </c>
      <c r="D18181">
        <v>0</v>
      </c>
      <c r="E18181" t="s">
        <v>121</v>
      </c>
      <c r="G18181" t="s">
        <v>792</v>
      </c>
      <c r="H18181" t="s">
        <v>179</v>
      </c>
      <c r="I18181">
        <v>2.737277671287E-4</v>
      </c>
      <c r="J18181" t="s">
        <v>121</v>
      </c>
      <c r="L18181" t="s">
        <v>1117</v>
      </c>
      <c r="M18181" t="s">
        <v>179</v>
      </c>
      <c r="N18181">
        <v>5.4673843642242045E-6</v>
      </c>
      <c r="O18181" t="s">
        <v>121</v>
      </c>
    </row>
    <row r="18182" spans="2:15" x14ac:dyDescent="0.45">
      <c r="B18182" t="s">
        <v>467</v>
      </c>
      <c r="C18182" t="s">
        <v>180</v>
      </c>
      <c r="D18182">
        <v>0</v>
      </c>
      <c r="E18182" t="s">
        <v>121</v>
      </c>
      <c r="G18182" t="s">
        <v>792</v>
      </c>
      <c r="H18182" t="s">
        <v>180</v>
      </c>
      <c r="I18182">
        <v>2.5268585459209999E-4</v>
      </c>
      <c r="J18182" t="s">
        <v>121</v>
      </c>
      <c r="L18182" t="s">
        <v>1117</v>
      </c>
      <c r="M18182" t="s">
        <v>180</v>
      </c>
      <c r="N18182">
        <v>6.5133938436606984E-6</v>
      </c>
      <c r="O18182" t="s">
        <v>121</v>
      </c>
    </row>
    <row r="18183" spans="2:15" x14ac:dyDescent="0.45">
      <c r="B18183" t="s">
        <v>467</v>
      </c>
      <c r="C18183" t="s">
        <v>181</v>
      </c>
      <c r="D18183">
        <v>0</v>
      </c>
      <c r="E18183" t="s">
        <v>121</v>
      </c>
      <c r="G18183" t="s">
        <v>792</v>
      </c>
      <c r="H18183" t="s">
        <v>181</v>
      </c>
      <c r="I18183">
        <v>1.9546842237579999E-4</v>
      </c>
      <c r="J18183" t="s">
        <v>121</v>
      </c>
      <c r="L18183" t="s">
        <v>1117</v>
      </c>
      <c r="M18183" t="s">
        <v>181</v>
      </c>
      <c r="N18183">
        <v>5.426325760511554E-6</v>
      </c>
      <c r="O18183" t="s">
        <v>121</v>
      </c>
    </row>
    <row r="18184" spans="2:15" x14ac:dyDescent="0.45">
      <c r="B18184" t="s">
        <v>467</v>
      </c>
      <c r="C18184" t="s">
        <v>182</v>
      </c>
      <c r="D18184">
        <v>0</v>
      </c>
      <c r="E18184" t="s">
        <v>121</v>
      </c>
      <c r="G18184" t="s">
        <v>792</v>
      </c>
      <c r="H18184" t="s">
        <v>182</v>
      </c>
      <c r="I18184">
        <v>1.3704468906279999E-4</v>
      </c>
      <c r="J18184" t="s">
        <v>121</v>
      </c>
      <c r="L18184" t="s">
        <v>1117</v>
      </c>
      <c r="M18184" t="s">
        <v>182</v>
      </c>
      <c r="N18184">
        <v>3.3601570645252944E-6</v>
      </c>
      <c r="O18184" t="s">
        <v>121</v>
      </c>
    </row>
    <row r="18185" spans="2:15" x14ac:dyDescent="0.45">
      <c r="B18185" t="s">
        <v>467</v>
      </c>
      <c r="C18185" t="s">
        <v>183</v>
      </c>
      <c r="D18185">
        <v>0</v>
      </c>
      <c r="E18185" t="s">
        <v>121</v>
      </c>
      <c r="G18185" t="s">
        <v>792</v>
      </c>
      <c r="H18185" t="s">
        <v>183</v>
      </c>
      <c r="I18185">
        <v>2.0103808095089999E-4</v>
      </c>
      <c r="J18185" t="s">
        <v>121</v>
      </c>
      <c r="L18185" t="s">
        <v>1117</v>
      </c>
      <c r="M18185" t="s">
        <v>183</v>
      </c>
      <c r="N18185">
        <v>6.6729579140476032E-6</v>
      </c>
      <c r="O18185" t="s">
        <v>121</v>
      </c>
    </row>
    <row r="18186" spans="2:15" x14ac:dyDescent="0.45">
      <c r="B18186" t="s">
        <v>467</v>
      </c>
      <c r="C18186" t="s">
        <v>184</v>
      </c>
      <c r="D18186">
        <v>0</v>
      </c>
      <c r="E18186" t="s">
        <v>121</v>
      </c>
      <c r="G18186" t="s">
        <v>792</v>
      </c>
      <c r="H18186" t="s">
        <v>184</v>
      </c>
      <c r="I18186">
        <v>1.8759435660460001E-4</v>
      </c>
      <c r="J18186" t="s">
        <v>121</v>
      </c>
      <c r="L18186" t="s">
        <v>1117</v>
      </c>
      <c r="M18186" t="s">
        <v>184</v>
      </c>
      <c r="N18186">
        <v>5.6905312176996001E-6</v>
      </c>
      <c r="O18186" t="s">
        <v>121</v>
      </c>
    </row>
    <row r="18187" spans="2:15" x14ac:dyDescent="0.45">
      <c r="B18187" t="s">
        <v>468</v>
      </c>
      <c r="C18187" t="s">
        <v>120</v>
      </c>
      <c r="D18187">
        <v>0</v>
      </c>
      <c r="E18187" t="s">
        <v>121</v>
      </c>
      <c r="G18187" t="s">
        <v>793</v>
      </c>
      <c r="H18187" t="s">
        <v>120</v>
      </c>
      <c r="I18187">
        <v>6.1916927175369799E-2</v>
      </c>
      <c r="J18187" t="s">
        <v>121</v>
      </c>
      <c r="L18187" t="s">
        <v>1118</v>
      </c>
      <c r="M18187" t="s">
        <v>120</v>
      </c>
      <c r="N18187">
        <v>7.0405376750003273E-2</v>
      </c>
      <c r="O18187" t="s">
        <v>121</v>
      </c>
    </row>
    <row r="18188" spans="2:15" x14ac:dyDescent="0.45">
      <c r="B18188" t="s">
        <v>468</v>
      </c>
      <c r="C18188" t="s">
        <v>122</v>
      </c>
      <c r="D18188">
        <v>1.881181107380571E-3</v>
      </c>
      <c r="E18188" t="s">
        <v>121</v>
      </c>
      <c r="G18188" t="s">
        <v>793</v>
      </c>
      <c r="H18188" t="s">
        <v>122</v>
      </c>
      <c r="I18188">
        <v>8.9305564433439979E-3</v>
      </c>
      <c r="J18188" t="s">
        <v>121</v>
      </c>
      <c r="L18188" t="s">
        <v>1118</v>
      </c>
      <c r="M18188" t="s">
        <v>122</v>
      </c>
      <c r="N18188">
        <v>1.0167918716407886E-2</v>
      </c>
      <c r="O18188" t="s">
        <v>121</v>
      </c>
    </row>
    <row r="18189" spans="2:15" x14ac:dyDescent="0.45">
      <c r="B18189" t="s">
        <v>468</v>
      </c>
      <c r="C18189" t="s">
        <v>123</v>
      </c>
      <c r="D18189">
        <v>7.4031435576355437E-3</v>
      </c>
      <c r="E18189" t="s">
        <v>121</v>
      </c>
      <c r="G18189" t="s">
        <v>793</v>
      </c>
      <c r="H18189" t="s">
        <v>123</v>
      </c>
      <c r="I18189">
        <v>8.7880739497250178E-3</v>
      </c>
      <c r="J18189" t="s">
        <v>121</v>
      </c>
      <c r="L18189" t="s">
        <v>1118</v>
      </c>
      <c r="M18189" t="s">
        <v>123</v>
      </c>
      <c r="N18189">
        <v>9.9352336174623711E-3</v>
      </c>
      <c r="O18189" t="s">
        <v>121</v>
      </c>
    </row>
    <row r="18190" spans="2:15" x14ac:dyDescent="0.45">
      <c r="B18190" t="s">
        <v>468</v>
      </c>
      <c r="C18190" t="s">
        <v>124</v>
      </c>
      <c r="D18190">
        <v>1.1060887145168981E-2</v>
      </c>
      <c r="E18190" t="s">
        <v>121</v>
      </c>
      <c r="G18190" t="s">
        <v>793</v>
      </c>
      <c r="H18190" t="s">
        <v>124</v>
      </c>
      <c r="I18190">
        <v>8.5992338992525955E-3</v>
      </c>
      <c r="J18190" t="s">
        <v>121</v>
      </c>
      <c r="L18190" t="s">
        <v>1118</v>
      </c>
      <c r="M18190" t="s">
        <v>124</v>
      </c>
      <c r="N18190">
        <v>9.8237486630472978E-3</v>
      </c>
      <c r="O18190" t="s">
        <v>121</v>
      </c>
    </row>
    <row r="18191" spans="2:15" x14ac:dyDescent="0.45">
      <c r="B18191" t="s">
        <v>468</v>
      </c>
      <c r="C18191" t="s">
        <v>125</v>
      </c>
      <c r="D18191">
        <v>7.7909428548809251E-2</v>
      </c>
      <c r="E18191" t="s">
        <v>121</v>
      </c>
      <c r="G18191" t="s">
        <v>793</v>
      </c>
      <c r="H18191" t="s">
        <v>125</v>
      </c>
      <c r="I18191">
        <v>4.7968463401958004E-2</v>
      </c>
      <c r="J18191" t="s">
        <v>121</v>
      </c>
      <c r="L18191" t="s">
        <v>1118</v>
      </c>
      <c r="M18191" t="s">
        <v>125</v>
      </c>
      <c r="N18191">
        <v>5.7316997287407925E-2</v>
      </c>
      <c r="O18191" t="s">
        <v>121</v>
      </c>
    </row>
    <row r="18192" spans="2:15" x14ac:dyDescent="0.45">
      <c r="B18192" t="s">
        <v>468</v>
      </c>
      <c r="C18192" t="s">
        <v>126</v>
      </c>
      <c r="D18192">
        <v>8.6172511556367928E-3</v>
      </c>
      <c r="E18192" t="s">
        <v>121</v>
      </c>
      <c r="G18192" t="s">
        <v>793</v>
      </c>
      <c r="H18192" t="s">
        <v>126</v>
      </c>
      <c r="I18192">
        <v>8.389164186382185E-3</v>
      </c>
      <c r="J18192" t="s">
        <v>121</v>
      </c>
      <c r="L18192" t="s">
        <v>1118</v>
      </c>
      <c r="M18192" t="s">
        <v>126</v>
      </c>
      <c r="N18192">
        <v>9.8333153687853135E-3</v>
      </c>
      <c r="O18192" t="s">
        <v>121</v>
      </c>
    </row>
    <row r="18193" spans="2:15" x14ac:dyDescent="0.45">
      <c r="B18193" t="s">
        <v>468</v>
      </c>
      <c r="C18193" t="s">
        <v>127</v>
      </c>
      <c r="D18193">
        <v>2.6500060940934521E-3</v>
      </c>
      <c r="E18193" t="s">
        <v>121</v>
      </c>
      <c r="G18193" t="s">
        <v>793</v>
      </c>
      <c r="H18193" t="s">
        <v>127</v>
      </c>
      <c r="I18193">
        <v>8.5590459687145473E-3</v>
      </c>
      <c r="J18193" t="s">
        <v>121</v>
      </c>
      <c r="L18193" t="s">
        <v>1118</v>
      </c>
      <c r="M18193" t="s">
        <v>127</v>
      </c>
      <c r="N18193">
        <v>9.5606809258906317E-3</v>
      </c>
      <c r="O18193" t="s">
        <v>121</v>
      </c>
    </row>
    <row r="18194" spans="2:15" x14ac:dyDescent="0.45">
      <c r="B18194" t="s">
        <v>468</v>
      </c>
      <c r="C18194" t="s">
        <v>128</v>
      </c>
      <c r="D18194">
        <v>0</v>
      </c>
      <c r="E18194" t="s">
        <v>121</v>
      </c>
      <c r="G18194" t="s">
        <v>793</v>
      </c>
      <c r="H18194" t="s">
        <v>128</v>
      </c>
      <c r="I18194">
        <v>5.1420634887053715E-2</v>
      </c>
      <c r="J18194" t="s">
        <v>121</v>
      </c>
      <c r="L18194" t="s">
        <v>1118</v>
      </c>
      <c r="M18194" t="s">
        <v>128</v>
      </c>
      <c r="N18194">
        <v>5.788143066819211E-2</v>
      </c>
      <c r="O18194" t="s">
        <v>121</v>
      </c>
    </row>
    <row r="18195" spans="2:15" x14ac:dyDescent="0.45">
      <c r="B18195" t="s">
        <v>468</v>
      </c>
      <c r="C18195" t="s">
        <v>129</v>
      </c>
      <c r="D18195">
        <v>9.211861300228698E-4</v>
      </c>
      <c r="E18195" t="s">
        <v>121</v>
      </c>
      <c r="G18195" t="s">
        <v>793</v>
      </c>
      <c r="H18195" t="s">
        <v>129</v>
      </c>
      <c r="I18195">
        <v>3.9324217636489668E-2</v>
      </c>
      <c r="J18195" t="s">
        <v>121</v>
      </c>
      <c r="L18195" t="s">
        <v>1118</v>
      </c>
      <c r="M18195" t="s">
        <v>129</v>
      </c>
      <c r="N18195">
        <v>3.9471714168387573E-2</v>
      </c>
      <c r="O18195" t="s">
        <v>121</v>
      </c>
    </row>
    <row r="18196" spans="2:15" x14ac:dyDescent="0.45">
      <c r="B18196" t="s">
        <v>468</v>
      </c>
      <c r="C18196" t="s">
        <v>130</v>
      </c>
      <c r="D18196">
        <v>3.8671024827090427E-3</v>
      </c>
      <c r="E18196" t="s">
        <v>121</v>
      </c>
      <c r="G18196" t="s">
        <v>793</v>
      </c>
      <c r="H18196" t="s">
        <v>130</v>
      </c>
      <c r="I18196">
        <v>6.8234915292727221E-3</v>
      </c>
      <c r="J18196" t="s">
        <v>121</v>
      </c>
      <c r="L18196" t="s">
        <v>1118</v>
      </c>
      <c r="M18196" t="s">
        <v>130</v>
      </c>
      <c r="N18196">
        <v>5.1058016432728344E-3</v>
      </c>
      <c r="O18196" t="s">
        <v>121</v>
      </c>
    </row>
    <row r="18197" spans="2:15" x14ac:dyDescent="0.45">
      <c r="B18197" t="s">
        <v>468</v>
      </c>
      <c r="C18197" t="s">
        <v>131</v>
      </c>
      <c r="D18197">
        <v>5.9154901391576592E-3</v>
      </c>
      <c r="E18197" t="s">
        <v>121</v>
      </c>
      <c r="G18197" t="s">
        <v>793</v>
      </c>
      <c r="H18197" t="s">
        <v>131</v>
      </c>
      <c r="I18197">
        <v>7.1110157974782866E-3</v>
      </c>
      <c r="J18197" t="s">
        <v>121</v>
      </c>
      <c r="L18197" t="s">
        <v>1118</v>
      </c>
      <c r="M18197" t="s">
        <v>131</v>
      </c>
      <c r="N18197">
        <v>5.1438253663822833E-3</v>
      </c>
      <c r="O18197" t="s">
        <v>121</v>
      </c>
    </row>
    <row r="18198" spans="2:15" x14ac:dyDescent="0.45">
      <c r="B18198" t="s">
        <v>468</v>
      </c>
      <c r="C18198" t="s">
        <v>132</v>
      </c>
      <c r="D18198">
        <v>7.3118292257870797E-3</v>
      </c>
      <c r="E18198" t="s">
        <v>121</v>
      </c>
      <c r="G18198" t="s">
        <v>793</v>
      </c>
      <c r="H18198" t="s">
        <v>132</v>
      </c>
      <c r="I18198">
        <v>7.2449671011255269E-3</v>
      </c>
      <c r="J18198" t="s">
        <v>121</v>
      </c>
      <c r="L18198" t="s">
        <v>1118</v>
      </c>
      <c r="M18198" t="s">
        <v>132</v>
      </c>
      <c r="N18198">
        <v>5.1324831590214949E-3</v>
      </c>
      <c r="O18198" t="s">
        <v>121</v>
      </c>
    </row>
    <row r="18199" spans="2:15" x14ac:dyDescent="0.45">
      <c r="B18199" t="s">
        <v>468</v>
      </c>
      <c r="C18199" t="s">
        <v>133</v>
      </c>
      <c r="D18199">
        <v>4.7080204239823918E-2</v>
      </c>
      <c r="E18199" t="s">
        <v>121</v>
      </c>
      <c r="G18199" t="s">
        <v>793</v>
      </c>
      <c r="H18199" t="s">
        <v>133</v>
      </c>
      <c r="I18199">
        <v>4.1100489297061227E-2</v>
      </c>
      <c r="J18199" t="s">
        <v>121</v>
      </c>
      <c r="L18199" t="s">
        <v>1118</v>
      </c>
      <c r="M18199" t="s">
        <v>133</v>
      </c>
      <c r="N18199">
        <v>3.5406769346886691E-2</v>
      </c>
      <c r="O18199" t="s">
        <v>121</v>
      </c>
    </row>
    <row r="18200" spans="2:15" x14ac:dyDescent="0.45">
      <c r="B18200" t="s">
        <v>468</v>
      </c>
      <c r="C18200" t="s">
        <v>134</v>
      </c>
      <c r="D18200">
        <v>6.1315926131117826E-3</v>
      </c>
      <c r="E18200" t="s">
        <v>121</v>
      </c>
      <c r="G18200" t="s">
        <v>793</v>
      </c>
      <c r="H18200" t="s">
        <v>134</v>
      </c>
      <c r="I18200">
        <v>6.3893577085064879E-3</v>
      </c>
      <c r="J18200" t="s">
        <v>121</v>
      </c>
      <c r="L18200" t="s">
        <v>1118</v>
      </c>
      <c r="M18200" t="s">
        <v>134</v>
      </c>
      <c r="N18200">
        <v>6.7004568118568426E-3</v>
      </c>
      <c r="O18200" t="s">
        <v>121</v>
      </c>
    </row>
    <row r="18201" spans="2:15" x14ac:dyDescent="0.45">
      <c r="B18201" t="s">
        <v>468</v>
      </c>
      <c r="C18201" t="s">
        <v>135</v>
      </c>
      <c r="D18201">
        <v>4.1450687139990543E-3</v>
      </c>
      <c r="E18201" t="s">
        <v>121</v>
      </c>
      <c r="G18201" t="s">
        <v>793</v>
      </c>
      <c r="H18201" t="s">
        <v>135</v>
      </c>
      <c r="I18201">
        <v>5.9892395233382464E-3</v>
      </c>
      <c r="J18201" t="s">
        <v>121</v>
      </c>
      <c r="L18201" t="s">
        <v>1118</v>
      </c>
      <c r="M18201" t="s">
        <v>135</v>
      </c>
      <c r="N18201">
        <v>6.8372346330076742E-3</v>
      </c>
      <c r="O18201" t="s">
        <v>121</v>
      </c>
    </row>
    <row r="18202" spans="2:15" x14ac:dyDescent="0.45">
      <c r="B18202" t="s">
        <v>468</v>
      </c>
      <c r="C18202" t="s">
        <v>136</v>
      </c>
      <c r="D18202">
        <v>4.9196785243767606E-4</v>
      </c>
      <c r="E18202" t="s">
        <v>121</v>
      </c>
      <c r="G18202" t="s">
        <v>793</v>
      </c>
      <c r="H18202" t="s">
        <v>136</v>
      </c>
      <c r="I18202">
        <v>3.0503555654756067E-2</v>
      </c>
      <c r="J18202" t="s">
        <v>121</v>
      </c>
      <c r="L18202" t="s">
        <v>1118</v>
      </c>
      <c r="M18202" t="s">
        <v>136</v>
      </c>
      <c r="N18202">
        <v>3.7135902013373655E-2</v>
      </c>
      <c r="O18202" t="s">
        <v>121</v>
      </c>
    </row>
    <row r="18203" spans="2:15" x14ac:dyDescent="0.45">
      <c r="B18203" t="s">
        <v>468</v>
      </c>
      <c r="C18203" t="s">
        <v>137</v>
      </c>
      <c r="D18203">
        <v>3.4470713729853053E-2</v>
      </c>
      <c r="E18203" t="s">
        <v>121</v>
      </c>
      <c r="G18203" t="s">
        <v>793</v>
      </c>
      <c r="H18203" t="s">
        <v>137</v>
      </c>
      <c r="I18203">
        <v>0.12066199573060081</v>
      </c>
      <c r="J18203" t="s">
        <v>121</v>
      </c>
      <c r="L18203" t="s">
        <v>1118</v>
      </c>
      <c r="M18203" t="s">
        <v>137</v>
      </c>
      <c r="N18203">
        <v>0.13095831192940557</v>
      </c>
      <c r="O18203" t="s">
        <v>121</v>
      </c>
    </row>
    <row r="18204" spans="2:15" x14ac:dyDescent="0.45">
      <c r="B18204" t="s">
        <v>468</v>
      </c>
      <c r="C18204" t="s">
        <v>138</v>
      </c>
      <c r="D18204">
        <v>4.3292448019169823E-2</v>
      </c>
      <c r="E18204" t="s">
        <v>121</v>
      </c>
      <c r="G18204" t="s">
        <v>793</v>
      </c>
      <c r="H18204" t="s">
        <v>138</v>
      </c>
      <c r="I18204">
        <v>1.6531959540740732E-2</v>
      </c>
      <c r="J18204" t="s">
        <v>121</v>
      </c>
      <c r="L18204" t="s">
        <v>1118</v>
      </c>
      <c r="M18204" t="s">
        <v>138</v>
      </c>
      <c r="N18204">
        <v>1.700806633254337E-2</v>
      </c>
      <c r="O18204" t="s">
        <v>121</v>
      </c>
    </row>
    <row r="18205" spans="2:15" x14ac:dyDescent="0.45">
      <c r="B18205" t="s">
        <v>468</v>
      </c>
      <c r="C18205" t="s">
        <v>139</v>
      </c>
      <c r="D18205">
        <v>5.5859299098639632E-2</v>
      </c>
      <c r="E18205" t="s">
        <v>121</v>
      </c>
      <c r="G18205" t="s">
        <v>793</v>
      </c>
      <c r="H18205" t="s">
        <v>139</v>
      </c>
      <c r="I18205">
        <v>1.6073745825195326E-2</v>
      </c>
      <c r="J18205" t="s">
        <v>121</v>
      </c>
      <c r="L18205" t="s">
        <v>1118</v>
      </c>
      <c r="M18205" t="s">
        <v>139</v>
      </c>
      <c r="N18205">
        <v>1.6612746621248158E-2</v>
      </c>
      <c r="O18205" t="s">
        <v>121</v>
      </c>
    </row>
    <row r="18206" spans="2:15" x14ac:dyDescent="0.45">
      <c r="B18206" t="s">
        <v>468</v>
      </c>
      <c r="C18206" t="s">
        <v>140</v>
      </c>
      <c r="D18206">
        <v>6.4134579606459505E-2</v>
      </c>
      <c r="E18206" t="s">
        <v>121</v>
      </c>
      <c r="G18206" t="s">
        <v>793</v>
      </c>
      <c r="H18206" t="s">
        <v>140</v>
      </c>
      <c r="I18206">
        <v>1.5710526184016957E-2</v>
      </c>
      <c r="J18206" t="s">
        <v>121</v>
      </c>
      <c r="L18206" t="s">
        <v>1118</v>
      </c>
      <c r="M18206" t="s">
        <v>140</v>
      </c>
      <c r="N18206">
        <v>1.6372061239107651E-2</v>
      </c>
      <c r="O18206" t="s">
        <v>121</v>
      </c>
    </row>
    <row r="18207" spans="2:15" x14ac:dyDescent="0.45">
      <c r="B18207" t="s">
        <v>468</v>
      </c>
      <c r="C18207" t="s">
        <v>141</v>
      </c>
      <c r="D18207">
        <v>0.40899407113309094</v>
      </c>
      <c r="E18207" t="s">
        <v>121</v>
      </c>
      <c r="G18207" t="s">
        <v>793</v>
      </c>
      <c r="H18207" t="s">
        <v>141</v>
      </c>
      <c r="I18207">
        <v>0.10660322017843145</v>
      </c>
      <c r="J18207" t="s">
        <v>121</v>
      </c>
      <c r="L18207" t="s">
        <v>1118</v>
      </c>
      <c r="M18207" t="s">
        <v>141</v>
      </c>
      <c r="N18207">
        <v>0.10895715102299351</v>
      </c>
      <c r="O18207" t="s">
        <v>121</v>
      </c>
    </row>
    <row r="18208" spans="2:15" x14ac:dyDescent="0.45">
      <c r="B18208" t="s">
        <v>468</v>
      </c>
      <c r="C18208" t="s">
        <v>142</v>
      </c>
      <c r="D18208">
        <v>5.2608771238422704E-2</v>
      </c>
      <c r="E18208" t="s">
        <v>121</v>
      </c>
      <c r="G18208" t="s">
        <v>793</v>
      </c>
      <c r="H18208" t="s">
        <v>142</v>
      </c>
      <c r="I18208">
        <v>2.1705610060222719E-2</v>
      </c>
      <c r="J18208" t="s">
        <v>121</v>
      </c>
      <c r="L18208" t="s">
        <v>1118</v>
      </c>
      <c r="M18208" t="s">
        <v>142</v>
      </c>
      <c r="N18208">
        <v>2.2363030155491855E-2</v>
      </c>
      <c r="O18208" t="s">
        <v>121</v>
      </c>
    </row>
    <row r="18209" spans="2:15" x14ac:dyDescent="0.45">
      <c r="B18209" t="s">
        <v>468</v>
      </c>
      <c r="C18209" t="s">
        <v>143</v>
      </c>
      <c r="D18209">
        <v>3.7364478988217459E-2</v>
      </c>
      <c r="E18209" t="s">
        <v>121</v>
      </c>
      <c r="G18209" t="s">
        <v>793</v>
      </c>
      <c r="H18209" t="s">
        <v>143</v>
      </c>
      <c r="I18209">
        <v>2.21568562950216E-2</v>
      </c>
      <c r="J18209" t="s">
        <v>121</v>
      </c>
      <c r="L18209" t="s">
        <v>1118</v>
      </c>
      <c r="M18209" t="s">
        <v>143</v>
      </c>
      <c r="N18209">
        <v>2.2630508940630061E-2</v>
      </c>
      <c r="O18209" t="s">
        <v>121</v>
      </c>
    </row>
    <row r="18210" spans="2:15" x14ac:dyDescent="0.45">
      <c r="B18210" t="s">
        <v>468</v>
      </c>
      <c r="C18210" t="s">
        <v>144</v>
      </c>
      <c r="D18210">
        <v>2.3679025432055599E-2</v>
      </c>
      <c r="E18210" t="s">
        <v>121</v>
      </c>
      <c r="G18210" t="s">
        <v>793</v>
      </c>
      <c r="H18210" t="s">
        <v>144</v>
      </c>
      <c r="I18210">
        <v>0.12355963332811545</v>
      </c>
      <c r="J18210" t="s">
        <v>121</v>
      </c>
      <c r="L18210" t="s">
        <v>1118</v>
      </c>
      <c r="M18210" t="s">
        <v>144</v>
      </c>
      <c r="N18210">
        <v>0.12567814042595049</v>
      </c>
      <c r="O18210" t="s">
        <v>121</v>
      </c>
    </row>
    <row r="18211" spans="2:15" x14ac:dyDescent="0.45">
      <c r="B18211" t="s">
        <v>468</v>
      </c>
      <c r="C18211" t="s">
        <v>145</v>
      </c>
      <c r="D18211">
        <v>0</v>
      </c>
      <c r="E18211" t="s">
        <v>121</v>
      </c>
      <c r="G18211" t="s">
        <v>793</v>
      </c>
      <c r="H18211" t="s">
        <v>145</v>
      </c>
      <c r="I18211">
        <v>3.6035715269945444E-2</v>
      </c>
      <c r="J18211" t="s">
        <v>121</v>
      </c>
      <c r="L18211" t="s">
        <v>1118</v>
      </c>
      <c r="M18211" t="s">
        <v>145</v>
      </c>
      <c r="N18211">
        <v>3.1689773795481282E-2</v>
      </c>
      <c r="O18211" t="s">
        <v>121</v>
      </c>
    </row>
    <row r="18212" spans="2:15" x14ac:dyDescent="0.45">
      <c r="B18212" t="s">
        <v>468</v>
      </c>
      <c r="C18212" t="s">
        <v>146</v>
      </c>
      <c r="D18212">
        <v>1.9307757173488683E-3</v>
      </c>
      <c r="E18212" t="s">
        <v>121</v>
      </c>
      <c r="G18212" t="s">
        <v>793</v>
      </c>
      <c r="H18212" t="s">
        <v>146</v>
      </c>
      <c r="I18212">
        <v>5.0567014177626554E-3</v>
      </c>
      <c r="J18212" t="s">
        <v>121</v>
      </c>
      <c r="L18212" t="s">
        <v>1118</v>
      </c>
      <c r="M18212" t="s">
        <v>146</v>
      </c>
      <c r="N18212">
        <v>4.2122401922058995E-3</v>
      </c>
      <c r="O18212" t="s">
        <v>121</v>
      </c>
    </row>
    <row r="18213" spans="2:15" x14ac:dyDescent="0.45">
      <c r="B18213" t="s">
        <v>468</v>
      </c>
      <c r="C18213" t="s">
        <v>147</v>
      </c>
      <c r="D18213">
        <v>4.368675201214871E-3</v>
      </c>
      <c r="E18213" t="s">
        <v>121</v>
      </c>
      <c r="G18213" t="s">
        <v>793</v>
      </c>
      <c r="H18213" t="s">
        <v>147</v>
      </c>
      <c r="I18213">
        <v>5.0679901038979801E-3</v>
      </c>
      <c r="J18213" t="s">
        <v>121</v>
      </c>
      <c r="L18213" t="s">
        <v>1118</v>
      </c>
      <c r="M18213" t="s">
        <v>147</v>
      </c>
      <c r="N18213">
        <v>4.0940076738449844E-3</v>
      </c>
      <c r="O18213" t="s">
        <v>121</v>
      </c>
    </row>
    <row r="18214" spans="2:15" x14ac:dyDescent="0.45">
      <c r="B18214" t="s">
        <v>468</v>
      </c>
      <c r="C18214" t="s">
        <v>148</v>
      </c>
      <c r="D18214">
        <v>5.8849618702956465E-3</v>
      </c>
      <c r="E18214" t="s">
        <v>121</v>
      </c>
      <c r="G18214" t="s">
        <v>793</v>
      </c>
      <c r="H18214" t="s">
        <v>148</v>
      </c>
      <c r="I18214">
        <v>5.2064977980378346E-3</v>
      </c>
      <c r="J18214" t="s">
        <v>121</v>
      </c>
      <c r="L18214" t="s">
        <v>1118</v>
      </c>
      <c r="M18214" t="s">
        <v>148</v>
      </c>
      <c r="N18214">
        <v>4.0141245665727705E-3</v>
      </c>
      <c r="O18214" t="s">
        <v>121</v>
      </c>
    </row>
    <row r="18215" spans="2:15" x14ac:dyDescent="0.45">
      <c r="B18215" t="s">
        <v>468</v>
      </c>
      <c r="C18215" t="s">
        <v>149</v>
      </c>
      <c r="D18215">
        <v>3.3857573746137418E-2</v>
      </c>
      <c r="E18215" t="s">
        <v>121</v>
      </c>
      <c r="G18215" t="s">
        <v>793</v>
      </c>
      <c r="H18215" t="s">
        <v>149</v>
      </c>
      <c r="I18215">
        <v>3.2001103405360741E-2</v>
      </c>
      <c r="J18215" t="s">
        <v>121</v>
      </c>
      <c r="L18215" t="s">
        <v>1118</v>
      </c>
      <c r="M18215" t="s">
        <v>149</v>
      </c>
      <c r="N18215">
        <v>2.3771966361367004E-2</v>
      </c>
      <c r="O18215" t="s">
        <v>121</v>
      </c>
    </row>
    <row r="18216" spans="2:15" x14ac:dyDescent="0.45">
      <c r="B18216" t="s">
        <v>468</v>
      </c>
      <c r="C18216" t="s">
        <v>150</v>
      </c>
      <c r="D18216">
        <v>2.4256880917938933E-3</v>
      </c>
      <c r="E18216" t="s">
        <v>121</v>
      </c>
      <c r="G18216" t="s">
        <v>793</v>
      </c>
      <c r="H18216" t="s">
        <v>150</v>
      </c>
      <c r="I18216">
        <v>5.50247215042419E-3</v>
      </c>
      <c r="J18216" t="s">
        <v>121</v>
      </c>
      <c r="L18216" t="s">
        <v>1118</v>
      </c>
      <c r="M18216" t="s">
        <v>150</v>
      </c>
      <c r="N18216">
        <v>4.0628093981070514E-3</v>
      </c>
      <c r="O18216" t="s">
        <v>121</v>
      </c>
    </row>
    <row r="18217" spans="2:15" x14ac:dyDescent="0.45">
      <c r="B18217" t="s">
        <v>468</v>
      </c>
      <c r="C18217" t="s">
        <v>151</v>
      </c>
      <c r="D18217">
        <v>0</v>
      </c>
      <c r="E18217" t="s">
        <v>121</v>
      </c>
      <c r="G18217" t="s">
        <v>793</v>
      </c>
      <c r="H18217" t="s">
        <v>151</v>
      </c>
      <c r="I18217">
        <v>5.5283017814798559E-3</v>
      </c>
      <c r="J18217" t="s">
        <v>121</v>
      </c>
      <c r="L18217" t="s">
        <v>1118</v>
      </c>
      <c r="M18217" t="s">
        <v>151</v>
      </c>
      <c r="N18217">
        <v>4.2225982348272481E-3</v>
      </c>
      <c r="O18217" t="s">
        <v>121</v>
      </c>
    </row>
    <row r="18218" spans="2:15" x14ac:dyDescent="0.45">
      <c r="B18218" t="s">
        <v>468</v>
      </c>
      <c r="C18218" t="s">
        <v>152</v>
      </c>
      <c r="D18218">
        <v>0</v>
      </c>
      <c r="E18218" t="s">
        <v>121</v>
      </c>
      <c r="G18218" t="s">
        <v>793</v>
      </c>
      <c r="H18218" t="s">
        <v>152</v>
      </c>
      <c r="I18218">
        <v>3.4201219910711289E-2</v>
      </c>
      <c r="J18218" t="s">
        <v>121</v>
      </c>
      <c r="L18218" t="s">
        <v>1118</v>
      </c>
      <c r="M18218" t="s">
        <v>152</v>
      </c>
      <c r="N18218">
        <v>2.7071553618160327E-2</v>
      </c>
      <c r="O18218" t="s">
        <v>121</v>
      </c>
    </row>
    <row r="18219" spans="2:15" x14ac:dyDescent="0.45">
      <c r="B18219" t="s">
        <v>468</v>
      </c>
      <c r="C18219" t="s">
        <v>153</v>
      </c>
      <c r="D18219">
        <v>0</v>
      </c>
      <c r="E18219" t="s">
        <v>121</v>
      </c>
      <c r="G18219" t="s">
        <v>793</v>
      </c>
      <c r="H18219" t="s">
        <v>153</v>
      </c>
      <c r="I18219">
        <v>2.5435372905546066E-2</v>
      </c>
      <c r="J18219" t="s">
        <v>121</v>
      </c>
      <c r="L18219" t="s">
        <v>1118</v>
      </c>
      <c r="M18219" t="s">
        <v>153</v>
      </c>
      <c r="N18219">
        <v>1.8564035557693141E-2</v>
      </c>
      <c r="O18219" t="s">
        <v>121</v>
      </c>
    </row>
    <row r="18220" spans="2:15" x14ac:dyDescent="0.45">
      <c r="B18220" t="s">
        <v>468</v>
      </c>
      <c r="C18220" t="s">
        <v>154</v>
      </c>
      <c r="D18220">
        <v>0</v>
      </c>
      <c r="E18220" t="s">
        <v>121</v>
      </c>
      <c r="G18220" t="s">
        <v>793</v>
      </c>
      <c r="H18220" t="s">
        <v>154</v>
      </c>
      <c r="I18220">
        <v>3.2307312445855035E-3</v>
      </c>
      <c r="J18220" t="s">
        <v>121</v>
      </c>
      <c r="L18220" t="s">
        <v>1118</v>
      </c>
      <c r="M18220" t="s">
        <v>154</v>
      </c>
      <c r="N18220">
        <v>2.3162086972372004E-3</v>
      </c>
      <c r="O18220" t="s">
        <v>121</v>
      </c>
    </row>
    <row r="18221" spans="2:15" x14ac:dyDescent="0.45">
      <c r="B18221" t="s">
        <v>468</v>
      </c>
      <c r="C18221" t="s">
        <v>155</v>
      </c>
      <c r="D18221">
        <v>3.203754406980547E-3</v>
      </c>
      <c r="E18221" t="s">
        <v>121</v>
      </c>
      <c r="G18221" t="s">
        <v>793</v>
      </c>
      <c r="H18221" t="s">
        <v>155</v>
      </c>
      <c r="I18221">
        <v>3.1432470245896273E-3</v>
      </c>
      <c r="J18221" t="s">
        <v>121</v>
      </c>
      <c r="L18221" t="s">
        <v>1118</v>
      </c>
      <c r="M18221" t="s">
        <v>155</v>
      </c>
      <c r="N18221">
        <v>2.2726191525423486E-3</v>
      </c>
      <c r="O18221" t="s">
        <v>121</v>
      </c>
    </row>
    <row r="18222" spans="2:15" x14ac:dyDescent="0.45">
      <c r="B18222" t="s">
        <v>468</v>
      </c>
      <c r="C18222" t="s">
        <v>156</v>
      </c>
      <c r="D18222">
        <v>5.0387633205857783E-3</v>
      </c>
      <c r="E18222" t="s">
        <v>121</v>
      </c>
      <c r="G18222" t="s">
        <v>793</v>
      </c>
      <c r="H18222" t="s">
        <v>156</v>
      </c>
      <c r="I18222">
        <v>3.122725513383049E-3</v>
      </c>
      <c r="J18222" t="s">
        <v>121</v>
      </c>
      <c r="L18222" t="s">
        <v>1118</v>
      </c>
      <c r="M18222" t="s">
        <v>156</v>
      </c>
      <c r="N18222">
        <v>2.2779248676676723E-3</v>
      </c>
      <c r="O18222" t="s">
        <v>121</v>
      </c>
    </row>
    <row r="18223" spans="2:15" x14ac:dyDescent="0.45">
      <c r="B18223" t="s">
        <v>468</v>
      </c>
      <c r="C18223" t="s">
        <v>157</v>
      </c>
      <c r="D18223">
        <v>3.3365085442059621E-2</v>
      </c>
      <c r="E18223" t="s">
        <v>121</v>
      </c>
      <c r="G18223" t="s">
        <v>793</v>
      </c>
      <c r="H18223" t="s">
        <v>157</v>
      </c>
      <c r="I18223">
        <v>1.8449648200951352E-2</v>
      </c>
      <c r="J18223" t="s">
        <v>121</v>
      </c>
      <c r="L18223" t="s">
        <v>1118</v>
      </c>
      <c r="M18223" t="s">
        <v>157</v>
      </c>
      <c r="N18223">
        <v>1.3964186570173743E-2</v>
      </c>
      <c r="O18223" t="s">
        <v>121</v>
      </c>
    </row>
    <row r="18224" spans="2:15" x14ac:dyDescent="0.45">
      <c r="B18224" t="s">
        <v>468</v>
      </c>
      <c r="C18224" t="s">
        <v>158</v>
      </c>
      <c r="D18224">
        <v>2.6786659926368523E-3</v>
      </c>
      <c r="E18224" t="s">
        <v>121</v>
      </c>
      <c r="G18224" t="s">
        <v>793</v>
      </c>
      <c r="H18224" t="s">
        <v>158</v>
      </c>
      <c r="I18224">
        <v>3.2425422752219235E-3</v>
      </c>
      <c r="J18224" t="s">
        <v>121</v>
      </c>
      <c r="L18224" t="s">
        <v>1118</v>
      </c>
      <c r="M18224" t="s">
        <v>158</v>
      </c>
      <c r="N18224">
        <v>2.5185788398249106E-3</v>
      </c>
      <c r="O18224" t="s">
        <v>121</v>
      </c>
    </row>
    <row r="18225" spans="2:15" x14ac:dyDescent="0.45">
      <c r="B18225" t="s">
        <v>468</v>
      </c>
      <c r="C18225" t="s">
        <v>159</v>
      </c>
      <c r="D18225">
        <v>0</v>
      </c>
      <c r="E18225" t="s">
        <v>121</v>
      </c>
      <c r="G18225" t="s">
        <v>793</v>
      </c>
      <c r="H18225" t="s">
        <v>159</v>
      </c>
      <c r="I18225">
        <v>3.2907662964019296E-3</v>
      </c>
      <c r="J18225" t="s">
        <v>121</v>
      </c>
      <c r="L18225" t="s">
        <v>1118</v>
      </c>
      <c r="M18225" t="s">
        <v>159</v>
      </c>
      <c r="N18225">
        <v>2.6776249964487156E-3</v>
      </c>
      <c r="O18225" t="s">
        <v>121</v>
      </c>
    </row>
    <row r="18226" spans="2:15" x14ac:dyDescent="0.45">
      <c r="B18226" t="s">
        <v>468</v>
      </c>
      <c r="C18226" t="s">
        <v>160</v>
      </c>
      <c r="D18226">
        <v>0</v>
      </c>
      <c r="E18226" t="s">
        <v>121</v>
      </c>
      <c r="G18226" t="s">
        <v>793</v>
      </c>
      <c r="H18226" t="s">
        <v>160</v>
      </c>
      <c r="I18226">
        <v>1.9404831652414554E-2</v>
      </c>
      <c r="J18226" t="s">
        <v>121</v>
      </c>
      <c r="L18226" t="s">
        <v>1118</v>
      </c>
      <c r="M18226" t="s">
        <v>160</v>
      </c>
      <c r="N18226">
        <v>1.5795974838047407E-2</v>
      </c>
      <c r="O18226" t="s">
        <v>121</v>
      </c>
    </row>
    <row r="18227" spans="2:15" x14ac:dyDescent="0.45">
      <c r="B18227" t="s">
        <v>468</v>
      </c>
      <c r="C18227" t="s">
        <v>161</v>
      </c>
      <c r="D18227">
        <v>0</v>
      </c>
      <c r="E18227" t="s">
        <v>121</v>
      </c>
      <c r="G18227" t="s">
        <v>793</v>
      </c>
      <c r="H18227" t="s">
        <v>161</v>
      </c>
      <c r="I18227">
        <v>6.9159885189173507E-6</v>
      </c>
      <c r="J18227" t="s">
        <v>121</v>
      </c>
      <c r="L18227" t="s">
        <v>1118</v>
      </c>
      <c r="M18227" t="s">
        <v>161</v>
      </c>
      <c r="N18227">
        <v>0</v>
      </c>
      <c r="O18227" t="s">
        <v>121</v>
      </c>
    </row>
    <row r="18228" spans="2:15" x14ac:dyDescent="0.45">
      <c r="B18228" t="s">
        <v>468</v>
      </c>
      <c r="C18228" t="s">
        <v>162</v>
      </c>
      <c r="D18228">
        <v>0</v>
      </c>
      <c r="E18228" t="s">
        <v>121</v>
      </c>
      <c r="G18228" t="s">
        <v>793</v>
      </c>
      <c r="H18228" t="s">
        <v>162</v>
      </c>
      <c r="I18228">
        <v>1.6081979101879991E-6</v>
      </c>
      <c r="J18228" t="s">
        <v>121</v>
      </c>
      <c r="L18228" t="s">
        <v>1118</v>
      </c>
      <c r="M18228" t="s">
        <v>162</v>
      </c>
      <c r="N18228">
        <v>0</v>
      </c>
      <c r="O18228" t="s">
        <v>121</v>
      </c>
    </row>
    <row r="18229" spans="2:15" x14ac:dyDescent="0.45">
      <c r="B18229" t="s">
        <v>468</v>
      </c>
      <c r="C18229" t="s">
        <v>163</v>
      </c>
      <c r="D18229">
        <v>0</v>
      </c>
      <c r="E18229" t="s">
        <v>121</v>
      </c>
      <c r="G18229" t="s">
        <v>793</v>
      </c>
      <c r="H18229" t="s">
        <v>163</v>
      </c>
      <c r="I18229">
        <v>9.6927365168989225E-7</v>
      </c>
      <c r="J18229" t="s">
        <v>121</v>
      </c>
      <c r="L18229" t="s">
        <v>1118</v>
      </c>
      <c r="M18229" t="s">
        <v>163</v>
      </c>
      <c r="N18229">
        <v>0</v>
      </c>
      <c r="O18229" t="s">
        <v>121</v>
      </c>
    </row>
    <row r="18230" spans="2:15" x14ac:dyDescent="0.45">
      <c r="B18230" t="s">
        <v>468</v>
      </c>
      <c r="C18230" t="s">
        <v>164</v>
      </c>
      <c r="D18230">
        <v>0</v>
      </c>
      <c r="E18230" t="s">
        <v>121</v>
      </c>
      <c r="G18230" t="s">
        <v>793</v>
      </c>
      <c r="H18230" t="s">
        <v>164</v>
      </c>
      <c r="I18230">
        <v>7.2948720704201668E-7</v>
      </c>
      <c r="J18230" t="s">
        <v>121</v>
      </c>
      <c r="L18230" t="s">
        <v>1118</v>
      </c>
      <c r="M18230" t="s">
        <v>164</v>
      </c>
      <c r="N18230">
        <v>0</v>
      </c>
      <c r="O18230" t="s">
        <v>121</v>
      </c>
    </row>
    <row r="18231" spans="2:15" x14ac:dyDescent="0.45">
      <c r="B18231" t="s">
        <v>468</v>
      </c>
      <c r="C18231" t="s">
        <v>165</v>
      </c>
      <c r="D18231">
        <v>0</v>
      </c>
      <c r="E18231" t="s">
        <v>121</v>
      </c>
      <c r="G18231" t="s">
        <v>793</v>
      </c>
      <c r="H18231" t="s">
        <v>165</v>
      </c>
      <c r="I18231">
        <v>5.4473887800235872E-7</v>
      </c>
      <c r="J18231" t="s">
        <v>121</v>
      </c>
      <c r="L18231" t="s">
        <v>1118</v>
      </c>
      <c r="M18231" t="s">
        <v>165</v>
      </c>
      <c r="N18231">
        <v>0</v>
      </c>
      <c r="O18231" t="s">
        <v>121</v>
      </c>
    </row>
    <row r="18232" spans="2:15" x14ac:dyDescent="0.45">
      <c r="B18232" t="s">
        <v>468</v>
      </c>
      <c r="C18232" t="s">
        <v>166</v>
      </c>
      <c r="D18232">
        <v>0</v>
      </c>
      <c r="E18232" t="s">
        <v>121</v>
      </c>
      <c r="G18232" t="s">
        <v>793</v>
      </c>
      <c r="H18232" t="s">
        <v>166</v>
      </c>
      <c r="I18232">
        <v>2.1146055771219838E-7</v>
      </c>
      <c r="J18232" t="s">
        <v>121</v>
      </c>
      <c r="L18232" t="s">
        <v>1118</v>
      </c>
      <c r="M18232" t="s">
        <v>166</v>
      </c>
      <c r="N18232">
        <v>0</v>
      </c>
      <c r="O18232" t="s">
        <v>121</v>
      </c>
    </row>
    <row r="18233" spans="2:15" x14ac:dyDescent="0.45">
      <c r="B18233" t="s">
        <v>468</v>
      </c>
      <c r="C18233" t="s">
        <v>167</v>
      </c>
      <c r="D18233">
        <v>0</v>
      </c>
      <c r="E18233" t="s">
        <v>121</v>
      </c>
      <c r="G18233" t="s">
        <v>793</v>
      </c>
      <c r="H18233" t="s">
        <v>167</v>
      </c>
      <c r="I18233">
        <v>9.182202393406848E-7</v>
      </c>
      <c r="J18233" t="s">
        <v>121</v>
      </c>
      <c r="L18233" t="s">
        <v>1118</v>
      </c>
      <c r="M18233" t="s">
        <v>167</v>
      </c>
      <c r="N18233">
        <v>0</v>
      </c>
      <c r="O18233" t="s">
        <v>121</v>
      </c>
    </row>
    <row r="18234" spans="2:15" x14ac:dyDescent="0.45">
      <c r="B18234" t="s">
        <v>468</v>
      </c>
      <c r="C18234" t="s">
        <v>168</v>
      </c>
      <c r="D18234">
        <v>0</v>
      </c>
      <c r="E18234" t="s">
        <v>121</v>
      </c>
      <c r="G18234" t="s">
        <v>793</v>
      </c>
      <c r="H18234" t="s">
        <v>168</v>
      </c>
      <c r="I18234">
        <v>1.6953624658464534E-6</v>
      </c>
      <c r="J18234" t="s">
        <v>121</v>
      </c>
      <c r="L18234" t="s">
        <v>1118</v>
      </c>
      <c r="M18234" t="s">
        <v>168</v>
      </c>
      <c r="N18234">
        <v>0</v>
      </c>
      <c r="O18234" t="s">
        <v>121</v>
      </c>
    </row>
    <row r="18235" spans="2:15" x14ac:dyDescent="0.45">
      <c r="B18235" t="s">
        <v>468</v>
      </c>
      <c r="C18235" t="s">
        <v>169</v>
      </c>
      <c r="D18235">
        <v>1.064081770709E-4</v>
      </c>
      <c r="E18235" t="s">
        <v>121</v>
      </c>
      <c r="G18235" t="s">
        <v>793</v>
      </c>
      <c r="H18235" t="s">
        <v>169</v>
      </c>
      <c r="I18235">
        <v>9.7996525920960954E-7</v>
      </c>
      <c r="J18235" t="s">
        <v>121</v>
      </c>
      <c r="L18235" t="s">
        <v>1118</v>
      </c>
      <c r="M18235" t="s">
        <v>169</v>
      </c>
      <c r="N18235">
        <v>0</v>
      </c>
      <c r="O18235" t="s">
        <v>121</v>
      </c>
    </row>
    <row r="18236" spans="2:15" x14ac:dyDescent="0.45">
      <c r="B18236" t="s">
        <v>468</v>
      </c>
      <c r="C18236" t="s">
        <v>170</v>
      </c>
      <c r="D18236">
        <v>1.7489402965500001E-4</v>
      </c>
      <c r="E18236" t="s">
        <v>121</v>
      </c>
      <c r="G18236" t="s">
        <v>793</v>
      </c>
      <c r="H18236" t="s">
        <v>170</v>
      </c>
      <c r="I18236">
        <v>1.0044092060527848E-6</v>
      </c>
      <c r="J18236" t="s">
        <v>121</v>
      </c>
      <c r="L18236" t="s">
        <v>1118</v>
      </c>
      <c r="M18236" t="s">
        <v>170</v>
      </c>
      <c r="N18236">
        <v>0</v>
      </c>
      <c r="O18236" t="s">
        <v>121</v>
      </c>
    </row>
    <row r="18237" spans="2:15" x14ac:dyDescent="0.45">
      <c r="B18237" t="s">
        <v>468</v>
      </c>
      <c r="C18237" t="s">
        <v>171</v>
      </c>
      <c r="D18237">
        <v>2.0284106209270001E-4</v>
      </c>
      <c r="E18237" t="s">
        <v>121</v>
      </c>
      <c r="G18237" t="s">
        <v>793</v>
      </c>
      <c r="H18237" t="s">
        <v>171</v>
      </c>
      <c r="I18237">
        <v>7.6336999465718342E-8</v>
      </c>
      <c r="J18237" t="s">
        <v>121</v>
      </c>
      <c r="L18237" t="s">
        <v>1118</v>
      </c>
      <c r="M18237" t="s">
        <v>171</v>
      </c>
      <c r="N18237">
        <v>0</v>
      </c>
      <c r="O18237" t="s">
        <v>121</v>
      </c>
    </row>
    <row r="18238" spans="2:15" x14ac:dyDescent="0.45">
      <c r="B18238" t="s">
        <v>468</v>
      </c>
      <c r="C18238" t="s">
        <v>172</v>
      </c>
      <c r="D18238">
        <v>1.9580083710309999E-4</v>
      </c>
      <c r="E18238" t="s">
        <v>121</v>
      </c>
      <c r="G18238" t="s">
        <v>793</v>
      </c>
      <c r="H18238" t="s">
        <v>172</v>
      </c>
      <c r="I18238">
        <v>0</v>
      </c>
      <c r="J18238" t="s">
        <v>121</v>
      </c>
      <c r="L18238" t="s">
        <v>1118</v>
      </c>
      <c r="M18238" t="s">
        <v>172</v>
      </c>
      <c r="N18238">
        <v>0</v>
      </c>
      <c r="O18238" t="s">
        <v>121</v>
      </c>
    </row>
    <row r="18239" spans="2:15" x14ac:dyDescent="0.45">
      <c r="B18239" t="s">
        <v>468</v>
      </c>
      <c r="C18239" t="s">
        <v>173</v>
      </c>
      <c r="D18239">
        <v>1.707618815951E-4</v>
      </c>
      <c r="E18239" t="s">
        <v>121</v>
      </c>
      <c r="G18239" t="s">
        <v>793</v>
      </c>
      <c r="H18239" t="s">
        <v>173</v>
      </c>
      <c r="I18239">
        <v>0</v>
      </c>
      <c r="J18239" t="s">
        <v>121</v>
      </c>
      <c r="L18239" t="s">
        <v>1118</v>
      </c>
      <c r="M18239" t="s">
        <v>173</v>
      </c>
      <c r="N18239">
        <v>0</v>
      </c>
      <c r="O18239" t="s">
        <v>121</v>
      </c>
    </row>
    <row r="18240" spans="2:15" x14ac:dyDescent="0.45">
      <c r="B18240" t="s">
        <v>468</v>
      </c>
      <c r="C18240" t="s">
        <v>174</v>
      </c>
      <c r="D18240">
        <v>2.0947337569940001E-4</v>
      </c>
      <c r="E18240" t="s">
        <v>121</v>
      </c>
      <c r="G18240" t="s">
        <v>793</v>
      </c>
      <c r="H18240" t="s">
        <v>174</v>
      </c>
      <c r="I18240">
        <v>0</v>
      </c>
      <c r="J18240" t="s">
        <v>121</v>
      </c>
      <c r="L18240" t="s">
        <v>1118</v>
      </c>
      <c r="M18240" t="s">
        <v>174</v>
      </c>
      <c r="N18240">
        <v>0</v>
      </c>
      <c r="O18240" t="s">
        <v>121</v>
      </c>
    </row>
    <row r="18241" spans="2:15" x14ac:dyDescent="0.45">
      <c r="B18241" t="s">
        <v>468</v>
      </c>
      <c r="C18241" t="s">
        <v>175</v>
      </c>
      <c r="D18241">
        <v>1.9994071650500001E-4</v>
      </c>
      <c r="E18241" t="s">
        <v>121</v>
      </c>
      <c r="G18241" t="s">
        <v>793</v>
      </c>
      <c r="H18241" t="s">
        <v>175</v>
      </c>
      <c r="I18241">
        <v>0</v>
      </c>
      <c r="J18241" t="s">
        <v>121</v>
      </c>
      <c r="L18241" t="s">
        <v>1118</v>
      </c>
      <c r="M18241" t="s">
        <v>175</v>
      </c>
      <c r="N18241">
        <v>0</v>
      </c>
      <c r="O18241" t="s">
        <v>121</v>
      </c>
    </row>
    <row r="18242" spans="2:15" x14ac:dyDescent="0.45">
      <c r="B18242" t="s">
        <v>468</v>
      </c>
      <c r="C18242" t="s">
        <v>176</v>
      </c>
      <c r="D18242">
        <v>1.3229329342030001E-4</v>
      </c>
      <c r="E18242" t="s">
        <v>121</v>
      </c>
      <c r="G18242" t="s">
        <v>793</v>
      </c>
      <c r="H18242" t="s">
        <v>176</v>
      </c>
      <c r="I18242">
        <v>0</v>
      </c>
      <c r="J18242" t="s">
        <v>121</v>
      </c>
      <c r="L18242" t="s">
        <v>1118</v>
      </c>
      <c r="M18242" t="s">
        <v>176</v>
      </c>
      <c r="N18242">
        <v>0</v>
      </c>
      <c r="O18242" t="s">
        <v>121</v>
      </c>
    </row>
    <row r="18243" spans="2:15" x14ac:dyDescent="0.45">
      <c r="B18243" t="s">
        <v>468</v>
      </c>
      <c r="C18243" t="s">
        <v>177</v>
      </c>
      <c r="D18243">
        <v>6.3916585935497335E-5</v>
      </c>
      <c r="E18243" t="s">
        <v>121</v>
      </c>
      <c r="G18243" t="s">
        <v>793</v>
      </c>
      <c r="H18243" t="s">
        <v>177</v>
      </c>
      <c r="I18243">
        <v>0</v>
      </c>
      <c r="J18243" t="s">
        <v>121</v>
      </c>
      <c r="L18243" t="s">
        <v>1118</v>
      </c>
      <c r="M18243" t="s">
        <v>177</v>
      </c>
      <c r="N18243">
        <v>1.5524280154617514E-6</v>
      </c>
      <c r="O18243" t="s">
        <v>121</v>
      </c>
    </row>
    <row r="18244" spans="2:15" x14ac:dyDescent="0.45">
      <c r="B18244" t="s">
        <v>468</v>
      </c>
      <c r="C18244" t="s">
        <v>178</v>
      </c>
      <c r="D18244">
        <v>0</v>
      </c>
      <c r="E18244" t="s">
        <v>121</v>
      </c>
      <c r="G18244" t="s">
        <v>793</v>
      </c>
      <c r="H18244" t="s">
        <v>178</v>
      </c>
      <c r="I18244">
        <v>0</v>
      </c>
      <c r="J18244" t="s">
        <v>121</v>
      </c>
      <c r="L18244" t="s">
        <v>1118</v>
      </c>
      <c r="M18244" t="s">
        <v>178</v>
      </c>
      <c r="N18244">
        <v>3.3886100712933104E-6</v>
      </c>
      <c r="O18244" t="s">
        <v>121</v>
      </c>
    </row>
    <row r="18245" spans="2:15" x14ac:dyDescent="0.45">
      <c r="B18245" t="s">
        <v>468</v>
      </c>
      <c r="C18245" t="s">
        <v>179</v>
      </c>
      <c r="D18245">
        <v>0</v>
      </c>
      <c r="E18245" t="s">
        <v>121</v>
      </c>
      <c r="G18245" t="s">
        <v>793</v>
      </c>
      <c r="H18245" t="s">
        <v>179</v>
      </c>
      <c r="I18245">
        <v>0</v>
      </c>
      <c r="J18245" t="s">
        <v>121</v>
      </c>
      <c r="L18245" t="s">
        <v>1118</v>
      </c>
      <c r="M18245" t="s">
        <v>179</v>
      </c>
      <c r="N18245">
        <v>4.4018454458095284E-6</v>
      </c>
      <c r="O18245" t="s">
        <v>121</v>
      </c>
    </row>
    <row r="18246" spans="2:15" x14ac:dyDescent="0.45">
      <c r="B18246" t="s">
        <v>468</v>
      </c>
      <c r="C18246" t="s">
        <v>180</v>
      </c>
      <c r="D18246">
        <v>0</v>
      </c>
      <c r="E18246" t="s">
        <v>121</v>
      </c>
      <c r="G18246" t="s">
        <v>793</v>
      </c>
      <c r="H18246" t="s">
        <v>180</v>
      </c>
      <c r="I18246">
        <v>0</v>
      </c>
      <c r="J18246" t="s">
        <v>121</v>
      </c>
      <c r="L18246" t="s">
        <v>1118</v>
      </c>
      <c r="M18246" t="s">
        <v>180</v>
      </c>
      <c r="N18246">
        <v>5.8533126251756686E-6</v>
      </c>
      <c r="O18246" t="s">
        <v>121</v>
      </c>
    </row>
    <row r="18247" spans="2:15" x14ac:dyDescent="0.45">
      <c r="B18247" t="s">
        <v>468</v>
      </c>
      <c r="C18247" t="s">
        <v>181</v>
      </c>
      <c r="D18247">
        <v>0</v>
      </c>
      <c r="E18247" t="s">
        <v>121</v>
      </c>
      <c r="G18247" t="s">
        <v>793</v>
      </c>
      <c r="H18247" t="s">
        <v>181</v>
      </c>
      <c r="I18247">
        <v>4.7750064667798039E-9</v>
      </c>
      <c r="J18247" t="s">
        <v>121</v>
      </c>
      <c r="L18247" t="s">
        <v>1118</v>
      </c>
      <c r="M18247" t="s">
        <v>181</v>
      </c>
      <c r="N18247">
        <v>4.914967712013285E-6</v>
      </c>
      <c r="O18247" t="s">
        <v>121</v>
      </c>
    </row>
    <row r="18248" spans="2:15" x14ac:dyDescent="0.45">
      <c r="B18248" t="s">
        <v>468</v>
      </c>
      <c r="C18248" t="s">
        <v>182</v>
      </c>
      <c r="D18248">
        <v>0</v>
      </c>
      <c r="E18248" t="s">
        <v>121</v>
      </c>
      <c r="G18248" t="s">
        <v>793</v>
      </c>
      <c r="H18248" t="s">
        <v>182</v>
      </c>
      <c r="I18248">
        <v>1.0864033033164657E-7</v>
      </c>
      <c r="J18248" t="s">
        <v>121</v>
      </c>
      <c r="L18248" t="s">
        <v>1118</v>
      </c>
      <c r="M18248" t="s">
        <v>182</v>
      </c>
      <c r="N18248">
        <v>3.3248929202397119E-6</v>
      </c>
      <c r="O18248" t="s">
        <v>121</v>
      </c>
    </row>
    <row r="18249" spans="2:15" x14ac:dyDescent="0.45">
      <c r="B18249" t="s">
        <v>468</v>
      </c>
      <c r="C18249" t="s">
        <v>183</v>
      </c>
      <c r="D18249">
        <v>0</v>
      </c>
      <c r="E18249" t="s">
        <v>121</v>
      </c>
      <c r="G18249" t="s">
        <v>793</v>
      </c>
      <c r="H18249" t="s">
        <v>183</v>
      </c>
      <c r="I18249">
        <v>1.2052061170006075E-6</v>
      </c>
      <c r="J18249" t="s">
        <v>121</v>
      </c>
      <c r="L18249" t="s">
        <v>1118</v>
      </c>
      <c r="M18249" t="s">
        <v>183</v>
      </c>
      <c r="N18249">
        <v>6.3115677070401948E-6</v>
      </c>
      <c r="O18249" t="s">
        <v>121</v>
      </c>
    </row>
    <row r="18250" spans="2:15" x14ac:dyDescent="0.45">
      <c r="B18250" t="s">
        <v>468</v>
      </c>
      <c r="C18250" t="s">
        <v>184</v>
      </c>
      <c r="D18250">
        <v>0</v>
      </c>
      <c r="E18250" t="s">
        <v>121</v>
      </c>
      <c r="G18250" t="s">
        <v>793</v>
      </c>
      <c r="H18250" t="s">
        <v>184</v>
      </c>
      <c r="I18250">
        <v>1.1796846136411041E-6</v>
      </c>
      <c r="J18250" t="s">
        <v>121</v>
      </c>
      <c r="L18250" t="s">
        <v>1118</v>
      </c>
      <c r="M18250" t="s">
        <v>184</v>
      </c>
      <c r="N18250">
        <v>5.1192083569283001E-6</v>
      </c>
      <c r="O18250" t="s">
        <v>121</v>
      </c>
    </row>
    <row r="18251" spans="2:15" x14ac:dyDescent="0.45">
      <c r="B18251" t="s">
        <v>469</v>
      </c>
      <c r="C18251" t="s">
        <v>120</v>
      </c>
      <c r="D18251">
        <v>0</v>
      </c>
      <c r="E18251" t="s">
        <v>121</v>
      </c>
      <c r="G18251" t="s">
        <v>794</v>
      </c>
      <c r="H18251" t="s">
        <v>120</v>
      </c>
      <c r="I18251">
        <v>5.9496219487748005E-2</v>
      </c>
      <c r="J18251" t="s">
        <v>121</v>
      </c>
      <c r="L18251" t="s">
        <v>1119</v>
      </c>
      <c r="M18251" t="s">
        <v>120</v>
      </c>
      <c r="N18251">
        <v>6.9553523284652502E-2</v>
      </c>
      <c r="O18251" t="s">
        <v>121</v>
      </c>
    </row>
    <row r="18252" spans="2:15" x14ac:dyDescent="0.45">
      <c r="B18252" t="s">
        <v>469</v>
      </c>
      <c r="C18252" t="s">
        <v>122</v>
      </c>
      <c r="D18252">
        <v>1.9655553877641042E-3</v>
      </c>
      <c r="E18252" t="s">
        <v>121</v>
      </c>
      <c r="G18252" t="s">
        <v>794</v>
      </c>
      <c r="H18252" t="s">
        <v>122</v>
      </c>
      <c r="I18252">
        <v>8.9812618215451435E-3</v>
      </c>
      <c r="J18252" t="s">
        <v>121</v>
      </c>
      <c r="L18252" t="s">
        <v>1119</v>
      </c>
      <c r="M18252" t="s">
        <v>122</v>
      </c>
      <c r="N18252">
        <v>1.0052658113629735E-2</v>
      </c>
      <c r="O18252" t="s">
        <v>121</v>
      </c>
    </row>
    <row r="18253" spans="2:15" x14ac:dyDescent="0.45">
      <c r="B18253" t="s">
        <v>469</v>
      </c>
      <c r="C18253" t="s">
        <v>123</v>
      </c>
      <c r="D18253">
        <v>7.160353464877073E-3</v>
      </c>
      <c r="E18253" t="s">
        <v>121</v>
      </c>
      <c r="G18253" t="s">
        <v>794</v>
      </c>
      <c r="H18253" t="s">
        <v>123</v>
      </c>
      <c r="I18253">
        <v>9.0273106175988369E-3</v>
      </c>
      <c r="J18253" t="s">
        <v>121</v>
      </c>
      <c r="L18253" t="s">
        <v>1119</v>
      </c>
      <c r="M18253" t="s">
        <v>123</v>
      </c>
      <c r="N18253">
        <v>9.7797614860378971E-3</v>
      </c>
      <c r="O18253" t="s">
        <v>121</v>
      </c>
    </row>
    <row r="18254" spans="2:15" x14ac:dyDescent="0.45">
      <c r="B18254" t="s">
        <v>469</v>
      </c>
      <c r="C18254" t="s">
        <v>124</v>
      </c>
      <c r="D18254">
        <v>1.1007043439860649E-2</v>
      </c>
      <c r="E18254" t="s">
        <v>121</v>
      </c>
      <c r="G18254" t="s">
        <v>794</v>
      </c>
      <c r="H18254" t="s">
        <v>124</v>
      </c>
      <c r="I18254">
        <v>9.0966930031142271E-3</v>
      </c>
      <c r="J18254" t="s">
        <v>121</v>
      </c>
      <c r="L18254" t="s">
        <v>1119</v>
      </c>
      <c r="M18254" t="s">
        <v>124</v>
      </c>
      <c r="N18254">
        <v>9.7742007624988785E-3</v>
      </c>
      <c r="O18254" t="s">
        <v>121</v>
      </c>
    </row>
    <row r="18255" spans="2:15" x14ac:dyDescent="0.45">
      <c r="B18255" t="s">
        <v>469</v>
      </c>
      <c r="C18255" t="s">
        <v>125</v>
      </c>
      <c r="D18255">
        <v>7.6314426739565039E-2</v>
      </c>
      <c r="E18255" t="s">
        <v>121</v>
      </c>
      <c r="G18255" t="s">
        <v>794</v>
      </c>
      <c r="H18255" t="s">
        <v>125</v>
      </c>
      <c r="I18255">
        <v>5.1257534853438314E-2</v>
      </c>
      <c r="J18255" t="s">
        <v>121</v>
      </c>
      <c r="L18255" t="s">
        <v>1119</v>
      </c>
      <c r="M18255" t="s">
        <v>125</v>
      </c>
      <c r="N18255">
        <v>5.9829407053236305E-2</v>
      </c>
      <c r="O18255" t="s">
        <v>121</v>
      </c>
    </row>
    <row r="18256" spans="2:15" x14ac:dyDescent="0.45">
      <c r="B18256" t="s">
        <v>469</v>
      </c>
      <c r="C18256" t="s">
        <v>126</v>
      </c>
      <c r="D18256">
        <v>8.0797424030386936E-3</v>
      </c>
      <c r="E18256" t="s">
        <v>121</v>
      </c>
      <c r="G18256" t="s">
        <v>794</v>
      </c>
      <c r="H18256" t="s">
        <v>126</v>
      </c>
      <c r="I18256">
        <v>8.8196864749753891E-3</v>
      </c>
      <c r="J18256" t="s">
        <v>121</v>
      </c>
      <c r="L18256" t="s">
        <v>1119</v>
      </c>
      <c r="M18256" t="s">
        <v>126</v>
      </c>
      <c r="N18256">
        <v>1.0387954772189246E-2</v>
      </c>
      <c r="O18256" t="s">
        <v>121</v>
      </c>
    </row>
    <row r="18257" spans="2:15" x14ac:dyDescent="0.45">
      <c r="B18257" t="s">
        <v>469</v>
      </c>
      <c r="C18257" t="s">
        <v>127</v>
      </c>
      <c r="D18257">
        <v>2.6299208183669692E-3</v>
      </c>
      <c r="E18257" t="s">
        <v>121</v>
      </c>
      <c r="G18257" t="s">
        <v>794</v>
      </c>
      <c r="H18257" t="s">
        <v>127</v>
      </c>
      <c r="I18257">
        <v>8.8384437055795597E-3</v>
      </c>
      <c r="J18257" t="s">
        <v>121</v>
      </c>
      <c r="L18257" t="s">
        <v>1119</v>
      </c>
      <c r="M18257" t="s">
        <v>127</v>
      </c>
      <c r="N18257">
        <v>9.8183250870511433E-3</v>
      </c>
      <c r="O18257" t="s">
        <v>121</v>
      </c>
    </row>
    <row r="18258" spans="2:15" x14ac:dyDescent="0.45">
      <c r="B18258" t="s">
        <v>469</v>
      </c>
      <c r="C18258" t="s">
        <v>128</v>
      </c>
      <c r="D18258">
        <v>0</v>
      </c>
      <c r="E18258" t="s">
        <v>121</v>
      </c>
      <c r="G18258" t="s">
        <v>794</v>
      </c>
      <c r="H18258" t="s">
        <v>128</v>
      </c>
      <c r="I18258">
        <v>5.1283676815644635E-2</v>
      </c>
      <c r="J18258" t="s">
        <v>121</v>
      </c>
      <c r="L18258" t="s">
        <v>1119</v>
      </c>
      <c r="M18258" t="s">
        <v>128</v>
      </c>
      <c r="N18258">
        <v>5.7209284214026199E-2</v>
      </c>
      <c r="O18258" t="s">
        <v>121</v>
      </c>
    </row>
    <row r="18259" spans="2:15" x14ac:dyDescent="0.45">
      <c r="B18259" t="s">
        <v>469</v>
      </c>
      <c r="C18259" t="s">
        <v>129</v>
      </c>
      <c r="D18259">
        <v>8.4928728609063513E-4</v>
      </c>
      <c r="E18259" t="s">
        <v>121</v>
      </c>
      <c r="G18259" t="s">
        <v>794</v>
      </c>
      <c r="H18259" t="s">
        <v>129</v>
      </c>
      <c r="I18259">
        <v>3.9882056795364669E-2</v>
      </c>
      <c r="J18259" t="s">
        <v>121</v>
      </c>
      <c r="L18259" t="s">
        <v>1119</v>
      </c>
      <c r="M18259" t="s">
        <v>129</v>
      </c>
      <c r="N18259">
        <v>3.8093554519086893E-2</v>
      </c>
      <c r="O18259" t="s">
        <v>121</v>
      </c>
    </row>
    <row r="18260" spans="2:15" x14ac:dyDescent="0.45">
      <c r="B18260" t="s">
        <v>469</v>
      </c>
      <c r="C18260" t="s">
        <v>130</v>
      </c>
      <c r="D18260">
        <v>3.9172871451610518E-3</v>
      </c>
      <c r="E18260" t="s">
        <v>121</v>
      </c>
      <c r="G18260" t="s">
        <v>794</v>
      </c>
      <c r="H18260" t="s">
        <v>130</v>
      </c>
      <c r="I18260">
        <v>6.9480429287428844E-3</v>
      </c>
      <c r="J18260" t="s">
        <v>121</v>
      </c>
      <c r="L18260" t="s">
        <v>1119</v>
      </c>
      <c r="M18260" t="s">
        <v>130</v>
      </c>
      <c r="N18260">
        <v>5.1859192673234219E-3</v>
      </c>
      <c r="O18260" t="s">
        <v>121</v>
      </c>
    </row>
    <row r="18261" spans="2:15" x14ac:dyDescent="0.45">
      <c r="B18261" t="s">
        <v>469</v>
      </c>
      <c r="C18261" t="s">
        <v>131</v>
      </c>
      <c r="D18261">
        <v>6.0079508300370068E-3</v>
      </c>
      <c r="E18261" t="s">
        <v>121</v>
      </c>
      <c r="G18261" t="s">
        <v>794</v>
      </c>
      <c r="H18261" t="s">
        <v>131</v>
      </c>
      <c r="I18261">
        <v>7.0676056652531219E-3</v>
      </c>
      <c r="J18261" t="s">
        <v>121</v>
      </c>
      <c r="L18261" t="s">
        <v>1119</v>
      </c>
      <c r="M18261" t="s">
        <v>131</v>
      </c>
      <c r="N18261">
        <v>5.3214276244919019E-3</v>
      </c>
      <c r="O18261" t="s">
        <v>121</v>
      </c>
    </row>
    <row r="18262" spans="2:15" x14ac:dyDescent="0.45">
      <c r="B18262" t="s">
        <v>469</v>
      </c>
      <c r="C18262" t="s">
        <v>132</v>
      </c>
      <c r="D18262">
        <v>7.2548748688700095E-3</v>
      </c>
      <c r="E18262" t="s">
        <v>121</v>
      </c>
      <c r="G18262" t="s">
        <v>794</v>
      </c>
      <c r="H18262" t="s">
        <v>132</v>
      </c>
      <c r="I18262">
        <v>7.087351529404819E-3</v>
      </c>
      <c r="J18262" t="s">
        <v>121</v>
      </c>
      <c r="L18262" t="s">
        <v>1119</v>
      </c>
      <c r="M18262" t="s">
        <v>132</v>
      </c>
      <c r="N18262">
        <v>5.4285602968890947E-3</v>
      </c>
      <c r="O18262" t="s">
        <v>121</v>
      </c>
    </row>
    <row r="18263" spans="2:15" x14ac:dyDescent="0.45">
      <c r="B18263" t="s">
        <v>469</v>
      </c>
      <c r="C18263" t="s">
        <v>133</v>
      </c>
      <c r="D18263">
        <v>4.6225229841705184E-2</v>
      </c>
      <c r="E18263" t="s">
        <v>121</v>
      </c>
      <c r="G18263" t="s">
        <v>794</v>
      </c>
      <c r="H18263" t="s">
        <v>133</v>
      </c>
      <c r="I18263">
        <v>3.8508159676427768E-2</v>
      </c>
      <c r="J18263" t="s">
        <v>121</v>
      </c>
      <c r="L18263" t="s">
        <v>1119</v>
      </c>
      <c r="M18263" t="s">
        <v>133</v>
      </c>
      <c r="N18263">
        <v>4.2212114348555527E-2</v>
      </c>
      <c r="O18263" t="s">
        <v>121</v>
      </c>
    </row>
    <row r="18264" spans="2:15" x14ac:dyDescent="0.45">
      <c r="B18264" t="s">
        <v>469</v>
      </c>
      <c r="C18264" t="s">
        <v>134</v>
      </c>
      <c r="D18264">
        <v>5.8721096372334851E-3</v>
      </c>
      <c r="E18264" t="s">
        <v>121</v>
      </c>
      <c r="G18264" t="s">
        <v>794</v>
      </c>
      <c r="H18264" t="s">
        <v>134</v>
      </c>
      <c r="I18264">
        <v>5.6180773933224007E-3</v>
      </c>
      <c r="J18264" t="s">
        <v>121</v>
      </c>
      <c r="L18264" t="s">
        <v>1119</v>
      </c>
      <c r="M18264" t="s">
        <v>134</v>
      </c>
      <c r="N18264">
        <v>7.6585462899494963E-3</v>
      </c>
      <c r="O18264" t="s">
        <v>121</v>
      </c>
    </row>
    <row r="18265" spans="2:15" x14ac:dyDescent="0.45">
      <c r="B18265" t="s">
        <v>469</v>
      </c>
      <c r="C18265" t="s">
        <v>135</v>
      </c>
      <c r="D18265">
        <v>3.9995922539202752E-3</v>
      </c>
      <c r="E18265" t="s">
        <v>121</v>
      </c>
      <c r="G18265" t="s">
        <v>794</v>
      </c>
      <c r="H18265" t="s">
        <v>135</v>
      </c>
      <c r="I18265">
        <v>5.2258719699325553E-3</v>
      </c>
      <c r="J18265" t="s">
        <v>121</v>
      </c>
      <c r="L18265" t="s">
        <v>1119</v>
      </c>
      <c r="M18265" t="s">
        <v>135</v>
      </c>
      <c r="N18265">
        <v>7.5433545201706396E-3</v>
      </c>
      <c r="O18265" t="s">
        <v>121</v>
      </c>
    </row>
    <row r="18266" spans="2:15" x14ac:dyDescent="0.45">
      <c r="B18266" t="s">
        <v>469</v>
      </c>
      <c r="C18266" t="s">
        <v>136</v>
      </c>
      <c r="D18266">
        <v>4.4799808755007398E-4</v>
      </c>
      <c r="E18266" t="s">
        <v>121</v>
      </c>
      <c r="G18266" t="s">
        <v>794</v>
      </c>
      <c r="H18266" t="s">
        <v>136</v>
      </c>
      <c r="I18266">
        <v>2.9206796056202456E-2</v>
      </c>
      <c r="J18266" t="s">
        <v>121</v>
      </c>
      <c r="L18266" t="s">
        <v>1119</v>
      </c>
      <c r="M18266" t="s">
        <v>136</v>
      </c>
      <c r="N18266">
        <v>3.8434914572420611E-2</v>
      </c>
      <c r="O18266" t="s">
        <v>121</v>
      </c>
    </row>
    <row r="18267" spans="2:15" x14ac:dyDescent="0.45">
      <c r="B18267" t="s">
        <v>469</v>
      </c>
      <c r="C18267" t="s">
        <v>137</v>
      </c>
      <c r="D18267">
        <v>3.5254780577154581E-2</v>
      </c>
      <c r="E18267" t="s">
        <v>121</v>
      </c>
      <c r="G18267" t="s">
        <v>794</v>
      </c>
      <c r="H18267" t="s">
        <v>137</v>
      </c>
      <c r="I18267">
        <v>0.1134931498180058</v>
      </c>
      <c r="J18267" t="s">
        <v>121</v>
      </c>
      <c r="L18267" t="s">
        <v>1119</v>
      </c>
      <c r="M18267" t="s">
        <v>137</v>
      </c>
      <c r="N18267">
        <v>0.11811657737917744</v>
      </c>
      <c r="O18267" t="s">
        <v>121</v>
      </c>
    </row>
    <row r="18268" spans="2:15" x14ac:dyDescent="0.45">
      <c r="B18268" t="s">
        <v>469</v>
      </c>
      <c r="C18268" t="s">
        <v>138</v>
      </c>
      <c r="D18268">
        <v>4.3606166189434963E-2</v>
      </c>
      <c r="E18268" t="s">
        <v>121</v>
      </c>
      <c r="G18268" t="s">
        <v>794</v>
      </c>
      <c r="H18268" t="s">
        <v>138</v>
      </c>
      <c r="I18268">
        <v>1.6432760148293372E-2</v>
      </c>
      <c r="J18268" t="s">
        <v>121</v>
      </c>
      <c r="L18268" t="s">
        <v>1119</v>
      </c>
      <c r="M18268" t="s">
        <v>138</v>
      </c>
      <c r="N18268">
        <v>1.5395441637992814E-2</v>
      </c>
      <c r="O18268" t="s">
        <v>121</v>
      </c>
    </row>
    <row r="18269" spans="2:15" x14ac:dyDescent="0.45">
      <c r="B18269" t="s">
        <v>469</v>
      </c>
      <c r="C18269" t="s">
        <v>139</v>
      </c>
      <c r="D18269">
        <v>5.6320605257519085E-2</v>
      </c>
      <c r="E18269" t="s">
        <v>121</v>
      </c>
      <c r="G18269" t="s">
        <v>794</v>
      </c>
      <c r="H18269" t="s">
        <v>139</v>
      </c>
      <c r="I18269">
        <v>1.5752540459842822E-2</v>
      </c>
      <c r="J18269" t="s">
        <v>121</v>
      </c>
      <c r="L18269" t="s">
        <v>1119</v>
      </c>
      <c r="M18269" t="s">
        <v>139</v>
      </c>
      <c r="N18269">
        <v>1.5322778691048474E-2</v>
      </c>
      <c r="O18269" t="s">
        <v>121</v>
      </c>
    </row>
    <row r="18270" spans="2:15" x14ac:dyDescent="0.45">
      <c r="B18270" t="s">
        <v>469</v>
      </c>
      <c r="C18270" t="s">
        <v>140</v>
      </c>
      <c r="D18270">
        <v>6.44328274365258E-2</v>
      </c>
      <c r="E18270" t="s">
        <v>121</v>
      </c>
      <c r="G18270" t="s">
        <v>794</v>
      </c>
      <c r="H18270" t="s">
        <v>140</v>
      </c>
      <c r="I18270">
        <v>1.4862364448368276E-2</v>
      </c>
      <c r="J18270" t="s">
        <v>121</v>
      </c>
      <c r="L18270" t="s">
        <v>1119</v>
      </c>
      <c r="M18270" t="s">
        <v>140</v>
      </c>
      <c r="N18270">
        <v>1.5259856709583271E-2</v>
      </c>
      <c r="O18270" t="s">
        <v>121</v>
      </c>
    </row>
    <row r="18271" spans="2:15" x14ac:dyDescent="0.45">
      <c r="B18271" t="s">
        <v>469</v>
      </c>
      <c r="C18271" t="s">
        <v>141</v>
      </c>
      <c r="D18271">
        <v>0.41097654154376234</v>
      </c>
      <c r="E18271" t="s">
        <v>121</v>
      </c>
      <c r="G18271" t="s">
        <v>794</v>
      </c>
      <c r="H18271" t="s">
        <v>141</v>
      </c>
      <c r="I18271">
        <v>0.10329028377425292</v>
      </c>
      <c r="J18271" t="s">
        <v>121</v>
      </c>
      <c r="L18271" t="s">
        <v>1119</v>
      </c>
      <c r="M18271" t="s">
        <v>141</v>
      </c>
      <c r="N18271">
        <v>0.11497439304500655</v>
      </c>
      <c r="O18271" t="s">
        <v>121</v>
      </c>
    </row>
    <row r="18272" spans="2:15" x14ac:dyDescent="0.45">
      <c r="B18272" t="s">
        <v>469</v>
      </c>
      <c r="C18272" t="s">
        <v>142</v>
      </c>
      <c r="D18272">
        <v>5.2881297509035759E-2</v>
      </c>
      <c r="E18272" t="s">
        <v>121</v>
      </c>
      <c r="G18272" t="s">
        <v>794</v>
      </c>
      <c r="H18272" t="s">
        <v>142</v>
      </c>
      <c r="I18272">
        <v>2.1386612218359677E-2</v>
      </c>
      <c r="J18272" t="s">
        <v>121</v>
      </c>
      <c r="L18272" t="s">
        <v>1119</v>
      </c>
      <c r="M18272" t="s">
        <v>142</v>
      </c>
      <c r="N18272">
        <v>2.3586158480212505E-2</v>
      </c>
      <c r="O18272" t="s">
        <v>121</v>
      </c>
    </row>
    <row r="18273" spans="2:15" x14ac:dyDescent="0.45">
      <c r="B18273" t="s">
        <v>469</v>
      </c>
      <c r="C18273" t="s">
        <v>143</v>
      </c>
      <c r="D18273">
        <v>3.7768415185040129E-2</v>
      </c>
      <c r="E18273" t="s">
        <v>121</v>
      </c>
      <c r="G18273" t="s">
        <v>794</v>
      </c>
      <c r="H18273" t="s">
        <v>143</v>
      </c>
      <c r="I18273">
        <v>2.1729820152993469E-2</v>
      </c>
      <c r="J18273" t="s">
        <v>121</v>
      </c>
      <c r="L18273" t="s">
        <v>1119</v>
      </c>
      <c r="M18273" t="s">
        <v>143</v>
      </c>
      <c r="N18273">
        <v>2.2957520347563785E-2</v>
      </c>
      <c r="O18273" t="s">
        <v>121</v>
      </c>
    </row>
    <row r="18274" spans="2:15" x14ac:dyDescent="0.45">
      <c r="B18274" t="s">
        <v>469</v>
      </c>
      <c r="C18274" t="s">
        <v>144</v>
      </c>
      <c r="D18274">
        <v>2.440027836193772E-2</v>
      </c>
      <c r="E18274" t="s">
        <v>121</v>
      </c>
      <c r="G18274" t="s">
        <v>794</v>
      </c>
      <c r="H18274" t="s">
        <v>144</v>
      </c>
      <c r="I18274">
        <v>0.11665145187843734</v>
      </c>
      <c r="J18274" t="s">
        <v>121</v>
      </c>
      <c r="L18274" t="s">
        <v>1119</v>
      </c>
      <c r="M18274" t="s">
        <v>144</v>
      </c>
      <c r="N18274">
        <v>0.11463992627002675</v>
      </c>
      <c r="O18274" t="s">
        <v>121</v>
      </c>
    </row>
    <row r="18275" spans="2:15" x14ac:dyDescent="0.45">
      <c r="B18275" t="s">
        <v>469</v>
      </c>
      <c r="C18275" t="s">
        <v>145</v>
      </c>
      <c r="D18275">
        <v>0</v>
      </c>
      <c r="E18275" t="s">
        <v>121</v>
      </c>
      <c r="G18275" t="s">
        <v>794</v>
      </c>
      <c r="H18275" t="s">
        <v>145</v>
      </c>
      <c r="I18275">
        <v>4.1093367747572954E-2</v>
      </c>
      <c r="J18275" t="s">
        <v>121</v>
      </c>
      <c r="L18275" t="s">
        <v>1119</v>
      </c>
      <c r="M18275" t="s">
        <v>145</v>
      </c>
      <c r="N18275">
        <v>3.3380502185316463E-2</v>
      </c>
      <c r="O18275" t="s">
        <v>121</v>
      </c>
    </row>
    <row r="18276" spans="2:15" x14ac:dyDescent="0.45">
      <c r="B18276" t="s">
        <v>469</v>
      </c>
      <c r="C18276" t="s">
        <v>146</v>
      </c>
      <c r="D18276">
        <v>1.8293287428463379E-3</v>
      </c>
      <c r="E18276" t="s">
        <v>121</v>
      </c>
      <c r="G18276" t="s">
        <v>794</v>
      </c>
      <c r="H18276" t="s">
        <v>146</v>
      </c>
      <c r="I18276">
        <v>5.5475426749023353E-3</v>
      </c>
      <c r="J18276" t="s">
        <v>121</v>
      </c>
      <c r="L18276" t="s">
        <v>1119</v>
      </c>
      <c r="M18276" t="s">
        <v>146</v>
      </c>
      <c r="N18276">
        <v>4.436878118661643E-3</v>
      </c>
      <c r="O18276" t="s">
        <v>121</v>
      </c>
    </row>
    <row r="18277" spans="2:15" x14ac:dyDescent="0.45">
      <c r="B18277" t="s">
        <v>469</v>
      </c>
      <c r="C18277" t="s">
        <v>147</v>
      </c>
      <c r="D18277">
        <v>4.1988903426426047E-3</v>
      </c>
      <c r="E18277" t="s">
        <v>121</v>
      </c>
      <c r="G18277" t="s">
        <v>794</v>
      </c>
      <c r="H18277" t="s">
        <v>147</v>
      </c>
      <c r="I18277">
        <v>5.4163340227950801E-3</v>
      </c>
      <c r="J18277" t="s">
        <v>121</v>
      </c>
      <c r="L18277" t="s">
        <v>1119</v>
      </c>
      <c r="M18277" t="s">
        <v>147</v>
      </c>
      <c r="N18277">
        <v>4.4048717154651258E-3</v>
      </c>
      <c r="O18277" t="s">
        <v>121</v>
      </c>
    </row>
    <row r="18278" spans="2:15" x14ac:dyDescent="0.45">
      <c r="B18278" t="s">
        <v>469</v>
      </c>
      <c r="C18278" t="s">
        <v>148</v>
      </c>
      <c r="D18278">
        <v>5.7523181654007358E-3</v>
      </c>
      <c r="E18278" t="s">
        <v>121</v>
      </c>
      <c r="G18278" t="s">
        <v>794</v>
      </c>
      <c r="H18278" t="s">
        <v>148</v>
      </c>
      <c r="I18278">
        <v>5.4747497846551326E-3</v>
      </c>
      <c r="J18278" t="s">
        <v>121</v>
      </c>
      <c r="L18278" t="s">
        <v>1119</v>
      </c>
      <c r="M18278" t="s">
        <v>148</v>
      </c>
      <c r="N18278">
        <v>4.5453883420585456E-3</v>
      </c>
      <c r="O18278" t="s">
        <v>121</v>
      </c>
    </row>
    <row r="18279" spans="2:15" x14ac:dyDescent="0.45">
      <c r="B18279" t="s">
        <v>469</v>
      </c>
      <c r="C18279" t="s">
        <v>149</v>
      </c>
      <c r="D18279">
        <v>3.3366265221572974E-2</v>
      </c>
      <c r="E18279" t="s">
        <v>121</v>
      </c>
      <c r="G18279" t="s">
        <v>794</v>
      </c>
      <c r="H18279" t="s">
        <v>149</v>
      </c>
      <c r="I18279">
        <v>3.4397397897416138E-2</v>
      </c>
      <c r="J18279" t="s">
        <v>121</v>
      </c>
      <c r="L18279" t="s">
        <v>1119</v>
      </c>
      <c r="M18279" t="s">
        <v>149</v>
      </c>
      <c r="N18279">
        <v>2.7103482272190619E-2</v>
      </c>
      <c r="O18279" t="s">
        <v>121</v>
      </c>
    </row>
    <row r="18280" spans="2:15" x14ac:dyDescent="0.45">
      <c r="B18280" t="s">
        <v>469</v>
      </c>
      <c r="C18280" t="s">
        <v>150</v>
      </c>
      <c r="D18280">
        <v>2.4758171133558542E-3</v>
      </c>
      <c r="E18280" t="s">
        <v>121</v>
      </c>
      <c r="G18280" t="s">
        <v>794</v>
      </c>
      <c r="H18280" t="s">
        <v>150</v>
      </c>
      <c r="I18280">
        <v>6.3563131628483378E-3</v>
      </c>
      <c r="J18280" t="s">
        <v>121</v>
      </c>
      <c r="L18280" t="s">
        <v>1119</v>
      </c>
      <c r="M18280" t="s">
        <v>150</v>
      </c>
      <c r="N18280">
        <v>4.8909940275927294E-3</v>
      </c>
      <c r="O18280" t="s">
        <v>121</v>
      </c>
    </row>
    <row r="18281" spans="2:15" x14ac:dyDescent="0.45">
      <c r="B18281" t="s">
        <v>469</v>
      </c>
      <c r="C18281" t="s">
        <v>151</v>
      </c>
      <c r="D18281">
        <v>0</v>
      </c>
      <c r="E18281" t="s">
        <v>121</v>
      </c>
      <c r="G18281" t="s">
        <v>794</v>
      </c>
      <c r="H18281" t="s">
        <v>151</v>
      </c>
      <c r="I18281">
        <v>6.3998052675378917E-3</v>
      </c>
      <c r="J18281" t="s">
        <v>121</v>
      </c>
      <c r="L18281" t="s">
        <v>1119</v>
      </c>
      <c r="M18281" t="s">
        <v>151</v>
      </c>
      <c r="N18281">
        <v>5.0527202830421471E-3</v>
      </c>
      <c r="O18281" t="s">
        <v>121</v>
      </c>
    </row>
    <row r="18282" spans="2:15" x14ac:dyDescent="0.45">
      <c r="B18282" t="s">
        <v>469</v>
      </c>
      <c r="C18282" t="s">
        <v>152</v>
      </c>
      <c r="D18282">
        <v>0</v>
      </c>
      <c r="E18282" t="s">
        <v>121</v>
      </c>
      <c r="G18282" t="s">
        <v>794</v>
      </c>
      <c r="H18282" t="s">
        <v>152</v>
      </c>
      <c r="I18282">
        <v>3.7284060105035356E-2</v>
      </c>
      <c r="J18282" t="s">
        <v>121</v>
      </c>
      <c r="L18282" t="s">
        <v>1119</v>
      </c>
      <c r="M18282" t="s">
        <v>152</v>
      </c>
      <c r="N18282">
        <v>3.153991251567289E-2</v>
      </c>
      <c r="O18282" t="s">
        <v>121</v>
      </c>
    </row>
    <row r="18283" spans="2:15" x14ac:dyDescent="0.45">
      <c r="B18283" t="s">
        <v>469</v>
      </c>
      <c r="C18283" t="s">
        <v>153</v>
      </c>
      <c r="D18283">
        <v>0</v>
      </c>
      <c r="E18283" t="s">
        <v>121</v>
      </c>
      <c r="G18283" t="s">
        <v>794</v>
      </c>
      <c r="H18283" t="s">
        <v>153</v>
      </c>
      <c r="I18283">
        <v>2.7521764610947866E-2</v>
      </c>
      <c r="J18283" t="s">
        <v>121</v>
      </c>
      <c r="L18283" t="s">
        <v>1119</v>
      </c>
      <c r="M18283" t="s">
        <v>153</v>
      </c>
      <c r="N18283">
        <v>1.7261511989888251E-2</v>
      </c>
      <c r="O18283" t="s">
        <v>121</v>
      </c>
    </row>
    <row r="18284" spans="2:15" x14ac:dyDescent="0.45">
      <c r="B18284" t="s">
        <v>469</v>
      </c>
      <c r="C18284" t="s">
        <v>154</v>
      </c>
      <c r="D18284">
        <v>0</v>
      </c>
      <c r="E18284" t="s">
        <v>121</v>
      </c>
      <c r="G18284" t="s">
        <v>794</v>
      </c>
      <c r="H18284" t="s">
        <v>154</v>
      </c>
      <c r="I18284">
        <v>3.4457401761063522E-3</v>
      </c>
      <c r="J18284" t="s">
        <v>121</v>
      </c>
      <c r="L18284" t="s">
        <v>1119</v>
      </c>
      <c r="M18284" t="s">
        <v>154</v>
      </c>
      <c r="N18284">
        <v>2.2656475038250988E-3</v>
      </c>
      <c r="O18284" t="s">
        <v>121</v>
      </c>
    </row>
    <row r="18285" spans="2:15" x14ac:dyDescent="0.45">
      <c r="B18285" t="s">
        <v>469</v>
      </c>
      <c r="C18285" t="s">
        <v>155</v>
      </c>
      <c r="D18285">
        <v>3.1900887734712322E-3</v>
      </c>
      <c r="E18285" t="s">
        <v>121</v>
      </c>
      <c r="G18285" t="s">
        <v>794</v>
      </c>
      <c r="H18285" t="s">
        <v>155</v>
      </c>
      <c r="I18285">
        <v>3.4610740460734738E-3</v>
      </c>
      <c r="J18285" t="s">
        <v>121</v>
      </c>
      <c r="L18285" t="s">
        <v>1119</v>
      </c>
      <c r="M18285" t="s">
        <v>155</v>
      </c>
      <c r="N18285">
        <v>2.2290186976825872E-3</v>
      </c>
      <c r="O18285" t="s">
        <v>121</v>
      </c>
    </row>
    <row r="18286" spans="2:15" x14ac:dyDescent="0.45">
      <c r="B18286" t="s">
        <v>469</v>
      </c>
      <c r="C18286" t="s">
        <v>156</v>
      </c>
      <c r="D18286">
        <v>4.9424658144006537E-3</v>
      </c>
      <c r="E18286" t="s">
        <v>121</v>
      </c>
      <c r="G18286" t="s">
        <v>794</v>
      </c>
      <c r="H18286" t="s">
        <v>156</v>
      </c>
      <c r="I18286">
        <v>3.5477455540895253E-3</v>
      </c>
      <c r="J18286" t="s">
        <v>121</v>
      </c>
      <c r="L18286" t="s">
        <v>1119</v>
      </c>
      <c r="M18286" t="s">
        <v>156</v>
      </c>
      <c r="N18286">
        <v>2.2103225868641439E-3</v>
      </c>
      <c r="O18286" t="s">
        <v>121</v>
      </c>
    </row>
    <row r="18287" spans="2:15" x14ac:dyDescent="0.45">
      <c r="B18287" t="s">
        <v>469</v>
      </c>
      <c r="C18287" t="s">
        <v>157</v>
      </c>
      <c r="D18287">
        <v>3.2925089681659601E-2</v>
      </c>
      <c r="E18287" t="s">
        <v>121</v>
      </c>
      <c r="G18287" t="s">
        <v>794</v>
      </c>
      <c r="H18287" t="s">
        <v>157</v>
      </c>
      <c r="I18287">
        <v>2.0842137235414528E-2</v>
      </c>
      <c r="J18287" t="s">
        <v>121</v>
      </c>
      <c r="L18287" t="s">
        <v>1119</v>
      </c>
      <c r="M18287" t="s">
        <v>157</v>
      </c>
      <c r="N18287">
        <v>1.475561433057976E-2</v>
      </c>
      <c r="O18287" t="s">
        <v>121</v>
      </c>
    </row>
    <row r="18288" spans="2:15" x14ac:dyDescent="0.45">
      <c r="B18288" t="s">
        <v>469</v>
      </c>
      <c r="C18288" t="s">
        <v>158</v>
      </c>
      <c r="D18288">
        <v>2.722806903853175E-3</v>
      </c>
      <c r="E18288" t="s">
        <v>121</v>
      </c>
      <c r="G18288" t="s">
        <v>794</v>
      </c>
      <c r="H18288" t="s">
        <v>158</v>
      </c>
      <c r="I18288">
        <v>3.6415057249448183E-3</v>
      </c>
      <c r="J18288" t="s">
        <v>121</v>
      </c>
      <c r="L18288" t="s">
        <v>1119</v>
      </c>
      <c r="M18288" t="s">
        <v>158</v>
      </c>
      <c r="N18288">
        <v>2.5020580217745541E-3</v>
      </c>
      <c r="O18288" t="s">
        <v>121</v>
      </c>
    </row>
    <row r="18289" spans="2:15" x14ac:dyDescent="0.45">
      <c r="B18289" t="s">
        <v>469</v>
      </c>
      <c r="C18289" t="s">
        <v>159</v>
      </c>
      <c r="D18289">
        <v>0</v>
      </c>
      <c r="E18289" t="s">
        <v>121</v>
      </c>
      <c r="G18289" t="s">
        <v>794</v>
      </c>
      <c r="H18289" t="s">
        <v>159</v>
      </c>
      <c r="I18289">
        <v>3.7483124800972902E-3</v>
      </c>
      <c r="J18289" t="s">
        <v>121</v>
      </c>
      <c r="L18289" t="s">
        <v>1119</v>
      </c>
      <c r="M18289" t="s">
        <v>159</v>
      </c>
      <c r="N18289">
        <v>2.666190704372347E-3</v>
      </c>
      <c r="O18289" t="s">
        <v>121</v>
      </c>
    </row>
    <row r="18290" spans="2:15" x14ac:dyDescent="0.45">
      <c r="B18290" t="s">
        <v>469</v>
      </c>
      <c r="C18290" t="s">
        <v>160</v>
      </c>
      <c r="D18290">
        <v>0</v>
      </c>
      <c r="E18290" t="s">
        <v>121</v>
      </c>
      <c r="G18290" t="s">
        <v>794</v>
      </c>
      <c r="H18290" t="s">
        <v>160</v>
      </c>
      <c r="I18290">
        <v>2.1840125598142524E-2</v>
      </c>
      <c r="J18290" t="s">
        <v>121</v>
      </c>
      <c r="L18290" t="s">
        <v>1119</v>
      </c>
      <c r="M18290" t="s">
        <v>160</v>
      </c>
      <c r="N18290">
        <v>1.4218727932015901E-2</v>
      </c>
      <c r="O18290" t="s">
        <v>121</v>
      </c>
    </row>
    <row r="18291" spans="2:15" x14ac:dyDescent="0.45">
      <c r="B18291" t="s">
        <v>469</v>
      </c>
      <c r="C18291" t="s">
        <v>161</v>
      </c>
      <c r="D18291">
        <v>0</v>
      </c>
      <c r="E18291" t="s">
        <v>121</v>
      </c>
      <c r="G18291" t="s">
        <v>794</v>
      </c>
      <c r="H18291" t="s">
        <v>161</v>
      </c>
      <c r="I18291">
        <v>9.5222445093683082E-6</v>
      </c>
      <c r="J18291" t="s">
        <v>121</v>
      </c>
      <c r="L18291" t="s">
        <v>1119</v>
      </c>
      <c r="M18291" t="s">
        <v>161</v>
      </c>
      <c r="N18291">
        <v>0</v>
      </c>
      <c r="O18291" t="s">
        <v>121</v>
      </c>
    </row>
    <row r="18292" spans="2:15" x14ac:dyDescent="0.45">
      <c r="B18292" t="s">
        <v>469</v>
      </c>
      <c r="C18292" t="s">
        <v>162</v>
      </c>
      <c r="D18292">
        <v>0</v>
      </c>
      <c r="E18292" t="s">
        <v>121</v>
      </c>
      <c r="G18292" t="s">
        <v>794</v>
      </c>
      <c r="H18292" t="s">
        <v>162</v>
      </c>
      <c r="I18292">
        <v>3.198626525590225E-6</v>
      </c>
      <c r="J18292" t="s">
        <v>121</v>
      </c>
      <c r="L18292" t="s">
        <v>1119</v>
      </c>
      <c r="M18292" t="s">
        <v>162</v>
      </c>
      <c r="N18292">
        <v>0</v>
      </c>
      <c r="O18292" t="s">
        <v>121</v>
      </c>
    </row>
    <row r="18293" spans="2:15" x14ac:dyDescent="0.45">
      <c r="B18293" t="s">
        <v>469</v>
      </c>
      <c r="C18293" t="s">
        <v>163</v>
      </c>
      <c r="D18293">
        <v>0</v>
      </c>
      <c r="E18293" t="s">
        <v>121</v>
      </c>
      <c r="G18293" t="s">
        <v>794</v>
      </c>
      <c r="H18293" t="s">
        <v>163</v>
      </c>
      <c r="I18293">
        <v>2.3839004080660791E-6</v>
      </c>
      <c r="J18293" t="s">
        <v>121</v>
      </c>
      <c r="L18293" t="s">
        <v>1119</v>
      </c>
      <c r="M18293" t="s">
        <v>163</v>
      </c>
      <c r="N18293">
        <v>0</v>
      </c>
      <c r="O18293" t="s">
        <v>121</v>
      </c>
    </row>
    <row r="18294" spans="2:15" x14ac:dyDescent="0.45">
      <c r="B18294" t="s">
        <v>469</v>
      </c>
      <c r="C18294" t="s">
        <v>164</v>
      </c>
      <c r="D18294">
        <v>0</v>
      </c>
      <c r="E18294" t="s">
        <v>121</v>
      </c>
      <c r="G18294" t="s">
        <v>794</v>
      </c>
      <c r="H18294" t="s">
        <v>164</v>
      </c>
      <c r="I18294">
        <v>2.351993330887075E-6</v>
      </c>
      <c r="J18294" t="s">
        <v>121</v>
      </c>
      <c r="L18294" t="s">
        <v>1119</v>
      </c>
      <c r="M18294" t="s">
        <v>164</v>
      </c>
      <c r="N18294">
        <v>0</v>
      </c>
      <c r="O18294" t="s">
        <v>121</v>
      </c>
    </row>
    <row r="18295" spans="2:15" x14ac:dyDescent="0.45">
      <c r="B18295" t="s">
        <v>469</v>
      </c>
      <c r="C18295" t="s">
        <v>165</v>
      </c>
      <c r="D18295">
        <v>0</v>
      </c>
      <c r="E18295" t="s">
        <v>121</v>
      </c>
      <c r="G18295" t="s">
        <v>794</v>
      </c>
      <c r="H18295" t="s">
        <v>165</v>
      </c>
      <c r="I18295">
        <v>1.7907565041214974E-6</v>
      </c>
      <c r="J18295" t="s">
        <v>121</v>
      </c>
      <c r="L18295" t="s">
        <v>1119</v>
      </c>
      <c r="M18295" t="s">
        <v>165</v>
      </c>
      <c r="N18295">
        <v>0</v>
      </c>
      <c r="O18295" t="s">
        <v>121</v>
      </c>
    </row>
    <row r="18296" spans="2:15" x14ac:dyDescent="0.45">
      <c r="B18296" t="s">
        <v>469</v>
      </c>
      <c r="C18296" t="s">
        <v>166</v>
      </c>
      <c r="D18296">
        <v>0</v>
      </c>
      <c r="E18296" t="s">
        <v>121</v>
      </c>
      <c r="G18296" t="s">
        <v>794</v>
      </c>
      <c r="H18296" t="s">
        <v>166</v>
      </c>
      <c r="I18296">
        <v>1.4002902652880625E-6</v>
      </c>
      <c r="J18296" t="s">
        <v>121</v>
      </c>
      <c r="L18296" t="s">
        <v>1119</v>
      </c>
      <c r="M18296" t="s">
        <v>166</v>
      </c>
      <c r="N18296">
        <v>0</v>
      </c>
      <c r="O18296" t="s">
        <v>121</v>
      </c>
    </row>
    <row r="18297" spans="2:15" x14ac:dyDescent="0.45">
      <c r="B18297" t="s">
        <v>469</v>
      </c>
      <c r="C18297" t="s">
        <v>167</v>
      </c>
      <c r="D18297">
        <v>0</v>
      </c>
      <c r="E18297" t="s">
        <v>121</v>
      </c>
      <c r="G18297" t="s">
        <v>794</v>
      </c>
      <c r="H18297" t="s">
        <v>167</v>
      </c>
      <c r="I18297">
        <v>3.5666695863890957E-6</v>
      </c>
      <c r="J18297" t="s">
        <v>121</v>
      </c>
      <c r="L18297" t="s">
        <v>1119</v>
      </c>
      <c r="M18297" t="s">
        <v>167</v>
      </c>
      <c r="N18297">
        <v>0</v>
      </c>
      <c r="O18297" t="s">
        <v>121</v>
      </c>
    </row>
    <row r="18298" spans="2:15" x14ac:dyDescent="0.45">
      <c r="B18298" t="s">
        <v>469</v>
      </c>
      <c r="C18298" t="s">
        <v>168</v>
      </c>
      <c r="D18298">
        <v>0</v>
      </c>
      <c r="E18298" t="s">
        <v>121</v>
      </c>
      <c r="G18298" t="s">
        <v>794</v>
      </c>
      <c r="H18298" t="s">
        <v>168</v>
      </c>
      <c r="I18298">
        <v>4.3944169814800774E-6</v>
      </c>
      <c r="J18298" t="s">
        <v>121</v>
      </c>
      <c r="L18298" t="s">
        <v>1119</v>
      </c>
      <c r="M18298" t="s">
        <v>168</v>
      </c>
      <c r="N18298">
        <v>0</v>
      </c>
      <c r="O18298" t="s">
        <v>121</v>
      </c>
    </row>
    <row r="18299" spans="2:15" x14ac:dyDescent="0.45">
      <c r="B18299" t="s">
        <v>469</v>
      </c>
      <c r="C18299" t="s">
        <v>169</v>
      </c>
      <c r="D18299">
        <v>8.9751207991879933E-5</v>
      </c>
      <c r="E18299" t="s">
        <v>121</v>
      </c>
      <c r="G18299" t="s">
        <v>794</v>
      </c>
      <c r="H18299" t="s">
        <v>169</v>
      </c>
      <c r="I18299">
        <v>2.3232820721275797E-6</v>
      </c>
      <c r="J18299" t="s">
        <v>121</v>
      </c>
      <c r="L18299" t="s">
        <v>1119</v>
      </c>
      <c r="M18299" t="s">
        <v>169</v>
      </c>
      <c r="N18299">
        <v>0</v>
      </c>
      <c r="O18299" t="s">
        <v>121</v>
      </c>
    </row>
    <row r="18300" spans="2:15" x14ac:dyDescent="0.45">
      <c r="B18300" t="s">
        <v>469</v>
      </c>
      <c r="C18300" t="s">
        <v>170</v>
      </c>
      <c r="D18300">
        <v>1.2876703313190001E-4</v>
      </c>
      <c r="E18300" t="s">
        <v>121</v>
      </c>
      <c r="G18300" t="s">
        <v>794</v>
      </c>
      <c r="H18300" t="s">
        <v>170</v>
      </c>
      <c r="I18300">
        <v>2.360549431319458E-6</v>
      </c>
      <c r="J18300" t="s">
        <v>121</v>
      </c>
      <c r="L18300" t="s">
        <v>1119</v>
      </c>
      <c r="M18300" t="s">
        <v>170</v>
      </c>
      <c r="N18300">
        <v>0</v>
      </c>
      <c r="O18300" t="s">
        <v>121</v>
      </c>
    </row>
    <row r="18301" spans="2:15" x14ac:dyDescent="0.45">
      <c r="B18301" t="s">
        <v>469</v>
      </c>
      <c r="C18301" t="s">
        <v>171</v>
      </c>
      <c r="D18301">
        <v>1.7692074398159999E-4</v>
      </c>
      <c r="E18301" t="s">
        <v>121</v>
      </c>
      <c r="G18301" t="s">
        <v>794</v>
      </c>
      <c r="H18301" t="s">
        <v>171</v>
      </c>
      <c r="I18301">
        <v>2.2861125210081447E-7</v>
      </c>
      <c r="J18301" t="s">
        <v>121</v>
      </c>
      <c r="L18301" t="s">
        <v>1119</v>
      </c>
      <c r="M18301" t="s">
        <v>171</v>
      </c>
      <c r="N18301">
        <v>0</v>
      </c>
      <c r="O18301" t="s">
        <v>121</v>
      </c>
    </row>
    <row r="18302" spans="2:15" x14ac:dyDescent="0.45">
      <c r="B18302" t="s">
        <v>469</v>
      </c>
      <c r="C18302" t="s">
        <v>172</v>
      </c>
      <c r="D18302">
        <v>1.820282229709E-4</v>
      </c>
      <c r="E18302" t="s">
        <v>121</v>
      </c>
      <c r="G18302" t="s">
        <v>794</v>
      </c>
      <c r="H18302" t="s">
        <v>172</v>
      </c>
      <c r="I18302">
        <v>0</v>
      </c>
      <c r="J18302" t="s">
        <v>121</v>
      </c>
      <c r="L18302" t="s">
        <v>1119</v>
      </c>
      <c r="M18302" t="s">
        <v>172</v>
      </c>
      <c r="N18302">
        <v>0</v>
      </c>
      <c r="O18302" t="s">
        <v>121</v>
      </c>
    </row>
    <row r="18303" spans="2:15" x14ac:dyDescent="0.45">
      <c r="B18303" t="s">
        <v>469</v>
      </c>
      <c r="C18303" t="s">
        <v>173</v>
      </c>
      <c r="D18303">
        <v>1.477803437971E-4</v>
      </c>
      <c r="E18303" t="s">
        <v>121</v>
      </c>
      <c r="G18303" t="s">
        <v>794</v>
      </c>
      <c r="H18303" t="s">
        <v>173</v>
      </c>
      <c r="I18303">
        <v>0</v>
      </c>
      <c r="J18303" t="s">
        <v>121</v>
      </c>
      <c r="L18303" t="s">
        <v>1119</v>
      </c>
      <c r="M18303" t="s">
        <v>173</v>
      </c>
      <c r="N18303">
        <v>0</v>
      </c>
      <c r="O18303" t="s">
        <v>121</v>
      </c>
    </row>
    <row r="18304" spans="2:15" x14ac:dyDescent="0.45">
      <c r="B18304" t="s">
        <v>469</v>
      </c>
      <c r="C18304" t="s">
        <v>174</v>
      </c>
      <c r="D18304">
        <v>1.8999607243260001E-4</v>
      </c>
      <c r="E18304" t="s">
        <v>121</v>
      </c>
      <c r="G18304" t="s">
        <v>794</v>
      </c>
      <c r="H18304" t="s">
        <v>174</v>
      </c>
      <c r="I18304">
        <v>0</v>
      </c>
      <c r="J18304" t="s">
        <v>121</v>
      </c>
      <c r="L18304" t="s">
        <v>1119</v>
      </c>
      <c r="M18304" t="s">
        <v>174</v>
      </c>
      <c r="N18304">
        <v>0</v>
      </c>
      <c r="O18304" t="s">
        <v>121</v>
      </c>
    </row>
    <row r="18305" spans="2:15" x14ac:dyDescent="0.45">
      <c r="B18305" t="s">
        <v>469</v>
      </c>
      <c r="C18305" t="s">
        <v>175</v>
      </c>
      <c r="D18305">
        <v>1.68531597463E-4</v>
      </c>
      <c r="E18305" t="s">
        <v>121</v>
      </c>
      <c r="G18305" t="s">
        <v>794</v>
      </c>
      <c r="H18305" t="s">
        <v>175</v>
      </c>
      <c r="I18305">
        <v>0</v>
      </c>
      <c r="J18305" t="s">
        <v>121</v>
      </c>
      <c r="L18305" t="s">
        <v>1119</v>
      </c>
      <c r="M18305" t="s">
        <v>175</v>
      </c>
      <c r="N18305">
        <v>0</v>
      </c>
      <c r="O18305" t="s">
        <v>121</v>
      </c>
    </row>
    <row r="18306" spans="2:15" x14ac:dyDescent="0.45">
      <c r="B18306" t="s">
        <v>469</v>
      </c>
      <c r="C18306" t="s">
        <v>176</v>
      </c>
      <c r="D18306">
        <v>8.8529402961525847E-5</v>
      </c>
      <c r="E18306" t="s">
        <v>121</v>
      </c>
      <c r="G18306" t="s">
        <v>794</v>
      </c>
      <c r="H18306" t="s">
        <v>176</v>
      </c>
      <c r="I18306">
        <v>0</v>
      </c>
      <c r="J18306" t="s">
        <v>121</v>
      </c>
      <c r="L18306" t="s">
        <v>1119</v>
      </c>
      <c r="M18306" t="s">
        <v>176</v>
      </c>
      <c r="N18306">
        <v>0</v>
      </c>
      <c r="O18306" t="s">
        <v>121</v>
      </c>
    </row>
    <row r="18307" spans="2:15" x14ac:dyDescent="0.45">
      <c r="B18307" t="s">
        <v>469</v>
      </c>
      <c r="C18307" t="s">
        <v>177</v>
      </c>
      <c r="D18307">
        <v>5.2340351435684052E-5</v>
      </c>
      <c r="E18307" t="s">
        <v>121</v>
      </c>
      <c r="G18307" t="s">
        <v>794</v>
      </c>
      <c r="H18307" t="s">
        <v>177</v>
      </c>
      <c r="I18307">
        <v>0</v>
      </c>
      <c r="J18307" t="s">
        <v>121</v>
      </c>
      <c r="L18307" t="s">
        <v>1119</v>
      </c>
      <c r="M18307" t="s">
        <v>177</v>
      </c>
      <c r="N18307">
        <v>0</v>
      </c>
      <c r="O18307" t="s">
        <v>121</v>
      </c>
    </row>
    <row r="18308" spans="2:15" x14ac:dyDescent="0.45">
      <c r="B18308" t="s">
        <v>469</v>
      </c>
      <c r="C18308" t="s">
        <v>178</v>
      </c>
      <c r="D18308">
        <v>0</v>
      </c>
      <c r="E18308" t="s">
        <v>121</v>
      </c>
      <c r="G18308" t="s">
        <v>794</v>
      </c>
      <c r="H18308" t="s">
        <v>178</v>
      </c>
      <c r="I18308">
        <v>0</v>
      </c>
      <c r="J18308" t="s">
        <v>121</v>
      </c>
      <c r="L18308" t="s">
        <v>1119</v>
      </c>
      <c r="M18308" t="s">
        <v>178</v>
      </c>
      <c r="N18308">
        <v>0</v>
      </c>
      <c r="O18308" t="s">
        <v>121</v>
      </c>
    </row>
    <row r="18309" spans="2:15" x14ac:dyDescent="0.45">
      <c r="B18309" t="s">
        <v>469</v>
      </c>
      <c r="C18309" t="s">
        <v>179</v>
      </c>
      <c r="D18309">
        <v>0</v>
      </c>
      <c r="E18309" t="s">
        <v>121</v>
      </c>
      <c r="G18309" t="s">
        <v>794</v>
      </c>
      <c r="H18309" t="s">
        <v>179</v>
      </c>
      <c r="I18309">
        <v>0</v>
      </c>
      <c r="J18309" t="s">
        <v>121</v>
      </c>
      <c r="L18309" t="s">
        <v>1119</v>
      </c>
      <c r="M18309" t="s">
        <v>179</v>
      </c>
      <c r="N18309">
        <v>0</v>
      </c>
      <c r="O18309" t="s">
        <v>121</v>
      </c>
    </row>
    <row r="18310" spans="2:15" x14ac:dyDescent="0.45">
      <c r="B18310" t="s">
        <v>469</v>
      </c>
      <c r="C18310" t="s">
        <v>180</v>
      </c>
      <c r="D18310">
        <v>0</v>
      </c>
      <c r="E18310" t="s">
        <v>121</v>
      </c>
      <c r="G18310" t="s">
        <v>794</v>
      </c>
      <c r="H18310" t="s">
        <v>180</v>
      </c>
      <c r="I18310">
        <v>0</v>
      </c>
      <c r="J18310" t="s">
        <v>121</v>
      </c>
      <c r="L18310" t="s">
        <v>1119</v>
      </c>
      <c r="M18310" t="s">
        <v>180</v>
      </c>
      <c r="N18310">
        <v>0</v>
      </c>
      <c r="O18310" t="s">
        <v>121</v>
      </c>
    </row>
    <row r="18311" spans="2:15" x14ac:dyDescent="0.45">
      <c r="B18311" t="s">
        <v>469</v>
      </c>
      <c r="C18311" t="s">
        <v>181</v>
      </c>
      <c r="D18311">
        <v>0</v>
      </c>
      <c r="E18311" t="s">
        <v>121</v>
      </c>
      <c r="G18311" t="s">
        <v>794</v>
      </c>
      <c r="H18311" t="s">
        <v>181</v>
      </c>
      <c r="I18311">
        <v>1.5735648798635271E-8</v>
      </c>
      <c r="J18311" t="s">
        <v>121</v>
      </c>
      <c r="L18311" t="s">
        <v>1119</v>
      </c>
      <c r="M18311" t="s">
        <v>181</v>
      </c>
      <c r="N18311">
        <v>0</v>
      </c>
      <c r="O18311" t="s">
        <v>121</v>
      </c>
    </row>
    <row r="18312" spans="2:15" x14ac:dyDescent="0.45">
      <c r="B18312" t="s">
        <v>469</v>
      </c>
      <c r="C18312" t="s">
        <v>182</v>
      </c>
      <c r="D18312">
        <v>0</v>
      </c>
      <c r="E18312" t="s">
        <v>121</v>
      </c>
      <c r="G18312" t="s">
        <v>794</v>
      </c>
      <c r="H18312" t="s">
        <v>182</v>
      </c>
      <c r="I18312">
        <v>2.6960085006271622E-7</v>
      </c>
      <c r="J18312" t="s">
        <v>121</v>
      </c>
      <c r="L18312" t="s">
        <v>1119</v>
      </c>
      <c r="M18312" t="s">
        <v>182</v>
      </c>
      <c r="N18312">
        <v>0</v>
      </c>
      <c r="O18312" t="s">
        <v>121</v>
      </c>
    </row>
    <row r="18313" spans="2:15" x14ac:dyDescent="0.45">
      <c r="B18313" t="s">
        <v>469</v>
      </c>
      <c r="C18313" t="s">
        <v>183</v>
      </c>
      <c r="D18313">
        <v>0</v>
      </c>
      <c r="E18313" t="s">
        <v>121</v>
      </c>
      <c r="G18313" t="s">
        <v>794</v>
      </c>
      <c r="H18313" t="s">
        <v>183</v>
      </c>
      <c r="I18313">
        <v>2.2395172681458632E-6</v>
      </c>
      <c r="J18313" t="s">
        <v>121</v>
      </c>
      <c r="L18313" t="s">
        <v>1119</v>
      </c>
      <c r="M18313" t="s">
        <v>183</v>
      </c>
      <c r="N18313">
        <v>0</v>
      </c>
      <c r="O18313" t="s">
        <v>121</v>
      </c>
    </row>
    <row r="18314" spans="2:15" x14ac:dyDescent="0.45">
      <c r="B18314" t="s">
        <v>469</v>
      </c>
      <c r="C18314" t="s">
        <v>184</v>
      </c>
      <c r="D18314">
        <v>0</v>
      </c>
      <c r="E18314" t="s">
        <v>121</v>
      </c>
      <c r="G18314" t="s">
        <v>794</v>
      </c>
      <c r="H18314" t="s">
        <v>184</v>
      </c>
      <c r="I18314">
        <v>2.2060237874508995E-6</v>
      </c>
      <c r="J18314" t="s">
        <v>121</v>
      </c>
      <c r="L18314" t="s">
        <v>1119</v>
      </c>
      <c r="M18314" t="s">
        <v>184</v>
      </c>
      <c r="N18314">
        <v>0</v>
      </c>
      <c r="O18314" t="s">
        <v>121</v>
      </c>
    </row>
    <row r="18315" spans="2:15" x14ac:dyDescent="0.45">
      <c r="B18315" t="s">
        <v>470</v>
      </c>
      <c r="C18315" t="s">
        <v>120</v>
      </c>
      <c r="D18315">
        <v>0</v>
      </c>
      <c r="E18315" t="s">
        <v>121</v>
      </c>
      <c r="G18315" t="s">
        <v>795</v>
      </c>
      <c r="H18315" t="s">
        <v>120</v>
      </c>
      <c r="I18315">
        <v>5.433674563414239E-2</v>
      </c>
      <c r="J18315" t="s">
        <v>121</v>
      </c>
      <c r="L18315" t="s">
        <v>1120</v>
      </c>
      <c r="M18315" t="s">
        <v>120</v>
      </c>
      <c r="N18315">
        <v>7.3178441959880811E-2</v>
      </c>
      <c r="O18315" t="s">
        <v>121</v>
      </c>
    </row>
    <row r="18316" spans="2:15" x14ac:dyDescent="0.45">
      <c r="B18316" t="s">
        <v>470</v>
      </c>
      <c r="C18316" t="s">
        <v>122</v>
      </c>
      <c r="D18316">
        <v>1.9353141016177264E-3</v>
      </c>
      <c r="E18316" t="s">
        <v>121</v>
      </c>
      <c r="G18316" t="s">
        <v>795</v>
      </c>
      <c r="H18316" t="s">
        <v>122</v>
      </c>
      <c r="I18316">
        <v>8.3254172978103058E-3</v>
      </c>
      <c r="J18316" t="s">
        <v>121</v>
      </c>
      <c r="L18316" t="s">
        <v>1120</v>
      </c>
      <c r="M18316" t="s">
        <v>122</v>
      </c>
      <c r="N18316">
        <v>1.0503822169168136E-2</v>
      </c>
      <c r="O18316" t="s">
        <v>121</v>
      </c>
    </row>
    <row r="18317" spans="2:15" x14ac:dyDescent="0.45">
      <c r="B18317" t="s">
        <v>470</v>
      </c>
      <c r="C18317" t="s">
        <v>123</v>
      </c>
      <c r="D18317">
        <v>7.2314304166888809E-3</v>
      </c>
      <c r="E18317" t="s">
        <v>121</v>
      </c>
      <c r="G18317" t="s">
        <v>795</v>
      </c>
      <c r="H18317" t="s">
        <v>123</v>
      </c>
      <c r="I18317">
        <v>8.3753399571582527E-3</v>
      </c>
      <c r="J18317" t="s">
        <v>121</v>
      </c>
      <c r="L18317" t="s">
        <v>1120</v>
      </c>
      <c r="M18317" t="s">
        <v>123</v>
      </c>
      <c r="N18317">
        <v>9.9814171316697075E-3</v>
      </c>
      <c r="O18317" t="s">
        <v>121</v>
      </c>
    </row>
    <row r="18318" spans="2:15" x14ac:dyDescent="0.45">
      <c r="B18318" t="s">
        <v>470</v>
      </c>
      <c r="C18318" t="s">
        <v>124</v>
      </c>
      <c r="D18318">
        <v>1.1077719539126656E-2</v>
      </c>
      <c r="E18318" t="s">
        <v>121</v>
      </c>
      <c r="G18318" t="s">
        <v>795</v>
      </c>
      <c r="H18318" t="s">
        <v>124</v>
      </c>
      <c r="I18318">
        <v>8.4131511211021741E-3</v>
      </c>
      <c r="J18318" t="s">
        <v>121</v>
      </c>
      <c r="L18318" t="s">
        <v>1120</v>
      </c>
      <c r="M18318" t="s">
        <v>124</v>
      </c>
      <c r="N18318">
        <v>1.0052395425272725E-2</v>
      </c>
      <c r="O18318" t="s">
        <v>121</v>
      </c>
    </row>
    <row r="18319" spans="2:15" x14ac:dyDescent="0.45">
      <c r="B18319" t="s">
        <v>470</v>
      </c>
      <c r="C18319" t="s">
        <v>125</v>
      </c>
      <c r="D18319">
        <v>7.4499350958150301E-2</v>
      </c>
      <c r="E18319" t="s">
        <v>121</v>
      </c>
      <c r="G18319" t="s">
        <v>795</v>
      </c>
      <c r="H18319" t="s">
        <v>125</v>
      </c>
      <c r="I18319">
        <v>5.0141945276422809E-2</v>
      </c>
      <c r="J18319" t="s">
        <v>121</v>
      </c>
      <c r="L18319" t="s">
        <v>1120</v>
      </c>
      <c r="M18319" t="s">
        <v>125</v>
      </c>
      <c r="N18319">
        <v>6.7187522001950162E-2</v>
      </c>
      <c r="O18319" t="s">
        <v>121</v>
      </c>
    </row>
    <row r="18320" spans="2:15" x14ac:dyDescent="0.45">
      <c r="B18320" t="s">
        <v>470</v>
      </c>
      <c r="C18320" t="s">
        <v>126</v>
      </c>
      <c r="D18320">
        <v>7.6257661698374357E-3</v>
      </c>
      <c r="E18320" t="s">
        <v>121</v>
      </c>
      <c r="G18320" t="s">
        <v>795</v>
      </c>
      <c r="H18320" t="s">
        <v>126</v>
      </c>
      <c r="I18320">
        <v>8.6007760273155206E-3</v>
      </c>
      <c r="J18320" t="s">
        <v>121</v>
      </c>
      <c r="L18320" t="s">
        <v>1120</v>
      </c>
      <c r="M18320" t="s">
        <v>126</v>
      </c>
      <c r="N18320">
        <v>1.0541374926630782E-2</v>
      </c>
      <c r="O18320" t="s">
        <v>121</v>
      </c>
    </row>
    <row r="18321" spans="2:15" x14ac:dyDescent="0.45">
      <c r="B18321" t="s">
        <v>470</v>
      </c>
      <c r="C18321" t="s">
        <v>127</v>
      </c>
      <c r="D18321">
        <v>2.4296188391687069E-3</v>
      </c>
      <c r="E18321" t="s">
        <v>121</v>
      </c>
      <c r="G18321" t="s">
        <v>795</v>
      </c>
      <c r="H18321" t="s">
        <v>127</v>
      </c>
      <c r="I18321">
        <v>8.4939672879646346E-3</v>
      </c>
      <c r="J18321" t="s">
        <v>121</v>
      </c>
      <c r="L18321" t="s">
        <v>1120</v>
      </c>
      <c r="M18321" t="s">
        <v>127</v>
      </c>
      <c r="N18321">
        <v>9.7818197428426075E-3</v>
      </c>
      <c r="O18321" t="s">
        <v>121</v>
      </c>
    </row>
    <row r="18322" spans="2:15" x14ac:dyDescent="0.45">
      <c r="B18322" t="s">
        <v>470</v>
      </c>
      <c r="C18322" t="s">
        <v>128</v>
      </c>
      <c r="D18322">
        <v>0</v>
      </c>
      <c r="E18322" t="s">
        <v>121</v>
      </c>
      <c r="G18322" t="s">
        <v>795</v>
      </c>
      <c r="H18322" t="s">
        <v>128</v>
      </c>
      <c r="I18322">
        <v>4.7380166905289234E-2</v>
      </c>
      <c r="J18322" t="s">
        <v>121</v>
      </c>
      <c r="L18322" t="s">
        <v>1120</v>
      </c>
      <c r="M18322" t="s">
        <v>128</v>
      </c>
      <c r="N18322">
        <v>5.8922155958009675E-2</v>
      </c>
      <c r="O18322" t="s">
        <v>121</v>
      </c>
    </row>
    <row r="18323" spans="2:15" x14ac:dyDescent="0.45">
      <c r="B18323" t="s">
        <v>470</v>
      </c>
      <c r="C18323" t="s">
        <v>129</v>
      </c>
      <c r="D18323">
        <v>7.5953638880533125E-4</v>
      </c>
      <c r="E18323" t="s">
        <v>121</v>
      </c>
      <c r="G18323" t="s">
        <v>795</v>
      </c>
      <c r="H18323" t="s">
        <v>129</v>
      </c>
      <c r="I18323">
        <v>4.1223462143390753E-2</v>
      </c>
      <c r="J18323" t="s">
        <v>121</v>
      </c>
      <c r="L18323" t="s">
        <v>1120</v>
      </c>
      <c r="M18323" t="s">
        <v>129</v>
      </c>
      <c r="N18323">
        <v>3.7931202144067928E-2</v>
      </c>
      <c r="O18323" t="s">
        <v>121</v>
      </c>
    </row>
    <row r="18324" spans="2:15" x14ac:dyDescent="0.45">
      <c r="B18324" t="s">
        <v>470</v>
      </c>
      <c r="C18324" t="s">
        <v>130</v>
      </c>
      <c r="D18324">
        <v>3.7482622786668379E-3</v>
      </c>
      <c r="E18324" t="s">
        <v>121</v>
      </c>
      <c r="G18324" t="s">
        <v>795</v>
      </c>
      <c r="H18324" t="s">
        <v>130</v>
      </c>
      <c r="I18324">
        <v>6.8420537929693203E-3</v>
      </c>
      <c r="J18324" t="s">
        <v>121</v>
      </c>
      <c r="L18324" t="s">
        <v>1120</v>
      </c>
      <c r="M18324" t="s">
        <v>130</v>
      </c>
      <c r="N18324">
        <v>4.6471910019482985E-3</v>
      </c>
      <c r="O18324" t="s">
        <v>121</v>
      </c>
    </row>
    <row r="18325" spans="2:15" x14ac:dyDescent="0.45">
      <c r="B18325" t="s">
        <v>470</v>
      </c>
      <c r="C18325" t="s">
        <v>131</v>
      </c>
      <c r="D18325">
        <v>5.8677693936882392E-3</v>
      </c>
      <c r="E18325" t="s">
        <v>121</v>
      </c>
      <c r="G18325" t="s">
        <v>795</v>
      </c>
      <c r="H18325" t="s">
        <v>131</v>
      </c>
      <c r="I18325">
        <v>6.9666037228688499E-3</v>
      </c>
      <c r="J18325" t="s">
        <v>121</v>
      </c>
      <c r="L18325" t="s">
        <v>1120</v>
      </c>
      <c r="M18325" t="s">
        <v>131</v>
      </c>
      <c r="N18325">
        <v>5.305908603962196E-3</v>
      </c>
      <c r="O18325" t="s">
        <v>121</v>
      </c>
    </row>
    <row r="18326" spans="2:15" x14ac:dyDescent="0.45">
      <c r="B18326" t="s">
        <v>470</v>
      </c>
      <c r="C18326" t="s">
        <v>132</v>
      </c>
      <c r="D18326">
        <v>6.9698658706485424E-3</v>
      </c>
      <c r="E18326" t="s">
        <v>121</v>
      </c>
      <c r="G18326" t="s">
        <v>795</v>
      </c>
      <c r="H18326" t="s">
        <v>132</v>
      </c>
      <c r="I18326">
        <v>7.0150559004235145E-3</v>
      </c>
      <c r="J18326" t="s">
        <v>121</v>
      </c>
      <c r="L18326" t="s">
        <v>1120</v>
      </c>
      <c r="M18326" t="s">
        <v>132</v>
      </c>
      <c r="N18326">
        <v>6.6778010239668829E-3</v>
      </c>
      <c r="O18326" t="s">
        <v>121</v>
      </c>
    </row>
    <row r="18327" spans="2:15" x14ac:dyDescent="0.45">
      <c r="B18327" t="s">
        <v>470</v>
      </c>
      <c r="C18327" t="s">
        <v>133</v>
      </c>
      <c r="D18327">
        <v>4.4486598736728597E-2</v>
      </c>
      <c r="E18327" t="s">
        <v>121</v>
      </c>
      <c r="G18327" t="s">
        <v>795</v>
      </c>
      <c r="H18327" t="s">
        <v>133</v>
      </c>
      <c r="I18327">
        <v>3.6282482939114027E-2</v>
      </c>
      <c r="J18327" t="s">
        <v>121</v>
      </c>
      <c r="L18327" t="s">
        <v>1120</v>
      </c>
      <c r="M18327" t="s">
        <v>133</v>
      </c>
      <c r="N18327">
        <v>5.274369855449728E-2</v>
      </c>
      <c r="O18327" t="s">
        <v>121</v>
      </c>
    </row>
    <row r="18328" spans="2:15" x14ac:dyDescent="0.45">
      <c r="B18328" t="s">
        <v>470</v>
      </c>
      <c r="C18328" t="s">
        <v>134</v>
      </c>
      <c r="D18328">
        <v>5.5192945538240926E-3</v>
      </c>
      <c r="E18328" t="s">
        <v>121</v>
      </c>
      <c r="G18328" t="s">
        <v>795</v>
      </c>
      <c r="H18328" t="s">
        <v>134</v>
      </c>
      <c r="I18328">
        <v>5.4887787464806097E-3</v>
      </c>
      <c r="J18328" t="s">
        <v>121</v>
      </c>
      <c r="L18328" t="s">
        <v>1120</v>
      </c>
      <c r="M18328" t="s">
        <v>134</v>
      </c>
      <c r="N18328">
        <v>8.594198784958625E-3</v>
      </c>
      <c r="O18328" t="s">
        <v>121</v>
      </c>
    </row>
    <row r="18329" spans="2:15" x14ac:dyDescent="0.45">
      <c r="B18329" t="s">
        <v>470</v>
      </c>
      <c r="C18329" t="s">
        <v>135</v>
      </c>
      <c r="D18329">
        <v>3.835247304744497E-3</v>
      </c>
      <c r="E18329" t="s">
        <v>121</v>
      </c>
      <c r="G18329" t="s">
        <v>795</v>
      </c>
      <c r="H18329" t="s">
        <v>135</v>
      </c>
      <c r="I18329">
        <v>4.9827725848745549E-3</v>
      </c>
      <c r="J18329" t="s">
        <v>121</v>
      </c>
      <c r="L18329" t="s">
        <v>1120</v>
      </c>
      <c r="M18329" t="s">
        <v>135</v>
      </c>
      <c r="N18329">
        <v>8.324596513626872E-3</v>
      </c>
      <c r="O18329" t="s">
        <v>121</v>
      </c>
    </row>
    <row r="18330" spans="2:15" x14ac:dyDescent="0.45">
      <c r="B18330" t="s">
        <v>470</v>
      </c>
      <c r="C18330" t="s">
        <v>136</v>
      </c>
      <c r="D18330">
        <v>4.0714854266526534E-4</v>
      </c>
      <c r="E18330" t="s">
        <v>121</v>
      </c>
      <c r="G18330" t="s">
        <v>795</v>
      </c>
      <c r="H18330" t="s">
        <v>136</v>
      </c>
      <c r="I18330">
        <v>3.0061626738217769E-2</v>
      </c>
      <c r="J18330" t="s">
        <v>121</v>
      </c>
      <c r="L18330" t="s">
        <v>1120</v>
      </c>
      <c r="M18330" t="s">
        <v>136</v>
      </c>
      <c r="N18330">
        <v>3.9979193545446136E-2</v>
      </c>
      <c r="O18330" t="s">
        <v>121</v>
      </c>
    </row>
    <row r="18331" spans="2:15" x14ac:dyDescent="0.45">
      <c r="B18331" t="s">
        <v>470</v>
      </c>
      <c r="C18331" t="s">
        <v>137</v>
      </c>
      <c r="D18331">
        <v>3.627719527160056E-2</v>
      </c>
      <c r="E18331" t="s">
        <v>121</v>
      </c>
      <c r="G18331" t="s">
        <v>795</v>
      </c>
      <c r="H18331" t="s">
        <v>137</v>
      </c>
      <c r="I18331">
        <v>0.11645385180650095</v>
      </c>
      <c r="J18331" t="s">
        <v>121</v>
      </c>
      <c r="L18331" t="s">
        <v>1120</v>
      </c>
      <c r="M18331" t="s">
        <v>137</v>
      </c>
      <c r="N18331">
        <v>9.4469628070778619E-2</v>
      </c>
      <c r="O18331" t="s">
        <v>121</v>
      </c>
    </row>
    <row r="18332" spans="2:15" x14ac:dyDescent="0.45">
      <c r="B18332" t="s">
        <v>470</v>
      </c>
      <c r="C18332" t="s">
        <v>138</v>
      </c>
      <c r="D18332">
        <v>4.4370672079249905E-2</v>
      </c>
      <c r="E18332" t="s">
        <v>121</v>
      </c>
      <c r="G18332" t="s">
        <v>795</v>
      </c>
      <c r="H18332" t="s">
        <v>138</v>
      </c>
      <c r="I18332">
        <v>1.7264035481070986E-2</v>
      </c>
      <c r="J18332" t="s">
        <v>121</v>
      </c>
      <c r="L18332" t="s">
        <v>1120</v>
      </c>
      <c r="M18332" t="s">
        <v>138</v>
      </c>
      <c r="N18332">
        <v>1.3071242115356639E-2</v>
      </c>
      <c r="O18332" t="s">
        <v>121</v>
      </c>
    </row>
    <row r="18333" spans="2:15" x14ac:dyDescent="0.45">
      <c r="B18333" t="s">
        <v>470</v>
      </c>
      <c r="C18333" t="s">
        <v>139</v>
      </c>
      <c r="D18333">
        <v>5.7192263175721215E-2</v>
      </c>
      <c r="E18333" t="s">
        <v>121</v>
      </c>
      <c r="G18333" t="s">
        <v>795</v>
      </c>
      <c r="H18333" t="s">
        <v>139</v>
      </c>
      <c r="I18333">
        <v>1.6410754411917878E-2</v>
      </c>
      <c r="J18333" t="s">
        <v>121</v>
      </c>
      <c r="L18333" t="s">
        <v>1120</v>
      </c>
      <c r="M18333" t="s">
        <v>139</v>
      </c>
      <c r="N18333">
        <v>1.4771723804486518E-2</v>
      </c>
      <c r="O18333" t="s">
        <v>121</v>
      </c>
    </row>
    <row r="18334" spans="2:15" x14ac:dyDescent="0.45">
      <c r="B18334" t="s">
        <v>470</v>
      </c>
      <c r="C18334" t="s">
        <v>140</v>
      </c>
      <c r="D18334">
        <v>6.5516206023484416E-2</v>
      </c>
      <c r="E18334" t="s">
        <v>121</v>
      </c>
      <c r="G18334" t="s">
        <v>795</v>
      </c>
      <c r="H18334" t="s">
        <v>140</v>
      </c>
      <c r="I18334">
        <v>1.5308117322847863E-2</v>
      </c>
      <c r="J18334" t="s">
        <v>121</v>
      </c>
      <c r="L18334" t="s">
        <v>1120</v>
      </c>
      <c r="M18334" t="s">
        <v>140</v>
      </c>
      <c r="N18334">
        <v>1.5444983480826038E-2</v>
      </c>
      <c r="O18334" t="s">
        <v>121</v>
      </c>
    </row>
    <row r="18335" spans="2:15" x14ac:dyDescent="0.45">
      <c r="B18335" t="s">
        <v>470</v>
      </c>
      <c r="C18335" t="s">
        <v>141</v>
      </c>
      <c r="D18335">
        <v>0.41275464190020678</v>
      </c>
      <c r="E18335" t="s">
        <v>121</v>
      </c>
      <c r="G18335" t="s">
        <v>795</v>
      </c>
      <c r="H18335" t="s">
        <v>141</v>
      </c>
      <c r="I18335">
        <v>0.10250922159103257</v>
      </c>
      <c r="J18335" t="s">
        <v>121</v>
      </c>
      <c r="L18335" t="s">
        <v>1120</v>
      </c>
      <c r="M18335" t="s">
        <v>141</v>
      </c>
      <c r="N18335">
        <v>0.11622530157137069</v>
      </c>
      <c r="O18335" t="s">
        <v>121</v>
      </c>
    </row>
    <row r="18336" spans="2:15" x14ac:dyDescent="0.45">
      <c r="B18336" t="s">
        <v>470</v>
      </c>
      <c r="C18336" t="s">
        <v>142</v>
      </c>
      <c r="D18336">
        <v>5.3132996306230175E-2</v>
      </c>
      <c r="E18336" t="s">
        <v>121</v>
      </c>
      <c r="G18336" t="s">
        <v>795</v>
      </c>
      <c r="H18336" t="s">
        <v>142</v>
      </c>
      <c r="I18336">
        <v>2.075202347002331E-2</v>
      </c>
      <c r="J18336" t="s">
        <v>121</v>
      </c>
      <c r="L18336" t="s">
        <v>1120</v>
      </c>
      <c r="M18336" t="s">
        <v>142</v>
      </c>
      <c r="N18336">
        <v>2.127436703972687E-2</v>
      </c>
      <c r="O18336" t="s">
        <v>121</v>
      </c>
    </row>
    <row r="18337" spans="2:15" x14ac:dyDescent="0.45">
      <c r="B18337" t="s">
        <v>470</v>
      </c>
      <c r="C18337" t="s">
        <v>143</v>
      </c>
      <c r="D18337">
        <v>3.8288807443275723E-2</v>
      </c>
      <c r="E18337" t="s">
        <v>121</v>
      </c>
      <c r="G18337" t="s">
        <v>795</v>
      </c>
      <c r="H18337" t="s">
        <v>143</v>
      </c>
      <c r="I18337">
        <v>2.0516635972306112E-2</v>
      </c>
      <c r="J18337" t="s">
        <v>121</v>
      </c>
      <c r="L18337" t="s">
        <v>1120</v>
      </c>
      <c r="M18337" t="s">
        <v>143</v>
      </c>
      <c r="N18337">
        <v>1.972327662532334E-2</v>
      </c>
      <c r="O18337" t="s">
        <v>121</v>
      </c>
    </row>
    <row r="18338" spans="2:15" x14ac:dyDescent="0.45">
      <c r="B18338" t="s">
        <v>470</v>
      </c>
      <c r="C18338" t="s">
        <v>144</v>
      </c>
      <c r="D18338">
        <v>2.5332473478620058E-2</v>
      </c>
      <c r="E18338" t="s">
        <v>121</v>
      </c>
      <c r="G18338" t="s">
        <v>795</v>
      </c>
      <c r="H18338" t="s">
        <v>144</v>
      </c>
      <c r="I18338">
        <v>0.10781324131645133</v>
      </c>
      <c r="J18338" t="s">
        <v>121</v>
      </c>
      <c r="L18338" t="s">
        <v>1120</v>
      </c>
      <c r="M18338" t="s">
        <v>144</v>
      </c>
      <c r="N18338">
        <v>9.0390293306588571E-2</v>
      </c>
      <c r="O18338" t="s">
        <v>121</v>
      </c>
    </row>
    <row r="18339" spans="2:15" x14ac:dyDescent="0.45">
      <c r="B18339" t="s">
        <v>470</v>
      </c>
      <c r="C18339" t="s">
        <v>145</v>
      </c>
      <c r="D18339">
        <v>0</v>
      </c>
      <c r="E18339" t="s">
        <v>121</v>
      </c>
      <c r="G18339" t="s">
        <v>795</v>
      </c>
      <c r="H18339" t="s">
        <v>145</v>
      </c>
      <c r="I18339">
        <v>4.8271502938250603E-2</v>
      </c>
      <c r="J18339" t="s">
        <v>121</v>
      </c>
      <c r="L18339" t="s">
        <v>1120</v>
      </c>
      <c r="M18339" t="s">
        <v>145</v>
      </c>
      <c r="N18339">
        <v>3.7322896858630397E-2</v>
      </c>
      <c r="O18339" t="s">
        <v>121</v>
      </c>
    </row>
    <row r="18340" spans="2:15" x14ac:dyDescent="0.45">
      <c r="B18340" t="s">
        <v>470</v>
      </c>
      <c r="C18340" t="s">
        <v>146</v>
      </c>
      <c r="D18340">
        <v>1.609901711070722E-3</v>
      </c>
      <c r="E18340" t="s">
        <v>121</v>
      </c>
      <c r="G18340" t="s">
        <v>795</v>
      </c>
      <c r="H18340" t="s">
        <v>146</v>
      </c>
      <c r="I18340">
        <v>6.2333433251551187E-3</v>
      </c>
      <c r="J18340" t="s">
        <v>121</v>
      </c>
      <c r="L18340" t="s">
        <v>1120</v>
      </c>
      <c r="M18340" t="s">
        <v>146</v>
      </c>
      <c r="N18340">
        <v>5.5496272145240354E-3</v>
      </c>
      <c r="O18340" t="s">
        <v>121</v>
      </c>
    </row>
    <row r="18341" spans="2:15" x14ac:dyDescent="0.45">
      <c r="B18341" t="s">
        <v>470</v>
      </c>
      <c r="C18341" t="s">
        <v>147</v>
      </c>
      <c r="D18341">
        <v>4.0551562231531E-3</v>
      </c>
      <c r="E18341" t="s">
        <v>121</v>
      </c>
      <c r="G18341" t="s">
        <v>795</v>
      </c>
      <c r="H18341" t="s">
        <v>147</v>
      </c>
      <c r="I18341">
        <v>6.0700333358276685E-3</v>
      </c>
      <c r="J18341" t="s">
        <v>121</v>
      </c>
      <c r="L18341" t="s">
        <v>1120</v>
      </c>
      <c r="M18341" t="s">
        <v>147</v>
      </c>
      <c r="N18341">
        <v>5.1885638649354863E-3</v>
      </c>
      <c r="O18341" t="s">
        <v>121</v>
      </c>
    </row>
    <row r="18342" spans="2:15" x14ac:dyDescent="0.45">
      <c r="B18342" t="s">
        <v>470</v>
      </c>
      <c r="C18342" t="s">
        <v>148</v>
      </c>
      <c r="D18342">
        <v>5.561683885623692E-3</v>
      </c>
      <c r="E18342" t="s">
        <v>121</v>
      </c>
      <c r="G18342" t="s">
        <v>795</v>
      </c>
      <c r="H18342" t="s">
        <v>148</v>
      </c>
      <c r="I18342">
        <v>6.1505495757277545E-3</v>
      </c>
      <c r="J18342" t="s">
        <v>121</v>
      </c>
      <c r="L18342" t="s">
        <v>1120</v>
      </c>
      <c r="M18342" t="s">
        <v>148</v>
      </c>
      <c r="N18342">
        <v>5.7465485705316165E-3</v>
      </c>
      <c r="O18342" t="s">
        <v>121</v>
      </c>
    </row>
    <row r="18343" spans="2:15" x14ac:dyDescent="0.45">
      <c r="B18343" t="s">
        <v>470</v>
      </c>
      <c r="C18343" t="s">
        <v>149</v>
      </c>
      <c r="D18343">
        <v>3.2152675055284206E-2</v>
      </c>
      <c r="E18343" t="s">
        <v>121</v>
      </c>
      <c r="G18343" t="s">
        <v>795</v>
      </c>
      <c r="H18343" t="s">
        <v>149</v>
      </c>
      <c r="I18343">
        <v>3.871436042130761E-2</v>
      </c>
      <c r="J18343" t="s">
        <v>121</v>
      </c>
      <c r="L18343" t="s">
        <v>1120</v>
      </c>
      <c r="M18343" t="s">
        <v>149</v>
      </c>
      <c r="N18343">
        <v>3.6071314910581166E-2</v>
      </c>
      <c r="O18343" t="s">
        <v>121</v>
      </c>
    </row>
    <row r="18344" spans="2:15" x14ac:dyDescent="0.45">
      <c r="B18344" t="s">
        <v>470</v>
      </c>
      <c r="C18344" t="s">
        <v>150</v>
      </c>
      <c r="D18344">
        <v>2.4124385958590416E-3</v>
      </c>
      <c r="E18344" t="s">
        <v>121</v>
      </c>
      <c r="G18344" t="s">
        <v>795</v>
      </c>
      <c r="H18344" t="s">
        <v>150</v>
      </c>
      <c r="I18344">
        <v>7.1569773931960201E-3</v>
      </c>
      <c r="J18344" t="s">
        <v>121</v>
      </c>
      <c r="L18344" t="s">
        <v>1120</v>
      </c>
      <c r="M18344" t="s">
        <v>150</v>
      </c>
      <c r="N18344">
        <v>6.4142027569005005E-3</v>
      </c>
      <c r="O18344" t="s">
        <v>121</v>
      </c>
    </row>
    <row r="18345" spans="2:15" x14ac:dyDescent="0.45">
      <c r="B18345" t="s">
        <v>470</v>
      </c>
      <c r="C18345" t="s">
        <v>151</v>
      </c>
      <c r="D18345">
        <v>0</v>
      </c>
      <c r="E18345" t="s">
        <v>121</v>
      </c>
      <c r="G18345" t="s">
        <v>795</v>
      </c>
      <c r="H18345" t="s">
        <v>151</v>
      </c>
      <c r="I18345">
        <v>7.4519858421284524E-3</v>
      </c>
      <c r="J18345" t="s">
        <v>121</v>
      </c>
      <c r="L18345" t="s">
        <v>1120</v>
      </c>
      <c r="M18345" t="s">
        <v>151</v>
      </c>
      <c r="N18345">
        <v>6.3121807154557872E-3</v>
      </c>
      <c r="O18345" t="s">
        <v>121</v>
      </c>
    </row>
    <row r="18346" spans="2:15" x14ac:dyDescent="0.45">
      <c r="B18346" t="s">
        <v>470</v>
      </c>
      <c r="C18346" t="s">
        <v>152</v>
      </c>
      <c r="D18346">
        <v>0</v>
      </c>
      <c r="E18346" t="s">
        <v>121</v>
      </c>
      <c r="G18346" t="s">
        <v>795</v>
      </c>
      <c r="H18346" t="s">
        <v>152</v>
      </c>
      <c r="I18346">
        <v>4.3220406332343302E-2</v>
      </c>
      <c r="J18346" t="s">
        <v>121</v>
      </c>
      <c r="L18346" t="s">
        <v>1120</v>
      </c>
      <c r="M18346" t="s">
        <v>152</v>
      </c>
      <c r="N18346">
        <v>3.675174604713273E-2</v>
      </c>
      <c r="O18346" t="s">
        <v>121</v>
      </c>
    </row>
    <row r="18347" spans="2:15" x14ac:dyDescent="0.45">
      <c r="B18347" t="s">
        <v>470</v>
      </c>
      <c r="C18347" t="s">
        <v>153</v>
      </c>
      <c r="D18347">
        <v>0</v>
      </c>
      <c r="E18347" t="s">
        <v>121</v>
      </c>
      <c r="G18347" t="s">
        <v>795</v>
      </c>
      <c r="H18347" t="s">
        <v>153</v>
      </c>
      <c r="I18347">
        <v>2.6428057334584365E-2</v>
      </c>
      <c r="J18347" t="s">
        <v>121</v>
      </c>
      <c r="L18347" t="s">
        <v>1120</v>
      </c>
      <c r="M18347" t="s">
        <v>153</v>
      </c>
      <c r="N18347">
        <v>1.8912132111953518E-2</v>
      </c>
      <c r="O18347" t="s">
        <v>121</v>
      </c>
    </row>
    <row r="18348" spans="2:15" x14ac:dyDescent="0.45">
      <c r="B18348" t="s">
        <v>470</v>
      </c>
      <c r="C18348" t="s">
        <v>154</v>
      </c>
      <c r="D18348">
        <v>0</v>
      </c>
      <c r="E18348" t="s">
        <v>121</v>
      </c>
      <c r="G18348" t="s">
        <v>795</v>
      </c>
      <c r="H18348" t="s">
        <v>154</v>
      </c>
      <c r="I18348">
        <v>3.4519205714909976E-3</v>
      </c>
      <c r="J18348" t="s">
        <v>121</v>
      </c>
      <c r="L18348" t="s">
        <v>1120</v>
      </c>
      <c r="M18348" t="s">
        <v>154</v>
      </c>
      <c r="N18348">
        <v>2.5708204467602513E-3</v>
      </c>
      <c r="O18348" t="s">
        <v>121</v>
      </c>
    </row>
    <row r="18349" spans="2:15" x14ac:dyDescent="0.45">
      <c r="B18349" t="s">
        <v>470</v>
      </c>
      <c r="C18349" t="s">
        <v>155</v>
      </c>
      <c r="D18349">
        <v>3.1839559783959021E-3</v>
      </c>
      <c r="E18349" t="s">
        <v>121</v>
      </c>
      <c r="G18349" t="s">
        <v>795</v>
      </c>
      <c r="H18349" t="s">
        <v>155</v>
      </c>
      <c r="I18349">
        <v>3.5465990826015871E-3</v>
      </c>
      <c r="J18349" t="s">
        <v>121</v>
      </c>
      <c r="L18349" t="s">
        <v>1120</v>
      </c>
      <c r="M18349" t="s">
        <v>155</v>
      </c>
      <c r="N18349">
        <v>2.3683139273414856E-3</v>
      </c>
      <c r="O18349" t="s">
        <v>121</v>
      </c>
    </row>
    <row r="18350" spans="2:15" x14ac:dyDescent="0.45">
      <c r="B18350" t="s">
        <v>470</v>
      </c>
      <c r="C18350" t="s">
        <v>156</v>
      </c>
      <c r="D18350">
        <v>4.9299700123246262E-3</v>
      </c>
      <c r="E18350" t="s">
        <v>121</v>
      </c>
      <c r="G18350" t="s">
        <v>795</v>
      </c>
      <c r="H18350" t="s">
        <v>156</v>
      </c>
      <c r="I18350">
        <v>3.6903806272565874E-3</v>
      </c>
      <c r="J18350" t="s">
        <v>121</v>
      </c>
      <c r="L18350" t="s">
        <v>1120</v>
      </c>
      <c r="M18350" t="s">
        <v>156</v>
      </c>
      <c r="N18350">
        <v>2.1368181724644437E-3</v>
      </c>
      <c r="O18350" t="s">
        <v>121</v>
      </c>
    </row>
    <row r="18351" spans="2:15" x14ac:dyDescent="0.45">
      <c r="B18351" t="s">
        <v>470</v>
      </c>
      <c r="C18351" t="s">
        <v>157</v>
      </c>
      <c r="D18351">
        <v>3.3069744493844699E-2</v>
      </c>
      <c r="E18351" t="s">
        <v>121</v>
      </c>
      <c r="G18351" t="s">
        <v>795</v>
      </c>
      <c r="H18351" t="s">
        <v>157</v>
      </c>
      <c r="I18351">
        <v>2.1219231567289894E-2</v>
      </c>
      <c r="J18351" t="s">
        <v>121</v>
      </c>
      <c r="L18351" t="s">
        <v>1120</v>
      </c>
      <c r="M18351" t="s">
        <v>157</v>
      </c>
      <c r="N18351">
        <v>1.5860061617372686E-2</v>
      </c>
      <c r="O18351" t="s">
        <v>121</v>
      </c>
    </row>
    <row r="18352" spans="2:15" x14ac:dyDescent="0.45">
      <c r="B18352" t="s">
        <v>470</v>
      </c>
      <c r="C18352" t="s">
        <v>158</v>
      </c>
      <c r="D18352">
        <v>2.7044888205263302E-3</v>
      </c>
      <c r="E18352" t="s">
        <v>121</v>
      </c>
      <c r="G18352" t="s">
        <v>795</v>
      </c>
      <c r="H18352" t="s">
        <v>158</v>
      </c>
      <c r="I18352">
        <v>3.7033850484682893E-3</v>
      </c>
      <c r="J18352" t="s">
        <v>121</v>
      </c>
      <c r="L18352" t="s">
        <v>1120</v>
      </c>
      <c r="M18352" t="s">
        <v>158</v>
      </c>
      <c r="N18352">
        <v>2.5937099351122442E-3</v>
      </c>
      <c r="O18352" t="s">
        <v>121</v>
      </c>
    </row>
    <row r="18353" spans="2:15" x14ac:dyDescent="0.45">
      <c r="B18353" t="s">
        <v>470</v>
      </c>
      <c r="C18353" t="s">
        <v>159</v>
      </c>
      <c r="D18353">
        <v>0</v>
      </c>
      <c r="E18353" t="s">
        <v>121</v>
      </c>
      <c r="G18353" t="s">
        <v>795</v>
      </c>
      <c r="H18353" t="s">
        <v>159</v>
      </c>
      <c r="I18353">
        <v>3.7643084784486996E-3</v>
      </c>
      <c r="J18353" t="s">
        <v>121</v>
      </c>
      <c r="L18353" t="s">
        <v>1120</v>
      </c>
      <c r="M18353" t="s">
        <v>159</v>
      </c>
      <c r="N18353">
        <v>2.6196213545305004E-3</v>
      </c>
      <c r="O18353" t="s">
        <v>121</v>
      </c>
    </row>
    <row r="18354" spans="2:15" x14ac:dyDescent="0.45">
      <c r="B18354" t="s">
        <v>470</v>
      </c>
      <c r="C18354" t="s">
        <v>160</v>
      </c>
      <c r="D18354">
        <v>0</v>
      </c>
      <c r="E18354" t="s">
        <v>121</v>
      </c>
      <c r="G18354" t="s">
        <v>795</v>
      </c>
      <c r="H18354" t="s">
        <v>160</v>
      </c>
      <c r="I18354">
        <v>2.0936267911447513E-2</v>
      </c>
      <c r="J18354" t="s">
        <v>121</v>
      </c>
      <c r="L18354" t="s">
        <v>1120</v>
      </c>
      <c r="M18354" t="s">
        <v>160</v>
      </c>
      <c r="N18354">
        <v>1.3857885993268126E-2</v>
      </c>
      <c r="O18354" t="s">
        <v>121</v>
      </c>
    </row>
    <row r="18355" spans="2:15" x14ac:dyDescent="0.45">
      <c r="B18355" t="s">
        <v>470</v>
      </c>
      <c r="C18355" t="s">
        <v>161</v>
      </c>
      <c r="D18355">
        <v>0</v>
      </c>
      <c r="E18355" t="s">
        <v>121</v>
      </c>
      <c r="G18355" t="s">
        <v>795</v>
      </c>
      <c r="H18355" t="s">
        <v>161</v>
      </c>
      <c r="I18355">
        <v>8.7565046365496084E-7</v>
      </c>
      <c r="J18355" t="s">
        <v>121</v>
      </c>
      <c r="L18355" t="s">
        <v>1120</v>
      </c>
      <c r="M18355" t="s">
        <v>161</v>
      </c>
      <c r="N18355">
        <v>0</v>
      </c>
      <c r="O18355" t="s">
        <v>121</v>
      </c>
    </row>
    <row r="18356" spans="2:15" x14ac:dyDescent="0.45">
      <c r="B18356" t="s">
        <v>470</v>
      </c>
      <c r="C18356" t="s">
        <v>162</v>
      </c>
      <c r="D18356">
        <v>0</v>
      </c>
      <c r="E18356" t="s">
        <v>121</v>
      </c>
      <c r="G18356" t="s">
        <v>795</v>
      </c>
      <c r="H18356" t="s">
        <v>162</v>
      </c>
      <c r="I18356">
        <v>1.0451168780175433E-6</v>
      </c>
      <c r="J18356" t="s">
        <v>121</v>
      </c>
      <c r="L18356" t="s">
        <v>1120</v>
      </c>
      <c r="M18356" t="s">
        <v>162</v>
      </c>
      <c r="N18356">
        <v>0</v>
      </c>
      <c r="O18356" t="s">
        <v>121</v>
      </c>
    </row>
    <row r="18357" spans="2:15" x14ac:dyDescent="0.45">
      <c r="B18357" t="s">
        <v>470</v>
      </c>
      <c r="C18357" t="s">
        <v>163</v>
      </c>
      <c r="D18357">
        <v>0</v>
      </c>
      <c r="E18357" t="s">
        <v>121</v>
      </c>
      <c r="G18357" t="s">
        <v>795</v>
      </c>
      <c r="H18357" t="s">
        <v>163</v>
      </c>
      <c r="I18357">
        <v>2.9823205556832688E-6</v>
      </c>
      <c r="J18357" t="s">
        <v>121</v>
      </c>
      <c r="L18357" t="s">
        <v>1120</v>
      </c>
      <c r="M18357" t="s">
        <v>163</v>
      </c>
      <c r="N18357">
        <v>0</v>
      </c>
      <c r="O18357" t="s">
        <v>121</v>
      </c>
    </row>
    <row r="18358" spans="2:15" x14ac:dyDescent="0.45">
      <c r="B18358" t="s">
        <v>470</v>
      </c>
      <c r="C18358" t="s">
        <v>164</v>
      </c>
      <c r="D18358">
        <v>0</v>
      </c>
      <c r="E18358" t="s">
        <v>121</v>
      </c>
      <c r="G18358" t="s">
        <v>795</v>
      </c>
      <c r="H18358" t="s">
        <v>164</v>
      </c>
      <c r="I18358">
        <v>4.5275070183945286E-6</v>
      </c>
      <c r="J18358" t="s">
        <v>121</v>
      </c>
      <c r="L18358" t="s">
        <v>1120</v>
      </c>
      <c r="M18358" t="s">
        <v>164</v>
      </c>
      <c r="N18358">
        <v>0</v>
      </c>
      <c r="O18358" t="s">
        <v>121</v>
      </c>
    </row>
    <row r="18359" spans="2:15" x14ac:dyDescent="0.45">
      <c r="B18359" t="s">
        <v>470</v>
      </c>
      <c r="C18359" t="s">
        <v>165</v>
      </c>
      <c r="D18359">
        <v>0</v>
      </c>
      <c r="E18359" t="s">
        <v>121</v>
      </c>
      <c r="G18359" t="s">
        <v>795</v>
      </c>
      <c r="H18359" t="s">
        <v>165</v>
      </c>
      <c r="I18359">
        <v>4.3572881171055121E-6</v>
      </c>
      <c r="J18359" t="s">
        <v>121</v>
      </c>
      <c r="L18359" t="s">
        <v>1120</v>
      </c>
      <c r="M18359" t="s">
        <v>165</v>
      </c>
      <c r="N18359">
        <v>0</v>
      </c>
      <c r="O18359" t="s">
        <v>121</v>
      </c>
    </row>
    <row r="18360" spans="2:15" x14ac:dyDescent="0.45">
      <c r="B18360" t="s">
        <v>470</v>
      </c>
      <c r="C18360" t="s">
        <v>166</v>
      </c>
      <c r="D18360">
        <v>0</v>
      </c>
      <c r="E18360" t="s">
        <v>121</v>
      </c>
      <c r="G18360" t="s">
        <v>795</v>
      </c>
      <c r="H18360" t="s">
        <v>166</v>
      </c>
      <c r="I18360">
        <v>4.9917772449657245E-6</v>
      </c>
      <c r="J18360" t="s">
        <v>121</v>
      </c>
      <c r="L18360" t="s">
        <v>1120</v>
      </c>
      <c r="M18360" t="s">
        <v>166</v>
      </c>
      <c r="N18360">
        <v>0</v>
      </c>
      <c r="O18360" t="s">
        <v>121</v>
      </c>
    </row>
    <row r="18361" spans="2:15" x14ac:dyDescent="0.45">
      <c r="B18361" t="s">
        <v>470</v>
      </c>
      <c r="C18361" t="s">
        <v>167</v>
      </c>
      <c r="D18361">
        <v>0</v>
      </c>
      <c r="E18361" t="s">
        <v>121</v>
      </c>
      <c r="G18361" t="s">
        <v>795</v>
      </c>
      <c r="H18361" t="s">
        <v>167</v>
      </c>
      <c r="I18361">
        <v>6.4237530574975333E-6</v>
      </c>
      <c r="J18361" t="s">
        <v>121</v>
      </c>
      <c r="L18361" t="s">
        <v>1120</v>
      </c>
      <c r="M18361" t="s">
        <v>167</v>
      </c>
      <c r="N18361">
        <v>0</v>
      </c>
      <c r="O18361" t="s">
        <v>121</v>
      </c>
    </row>
    <row r="18362" spans="2:15" x14ac:dyDescent="0.45">
      <c r="B18362" t="s">
        <v>470</v>
      </c>
      <c r="C18362" t="s">
        <v>168</v>
      </c>
      <c r="D18362">
        <v>0</v>
      </c>
      <c r="E18362" t="s">
        <v>121</v>
      </c>
      <c r="G18362" t="s">
        <v>795</v>
      </c>
      <c r="H18362" t="s">
        <v>168</v>
      </c>
      <c r="I18362">
        <v>3.1213243542246231E-6</v>
      </c>
      <c r="J18362" t="s">
        <v>121</v>
      </c>
      <c r="L18362" t="s">
        <v>1120</v>
      </c>
      <c r="M18362" t="s">
        <v>168</v>
      </c>
      <c r="N18362">
        <v>0</v>
      </c>
      <c r="O18362" t="s">
        <v>121</v>
      </c>
    </row>
    <row r="18363" spans="2:15" x14ac:dyDescent="0.45">
      <c r="B18363" t="s">
        <v>470</v>
      </c>
      <c r="C18363" t="s">
        <v>169</v>
      </c>
      <c r="D18363">
        <v>6.4805717132846325E-5</v>
      </c>
      <c r="E18363" t="s">
        <v>121</v>
      </c>
      <c r="G18363" t="s">
        <v>795</v>
      </c>
      <c r="H18363" t="s">
        <v>169</v>
      </c>
      <c r="I18363">
        <v>1.1919778411398184E-6</v>
      </c>
      <c r="J18363" t="s">
        <v>121</v>
      </c>
      <c r="L18363" t="s">
        <v>1120</v>
      </c>
      <c r="M18363" t="s">
        <v>169</v>
      </c>
      <c r="N18363">
        <v>0</v>
      </c>
      <c r="O18363" t="s">
        <v>121</v>
      </c>
    </row>
    <row r="18364" spans="2:15" x14ac:dyDescent="0.45">
      <c r="B18364" t="s">
        <v>470</v>
      </c>
      <c r="C18364" t="s">
        <v>170</v>
      </c>
      <c r="D18364">
        <v>8.6153720307600052E-5</v>
      </c>
      <c r="E18364" t="s">
        <v>121</v>
      </c>
      <c r="G18364" t="s">
        <v>795</v>
      </c>
      <c r="H18364" t="s">
        <v>170</v>
      </c>
      <c r="I18364">
        <v>1.0452209646294672E-6</v>
      </c>
      <c r="J18364" t="s">
        <v>121</v>
      </c>
      <c r="L18364" t="s">
        <v>1120</v>
      </c>
      <c r="M18364" t="s">
        <v>170</v>
      </c>
      <c r="N18364">
        <v>0</v>
      </c>
      <c r="O18364" t="s">
        <v>121</v>
      </c>
    </row>
    <row r="18365" spans="2:15" x14ac:dyDescent="0.45">
      <c r="B18365" t="s">
        <v>470</v>
      </c>
      <c r="C18365" t="s">
        <v>171</v>
      </c>
      <c r="D18365">
        <v>1.6437823483579999E-4</v>
      </c>
      <c r="E18365" t="s">
        <v>121</v>
      </c>
      <c r="G18365" t="s">
        <v>795</v>
      </c>
      <c r="H18365" t="s">
        <v>171</v>
      </c>
      <c r="I18365">
        <v>9.9299309351624233E-7</v>
      </c>
      <c r="J18365" t="s">
        <v>121</v>
      </c>
      <c r="L18365" t="s">
        <v>1120</v>
      </c>
      <c r="M18365" t="s">
        <v>171</v>
      </c>
      <c r="N18365">
        <v>0</v>
      </c>
      <c r="O18365" t="s">
        <v>121</v>
      </c>
    </row>
    <row r="18366" spans="2:15" x14ac:dyDescent="0.45">
      <c r="B18366" t="s">
        <v>470</v>
      </c>
      <c r="C18366" t="s">
        <v>172</v>
      </c>
      <c r="D18366">
        <v>1.7992688666380001E-4</v>
      </c>
      <c r="E18366" t="s">
        <v>121</v>
      </c>
      <c r="G18366" t="s">
        <v>795</v>
      </c>
      <c r="H18366" t="s">
        <v>172</v>
      </c>
      <c r="I18366">
        <v>7.2116249745790062E-8</v>
      </c>
      <c r="J18366" t="s">
        <v>121</v>
      </c>
      <c r="L18366" t="s">
        <v>1120</v>
      </c>
      <c r="M18366" t="s">
        <v>172</v>
      </c>
      <c r="N18366">
        <v>0</v>
      </c>
      <c r="O18366" t="s">
        <v>121</v>
      </c>
    </row>
    <row r="18367" spans="2:15" x14ac:dyDescent="0.45">
      <c r="B18367" t="s">
        <v>470</v>
      </c>
      <c r="C18367" t="s">
        <v>173</v>
      </c>
      <c r="D18367">
        <v>1.5323174956999999E-4</v>
      </c>
      <c r="E18367" t="s">
        <v>121</v>
      </c>
      <c r="G18367" t="s">
        <v>795</v>
      </c>
      <c r="H18367" t="s">
        <v>173</v>
      </c>
      <c r="I18367">
        <v>1.5522854543851357E-8</v>
      </c>
      <c r="J18367" t="s">
        <v>121</v>
      </c>
      <c r="L18367" t="s">
        <v>1120</v>
      </c>
      <c r="M18367" t="s">
        <v>173</v>
      </c>
      <c r="N18367">
        <v>0</v>
      </c>
      <c r="O18367" t="s">
        <v>121</v>
      </c>
    </row>
    <row r="18368" spans="2:15" x14ac:dyDescent="0.45">
      <c r="B18368" t="s">
        <v>470</v>
      </c>
      <c r="C18368" t="s">
        <v>174</v>
      </c>
      <c r="D18368">
        <v>1.7941740480029999E-4</v>
      </c>
      <c r="E18368" t="s">
        <v>121</v>
      </c>
      <c r="G18368" t="s">
        <v>795</v>
      </c>
      <c r="H18368" t="s">
        <v>174</v>
      </c>
      <c r="I18368">
        <v>4.0916161913368246E-10</v>
      </c>
      <c r="J18368" t="s">
        <v>121</v>
      </c>
      <c r="L18368" t="s">
        <v>1120</v>
      </c>
      <c r="M18368" t="s">
        <v>174</v>
      </c>
      <c r="N18368">
        <v>0</v>
      </c>
      <c r="O18368" t="s">
        <v>121</v>
      </c>
    </row>
    <row r="18369" spans="2:15" x14ac:dyDescent="0.45">
      <c r="B18369" t="s">
        <v>470</v>
      </c>
      <c r="C18369" t="s">
        <v>175</v>
      </c>
      <c r="D18369">
        <v>1.3390132231059999E-4</v>
      </c>
      <c r="E18369" t="s">
        <v>121</v>
      </c>
      <c r="G18369" t="s">
        <v>795</v>
      </c>
      <c r="H18369" t="s">
        <v>175</v>
      </c>
      <c r="I18369">
        <v>0</v>
      </c>
      <c r="J18369" t="s">
        <v>121</v>
      </c>
      <c r="L18369" t="s">
        <v>1120</v>
      </c>
      <c r="M18369" t="s">
        <v>175</v>
      </c>
      <c r="N18369">
        <v>0</v>
      </c>
      <c r="O18369" t="s">
        <v>121</v>
      </c>
    </row>
    <row r="18370" spans="2:15" x14ac:dyDescent="0.45">
      <c r="B18370" t="s">
        <v>470</v>
      </c>
      <c r="C18370" t="s">
        <v>176</v>
      </c>
      <c r="D18370">
        <v>5.7219907880522018E-5</v>
      </c>
      <c r="E18370" t="s">
        <v>121</v>
      </c>
      <c r="G18370" t="s">
        <v>795</v>
      </c>
      <c r="H18370" t="s">
        <v>176</v>
      </c>
      <c r="I18370">
        <v>0</v>
      </c>
      <c r="J18370" t="s">
        <v>121</v>
      </c>
      <c r="L18370" t="s">
        <v>1120</v>
      </c>
      <c r="M18370" t="s">
        <v>176</v>
      </c>
      <c r="N18370">
        <v>0</v>
      </c>
      <c r="O18370" t="s">
        <v>121</v>
      </c>
    </row>
    <row r="18371" spans="2:15" x14ac:dyDescent="0.45">
      <c r="B18371" t="s">
        <v>470</v>
      </c>
      <c r="C18371" t="s">
        <v>177</v>
      </c>
      <c r="D18371">
        <v>4.2771507488054151E-5</v>
      </c>
      <c r="E18371" t="s">
        <v>121</v>
      </c>
      <c r="G18371" t="s">
        <v>795</v>
      </c>
      <c r="H18371" t="s">
        <v>177</v>
      </c>
      <c r="I18371">
        <v>0</v>
      </c>
      <c r="J18371" t="s">
        <v>121</v>
      </c>
      <c r="L18371" t="s">
        <v>1120</v>
      </c>
      <c r="M18371" t="s">
        <v>177</v>
      </c>
      <c r="N18371">
        <v>0</v>
      </c>
      <c r="O18371" t="s">
        <v>121</v>
      </c>
    </row>
    <row r="18372" spans="2:15" x14ac:dyDescent="0.45">
      <c r="B18372" t="s">
        <v>470</v>
      </c>
      <c r="C18372" t="s">
        <v>178</v>
      </c>
      <c r="D18372">
        <v>0</v>
      </c>
      <c r="E18372" t="s">
        <v>121</v>
      </c>
      <c r="G18372" t="s">
        <v>795</v>
      </c>
      <c r="H18372" t="s">
        <v>178</v>
      </c>
      <c r="I18372">
        <v>0</v>
      </c>
      <c r="J18372" t="s">
        <v>121</v>
      </c>
      <c r="L18372" t="s">
        <v>1120</v>
      </c>
      <c r="M18372" t="s">
        <v>178</v>
      </c>
      <c r="N18372">
        <v>0</v>
      </c>
      <c r="O18372" t="s">
        <v>121</v>
      </c>
    </row>
    <row r="18373" spans="2:15" x14ac:dyDescent="0.45">
      <c r="B18373" t="s">
        <v>470</v>
      </c>
      <c r="C18373" t="s">
        <v>179</v>
      </c>
      <c r="D18373">
        <v>0</v>
      </c>
      <c r="E18373" t="s">
        <v>121</v>
      </c>
      <c r="G18373" t="s">
        <v>795</v>
      </c>
      <c r="H18373" t="s">
        <v>179</v>
      </c>
      <c r="I18373">
        <v>0</v>
      </c>
      <c r="J18373" t="s">
        <v>121</v>
      </c>
      <c r="L18373" t="s">
        <v>1120</v>
      </c>
      <c r="M18373" t="s">
        <v>179</v>
      </c>
      <c r="N18373">
        <v>0</v>
      </c>
      <c r="O18373" t="s">
        <v>121</v>
      </c>
    </row>
    <row r="18374" spans="2:15" x14ac:dyDescent="0.45">
      <c r="B18374" t="s">
        <v>470</v>
      </c>
      <c r="C18374" t="s">
        <v>180</v>
      </c>
      <c r="D18374">
        <v>0</v>
      </c>
      <c r="E18374" t="s">
        <v>121</v>
      </c>
      <c r="G18374" t="s">
        <v>795</v>
      </c>
      <c r="H18374" t="s">
        <v>180</v>
      </c>
      <c r="I18374">
        <v>0</v>
      </c>
      <c r="J18374" t="s">
        <v>121</v>
      </c>
      <c r="L18374" t="s">
        <v>1120</v>
      </c>
      <c r="M18374" t="s">
        <v>180</v>
      </c>
      <c r="N18374">
        <v>0</v>
      </c>
      <c r="O18374" t="s">
        <v>121</v>
      </c>
    </row>
    <row r="18375" spans="2:15" x14ac:dyDescent="0.45">
      <c r="B18375" t="s">
        <v>470</v>
      </c>
      <c r="C18375" t="s">
        <v>181</v>
      </c>
      <c r="D18375">
        <v>0</v>
      </c>
      <c r="E18375" t="s">
        <v>121</v>
      </c>
      <c r="G18375" t="s">
        <v>795</v>
      </c>
      <c r="H18375" t="s">
        <v>181</v>
      </c>
      <c r="I18375">
        <v>1.7427215011665153E-8</v>
      </c>
      <c r="J18375" t="s">
        <v>121</v>
      </c>
      <c r="L18375" t="s">
        <v>1120</v>
      </c>
      <c r="M18375" t="s">
        <v>181</v>
      </c>
      <c r="N18375">
        <v>0</v>
      </c>
      <c r="O18375" t="s">
        <v>121</v>
      </c>
    </row>
    <row r="18376" spans="2:15" x14ac:dyDescent="0.45">
      <c r="B18376" t="s">
        <v>470</v>
      </c>
      <c r="C18376" t="s">
        <v>182</v>
      </c>
      <c r="D18376">
        <v>0</v>
      </c>
      <c r="E18376" t="s">
        <v>121</v>
      </c>
      <c r="G18376" t="s">
        <v>795</v>
      </c>
      <c r="H18376" t="s">
        <v>182</v>
      </c>
      <c r="I18376">
        <v>9.2040562563223212E-8</v>
      </c>
      <c r="J18376" t="s">
        <v>121</v>
      </c>
      <c r="L18376" t="s">
        <v>1120</v>
      </c>
      <c r="M18376" t="s">
        <v>182</v>
      </c>
      <c r="N18376">
        <v>0</v>
      </c>
      <c r="O18376" t="s">
        <v>121</v>
      </c>
    </row>
    <row r="18377" spans="2:15" x14ac:dyDescent="0.45">
      <c r="B18377" t="s">
        <v>470</v>
      </c>
      <c r="C18377" t="s">
        <v>183</v>
      </c>
      <c r="D18377">
        <v>0</v>
      </c>
      <c r="E18377" t="s">
        <v>121</v>
      </c>
      <c r="G18377" t="s">
        <v>795</v>
      </c>
      <c r="H18377" t="s">
        <v>183</v>
      </c>
      <c r="I18377">
        <v>3.8017228894934106E-7</v>
      </c>
      <c r="J18377" t="s">
        <v>121</v>
      </c>
      <c r="L18377" t="s">
        <v>1120</v>
      </c>
      <c r="M18377" t="s">
        <v>183</v>
      </c>
      <c r="N18377">
        <v>0</v>
      </c>
      <c r="O18377" t="s">
        <v>121</v>
      </c>
    </row>
    <row r="18378" spans="2:15" x14ac:dyDescent="0.45">
      <c r="B18378" t="s">
        <v>470</v>
      </c>
      <c r="C18378" t="s">
        <v>184</v>
      </c>
      <c r="D18378">
        <v>0</v>
      </c>
      <c r="E18378" t="s">
        <v>121</v>
      </c>
      <c r="G18378" t="s">
        <v>795</v>
      </c>
      <c r="H18378" t="s">
        <v>184</v>
      </c>
      <c r="I18378">
        <v>3.3014871199775855E-7</v>
      </c>
      <c r="J18378" t="s">
        <v>121</v>
      </c>
      <c r="L18378" t="s">
        <v>1120</v>
      </c>
      <c r="M18378" t="s">
        <v>184</v>
      </c>
      <c r="N18378">
        <v>0</v>
      </c>
      <c r="O18378" t="s">
        <v>121</v>
      </c>
    </row>
    <row r="18379" spans="2:15" x14ac:dyDescent="0.45">
      <c r="B18379" t="s">
        <v>471</v>
      </c>
      <c r="C18379" t="s">
        <v>120</v>
      </c>
      <c r="D18379">
        <v>0</v>
      </c>
      <c r="E18379" t="s">
        <v>121</v>
      </c>
      <c r="G18379" t="s">
        <v>796</v>
      </c>
      <c r="H18379" t="s">
        <v>120</v>
      </c>
      <c r="I18379">
        <v>4.8540729325238022E-2</v>
      </c>
      <c r="J18379" t="s">
        <v>121</v>
      </c>
      <c r="L18379" t="s">
        <v>1121</v>
      </c>
      <c r="M18379" t="s">
        <v>120</v>
      </c>
      <c r="N18379">
        <v>7.7427906701982394E-2</v>
      </c>
      <c r="O18379" t="s">
        <v>121</v>
      </c>
    </row>
    <row r="18380" spans="2:15" x14ac:dyDescent="0.45">
      <c r="B18380" t="s">
        <v>471</v>
      </c>
      <c r="C18380" t="s">
        <v>122</v>
      </c>
      <c r="D18380">
        <v>1.8746952821511477E-3</v>
      </c>
      <c r="E18380" t="s">
        <v>121</v>
      </c>
      <c r="G18380" t="s">
        <v>796</v>
      </c>
      <c r="H18380" t="s">
        <v>122</v>
      </c>
      <c r="I18380">
        <v>8.0044243594604974E-3</v>
      </c>
      <c r="J18380" t="s">
        <v>121</v>
      </c>
      <c r="L18380" t="s">
        <v>1121</v>
      </c>
      <c r="M18380" t="s">
        <v>122</v>
      </c>
      <c r="N18380">
        <v>1.1027583829462045E-2</v>
      </c>
      <c r="O18380" t="s">
        <v>121</v>
      </c>
    </row>
    <row r="18381" spans="2:15" x14ac:dyDescent="0.45">
      <c r="B18381" t="s">
        <v>471</v>
      </c>
      <c r="C18381" t="s">
        <v>123</v>
      </c>
      <c r="D18381">
        <v>7.1085252534463274E-3</v>
      </c>
      <c r="E18381" t="s">
        <v>121</v>
      </c>
      <c r="G18381" t="s">
        <v>796</v>
      </c>
      <c r="H18381" t="s">
        <v>123</v>
      </c>
      <c r="I18381">
        <v>7.035721670589884E-3</v>
      </c>
      <c r="J18381" t="s">
        <v>121</v>
      </c>
      <c r="L18381" t="s">
        <v>1121</v>
      </c>
      <c r="M18381" t="s">
        <v>123</v>
      </c>
      <c r="N18381">
        <v>1.0625410601021616E-2</v>
      </c>
      <c r="O18381" t="s">
        <v>121</v>
      </c>
    </row>
    <row r="18382" spans="2:15" x14ac:dyDescent="0.45">
      <c r="B18382" t="s">
        <v>471</v>
      </c>
      <c r="C18382" t="s">
        <v>124</v>
      </c>
      <c r="D18382">
        <v>1.0911732477707764E-2</v>
      </c>
      <c r="E18382" t="s">
        <v>121</v>
      </c>
      <c r="G18382" t="s">
        <v>796</v>
      </c>
      <c r="H18382" t="s">
        <v>124</v>
      </c>
      <c r="I18382">
        <v>6.0264364673059513E-3</v>
      </c>
      <c r="J18382" t="s">
        <v>121</v>
      </c>
      <c r="L18382" t="s">
        <v>1121</v>
      </c>
      <c r="M18382" t="s">
        <v>124</v>
      </c>
      <c r="N18382">
        <v>1.057617377578641E-2</v>
      </c>
      <c r="O18382" t="s">
        <v>121</v>
      </c>
    </row>
    <row r="18383" spans="2:15" x14ac:dyDescent="0.45">
      <c r="B18383" t="s">
        <v>471</v>
      </c>
      <c r="C18383" t="s">
        <v>125</v>
      </c>
      <c r="D18383">
        <v>7.3709682198345047E-2</v>
      </c>
      <c r="E18383" t="s">
        <v>121</v>
      </c>
      <c r="G18383" t="s">
        <v>796</v>
      </c>
      <c r="H18383" t="s">
        <v>125</v>
      </c>
      <c r="I18383">
        <v>4.1089698412672633E-2</v>
      </c>
      <c r="J18383" t="s">
        <v>121</v>
      </c>
      <c r="L18383" t="s">
        <v>1121</v>
      </c>
      <c r="M18383" t="s">
        <v>125</v>
      </c>
      <c r="N18383">
        <v>6.1541243524242249E-2</v>
      </c>
      <c r="O18383" t="s">
        <v>121</v>
      </c>
    </row>
    <row r="18384" spans="2:15" x14ac:dyDescent="0.45">
      <c r="B18384" t="s">
        <v>471</v>
      </c>
      <c r="C18384" t="s">
        <v>126</v>
      </c>
      <c r="D18384">
        <v>7.3402244936653744E-3</v>
      </c>
      <c r="E18384" t="s">
        <v>121</v>
      </c>
      <c r="G18384" t="s">
        <v>796</v>
      </c>
      <c r="H18384" t="s">
        <v>126</v>
      </c>
      <c r="I18384">
        <v>6.4840337443776552E-3</v>
      </c>
      <c r="J18384" t="s">
        <v>121</v>
      </c>
      <c r="L18384" t="s">
        <v>1121</v>
      </c>
      <c r="M18384" t="s">
        <v>126</v>
      </c>
      <c r="N18384">
        <v>9.8776488341012596E-3</v>
      </c>
      <c r="O18384" t="s">
        <v>121</v>
      </c>
    </row>
    <row r="18385" spans="2:15" x14ac:dyDescent="0.45">
      <c r="B18385" t="s">
        <v>471</v>
      </c>
      <c r="C18385" t="s">
        <v>127</v>
      </c>
      <c r="D18385">
        <v>2.2138085205390557E-3</v>
      </c>
      <c r="E18385" t="s">
        <v>121</v>
      </c>
      <c r="G18385" t="s">
        <v>796</v>
      </c>
      <c r="H18385" t="s">
        <v>127</v>
      </c>
      <c r="I18385">
        <v>6.3256991950094935E-3</v>
      </c>
      <c r="J18385" t="s">
        <v>121</v>
      </c>
      <c r="L18385" t="s">
        <v>1121</v>
      </c>
      <c r="M18385" t="s">
        <v>127</v>
      </c>
      <c r="N18385">
        <v>9.4444093636330152E-3</v>
      </c>
      <c r="O18385" t="s">
        <v>121</v>
      </c>
    </row>
    <row r="18386" spans="2:15" x14ac:dyDescent="0.45">
      <c r="B18386" t="s">
        <v>471</v>
      </c>
      <c r="C18386" t="s">
        <v>128</v>
      </c>
      <c r="D18386">
        <v>0</v>
      </c>
      <c r="E18386" t="s">
        <v>121</v>
      </c>
      <c r="G18386" t="s">
        <v>796</v>
      </c>
      <c r="H18386" t="s">
        <v>128</v>
      </c>
      <c r="I18386">
        <v>3.697467096601232E-2</v>
      </c>
      <c r="J18386" t="s">
        <v>121</v>
      </c>
      <c r="L18386" t="s">
        <v>1121</v>
      </c>
      <c r="M18386" t="s">
        <v>128</v>
      </c>
      <c r="N18386">
        <v>5.8723084781132626E-2</v>
      </c>
      <c r="O18386" t="s">
        <v>121</v>
      </c>
    </row>
    <row r="18387" spans="2:15" x14ac:dyDescent="0.45">
      <c r="B18387" t="s">
        <v>471</v>
      </c>
      <c r="C18387" t="s">
        <v>129</v>
      </c>
      <c r="D18387">
        <v>6.7708700243034677E-4</v>
      </c>
      <c r="E18387" t="s">
        <v>121</v>
      </c>
      <c r="G18387" t="s">
        <v>796</v>
      </c>
      <c r="H18387" t="s">
        <v>129</v>
      </c>
      <c r="I18387">
        <v>4.1884076225252802E-2</v>
      </c>
      <c r="J18387" t="s">
        <v>121</v>
      </c>
      <c r="L18387" t="s">
        <v>1121</v>
      </c>
      <c r="M18387" t="s">
        <v>129</v>
      </c>
      <c r="N18387">
        <v>4.0482586182960988E-2</v>
      </c>
      <c r="O18387" t="s">
        <v>121</v>
      </c>
    </row>
    <row r="18388" spans="2:15" x14ac:dyDescent="0.45">
      <c r="B18388" t="s">
        <v>471</v>
      </c>
      <c r="C18388" t="s">
        <v>130</v>
      </c>
      <c r="D18388">
        <v>3.4030881501054774E-3</v>
      </c>
      <c r="E18388" t="s">
        <v>121</v>
      </c>
      <c r="G18388" t="s">
        <v>796</v>
      </c>
      <c r="H18388" t="s">
        <v>130</v>
      </c>
      <c r="I18388">
        <v>6.1383348798038501E-3</v>
      </c>
      <c r="J18388" t="s">
        <v>121</v>
      </c>
      <c r="L18388" t="s">
        <v>1121</v>
      </c>
      <c r="M18388" t="s">
        <v>130</v>
      </c>
      <c r="N18388">
        <v>5.9115179325918525E-3</v>
      </c>
      <c r="O18388" t="s">
        <v>121</v>
      </c>
    </row>
    <row r="18389" spans="2:15" x14ac:dyDescent="0.45">
      <c r="B18389" t="s">
        <v>471</v>
      </c>
      <c r="C18389" t="s">
        <v>131</v>
      </c>
      <c r="D18389">
        <v>5.3843373121900346E-3</v>
      </c>
      <c r="E18389" t="s">
        <v>121</v>
      </c>
      <c r="G18389" t="s">
        <v>796</v>
      </c>
      <c r="H18389" t="s">
        <v>131</v>
      </c>
      <c r="I18389">
        <v>5.8840146070099899E-3</v>
      </c>
      <c r="J18389" t="s">
        <v>121</v>
      </c>
      <c r="L18389" t="s">
        <v>1121</v>
      </c>
      <c r="M18389" t="s">
        <v>131</v>
      </c>
      <c r="N18389">
        <v>6.5078561161463462E-3</v>
      </c>
      <c r="O18389" t="s">
        <v>121</v>
      </c>
    </row>
    <row r="18390" spans="2:15" x14ac:dyDescent="0.45">
      <c r="B18390" t="s">
        <v>471</v>
      </c>
      <c r="C18390" t="s">
        <v>132</v>
      </c>
      <c r="D18390">
        <v>6.5905527764877642E-3</v>
      </c>
      <c r="E18390" t="s">
        <v>121</v>
      </c>
      <c r="G18390" t="s">
        <v>796</v>
      </c>
      <c r="H18390" t="s">
        <v>132</v>
      </c>
      <c r="I18390">
        <v>6.0808303493613894E-3</v>
      </c>
      <c r="J18390" t="s">
        <v>121</v>
      </c>
      <c r="L18390" t="s">
        <v>1121</v>
      </c>
      <c r="M18390" t="s">
        <v>132</v>
      </c>
      <c r="N18390">
        <v>7.5329995390433068E-3</v>
      </c>
      <c r="O18390" t="s">
        <v>121</v>
      </c>
    </row>
    <row r="18391" spans="2:15" x14ac:dyDescent="0.45">
      <c r="B18391" t="s">
        <v>471</v>
      </c>
      <c r="C18391" t="s">
        <v>133</v>
      </c>
      <c r="D18391">
        <v>4.2675930198913081E-2</v>
      </c>
      <c r="E18391" t="s">
        <v>121</v>
      </c>
      <c r="G18391" t="s">
        <v>796</v>
      </c>
      <c r="H18391" t="s">
        <v>133</v>
      </c>
      <c r="I18391">
        <v>3.9094212110421425E-2</v>
      </c>
      <c r="J18391" t="s">
        <v>121</v>
      </c>
      <c r="L18391" t="s">
        <v>1121</v>
      </c>
      <c r="M18391" t="s">
        <v>133</v>
      </c>
      <c r="N18391">
        <v>4.9343556568702145E-2</v>
      </c>
      <c r="O18391" t="s">
        <v>121</v>
      </c>
    </row>
    <row r="18392" spans="2:15" x14ac:dyDescent="0.45">
      <c r="B18392" t="s">
        <v>471</v>
      </c>
      <c r="C18392" t="s">
        <v>134</v>
      </c>
      <c r="D18392">
        <v>5.0447665048046972E-3</v>
      </c>
      <c r="E18392" t="s">
        <v>121</v>
      </c>
      <c r="G18392" t="s">
        <v>796</v>
      </c>
      <c r="H18392" t="s">
        <v>134</v>
      </c>
      <c r="I18392">
        <v>6.2135716245301613E-3</v>
      </c>
      <c r="J18392" t="s">
        <v>121</v>
      </c>
      <c r="L18392" t="s">
        <v>1121</v>
      </c>
      <c r="M18392" t="s">
        <v>134</v>
      </c>
      <c r="N18392">
        <v>8.1058595226215571E-3</v>
      </c>
      <c r="O18392" t="s">
        <v>121</v>
      </c>
    </row>
    <row r="18393" spans="2:15" x14ac:dyDescent="0.45">
      <c r="B18393" t="s">
        <v>471</v>
      </c>
      <c r="C18393" t="s">
        <v>135</v>
      </c>
      <c r="D18393">
        <v>3.3945800911478075E-3</v>
      </c>
      <c r="E18393" t="s">
        <v>121</v>
      </c>
      <c r="G18393" t="s">
        <v>796</v>
      </c>
      <c r="H18393" t="s">
        <v>135</v>
      </c>
      <c r="I18393">
        <v>5.8220305452783517E-3</v>
      </c>
      <c r="J18393" t="s">
        <v>121</v>
      </c>
      <c r="L18393" t="s">
        <v>1121</v>
      </c>
      <c r="M18393" t="s">
        <v>135</v>
      </c>
      <c r="N18393">
        <v>7.971648550044539E-3</v>
      </c>
      <c r="O18393" t="s">
        <v>121</v>
      </c>
    </row>
    <row r="18394" spans="2:15" x14ac:dyDescent="0.45">
      <c r="B18394" t="s">
        <v>471</v>
      </c>
      <c r="C18394" t="s">
        <v>136</v>
      </c>
      <c r="D18394">
        <v>3.4208519290494072E-4</v>
      </c>
      <c r="E18394" t="s">
        <v>121</v>
      </c>
      <c r="G18394" t="s">
        <v>796</v>
      </c>
      <c r="H18394" t="s">
        <v>136</v>
      </c>
      <c r="I18394">
        <v>3.3628401212119866E-2</v>
      </c>
      <c r="J18394" t="s">
        <v>121</v>
      </c>
      <c r="L18394" t="s">
        <v>1121</v>
      </c>
      <c r="M18394" t="s">
        <v>136</v>
      </c>
      <c r="N18394">
        <v>3.9490951897955741E-2</v>
      </c>
      <c r="O18394" t="s">
        <v>121</v>
      </c>
    </row>
    <row r="18395" spans="2:15" x14ac:dyDescent="0.45">
      <c r="B18395" t="s">
        <v>471</v>
      </c>
      <c r="C18395" t="s">
        <v>137</v>
      </c>
      <c r="D18395">
        <v>3.6441444485350728E-2</v>
      </c>
      <c r="E18395" t="s">
        <v>121</v>
      </c>
      <c r="G18395" t="s">
        <v>796</v>
      </c>
      <c r="H18395" t="s">
        <v>137</v>
      </c>
      <c r="I18395">
        <v>0.11827289949170214</v>
      </c>
      <c r="J18395" t="s">
        <v>121</v>
      </c>
      <c r="L18395" t="s">
        <v>1121</v>
      </c>
      <c r="M18395" t="s">
        <v>137</v>
      </c>
      <c r="N18395">
        <v>9.4676771533816734E-2</v>
      </c>
      <c r="O18395" t="s">
        <v>121</v>
      </c>
    </row>
    <row r="18396" spans="2:15" x14ac:dyDescent="0.45">
      <c r="B18396" t="s">
        <v>471</v>
      </c>
      <c r="C18396" t="s">
        <v>138</v>
      </c>
      <c r="D18396">
        <v>4.4852177128181854E-2</v>
      </c>
      <c r="E18396" t="s">
        <v>121</v>
      </c>
      <c r="G18396" t="s">
        <v>796</v>
      </c>
      <c r="H18396" t="s">
        <v>138</v>
      </c>
      <c r="I18396">
        <v>1.6981594321196419E-2</v>
      </c>
      <c r="J18396" t="s">
        <v>121</v>
      </c>
      <c r="L18396" t="s">
        <v>1121</v>
      </c>
      <c r="M18396" t="s">
        <v>138</v>
      </c>
      <c r="N18396">
        <v>1.2685242634964166E-2</v>
      </c>
      <c r="O18396" t="s">
        <v>121</v>
      </c>
    </row>
    <row r="18397" spans="2:15" x14ac:dyDescent="0.45">
      <c r="B18397" t="s">
        <v>471</v>
      </c>
      <c r="C18397" t="s">
        <v>139</v>
      </c>
      <c r="D18397">
        <v>5.7833194999972748E-2</v>
      </c>
      <c r="E18397" t="s">
        <v>121</v>
      </c>
      <c r="G18397" t="s">
        <v>796</v>
      </c>
      <c r="H18397" t="s">
        <v>139</v>
      </c>
      <c r="I18397">
        <v>1.7329179003893237E-2</v>
      </c>
      <c r="J18397" t="s">
        <v>121</v>
      </c>
      <c r="L18397" t="s">
        <v>1121</v>
      </c>
      <c r="M18397" t="s">
        <v>139</v>
      </c>
      <c r="N18397">
        <v>1.3044568674126315E-2</v>
      </c>
      <c r="O18397" t="s">
        <v>121</v>
      </c>
    </row>
    <row r="18398" spans="2:15" x14ac:dyDescent="0.45">
      <c r="B18398" t="s">
        <v>471</v>
      </c>
      <c r="C18398" t="s">
        <v>140</v>
      </c>
      <c r="D18398">
        <v>6.674094376360154E-2</v>
      </c>
      <c r="E18398" t="s">
        <v>121</v>
      </c>
      <c r="G18398" t="s">
        <v>796</v>
      </c>
      <c r="H18398" t="s">
        <v>140</v>
      </c>
      <c r="I18398">
        <v>1.7725371187428927E-2</v>
      </c>
      <c r="J18398" t="s">
        <v>121</v>
      </c>
      <c r="L18398" t="s">
        <v>1121</v>
      </c>
      <c r="M18398" t="s">
        <v>140</v>
      </c>
      <c r="N18398">
        <v>1.3346607666295701E-2</v>
      </c>
      <c r="O18398" t="s">
        <v>121</v>
      </c>
    </row>
    <row r="18399" spans="2:15" x14ac:dyDescent="0.45">
      <c r="B18399" t="s">
        <v>471</v>
      </c>
      <c r="C18399" t="s">
        <v>141</v>
      </c>
      <c r="D18399">
        <v>0.41656553834184568</v>
      </c>
      <c r="E18399" t="s">
        <v>121</v>
      </c>
      <c r="G18399" t="s">
        <v>796</v>
      </c>
      <c r="H18399" t="s">
        <v>141</v>
      </c>
      <c r="I18399">
        <v>0.10908042008483133</v>
      </c>
      <c r="J18399" t="s">
        <v>121</v>
      </c>
      <c r="L18399" t="s">
        <v>1121</v>
      </c>
      <c r="M18399" t="s">
        <v>141</v>
      </c>
      <c r="N18399">
        <v>9.6412172724079509E-2</v>
      </c>
      <c r="O18399" t="s">
        <v>121</v>
      </c>
    </row>
    <row r="18400" spans="2:15" x14ac:dyDescent="0.45">
      <c r="B18400" t="s">
        <v>471</v>
      </c>
      <c r="C18400" t="s">
        <v>142</v>
      </c>
      <c r="D18400">
        <v>5.3297927341503813E-2</v>
      </c>
      <c r="E18400" t="s">
        <v>121</v>
      </c>
      <c r="G18400" t="s">
        <v>796</v>
      </c>
      <c r="H18400" t="s">
        <v>142</v>
      </c>
      <c r="I18400">
        <v>1.9250919633299137E-2</v>
      </c>
      <c r="J18400" t="s">
        <v>121</v>
      </c>
      <c r="L18400" t="s">
        <v>1121</v>
      </c>
      <c r="M18400" t="s">
        <v>142</v>
      </c>
      <c r="N18400">
        <v>1.8394741490208734E-2</v>
      </c>
      <c r="O18400" t="s">
        <v>121</v>
      </c>
    </row>
    <row r="18401" spans="2:15" x14ac:dyDescent="0.45">
      <c r="B18401" t="s">
        <v>471</v>
      </c>
      <c r="C18401" t="s">
        <v>143</v>
      </c>
      <c r="D18401">
        <v>3.8185515687945128E-2</v>
      </c>
      <c r="E18401" t="s">
        <v>121</v>
      </c>
      <c r="G18401" t="s">
        <v>796</v>
      </c>
      <c r="H18401" t="s">
        <v>143</v>
      </c>
      <c r="I18401">
        <v>1.8109549146588667E-2</v>
      </c>
      <c r="J18401" t="s">
        <v>121</v>
      </c>
      <c r="L18401" t="s">
        <v>1121</v>
      </c>
      <c r="M18401" t="s">
        <v>143</v>
      </c>
      <c r="N18401">
        <v>1.6844538402024427E-2</v>
      </c>
      <c r="O18401" t="s">
        <v>121</v>
      </c>
    </row>
    <row r="18402" spans="2:15" x14ac:dyDescent="0.45">
      <c r="B18402" t="s">
        <v>471</v>
      </c>
      <c r="C18402" t="s">
        <v>144</v>
      </c>
      <c r="D18402">
        <v>2.5521819126546656E-2</v>
      </c>
      <c r="E18402" t="s">
        <v>121</v>
      </c>
      <c r="G18402" t="s">
        <v>796</v>
      </c>
      <c r="H18402" t="s">
        <v>144</v>
      </c>
      <c r="I18402">
        <v>9.7227345297708184E-2</v>
      </c>
      <c r="J18402" t="s">
        <v>121</v>
      </c>
      <c r="L18402" t="s">
        <v>1121</v>
      </c>
      <c r="M18402" t="s">
        <v>144</v>
      </c>
      <c r="N18402">
        <v>8.2719276373932615E-2</v>
      </c>
      <c r="O18402" t="s">
        <v>121</v>
      </c>
    </row>
    <row r="18403" spans="2:15" x14ac:dyDescent="0.45">
      <c r="B18403" t="s">
        <v>471</v>
      </c>
      <c r="C18403" t="s">
        <v>145</v>
      </c>
      <c r="D18403">
        <v>0</v>
      </c>
      <c r="E18403" t="s">
        <v>121</v>
      </c>
      <c r="G18403" t="s">
        <v>796</v>
      </c>
      <c r="H18403" t="s">
        <v>145</v>
      </c>
      <c r="I18403">
        <v>5.0613863158938448E-2</v>
      </c>
      <c r="J18403" t="s">
        <v>121</v>
      </c>
      <c r="L18403" t="s">
        <v>1121</v>
      </c>
      <c r="M18403" t="s">
        <v>145</v>
      </c>
      <c r="N18403">
        <v>4.3406244087452764E-2</v>
      </c>
      <c r="O18403" t="s">
        <v>121</v>
      </c>
    </row>
    <row r="18404" spans="2:15" x14ac:dyDescent="0.45">
      <c r="B18404" t="s">
        <v>471</v>
      </c>
      <c r="C18404" t="s">
        <v>146</v>
      </c>
      <c r="D18404">
        <v>1.3957600837048811E-3</v>
      </c>
      <c r="E18404" t="s">
        <v>121</v>
      </c>
      <c r="G18404" t="s">
        <v>796</v>
      </c>
      <c r="H18404" t="s">
        <v>146</v>
      </c>
      <c r="I18404">
        <v>6.9236140307082812E-3</v>
      </c>
      <c r="J18404" t="s">
        <v>121</v>
      </c>
      <c r="L18404" t="s">
        <v>1121</v>
      </c>
      <c r="M18404" t="s">
        <v>146</v>
      </c>
      <c r="N18404">
        <v>6.8090550604021265E-3</v>
      </c>
      <c r="O18404" t="s">
        <v>121</v>
      </c>
    </row>
    <row r="18405" spans="2:15" x14ac:dyDescent="0.45">
      <c r="B18405" t="s">
        <v>471</v>
      </c>
      <c r="C18405" t="s">
        <v>147</v>
      </c>
      <c r="D18405">
        <v>3.8267714368555848E-3</v>
      </c>
      <c r="E18405" t="s">
        <v>121</v>
      </c>
      <c r="G18405" t="s">
        <v>796</v>
      </c>
      <c r="H18405" t="s">
        <v>147</v>
      </c>
      <c r="I18405">
        <v>7.0485931713478453E-3</v>
      </c>
      <c r="J18405" t="s">
        <v>121</v>
      </c>
      <c r="L18405" t="s">
        <v>1121</v>
      </c>
      <c r="M18405" t="s">
        <v>147</v>
      </c>
      <c r="N18405">
        <v>6.6854469476173217E-3</v>
      </c>
      <c r="O18405" t="s">
        <v>121</v>
      </c>
    </row>
    <row r="18406" spans="2:15" x14ac:dyDescent="0.45">
      <c r="B18406" t="s">
        <v>471</v>
      </c>
      <c r="C18406" t="s">
        <v>148</v>
      </c>
      <c r="D18406">
        <v>5.3414540189146318E-3</v>
      </c>
      <c r="E18406" t="s">
        <v>121</v>
      </c>
      <c r="G18406" t="s">
        <v>796</v>
      </c>
      <c r="H18406" t="s">
        <v>148</v>
      </c>
      <c r="I18406">
        <v>7.115455820744296E-3</v>
      </c>
      <c r="J18406" t="s">
        <v>121</v>
      </c>
      <c r="L18406" t="s">
        <v>1121</v>
      </c>
      <c r="M18406" t="s">
        <v>148</v>
      </c>
      <c r="N18406">
        <v>7.0550807223317344E-3</v>
      </c>
      <c r="O18406" t="s">
        <v>121</v>
      </c>
    </row>
    <row r="18407" spans="2:15" x14ac:dyDescent="0.45">
      <c r="B18407" t="s">
        <v>471</v>
      </c>
      <c r="C18407" t="s">
        <v>149</v>
      </c>
      <c r="D18407">
        <v>3.2111918192211146E-2</v>
      </c>
      <c r="E18407" t="s">
        <v>121</v>
      </c>
      <c r="G18407" t="s">
        <v>796</v>
      </c>
      <c r="H18407" t="s">
        <v>149</v>
      </c>
      <c r="I18407">
        <v>4.7650209629705079E-2</v>
      </c>
      <c r="J18407" t="s">
        <v>121</v>
      </c>
      <c r="L18407" t="s">
        <v>1121</v>
      </c>
      <c r="M18407" t="s">
        <v>149</v>
      </c>
      <c r="N18407">
        <v>4.2489041482909773E-2</v>
      </c>
      <c r="O18407" t="s">
        <v>121</v>
      </c>
    </row>
    <row r="18408" spans="2:15" x14ac:dyDescent="0.45">
      <c r="B18408" t="s">
        <v>471</v>
      </c>
      <c r="C18408" t="s">
        <v>150</v>
      </c>
      <c r="D18408">
        <v>2.4935332403410409E-3</v>
      </c>
      <c r="E18408" t="s">
        <v>121</v>
      </c>
      <c r="G18408" t="s">
        <v>796</v>
      </c>
      <c r="H18408" t="s">
        <v>150</v>
      </c>
      <c r="I18408">
        <v>8.7300630946730105E-3</v>
      </c>
      <c r="J18408" t="s">
        <v>121</v>
      </c>
      <c r="L18408" t="s">
        <v>1121</v>
      </c>
      <c r="M18408" t="s">
        <v>150</v>
      </c>
      <c r="N18408">
        <v>7.5768676836721321E-3</v>
      </c>
      <c r="O18408" t="s">
        <v>121</v>
      </c>
    </row>
    <row r="18409" spans="2:15" x14ac:dyDescent="0.45">
      <c r="B18409" t="s">
        <v>471</v>
      </c>
      <c r="C18409" t="s">
        <v>151</v>
      </c>
      <c r="D18409">
        <v>0</v>
      </c>
      <c r="E18409" t="s">
        <v>121</v>
      </c>
      <c r="G18409" t="s">
        <v>796</v>
      </c>
      <c r="H18409" t="s">
        <v>151</v>
      </c>
      <c r="I18409">
        <v>8.6304624151016425E-3</v>
      </c>
      <c r="J18409" t="s">
        <v>121</v>
      </c>
      <c r="L18409" t="s">
        <v>1121</v>
      </c>
      <c r="M18409" t="s">
        <v>151</v>
      </c>
      <c r="N18409">
        <v>7.4647225466587253E-3</v>
      </c>
      <c r="O18409" t="s">
        <v>121</v>
      </c>
    </row>
    <row r="18410" spans="2:15" x14ac:dyDescent="0.45">
      <c r="B18410" t="s">
        <v>471</v>
      </c>
      <c r="C18410" t="s">
        <v>152</v>
      </c>
      <c r="D18410">
        <v>0</v>
      </c>
      <c r="E18410" t="s">
        <v>121</v>
      </c>
      <c r="G18410" t="s">
        <v>796</v>
      </c>
      <c r="H18410" t="s">
        <v>152</v>
      </c>
      <c r="I18410">
        <v>4.7944847118946372E-2</v>
      </c>
      <c r="J18410" t="s">
        <v>121</v>
      </c>
      <c r="L18410" t="s">
        <v>1121</v>
      </c>
      <c r="M18410" t="s">
        <v>152</v>
      </c>
      <c r="N18410">
        <v>3.8382966869203138E-2</v>
      </c>
      <c r="O18410" t="s">
        <v>121</v>
      </c>
    </row>
    <row r="18411" spans="2:15" x14ac:dyDescent="0.45">
      <c r="B18411" t="s">
        <v>471</v>
      </c>
      <c r="C18411" t="s">
        <v>153</v>
      </c>
      <c r="D18411">
        <v>0</v>
      </c>
      <c r="E18411" t="s">
        <v>121</v>
      </c>
      <c r="G18411" t="s">
        <v>796</v>
      </c>
      <c r="H18411" t="s">
        <v>153</v>
      </c>
      <c r="I18411">
        <v>3.3504821124507429E-2</v>
      </c>
      <c r="J18411" t="s">
        <v>121</v>
      </c>
      <c r="L18411" t="s">
        <v>1121</v>
      </c>
      <c r="M18411" t="s">
        <v>153</v>
      </c>
      <c r="N18411">
        <v>2.3285822108315014E-2</v>
      </c>
      <c r="O18411" t="s">
        <v>121</v>
      </c>
    </row>
    <row r="18412" spans="2:15" x14ac:dyDescent="0.45">
      <c r="B18412" t="s">
        <v>471</v>
      </c>
      <c r="C18412" t="s">
        <v>154</v>
      </c>
      <c r="D18412">
        <v>0</v>
      </c>
      <c r="E18412" t="s">
        <v>121</v>
      </c>
      <c r="G18412" t="s">
        <v>796</v>
      </c>
      <c r="H18412" t="s">
        <v>154</v>
      </c>
      <c r="I18412">
        <v>4.255080155305787E-3</v>
      </c>
      <c r="J18412" t="s">
        <v>121</v>
      </c>
      <c r="L18412" t="s">
        <v>1121</v>
      </c>
      <c r="M18412" t="s">
        <v>154</v>
      </c>
      <c r="N18412">
        <v>3.4051565859337142E-3</v>
      </c>
      <c r="O18412" t="s">
        <v>121</v>
      </c>
    </row>
    <row r="18413" spans="2:15" x14ac:dyDescent="0.45">
      <c r="B18413" t="s">
        <v>471</v>
      </c>
      <c r="C18413" t="s">
        <v>155</v>
      </c>
      <c r="D18413">
        <v>3.1359537844037112E-3</v>
      </c>
      <c r="E18413" t="s">
        <v>121</v>
      </c>
      <c r="G18413" t="s">
        <v>796</v>
      </c>
      <c r="H18413" t="s">
        <v>155</v>
      </c>
      <c r="I18413">
        <v>4.170068482280259E-3</v>
      </c>
      <c r="J18413" t="s">
        <v>121</v>
      </c>
      <c r="L18413" t="s">
        <v>1121</v>
      </c>
      <c r="M18413" t="s">
        <v>155</v>
      </c>
      <c r="N18413">
        <v>3.2961518900332691E-3</v>
      </c>
      <c r="O18413" t="s">
        <v>121</v>
      </c>
    </row>
    <row r="18414" spans="2:15" x14ac:dyDescent="0.45">
      <c r="B18414" t="s">
        <v>471</v>
      </c>
      <c r="C18414" t="s">
        <v>156</v>
      </c>
      <c r="D18414">
        <v>5.0403121542513798E-3</v>
      </c>
      <c r="E18414" t="s">
        <v>121</v>
      </c>
      <c r="G18414" t="s">
        <v>796</v>
      </c>
      <c r="H18414" t="s">
        <v>156</v>
      </c>
      <c r="I18414">
        <v>3.9921610517251746E-3</v>
      </c>
      <c r="J18414" t="s">
        <v>121</v>
      </c>
      <c r="L18414" t="s">
        <v>1121</v>
      </c>
      <c r="M18414" t="s">
        <v>156</v>
      </c>
      <c r="N18414">
        <v>3.1208715145615686E-3</v>
      </c>
      <c r="O18414" t="s">
        <v>121</v>
      </c>
    </row>
    <row r="18415" spans="2:15" x14ac:dyDescent="0.45">
      <c r="B18415" t="s">
        <v>471</v>
      </c>
      <c r="C18415" t="s">
        <v>157</v>
      </c>
      <c r="D18415">
        <v>3.3448082909945907E-2</v>
      </c>
      <c r="E18415" t="s">
        <v>121</v>
      </c>
      <c r="G18415" t="s">
        <v>796</v>
      </c>
      <c r="H18415" t="s">
        <v>157</v>
      </c>
      <c r="I18415">
        <v>2.1338852952293406E-2</v>
      </c>
      <c r="J18415" t="s">
        <v>121</v>
      </c>
      <c r="L18415" t="s">
        <v>1121</v>
      </c>
      <c r="M18415" t="s">
        <v>157</v>
      </c>
      <c r="N18415">
        <v>2.0519906357843631E-2</v>
      </c>
      <c r="O18415" t="s">
        <v>121</v>
      </c>
    </row>
    <row r="18416" spans="2:15" x14ac:dyDescent="0.45">
      <c r="B18416" t="s">
        <v>471</v>
      </c>
      <c r="C18416" t="s">
        <v>158</v>
      </c>
      <c r="D18416">
        <v>2.1245131852273332E-3</v>
      </c>
      <c r="E18416" t="s">
        <v>121</v>
      </c>
      <c r="G18416" t="s">
        <v>796</v>
      </c>
      <c r="H18416" t="s">
        <v>158</v>
      </c>
      <c r="I18416">
        <v>3.6894765199630857E-3</v>
      </c>
      <c r="J18416" t="s">
        <v>121</v>
      </c>
      <c r="L18416" t="s">
        <v>1121</v>
      </c>
      <c r="M18416" t="s">
        <v>158</v>
      </c>
      <c r="N18416">
        <v>3.030236592542852E-3</v>
      </c>
      <c r="O18416" t="s">
        <v>121</v>
      </c>
    </row>
    <row r="18417" spans="2:15" x14ac:dyDescent="0.45">
      <c r="B18417" t="s">
        <v>471</v>
      </c>
      <c r="C18417" t="s">
        <v>159</v>
      </c>
      <c r="D18417">
        <v>0</v>
      </c>
      <c r="E18417" t="s">
        <v>121</v>
      </c>
      <c r="G18417" t="s">
        <v>796</v>
      </c>
      <c r="H18417" t="s">
        <v>159</v>
      </c>
      <c r="I18417">
        <v>3.6164792817501251E-3</v>
      </c>
      <c r="J18417" t="s">
        <v>121</v>
      </c>
      <c r="L18417" t="s">
        <v>1121</v>
      </c>
      <c r="M18417" t="s">
        <v>159</v>
      </c>
      <c r="N18417">
        <v>3.0281451237455926E-3</v>
      </c>
      <c r="O18417" t="s">
        <v>121</v>
      </c>
    </row>
    <row r="18418" spans="2:15" x14ac:dyDescent="0.45">
      <c r="B18418" t="s">
        <v>471</v>
      </c>
      <c r="C18418" t="s">
        <v>160</v>
      </c>
      <c r="D18418">
        <v>0</v>
      </c>
      <c r="E18418" t="s">
        <v>121</v>
      </c>
      <c r="G18418" t="s">
        <v>796</v>
      </c>
      <c r="H18418" t="s">
        <v>160</v>
      </c>
      <c r="I18418">
        <v>2.1460316752117226E-2</v>
      </c>
      <c r="J18418" t="s">
        <v>121</v>
      </c>
      <c r="L18418" t="s">
        <v>1121</v>
      </c>
      <c r="M18418" t="s">
        <v>160</v>
      </c>
      <c r="N18418">
        <v>1.7729927205760887E-2</v>
      </c>
      <c r="O18418" t="s">
        <v>121</v>
      </c>
    </row>
    <row r="18419" spans="2:15" x14ac:dyDescent="0.45">
      <c r="B18419" t="s">
        <v>471</v>
      </c>
      <c r="C18419" t="s">
        <v>161</v>
      </c>
      <c r="D18419">
        <v>0</v>
      </c>
      <c r="E18419" t="s">
        <v>121</v>
      </c>
      <c r="G18419" t="s">
        <v>796</v>
      </c>
      <c r="H18419" t="s">
        <v>161</v>
      </c>
      <c r="I18419">
        <v>4.2661062317608905E-6</v>
      </c>
      <c r="J18419" t="s">
        <v>121</v>
      </c>
      <c r="L18419" t="s">
        <v>1121</v>
      </c>
      <c r="M18419" t="s">
        <v>161</v>
      </c>
      <c r="N18419">
        <v>0</v>
      </c>
      <c r="O18419" t="s">
        <v>121</v>
      </c>
    </row>
    <row r="18420" spans="2:15" x14ac:dyDescent="0.45">
      <c r="B18420" t="s">
        <v>471</v>
      </c>
      <c r="C18420" t="s">
        <v>162</v>
      </c>
      <c r="D18420">
        <v>0</v>
      </c>
      <c r="E18420" t="s">
        <v>121</v>
      </c>
      <c r="G18420" t="s">
        <v>796</v>
      </c>
      <c r="H18420" t="s">
        <v>162</v>
      </c>
      <c r="I18420">
        <v>6.9796610681142597E-6</v>
      </c>
      <c r="J18420" t="s">
        <v>121</v>
      </c>
      <c r="L18420" t="s">
        <v>1121</v>
      </c>
      <c r="M18420" t="s">
        <v>162</v>
      </c>
      <c r="N18420">
        <v>0</v>
      </c>
      <c r="O18420" t="s">
        <v>121</v>
      </c>
    </row>
    <row r="18421" spans="2:15" x14ac:dyDescent="0.45">
      <c r="B18421" t="s">
        <v>471</v>
      </c>
      <c r="C18421" t="s">
        <v>163</v>
      </c>
      <c r="D18421">
        <v>0</v>
      </c>
      <c r="E18421" t="s">
        <v>121</v>
      </c>
      <c r="G18421" t="s">
        <v>796</v>
      </c>
      <c r="H18421" t="s">
        <v>163</v>
      </c>
      <c r="I18421">
        <v>1.2363516733651333E-5</v>
      </c>
      <c r="J18421" t="s">
        <v>121</v>
      </c>
      <c r="L18421" t="s">
        <v>1121</v>
      </c>
      <c r="M18421" t="s">
        <v>163</v>
      </c>
      <c r="N18421">
        <v>0</v>
      </c>
      <c r="O18421" t="s">
        <v>121</v>
      </c>
    </row>
    <row r="18422" spans="2:15" x14ac:dyDescent="0.45">
      <c r="B18422" t="s">
        <v>471</v>
      </c>
      <c r="C18422" t="s">
        <v>164</v>
      </c>
      <c r="D18422">
        <v>0</v>
      </c>
      <c r="E18422" t="s">
        <v>121</v>
      </c>
      <c r="G18422" t="s">
        <v>796</v>
      </c>
      <c r="H18422" t="s">
        <v>164</v>
      </c>
      <c r="I18422">
        <v>1.2972023648246097E-5</v>
      </c>
      <c r="J18422" t="s">
        <v>121</v>
      </c>
      <c r="L18422" t="s">
        <v>1121</v>
      </c>
      <c r="M18422" t="s">
        <v>164</v>
      </c>
      <c r="N18422">
        <v>0</v>
      </c>
      <c r="O18422" t="s">
        <v>121</v>
      </c>
    </row>
    <row r="18423" spans="2:15" x14ac:dyDescent="0.45">
      <c r="B18423" t="s">
        <v>471</v>
      </c>
      <c r="C18423" t="s">
        <v>165</v>
      </c>
      <c r="D18423">
        <v>0</v>
      </c>
      <c r="E18423" t="s">
        <v>121</v>
      </c>
      <c r="G18423" t="s">
        <v>796</v>
      </c>
      <c r="H18423" t="s">
        <v>165</v>
      </c>
      <c r="I18423">
        <v>1.3621024770806202E-5</v>
      </c>
      <c r="J18423" t="s">
        <v>121</v>
      </c>
      <c r="L18423" t="s">
        <v>1121</v>
      </c>
      <c r="M18423" t="s">
        <v>165</v>
      </c>
      <c r="N18423">
        <v>0</v>
      </c>
      <c r="O18423" t="s">
        <v>121</v>
      </c>
    </row>
    <row r="18424" spans="2:15" x14ac:dyDescent="0.45">
      <c r="B18424" t="s">
        <v>471</v>
      </c>
      <c r="C18424" t="s">
        <v>166</v>
      </c>
      <c r="D18424">
        <v>0</v>
      </c>
      <c r="E18424" t="s">
        <v>121</v>
      </c>
      <c r="G18424" t="s">
        <v>796</v>
      </c>
      <c r="H18424" t="s">
        <v>166</v>
      </c>
      <c r="I18424">
        <v>1.5181004297492396E-5</v>
      </c>
      <c r="J18424" t="s">
        <v>121</v>
      </c>
      <c r="L18424" t="s">
        <v>1121</v>
      </c>
      <c r="M18424" t="s">
        <v>166</v>
      </c>
      <c r="N18424">
        <v>0</v>
      </c>
      <c r="O18424" t="s">
        <v>121</v>
      </c>
    </row>
    <row r="18425" spans="2:15" x14ac:dyDescent="0.45">
      <c r="B18425" t="s">
        <v>471</v>
      </c>
      <c r="C18425" t="s">
        <v>167</v>
      </c>
      <c r="D18425">
        <v>0</v>
      </c>
      <c r="E18425" t="s">
        <v>121</v>
      </c>
      <c r="G18425" t="s">
        <v>796</v>
      </c>
      <c r="H18425" t="s">
        <v>167</v>
      </c>
      <c r="I18425">
        <v>1.2470477945765639E-5</v>
      </c>
      <c r="J18425" t="s">
        <v>121</v>
      </c>
      <c r="L18425" t="s">
        <v>1121</v>
      </c>
      <c r="M18425" t="s">
        <v>167</v>
      </c>
      <c r="N18425">
        <v>0</v>
      </c>
      <c r="O18425" t="s">
        <v>121</v>
      </c>
    </row>
    <row r="18426" spans="2:15" x14ac:dyDescent="0.45">
      <c r="B18426" t="s">
        <v>471</v>
      </c>
      <c r="C18426" t="s">
        <v>168</v>
      </c>
      <c r="D18426">
        <v>0</v>
      </c>
      <c r="E18426" t="s">
        <v>121</v>
      </c>
      <c r="G18426" t="s">
        <v>796</v>
      </c>
      <c r="H18426" t="s">
        <v>168</v>
      </c>
      <c r="I18426">
        <v>9.1097766852490205E-6</v>
      </c>
      <c r="J18426" t="s">
        <v>121</v>
      </c>
      <c r="L18426" t="s">
        <v>1121</v>
      </c>
      <c r="M18426" t="s">
        <v>168</v>
      </c>
      <c r="N18426">
        <v>0</v>
      </c>
      <c r="O18426" t="s">
        <v>121</v>
      </c>
    </row>
    <row r="18427" spans="2:15" x14ac:dyDescent="0.45">
      <c r="B18427" t="s">
        <v>471</v>
      </c>
      <c r="C18427" t="s">
        <v>169</v>
      </c>
      <c r="D18427">
        <v>5.1101017065342721E-5</v>
      </c>
      <c r="E18427" t="s">
        <v>121</v>
      </c>
      <c r="G18427" t="s">
        <v>796</v>
      </c>
      <c r="H18427" t="s">
        <v>169</v>
      </c>
      <c r="I18427">
        <v>7.9570147154309699E-6</v>
      </c>
      <c r="J18427" t="s">
        <v>121</v>
      </c>
      <c r="L18427" t="s">
        <v>1121</v>
      </c>
      <c r="M18427" t="s">
        <v>169</v>
      </c>
      <c r="N18427">
        <v>0</v>
      </c>
      <c r="O18427" t="s">
        <v>121</v>
      </c>
    </row>
    <row r="18428" spans="2:15" x14ac:dyDescent="0.45">
      <c r="B18428" t="s">
        <v>471</v>
      </c>
      <c r="C18428" t="s">
        <v>170</v>
      </c>
      <c r="D18428">
        <v>7.6454115130692628E-5</v>
      </c>
      <c r="E18428" t="s">
        <v>121</v>
      </c>
      <c r="G18428" t="s">
        <v>796</v>
      </c>
      <c r="H18428" t="s">
        <v>170</v>
      </c>
      <c r="I18428">
        <v>7.0169906990729441E-6</v>
      </c>
      <c r="J18428" t="s">
        <v>121</v>
      </c>
      <c r="L18428" t="s">
        <v>1121</v>
      </c>
      <c r="M18428" t="s">
        <v>170</v>
      </c>
      <c r="N18428">
        <v>0</v>
      </c>
      <c r="O18428" t="s">
        <v>121</v>
      </c>
    </row>
    <row r="18429" spans="2:15" x14ac:dyDescent="0.45">
      <c r="B18429" t="s">
        <v>471</v>
      </c>
      <c r="C18429" t="s">
        <v>171</v>
      </c>
      <c r="D18429">
        <v>1.4888253255050001E-4</v>
      </c>
      <c r="E18429" t="s">
        <v>121</v>
      </c>
      <c r="G18429" t="s">
        <v>796</v>
      </c>
      <c r="H18429" t="s">
        <v>171</v>
      </c>
      <c r="I18429">
        <v>8.5814716011273003E-6</v>
      </c>
      <c r="J18429" t="s">
        <v>121</v>
      </c>
      <c r="L18429" t="s">
        <v>1121</v>
      </c>
      <c r="M18429" t="s">
        <v>171</v>
      </c>
      <c r="N18429">
        <v>0</v>
      </c>
      <c r="O18429" t="s">
        <v>121</v>
      </c>
    </row>
    <row r="18430" spans="2:15" x14ac:dyDescent="0.45">
      <c r="B18430" t="s">
        <v>471</v>
      </c>
      <c r="C18430" t="s">
        <v>172</v>
      </c>
      <c r="D18430">
        <v>1.75788289834E-4</v>
      </c>
      <c r="E18430" t="s">
        <v>121</v>
      </c>
      <c r="G18430" t="s">
        <v>796</v>
      </c>
      <c r="H18430" t="s">
        <v>172</v>
      </c>
      <c r="I18430">
        <v>7.7999316181798397E-7</v>
      </c>
      <c r="J18430" t="s">
        <v>121</v>
      </c>
      <c r="L18430" t="s">
        <v>1121</v>
      </c>
      <c r="M18430" t="s">
        <v>172</v>
      </c>
      <c r="N18430">
        <v>0</v>
      </c>
      <c r="O18430" t="s">
        <v>121</v>
      </c>
    </row>
    <row r="18431" spans="2:15" x14ac:dyDescent="0.45">
      <c r="B18431" t="s">
        <v>471</v>
      </c>
      <c r="C18431" t="s">
        <v>173</v>
      </c>
      <c r="D18431">
        <v>1.5153499407590001E-4</v>
      </c>
      <c r="E18431" t="s">
        <v>121</v>
      </c>
      <c r="G18431" t="s">
        <v>796</v>
      </c>
      <c r="H18431" t="s">
        <v>173</v>
      </c>
      <c r="I18431">
        <v>1.6789170871723111E-7</v>
      </c>
      <c r="J18431" t="s">
        <v>121</v>
      </c>
      <c r="L18431" t="s">
        <v>1121</v>
      </c>
      <c r="M18431" t="s">
        <v>173</v>
      </c>
      <c r="N18431">
        <v>0</v>
      </c>
      <c r="O18431" t="s">
        <v>121</v>
      </c>
    </row>
    <row r="18432" spans="2:15" x14ac:dyDescent="0.45">
      <c r="B18432" t="s">
        <v>471</v>
      </c>
      <c r="C18432" t="s">
        <v>174</v>
      </c>
      <c r="D18432">
        <v>1.6409167768559999E-4</v>
      </c>
      <c r="E18432" t="s">
        <v>121</v>
      </c>
      <c r="G18432" t="s">
        <v>796</v>
      </c>
      <c r="H18432" t="s">
        <v>174</v>
      </c>
      <c r="I18432">
        <v>4.4254001855008748E-9</v>
      </c>
      <c r="J18432" t="s">
        <v>121</v>
      </c>
      <c r="L18432" t="s">
        <v>1121</v>
      </c>
      <c r="M18432" t="s">
        <v>174</v>
      </c>
      <c r="N18432">
        <v>0</v>
      </c>
      <c r="O18432" t="s">
        <v>121</v>
      </c>
    </row>
    <row r="18433" spans="2:15" x14ac:dyDescent="0.45">
      <c r="B18433" t="s">
        <v>471</v>
      </c>
      <c r="C18433" t="s">
        <v>175</v>
      </c>
      <c r="D18433">
        <v>1.200451034822E-4</v>
      </c>
      <c r="E18433" t="s">
        <v>121</v>
      </c>
      <c r="G18433" t="s">
        <v>796</v>
      </c>
      <c r="H18433" t="s">
        <v>175</v>
      </c>
      <c r="I18433">
        <v>0</v>
      </c>
      <c r="J18433" t="s">
        <v>121</v>
      </c>
      <c r="L18433" t="s">
        <v>1121</v>
      </c>
      <c r="M18433" t="s">
        <v>175</v>
      </c>
      <c r="N18433">
        <v>0</v>
      </c>
      <c r="O18433" t="s">
        <v>121</v>
      </c>
    </row>
    <row r="18434" spans="2:15" x14ac:dyDescent="0.45">
      <c r="B18434" t="s">
        <v>471</v>
      </c>
      <c r="C18434" t="s">
        <v>176</v>
      </c>
      <c r="D18434">
        <v>6.953655816766475E-5</v>
      </c>
      <c r="E18434" t="s">
        <v>121</v>
      </c>
      <c r="G18434" t="s">
        <v>796</v>
      </c>
      <c r="H18434" t="s">
        <v>176</v>
      </c>
      <c r="I18434">
        <v>0</v>
      </c>
      <c r="J18434" t="s">
        <v>121</v>
      </c>
      <c r="L18434" t="s">
        <v>1121</v>
      </c>
      <c r="M18434" t="s">
        <v>176</v>
      </c>
      <c r="N18434">
        <v>0</v>
      </c>
      <c r="O18434" t="s">
        <v>121</v>
      </c>
    </row>
    <row r="18435" spans="2:15" x14ac:dyDescent="0.45">
      <c r="B18435" t="s">
        <v>471</v>
      </c>
      <c r="C18435" t="s">
        <v>177</v>
      </c>
      <c r="D18435">
        <v>1.4610376186083539E-5</v>
      </c>
      <c r="E18435" t="s">
        <v>121</v>
      </c>
      <c r="G18435" t="s">
        <v>796</v>
      </c>
      <c r="H18435" t="s">
        <v>177</v>
      </c>
      <c r="I18435">
        <v>0</v>
      </c>
      <c r="J18435" t="s">
        <v>121</v>
      </c>
      <c r="L18435" t="s">
        <v>1121</v>
      </c>
      <c r="M18435" t="s">
        <v>177</v>
      </c>
      <c r="N18435">
        <v>0</v>
      </c>
      <c r="O18435" t="s">
        <v>121</v>
      </c>
    </row>
    <row r="18436" spans="2:15" x14ac:dyDescent="0.45">
      <c r="B18436" t="s">
        <v>471</v>
      </c>
      <c r="C18436" t="s">
        <v>178</v>
      </c>
      <c r="D18436">
        <v>0</v>
      </c>
      <c r="E18436" t="s">
        <v>121</v>
      </c>
      <c r="G18436" t="s">
        <v>796</v>
      </c>
      <c r="H18436" t="s">
        <v>178</v>
      </c>
      <c r="I18436">
        <v>0</v>
      </c>
      <c r="J18436" t="s">
        <v>121</v>
      </c>
      <c r="L18436" t="s">
        <v>1121</v>
      </c>
      <c r="M18436" t="s">
        <v>178</v>
      </c>
      <c r="N18436">
        <v>0</v>
      </c>
      <c r="O18436" t="s">
        <v>121</v>
      </c>
    </row>
    <row r="18437" spans="2:15" x14ac:dyDescent="0.45">
      <c r="B18437" t="s">
        <v>471</v>
      </c>
      <c r="C18437" t="s">
        <v>179</v>
      </c>
      <c r="D18437">
        <v>0</v>
      </c>
      <c r="E18437" t="s">
        <v>121</v>
      </c>
      <c r="G18437" t="s">
        <v>796</v>
      </c>
      <c r="H18437" t="s">
        <v>179</v>
      </c>
      <c r="I18437">
        <v>0</v>
      </c>
      <c r="J18437" t="s">
        <v>121</v>
      </c>
      <c r="L18437" t="s">
        <v>1121</v>
      </c>
      <c r="M18437" t="s">
        <v>179</v>
      </c>
      <c r="N18437">
        <v>0</v>
      </c>
      <c r="O18437" t="s">
        <v>121</v>
      </c>
    </row>
    <row r="18438" spans="2:15" x14ac:dyDescent="0.45">
      <c r="B18438" t="s">
        <v>471</v>
      </c>
      <c r="C18438" t="s">
        <v>180</v>
      </c>
      <c r="D18438">
        <v>0</v>
      </c>
      <c r="E18438" t="s">
        <v>121</v>
      </c>
      <c r="G18438" t="s">
        <v>796</v>
      </c>
      <c r="H18438" t="s">
        <v>180</v>
      </c>
      <c r="I18438">
        <v>0</v>
      </c>
      <c r="J18438" t="s">
        <v>121</v>
      </c>
      <c r="L18438" t="s">
        <v>1121</v>
      </c>
      <c r="M18438" t="s">
        <v>180</v>
      </c>
      <c r="N18438">
        <v>0</v>
      </c>
      <c r="O18438" t="s">
        <v>121</v>
      </c>
    </row>
    <row r="18439" spans="2:15" x14ac:dyDescent="0.45">
      <c r="B18439" t="s">
        <v>471</v>
      </c>
      <c r="C18439" t="s">
        <v>181</v>
      </c>
      <c r="D18439">
        <v>0</v>
      </c>
      <c r="E18439" t="s">
        <v>121</v>
      </c>
      <c r="G18439" t="s">
        <v>796</v>
      </c>
      <c r="H18439" t="s">
        <v>181</v>
      </c>
      <c r="I18439">
        <v>0</v>
      </c>
      <c r="J18439" t="s">
        <v>121</v>
      </c>
      <c r="L18439" t="s">
        <v>1121</v>
      </c>
      <c r="M18439" t="s">
        <v>181</v>
      </c>
      <c r="N18439">
        <v>0</v>
      </c>
      <c r="O18439" t="s">
        <v>121</v>
      </c>
    </row>
    <row r="18440" spans="2:15" x14ac:dyDescent="0.45">
      <c r="B18440" t="s">
        <v>471</v>
      </c>
      <c r="C18440" t="s">
        <v>182</v>
      </c>
      <c r="D18440">
        <v>0</v>
      </c>
      <c r="E18440" t="s">
        <v>121</v>
      </c>
      <c r="G18440" t="s">
        <v>796</v>
      </c>
      <c r="H18440" t="s">
        <v>182</v>
      </c>
      <c r="I18440">
        <v>0</v>
      </c>
      <c r="J18440" t="s">
        <v>121</v>
      </c>
      <c r="L18440" t="s">
        <v>1121</v>
      </c>
      <c r="M18440" t="s">
        <v>182</v>
      </c>
      <c r="N18440">
        <v>0</v>
      </c>
      <c r="O18440" t="s">
        <v>121</v>
      </c>
    </row>
    <row r="18441" spans="2:15" x14ac:dyDescent="0.45">
      <c r="B18441" t="s">
        <v>471</v>
      </c>
      <c r="C18441" t="s">
        <v>183</v>
      </c>
      <c r="D18441">
        <v>0</v>
      </c>
      <c r="E18441" t="s">
        <v>121</v>
      </c>
      <c r="G18441" t="s">
        <v>796</v>
      </c>
      <c r="H18441" t="s">
        <v>183</v>
      </c>
      <c r="I18441">
        <v>0</v>
      </c>
      <c r="J18441" t="s">
        <v>121</v>
      </c>
      <c r="L18441" t="s">
        <v>1121</v>
      </c>
      <c r="M18441" t="s">
        <v>183</v>
      </c>
      <c r="N18441">
        <v>0</v>
      </c>
      <c r="O18441" t="s">
        <v>121</v>
      </c>
    </row>
    <row r="18442" spans="2:15" x14ac:dyDescent="0.45">
      <c r="B18442" t="s">
        <v>471</v>
      </c>
      <c r="C18442" t="s">
        <v>184</v>
      </c>
      <c r="D18442">
        <v>0</v>
      </c>
      <c r="E18442" t="s">
        <v>121</v>
      </c>
      <c r="G18442" t="s">
        <v>796</v>
      </c>
      <c r="H18442" t="s">
        <v>184</v>
      </c>
      <c r="I18442">
        <v>0</v>
      </c>
      <c r="J18442" t="s">
        <v>121</v>
      </c>
      <c r="L18442" t="s">
        <v>1121</v>
      </c>
      <c r="M18442" t="s">
        <v>184</v>
      </c>
      <c r="N18442">
        <v>0</v>
      </c>
      <c r="O18442" t="s">
        <v>121</v>
      </c>
    </row>
    <row r="18443" spans="2:15" x14ac:dyDescent="0.45">
      <c r="B18443" t="s">
        <v>472</v>
      </c>
      <c r="C18443" t="s">
        <v>120</v>
      </c>
      <c r="D18443">
        <v>0</v>
      </c>
      <c r="E18443" t="s">
        <v>121</v>
      </c>
      <c r="G18443" t="s">
        <v>797</v>
      </c>
      <c r="H18443" t="s">
        <v>120</v>
      </c>
      <c r="I18443">
        <v>5.5027414563341953E-2</v>
      </c>
      <c r="J18443" t="s">
        <v>121</v>
      </c>
      <c r="L18443" t="s">
        <v>1122</v>
      </c>
      <c r="M18443" t="s">
        <v>120</v>
      </c>
      <c r="N18443">
        <v>7.0324802768952213E-2</v>
      </c>
      <c r="O18443" t="s">
        <v>121</v>
      </c>
    </row>
    <row r="18444" spans="2:15" x14ac:dyDescent="0.45">
      <c r="B18444" t="s">
        <v>472</v>
      </c>
      <c r="C18444" t="s">
        <v>122</v>
      </c>
      <c r="D18444">
        <v>1.5473169913953139E-3</v>
      </c>
      <c r="E18444" t="s">
        <v>121</v>
      </c>
      <c r="G18444" t="s">
        <v>797</v>
      </c>
      <c r="H18444" t="s">
        <v>122</v>
      </c>
      <c r="I18444">
        <v>8.5315449853340837E-3</v>
      </c>
      <c r="J18444" t="s">
        <v>121</v>
      </c>
      <c r="L18444" t="s">
        <v>1122</v>
      </c>
      <c r="M18444" t="s">
        <v>122</v>
      </c>
      <c r="N18444">
        <v>1.0359836657349413E-2</v>
      </c>
      <c r="O18444" t="s">
        <v>121</v>
      </c>
    </row>
    <row r="18445" spans="2:15" x14ac:dyDescent="0.45">
      <c r="B18445" t="s">
        <v>472</v>
      </c>
      <c r="C18445" t="s">
        <v>123</v>
      </c>
      <c r="D18445">
        <v>6.8673054814578846E-3</v>
      </c>
      <c r="E18445" t="s">
        <v>121</v>
      </c>
      <c r="G18445" t="s">
        <v>797</v>
      </c>
      <c r="H18445" t="s">
        <v>123</v>
      </c>
      <c r="I18445">
        <v>8.3460703168276047E-3</v>
      </c>
      <c r="J18445" t="s">
        <v>121</v>
      </c>
      <c r="L18445" t="s">
        <v>1122</v>
      </c>
      <c r="M18445" t="s">
        <v>123</v>
      </c>
      <c r="N18445">
        <v>1.0153201198713602E-2</v>
      </c>
      <c r="O18445" t="s">
        <v>121</v>
      </c>
    </row>
    <row r="18446" spans="2:15" x14ac:dyDescent="0.45">
      <c r="B18446" t="s">
        <v>472</v>
      </c>
      <c r="C18446" t="s">
        <v>124</v>
      </c>
      <c r="D18446">
        <v>1.080648628115243E-2</v>
      </c>
      <c r="E18446" t="s">
        <v>121</v>
      </c>
      <c r="G18446" t="s">
        <v>797</v>
      </c>
      <c r="H18446" t="s">
        <v>124</v>
      </c>
      <c r="I18446">
        <v>7.4155930525627804E-3</v>
      </c>
      <c r="J18446" t="s">
        <v>121</v>
      </c>
      <c r="L18446" t="s">
        <v>1122</v>
      </c>
      <c r="M18446" t="s">
        <v>124</v>
      </c>
      <c r="N18446">
        <v>1.0138227019698045E-2</v>
      </c>
      <c r="O18446" t="s">
        <v>121</v>
      </c>
    </row>
    <row r="18447" spans="2:15" x14ac:dyDescent="0.45">
      <c r="B18447" t="s">
        <v>472</v>
      </c>
      <c r="C18447" t="s">
        <v>125</v>
      </c>
      <c r="D18447">
        <v>7.4050581014471498E-2</v>
      </c>
      <c r="E18447" t="s">
        <v>121</v>
      </c>
      <c r="G18447" t="s">
        <v>797</v>
      </c>
      <c r="H18447" t="s">
        <v>125</v>
      </c>
      <c r="I18447">
        <v>4.6859198126156056E-2</v>
      </c>
      <c r="J18447" t="s">
        <v>121</v>
      </c>
      <c r="L18447" t="s">
        <v>1122</v>
      </c>
      <c r="M18447" t="s">
        <v>125</v>
      </c>
      <c r="N18447">
        <v>5.9640437158452138E-2</v>
      </c>
      <c r="O18447" t="s">
        <v>121</v>
      </c>
    </row>
    <row r="18448" spans="2:15" x14ac:dyDescent="0.45">
      <c r="B18448" t="s">
        <v>472</v>
      </c>
      <c r="C18448" t="s">
        <v>126</v>
      </c>
      <c r="D18448">
        <v>7.2402314505764648E-3</v>
      </c>
      <c r="E18448" t="s">
        <v>121</v>
      </c>
      <c r="G18448" t="s">
        <v>797</v>
      </c>
      <c r="H18448" t="s">
        <v>126</v>
      </c>
      <c r="I18448">
        <v>7.4782831623081787E-3</v>
      </c>
      <c r="J18448" t="s">
        <v>121</v>
      </c>
      <c r="L18448" t="s">
        <v>1122</v>
      </c>
      <c r="M18448" t="s">
        <v>126</v>
      </c>
      <c r="N18448">
        <v>9.4851627507818326E-3</v>
      </c>
      <c r="O18448" t="s">
        <v>121</v>
      </c>
    </row>
    <row r="18449" spans="2:15" x14ac:dyDescent="0.45">
      <c r="B18449" t="s">
        <v>472</v>
      </c>
      <c r="C18449" t="s">
        <v>127</v>
      </c>
      <c r="D18449">
        <v>1.971756723550966E-3</v>
      </c>
      <c r="E18449" t="s">
        <v>121</v>
      </c>
      <c r="G18449" t="s">
        <v>797</v>
      </c>
      <c r="H18449" t="s">
        <v>127</v>
      </c>
      <c r="I18449">
        <v>7.4682396982461473E-3</v>
      </c>
      <c r="J18449" t="s">
        <v>121</v>
      </c>
      <c r="L18449" t="s">
        <v>1122</v>
      </c>
      <c r="M18449" t="s">
        <v>127</v>
      </c>
      <c r="N18449">
        <v>9.3203585997581728E-3</v>
      </c>
      <c r="O18449" t="s">
        <v>121</v>
      </c>
    </row>
    <row r="18450" spans="2:15" x14ac:dyDescent="0.45">
      <c r="B18450" t="s">
        <v>472</v>
      </c>
      <c r="C18450" t="s">
        <v>128</v>
      </c>
      <c r="D18450">
        <v>0</v>
      </c>
      <c r="E18450" t="s">
        <v>121</v>
      </c>
      <c r="G18450" t="s">
        <v>797</v>
      </c>
      <c r="H18450" t="s">
        <v>128</v>
      </c>
      <c r="I18450">
        <v>4.4667428462172018E-2</v>
      </c>
      <c r="J18450" t="s">
        <v>121</v>
      </c>
      <c r="L18450" t="s">
        <v>1122</v>
      </c>
      <c r="M18450" t="s">
        <v>128</v>
      </c>
      <c r="N18450">
        <v>5.8943055699581283E-2</v>
      </c>
      <c r="O18450" t="s">
        <v>121</v>
      </c>
    </row>
    <row r="18451" spans="2:15" x14ac:dyDescent="0.45">
      <c r="B18451" t="s">
        <v>472</v>
      </c>
      <c r="C18451" t="s">
        <v>129</v>
      </c>
      <c r="D18451">
        <v>7.0521791659045941E-4</v>
      </c>
      <c r="E18451" t="s">
        <v>121</v>
      </c>
      <c r="G18451" t="s">
        <v>797</v>
      </c>
      <c r="H18451" t="s">
        <v>129</v>
      </c>
      <c r="I18451">
        <v>4.1958106762401755E-2</v>
      </c>
      <c r="J18451" t="s">
        <v>121</v>
      </c>
      <c r="L18451" t="s">
        <v>1122</v>
      </c>
      <c r="M18451" t="s">
        <v>129</v>
      </c>
      <c r="N18451">
        <v>3.9975200480266371E-2</v>
      </c>
      <c r="O18451" t="s">
        <v>121</v>
      </c>
    </row>
    <row r="18452" spans="2:15" x14ac:dyDescent="0.45">
      <c r="B18452" t="s">
        <v>472</v>
      </c>
      <c r="C18452" t="s">
        <v>130</v>
      </c>
      <c r="D18452">
        <v>3.1150451375908253E-3</v>
      </c>
      <c r="E18452" t="s">
        <v>121</v>
      </c>
      <c r="G18452" t="s">
        <v>797</v>
      </c>
      <c r="H18452" t="s">
        <v>130</v>
      </c>
      <c r="I18452">
        <v>6.7862626906659423E-3</v>
      </c>
      <c r="J18452" t="s">
        <v>121</v>
      </c>
      <c r="L18452" t="s">
        <v>1122</v>
      </c>
      <c r="M18452" t="s">
        <v>130</v>
      </c>
      <c r="N18452">
        <v>5.7663061801834841E-3</v>
      </c>
      <c r="O18452" t="s">
        <v>121</v>
      </c>
    </row>
    <row r="18453" spans="2:15" x14ac:dyDescent="0.45">
      <c r="B18453" t="s">
        <v>472</v>
      </c>
      <c r="C18453" t="s">
        <v>131</v>
      </c>
      <c r="D18453">
        <v>4.8793029222932516E-3</v>
      </c>
      <c r="E18453" t="s">
        <v>121</v>
      </c>
      <c r="G18453" t="s">
        <v>797</v>
      </c>
      <c r="H18453" t="s">
        <v>131</v>
      </c>
      <c r="I18453">
        <v>7.1438044694780642E-3</v>
      </c>
      <c r="J18453" t="s">
        <v>121</v>
      </c>
      <c r="L18453" t="s">
        <v>1122</v>
      </c>
      <c r="M18453" t="s">
        <v>131</v>
      </c>
      <c r="N18453">
        <v>6.2834562092519307E-3</v>
      </c>
      <c r="O18453" t="s">
        <v>121</v>
      </c>
    </row>
    <row r="18454" spans="2:15" x14ac:dyDescent="0.45">
      <c r="B18454" t="s">
        <v>472</v>
      </c>
      <c r="C18454" t="s">
        <v>132</v>
      </c>
      <c r="D18454">
        <v>6.3194970607671512E-3</v>
      </c>
      <c r="E18454" t="s">
        <v>121</v>
      </c>
      <c r="G18454" t="s">
        <v>797</v>
      </c>
      <c r="H18454" t="s">
        <v>132</v>
      </c>
      <c r="I18454">
        <v>7.1577697230243015E-3</v>
      </c>
      <c r="J18454" t="s">
        <v>121</v>
      </c>
      <c r="L18454" t="s">
        <v>1122</v>
      </c>
      <c r="M18454" t="s">
        <v>132</v>
      </c>
      <c r="N18454">
        <v>7.0800322616759153E-3</v>
      </c>
      <c r="O18454" t="s">
        <v>121</v>
      </c>
    </row>
    <row r="18455" spans="2:15" x14ac:dyDescent="0.45">
      <c r="B18455" t="s">
        <v>472</v>
      </c>
      <c r="C18455" t="s">
        <v>133</v>
      </c>
      <c r="D18455">
        <v>4.074381634245379E-2</v>
      </c>
      <c r="E18455" t="s">
        <v>121</v>
      </c>
      <c r="G18455" t="s">
        <v>797</v>
      </c>
      <c r="H18455" t="s">
        <v>133</v>
      </c>
      <c r="I18455">
        <v>3.847815325121421E-2</v>
      </c>
      <c r="J18455" t="s">
        <v>121</v>
      </c>
      <c r="L18455" t="s">
        <v>1122</v>
      </c>
      <c r="M18455" t="s">
        <v>133</v>
      </c>
      <c r="N18455">
        <v>4.2702366075548837E-2</v>
      </c>
      <c r="O18455" t="s">
        <v>121</v>
      </c>
    </row>
    <row r="18456" spans="2:15" x14ac:dyDescent="0.45">
      <c r="B18456" t="s">
        <v>472</v>
      </c>
      <c r="C18456" t="s">
        <v>134</v>
      </c>
      <c r="D18456">
        <v>4.5209609060350457E-3</v>
      </c>
      <c r="E18456" t="s">
        <v>121</v>
      </c>
      <c r="G18456" t="s">
        <v>797</v>
      </c>
      <c r="H18456" t="s">
        <v>134</v>
      </c>
      <c r="I18456">
        <v>5.6030182942241212E-3</v>
      </c>
      <c r="J18456" t="s">
        <v>121</v>
      </c>
      <c r="L18456" t="s">
        <v>1122</v>
      </c>
      <c r="M18456" t="s">
        <v>134</v>
      </c>
      <c r="N18456">
        <v>7.293744145204166E-3</v>
      </c>
      <c r="O18456" t="s">
        <v>121</v>
      </c>
    </row>
    <row r="18457" spans="2:15" x14ac:dyDescent="0.45">
      <c r="B18457" t="s">
        <v>472</v>
      </c>
      <c r="C18457" t="s">
        <v>135</v>
      </c>
      <c r="D18457">
        <v>2.8669985675457751E-3</v>
      </c>
      <c r="E18457" t="s">
        <v>121</v>
      </c>
      <c r="G18457" t="s">
        <v>797</v>
      </c>
      <c r="H18457" t="s">
        <v>135</v>
      </c>
      <c r="I18457">
        <v>5.0912049728018697E-3</v>
      </c>
      <c r="J18457" t="s">
        <v>121</v>
      </c>
      <c r="L18457" t="s">
        <v>1122</v>
      </c>
      <c r="M18457" t="s">
        <v>135</v>
      </c>
      <c r="N18457">
        <v>7.4742090595500419E-3</v>
      </c>
      <c r="O18457" t="s">
        <v>121</v>
      </c>
    </row>
    <row r="18458" spans="2:15" x14ac:dyDescent="0.45">
      <c r="B18458" t="s">
        <v>472</v>
      </c>
      <c r="C18458" t="s">
        <v>136</v>
      </c>
      <c r="D18458">
        <v>2.5443886461746709E-4</v>
      </c>
      <c r="E18458" t="s">
        <v>121</v>
      </c>
      <c r="G18458" t="s">
        <v>797</v>
      </c>
      <c r="H18458" t="s">
        <v>136</v>
      </c>
      <c r="I18458">
        <v>3.039878683596494E-2</v>
      </c>
      <c r="J18458" t="s">
        <v>121</v>
      </c>
      <c r="L18458" t="s">
        <v>1122</v>
      </c>
      <c r="M18458" t="s">
        <v>136</v>
      </c>
      <c r="N18458">
        <v>4.0680962982006755E-2</v>
      </c>
      <c r="O18458" t="s">
        <v>121</v>
      </c>
    </row>
    <row r="18459" spans="2:15" x14ac:dyDescent="0.45">
      <c r="B18459" t="s">
        <v>472</v>
      </c>
      <c r="C18459" t="s">
        <v>137</v>
      </c>
      <c r="D18459">
        <v>3.6952285357050536E-2</v>
      </c>
      <c r="E18459" t="s">
        <v>121</v>
      </c>
      <c r="G18459" t="s">
        <v>797</v>
      </c>
      <c r="H18459" t="s">
        <v>137</v>
      </c>
      <c r="I18459">
        <v>9.1847481274187973E-2</v>
      </c>
      <c r="J18459" t="s">
        <v>121</v>
      </c>
      <c r="L18459" t="s">
        <v>1122</v>
      </c>
      <c r="M18459" t="s">
        <v>137</v>
      </c>
      <c r="N18459">
        <v>0.10789289722023626</v>
      </c>
      <c r="O18459" t="s">
        <v>121</v>
      </c>
    </row>
    <row r="18460" spans="2:15" x14ac:dyDescent="0.45">
      <c r="B18460" t="s">
        <v>472</v>
      </c>
      <c r="C18460" t="s">
        <v>138</v>
      </c>
      <c r="D18460">
        <v>4.535640821551775E-2</v>
      </c>
      <c r="E18460" t="s">
        <v>121</v>
      </c>
      <c r="G18460" t="s">
        <v>797</v>
      </c>
      <c r="H18460" t="s">
        <v>138</v>
      </c>
      <c r="I18460">
        <v>1.3575078238441644E-2</v>
      </c>
      <c r="J18460" t="s">
        <v>121</v>
      </c>
      <c r="L18460" t="s">
        <v>1122</v>
      </c>
      <c r="M18460" t="s">
        <v>138</v>
      </c>
      <c r="N18460">
        <v>1.5050433114681142E-2</v>
      </c>
      <c r="O18460" t="s">
        <v>121</v>
      </c>
    </row>
    <row r="18461" spans="2:15" x14ac:dyDescent="0.45">
      <c r="B18461" t="s">
        <v>472</v>
      </c>
      <c r="C18461" t="s">
        <v>139</v>
      </c>
      <c r="D18461">
        <v>5.8790695439284654E-2</v>
      </c>
      <c r="E18461" t="s">
        <v>121</v>
      </c>
      <c r="G18461" t="s">
        <v>797</v>
      </c>
      <c r="H18461" t="s">
        <v>139</v>
      </c>
      <c r="I18461">
        <v>1.2307475103115643E-2</v>
      </c>
      <c r="J18461" t="s">
        <v>121</v>
      </c>
      <c r="L18461" t="s">
        <v>1122</v>
      </c>
      <c r="M18461" t="s">
        <v>139</v>
      </c>
      <c r="N18461">
        <v>1.5675915709854882E-2</v>
      </c>
      <c r="O18461" t="s">
        <v>121</v>
      </c>
    </row>
    <row r="18462" spans="2:15" x14ac:dyDescent="0.45">
      <c r="B18462" t="s">
        <v>472</v>
      </c>
      <c r="C18462" t="s">
        <v>140</v>
      </c>
      <c r="D18462">
        <v>6.823600241394906E-2</v>
      </c>
      <c r="E18462" t="s">
        <v>121</v>
      </c>
      <c r="G18462" t="s">
        <v>797</v>
      </c>
      <c r="H18462" t="s">
        <v>140</v>
      </c>
      <c r="I18462">
        <v>1.3121435161683438E-2</v>
      </c>
      <c r="J18462" t="s">
        <v>121</v>
      </c>
      <c r="L18462" t="s">
        <v>1122</v>
      </c>
      <c r="M18462" t="s">
        <v>140</v>
      </c>
      <c r="N18462">
        <v>1.5667961524323228E-2</v>
      </c>
      <c r="O18462" t="s">
        <v>121</v>
      </c>
    </row>
    <row r="18463" spans="2:15" x14ac:dyDescent="0.45">
      <c r="B18463" t="s">
        <v>472</v>
      </c>
      <c r="C18463" t="s">
        <v>141</v>
      </c>
      <c r="D18463">
        <v>0.41961120226911108</v>
      </c>
      <c r="E18463" t="s">
        <v>121</v>
      </c>
      <c r="G18463" t="s">
        <v>797</v>
      </c>
      <c r="H18463" t="s">
        <v>141</v>
      </c>
      <c r="I18463">
        <v>9.6191453584118153E-2</v>
      </c>
      <c r="J18463" t="s">
        <v>121</v>
      </c>
      <c r="L18463" t="s">
        <v>1122</v>
      </c>
      <c r="M18463" t="s">
        <v>141</v>
      </c>
      <c r="N18463">
        <v>0.10199784662083146</v>
      </c>
      <c r="O18463" t="s">
        <v>121</v>
      </c>
    </row>
    <row r="18464" spans="2:15" x14ac:dyDescent="0.45">
      <c r="B18464" t="s">
        <v>472</v>
      </c>
      <c r="C18464" t="s">
        <v>142</v>
      </c>
      <c r="D18464">
        <v>5.2823838363711038E-2</v>
      </c>
      <c r="E18464" t="s">
        <v>121</v>
      </c>
      <c r="G18464" t="s">
        <v>797</v>
      </c>
      <c r="H18464" t="s">
        <v>142</v>
      </c>
      <c r="I18464">
        <v>1.1949241584681657E-2</v>
      </c>
      <c r="J18464" t="s">
        <v>121</v>
      </c>
      <c r="L18464" t="s">
        <v>1122</v>
      </c>
      <c r="M18464" t="s">
        <v>142</v>
      </c>
      <c r="N18464">
        <v>1.7666673067515747E-2</v>
      </c>
      <c r="O18464" t="s">
        <v>121</v>
      </c>
    </row>
    <row r="18465" spans="2:15" x14ac:dyDescent="0.45">
      <c r="B18465" t="s">
        <v>472</v>
      </c>
      <c r="C18465" t="s">
        <v>143</v>
      </c>
      <c r="D18465">
        <v>3.779561382284554E-2</v>
      </c>
      <c r="E18465" t="s">
        <v>121</v>
      </c>
      <c r="G18465" t="s">
        <v>797</v>
      </c>
      <c r="H18465" t="s">
        <v>143</v>
      </c>
      <c r="I18465">
        <v>1.0310365967862072E-2</v>
      </c>
      <c r="J18465" t="s">
        <v>121</v>
      </c>
      <c r="L18465" t="s">
        <v>1122</v>
      </c>
      <c r="M18465" t="s">
        <v>143</v>
      </c>
      <c r="N18465">
        <v>1.628273371235496E-2</v>
      </c>
      <c r="O18465" t="s">
        <v>121</v>
      </c>
    </row>
    <row r="18466" spans="2:15" x14ac:dyDescent="0.45">
      <c r="B18466" t="s">
        <v>472</v>
      </c>
      <c r="C18466" t="s">
        <v>144</v>
      </c>
      <c r="D18466">
        <v>2.5452151295655596E-2</v>
      </c>
      <c r="E18466" t="s">
        <v>121</v>
      </c>
      <c r="G18466" t="s">
        <v>797</v>
      </c>
      <c r="H18466" t="s">
        <v>144</v>
      </c>
      <c r="I18466">
        <v>6.3833262959578266E-2</v>
      </c>
      <c r="J18466" t="s">
        <v>121</v>
      </c>
      <c r="L18466" t="s">
        <v>1122</v>
      </c>
      <c r="M18466" t="s">
        <v>144</v>
      </c>
      <c r="N18466">
        <v>9.1550557455958331E-2</v>
      </c>
      <c r="O18466" t="s">
        <v>121</v>
      </c>
    </row>
    <row r="18467" spans="2:15" x14ac:dyDescent="0.45">
      <c r="B18467" t="s">
        <v>472</v>
      </c>
      <c r="C18467" t="s">
        <v>145</v>
      </c>
      <c r="D18467">
        <v>0</v>
      </c>
      <c r="E18467" t="s">
        <v>121</v>
      </c>
      <c r="G18467" t="s">
        <v>797</v>
      </c>
      <c r="H18467" t="s">
        <v>145</v>
      </c>
      <c r="I18467">
        <v>6.2607527701874402E-2</v>
      </c>
      <c r="J18467" t="s">
        <v>121</v>
      </c>
      <c r="L18467" t="s">
        <v>1122</v>
      </c>
      <c r="M18467" t="s">
        <v>145</v>
      </c>
      <c r="N18467">
        <v>4.2389840831663139E-2</v>
      </c>
      <c r="O18467" t="s">
        <v>121</v>
      </c>
    </row>
    <row r="18468" spans="2:15" x14ac:dyDescent="0.45">
      <c r="B18468" t="s">
        <v>472</v>
      </c>
      <c r="C18468" t="s">
        <v>146</v>
      </c>
      <c r="D18468">
        <v>1.2193182344894091E-3</v>
      </c>
      <c r="E18468" t="s">
        <v>121</v>
      </c>
      <c r="G18468" t="s">
        <v>797</v>
      </c>
      <c r="H18468" t="s">
        <v>146</v>
      </c>
      <c r="I18468">
        <v>7.8083040844508173E-3</v>
      </c>
      <c r="J18468" t="s">
        <v>121</v>
      </c>
      <c r="L18468" t="s">
        <v>1122</v>
      </c>
      <c r="M18468" t="s">
        <v>146</v>
      </c>
      <c r="N18468">
        <v>6.3510271309728181E-3</v>
      </c>
      <c r="O18468" t="s">
        <v>121</v>
      </c>
    </row>
    <row r="18469" spans="2:15" x14ac:dyDescent="0.45">
      <c r="B18469" t="s">
        <v>472</v>
      </c>
      <c r="C18469" t="s">
        <v>147</v>
      </c>
      <c r="D18469">
        <v>3.519568948598153E-3</v>
      </c>
      <c r="E18469" t="s">
        <v>121</v>
      </c>
      <c r="G18469" t="s">
        <v>797</v>
      </c>
      <c r="H18469" t="s">
        <v>147</v>
      </c>
      <c r="I18469">
        <v>7.9645615206671936E-3</v>
      </c>
      <c r="J18469" t="s">
        <v>121</v>
      </c>
      <c r="L18469" t="s">
        <v>1122</v>
      </c>
      <c r="M18469" t="s">
        <v>147</v>
      </c>
      <c r="N18469">
        <v>6.3151995696026295E-3</v>
      </c>
      <c r="O18469" t="s">
        <v>121</v>
      </c>
    </row>
    <row r="18470" spans="2:15" x14ac:dyDescent="0.45">
      <c r="B18470" t="s">
        <v>472</v>
      </c>
      <c r="C18470" t="s">
        <v>148</v>
      </c>
      <c r="D18470">
        <v>5.0291997303289213E-3</v>
      </c>
      <c r="E18470" t="s">
        <v>121</v>
      </c>
      <c r="G18470" t="s">
        <v>797</v>
      </c>
      <c r="H18470" t="s">
        <v>148</v>
      </c>
      <c r="I18470">
        <v>8.1957949409676763E-3</v>
      </c>
      <c r="J18470" t="s">
        <v>121</v>
      </c>
      <c r="L18470" t="s">
        <v>1122</v>
      </c>
      <c r="M18470" t="s">
        <v>148</v>
      </c>
      <c r="N18470">
        <v>6.6585734733818043E-3</v>
      </c>
      <c r="O18470" t="s">
        <v>121</v>
      </c>
    </row>
    <row r="18471" spans="2:15" x14ac:dyDescent="0.45">
      <c r="B18471" t="s">
        <v>472</v>
      </c>
      <c r="C18471" t="s">
        <v>149</v>
      </c>
      <c r="D18471">
        <v>3.1955721283518E-2</v>
      </c>
      <c r="E18471" t="s">
        <v>121</v>
      </c>
      <c r="G18471" t="s">
        <v>797</v>
      </c>
      <c r="H18471" t="s">
        <v>149</v>
      </c>
      <c r="I18471">
        <v>5.0327689724504777E-2</v>
      </c>
      <c r="J18471" t="s">
        <v>121</v>
      </c>
      <c r="L18471" t="s">
        <v>1122</v>
      </c>
      <c r="M18471" t="s">
        <v>149</v>
      </c>
      <c r="N18471">
        <v>3.9761404065322858E-2</v>
      </c>
      <c r="O18471" t="s">
        <v>121</v>
      </c>
    </row>
    <row r="18472" spans="2:15" x14ac:dyDescent="0.45">
      <c r="B18472" t="s">
        <v>472</v>
      </c>
      <c r="C18472" t="s">
        <v>150</v>
      </c>
      <c r="D18472">
        <v>2.6244818513290477E-3</v>
      </c>
      <c r="E18472" t="s">
        <v>121</v>
      </c>
      <c r="G18472" t="s">
        <v>797</v>
      </c>
      <c r="H18472" t="s">
        <v>150</v>
      </c>
      <c r="I18472">
        <v>8.7171013073772188E-3</v>
      </c>
      <c r="J18472" t="s">
        <v>121</v>
      </c>
      <c r="L18472" t="s">
        <v>1122</v>
      </c>
      <c r="M18472" t="s">
        <v>150</v>
      </c>
      <c r="N18472">
        <v>6.8230691285062501E-3</v>
      </c>
      <c r="O18472" t="s">
        <v>121</v>
      </c>
    </row>
    <row r="18473" spans="2:15" x14ac:dyDescent="0.45">
      <c r="B18473" t="s">
        <v>472</v>
      </c>
      <c r="C18473" t="s">
        <v>151</v>
      </c>
      <c r="D18473">
        <v>0</v>
      </c>
      <c r="E18473" t="s">
        <v>121</v>
      </c>
      <c r="G18473" t="s">
        <v>797</v>
      </c>
      <c r="H18473" t="s">
        <v>151</v>
      </c>
      <c r="I18473">
        <v>8.9099853820454704E-3</v>
      </c>
      <c r="J18473" t="s">
        <v>121</v>
      </c>
      <c r="L18473" t="s">
        <v>1122</v>
      </c>
      <c r="M18473" t="s">
        <v>151</v>
      </c>
      <c r="N18473">
        <v>6.6978180417244324E-3</v>
      </c>
      <c r="O18473" t="s">
        <v>121</v>
      </c>
    </row>
    <row r="18474" spans="2:15" x14ac:dyDescent="0.45">
      <c r="B18474" t="s">
        <v>472</v>
      </c>
      <c r="C18474" t="s">
        <v>152</v>
      </c>
      <c r="D18474">
        <v>0</v>
      </c>
      <c r="E18474" t="s">
        <v>121</v>
      </c>
      <c r="G18474" t="s">
        <v>797</v>
      </c>
      <c r="H18474" t="s">
        <v>152</v>
      </c>
      <c r="I18474">
        <v>5.4580931958307918E-2</v>
      </c>
      <c r="J18474" t="s">
        <v>121</v>
      </c>
      <c r="L18474" t="s">
        <v>1122</v>
      </c>
      <c r="M18474" t="s">
        <v>152</v>
      </c>
      <c r="N18474">
        <v>3.6058253630600196E-2</v>
      </c>
      <c r="O18474" t="s">
        <v>121</v>
      </c>
    </row>
    <row r="18475" spans="2:15" x14ac:dyDescent="0.45">
      <c r="B18475" t="s">
        <v>472</v>
      </c>
      <c r="C18475" t="s">
        <v>153</v>
      </c>
      <c r="D18475">
        <v>0</v>
      </c>
      <c r="E18475" t="s">
        <v>121</v>
      </c>
      <c r="G18475" t="s">
        <v>797</v>
      </c>
      <c r="H18475" t="s">
        <v>153</v>
      </c>
      <c r="I18475">
        <v>4.9899271486173014E-2</v>
      </c>
      <c r="J18475" t="s">
        <v>121</v>
      </c>
      <c r="L18475" t="s">
        <v>1122</v>
      </c>
      <c r="M18475" t="s">
        <v>153</v>
      </c>
      <c r="N18475">
        <v>2.0739958513441539E-2</v>
      </c>
      <c r="O18475" t="s">
        <v>121</v>
      </c>
    </row>
    <row r="18476" spans="2:15" x14ac:dyDescent="0.45">
      <c r="B18476" t="s">
        <v>472</v>
      </c>
      <c r="C18476" t="s">
        <v>154</v>
      </c>
      <c r="D18476">
        <v>0</v>
      </c>
      <c r="E18476" t="s">
        <v>121</v>
      </c>
      <c r="G18476" t="s">
        <v>797</v>
      </c>
      <c r="H18476" t="s">
        <v>154</v>
      </c>
      <c r="I18476">
        <v>7.0934615940241004E-3</v>
      </c>
      <c r="J18476" t="s">
        <v>121</v>
      </c>
      <c r="L18476" t="s">
        <v>1122</v>
      </c>
      <c r="M18476" t="s">
        <v>154</v>
      </c>
      <c r="N18476">
        <v>3.0929253260769916E-3</v>
      </c>
      <c r="O18476" t="s">
        <v>121</v>
      </c>
    </row>
    <row r="18477" spans="2:15" x14ac:dyDescent="0.45">
      <c r="B18477" t="s">
        <v>472</v>
      </c>
      <c r="C18477" t="s">
        <v>155</v>
      </c>
      <c r="D18477">
        <v>3.0939318852552687E-3</v>
      </c>
      <c r="E18477" t="s">
        <v>121</v>
      </c>
      <c r="G18477" t="s">
        <v>797</v>
      </c>
      <c r="H18477" t="s">
        <v>155</v>
      </c>
      <c r="I18477">
        <v>7.2037068423593418E-3</v>
      </c>
      <c r="J18477" t="s">
        <v>121</v>
      </c>
      <c r="L18477" t="s">
        <v>1122</v>
      </c>
      <c r="M18477" t="s">
        <v>155</v>
      </c>
      <c r="N18477">
        <v>2.9900338558087524E-3</v>
      </c>
      <c r="O18477" t="s">
        <v>121</v>
      </c>
    </row>
    <row r="18478" spans="2:15" x14ac:dyDescent="0.45">
      <c r="B18478" t="s">
        <v>472</v>
      </c>
      <c r="C18478" t="s">
        <v>156</v>
      </c>
      <c r="D18478">
        <v>5.2077734181743855E-3</v>
      </c>
      <c r="E18478" t="s">
        <v>121</v>
      </c>
      <c r="G18478" t="s">
        <v>797</v>
      </c>
      <c r="H18478" t="s">
        <v>156</v>
      </c>
      <c r="I18478">
        <v>6.8913076834496633E-3</v>
      </c>
      <c r="J18478" t="s">
        <v>121</v>
      </c>
      <c r="L18478" t="s">
        <v>1122</v>
      </c>
      <c r="M18478" t="s">
        <v>156</v>
      </c>
      <c r="N18478">
        <v>2.8748131407998786E-3</v>
      </c>
      <c r="O18478" t="s">
        <v>121</v>
      </c>
    </row>
    <row r="18479" spans="2:15" x14ac:dyDescent="0.45">
      <c r="B18479" t="s">
        <v>472</v>
      </c>
      <c r="C18479" t="s">
        <v>157</v>
      </c>
      <c r="D18479">
        <v>3.4308361372002064E-2</v>
      </c>
      <c r="E18479" t="s">
        <v>121</v>
      </c>
      <c r="G18479" t="s">
        <v>797</v>
      </c>
      <c r="H18479" t="s">
        <v>157</v>
      </c>
      <c r="I18479">
        <v>3.3322084766304889E-2</v>
      </c>
      <c r="J18479" t="s">
        <v>121</v>
      </c>
      <c r="L18479" t="s">
        <v>1122</v>
      </c>
      <c r="M18479" t="s">
        <v>157</v>
      </c>
      <c r="N18479">
        <v>1.9818887022005557E-2</v>
      </c>
      <c r="O18479" t="s">
        <v>121</v>
      </c>
    </row>
    <row r="18480" spans="2:15" x14ac:dyDescent="0.45">
      <c r="B18480" t="s">
        <v>472</v>
      </c>
      <c r="C18480" t="s">
        <v>158</v>
      </c>
      <c r="D18480">
        <v>1.0386322205071289E-3</v>
      </c>
      <c r="E18480" t="s">
        <v>121</v>
      </c>
      <c r="G18480" t="s">
        <v>797</v>
      </c>
      <c r="H18480" t="s">
        <v>158</v>
      </c>
      <c r="I18480">
        <v>5.6472069302635954E-3</v>
      </c>
      <c r="J18480" t="s">
        <v>121</v>
      </c>
      <c r="L18480" t="s">
        <v>1122</v>
      </c>
      <c r="M18480" t="s">
        <v>158</v>
      </c>
      <c r="N18480">
        <v>3.1293465070502467E-3</v>
      </c>
      <c r="O18480" t="s">
        <v>121</v>
      </c>
    </row>
    <row r="18481" spans="2:15" x14ac:dyDescent="0.45">
      <c r="B18481" t="s">
        <v>472</v>
      </c>
      <c r="C18481" t="s">
        <v>159</v>
      </c>
      <c r="D18481">
        <v>0</v>
      </c>
      <c r="E18481" t="s">
        <v>121</v>
      </c>
      <c r="G18481" t="s">
        <v>797</v>
      </c>
      <c r="H18481" t="s">
        <v>159</v>
      </c>
      <c r="I18481">
        <v>5.8111713142549046E-3</v>
      </c>
      <c r="J18481" t="s">
        <v>121</v>
      </c>
      <c r="L18481" t="s">
        <v>1122</v>
      </c>
      <c r="M18481" t="s">
        <v>159</v>
      </c>
      <c r="N18481">
        <v>2.9992607085666061E-3</v>
      </c>
      <c r="O18481" t="s">
        <v>121</v>
      </c>
    </row>
    <row r="18482" spans="2:15" x14ac:dyDescent="0.45">
      <c r="B18482" t="s">
        <v>472</v>
      </c>
      <c r="C18482" t="s">
        <v>160</v>
      </c>
      <c r="D18482">
        <v>0</v>
      </c>
      <c r="E18482" t="s">
        <v>121</v>
      </c>
      <c r="G18482" t="s">
        <v>797</v>
      </c>
      <c r="H18482" t="s">
        <v>160</v>
      </c>
      <c r="I18482">
        <v>3.3469247083440096E-2</v>
      </c>
      <c r="J18482" t="s">
        <v>121</v>
      </c>
      <c r="L18482" t="s">
        <v>1122</v>
      </c>
      <c r="M18482" t="s">
        <v>160</v>
      </c>
      <c r="N18482">
        <v>1.5893211381607483E-2</v>
      </c>
      <c r="O18482" t="s">
        <v>121</v>
      </c>
    </row>
    <row r="18483" spans="2:15" x14ac:dyDescent="0.45">
      <c r="B18483" t="s">
        <v>472</v>
      </c>
      <c r="C18483" t="s">
        <v>161</v>
      </c>
      <c r="D18483">
        <v>0</v>
      </c>
      <c r="E18483" t="s">
        <v>121</v>
      </c>
      <c r="G18483" t="s">
        <v>797</v>
      </c>
      <c r="H18483" t="s">
        <v>161</v>
      </c>
      <c r="I18483">
        <v>5.3891842806913258E-7</v>
      </c>
      <c r="J18483" t="s">
        <v>121</v>
      </c>
      <c r="L18483" t="s">
        <v>1122</v>
      </c>
      <c r="M18483" t="s">
        <v>161</v>
      </c>
      <c r="N18483">
        <v>0</v>
      </c>
      <c r="O18483" t="s">
        <v>121</v>
      </c>
    </row>
    <row r="18484" spans="2:15" x14ac:dyDescent="0.45">
      <c r="B18484" t="s">
        <v>472</v>
      </c>
      <c r="C18484" t="s">
        <v>162</v>
      </c>
      <c r="D18484">
        <v>0</v>
      </c>
      <c r="E18484" t="s">
        <v>121</v>
      </c>
      <c r="G18484" t="s">
        <v>797</v>
      </c>
      <c r="H18484" t="s">
        <v>162</v>
      </c>
      <c r="I18484">
        <v>6.2812860385447865E-7</v>
      </c>
      <c r="J18484" t="s">
        <v>121</v>
      </c>
      <c r="L18484" t="s">
        <v>1122</v>
      </c>
      <c r="M18484" t="s">
        <v>162</v>
      </c>
      <c r="N18484">
        <v>0</v>
      </c>
      <c r="O18484" t="s">
        <v>121</v>
      </c>
    </row>
    <row r="18485" spans="2:15" x14ac:dyDescent="0.45">
      <c r="B18485" t="s">
        <v>472</v>
      </c>
      <c r="C18485" t="s">
        <v>163</v>
      </c>
      <c r="D18485">
        <v>0</v>
      </c>
      <c r="E18485" t="s">
        <v>121</v>
      </c>
      <c r="G18485" t="s">
        <v>797</v>
      </c>
      <c r="H18485" t="s">
        <v>163</v>
      </c>
      <c r="I18485">
        <v>6.7176092065254749E-7</v>
      </c>
      <c r="J18485" t="s">
        <v>121</v>
      </c>
      <c r="L18485" t="s">
        <v>1122</v>
      </c>
      <c r="M18485" t="s">
        <v>163</v>
      </c>
      <c r="N18485">
        <v>0</v>
      </c>
      <c r="O18485" t="s">
        <v>121</v>
      </c>
    </row>
    <row r="18486" spans="2:15" x14ac:dyDescent="0.45">
      <c r="B18486" t="s">
        <v>472</v>
      </c>
      <c r="C18486" t="s">
        <v>164</v>
      </c>
      <c r="D18486">
        <v>0</v>
      </c>
      <c r="E18486" t="s">
        <v>121</v>
      </c>
      <c r="G18486" t="s">
        <v>797</v>
      </c>
      <c r="H18486" t="s">
        <v>164</v>
      </c>
      <c r="I18486">
        <v>6.3024318939422362E-7</v>
      </c>
      <c r="J18486" t="s">
        <v>121</v>
      </c>
      <c r="L18486" t="s">
        <v>1122</v>
      </c>
      <c r="M18486" t="s">
        <v>164</v>
      </c>
      <c r="N18486">
        <v>0</v>
      </c>
      <c r="O18486" t="s">
        <v>121</v>
      </c>
    </row>
    <row r="18487" spans="2:15" x14ac:dyDescent="0.45">
      <c r="B18487" t="s">
        <v>472</v>
      </c>
      <c r="C18487" t="s">
        <v>165</v>
      </c>
      <c r="D18487">
        <v>0</v>
      </c>
      <c r="E18487" t="s">
        <v>121</v>
      </c>
      <c r="G18487" t="s">
        <v>797</v>
      </c>
      <c r="H18487" t="s">
        <v>165</v>
      </c>
      <c r="I18487">
        <v>7.2207953097748122E-7</v>
      </c>
      <c r="J18487" t="s">
        <v>121</v>
      </c>
      <c r="L18487" t="s">
        <v>1122</v>
      </c>
      <c r="M18487" t="s">
        <v>165</v>
      </c>
      <c r="N18487">
        <v>0</v>
      </c>
      <c r="O18487" t="s">
        <v>121</v>
      </c>
    </row>
    <row r="18488" spans="2:15" x14ac:dyDescent="0.45">
      <c r="B18488" t="s">
        <v>472</v>
      </c>
      <c r="C18488" t="s">
        <v>166</v>
      </c>
      <c r="D18488">
        <v>0</v>
      </c>
      <c r="E18488" t="s">
        <v>121</v>
      </c>
      <c r="G18488" t="s">
        <v>797</v>
      </c>
      <c r="H18488" t="s">
        <v>166</v>
      </c>
      <c r="I18488">
        <v>6.214931915549479E-7</v>
      </c>
      <c r="J18488" t="s">
        <v>121</v>
      </c>
      <c r="L18488" t="s">
        <v>1122</v>
      </c>
      <c r="M18488" t="s">
        <v>166</v>
      </c>
      <c r="N18488">
        <v>0</v>
      </c>
      <c r="O18488" t="s">
        <v>121</v>
      </c>
    </row>
    <row r="18489" spans="2:15" x14ac:dyDescent="0.45">
      <c r="B18489" t="s">
        <v>472</v>
      </c>
      <c r="C18489" t="s">
        <v>167</v>
      </c>
      <c r="D18489">
        <v>0</v>
      </c>
      <c r="E18489" t="s">
        <v>121</v>
      </c>
      <c r="G18489" t="s">
        <v>797</v>
      </c>
      <c r="H18489" t="s">
        <v>167</v>
      </c>
      <c r="I18489">
        <v>1.5981516957570625E-7</v>
      </c>
      <c r="J18489" t="s">
        <v>121</v>
      </c>
      <c r="L18489" t="s">
        <v>1122</v>
      </c>
      <c r="M18489" t="s">
        <v>167</v>
      </c>
      <c r="N18489">
        <v>0</v>
      </c>
      <c r="O18489" t="s">
        <v>121</v>
      </c>
    </row>
    <row r="18490" spans="2:15" x14ac:dyDescent="0.45">
      <c r="B18490" t="s">
        <v>472</v>
      </c>
      <c r="C18490" t="s">
        <v>168</v>
      </c>
      <c r="D18490">
        <v>0</v>
      </c>
      <c r="E18490" t="s">
        <v>121</v>
      </c>
      <c r="G18490" t="s">
        <v>797</v>
      </c>
      <c r="H18490" t="s">
        <v>168</v>
      </c>
      <c r="I18490">
        <v>0</v>
      </c>
      <c r="J18490" t="s">
        <v>121</v>
      </c>
      <c r="L18490" t="s">
        <v>1122</v>
      </c>
      <c r="M18490" t="s">
        <v>168</v>
      </c>
      <c r="N18490">
        <v>0</v>
      </c>
      <c r="O18490" t="s">
        <v>121</v>
      </c>
    </row>
    <row r="18491" spans="2:15" x14ac:dyDescent="0.45">
      <c r="B18491" t="s">
        <v>472</v>
      </c>
      <c r="C18491" t="s">
        <v>169</v>
      </c>
      <c r="D18491">
        <v>5.5064508075213723E-5</v>
      </c>
      <c r="E18491" t="s">
        <v>121</v>
      </c>
      <c r="G18491" t="s">
        <v>797</v>
      </c>
      <c r="H18491" t="s">
        <v>169</v>
      </c>
      <c r="I18491">
        <v>0</v>
      </c>
      <c r="J18491" t="s">
        <v>121</v>
      </c>
      <c r="L18491" t="s">
        <v>1122</v>
      </c>
      <c r="M18491" t="s">
        <v>169</v>
      </c>
      <c r="N18491">
        <v>0</v>
      </c>
      <c r="O18491" t="s">
        <v>121</v>
      </c>
    </row>
    <row r="18492" spans="2:15" x14ac:dyDescent="0.45">
      <c r="B18492" t="s">
        <v>472</v>
      </c>
      <c r="C18492" t="s">
        <v>170</v>
      </c>
      <c r="D18492">
        <v>1.23718401603E-4</v>
      </c>
      <c r="E18492" t="s">
        <v>121</v>
      </c>
      <c r="G18492" t="s">
        <v>797</v>
      </c>
      <c r="H18492" t="s">
        <v>170</v>
      </c>
      <c r="I18492">
        <v>0</v>
      </c>
      <c r="J18492" t="s">
        <v>121</v>
      </c>
      <c r="L18492" t="s">
        <v>1122</v>
      </c>
      <c r="M18492" t="s">
        <v>170</v>
      </c>
      <c r="N18492">
        <v>0</v>
      </c>
      <c r="O18492" t="s">
        <v>121</v>
      </c>
    </row>
    <row r="18493" spans="2:15" x14ac:dyDescent="0.45">
      <c r="B18493" t="s">
        <v>472</v>
      </c>
      <c r="C18493" t="s">
        <v>171</v>
      </c>
      <c r="D18493">
        <v>1.576054568443E-4</v>
      </c>
      <c r="E18493" t="s">
        <v>121</v>
      </c>
      <c r="G18493" t="s">
        <v>797</v>
      </c>
      <c r="H18493" t="s">
        <v>171</v>
      </c>
      <c r="I18493">
        <v>0</v>
      </c>
      <c r="J18493" t="s">
        <v>121</v>
      </c>
      <c r="L18493" t="s">
        <v>1122</v>
      </c>
      <c r="M18493" t="s">
        <v>171</v>
      </c>
      <c r="N18493">
        <v>0</v>
      </c>
      <c r="O18493" t="s">
        <v>121</v>
      </c>
    </row>
    <row r="18494" spans="2:15" x14ac:dyDescent="0.45">
      <c r="B18494" t="s">
        <v>472</v>
      </c>
      <c r="C18494" t="s">
        <v>172</v>
      </c>
      <c r="D18494">
        <v>1.755262113596E-4</v>
      </c>
      <c r="E18494" t="s">
        <v>121</v>
      </c>
      <c r="G18494" t="s">
        <v>797</v>
      </c>
      <c r="H18494" t="s">
        <v>172</v>
      </c>
      <c r="I18494">
        <v>0</v>
      </c>
      <c r="J18494" t="s">
        <v>121</v>
      </c>
      <c r="L18494" t="s">
        <v>1122</v>
      </c>
      <c r="M18494" t="s">
        <v>172</v>
      </c>
      <c r="N18494">
        <v>0</v>
      </c>
      <c r="O18494" t="s">
        <v>121</v>
      </c>
    </row>
    <row r="18495" spans="2:15" x14ac:dyDescent="0.45">
      <c r="B18495" t="s">
        <v>472</v>
      </c>
      <c r="C18495" t="s">
        <v>173</v>
      </c>
      <c r="D18495">
        <v>1.4809915422940001E-4</v>
      </c>
      <c r="E18495" t="s">
        <v>121</v>
      </c>
      <c r="G18495" t="s">
        <v>797</v>
      </c>
      <c r="H18495" t="s">
        <v>173</v>
      </c>
      <c r="I18495">
        <v>0</v>
      </c>
      <c r="J18495" t="s">
        <v>121</v>
      </c>
      <c r="L18495" t="s">
        <v>1122</v>
      </c>
      <c r="M18495" t="s">
        <v>173</v>
      </c>
      <c r="N18495">
        <v>0</v>
      </c>
      <c r="O18495" t="s">
        <v>121</v>
      </c>
    </row>
    <row r="18496" spans="2:15" x14ac:dyDescent="0.45">
      <c r="B18496" t="s">
        <v>472</v>
      </c>
      <c r="C18496" t="s">
        <v>174</v>
      </c>
      <c r="D18496">
        <v>1.6523137556879999E-4</v>
      </c>
      <c r="E18496" t="s">
        <v>121</v>
      </c>
      <c r="G18496" t="s">
        <v>797</v>
      </c>
      <c r="H18496" t="s">
        <v>174</v>
      </c>
      <c r="I18496">
        <v>0</v>
      </c>
      <c r="J18496" t="s">
        <v>121</v>
      </c>
      <c r="L18496" t="s">
        <v>1122</v>
      </c>
      <c r="M18496" t="s">
        <v>174</v>
      </c>
      <c r="N18496">
        <v>0</v>
      </c>
      <c r="O18496" t="s">
        <v>121</v>
      </c>
    </row>
    <row r="18497" spans="2:15" x14ac:dyDescent="0.45">
      <c r="B18497" t="s">
        <v>472</v>
      </c>
      <c r="C18497" t="s">
        <v>175</v>
      </c>
      <c r="D18497">
        <v>1.4984676813479999E-4</v>
      </c>
      <c r="E18497" t="s">
        <v>121</v>
      </c>
      <c r="G18497" t="s">
        <v>797</v>
      </c>
      <c r="H18497" t="s">
        <v>175</v>
      </c>
      <c r="I18497">
        <v>0</v>
      </c>
      <c r="J18497" t="s">
        <v>121</v>
      </c>
      <c r="L18497" t="s">
        <v>1122</v>
      </c>
      <c r="M18497" t="s">
        <v>175</v>
      </c>
      <c r="N18497">
        <v>0</v>
      </c>
      <c r="O18497" t="s">
        <v>121</v>
      </c>
    </row>
    <row r="18498" spans="2:15" x14ac:dyDescent="0.45">
      <c r="B18498" t="s">
        <v>472</v>
      </c>
      <c r="C18498" t="s">
        <v>176</v>
      </c>
      <c r="D18498">
        <v>1.207663421842E-4</v>
      </c>
      <c r="E18498" t="s">
        <v>121</v>
      </c>
      <c r="G18498" t="s">
        <v>797</v>
      </c>
      <c r="H18498" t="s">
        <v>176</v>
      </c>
      <c r="I18498">
        <v>0</v>
      </c>
      <c r="J18498" t="s">
        <v>121</v>
      </c>
      <c r="L18498" t="s">
        <v>1122</v>
      </c>
      <c r="M18498" t="s">
        <v>176</v>
      </c>
      <c r="N18498">
        <v>0</v>
      </c>
      <c r="O18498" t="s">
        <v>121</v>
      </c>
    </row>
    <row r="18499" spans="2:15" x14ac:dyDescent="0.45">
      <c r="B18499" t="s">
        <v>472</v>
      </c>
      <c r="C18499" t="s">
        <v>177</v>
      </c>
      <c r="D18499">
        <v>0</v>
      </c>
      <c r="E18499" t="s">
        <v>121</v>
      </c>
      <c r="G18499" t="s">
        <v>797</v>
      </c>
      <c r="H18499" t="s">
        <v>177</v>
      </c>
      <c r="I18499">
        <v>0</v>
      </c>
      <c r="J18499" t="s">
        <v>121</v>
      </c>
      <c r="L18499" t="s">
        <v>1122</v>
      </c>
      <c r="M18499" t="s">
        <v>177</v>
      </c>
      <c r="N18499">
        <v>0</v>
      </c>
      <c r="O18499" t="s">
        <v>121</v>
      </c>
    </row>
    <row r="18500" spans="2:15" x14ac:dyDescent="0.45">
      <c r="B18500" t="s">
        <v>472</v>
      </c>
      <c r="C18500" t="s">
        <v>178</v>
      </c>
      <c r="D18500">
        <v>0</v>
      </c>
      <c r="E18500" t="s">
        <v>121</v>
      </c>
      <c r="G18500" t="s">
        <v>797</v>
      </c>
      <c r="H18500" t="s">
        <v>178</v>
      </c>
      <c r="I18500">
        <v>0</v>
      </c>
      <c r="J18500" t="s">
        <v>121</v>
      </c>
      <c r="L18500" t="s">
        <v>1122</v>
      </c>
      <c r="M18500" t="s">
        <v>178</v>
      </c>
      <c r="N18500">
        <v>0</v>
      </c>
      <c r="O18500" t="s">
        <v>121</v>
      </c>
    </row>
    <row r="18501" spans="2:15" x14ac:dyDescent="0.45">
      <c r="B18501" t="s">
        <v>472</v>
      </c>
      <c r="C18501" t="s">
        <v>179</v>
      </c>
      <c r="D18501">
        <v>0</v>
      </c>
      <c r="E18501" t="s">
        <v>121</v>
      </c>
      <c r="G18501" t="s">
        <v>797</v>
      </c>
      <c r="H18501" t="s">
        <v>179</v>
      </c>
      <c r="I18501">
        <v>0</v>
      </c>
      <c r="J18501" t="s">
        <v>121</v>
      </c>
      <c r="L18501" t="s">
        <v>1122</v>
      </c>
      <c r="M18501" t="s">
        <v>179</v>
      </c>
      <c r="N18501">
        <v>0</v>
      </c>
      <c r="O18501" t="s">
        <v>121</v>
      </c>
    </row>
    <row r="18502" spans="2:15" x14ac:dyDescent="0.45">
      <c r="B18502" t="s">
        <v>472</v>
      </c>
      <c r="C18502" t="s">
        <v>180</v>
      </c>
      <c r="D18502">
        <v>0</v>
      </c>
      <c r="E18502" t="s">
        <v>121</v>
      </c>
      <c r="G18502" t="s">
        <v>797</v>
      </c>
      <c r="H18502" t="s">
        <v>180</v>
      </c>
      <c r="I18502">
        <v>0</v>
      </c>
      <c r="J18502" t="s">
        <v>121</v>
      </c>
      <c r="L18502" t="s">
        <v>1122</v>
      </c>
      <c r="M18502" t="s">
        <v>180</v>
      </c>
      <c r="N18502">
        <v>0</v>
      </c>
      <c r="O18502" t="s">
        <v>121</v>
      </c>
    </row>
    <row r="18503" spans="2:15" x14ac:dyDescent="0.45">
      <c r="B18503" t="s">
        <v>472</v>
      </c>
      <c r="C18503" t="s">
        <v>181</v>
      </c>
      <c r="D18503">
        <v>0</v>
      </c>
      <c r="E18503" t="s">
        <v>121</v>
      </c>
      <c r="G18503" t="s">
        <v>797</v>
      </c>
      <c r="H18503" t="s">
        <v>181</v>
      </c>
      <c r="I18503">
        <v>0</v>
      </c>
      <c r="J18503" t="s">
        <v>121</v>
      </c>
      <c r="L18503" t="s">
        <v>1122</v>
      </c>
      <c r="M18503" t="s">
        <v>181</v>
      </c>
      <c r="N18503">
        <v>0</v>
      </c>
      <c r="O18503" t="s">
        <v>121</v>
      </c>
    </row>
    <row r="18504" spans="2:15" x14ac:dyDescent="0.45">
      <c r="B18504" t="s">
        <v>472</v>
      </c>
      <c r="C18504" t="s">
        <v>182</v>
      </c>
      <c r="D18504">
        <v>0</v>
      </c>
      <c r="E18504" t="s">
        <v>121</v>
      </c>
      <c r="G18504" t="s">
        <v>797</v>
      </c>
      <c r="H18504" t="s">
        <v>182</v>
      </c>
      <c r="I18504">
        <v>0</v>
      </c>
      <c r="J18504" t="s">
        <v>121</v>
      </c>
      <c r="L18504" t="s">
        <v>1122</v>
      </c>
      <c r="M18504" t="s">
        <v>182</v>
      </c>
      <c r="N18504">
        <v>0</v>
      </c>
      <c r="O18504" t="s">
        <v>121</v>
      </c>
    </row>
    <row r="18505" spans="2:15" x14ac:dyDescent="0.45">
      <c r="B18505" t="s">
        <v>472</v>
      </c>
      <c r="C18505" t="s">
        <v>183</v>
      </c>
      <c r="D18505">
        <v>0</v>
      </c>
      <c r="E18505" t="s">
        <v>121</v>
      </c>
      <c r="G18505" t="s">
        <v>797</v>
      </c>
      <c r="H18505" t="s">
        <v>183</v>
      </c>
      <c r="I18505">
        <v>0</v>
      </c>
      <c r="J18505" t="s">
        <v>121</v>
      </c>
      <c r="L18505" t="s">
        <v>1122</v>
      </c>
      <c r="M18505" t="s">
        <v>183</v>
      </c>
      <c r="N18505">
        <v>0</v>
      </c>
      <c r="O18505" t="s">
        <v>121</v>
      </c>
    </row>
    <row r="18506" spans="2:15" x14ac:dyDescent="0.45">
      <c r="B18506" t="s">
        <v>472</v>
      </c>
      <c r="C18506" t="s">
        <v>184</v>
      </c>
      <c r="D18506">
        <v>0</v>
      </c>
      <c r="E18506" t="s">
        <v>121</v>
      </c>
      <c r="G18506" t="s">
        <v>797</v>
      </c>
      <c r="H18506" t="s">
        <v>184</v>
      </c>
      <c r="I18506">
        <v>0</v>
      </c>
      <c r="J18506" t="s">
        <v>121</v>
      </c>
      <c r="L18506" t="s">
        <v>1122</v>
      </c>
      <c r="M18506" t="s">
        <v>184</v>
      </c>
      <c r="N18506">
        <v>0</v>
      </c>
      <c r="O18506" t="s">
        <v>121</v>
      </c>
    </row>
    <row r="18507" spans="2:15" x14ac:dyDescent="0.45">
      <c r="B18507" t="s">
        <v>473</v>
      </c>
      <c r="C18507" t="s">
        <v>120</v>
      </c>
      <c r="D18507">
        <v>0</v>
      </c>
      <c r="E18507" t="s">
        <v>121</v>
      </c>
      <c r="G18507" t="s">
        <v>798</v>
      </c>
      <c r="H18507" t="s">
        <v>120</v>
      </c>
      <c r="I18507">
        <v>3.4189343163720722E-2</v>
      </c>
      <c r="J18507" t="s">
        <v>121</v>
      </c>
      <c r="L18507" t="s">
        <v>1123</v>
      </c>
      <c r="M18507" t="s">
        <v>120</v>
      </c>
      <c r="N18507">
        <v>6.2376378229649761E-2</v>
      </c>
      <c r="O18507" t="s">
        <v>121</v>
      </c>
    </row>
    <row r="18508" spans="2:15" x14ac:dyDescent="0.45">
      <c r="B18508" t="s">
        <v>473</v>
      </c>
      <c r="C18508" t="s">
        <v>122</v>
      </c>
      <c r="D18508">
        <v>1.2187738514232165E-3</v>
      </c>
      <c r="E18508" t="s">
        <v>121</v>
      </c>
      <c r="G18508" t="s">
        <v>798</v>
      </c>
      <c r="H18508" t="s">
        <v>122</v>
      </c>
      <c r="I18508">
        <v>4.3830030182572775E-3</v>
      </c>
      <c r="J18508" t="s">
        <v>121</v>
      </c>
      <c r="L18508" t="s">
        <v>1123</v>
      </c>
      <c r="M18508" t="s">
        <v>122</v>
      </c>
      <c r="N18508">
        <v>8.9521640640115707E-3</v>
      </c>
      <c r="O18508" t="s">
        <v>121</v>
      </c>
    </row>
    <row r="18509" spans="2:15" x14ac:dyDescent="0.45">
      <c r="B18509" t="s">
        <v>473</v>
      </c>
      <c r="C18509" t="s">
        <v>123</v>
      </c>
      <c r="D18509">
        <v>7.0654010148644307E-3</v>
      </c>
      <c r="E18509" t="s">
        <v>121</v>
      </c>
      <c r="G18509" t="s">
        <v>798</v>
      </c>
      <c r="H18509" t="s">
        <v>123</v>
      </c>
      <c r="I18509">
        <v>4.1505883360236778E-3</v>
      </c>
      <c r="J18509" t="s">
        <v>121</v>
      </c>
      <c r="L18509" t="s">
        <v>1123</v>
      </c>
      <c r="M18509" t="s">
        <v>123</v>
      </c>
      <c r="N18509">
        <v>8.9630729998727409E-3</v>
      </c>
      <c r="O18509" t="s">
        <v>121</v>
      </c>
    </row>
    <row r="18510" spans="2:15" x14ac:dyDescent="0.45">
      <c r="B18510" t="s">
        <v>473</v>
      </c>
      <c r="C18510" t="s">
        <v>124</v>
      </c>
      <c r="D18510">
        <v>1.1355646860119521E-2</v>
      </c>
      <c r="E18510" t="s">
        <v>121</v>
      </c>
      <c r="G18510" t="s">
        <v>798</v>
      </c>
      <c r="H18510" t="s">
        <v>124</v>
      </c>
      <c r="I18510">
        <v>3.5183498593582305E-3</v>
      </c>
      <c r="J18510" t="s">
        <v>121</v>
      </c>
      <c r="L18510" t="s">
        <v>1123</v>
      </c>
      <c r="M18510" t="s">
        <v>124</v>
      </c>
      <c r="N18510">
        <v>8.9083940750860832E-3</v>
      </c>
      <c r="O18510" t="s">
        <v>121</v>
      </c>
    </row>
    <row r="18511" spans="2:15" x14ac:dyDescent="0.45">
      <c r="B18511" t="s">
        <v>473</v>
      </c>
      <c r="C18511" t="s">
        <v>125</v>
      </c>
      <c r="D18511">
        <v>7.4879965829485626E-2</v>
      </c>
      <c r="E18511" t="s">
        <v>121</v>
      </c>
      <c r="G18511" t="s">
        <v>798</v>
      </c>
      <c r="H18511" t="s">
        <v>125</v>
      </c>
      <c r="I18511">
        <v>3.2407576777983414E-2</v>
      </c>
      <c r="J18511" t="s">
        <v>121</v>
      </c>
      <c r="L18511" t="s">
        <v>1123</v>
      </c>
      <c r="M18511" t="s">
        <v>125</v>
      </c>
      <c r="N18511">
        <v>5.4166237631573751E-2</v>
      </c>
      <c r="O18511" t="s">
        <v>121</v>
      </c>
    </row>
    <row r="18512" spans="2:15" x14ac:dyDescent="0.45">
      <c r="B18512" t="s">
        <v>473</v>
      </c>
      <c r="C18512" t="s">
        <v>126</v>
      </c>
      <c r="D18512">
        <v>7.2141427814361716E-3</v>
      </c>
      <c r="E18512" t="s">
        <v>121</v>
      </c>
      <c r="G18512" t="s">
        <v>798</v>
      </c>
      <c r="H18512" t="s">
        <v>126</v>
      </c>
      <c r="I18512">
        <v>5.7606277759664256E-3</v>
      </c>
      <c r="J18512" t="s">
        <v>121</v>
      </c>
      <c r="L18512" t="s">
        <v>1123</v>
      </c>
      <c r="M18512" t="s">
        <v>126</v>
      </c>
      <c r="N18512">
        <v>9.0882565168212467E-3</v>
      </c>
      <c r="O18512" t="s">
        <v>121</v>
      </c>
    </row>
    <row r="18513" spans="2:15" x14ac:dyDescent="0.45">
      <c r="B18513" t="s">
        <v>473</v>
      </c>
      <c r="C18513" t="s">
        <v>127</v>
      </c>
      <c r="D18513">
        <v>2.0035830103623791E-3</v>
      </c>
      <c r="E18513" t="s">
        <v>121</v>
      </c>
      <c r="G18513" t="s">
        <v>798</v>
      </c>
      <c r="H18513" t="s">
        <v>127</v>
      </c>
      <c r="I18513">
        <v>6.1486658029945114E-3</v>
      </c>
      <c r="J18513" t="s">
        <v>121</v>
      </c>
      <c r="L18513" t="s">
        <v>1123</v>
      </c>
      <c r="M18513" t="s">
        <v>127</v>
      </c>
      <c r="N18513">
        <v>9.0951502594151228E-3</v>
      </c>
      <c r="O18513" t="s">
        <v>121</v>
      </c>
    </row>
    <row r="18514" spans="2:15" x14ac:dyDescent="0.45">
      <c r="B18514" t="s">
        <v>473</v>
      </c>
      <c r="C18514" t="s">
        <v>128</v>
      </c>
      <c r="D18514">
        <v>0</v>
      </c>
      <c r="E18514" t="s">
        <v>121</v>
      </c>
      <c r="G18514" t="s">
        <v>798</v>
      </c>
      <c r="H18514" t="s">
        <v>128</v>
      </c>
      <c r="I18514">
        <v>3.9941108468425253E-2</v>
      </c>
      <c r="J18514" t="s">
        <v>121</v>
      </c>
      <c r="L18514" t="s">
        <v>1123</v>
      </c>
      <c r="M18514" t="s">
        <v>128</v>
      </c>
      <c r="N18514">
        <v>5.6138675454476455E-2</v>
      </c>
      <c r="O18514" t="s">
        <v>121</v>
      </c>
    </row>
    <row r="18515" spans="2:15" x14ac:dyDescent="0.45">
      <c r="B18515" t="s">
        <v>473</v>
      </c>
      <c r="C18515" t="s">
        <v>129</v>
      </c>
      <c r="D18515">
        <v>8.7574145358045616E-4</v>
      </c>
      <c r="E18515" t="s">
        <v>121</v>
      </c>
      <c r="G18515" t="s">
        <v>798</v>
      </c>
      <c r="H18515" t="s">
        <v>129</v>
      </c>
      <c r="I18515">
        <v>2.6277139222051011E-2</v>
      </c>
      <c r="J18515" t="s">
        <v>121</v>
      </c>
      <c r="L18515" t="s">
        <v>1123</v>
      </c>
      <c r="M18515" t="s">
        <v>129</v>
      </c>
      <c r="N18515">
        <v>3.6447399639747705E-2</v>
      </c>
      <c r="O18515" t="s">
        <v>121</v>
      </c>
    </row>
    <row r="18516" spans="2:15" x14ac:dyDescent="0.45">
      <c r="B18516" t="s">
        <v>473</v>
      </c>
      <c r="C18516" t="s">
        <v>130</v>
      </c>
      <c r="D18516">
        <v>3.4231943121944088E-3</v>
      </c>
      <c r="E18516" t="s">
        <v>121</v>
      </c>
      <c r="G18516" t="s">
        <v>798</v>
      </c>
      <c r="H18516" t="s">
        <v>130</v>
      </c>
      <c r="I18516">
        <v>3.520207080805153E-3</v>
      </c>
      <c r="J18516" t="s">
        <v>121</v>
      </c>
      <c r="L18516" t="s">
        <v>1123</v>
      </c>
      <c r="M18516" t="s">
        <v>130</v>
      </c>
      <c r="N18516">
        <v>4.8514608202176275E-3</v>
      </c>
      <c r="O18516" t="s">
        <v>121</v>
      </c>
    </row>
    <row r="18517" spans="2:15" x14ac:dyDescent="0.45">
      <c r="B18517" t="s">
        <v>473</v>
      </c>
      <c r="C18517" t="s">
        <v>131</v>
      </c>
      <c r="D18517">
        <v>5.2360542306346576E-3</v>
      </c>
      <c r="E18517" t="s">
        <v>121</v>
      </c>
      <c r="G18517" t="s">
        <v>798</v>
      </c>
      <c r="H18517" t="s">
        <v>131</v>
      </c>
      <c r="I18517">
        <v>3.0357142277205565E-3</v>
      </c>
      <c r="J18517" t="s">
        <v>121</v>
      </c>
      <c r="L18517" t="s">
        <v>1123</v>
      </c>
      <c r="M18517" t="s">
        <v>131</v>
      </c>
      <c r="N18517">
        <v>4.9795493662258255E-3</v>
      </c>
      <c r="O18517" t="s">
        <v>121</v>
      </c>
    </row>
    <row r="18518" spans="2:15" x14ac:dyDescent="0.45">
      <c r="B18518" t="s">
        <v>473</v>
      </c>
      <c r="C18518" t="s">
        <v>132</v>
      </c>
      <c r="D18518">
        <v>6.7926434088002689E-3</v>
      </c>
      <c r="E18518" t="s">
        <v>121</v>
      </c>
      <c r="G18518" t="s">
        <v>798</v>
      </c>
      <c r="H18518" t="s">
        <v>132</v>
      </c>
      <c r="I18518">
        <v>2.4234606544208262E-3</v>
      </c>
      <c r="J18518" t="s">
        <v>121</v>
      </c>
      <c r="L18518" t="s">
        <v>1123</v>
      </c>
      <c r="M18518" t="s">
        <v>132</v>
      </c>
      <c r="N18518">
        <v>5.2333516268483014E-3</v>
      </c>
      <c r="O18518" t="s">
        <v>121</v>
      </c>
    </row>
    <row r="18519" spans="2:15" x14ac:dyDescent="0.45">
      <c r="B18519" t="s">
        <v>473</v>
      </c>
      <c r="C18519" t="s">
        <v>133</v>
      </c>
      <c r="D18519">
        <v>4.0616685276734885E-2</v>
      </c>
      <c r="E18519" t="s">
        <v>121</v>
      </c>
      <c r="G18519" t="s">
        <v>798</v>
      </c>
      <c r="H18519" t="s">
        <v>133</v>
      </c>
      <c r="I18519">
        <v>1.9114907690622417E-2</v>
      </c>
      <c r="J18519" t="s">
        <v>121</v>
      </c>
      <c r="L18519" t="s">
        <v>1123</v>
      </c>
      <c r="M18519" t="s">
        <v>133</v>
      </c>
      <c r="N18519">
        <v>3.2008175720803139E-2</v>
      </c>
      <c r="O18519" t="s">
        <v>121</v>
      </c>
    </row>
    <row r="18520" spans="2:15" x14ac:dyDescent="0.45">
      <c r="B18520" t="s">
        <v>473</v>
      </c>
      <c r="C18520" t="s">
        <v>134</v>
      </c>
      <c r="D18520">
        <v>4.3783129071697366E-3</v>
      </c>
      <c r="E18520" t="s">
        <v>121</v>
      </c>
      <c r="G18520" t="s">
        <v>798</v>
      </c>
      <c r="H18520" t="s">
        <v>134</v>
      </c>
      <c r="I18520">
        <v>3.3279419959189789E-3</v>
      </c>
      <c r="J18520" t="s">
        <v>121</v>
      </c>
      <c r="L18520" t="s">
        <v>1123</v>
      </c>
      <c r="M18520" t="s">
        <v>134</v>
      </c>
      <c r="N18520">
        <v>6.0519534701217997E-3</v>
      </c>
      <c r="O18520" t="s">
        <v>121</v>
      </c>
    </row>
    <row r="18521" spans="2:15" x14ac:dyDescent="0.45">
      <c r="B18521" t="s">
        <v>473</v>
      </c>
      <c r="C18521" t="s">
        <v>135</v>
      </c>
      <c r="D18521">
        <v>2.8633209690655647E-3</v>
      </c>
      <c r="E18521" t="s">
        <v>121</v>
      </c>
      <c r="G18521" t="s">
        <v>798</v>
      </c>
      <c r="H18521" t="s">
        <v>135</v>
      </c>
      <c r="I18521">
        <v>3.2028721634856355E-3</v>
      </c>
      <c r="J18521" t="s">
        <v>121</v>
      </c>
      <c r="L18521" t="s">
        <v>1123</v>
      </c>
      <c r="M18521" t="s">
        <v>135</v>
      </c>
      <c r="N18521">
        <v>6.2790789235221776E-3</v>
      </c>
      <c r="O18521" t="s">
        <v>121</v>
      </c>
    </row>
    <row r="18522" spans="2:15" x14ac:dyDescent="0.45">
      <c r="B18522" t="s">
        <v>473</v>
      </c>
      <c r="C18522" t="s">
        <v>136</v>
      </c>
      <c r="D18522">
        <v>1.8919073925712646E-4</v>
      </c>
      <c r="E18522" t="s">
        <v>121</v>
      </c>
      <c r="G18522" t="s">
        <v>798</v>
      </c>
      <c r="H18522" t="s">
        <v>136</v>
      </c>
      <c r="I18522">
        <v>2.1816474392896645E-2</v>
      </c>
      <c r="J18522" t="s">
        <v>121</v>
      </c>
      <c r="L18522" t="s">
        <v>1123</v>
      </c>
      <c r="M18522" t="s">
        <v>136</v>
      </c>
      <c r="N18522">
        <v>3.7587392361735382E-2</v>
      </c>
      <c r="O18522" t="s">
        <v>121</v>
      </c>
    </row>
    <row r="18523" spans="2:15" x14ac:dyDescent="0.45">
      <c r="B18523" t="s">
        <v>473</v>
      </c>
      <c r="C18523" t="s">
        <v>137</v>
      </c>
      <c r="D18523">
        <v>3.9883573813065142E-2</v>
      </c>
      <c r="E18523" t="s">
        <v>121</v>
      </c>
      <c r="G18523" t="s">
        <v>798</v>
      </c>
      <c r="H18523" t="s">
        <v>137</v>
      </c>
      <c r="I18523">
        <v>0.13985442894759242</v>
      </c>
      <c r="J18523" t="s">
        <v>121</v>
      </c>
      <c r="L18523" t="s">
        <v>1123</v>
      </c>
      <c r="M18523" t="s">
        <v>137</v>
      </c>
      <c r="N18523">
        <v>0.13483827251582395</v>
      </c>
      <c r="O18523" t="s">
        <v>121</v>
      </c>
    </row>
    <row r="18524" spans="2:15" x14ac:dyDescent="0.45">
      <c r="B18524" t="s">
        <v>473</v>
      </c>
      <c r="C18524" t="s">
        <v>138</v>
      </c>
      <c r="D18524">
        <v>4.7530715155326538E-2</v>
      </c>
      <c r="E18524" t="s">
        <v>121</v>
      </c>
      <c r="G18524" t="s">
        <v>798</v>
      </c>
      <c r="H18524" t="s">
        <v>138</v>
      </c>
      <c r="I18524">
        <v>9.9569558089760563E-3</v>
      </c>
      <c r="J18524" t="s">
        <v>121</v>
      </c>
      <c r="L18524" t="s">
        <v>1123</v>
      </c>
      <c r="M18524" t="s">
        <v>138</v>
      </c>
      <c r="N18524">
        <v>1.7799539317280122E-2</v>
      </c>
      <c r="O18524" t="s">
        <v>121</v>
      </c>
    </row>
    <row r="18525" spans="2:15" x14ac:dyDescent="0.45">
      <c r="B18525" t="s">
        <v>473</v>
      </c>
      <c r="C18525" t="s">
        <v>139</v>
      </c>
      <c r="D18525">
        <v>6.1224963668433698E-2</v>
      </c>
      <c r="E18525" t="s">
        <v>121</v>
      </c>
      <c r="G18525" t="s">
        <v>798</v>
      </c>
      <c r="H18525" t="s">
        <v>139</v>
      </c>
      <c r="I18525">
        <v>1.2122098418338124E-2</v>
      </c>
      <c r="J18525" t="s">
        <v>121</v>
      </c>
      <c r="L18525" t="s">
        <v>1123</v>
      </c>
      <c r="M18525" t="s">
        <v>139</v>
      </c>
      <c r="N18525">
        <v>1.7903894733714752E-2</v>
      </c>
      <c r="O18525" t="s">
        <v>121</v>
      </c>
    </row>
    <row r="18526" spans="2:15" x14ac:dyDescent="0.45">
      <c r="B18526" t="s">
        <v>473</v>
      </c>
      <c r="C18526" t="s">
        <v>140</v>
      </c>
      <c r="D18526">
        <v>7.0372293638826175E-2</v>
      </c>
      <c r="E18526" t="s">
        <v>121</v>
      </c>
      <c r="G18526" t="s">
        <v>798</v>
      </c>
      <c r="H18526" t="s">
        <v>140</v>
      </c>
      <c r="I18526">
        <v>1.6619922843899498E-2</v>
      </c>
      <c r="J18526" t="s">
        <v>121</v>
      </c>
      <c r="L18526" t="s">
        <v>1123</v>
      </c>
      <c r="M18526" t="s">
        <v>140</v>
      </c>
      <c r="N18526">
        <v>1.7704262119964152E-2</v>
      </c>
      <c r="O18526" t="s">
        <v>121</v>
      </c>
    </row>
    <row r="18527" spans="2:15" x14ac:dyDescent="0.45">
      <c r="B18527" t="s">
        <v>473</v>
      </c>
      <c r="C18527" t="s">
        <v>141</v>
      </c>
      <c r="D18527">
        <v>0.41102394470247278</v>
      </c>
      <c r="E18527" t="s">
        <v>121</v>
      </c>
      <c r="G18527" t="s">
        <v>798</v>
      </c>
      <c r="H18527" t="s">
        <v>141</v>
      </c>
      <c r="I18527">
        <v>0.13630496474566764</v>
      </c>
      <c r="J18527" t="s">
        <v>121</v>
      </c>
      <c r="L18527" t="s">
        <v>1123</v>
      </c>
      <c r="M18527" t="s">
        <v>141</v>
      </c>
      <c r="N18527">
        <v>0.11346449805651823</v>
      </c>
      <c r="O18527" t="s">
        <v>121</v>
      </c>
    </row>
    <row r="18528" spans="2:15" x14ac:dyDescent="0.45">
      <c r="B18528" t="s">
        <v>473</v>
      </c>
      <c r="C18528" t="s">
        <v>142</v>
      </c>
      <c r="D18528">
        <v>5.0816712595225522E-2</v>
      </c>
      <c r="E18528" t="s">
        <v>121</v>
      </c>
      <c r="G18528" t="s">
        <v>798</v>
      </c>
      <c r="H18528" t="s">
        <v>142</v>
      </c>
      <c r="I18528">
        <v>2.5244531679875771E-2</v>
      </c>
      <c r="J18528" t="s">
        <v>121</v>
      </c>
      <c r="L18528" t="s">
        <v>1123</v>
      </c>
      <c r="M18528" t="s">
        <v>142</v>
      </c>
      <c r="N18528">
        <v>1.9953949924476393E-2</v>
      </c>
      <c r="O18528" t="s">
        <v>121</v>
      </c>
    </row>
    <row r="18529" spans="2:15" x14ac:dyDescent="0.45">
      <c r="B18529" t="s">
        <v>473</v>
      </c>
      <c r="C18529" t="s">
        <v>143</v>
      </c>
      <c r="D18529">
        <v>3.718049329032496E-2</v>
      </c>
      <c r="E18529" t="s">
        <v>121</v>
      </c>
      <c r="G18529" t="s">
        <v>798</v>
      </c>
      <c r="H18529" t="s">
        <v>143</v>
      </c>
      <c r="I18529">
        <v>2.4557674241614456E-2</v>
      </c>
      <c r="J18529" t="s">
        <v>121</v>
      </c>
      <c r="L18529" t="s">
        <v>1123</v>
      </c>
      <c r="M18529" t="s">
        <v>143</v>
      </c>
      <c r="N18529">
        <v>1.9177136778833228E-2</v>
      </c>
      <c r="O18529" t="s">
        <v>121</v>
      </c>
    </row>
    <row r="18530" spans="2:15" x14ac:dyDescent="0.45">
      <c r="B18530" t="s">
        <v>473</v>
      </c>
      <c r="C18530" t="s">
        <v>144</v>
      </c>
      <c r="D18530">
        <v>2.543774299325819E-2</v>
      </c>
      <c r="E18530" t="s">
        <v>121</v>
      </c>
      <c r="G18530" t="s">
        <v>798</v>
      </c>
      <c r="H18530" t="s">
        <v>144</v>
      </c>
      <c r="I18530">
        <v>0.16591656928281007</v>
      </c>
      <c r="J18530" t="s">
        <v>121</v>
      </c>
      <c r="L18530" t="s">
        <v>1123</v>
      </c>
      <c r="M18530" t="s">
        <v>144</v>
      </c>
      <c r="N18530">
        <v>0.11182828234963106</v>
      </c>
      <c r="O18530" t="s">
        <v>121</v>
      </c>
    </row>
    <row r="18531" spans="2:15" x14ac:dyDescent="0.45">
      <c r="B18531" t="s">
        <v>473</v>
      </c>
      <c r="C18531" t="s">
        <v>145</v>
      </c>
      <c r="D18531">
        <v>0</v>
      </c>
      <c r="E18531" t="s">
        <v>121</v>
      </c>
      <c r="G18531" t="s">
        <v>798</v>
      </c>
      <c r="H18531" t="s">
        <v>145</v>
      </c>
      <c r="I18531">
        <v>4.0812370061723023E-2</v>
      </c>
      <c r="J18531" t="s">
        <v>121</v>
      </c>
      <c r="L18531" t="s">
        <v>1123</v>
      </c>
      <c r="M18531" t="s">
        <v>145</v>
      </c>
      <c r="N18531">
        <v>3.9924885944603881E-2</v>
      </c>
      <c r="O18531" t="s">
        <v>121</v>
      </c>
    </row>
    <row r="18532" spans="2:15" x14ac:dyDescent="0.45">
      <c r="B18532" t="s">
        <v>473</v>
      </c>
      <c r="C18532" t="s">
        <v>146</v>
      </c>
      <c r="D18532">
        <v>1.0199151204482429E-3</v>
      </c>
      <c r="E18532" t="s">
        <v>121</v>
      </c>
      <c r="G18532" t="s">
        <v>798</v>
      </c>
      <c r="H18532" t="s">
        <v>146</v>
      </c>
      <c r="I18532">
        <v>4.8199236665595275E-3</v>
      </c>
      <c r="J18532" t="s">
        <v>121</v>
      </c>
      <c r="L18532" t="s">
        <v>1123</v>
      </c>
      <c r="M18532" t="s">
        <v>146</v>
      </c>
      <c r="N18532">
        <v>5.7214002519814537E-3</v>
      </c>
      <c r="O18532" t="s">
        <v>121</v>
      </c>
    </row>
    <row r="18533" spans="2:15" x14ac:dyDescent="0.45">
      <c r="B18533" t="s">
        <v>473</v>
      </c>
      <c r="C18533" t="s">
        <v>147</v>
      </c>
      <c r="D18533">
        <v>3.350972414480661E-3</v>
      </c>
      <c r="E18533" t="s">
        <v>121</v>
      </c>
      <c r="G18533" t="s">
        <v>798</v>
      </c>
      <c r="H18533" t="s">
        <v>147</v>
      </c>
      <c r="I18533">
        <v>4.6436973103401837E-3</v>
      </c>
      <c r="J18533" t="s">
        <v>121</v>
      </c>
      <c r="L18533" t="s">
        <v>1123</v>
      </c>
      <c r="M18533" t="s">
        <v>147</v>
      </c>
      <c r="N18533">
        <v>5.7044070898267223E-3</v>
      </c>
      <c r="O18533" t="s">
        <v>121</v>
      </c>
    </row>
    <row r="18534" spans="2:15" x14ac:dyDescent="0.45">
      <c r="B18534" t="s">
        <v>473</v>
      </c>
      <c r="C18534" t="s">
        <v>148</v>
      </c>
      <c r="D18534">
        <v>4.7504400399984272E-3</v>
      </c>
      <c r="E18534" t="s">
        <v>121</v>
      </c>
      <c r="G18534" t="s">
        <v>798</v>
      </c>
      <c r="H18534" t="s">
        <v>148</v>
      </c>
      <c r="I18534">
        <v>4.3767158960187702E-3</v>
      </c>
      <c r="J18534" t="s">
        <v>121</v>
      </c>
      <c r="L18534" t="s">
        <v>1123</v>
      </c>
      <c r="M18534" t="s">
        <v>148</v>
      </c>
      <c r="N18534">
        <v>5.8557576854255406E-3</v>
      </c>
      <c r="O18534" t="s">
        <v>121</v>
      </c>
    </row>
    <row r="18535" spans="2:15" x14ac:dyDescent="0.45">
      <c r="B18535" t="s">
        <v>473</v>
      </c>
      <c r="C18535" t="s">
        <v>149</v>
      </c>
      <c r="D18535">
        <v>2.9840194043697782E-2</v>
      </c>
      <c r="E18535" t="s">
        <v>121</v>
      </c>
      <c r="G18535" t="s">
        <v>798</v>
      </c>
      <c r="H18535" t="s">
        <v>149</v>
      </c>
      <c r="I18535">
        <v>3.6421096816841463E-2</v>
      </c>
      <c r="J18535" t="s">
        <v>121</v>
      </c>
      <c r="L18535" t="s">
        <v>1123</v>
      </c>
      <c r="M18535" t="s">
        <v>149</v>
      </c>
      <c r="N18535">
        <v>3.4551578447575886E-2</v>
      </c>
      <c r="O18535" t="s">
        <v>121</v>
      </c>
    </row>
    <row r="18536" spans="2:15" x14ac:dyDescent="0.45">
      <c r="B18536" t="s">
        <v>473</v>
      </c>
      <c r="C18536" t="s">
        <v>150</v>
      </c>
      <c r="D18536">
        <v>2.2083243713207808E-3</v>
      </c>
      <c r="E18536" t="s">
        <v>121</v>
      </c>
      <c r="G18536" t="s">
        <v>798</v>
      </c>
      <c r="H18536" t="s">
        <v>150</v>
      </c>
      <c r="I18536">
        <v>5.0816646584289811E-3</v>
      </c>
      <c r="J18536" t="s">
        <v>121</v>
      </c>
      <c r="L18536" t="s">
        <v>1123</v>
      </c>
      <c r="M18536" t="s">
        <v>150</v>
      </c>
      <c r="N18536">
        <v>5.822577509770924E-3</v>
      </c>
      <c r="O18536" t="s">
        <v>121</v>
      </c>
    </row>
    <row r="18537" spans="2:15" x14ac:dyDescent="0.45">
      <c r="B18537" t="s">
        <v>473</v>
      </c>
      <c r="C18537" t="s">
        <v>151</v>
      </c>
      <c r="D18537">
        <v>0</v>
      </c>
      <c r="E18537" t="s">
        <v>121</v>
      </c>
      <c r="G18537" t="s">
        <v>798</v>
      </c>
      <c r="H18537" t="s">
        <v>151</v>
      </c>
      <c r="I18537">
        <v>5.1400814283688355E-3</v>
      </c>
      <c r="J18537" t="s">
        <v>121</v>
      </c>
      <c r="L18537" t="s">
        <v>1123</v>
      </c>
      <c r="M18537" t="s">
        <v>151</v>
      </c>
      <c r="N18537">
        <v>5.6525624523993045E-3</v>
      </c>
      <c r="O18537" t="s">
        <v>121</v>
      </c>
    </row>
    <row r="18538" spans="2:15" x14ac:dyDescent="0.45">
      <c r="B18538" t="s">
        <v>473</v>
      </c>
      <c r="C18538" t="s">
        <v>152</v>
      </c>
      <c r="D18538">
        <v>0</v>
      </c>
      <c r="E18538" t="s">
        <v>121</v>
      </c>
      <c r="G18538" t="s">
        <v>798</v>
      </c>
      <c r="H18538" t="s">
        <v>152</v>
      </c>
      <c r="I18538">
        <v>3.8727671695464622E-2</v>
      </c>
      <c r="J18538" t="s">
        <v>121</v>
      </c>
      <c r="L18538" t="s">
        <v>1123</v>
      </c>
      <c r="M18538" t="s">
        <v>152</v>
      </c>
      <c r="N18538">
        <v>3.3886445348976536E-2</v>
      </c>
      <c r="O18538" t="s">
        <v>121</v>
      </c>
    </row>
    <row r="18539" spans="2:15" x14ac:dyDescent="0.45">
      <c r="B18539" t="s">
        <v>473</v>
      </c>
      <c r="C18539" t="s">
        <v>153</v>
      </c>
      <c r="D18539">
        <v>0</v>
      </c>
      <c r="E18539" t="s">
        <v>121</v>
      </c>
      <c r="G18539" t="s">
        <v>798</v>
      </c>
      <c r="H18539" t="s">
        <v>153</v>
      </c>
      <c r="I18539">
        <v>3.3870576069056128E-2</v>
      </c>
      <c r="J18539" t="s">
        <v>121</v>
      </c>
      <c r="L18539" t="s">
        <v>1123</v>
      </c>
      <c r="M18539" t="s">
        <v>153</v>
      </c>
      <c r="N18539">
        <v>1.702968581981909E-2</v>
      </c>
      <c r="O18539" t="s">
        <v>121</v>
      </c>
    </row>
    <row r="18540" spans="2:15" x14ac:dyDescent="0.45">
      <c r="B18540" t="s">
        <v>473</v>
      </c>
      <c r="C18540" t="s">
        <v>154</v>
      </c>
      <c r="D18540">
        <v>0</v>
      </c>
      <c r="E18540" t="s">
        <v>121</v>
      </c>
      <c r="G18540" t="s">
        <v>798</v>
      </c>
      <c r="H18540" t="s">
        <v>154</v>
      </c>
      <c r="I18540">
        <v>5.0167517410876139E-3</v>
      </c>
      <c r="J18540" t="s">
        <v>121</v>
      </c>
      <c r="L18540" t="s">
        <v>1123</v>
      </c>
      <c r="M18540" t="s">
        <v>154</v>
      </c>
      <c r="N18540">
        <v>2.5426332421181383E-3</v>
      </c>
      <c r="O18540" t="s">
        <v>121</v>
      </c>
    </row>
    <row r="18541" spans="2:15" x14ac:dyDescent="0.45">
      <c r="B18541" t="s">
        <v>473</v>
      </c>
      <c r="C18541" t="s">
        <v>155</v>
      </c>
      <c r="D18541">
        <v>3.2915709866318025E-3</v>
      </c>
      <c r="E18541" t="s">
        <v>121</v>
      </c>
      <c r="G18541" t="s">
        <v>798</v>
      </c>
      <c r="H18541" t="s">
        <v>155</v>
      </c>
      <c r="I18541">
        <v>4.9593544974138254E-3</v>
      </c>
      <c r="J18541" t="s">
        <v>121</v>
      </c>
      <c r="L18541" t="s">
        <v>1123</v>
      </c>
      <c r="M18541" t="s">
        <v>155</v>
      </c>
      <c r="N18541">
        <v>2.5565228857253358E-3</v>
      </c>
      <c r="O18541" t="s">
        <v>121</v>
      </c>
    </row>
    <row r="18542" spans="2:15" x14ac:dyDescent="0.45">
      <c r="B18542" t="s">
        <v>473</v>
      </c>
      <c r="C18542" t="s">
        <v>156</v>
      </c>
      <c r="D18542">
        <v>5.463432741732584E-3</v>
      </c>
      <c r="E18542" t="s">
        <v>121</v>
      </c>
      <c r="G18542" t="s">
        <v>798</v>
      </c>
      <c r="H18542" t="s">
        <v>156</v>
      </c>
      <c r="I18542">
        <v>5.4914982691919136E-3</v>
      </c>
      <c r="J18542" t="s">
        <v>121</v>
      </c>
      <c r="L18542" t="s">
        <v>1123</v>
      </c>
      <c r="M18542" t="s">
        <v>156</v>
      </c>
      <c r="N18542">
        <v>2.5811124148542265E-3</v>
      </c>
      <c r="O18542" t="s">
        <v>121</v>
      </c>
    </row>
    <row r="18543" spans="2:15" x14ac:dyDescent="0.45">
      <c r="B18543" t="s">
        <v>473</v>
      </c>
      <c r="C18543" t="s">
        <v>157</v>
      </c>
      <c r="D18543">
        <v>3.6451283386650775E-2</v>
      </c>
      <c r="E18543" t="s">
        <v>121</v>
      </c>
      <c r="G18543" t="s">
        <v>798</v>
      </c>
      <c r="H18543" t="s">
        <v>157</v>
      </c>
      <c r="I18543">
        <v>2.6742811714380144E-2</v>
      </c>
      <c r="J18543" t="s">
        <v>121</v>
      </c>
      <c r="L18543" t="s">
        <v>1123</v>
      </c>
      <c r="M18543" t="s">
        <v>157</v>
      </c>
      <c r="N18543">
        <v>1.604122532289276E-2</v>
      </c>
      <c r="O18543" t="s">
        <v>121</v>
      </c>
    </row>
    <row r="18544" spans="2:15" x14ac:dyDescent="0.45">
      <c r="B18544" t="s">
        <v>473</v>
      </c>
      <c r="C18544" t="s">
        <v>158</v>
      </c>
      <c r="D18544">
        <v>5.4131308775762438E-4</v>
      </c>
      <c r="E18544" t="s">
        <v>121</v>
      </c>
      <c r="G18544" t="s">
        <v>798</v>
      </c>
      <c r="H18544" t="s">
        <v>158</v>
      </c>
      <c r="I18544">
        <v>4.2001090423019229E-3</v>
      </c>
      <c r="J18544" t="s">
        <v>121</v>
      </c>
      <c r="L18544" t="s">
        <v>1123</v>
      </c>
      <c r="M18544" t="s">
        <v>158</v>
      </c>
      <c r="N18544">
        <v>2.5361402508784895E-3</v>
      </c>
      <c r="O18544" t="s">
        <v>121</v>
      </c>
    </row>
    <row r="18545" spans="2:15" x14ac:dyDescent="0.45">
      <c r="B18545" t="s">
        <v>473</v>
      </c>
      <c r="C18545" t="s">
        <v>159</v>
      </c>
      <c r="D18545">
        <v>0</v>
      </c>
      <c r="E18545" t="s">
        <v>121</v>
      </c>
      <c r="G18545" t="s">
        <v>798</v>
      </c>
      <c r="H18545" t="s">
        <v>159</v>
      </c>
      <c r="I18545">
        <v>3.8578114299476834E-3</v>
      </c>
      <c r="J18545" t="s">
        <v>121</v>
      </c>
      <c r="L18545" t="s">
        <v>1123</v>
      </c>
      <c r="M18545" t="s">
        <v>159</v>
      </c>
      <c r="N18545">
        <v>2.4943586081988228E-3</v>
      </c>
      <c r="O18545" t="s">
        <v>121</v>
      </c>
    </row>
    <row r="18546" spans="2:15" x14ac:dyDescent="0.45">
      <c r="B18546" t="s">
        <v>473</v>
      </c>
      <c r="C18546" t="s">
        <v>160</v>
      </c>
      <c r="D18546">
        <v>0</v>
      </c>
      <c r="E18546" t="s">
        <v>121</v>
      </c>
      <c r="G18546" t="s">
        <v>798</v>
      </c>
      <c r="H18546" t="s">
        <v>160</v>
      </c>
      <c r="I18546">
        <v>3.0713988363335939E-2</v>
      </c>
      <c r="J18546" t="s">
        <v>121</v>
      </c>
      <c r="L18546" t="s">
        <v>1123</v>
      </c>
      <c r="M18546" t="s">
        <v>160</v>
      </c>
      <c r="N18546">
        <v>1.3285633597334531E-2</v>
      </c>
      <c r="O18546" t="s">
        <v>121</v>
      </c>
    </row>
    <row r="18547" spans="2:15" x14ac:dyDescent="0.45">
      <c r="B18547" t="s">
        <v>473</v>
      </c>
      <c r="C18547" t="s">
        <v>161</v>
      </c>
      <c r="D18547">
        <v>0</v>
      </c>
      <c r="E18547" t="s">
        <v>121</v>
      </c>
      <c r="G18547" t="s">
        <v>798</v>
      </c>
      <c r="H18547" t="s">
        <v>161</v>
      </c>
      <c r="I18547">
        <v>5.7865837314640077E-5</v>
      </c>
      <c r="J18547" t="s">
        <v>121</v>
      </c>
      <c r="L18547" t="s">
        <v>1123</v>
      </c>
      <c r="M18547" t="s">
        <v>161</v>
      </c>
      <c r="N18547">
        <v>2.8358252580846169E-6</v>
      </c>
      <c r="O18547" t="s">
        <v>121</v>
      </c>
    </row>
    <row r="18548" spans="2:15" x14ac:dyDescent="0.45">
      <c r="B18548" t="s">
        <v>473</v>
      </c>
      <c r="C18548" t="s">
        <v>162</v>
      </c>
      <c r="D18548">
        <v>0</v>
      </c>
      <c r="E18548" t="s">
        <v>121</v>
      </c>
      <c r="G18548" t="s">
        <v>798</v>
      </c>
      <c r="H18548" t="s">
        <v>162</v>
      </c>
      <c r="I18548">
        <v>3.8120812793076896E-5</v>
      </c>
      <c r="J18548" t="s">
        <v>121</v>
      </c>
      <c r="L18548" t="s">
        <v>1123</v>
      </c>
      <c r="M18548" t="s">
        <v>162</v>
      </c>
      <c r="N18548">
        <v>2.9739864513162291E-6</v>
      </c>
      <c r="O18548" t="s">
        <v>121</v>
      </c>
    </row>
    <row r="18549" spans="2:15" x14ac:dyDescent="0.45">
      <c r="B18549" t="s">
        <v>473</v>
      </c>
      <c r="C18549" t="s">
        <v>163</v>
      </c>
      <c r="D18549">
        <v>0</v>
      </c>
      <c r="E18549" t="s">
        <v>121</v>
      </c>
      <c r="G18549" t="s">
        <v>798</v>
      </c>
      <c r="H18549" t="s">
        <v>163</v>
      </c>
      <c r="I18549">
        <v>1.9667019545564758E-5</v>
      </c>
      <c r="J18549" t="s">
        <v>121</v>
      </c>
      <c r="L18549" t="s">
        <v>1123</v>
      </c>
      <c r="M18549" t="s">
        <v>163</v>
      </c>
      <c r="N18549">
        <v>2.724494460375143E-6</v>
      </c>
      <c r="O18549" t="s">
        <v>121</v>
      </c>
    </row>
    <row r="18550" spans="2:15" x14ac:dyDescent="0.45">
      <c r="B18550" t="s">
        <v>473</v>
      </c>
      <c r="C18550" t="s">
        <v>164</v>
      </c>
      <c r="D18550">
        <v>0</v>
      </c>
      <c r="E18550" t="s">
        <v>121</v>
      </c>
      <c r="G18550" t="s">
        <v>798</v>
      </c>
      <c r="H18550" t="s">
        <v>164</v>
      </c>
      <c r="I18550">
        <v>1.965748828618916E-5</v>
      </c>
      <c r="J18550" t="s">
        <v>121</v>
      </c>
      <c r="L18550" t="s">
        <v>1123</v>
      </c>
      <c r="M18550" t="s">
        <v>164</v>
      </c>
      <c r="N18550">
        <v>3.1421022008705202E-6</v>
      </c>
      <c r="O18550" t="s">
        <v>121</v>
      </c>
    </row>
    <row r="18551" spans="2:15" x14ac:dyDescent="0.45">
      <c r="B18551" t="s">
        <v>473</v>
      </c>
      <c r="C18551" t="s">
        <v>165</v>
      </c>
      <c r="D18551">
        <v>0</v>
      </c>
      <c r="E18551" t="s">
        <v>121</v>
      </c>
      <c r="G18551" t="s">
        <v>798</v>
      </c>
      <c r="H18551" t="s">
        <v>165</v>
      </c>
      <c r="I18551">
        <v>1.5852367467586216E-5</v>
      </c>
      <c r="J18551" t="s">
        <v>121</v>
      </c>
      <c r="L18551" t="s">
        <v>1123</v>
      </c>
      <c r="M18551" t="s">
        <v>165</v>
      </c>
      <c r="N18551">
        <v>2.7689730144464802E-6</v>
      </c>
      <c r="O18551" t="s">
        <v>121</v>
      </c>
    </row>
    <row r="18552" spans="2:15" x14ac:dyDescent="0.45">
      <c r="B18552" t="s">
        <v>473</v>
      </c>
      <c r="C18552" t="s">
        <v>166</v>
      </c>
      <c r="D18552">
        <v>0</v>
      </c>
      <c r="E18552" t="s">
        <v>121</v>
      </c>
      <c r="G18552" t="s">
        <v>798</v>
      </c>
      <c r="H18552" t="s">
        <v>166</v>
      </c>
      <c r="I18552">
        <v>2.463472468765813E-5</v>
      </c>
      <c r="J18552" t="s">
        <v>121</v>
      </c>
      <c r="L18552" t="s">
        <v>1123</v>
      </c>
      <c r="M18552" t="s">
        <v>166</v>
      </c>
      <c r="N18552">
        <v>2.1007897112205787E-6</v>
      </c>
      <c r="O18552" t="s">
        <v>121</v>
      </c>
    </row>
    <row r="18553" spans="2:15" x14ac:dyDescent="0.45">
      <c r="B18553" t="s">
        <v>473</v>
      </c>
      <c r="C18553" t="s">
        <v>167</v>
      </c>
      <c r="D18553">
        <v>0</v>
      </c>
      <c r="E18553" t="s">
        <v>121</v>
      </c>
      <c r="G18553" t="s">
        <v>798</v>
      </c>
      <c r="H18553" t="s">
        <v>167</v>
      </c>
      <c r="I18553">
        <v>5.5642104898409912E-5</v>
      </c>
      <c r="J18553" t="s">
        <v>121</v>
      </c>
      <c r="L18553" t="s">
        <v>1123</v>
      </c>
      <c r="M18553" t="s">
        <v>167</v>
      </c>
      <c r="N18553">
        <v>0</v>
      </c>
      <c r="O18553" t="s">
        <v>121</v>
      </c>
    </row>
    <row r="18554" spans="2:15" x14ac:dyDescent="0.45">
      <c r="B18554" t="s">
        <v>473</v>
      </c>
      <c r="C18554" t="s">
        <v>168</v>
      </c>
      <c r="D18554">
        <v>0</v>
      </c>
      <c r="E18554" t="s">
        <v>121</v>
      </c>
      <c r="G18554" t="s">
        <v>798</v>
      </c>
      <c r="H18554" t="s">
        <v>168</v>
      </c>
      <c r="I18554">
        <v>6.9351954790699297E-5</v>
      </c>
      <c r="J18554" t="s">
        <v>121</v>
      </c>
      <c r="L18554" t="s">
        <v>1123</v>
      </c>
      <c r="M18554" t="s">
        <v>168</v>
      </c>
      <c r="N18554">
        <v>0</v>
      </c>
      <c r="O18554" t="s">
        <v>121</v>
      </c>
    </row>
    <row r="18555" spans="2:15" x14ac:dyDescent="0.45">
      <c r="B18555" t="s">
        <v>473</v>
      </c>
      <c r="C18555" t="s">
        <v>169</v>
      </c>
      <c r="D18555">
        <v>7.6451458163763863E-5</v>
      </c>
      <c r="E18555" t="s">
        <v>121</v>
      </c>
      <c r="G18555" t="s">
        <v>798</v>
      </c>
      <c r="H18555" t="s">
        <v>169</v>
      </c>
      <c r="I18555">
        <v>9.3408249304626596E-5</v>
      </c>
      <c r="J18555" t="s">
        <v>121</v>
      </c>
      <c r="L18555" t="s">
        <v>1123</v>
      </c>
      <c r="M18555" t="s">
        <v>169</v>
      </c>
      <c r="N18555">
        <v>0</v>
      </c>
      <c r="O18555" t="s">
        <v>121</v>
      </c>
    </row>
    <row r="18556" spans="2:15" x14ac:dyDescent="0.45">
      <c r="B18556" t="s">
        <v>473</v>
      </c>
      <c r="C18556" t="s">
        <v>170</v>
      </c>
      <c r="D18556">
        <v>2.0953925375039999E-4</v>
      </c>
      <c r="E18556" t="s">
        <v>121</v>
      </c>
      <c r="G18556" t="s">
        <v>798</v>
      </c>
      <c r="H18556" t="s">
        <v>170</v>
      </c>
      <c r="I18556">
        <v>1.1876714503190001E-4</v>
      </c>
      <c r="J18556" t="s">
        <v>121</v>
      </c>
      <c r="L18556" t="s">
        <v>1123</v>
      </c>
      <c r="M18556" t="s">
        <v>170</v>
      </c>
      <c r="N18556">
        <v>0</v>
      </c>
      <c r="O18556" t="s">
        <v>121</v>
      </c>
    </row>
    <row r="18557" spans="2:15" x14ac:dyDescent="0.45">
      <c r="B18557" t="s">
        <v>473</v>
      </c>
      <c r="C18557" t="s">
        <v>171</v>
      </c>
      <c r="D18557">
        <v>2.2933208457939999E-4</v>
      </c>
      <c r="E18557" t="s">
        <v>121</v>
      </c>
      <c r="G18557" t="s">
        <v>798</v>
      </c>
      <c r="H18557" t="s">
        <v>171</v>
      </c>
      <c r="I18557">
        <v>3.5892801025469379E-5</v>
      </c>
      <c r="J18557" t="s">
        <v>121</v>
      </c>
      <c r="L18557" t="s">
        <v>1123</v>
      </c>
      <c r="M18557" t="s">
        <v>171</v>
      </c>
      <c r="N18557">
        <v>0</v>
      </c>
      <c r="O18557" t="s">
        <v>121</v>
      </c>
    </row>
    <row r="18558" spans="2:15" x14ac:dyDescent="0.45">
      <c r="B18558" t="s">
        <v>473</v>
      </c>
      <c r="C18558" t="s">
        <v>172</v>
      </c>
      <c r="D18558">
        <v>1.987505582528E-4</v>
      </c>
      <c r="E18558" t="s">
        <v>121</v>
      </c>
      <c r="G18558" t="s">
        <v>798</v>
      </c>
      <c r="H18558" t="s">
        <v>172</v>
      </c>
      <c r="I18558">
        <v>8.4170203697232956E-6</v>
      </c>
      <c r="J18558" t="s">
        <v>121</v>
      </c>
      <c r="L18558" t="s">
        <v>1123</v>
      </c>
      <c r="M18558" t="s">
        <v>172</v>
      </c>
      <c r="N18558">
        <v>0</v>
      </c>
      <c r="O18558" t="s">
        <v>121</v>
      </c>
    </row>
    <row r="18559" spans="2:15" x14ac:dyDescent="0.45">
      <c r="B18559" t="s">
        <v>473</v>
      </c>
      <c r="C18559" t="s">
        <v>173</v>
      </c>
      <c r="D18559">
        <v>1.733364488871E-4</v>
      </c>
      <c r="E18559" t="s">
        <v>121</v>
      </c>
      <c r="G18559" t="s">
        <v>798</v>
      </c>
      <c r="H18559" t="s">
        <v>173</v>
      </c>
      <c r="I18559">
        <v>1.164212698060802E-5</v>
      </c>
      <c r="J18559" t="s">
        <v>121</v>
      </c>
      <c r="L18559" t="s">
        <v>1123</v>
      </c>
      <c r="M18559" t="s">
        <v>173</v>
      </c>
      <c r="N18559">
        <v>0</v>
      </c>
      <c r="O18559" t="s">
        <v>121</v>
      </c>
    </row>
    <row r="18560" spans="2:15" x14ac:dyDescent="0.45">
      <c r="B18560" t="s">
        <v>473</v>
      </c>
      <c r="C18560" t="s">
        <v>174</v>
      </c>
      <c r="D18560">
        <v>2.2165198396659999E-4</v>
      </c>
      <c r="E18560" t="s">
        <v>121</v>
      </c>
      <c r="G18560" t="s">
        <v>798</v>
      </c>
      <c r="H18560" t="s">
        <v>174</v>
      </c>
      <c r="I18560">
        <v>7.4541451552043358E-7</v>
      </c>
      <c r="J18560" t="s">
        <v>121</v>
      </c>
      <c r="L18560" t="s">
        <v>1123</v>
      </c>
      <c r="M18560" t="s">
        <v>174</v>
      </c>
      <c r="N18560">
        <v>0</v>
      </c>
      <c r="O18560" t="s">
        <v>121</v>
      </c>
    </row>
    <row r="18561" spans="2:15" x14ac:dyDescent="0.45">
      <c r="B18561" t="s">
        <v>473</v>
      </c>
      <c r="C18561" t="s">
        <v>175</v>
      </c>
      <c r="D18561">
        <v>2.242839371356E-4</v>
      </c>
      <c r="E18561" t="s">
        <v>121</v>
      </c>
      <c r="G18561" t="s">
        <v>798</v>
      </c>
      <c r="H18561" t="s">
        <v>175</v>
      </c>
      <c r="I18561">
        <v>6.1599803716569466E-7</v>
      </c>
      <c r="J18561" t="s">
        <v>121</v>
      </c>
      <c r="L18561" t="s">
        <v>1123</v>
      </c>
      <c r="M18561" t="s">
        <v>175</v>
      </c>
      <c r="N18561">
        <v>0</v>
      </c>
      <c r="O18561" t="s">
        <v>121</v>
      </c>
    </row>
    <row r="18562" spans="2:15" x14ac:dyDescent="0.45">
      <c r="B18562" t="s">
        <v>473</v>
      </c>
      <c r="C18562" t="s">
        <v>176</v>
      </c>
      <c r="D18562">
        <v>1.6611158031859999E-4</v>
      </c>
      <c r="E18562" t="s">
        <v>121</v>
      </c>
      <c r="G18562" t="s">
        <v>798</v>
      </c>
      <c r="H18562" t="s">
        <v>176</v>
      </c>
      <c r="I18562">
        <v>2.0664131811305361E-5</v>
      </c>
      <c r="J18562" t="s">
        <v>121</v>
      </c>
      <c r="L18562" t="s">
        <v>1123</v>
      </c>
      <c r="M18562" t="s">
        <v>176</v>
      </c>
      <c r="N18562">
        <v>0</v>
      </c>
      <c r="O18562" t="s">
        <v>121</v>
      </c>
    </row>
    <row r="18563" spans="2:15" x14ac:dyDescent="0.45">
      <c r="B18563" t="s">
        <v>473</v>
      </c>
      <c r="C18563" t="s">
        <v>177</v>
      </c>
      <c r="D18563">
        <v>0</v>
      </c>
      <c r="E18563" t="s">
        <v>121</v>
      </c>
      <c r="G18563" t="s">
        <v>798</v>
      </c>
      <c r="H18563" t="s">
        <v>177</v>
      </c>
      <c r="I18563">
        <v>7.2044553951931489E-5</v>
      </c>
      <c r="J18563" t="s">
        <v>121</v>
      </c>
      <c r="L18563" t="s">
        <v>1123</v>
      </c>
      <c r="M18563" t="s">
        <v>177</v>
      </c>
      <c r="N18563">
        <v>0</v>
      </c>
      <c r="O18563" t="s">
        <v>121</v>
      </c>
    </row>
    <row r="18564" spans="2:15" x14ac:dyDescent="0.45">
      <c r="B18564" t="s">
        <v>473</v>
      </c>
      <c r="C18564" t="s">
        <v>178</v>
      </c>
      <c r="D18564">
        <v>0</v>
      </c>
      <c r="E18564" t="s">
        <v>121</v>
      </c>
      <c r="G18564" t="s">
        <v>798</v>
      </c>
      <c r="H18564" t="s">
        <v>178</v>
      </c>
      <c r="I18564">
        <v>1.124758721649E-4</v>
      </c>
      <c r="J18564" t="s">
        <v>121</v>
      </c>
      <c r="L18564" t="s">
        <v>1123</v>
      </c>
      <c r="M18564" t="s">
        <v>178</v>
      </c>
      <c r="N18564">
        <v>0</v>
      </c>
      <c r="O18564" t="s">
        <v>121</v>
      </c>
    </row>
    <row r="18565" spans="2:15" x14ac:dyDescent="0.45">
      <c r="B18565" t="s">
        <v>473</v>
      </c>
      <c r="C18565" t="s">
        <v>179</v>
      </c>
      <c r="D18565">
        <v>0</v>
      </c>
      <c r="E18565" t="s">
        <v>121</v>
      </c>
      <c r="G18565" t="s">
        <v>798</v>
      </c>
      <c r="H18565" t="s">
        <v>179</v>
      </c>
      <c r="I18565">
        <v>1.681778532144E-4</v>
      </c>
      <c r="J18565" t="s">
        <v>121</v>
      </c>
      <c r="L18565" t="s">
        <v>1123</v>
      </c>
      <c r="M18565" t="s">
        <v>179</v>
      </c>
      <c r="N18565">
        <v>0</v>
      </c>
      <c r="O18565" t="s">
        <v>121</v>
      </c>
    </row>
    <row r="18566" spans="2:15" x14ac:dyDescent="0.45">
      <c r="B18566" t="s">
        <v>473</v>
      </c>
      <c r="C18566" t="s">
        <v>180</v>
      </c>
      <c r="D18566">
        <v>0</v>
      </c>
      <c r="E18566" t="s">
        <v>121</v>
      </c>
      <c r="G18566" t="s">
        <v>798</v>
      </c>
      <c r="H18566" t="s">
        <v>180</v>
      </c>
      <c r="I18566">
        <v>1.517711759382E-4</v>
      </c>
      <c r="J18566" t="s">
        <v>121</v>
      </c>
      <c r="L18566" t="s">
        <v>1123</v>
      </c>
      <c r="M18566" t="s">
        <v>180</v>
      </c>
      <c r="N18566">
        <v>0</v>
      </c>
      <c r="O18566" t="s">
        <v>121</v>
      </c>
    </row>
    <row r="18567" spans="2:15" x14ac:dyDescent="0.45">
      <c r="B18567" t="s">
        <v>473</v>
      </c>
      <c r="C18567" t="s">
        <v>181</v>
      </c>
      <c r="D18567">
        <v>0</v>
      </c>
      <c r="E18567" t="s">
        <v>121</v>
      </c>
      <c r="G18567" t="s">
        <v>798</v>
      </c>
      <c r="H18567" t="s">
        <v>181</v>
      </c>
      <c r="I18567">
        <v>1.3556944678609999E-4</v>
      </c>
      <c r="J18567" t="s">
        <v>121</v>
      </c>
      <c r="L18567" t="s">
        <v>1123</v>
      </c>
      <c r="M18567" t="s">
        <v>181</v>
      </c>
      <c r="N18567">
        <v>0</v>
      </c>
      <c r="O18567" t="s">
        <v>121</v>
      </c>
    </row>
    <row r="18568" spans="2:15" x14ac:dyDescent="0.45">
      <c r="B18568" t="s">
        <v>473</v>
      </c>
      <c r="C18568" t="s">
        <v>182</v>
      </c>
      <c r="D18568">
        <v>0</v>
      </c>
      <c r="E18568" t="s">
        <v>121</v>
      </c>
      <c r="G18568" t="s">
        <v>798</v>
      </c>
      <c r="H18568" t="s">
        <v>182</v>
      </c>
      <c r="I18568">
        <v>8.9404183735995494E-5</v>
      </c>
      <c r="J18568" t="s">
        <v>121</v>
      </c>
      <c r="L18568" t="s">
        <v>1123</v>
      </c>
      <c r="M18568" t="s">
        <v>182</v>
      </c>
      <c r="N18568">
        <v>0</v>
      </c>
      <c r="O18568" t="s">
        <v>121</v>
      </c>
    </row>
    <row r="18569" spans="2:15" x14ac:dyDescent="0.45">
      <c r="B18569" t="s">
        <v>473</v>
      </c>
      <c r="C18569" t="s">
        <v>183</v>
      </c>
      <c r="D18569">
        <v>0</v>
      </c>
      <c r="E18569" t="s">
        <v>121</v>
      </c>
      <c r="G18569" t="s">
        <v>798</v>
      </c>
      <c r="H18569" t="s">
        <v>183</v>
      </c>
      <c r="I18569">
        <v>7.2954257354898056E-6</v>
      </c>
      <c r="J18569" t="s">
        <v>121</v>
      </c>
      <c r="L18569" t="s">
        <v>1123</v>
      </c>
      <c r="M18569" t="s">
        <v>183</v>
      </c>
      <c r="N18569">
        <v>0</v>
      </c>
      <c r="O18569" t="s">
        <v>121</v>
      </c>
    </row>
    <row r="18570" spans="2:15" x14ac:dyDescent="0.45">
      <c r="B18570" t="s">
        <v>473</v>
      </c>
      <c r="C18570" t="s">
        <v>184</v>
      </c>
      <c r="D18570">
        <v>0</v>
      </c>
      <c r="E18570" t="s">
        <v>121</v>
      </c>
      <c r="G18570" t="s">
        <v>798</v>
      </c>
      <c r="H18570" t="s">
        <v>184</v>
      </c>
      <c r="I18570">
        <v>1.0670316034632577E-6</v>
      </c>
      <c r="J18570" t="s">
        <v>121</v>
      </c>
      <c r="L18570" t="s">
        <v>1123</v>
      </c>
      <c r="M18570" t="s">
        <v>184</v>
      </c>
      <c r="N18570">
        <v>0</v>
      </c>
      <c r="O18570" t="s">
        <v>121</v>
      </c>
    </row>
    <row r="18571" spans="2:15" x14ac:dyDescent="0.45">
      <c r="B18571" t="s">
        <v>474</v>
      </c>
      <c r="C18571" t="s">
        <v>120</v>
      </c>
      <c r="D18571">
        <v>0</v>
      </c>
      <c r="E18571" t="s">
        <v>121</v>
      </c>
      <c r="G18571" t="s">
        <v>799</v>
      </c>
      <c r="H18571" t="s">
        <v>120</v>
      </c>
      <c r="I18571">
        <v>4.2043012088888436E-2</v>
      </c>
      <c r="J18571" t="s">
        <v>121</v>
      </c>
      <c r="L18571" t="s">
        <v>1124</v>
      </c>
      <c r="M18571" t="s">
        <v>120</v>
      </c>
      <c r="N18571">
        <v>5.8787816926100835E-2</v>
      </c>
      <c r="O18571" t="s">
        <v>121</v>
      </c>
    </row>
    <row r="18572" spans="2:15" x14ac:dyDescent="0.45">
      <c r="B18572" t="s">
        <v>474</v>
      </c>
      <c r="C18572" t="s">
        <v>122</v>
      </c>
      <c r="D18572">
        <v>1.2699839379779138E-3</v>
      </c>
      <c r="E18572" t="s">
        <v>121</v>
      </c>
      <c r="G18572" t="s">
        <v>799</v>
      </c>
      <c r="H18572" t="s">
        <v>122</v>
      </c>
      <c r="I18572">
        <v>6.0220967004237669E-3</v>
      </c>
      <c r="J18572" t="s">
        <v>121</v>
      </c>
      <c r="L18572" t="s">
        <v>1124</v>
      </c>
      <c r="M18572" t="s">
        <v>122</v>
      </c>
      <c r="N18572">
        <v>8.208339069895456E-3</v>
      </c>
      <c r="O18572" t="s">
        <v>121</v>
      </c>
    </row>
    <row r="18573" spans="2:15" x14ac:dyDescent="0.45">
      <c r="B18573" t="s">
        <v>474</v>
      </c>
      <c r="C18573" t="s">
        <v>123</v>
      </c>
      <c r="D18573">
        <v>6.7373370462028301E-3</v>
      </c>
      <c r="E18573" t="s">
        <v>121</v>
      </c>
      <c r="G18573" t="s">
        <v>799</v>
      </c>
      <c r="H18573" t="s">
        <v>123</v>
      </c>
      <c r="I18573">
        <v>5.9232195954823505E-3</v>
      </c>
      <c r="J18573" t="s">
        <v>121</v>
      </c>
      <c r="L18573" t="s">
        <v>1124</v>
      </c>
      <c r="M18573" t="s">
        <v>123</v>
      </c>
      <c r="N18573">
        <v>8.211251099472152E-3</v>
      </c>
      <c r="O18573" t="s">
        <v>121</v>
      </c>
    </row>
    <row r="18574" spans="2:15" x14ac:dyDescent="0.45">
      <c r="B18574" t="s">
        <v>474</v>
      </c>
      <c r="C18574" t="s">
        <v>124</v>
      </c>
      <c r="D18574">
        <v>1.0504535223458717E-2</v>
      </c>
      <c r="E18574" t="s">
        <v>121</v>
      </c>
      <c r="G18574" t="s">
        <v>799</v>
      </c>
      <c r="H18574" t="s">
        <v>124</v>
      </c>
      <c r="I18574">
        <v>4.5545253264144122E-3</v>
      </c>
      <c r="J18574" t="s">
        <v>121</v>
      </c>
      <c r="L18574" t="s">
        <v>1124</v>
      </c>
      <c r="M18574" t="s">
        <v>124</v>
      </c>
      <c r="N18574">
        <v>8.1818789678789836E-3</v>
      </c>
      <c r="O18574" t="s">
        <v>121</v>
      </c>
    </row>
    <row r="18575" spans="2:15" x14ac:dyDescent="0.45">
      <c r="B18575" t="s">
        <v>474</v>
      </c>
      <c r="C18575" t="s">
        <v>125</v>
      </c>
      <c r="D18575">
        <v>7.0507723124793267E-2</v>
      </c>
      <c r="E18575" t="s">
        <v>121</v>
      </c>
      <c r="G18575" t="s">
        <v>799</v>
      </c>
      <c r="H18575" t="s">
        <v>125</v>
      </c>
      <c r="I18575">
        <v>2.8659558495938833E-2</v>
      </c>
      <c r="J18575" t="s">
        <v>121</v>
      </c>
      <c r="L18575" t="s">
        <v>1124</v>
      </c>
      <c r="M18575" t="s">
        <v>125</v>
      </c>
      <c r="N18575">
        <v>5.1768763143640241E-2</v>
      </c>
      <c r="O18575" t="s">
        <v>121</v>
      </c>
    </row>
    <row r="18576" spans="2:15" x14ac:dyDescent="0.45">
      <c r="B18576" t="s">
        <v>474</v>
      </c>
      <c r="C18576" t="s">
        <v>126</v>
      </c>
      <c r="D18576">
        <v>6.568817695433442E-3</v>
      </c>
      <c r="E18576" t="s">
        <v>121</v>
      </c>
      <c r="G18576" t="s">
        <v>799</v>
      </c>
      <c r="H18576" t="s">
        <v>126</v>
      </c>
      <c r="I18576">
        <v>5.6983562420752651E-3</v>
      </c>
      <c r="J18576" t="s">
        <v>121</v>
      </c>
      <c r="L18576" t="s">
        <v>1124</v>
      </c>
      <c r="M18576" t="s">
        <v>126</v>
      </c>
      <c r="N18576">
        <v>9.2451150072370997E-3</v>
      </c>
      <c r="O18576" t="s">
        <v>121</v>
      </c>
    </row>
    <row r="18577" spans="2:15" x14ac:dyDescent="0.45">
      <c r="B18577" t="s">
        <v>474</v>
      </c>
      <c r="C18577" t="s">
        <v>127</v>
      </c>
      <c r="D18577">
        <v>1.8368201842426789E-3</v>
      </c>
      <c r="E18577" t="s">
        <v>121</v>
      </c>
      <c r="G18577" t="s">
        <v>799</v>
      </c>
      <c r="H18577" t="s">
        <v>127</v>
      </c>
      <c r="I18577">
        <v>7.1668825768590487E-3</v>
      </c>
      <c r="J18577" t="s">
        <v>121</v>
      </c>
      <c r="L18577" t="s">
        <v>1124</v>
      </c>
      <c r="M18577" t="s">
        <v>127</v>
      </c>
      <c r="N18577">
        <v>9.2929135754678607E-3</v>
      </c>
      <c r="O18577" t="s">
        <v>121</v>
      </c>
    </row>
    <row r="18578" spans="2:15" x14ac:dyDescent="0.45">
      <c r="B18578" t="s">
        <v>474</v>
      </c>
      <c r="C18578" t="s">
        <v>128</v>
      </c>
      <c r="D18578">
        <v>0</v>
      </c>
      <c r="E18578" t="s">
        <v>121</v>
      </c>
      <c r="G18578" t="s">
        <v>799</v>
      </c>
      <c r="H18578" t="s">
        <v>128</v>
      </c>
      <c r="I18578">
        <v>4.5308847336980373E-2</v>
      </c>
      <c r="J18578" t="s">
        <v>121</v>
      </c>
      <c r="L18578" t="s">
        <v>1124</v>
      </c>
      <c r="M18578" t="s">
        <v>128</v>
      </c>
      <c r="N18578">
        <v>5.5492553610431795E-2</v>
      </c>
      <c r="O18578" t="s">
        <v>121</v>
      </c>
    </row>
    <row r="18579" spans="2:15" x14ac:dyDescent="0.45">
      <c r="B18579" t="s">
        <v>474</v>
      </c>
      <c r="C18579" t="s">
        <v>129</v>
      </c>
      <c r="D18579">
        <v>8.2228160631125328E-4</v>
      </c>
      <c r="E18579" t="s">
        <v>121</v>
      </c>
      <c r="G18579" t="s">
        <v>799</v>
      </c>
      <c r="H18579" t="s">
        <v>129</v>
      </c>
      <c r="I18579">
        <v>4.3239555011897995E-2</v>
      </c>
      <c r="J18579" t="s">
        <v>121</v>
      </c>
      <c r="L18579" t="s">
        <v>1124</v>
      </c>
      <c r="M18579" t="s">
        <v>129</v>
      </c>
      <c r="N18579">
        <v>3.7135743016996403E-2</v>
      </c>
      <c r="O18579" t="s">
        <v>121</v>
      </c>
    </row>
    <row r="18580" spans="2:15" x14ac:dyDescent="0.45">
      <c r="B18580" t="s">
        <v>474</v>
      </c>
      <c r="C18580" t="s">
        <v>130</v>
      </c>
      <c r="D18580">
        <v>3.5816819610809203E-3</v>
      </c>
      <c r="E18580" t="s">
        <v>121</v>
      </c>
      <c r="G18580" t="s">
        <v>799</v>
      </c>
      <c r="H18580" t="s">
        <v>130</v>
      </c>
      <c r="I18580">
        <v>4.8234649305755458E-3</v>
      </c>
      <c r="J18580" t="s">
        <v>121</v>
      </c>
      <c r="L18580" t="s">
        <v>1124</v>
      </c>
      <c r="M18580" t="s">
        <v>130</v>
      </c>
      <c r="N18580">
        <v>4.9370712103328175E-3</v>
      </c>
      <c r="O18580" t="s">
        <v>121</v>
      </c>
    </row>
    <row r="18581" spans="2:15" x14ac:dyDescent="0.45">
      <c r="B18581" t="s">
        <v>474</v>
      </c>
      <c r="C18581" t="s">
        <v>131</v>
      </c>
      <c r="D18581">
        <v>5.3165044894137019E-3</v>
      </c>
      <c r="E18581" t="s">
        <v>121</v>
      </c>
      <c r="G18581" t="s">
        <v>799</v>
      </c>
      <c r="H18581" t="s">
        <v>131</v>
      </c>
      <c r="I18581">
        <v>4.0814332336479263E-3</v>
      </c>
      <c r="J18581" t="s">
        <v>121</v>
      </c>
      <c r="L18581" t="s">
        <v>1124</v>
      </c>
      <c r="M18581" t="s">
        <v>131</v>
      </c>
      <c r="N18581">
        <v>5.0270443523812193E-3</v>
      </c>
      <c r="O18581" t="s">
        <v>121</v>
      </c>
    </row>
    <row r="18582" spans="2:15" x14ac:dyDescent="0.45">
      <c r="B18582" t="s">
        <v>474</v>
      </c>
      <c r="C18582" t="s">
        <v>132</v>
      </c>
      <c r="D18582">
        <v>6.7684966486664709E-3</v>
      </c>
      <c r="E18582" t="s">
        <v>121</v>
      </c>
      <c r="G18582" t="s">
        <v>799</v>
      </c>
      <c r="H18582" t="s">
        <v>132</v>
      </c>
      <c r="I18582">
        <v>3.9321653140515639E-3</v>
      </c>
      <c r="J18582" t="s">
        <v>121</v>
      </c>
      <c r="L18582" t="s">
        <v>1124</v>
      </c>
      <c r="M18582" t="s">
        <v>132</v>
      </c>
      <c r="N18582">
        <v>5.1818309163030006E-3</v>
      </c>
      <c r="O18582" t="s">
        <v>121</v>
      </c>
    </row>
    <row r="18583" spans="2:15" x14ac:dyDescent="0.45">
      <c r="B18583" t="s">
        <v>474</v>
      </c>
      <c r="C18583" t="s">
        <v>133</v>
      </c>
      <c r="D18583">
        <v>4.0816534911971722E-2</v>
      </c>
      <c r="E18583" t="s">
        <v>121</v>
      </c>
      <c r="G18583" t="s">
        <v>799</v>
      </c>
      <c r="H18583" t="s">
        <v>133</v>
      </c>
      <c r="I18583">
        <v>2.2078498359187147E-2</v>
      </c>
      <c r="J18583" t="s">
        <v>121</v>
      </c>
      <c r="L18583" t="s">
        <v>1124</v>
      </c>
      <c r="M18583" t="s">
        <v>133</v>
      </c>
      <c r="N18583">
        <v>3.1268297166662941E-2</v>
      </c>
      <c r="O18583" t="s">
        <v>121</v>
      </c>
    </row>
    <row r="18584" spans="2:15" x14ac:dyDescent="0.45">
      <c r="B18584" t="s">
        <v>474</v>
      </c>
      <c r="C18584" t="s">
        <v>134</v>
      </c>
      <c r="D18584">
        <v>4.238777234679943E-3</v>
      </c>
      <c r="E18584" t="s">
        <v>121</v>
      </c>
      <c r="G18584" t="s">
        <v>799</v>
      </c>
      <c r="H18584" t="s">
        <v>134</v>
      </c>
      <c r="I18584">
        <v>4.272641265210278E-3</v>
      </c>
      <c r="J18584" t="s">
        <v>121</v>
      </c>
      <c r="L18584" t="s">
        <v>1124</v>
      </c>
      <c r="M18584" t="s">
        <v>134</v>
      </c>
      <c r="N18584">
        <v>5.7594475585193991E-3</v>
      </c>
      <c r="O18584" t="s">
        <v>121</v>
      </c>
    </row>
    <row r="18585" spans="2:15" x14ac:dyDescent="0.45">
      <c r="B18585" t="s">
        <v>474</v>
      </c>
      <c r="C18585" t="s">
        <v>135</v>
      </c>
      <c r="D18585">
        <v>2.7904793541594589E-3</v>
      </c>
      <c r="E18585" t="s">
        <v>121</v>
      </c>
      <c r="G18585" t="s">
        <v>799</v>
      </c>
      <c r="H18585" t="s">
        <v>135</v>
      </c>
      <c r="I18585">
        <v>5.9048549107313317E-3</v>
      </c>
      <c r="J18585" t="s">
        <v>121</v>
      </c>
      <c r="L18585" t="s">
        <v>1124</v>
      </c>
      <c r="M18585" t="s">
        <v>135</v>
      </c>
      <c r="N18585">
        <v>6.0259506299615382E-3</v>
      </c>
      <c r="O18585" t="s">
        <v>121</v>
      </c>
    </row>
    <row r="18586" spans="2:15" x14ac:dyDescent="0.45">
      <c r="B18586" t="s">
        <v>474</v>
      </c>
      <c r="C18586" t="s">
        <v>136</v>
      </c>
      <c r="D18586">
        <v>1.2279508225217713E-4</v>
      </c>
      <c r="E18586" t="s">
        <v>121</v>
      </c>
      <c r="G18586" t="s">
        <v>799</v>
      </c>
      <c r="H18586" t="s">
        <v>136</v>
      </c>
      <c r="I18586">
        <v>4.1466357357553059E-2</v>
      </c>
      <c r="J18586" t="s">
        <v>121</v>
      </c>
      <c r="L18586" t="s">
        <v>1124</v>
      </c>
      <c r="M18586" t="s">
        <v>136</v>
      </c>
      <c r="N18586">
        <v>3.5241507322142311E-2</v>
      </c>
      <c r="O18586" t="s">
        <v>121</v>
      </c>
    </row>
    <row r="18587" spans="2:15" x14ac:dyDescent="0.45">
      <c r="B18587" t="s">
        <v>474</v>
      </c>
      <c r="C18587" t="s">
        <v>137</v>
      </c>
      <c r="D18587">
        <v>4.0863515387373393E-2</v>
      </c>
      <c r="E18587" t="s">
        <v>121</v>
      </c>
      <c r="G18587" t="s">
        <v>799</v>
      </c>
      <c r="H18587" t="s">
        <v>137</v>
      </c>
      <c r="I18587">
        <v>0.16278262124760629</v>
      </c>
      <c r="J18587" t="s">
        <v>121</v>
      </c>
      <c r="L18587" t="s">
        <v>1124</v>
      </c>
      <c r="M18587" t="s">
        <v>137</v>
      </c>
      <c r="N18587">
        <v>0.13300048269275805</v>
      </c>
      <c r="O18587" t="s">
        <v>121</v>
      </c>
    </row>
    <row r="18588" spans="2:15" x14ac:dyDescent="0.45">
      <c r="B18588" t="s">
        <v>474</v>
      </c>
      <c r="C18588" t="s">
        <v>138</v>
      </c>
      <c r="D18588">
        <v>4.8166949011169705E-2</v>
      </c>
      <c r="E18588" t="s">
        <v>121</v>
      </c>
      <c r="G18588" t="s">
        <v>799</v>
      </c>
      <c r="H18588" t="s">
        <v>138</v>
      </c>
      <c r="I18588">
        <v>1.1351020698087777E-2</v>
      </c>
      <c r="J18588" t="s">
        <v>121</v>
      </c>
      <c r="L18588" t="s">
        <v>1124</v>
      </c>
      <c r="M18588" t="s">
        <v>138</v>
      </c>
      <c r="N18588">
        <v>1.7240453712773607E-2</v>
      </c>
      <c r="O18588" t="s">
        <v>121</v>
      </c>
    </row>
    <row r="18589" spans="2:15" x14ac:dyDescent="0.45">
      <c r="B18589" t="s">
        <v>474</v>
      </c>
      <c r="C18589" t="s">
        <v>139</v>
      </c>
      <c r="D18589">
        <v>6.1344521705278501E-2</v>
      </c>
      <c r="E18589" t="s">
        <v>121</v>
      </c>
      <c r="G18589" t="s">
        <v>799</v>
      </c>
      <c r="H18589" t="s">
        <v>139</v>
      </c>
      <c r="I18589">
        <v>1.1471233421063048E-2</v>
      </c>
      <c r="J18589" t="s">
        <v>121</v>
      </c>
      <c r="L18589" t="s">
        <v>1124</v>
      </c>
      <c r="M18589" t="s">
        <v>139</v>
      </c>
      <c r="N18589">
        <v>1.7436303283896854E-2</v>
      </c>
      <c r="O18589" t="s">
        <v>121</v>
      </c>
    </row>
    <row r="18590" spans="2:15" x14ac:dyDescent="0.45">
      <c r="B18590" t="s">
        <v>474</v>
      </c>
      <c r="C18590" t="s">
        <v>140</v>
      </c>
      <c r="D18590">
        <v>7.0771087238694394E-2</v>
      </c>
      <c r="E18590" t="s">
        <v>121</v>
      </c>
      <c r="G18590" t="s">
        <v>799</v>
      </c>
      <c r="H18590" t="s">
        <v>140</v>
      </c>
      <c r="I18590">
        <v>1.3586501695384034E-2</v>
      </c>
      <c r="J18590" t="s">
        <v>121</v>
      </c>
      <c r="L18590" t="s">
        <v>1124</v>
      </c>
      <c r="M18590" t="s">
        <v>140</v>
      </c>
      <c r="N18590">
        <v>1.7738415277836921E-2</v>
      </c>
      <c r="O18590" t="s">
        <v>121</v>
      </c>
    </row>
    <row r="18591" spans="2:15" x14ac:dyDescent="0.45">
      <c r="B18591" t="s">
        <v>474</v>
      </c>
      <c r="C18591" t="s">
        <v>141</v>
      </c>
      <c r="D18591">
        <v>0.41793805734163386</v>
      </c>
      <c r="E18591" t="s">
        <v>121</v>
      </c>
      <c r="G18591" t="s">
        <v>799</v>
      </c>
      <c r="H18591" t="s">
        <v>141</v>
      </c>
      <c r="I18591">
        <v>9.1186184619079694E-2</v>
      </c>
      <c r="J18591" t="s">
        <v>121</v>
      </c>
      <c r="L18591" t="s">
        <v>1124</v>
      </c>
      <c r="M18591" t="s">
        <v>141</v>
      </c>
      <c r="N18591">
        <v>0.12132601933594514</v>
      </c>
      <c r="O18591" t="s">
        <v>121</v>
      </c>
    </row>
    <row r="18592" spans="2:15" x14ac:dyDescent="0.45">
      <c r="B18592" t="s">
        <v>474</v>
      </c>
      <c r="C18592" t="s">
        <v>142</v>
      </c>
      <c r="D18592">
        <v>5.1521366826795915E-2</v>
      </c>
      <c r="E18592" t="s">
        <v>121</v>
      </c>
      <c r="G18592" t="s">
        <v>799</v>
      </c>
      <c r="H18592" t="s">
        <v>142</v>
      </c>
      <c r="I18592">
        <v>1.6992615447612432E-2</v>
      </c>
      <c r="J18592" t="s">
        <v>121</v>
      </c>
      <c r="L18592" t="s">
        <v>1124</v>
      </c>
      <c r="M18592" t="s">
        <v>142</v>
      </c>
      <c r="N18592">
        <v>2.2219539692695807E-2</v>
      </c>
      <c r="O18592" t="s">
        <v>121</v>
      </c>
    </row>
    <row r="18593" spans="2:15" x14ac:dyDescent="0.45">
      <c r="B18593" t="s">
        <v>474</v>
      </c>
      <c r="C18593" t="s">
        <v>143</v>
      </c>
      <c r="D18593">
        <v>3.7063507250581253E-2</v>
      </c>
      <c r="E18593" t="s">
        <v>121</v>
      </c>
      <c r="G18593" t="s">
        <v>799</v>
      </c>
      <c r="H18593" t="s">
        <v>143</v>
      </c>
      <c r="I18593">
        <v>2.0147599581017622E-2</v>
      </c>
      <c r="J18593" t="s">
        <v>121</v>
      </c>
      <c r="L18593" t="s">
        <v>1124</v>
      </c>
      <c r="M18593" t="s">
        <v>143</v>
      </c>
      <c r="N18593">
        <v>2.1709988200617494E-2</v>
      </c>
      <c r="O18593" t="s">
        <v>121</v>
      </c>
    </row>
    <row r="18594" spans="2:15" x14ac:dyDescent="0.45">
      <c r="B18594" t="s">
        <v>474</v>
      </c>
      <c r="C18594" t="s">
        <v>144</v>
      </c>
      <c r="D18594">
        <v>2.5192906614738636E-2</v>
      </c>
      <c r="E18594" t="s">
        <v>121</v>
      </c>
      <c r="G18594" t="s">
        <v>799</v>
      </c>
      <c r="H18594" t="s">
        <v>144</v>
      </c>
      <c r="I18594">
        <v>0.17813865109446997</v>
      </c>
      <c r="J18594" t="s">
        <v>121</v>
      </c>
      <c r="L18594" t="s">
        <v>1124</v>
      </c>
      <c r="M18594" t="s">
        <v>144</v>
      </c>
      <c r="N18594">
        <v>0.12045688978937745</v>
      </c>
      <c r="O18594" t="s">
        <v>121</v>
      </c>
    </row>
    <row r="18595" spans="2:15" x14ac:dyDescent="0.45">
      <c r="B18595" t="s">
        <v>474</v>
      </c>
      <c r="C18595" t="s">
        <v>145</v>
      </c>
      <c r="D18595">
        <v>0</v>
      </c>
      <c r="E18595" t="s">
        <v>121</v>
      </c>
      <c r="G18595" t="s">
        <v>799</v>
      </c>
      <c r="H18595" t="s">
        <v>145</v>
      </c>
      <c r="I18595">
        <v>4.1155835662998526E-2</v>
      </c>
      <c r="J18595" t="s">
        <v>121</v>
      </c>
      <c r="L18595" t="s">
        <v>1124</v>
      </c>
      <c r="M18595" t="s">
        <v>145</v>
      </c>
      <c r="N18595">
        <v>4.0213640673571215E-2</v>
      </c>
      <c r="O18595" t="s">
        <v>121</v>
      </c>
    </row>
    <row r="18596" spans="2:15" x14ac:dyDescent="0.45">
      <c r="B18596" t="s">
        <v>474</v>
      </c>
      <c r="C18596" t="s">
        <v>146</v>
      </c>
      <c r="D18596">
        <v>9.8822726786681027E-4</v>
      </c>
      <c r="E18596" t="s">
        <v>121</v>
      </c>
      <c r="G18596" t="s">
        <v>799</v>
      </c>
      <c r="H18596" t="s">
        <v>146</v>
      </c>
      <c r="I18596">
        <v>6.0529154980117636E-3</v>
      </c>
      <c r="J18596" t="s">
        <v>121</v>
      </c>
      <c r="L18596" t="s">
        <v>1124</v>
      </c>
      <c r="M18596" t="s">
        <v>146</v>
      </c>
      <c r="N18596">
        <v>5.764047736489997E-3</v>
      </c>
      <c r="O18596" t="s">
        <v>121</v>
      </c>
    </row>
    <row r="18597" spans="2:15" x14ac:dyDescent="0.45">
      <c r="B18597" t="s">
        <v>474</v>
      </c>
      <c r="C18597" t="s">
        <v>147</v>
      </c>
      <c r="D18597">
        <v>3.2150393807804521E-3</v>
      </c>
      <c r="E18597" t="s">
        <v>121</v>
      </c>
      <c r="G18597" t="s">
        <v>799</v>
      </c>
      <c r="H18597" t="s">
        <v>147</v>
      </c>
      <c r="I18597">
        <v>5.3350907927576475E-3</v>
      </c>
      <c r="J18597" t="s">
        <v>121</v>
      </c>
      <c r="L18597" t="s">
        <v>1124</v>
      </c>
      <c r="M18597" t="s">
        <v>147</v>
      </c>
      <c r="N18597">
        <v>5.7097850362127318E-3</v>
      </c>
      <c r="O18597" t="s">
        <v>121</v>
      </c>
    </row>
    <row r="18598" spans="2:15" x14ac:dyDescent="0.45">
      <c r="B18598" t="s">
        <v>474</v>
      </c>
      <c r="C18598" t="s">
        <v>148</v>
      </c>
      <c r="D18598">
        <v>4.7335442775727592E-3</v>
      </c>
      <c r="E18598" t="s">
        <v>121</v>
      </c>
      <c r="G18598" t="s">
        <v>799</v>
      </c>
      <c r="H18598" t="s">
        <v>148</v>
      </c>
      <c r="I18598">
        <v>4.6513816364655404E-3</v>
      </c>
      <c r="J18598" t="s">
        <v>121</v>
      </c>
      <c r="L18598" t="s">
        <v>1124</v>
      </c>
      <c r="M18598" t="s">
        <v>148</v>
      </c>
      <c r="N18598">
        <v>5.7191746091903991E-3</v>
      </c>
      <c r="O18598" t="s">
        <v>121</v>
      </c>
    </row>
    <row r="18599" spans="2:15" x14ac:dyDescent="0.45">
      <c r="B18599" t="s">
        <v>474</v>
      </c>
      <c r="C18599" t="s">
        <v>149</v>
      </c>
      <c r="D18599">
        <v>3.0533051201864905E-2</v>
      </c>
      <c r="E18599" t="s">
        <v>121</v>
      </c>
      <c r="G18599" t="s">
        <v>799</v>
      </c>
      <c r="H18599" t="s">
        <v>149</v>
      </c>
      <c r="I18599">
        <v>2.542241222619207E-2</v>
      </c>
      <c r="J18599" t="s">
        <v>121</v>
      </c>
      <c r="L18599" t="s">
        <v>1124</v>
      </c>
      <c r="M18599" t="s">
        <v>149</v>
      </c>
      <c r="N18599">
        <v>3.2927197746965516E-2</v>
      </c>
      <c r="O18599" t="s">
        <v>121</v>
      </c>
    </row>
    <row r="18600" spans="2:15" x14ac:dyDescent="0.45">
      <c r="B18600" t="s">
        <v>474</v>
      </c>
      <c r="C18600" t="s">
        <v>150</v>
      </c>
      <c r="D18600">
        <v>1.8175711875137402E-3</v>
      </c>
      <c r="E18600" t="s">
        <v>121</v>
      </c>
      <c r="G18600" t="s">
        <v>799</v>
      </c>
      <c r="H18600" t="s">
        <v>150</v>
      </c>
      <c r="I18600">
        <v>4.2541972188928859E-3</v>
      </c>
      <c r="J18600" t="s">
        <v>121</v>
      </c>
      <c r="L18600" t="s">
        <v>1124</v>
      </c>
      <c r="M18600" t="s">
        <v>150</v>
      </c>
      <c r="N18600">
        <v>5.6355358344102498E-3</v>
      </c>
      <c r="O18600" t="s">
        <v>121</v>
      </c>
    </row>
    <row r="18601" spans="2:15" x14ac:dyDescent="0.45">
      <c r="B18601" t="s">
        <v>474</v>
      </c>
      <c r="C18601" t="s">
        <v>151</v>
      </c>
      <c r="D18601">
        <v>0</v>
      </c>
      <c r="E18601" t="s">
        <v>121</v>
      </c>
      <c r="G18601" t="s">
        <v>799</v>
      </c>
      <c r="H18601" t="s">
        <v>151</v>
      </c>
      <c r="I18601">
        <v>4.3920454761126179E-3</v>
      </c>
      <c r="J18601" t="s">
        <v>121</v>
      </c>
      <c r="L18601" t="s">
        <v>1124</v>
      </c>
      <c r="M18601" t="s">
        <v>151</v>
      </c>
      <c r="N18601">
        <v>5.5486814750200864E-3</v>
      </c>
      <c r="O18601" t="s">
        <v>121</v>
      </c>
    </row>
    <row r="18602" spans="2:15" x14ac:dyDescent="0.45">
      <c r="B18602" t="s">
        <v>474</v>
      </c>
      <c r="C18602" t="s">
        <v>152</v>
      </c>
      <c r="D18602">
        <v>0</v>
      </c>
      <c r="E18602" t="s">
        <v>121</v>
      </c>
      <c r="G18602" t="s">
        <v>799</v>
      </c>
      <c r="H18602" t="s">
        <v>152</v>
      </c>
      <c r="I18602">
        <v>3.3613931602674285E-2</v>
      </c>
      <c r="J18602" t="s">
        <v>121</v>
      </c>
      <c r="L18602" t="s">
        <v>1124</v>
      </c>
      <c r="M18602" t="s">
        <v>152</v>
      </c>
      <c r="N18602">
        <v>3.3848848015563558E-2</v>
      </c>
      <c r="O18602" t="s">
        <v>121</v>
      </c>
    </row>
    <row r="18603" spans="2:15" x14ac:dyDescent="0.45">
      <c r="B18603" t="s">
        <v>474</v>
      </c>
      <c r="C18603" t="s">
        <v>153</v>
      </c>
      <c r="D18603">
        <v>0</v>
      </c>
      <c r="E18603" t="s">
        <v>121</v>
      </c>
      <c r="G18603" t="s">
        <v>799</v>
      </c>
      <c r="H18603" t="s">
        <v>153</v>
      </c>
      <c r="I18603">
        <v>3.1677016111968846E-2</v>
      </c>
      <c r="J18603" t="s">
        <v>121</v>
      </c>
      <c r="L18603" t="s">
        <v>1124</v>
      </c>
      <c r="M18603" t="s">
        <v>153</v>
      </c>
      <c r="N18603">
        <v>1.5938357843028581E-2</v>
      </c>
      <c r="O18603" t="s">
        <v>121</v>
      </c>
    </row>
    <row r="18604" spans="2:15" x14ac:dyDescent="0.45">
      <c r="B18604" t="s">
        <v>474</v>
      </c>
      <c r="C18604" t="s">
        <v>154</v>
      </c>
      <c r="D18604">
        <v>0</v>
      </c>
      <c r="E18604" t="s">
        <v>121</v>
      </c>
      <c r="G18604" t="s">
        <v>799</v>
      </c>
      <c r="H18604" t="s">
        <v>154</v>
      </c>
      <c r="I18604">
        <v>4.8223663153589098E-3</v>
      </c>
      <c r="J18604" t="s">
        <v>121</v>
      </c>
      <c r="L18604" t="s">
        <v>1124</v>
      </c>
      <c r="M18604" t="s">
        <v>154</v>
      </c>
      <c r="N18604">
        <v>2.4225199376623173E-3</v>
      </c>
      <c r="O18604" t="s">
        <v>121</v>
      </c>
    </row>
    <row r="18605" spans="2:15" x14ac:dyDescent="0.45">
      <c r="B18605" t="s">
        <v>474</v>
      </c>
      <c r="C18605" t="s">
        <v>155</v>
      </c>
      <c r="D18605">
        <v>2.9424512874042948E-3</v>
      </c>
      <c r="E18605" t="s">
        <v>121</v>
      </c>
      <c r="G18605" t="s">
        <v>799</v>
      </c>
      <c r="H18605" t="s">
        <v>155</v>
      </c>
      <c r="I18605">
        <v>4.8883542866067272E-3</v>
      </c>
      <c r="J18605" t="s">
        <v>121</v>
      </c>
      <c r="L18605" t="s">
        <v>1124</v>
      </c>
      <c r="M18605" t="s">
        <v>155</v>
      </c>
      <c r="N18605">
        <v>2.4526256855937766E-3</v>
      </c>
      <c r="O18605" t="s">
        <v>121</v>
      </c>
    </row>
    <row r="18606" spans="2:15" x14ac:dyDescent="0.45">
      <c r="B18606" t="s">
        <v>474</v>
      </c>
      <c r="C18606" t="s">
        <v>156</v>
      </c>
      <c r="D18606">
        <v>4.6542633043910077E-3</v>
      </c>
      <c r="E18606" t="s">
        <v>121</v>
      </c>
      <c r="G18606" t="s">
        <v>799</v>
      </c>
      <c r="H18606" t="s">
        <v>156</v>
      </c>
      <c r="I18606">
        <v>4.6183197117635076E-3</v>
      </c>
      <c r="J18606" t="s">
        <v>121</v>
      </c>
      <c r="L18606" t="s">
        <v>1124</v>
      </c>
      <c r="M18606" t="s">
        <v>156</v>
      </c>
      <c r="N18606">
        <v>2.4684956674776853E-3</v>
      </c>
      <c r="O18606" t="s">
        <v>121</v>
      </c>
    </row>
    <row r="18607" spans="2:15" x14ac:dyDescent="0.45">
      <c r="B18607" t="s">
        <v>474</v>
      </c>
      <c r="C18607" t="s">
        <v>157</v>
      </c>
      <c r="D18607">
        <v>3.4465612021793331E-2</v>
      </c>
      <c r="E18607" t="s">
        <v>121</v>
      </c>
      <c r="G18607" t="s">
        <v>799</v>
      </c>
      <c r="H18607" t="s">
        <v>157</v>
      </c>
      <c r="I18607">
        <v>1.8723415229396183E-2</v>
      </c>
      <c r="J18607" t="s">
        <v>121</v>
      </c>
      <c r="L18607" t="s">
        <v>1124</v>
      </c>
      <c r="M18607" t="s">
        <v>157</v>
      </c>
      <c r="N18607">
        <v>1.4154281763698293E-2</v>
      </c>
      <c r="O18607" t="s">
        <v>121</v>
      </c>
    </row>
    <row r="18608" spans="2:15" x14ac:dyDescent="0.45">
      <c r="B18608" t="s">
        <v>474</v>
      </c>
      <c r="C18608" t="s">
        <v>158</v>
      </c>
      <c r="D18608">
        <v>5.3338918926654113E-4</v>
      </c>
      <c r="E18608" t="s">
        <v>121</v>
      </c>
      <c r="G18608" t="s">
        <v>799</v>
      </c>
      <c r="H18608" t="s">
        <v>158</v>
      </c>
      <c r="I18608">
        <v>3.3690885038836155E-3</v>
      </c>
      <c r="J18608" t="s">
        <v>121</v>
      </c>
      <c r="L18608" t="s">
        <v>1124</v>
      </c>
      <c r="M18608" t="s">
        <v>158</v>
      </c>
      <c r="N18608">
        <v>2.2195116201622969E-3</v>
      </c>
      <c r="O18608" t="s">
        <v>121</v>
      </c>
    </row>
    <row r="18609" spans="2:15" x14ac:dyDescent="0.45">
      <c r="B18609" t="s">
        <v>474</v>
      </c>
      <c r="C18609" t="s">
        <v>159</v>
      </c>
      <c r="D18609">
        <v>0</v>
      </c>
      <c r="E18609" t="s">
        <v>121</v>
      </c>
      <c r="G18609" t="s">
        <v>799</v>
      </c>
      <c r="H18609" t="s">
        <v>159</v>
      </c>
      <c r="I18609">
        <v>3.4776943450943202E-3</v>
      </c>
      <c r="J18609" t="s">
        <v>121</v>
      </c>
      <c r="L18609" t="s">
        <v>1124</v>
      </c>
      <c r="M18609" t="s">
        <v>159</v>
      </c>
      <c r="N18609">
        <v>2.1810304226106319E-3</v>
      </c>
      <c r="O18609" t="s">
        <v>121</v>
      </c>
    </row>
    <row r="18610" spans="2:15" x14ac:dyDescent="0.45">
      <c r="B18610" t="s">
        <v>474</v>
      </c>
      <c r="C18610" t="s">
        <v>160</v>
      </c>
      <c r="D18610">
        <v>0</v>
      </c>
      <c r="E18610" t="s">
        <v>121</v>
      </c>
      <c r="G18610" t="s">
        <v>799</v>
      </c>
      <c r="H18610" t="s">
        <v>160</v>
      </c>
      <c r="I18610">
        <v>2.2033902354167675E-2</v>
      </c>
      <c r="J18610" t="s">
        <v>121</v>
      </c>
      <c r="L18610" t="s">
        <v>1124</v>
      </c>
      <c r="M18610" t="s">
        <v>160</v>
      </c>
      <c r="N18610">
        <v>1.186393002524487E-2</v>
      </c>
      <c r="O18610" t="s">
        <v>121</v>
      </c>
    </row>
    <row r="18611" spans="2:15" x14ac:dyDescent="0.45">
      <c r="B18611" t="s">
        <v>474</v>
      </c>
      <c r="C18611" t="s">
        <v>161</v>
      </c>
      <c r="D18611">
        <v>0</v>
      </c>
      <c r="E18611" t="s">
        <v>121</v>
      </c>
      <c r="G18611" t="s">
        <v>799</v>
      </c>
      <c r="H18611" t="s">
        <v>161</v>
      </c>
      <c r="I18611">
        <v>2.6960505262911367E-5</v>
      </c>
      <c r="J18611" t="s">
        <v>121</v>
      </c>
      <c r="L18611" t="s">
        <v>1124</v>
      </c>
      <c r="M18611" t="s">
        <v>161</v>
      </c>
      <c r="N18611">
        <v>6.3718529781617666E-6</v>
      </c>
      <c r="O18611" t="s">
        <v>121</v>
      </c>
    </row>
    <row r="18612" spans="2:15" x14ac:dyDescent="0.45">
      <c r="B18612" t="s">
        <v>474</v>
      </c>
      <c r="C18612" t="s">
        <v>162</v>
      </c>
      <c r="D18612">
        <v>0</v>
      </c>
      <c r="E18612" t="s">
        <v>121</v>
      </c>
      <c r="G18612" t="s">
        <v>799</v>
      </c>
      <c r="H18612" t="s">
        <v>162</v>
      </c>
      <c r="I18612">
        <v>3.4416983928570337E-5</v>
      </c>
      <c r="J18612" t="s">
        <v>121</v>
      </c>
      <c r="L18612" t="s">
        <v>1124</v>
      </c>
      <c r="M18612" t="s">
        <v>162</v>
      </c>
      <c r="N18612">
        <v>6.0695040628545019E-6</v>
      </c>
      <c r="O18612" t="s">
        <v>121</v>
      </c>
    </row>
    <row r="18613" spans="2:15" x14ac:dyDescent="0.45">
      <c r="B18613" t="s">
        <v>474</v>
      </c>
      <c r="C18613" t="s">
        <v>163</v>
      </c>
      <c r="D18613">
        <v>0</v>
      </c>
      <c r="E18613" t="s">
        <v>121</v>
      </c>
      <c r="G18613" t="s">
        <v>799</v>
      </c>
      <c r="H18613" t="s">
        <v>163</v>
      </c>
      <c r="I18613">
        <v>2.8644740970337281E-5</v>
      </c>
      <c r="J18613" t="s">
        <v>121</v>
      </c>
      <c r="L18613" t="s">
        <v>1124</v>
      </c>
      <c r="M18613" t="s">
        <v>163</v>
      </c>
      <c r="N18613">
        <v>5.1997053346457047E-6</v>
      </c>
      <c r="O18613" t="s">
        <v>121</v>
      </c>
    </row>
    <row r="18614" spans="2:15" x14ac:dyDescent="0.45">
      <c r="B18614" t="s">
        <v>474</v>
      </c>
      <c r="C18614" t="s">
        <v>164</v>
      </c>
      <c r="D18614">
        <v>0</v>
      </c>
      <c r="E18614" t="s">
        <v>121</v>
      </c>
      <c r="G18614" t="s">
        <v>799</v>
      </c>
      <c r="H18614" t="s">
        <v>164</v>
      </c>
      <c r="I18614">
        <v>1.6033199772959186E-5</v>
      </c>
      <c r="J18614" t="s">
        <v>121</v>
      </c>
      <c r="L18614" t="s">
        <v>1124</v>
      </c>
      <c r="M18614" t="s">
        <v>164</v>
      </c>
      <c r="N18614">
        <v>5.8994235087674491E-6</v>
      </c>
      <c r="O18614" t="s">
        <v>121</v>
      </c>
    </row>
    <row r="18615" spans="2:15" x14ac:dyDescent="0.45">
      <c r="B18615" t="s">
        <v>474</v>
      </c>
      <c r="C18615" t="s">
        <v>165</v>
      </c>
      <c r="D18615">
        <v>0</v>
      </c>
      <c r="E18615" t="s">
        <v>121</v>
      </c>
      <c r="G18615" t="s">
        <v>799</v>
      </c>
      <c r="H18615" t="s">
        <v>165</v>
      </c>
      <c r="I18615">
        <v>1.1536125111013908E-5</v>
      </c>
      <c r="J18615" t="s">
        <v>121</v>
      </c>
      <c r="L18615" t="s">
        <v>1124</v>
      </c>
      <c r="M18615" t="s">
        <v>165</v>
      </c>
      <c r="N18615">
        <v>4.1249924782723672E-6</v>
      </c>
      <c r="O18615" t="s">
        <v>121</v>
      </c>
    </row>
    <row r="18616" spans="2:15" x14ac:dyDescent="0.45">
      <c r="B18616" t="s">
        <v>474</v>
      </c>
      <c r="C18616" t="s">
        <v>166</v>
      </c>
      <c r="D18616">
        <v>0</v>
      </c>
      <c r="E18616" t="s">
        <v>121</v>
      </c>
      <c r="G18616" t="s">
        <v>799</v>
      </c>
      <c r="H18616" t="s">
        <v>166</v>
      </c>
      <c r="I18616">
        <v>2.5461347890669921E-5</v>
      </c>
      <c r="J18616" t="s">
        <v>121</v>
      </c>
      <c r="L18616" t="s">
        <v>1124</v>
      </c>
      <c r="M18616" t="s">
        <v>166</v>
      </c>
      <c r="N18616">
        <v>2.6211569623983786E-6</v>
      </c>
      <c r="O18616" t="s">
        <v>121</v>
      </c>
    </row>
    <row r="18617" spans="2:15" x14ac:dyDescent="0.45">
      <c r="B18617" t="s">
        <v>474</v>
      </c>
      <c r="C18617" t="s">
        <v>167</v>
      </c>
      <c r="D18617">
        <v>0</v>
      </c>
      <c r="E18617" t="s">
        <v>121</v>
      </c>
      <c r="G18617" t="s">
        <v>799</v>
      </c>
      <c r="H18617" t="s">
        <v>167</v>
      </c>
      <c r="I18617">
        <v>4.4787406184447605E-5</v>
      </c>
      <c r="J18617" t="s">
        <v>121</v>
      </c>
      <c r="L18617" t="s">
        <v>1124</v>
      </c>
      <c r="M18617" t="s">
        <v>167</v>
      </c>
      <c r="N18617">
        <v>0</v>
      </c>
      <c r="O18617" t="s">
        <v>121</v>
      </c>
    </row>
    <row r="18618" spans="2:15" x14ac:dyDescent="0.45">
      <c r="B18618" t="s">
        <v>474</v>
      </c>
      <c r="C18618" t="s">
        <v>168</v>
      </c>
      <c r="D18618">
        <v>0</v>
      </c>
      <c r="E18618" t="s">
        <v>121</v>
      </c>
      <c r="G18618" t="s">
        <v>799</v>
      </c>
      <c r="H18618" t="s">
        <v>168</v>
      </c>
      <c r="I18618">
        <v>5.8159620766855993E-5</v>
      </c>
      <c r="J18618" t="s">
        <v>121</v>
      </c>
      <c r="L18618" t="s">
        <v>1124</v>
      </c>
      <c r="M18618" t="s">
        <v>168</v>
      </c>
      <c r="N18618">
        <v>0</v>
      </c>
      <c r="O18618" t="s">
        <v>121</v>
      </c>
    </row>
    <row r="18619" spans="2:15" x14ac:dyDescent="0.45">
      <c r="B18619" t="s">
        <v>474</v>
      </c>
      <c r="C18619" t="s">
        <v>169</v>
      </c>
      <c r="D18619">
        <v>4.801800009045885E-5</v>
      </c>
      <c r="E18619" t="s">
        <v>121</v>
      </c>
      <c r="G18619" t="s">
        <v>799</v>
      </c>
      <c r="H18619" t="s">
        <v>169</v>
      </c>
      <c r="I18619">
        <v>5.870155528735215E-5</v>
      </c>
      <c r="J18619" t="s">
        <v>121</v>
      </c>
      <c r="L18619" t="s">
        <v>1124</v>
      </c>
      <c r="M18619" t="s">
        <v>169</v>
      </c>
      <c r="N18619">
        <v>0</v>
      </c>
      <c r="O18619" t="s">
        <v>121</v>
      </c>
    </row>
    <row r="18620" spans="2:15" x14ac:dyDescent="0.45">
      <c r="B18620" t="s">
        <v>474</v>
      </c>
      <c r="C18620" t="s">
        <v>170</v>
      </c>
      <c r="D18620">
        <v>1.4082082905099999E-4</v>
      </c>
      <c r="E18620" t="s">
        <v>121</v>
      </c>
      <c r="G18620" t="s">
        <v>799</v>
      </c>
      <c r="H18620" t="s">
        <v>170</v>
      </c>
      <c r="I18620">
        <v>3.2277799456820903E-5</v>
      </c>
      <c r="J18620" t="s">
        <v>121</v>
      </c>
      <c r="L18620" t="s">
        <v>1124</v>
      </c>
      <c r="M18620" t="s">
        <v>170</v>
      </c>
      <c r="N18620">
        <v>0</v>
      </c>
      <c r="O18620" t="s">
        <v>121</v>
      </c>
    </row>
    <row r="18621" spans="2:15" x14ac:dyDescent="0.45">
      <c r="B18621" t="s">
        <v>474</v>
      </c>
      <c r="C18621" t="s">
        <v>171</v>
      </c>
      <c r="D18621">
        <v>1.64178999898E-4</v>
      </c>
      <c r="E18621" t="s">
        <v>121</v>
      </c>
      <c r="G18621" t="s">
        <v>799</v>
      </c>
      <c r="H18621" t="s">
        <v>171</v>
      </c>
      <c r="I18621">
        <v>5.7229680760715268E-6</v>
      </c>
      <c r="J18621" t="s">
        <v>121</v>
      </c>
      <c r="L18621" t="s">
        <v>1124</v>
      </c>
      <c r="M18621" t="s">
        <v>171</v>
      </c>
      <c r="N18621">
        <v>0</v>
      </c>
      <c r="O18621" t="s">
        <v>121</v>
      </c>
    </row>
    <row r="18622" spans="2:15" x14ac:dyDescent="0.45">
      <c r="B18622" t="s">
        <v>474</v>
      </c>
      <c r="C18622" t="s">
        <v>172</v>
      </c>
      <c r="D18622">
        <v>1.6180845635139999E-4</v>
      </c>
      <c r="E18622" t="s">
        <v>121</v>
      </c>
      <c r="G18622" t="s">
        <v>799</v>
      </c>
      <c r="H18622" t="s">
        <v>172</v>
      </c>
      <c r="I18622">
        <v>1.0187419244953759E-6</v>
      </c>
      <c r="J18622" t="s">
        <v>121</v>
      </c>
      <c r="L18622" t="s">
        <v>1124</v>
      </c>
      <c r="M18622" t="s">
        <v>172</v>
      </c>
      <c r="N18622">
        <v>2.4497893998727777E-6</v>
      </c>
      <c r="O18622" t="s">
        <v>121</v>
      </c>
    </row>
    <row r="18623" spans="2:15" x14ac:dyDescent="0.45">
      <c r="B18623" t="s">
        <v>474</v>
      </c>
      <c r="C18623" t="s">
        <v>173</v>
      </c>
      <c r="D18623">
        <v>1.730154106454E-4</v>
      </c>
      <c r="E18623" t="s">
        <v>121</v>
      </c>
      <c r="G18623" t="s">
        <v>799</v>
      </c>
      <c r="H18623" t="s">
        <v>173</v>
      </c>
      <c r="I18623">
        <v>1.4090880530724031E-6</v>
      </c>
      <c r="J18623" t="s">
        <v>121</v>
      </c>
      <c r="L18623" t="s">
        <v>1124</v>
      </c>
      <c r="M18623" t="s">
        <v>173</v>
      </c>
      <c r="N18623">
        <v>2.7185313215753106E-6</v>
      </c>
      <c r="O18623" t="s">
        <v>121</v>
      </c>
    </row>
    <row r="18624" spans="2:15" x14ac:dyDescent="0.45">
      <c r="B18624" t="s">
        <v>474</v>
      </c>
      <c r="C18624" t="s">
        <v>174</v>
      </c>
      <c r="D18624">
        <v>2.575963780754E-4</v>
      </c>
      <c r="E18624" t="s">
        <v>121</v>
      </c>
      <c r="G18624" t="s">
        <v>799</v>
      </c>
      <c r="H18624" t="s">
        <v>174</v>
      </c>
      <c r="I18624">
        <v>6.2071005393133558E-7</v>
      </c>
      <c r="J18624" t="s">
        <v>121</v>
      </c>
      <c r="L18624" t="s">
        <v>1124</v>
      </c>
      <c r="M18624" t="s">
        <v>174</v>
      </c>
      <c r="N18624">
        <v>2.1716719702826469E-6</v>
      </c>
      <c r="O18624" t="s">
        <v>121</v>
      </c>
    </row>
    <row r="18625" spans="2:15" x14ac:dyDescent="0.45">
      <c r="B18625" t="s">
        <v>474</v>
      </c>
      <c r="C18625" t="s">
        <v>175</v>
      </c>
      <c r="D18625">
        <v>2.5349884836619999E-4</v>
      </c>
      <c r="E18625" t="s">
        <v>121</v>
      </c>
      <c r="G18625" t="s">
        <v>799</v>
      </c>
      <c r="H18625" t="s">
        <v>175</v>
      </c>
      <c r="I18625">
        <v>1.3141748096101907E-6</v>
      </c>
      <c r="J18625" t="s">
        <v>121</v>
      </c>
      <c r="L18625" t="s">
        <v>1124</v>
      </c>
      <c r="M18625" t="s">
        <v>175</v>
      </c>
      <c r="N18625">
        <v>1.0937195842675842E-6</v>
      </c>
      <c r="O18625" t="s">
        <v>121</v>
      </c>
    </row>
    <row r="18626" spans="2:15" x14ac:dyDescent="0.45">
      <c r="B18626" t="s">
        <v>474</v>
      </c>
      <c r="C18626" t="s">
        <v>176</v>
      </c>
      <c r="D18626">
        <v>1.73234081992E-4</v>
      </c>
      <c r="E18626" t="s">
        <v>121</v>
      </c>
      <c r="G18626" t="s">
        <v>799</v>
      </c>
      <c r="H18626" t="s">
        <v>176</v>
      </c>
      <c r="I18626">
        <v>8.8156080557187075E-6</v>
      </c>
      <c r="J18626" t="s">
        <v>121</v>
      </c>
      <c r="L18626" t="s">
        <v>1124</v>
      </c>
      <c r="M18626" t="s">
        <v>176</v>
      </c>
      <c r="N18626">
        <v>0</v>
      </c>
      <c r="O18626" t="s">
        <v>121</v>
      </c>
    </row>
    <row r="18627" spans="2:15" x14ac:dyDescent="0.45">
      <c r="B18627" t="s">
        <v>474</v>
      </c>
      <c r="C18627" t="s">
        <v>177</v>
      </c>
      <c r="D18627">
        <v>0</v>
      </c>
      <c r="E18627" t="s">
        <v>121</v>
      </c>
      <c r="G18627" t="s">
        <v>799</v>
      </c>
      <c r="H18627" t="s">
        <v>177</v>
      </c>
      <c r="I18627">
        <v>1.0218576219947312E-5</v>
      </c>
      <c r="J18627" t="s">
        <v>121</v>
      </c>
      <c r="L18627" t="s">
        <v>1124</v>
      </c>
      <c r="M18627" t="s">
        <v>177</v>
      </c>
      <c r="N18627">
        <v>0</v>
      </c>
      <c r="O18627" t="s">
        <v>121</v>
      </c>
    </row>
    <row r="18628" spans="2:15" x14ac:dyDescent="0.45">
      <c r="B18628" t="s">
        <v>474</v>
      </c>
      <c r="C18628" t="s">
        <v>178</v>
      </c>
      <c r="D18628">
        <v>0</v>
      </c>
      <c r="E18628" t="s">
        <v>121</v>
      </c>
      <c r="G18628" t="s">
        <v>799</v>
      </c>
      <c r="H18628" t="s">
        <v>178</v>
      </c>
      <c r="I18628">
        <v>1.5200333551999501E-5</v>
      </c>
      <c r="J18628" t="s">
        <v>121</v>
      </c>
      <c r="L18628" t="s">
        <v>1124</v>
      </c>
      <c r="M18628" t="s">
        <v>178</v>
      </c>
      <c r="N18628">
        <v>0</v>
      </c>
      <c r="O18628" t="s">
        <v>121</v>
      </c>
    </row>
    <row r="18629" spans="2:15" x14ac:dyDescent="0.45">
      <c r="B18629" t="s">
        <v>474</v>
      </c>
      <c r="C18629" t="s">
        <v>179</v>
      </c>
      <c r="D18629">
        <v>0</v>
      </c>
      <c r="E18629" t="s">
        <v>121</v>
      </c>
      <c r="G18629" t="s">
        <v>799</v>
      </c>
      <c r="H18629" t="s">
        <v>179</v>
      </c>
      <c r="I18629">
        <v>3.4895117627258144E-5</v>
      </c>
      <c r="J18629" t="s">
        <v>121</v>
      </c>
      <c r="L18629" t="s">
        <v>1124</v>
      </c>
      <c r="M18629" t="s">
        <v>179</v>
      </c>
      <c r="N18629">
        <v>0</v>
      </c>
      <c r="O18629" t="s">
        <v>121</v>
      </c>
    </row>
    <row r="18630" spans="2:15" x14ac:dyDescent="0.45">
      <c r="B18630" t="s">
        <v>474</v>
      </c>
      <c r="C18630" t="s">
        <v>180</v>
      </c>
      <c r="D18630">
        <v>0</v>
      </c>
      <c r="E18630" t="s">
        <v>121</v>
      </c>
      <c r="G18630" t="s">
        <v>799</v>
      </c>
      <c r="H18630" t="s">
        <v>180</v>
      </c>
      <c r="I18630">
        <v>5.3123045639719285E-5</v>
      </c>
      <c r="J18630" t="s">
        <v>121</v>
      </c>
      <c r="L18630" t="s">
        <v>1124</v>
      </c>
      <c r="M18630" t="s">
        <v>180</v>
      </c>
      <c r="N18630">
        <v>0</v>
      </c>
      <c r="O18630" t="s">
        <v>121</v>
      </c>
    </row>
    <row r="18631" spans="2:15" x14ac:dyDescent="0.45">
      <c r="B18631" t="s">
        <v>474</v>
      </c>
      <c r="C18631" t="s">
        <v>181</v>
      </c>
      <c r="D18631">
        <v>0</v>
      </c>
      <c r="E18631" t="s">
        <v>121</v>
      </c>
      <c r="G18631" t="s">
        <v>799</v>
      </c>
      <c r="H18631" t="s">
        <v>181</v>
      </c>
      <c r="I18631">
        <v>8.5254567246585662E-5</v>
      </c>
      <c r="J18631" t="s">
        <v>121</v>
      </c>
      <c r="L18631" t="s">
        <v>1124</v>
      </c>
      <c r="M18631" t="s">
        <v>181</v>
      </c>
      <c r="N18631">
        <v>0</v>
      </c>
      <c r="O18631" t="s">
        <v>121</v>
      </c>
    </row>
    <row r="18632" spans="2:15" x14ac:dyDescent="0.45">
      <c r="B18632" t="s">
        <v>474</v>
      </c>
      <c r="C18632" t="s">
        <v>182</v>
      </c>
      <c r="D18632">
        <v>0</v>
      </c>
      <c r="E18632" t="s">
        <v>121</v>
      </c>
      <c r="G18632" t="s">
        <v>799</v>
      </c>
      <c r="H18632" t="s">
        <v>182</v>
      </c>
      <c r="I18632">
        <v>1.013640952296E-4</v>
      </c>
      <c r="J18632" t="s">
        <v>121</v>
      </c>
      <c r="L18632" t="s">
        <v>1124</v>
      </c>
      <c r="M18632" t="s">
        <v>182</v>
      </c>
      <c r="N18632">
        <v>0</v>
      </c>
      <c r="O18632" t="s">
        <v>121</v>
      </c>
    </row>
    <row r="18633" spans="2:15" x14ac:dyDescent="0.45">
      <c r="B18633" t="s">
        <v>474</v>
      </c>
      <c r="C18633" t="s">
        <v>183</v>
      </c>
      <c r="D18633">
        <v>0</v>
      </c>
      <c r="E18633" t="s">
        <v>121</v>
      </c>
      <c r="G18633" t="s">
        <v>799</v>
      </c>
      <c r="H18633" t="s">
        <v>183</v>
      </c>
      <c r="I18633">
        <v>2.3245996792343401E-5</v>
      </c>
      <c r="J18633" t="s">
        <v>121</v>
      </c>
      <c r="L18633" t="s">
        <v>1124</v>
      </c>
      <c r="M18633" t="s">
        <v>183</v>
      </c>
      <c r="N18633">
        <v>0</v>
      </c>
      <c r="O18633" t="s">
        <v>121</v>
      </c>
    </row>
    <row r="18634" spans="2:15" x14ac:dyDescent="0.45">
      <c r="B18634" t="s">
        <v>474</v>
      </c>
      <c r="C18634" t="s">
        <v>184</v>
      </c>
      <c r="D18634">
        <v>0</v>
      </c>
      <c r="E18634" t="s">
        <v>121</v>
      </c>
      <c r="G18634" t="s">
        <v>799</v>
      </c>
      <c r="H18634" t="s">
        <v>184</v>
      </c>
      <c r="I18634">
        <v>9.5416937054635104E-7</v>
      </c>
      <c r="J18634" t="s">
        <v>121</v>
      </c>
      <c r="L18634" t="s">
        <v>1124</v>
      </c>
      <c r="M18634" t="s">
        <v>184</v>
      </c>
      <c r="N18634">
        <v>0</v>
      </c>
      <c r="O18634" t="s">
        <v>121</v>
      </c>
    </row>
    <row r="18635" spans="2:15" x14ac:dyDescent="0.45">
      <c r="B18635" t="s">
        <v>475</v>
      </c>
      <c r="C18635" t="s">
        <v>120</v>
      </c>
      <c r="D18635">
        <v>0</v>
      </c>
      <c r="E18635" t="s">
        <v>121</v>
      </c>
      <c r="G18635" t="s">
        <v>800</v>
      </c>
      <c r="H18635" t="s">
        <v>120</v>
      </c>
      <c r="I18635">
        <v>3.4415353061987217E-2</v>
      </c>
      <c r="J18635" t="s">
        <v>121</v>
      </c>
      <c r="L18635" t="s">
        <v>1125</v>
      </c>
      <c r="M18635" t="s">
        <v>120</v>
      </c>
      <c r="N18635">
        <v>6.0590617166141753E-2</v>
      </c>
      <c r="O18635" t="s">
        <v>121</v>
      </c>
    </row>
    <row r="18636" spans="2:15" x14ac:dyDescent="0.45">
      <c r="B18636" t="s">
        <v>475</v>
      </c>
      <c r="C18636" t="s">
        <v>122</v>
      </c>
      <c r="D18636">
        <v>1.4272194806516285E-3</v>
      </c>
      <c r="E18636" t="s">
        <v>121</v>
      </c>
      <c r="G18636" t="s">
        <v>800</v>
      </c>
      <c r="H18636" t="s">
        <v>122</v>
      </c>
      <c r="I18636">
        <v>4.8547922242073924E-3</v>
      </c>
      <c r="J18636" t="s">
        <v>121</v>
      </c>
      <c r="L18636" t="s">
        <v>1125</v>
      </c>
      <c r="M18636" t="s">
        <v>122</v>
      </c>
      <c r="N18636">
        <v>9.1613069782666666E-3</v>
      </c>
      <c r="O18636" t="s">
        <v>121</v>
      </c>
    </row>
    <row r="18637" spans="2:15" x14ac:dyDescent="0.45">
      <c r="B18637" t="s">
        <v>475</v>
      </c>
      <c r="C18637" t="s">
        <v>123</v>
      </c>
      <c r="D18637">
        <v>7.1649331589931477E-3</v>
      </c>
      <c r="E18637" t="s">
        <v>121</v>
      </c>
      <c r="G18637" t="s">
        <v>800</v>
      </c>
      <c r="H18637" t="s">
        <v>123</v>
      </c>
      <c r="I18637">
        <v>4.9211778932751939E-3</v>
      </c>
      <c r="J18637" t="s">
        <v>121</v>
      </c>
      <c r="L18637" t="s">
        <v>1125</v>
      </c>
      <c r="M18637" t="s">
        <v>123</v>
      </c>
      <c r="N18637">
        <v>9.1648036951465939E-3</v>
      </c>
      <c r="O18637" t="s">
        <v>121</v>
      </c>
    </row>
    <row r="18638" spans="2:15" x14ac:dyDescent="0.45">
      <c r="B18638" t="s">
        <v>475</v>
      </c>
      <c r="C18638" t="s">
        <v>124</v>
      </c>
      <c r="D18638">
        <v>1.0954863389124107E-2</v>
      </c>
      <c r="E18638" t="s">
        <v>121</v>
      </c>
      <c r="G18638" t="s">
        <v>800</v>
      </c>
      <c r="H18638" t="s">
        <v>124</v>
      </c>
      <c r="I18638">
        <v>3.7567073249164208E-3</v>
      </c>
      <c r="J18638" t="s">
        <v>121</v>
      </c>
      <c r="L18638" t="s">
        <v>1125</v>
      </c>
      <c r="M18638" t="s">
        <v>124</v>
      </c>
      <c r="N18638">
        <v>9.2215133327761181E-3</v>
      </c>
      <c r="O18638" t="s">
        <v>121</v>
      </c>
    </row>
    <row r="18639" spans="2:15" x14ac:dyDescent="0.45">
      <c r="B18639" t="s">
        <v>475</v>
      </c>
      <c r="C18639" t="s">
        <v>125</v>
      </c>
      <c r="D18639">
        <v>7.3445635674802043E-2</v>
      </c>
      <c r="E18639" t="s">
        <v>121</v>
      </c>
      <c r="G18639" t="s">
        <v>800</v>
      </c>
      <c r="H18639" t="s">
        <v>125</v>
      </c>
      <c r="I18639">
        <v>2.3609241356900797E-2</v>
      </c>
      <c r="J18639" t="s">
        <v>121</v>
      </c>
      <c r="L18639" t="s">
        <v>1125</v>
      </c>
      <c r="M18639" t="s">
        <v>125</v>
      </c>
      <c r="N18639">
        <v>5.3894970608953881E-2</v>
      </c>
      <c r="O18639" t="s">
        <v>121</v>
      </c>
    </row>
    <row r="18640" spans="2:15" x14ac:dyDescent="0.45">
      <c r="B18640" t="s">
        <v>475</v>
      </c>
      <c r="C18640" t="s">
        <v>126</v>
      </c>
      <c r="D18640">
        <v>6.4875551502648057E-3</v>
      </c>
      <c r="E18640" t="s">
        <v>121</v>
      </c>
      <c r="G18640" t="s">
        <v>800</v>
      </c>
      <c r="H18640" t="s">
        <v>126</v>
      </c>
      <c r="I18640">
        <v>5.2084893552077306E-3</v>
      </c>
      <c r="J18640" t="s">
        <v>121</v>
      </c>
      <c r="L18640" t="s">
        <v>1125</v>
      </c>
      <c r="M18640" t="s">
        <v>126</v>
      </c>
      <c r="N18640">
        <v>9.2125628523555044E-3</v>
      </c>
      <c r="O18640" t="s">
        <v>121</v>
      </c>
    </row>
    <row r="18641" spans="2:15" x14ac:dyDescent="0.45">
      <c r="B18641" t="s">
        <v>475</v>
      </c>
      <c r="C18641" t="s">
        <v>127</v>
      </c>
      <c r="D18641">
        <v>1.6723867725411542E-3</v>
      </c>
      <c r="E18641" t="s">
        <v>121</v>
      </c>
      <c r="G18641" t="s">
        <v>800</v>
      </c>
      <c r="H18641" t="s">
        <v>127</v>
      </c>
      <c r="I18641">
        <v>6.2997061907024811E-3</v>
      </c>
      <c r="J18641" t="s">
        <v>121</v>
      </c>
      <c r="L18641" t="s">
        <v>1125</v>
      </c>
      <c r="M18641" t="s">
        <v>127</v>
      </c>
      <c r="N18641">
        <v>9.1049912420669201E-3</v>
      </c>
      <c r="O18641" t="s">
        <v>121</v>
      </c>
    </row>
    <row r="18642" spans="2:15" x14ac:dyDescent="0.45">
      <c r="B18642" t="s">
        <v>475</v>
      </c>
      <c r="C18642" t="s">
        <v>128</v>
      </c>
      <c r="D18642">
        <v>0</v>
      </c>
      <c r="E18642" t="s">
        <v>121</v>
      </c>
      <c r="G18642" t="s">
        <v>800</v>
      </c>
      <c r="H18642" t="s">
        <v>128</v>
      </c>
      <c r="I18642">
        <v>3.8348942072541997E-2</v>
      </c>
      <c r="J18642" t="s">
        <v>121</v>
      </c>
      <c r="L18642" t="s">
        <v>1125</v>
      </c>
      <c r="M18642" t="s">
        <v>128</v>
      </c>
      <c r="N18642">
        <v>4.9878587997334141E-2</v>
      </c>
      <c r="O18642" t="s">
        <v>121</v>
      </c>
    </row>
    <row r="18643" spans="2:15" x14ac:dyDescent="0.45">
      <c r="B18643" t="s">
        <v>475</v>
      </c>
      <c r="C18643" t="s">
        <v>129</v>
      </c>
      <c r="D18643">
        <v>7.8096280104900291E-4</v>
      </c>
      <c r="E18643" t="s">
        <v>121</v>
      </c>
      <c r="G18643" t="s">
        <v>800</v>
      </c>
      <c r="H18643" t="s">
        <v>129</v>
      </c>
      <c r="I18643">
        <v>4.0594121461328174E-2</v>
      </c>
      <c r="J18643" t="s">
        <v>121</v>
      </c>
      <c r="L18643" t="s">
        <v>1125</v>
      </c>
      <c r="M18643" t="s">
        <v>129</v>
      </c>
      <c r="N18643">
        <v>4.0700581569158477E-2</v>
      </c>
      <c r="O18643" t="s">
        <v>121</v>
      </c>
    </row>
    <row r="18644" spans="2:15" x14ac:dyDescent="0.45">
      <c r="B18644" t="s">
        <v>475</v>
      </c>
      <c r="C18644" t="s">
        <v>130</v>
      </c>
      <c r="D18644">
        <v>4.078937222808169E-3</v>
      </c>
      <c r="E18644" t="s">
        <v>121</v>
      </c>
      <c r="G18644" t="s">
        <v>800</v>
      </c>
      <c r="H18644" t="s">
        <v>130</v>
      </c>
      <c r="I18644">
        <v>4.5971355077918498E-3</v>
      </c>
      <c r="J18644" t="s">
        <v>121</v>
      </c>
      <c r="L18644" t="s">
        <v>1125</v>
      </c>
      <c r="M18644" t="s">
        <v>130</v>
      </c>
      <c r="N18644">
        <v>7.5355304724986517E-3</v>
      </c>
      <c r="O18644" t="s">
        <v>121</v>
      </c>
    </row>
    <row r="18645" spans="2:15" x14ac:dyDescent="0.45">
      <c r="B18645" t="s">
        <v>475</v>
      </c>
      <c r="C18645" t="s">
        <v>131</v>
      </c>
      <c r="D18645">
        <v>6.1186453789957183E-3</v>
      </c>
      <c r="E18645" t="s">
        <v>121</v>
      </c>
      <c r="G18645" t="s">
        <v>800</v>
      </c>
      <c r="H18645" t="s">
        <v>131</v>
      </c>
      <c r="I18645">
        <v>3.8706865696041945E-3</v>
      </c>
      <c r="J18645" t="s">
        <v>121</v>
      </c>
      <c r="L18645" t="s">
        <v>1125</v>
      </c>
      <c r="M18645" t="s">
        <v>131</v>
      </c>
      <c r="N18645">
        <v>8.051258088672849E-3</v>
      </c>
      <c r="O18645" t="s">
        <v>121</v>
      </c>
    </row>
    <row r="18646" spans="2:15" x14ac:dyDescent="0.45">
      <c r="B18646" t="s">
        <v>475</v>
      </c>
      <c r="C18646" t="s">
        <v>132</v>
      </c>
      <c r="D18646">
        <v>7.5803101813371968E-3</v>
      </c>
      <c r="E18646" t="s">
        <v>121</v>
      </c>
      <c r="G18646" t="s">
        <v>800</v>
      </c>
      <c r="H18646" t="s">
        <v>132</v>
      </c>
      <c r="I18646">
        <v>3.763889771331486E-3</v>
      </c>
      <c r="J18646" t="s">
        <v>121</v>
      </c>
      <c r="L18646" t="s">
        <v>1125</v>
      </c>
      <c r="M18646" t="s">
        <v>132</v>
      </c>
      <c r="N18646">
        <v>8.6115636665512196E-3</v>
      </c>
      <c r="O18646" t="s">
        <v>121</v>
      </c>
    </row>
    <row r="18647" spans="2:15" x14ac:dyDescent="0.45">
      <c r="B18647" t="s">
        <v>475</v>
      </c>
      <c r="C18647" t="s">
        <v>133</v>
      </c>
      <c r="D18647">
        <v>4.4007068204576463E-2</v>
      </c>
      <c r="E18647" t="s">
        <v>121</v>
      </c>
      <c r="G18647" t="s">
        <v>800</v>
      </c>
      <c r="H18647" t="s">
        <v>133</v>
      </c>
      <c r="I18647">
        <v>2.0103449014214392E-2</v>
      </c>
      <c r="J18647" t="s">
        <v>121</v>
      </c>
      <c r="L18647" t="s">
        <v>1125</v>
      </c>
      <c r="M18647" t="s">
        <v>133</v>
      </c>
      <c r="N18647">
        <v>4.7092664038314247E-2</v>
      </c>
      <c r="O18647" t="s">
        <v>121</v>
      </c>
    </row>
    <row r="18648" spans="2:15" x14ac:dyDescent="0.45">
      <c r="B18648" t="s">
        <v>475</v>
      </c>
      <c r="C18648" t="s">
        <v>134</v>
      </c>
      <c r="D18648">
        <v>4.4013997824743079E-3</v>
      </c>
      <c r="E18648" t="s">
        <v>121</v>
      </c>
      <c r="G18648" t="s">
        <v>800</v>
      </c>
      <c r="H18648" t="s">
        <v>134</v>
      </c>
      <c r="I18648">
        <v>3.9751019949544218E-3</v>
      </c>
      <c r="J18648" t="s">
        <v>121</v>
      </c>
      <c r="L18648" t="s">
        <v>1125</v>
      </c>
      <c r="M18648" t="s">
        <v>134</v>
      </c>
      <c r="N18648">
        <v>6.2761203871223746E-3</v>
      </c>
      <c r="O18648" t="s">
        <v>121</v>
      </c>
    </row>
    <row r="18649" spans="2:15" x14ac:dyDescent="0.45">
      <c r="B18649" t="s">
        <v>475</v>
      </c>
      <c r="C18649" t="s">
        <v>135</v>
      </c>
      <c r="D18649">
        <v>2.8488349653425235E-3</v>
      </c>
      <c r="E18649" t="s">
        <v>121</v>
      </c>
      <c r="G18649" t="s">
        <v>800</v>
      </c>
      <c r="H18649" t="s">
        <v>135</v>
      </c>
      <c r="I18649">
        <v>5.8548972798513994E-3</v>
      </c>
      <c r="J18649" t="s">
        <v>121</v>
      </c>
      <c r="L18649" t="s">
        <v>1125</v>
      </c>
      <c r="M18649" t="s">
        <v>135</v>
      </c>
      <c r="N18649">
        <v>5.9362335654871536E-3</v>
      </c>
      <c r="O18649" t="s">
        <v>121</v>
      </c>
    </row>
    <row r="18650" spans="2:15" x14ac:dyDescent="0.45">
      <c r="B18650" t="s">
        <v>475</v>
      </c>
      <c r="C18650" t="s">
        <v>136</v>
      </c>
      <c r="D18650">
        <v>1.0183749869798768E-4</v>
      </c>
      <c r="E18650" t="s">
        <v>121</v>
      </c>
      <c r="G18650" t="s">
        <v>800</v>
      </c>
      <c r="H18650" t="s">
        <v>136</v>
      </c>
      <c r="I18650">
        <v>3.9089076222599939E-2</v>
      </c>
      <c r="J18650" t="s">
        <v>121</v>
      </c>
      <c r="L18650" t="s">
        <v>1125</v>
      </c>
      <c r="M18650" t="s">
        <v>136</v>
      </c>
      <c r="N18650">
        <v>3.0603735329184437E-2</v>
      </c>
      <c r="O18650" t="s">
        <v>121</v>
      </c>
    </row>
    <row r="18651" spans="2:15" x14ac:dyDescent="0.45">
      <c r="B18651" t="s">
        <v>475</v>
      </c>
      <c r="C18651" t="s">
        <v>137</v>
      </c>
      <c r="D18651">
        <v>4.1357164715301278E-2</v>
      </c>
      <c r="E18651" t="s">
        <v>121</v>
      </c>
      <c r="G18651" t="s">
        <v>800</v>
      </c>
      <c r="H18651" t="s">
        <v>137</v>
      </c>
      <c r="I18651">
        <v>0.16754754081692913</v>
      </c>
      <c r="J18651" t="s">
        <v>121</v>
      </c>
      <c r="L18651" t="s">
        <v>1125</v>
      </c>
      <c r="M18651" t="s">
        <v>137</v>
      </c>
      <c r="N18651">
        <v>9.6153972749799865E-2</v>
      </c>
      <c r="O18651" t="s">
        <v>121</v>
      </c>
    </row>
    <row r="18652" spans="2:15" x14ac:dyDescent="0.45">
      <c r="B18652" t="s">
        <v>475</v>
      </c>
      <c r="C18652" t="s">
        <v>138</v>
      </c>
      <c r="D18652">
        <v>4.8211579057424285E-2</v>
      </c>
      <c r="E18652" t="s">
        <v>121</v>
      </c>
      <c r="G18652" t="s">
        <v>800</v>
      </c>
      <c r="H18652" t="s">
        <v>138</v>
      </c>
      <c r="I18652">
        <v>1.203547101666996E-2</v>
      </c>
      <c r="J18652" t="s">
        <v>121</v>
      </c>
      <c r="L18652" t="s">
        <v>1125</v>
      </c>
      <c r="M18652" t="s">
        <v>138</v>
      </c>
      <c r="N18652">
        <v>1.2889265598103975E-2</v>
      </c>
      <c r="O18652" t="s">
        <v>121</v>
      </c>
    </row>
    <row r="18653" spans="2:15" x14ac:dyDescent="0.45">
      <c r="B18653" t="s">
        <v>475</v>
      </c>
      <c r="C18653" t="s">
        <v>139</v>
      </c>
      <c r="D18653">
        <v>6.1070600019111375E-2</v>
      </c>
      <c r="E18653" t="s">
        <v>121</v>
      </c>
      <c r="G18653" t="s">
        <v>800</v>
      </c>
      <c r="H18653" t="s">
        <v>139</v>
      </c>
      <c r="I18653">
        <v>1.2087928660706045E-2</v>
      </c>
      <c r="J18653" t="s">
        <v>121</v>
      </c>
      <c r="L18653" t="s">
        <v>1125</v>
      </c>
      <c r="M18653" t="s">
        <v>139</v>
      </c>
      <c r="N18653">
        <v>1.2728422874904081E-2</v>
      </c>
      <c r="O18653" t="s">
        <v>121</v>
      </c>
    </row>
    <row r="18654" spans="2:15" x14ac:dyDescent="0.45">
      <c r="B18654" t="s">
        <v>475</v>
      </c>
      <c r="C18654" t="s">
        <v>140</v>
      </c>
      <c r="D18654">
        <v>7.0344203278446635E-2</v>
      </c>
      <c r="E18654" t="s">
        <v>121</v>
      </c>
      <c r="G18654" t="s">
        <v>800</v>
      </c>
      <c r="H18654" t="s">
        <v>140</v>
      </c>
      <c r="I18654">
        <v>1.4192625754049004E-2</v>
      </c>
      <c r="J18654" t="s">
        <v>121</v>
      </c>
      <c r="L18654" t="s">
        <v>1125</v>
      </c>
      <c r="M18654" t="s">
        <v>140</v>
      </c>
      <c r="N18654">
        <v>1.3022860863794847E-2</v>
      </c>
      <c r="O18654" t="s">
        <v>121</v>
      </c>
    </row>
    <row r="18655" spans="2:15" x14ac:dyDescent="0.45">
      <c r="B18655" t="s">
        <v>475</v>
      </c>
      <c r="C18655" t="s">
        <v>141</v>
      </c>
      <c r="D18655">
        <v>0.41260208957453098</v>
      </c>
      <c r="E18655" t="s">
        <v>121</v>
      </c>
      <c r="G18655" t="s">
        <v>800</v>
      </c>
      <c r="H18655" t="s">
        <v>141</v>
      </c>
      <c r="I18655">
        <v>0.10127370276039906</v>
      </c>
      <c r="J18655" t="s">
        <v>121</v>
      </c>
      <c r="L18655" t="s">
        <v>1125</v>
      </c>
      <c r="M18655" t="s">
        <v>141</v>
      </c>
      <c r="N18655">
        <v>0.10475712967662411</v>
      </c>
      <c r="O18655" t="s">
        <v>121</v>
      </c>
    </row>
    <row r="18656" spans="2:15" x14ac:dyDescent="0.45">
      <c r="B18656" t="s">
        <v>475</v>
      </c>
      <c r="C18656" t="s">
        <v>142</v>
      </c>
      <c r="D18656">
        <v>4.9452843357445438E-2</v>
      </c>
      <c r="E18656" t="s">
        <v>121</v>
      </c>
      <c r="G18656" t="s">
        <v>800</v>
      </c>
      <c r="H18656" t="s">
        <v>142</v>
      </c>
      <c r="I18656">
        <v>1.6381294893351432E-2</v>
      </c>
      <c r="J18656" t="s">
        <v>121</v>
      </c>
      <c r="L18656" t="s">
        <v>1125</v>
      </c>
      <c r="M18656" t="s">
        <v>142</v>
      </c>
      <c r="N18656">
        <v>2.0103244060699944E-2</v>
      </c>
      <c r="O18656" t="s">
        <v>121</v>
      </c>
    </row>
    <row r="18657" spans="2:15" x14ac:dyDescent="0.45">
      <c r="B18657" t="s">
        <v>475</v>
      </c>
      <c r="C18657" t="s">
        <v>143</v>
      </c>
      <c r="D18657">
        <v>3.4743946312850472E-2</v>
      </c>
      <c r="E18657" t="s">
        <v>121</v>
      </c>
      <c r="G18657" t="s">
        <v>800</v>
      </c>
      <c r="H18657" t="s">
        <v>143</v>
      </c>
      <c r="I18657">
        <v>1.86240126107791E-2</v>
      </c>
      <c r="J18657" t="s">
        <v>121</v>
      </c>
      <c r="L18657" t="s">
        <v>1125</v>
      </c>
      <c r="M18657" t="s">
        <v>143</v>
      </c>
      <c r="N18657">
        <v>1.931985026290009E-2</v>
      </c>
      <c r="O18657" t="s">
        <v>121</v>
      </c>
    </row>
    <row r="18658" spans="2:15" x14ac:dyDescent="0.45">
      <c r="B18658" t="s">
        <v>475</v>
      </c>
      <c r="C18658" t="s">
        <v>144</v>
      </c>
      <c r="D18658">
        <v>2.3951113612563728E-2</v>
      </c>
      <c r="E18658" t="s">
        <v>121</v>
      </c>
      <c r="G18658" t="s">
        <v>800</v>
      </c>
      <c r="H18658" t="s">
        <v>144</v>
      </c>
      <c r="I18658">
        <v>0.17177404701123392</v>
      </c>
      <c r="J18658" t="s">
        <v>121</v>
      </c>
      <c r="L18658" t="s">
        <v>1125</v>
      </c>
      <c r="M18658" t="s">
        <v>144</v>
      </c>
      <c r="N18658">
        <v>0.10064009829591961</v>
      </c>
      <c r="O18658" t="s">
        <v>121</v>
      </c>
    </row>
    <row r="18659" spans="2:15" x14ac:dyDescent="0.45">
      <c r="B18659" t="s">
        <v>475</v>
      </c>
      <c r="C18659" t="s">
        <v>145</v>
      </c>
      <c r="D18659">
        <v>0</v>
      </c>
      <c r="E18659" t="s">
        <v>121</v>
      </c>
      <c r="G18659" t="s">
        <v>800</v>
      </c>
      <c r="H18659" t="s">
        <v>145</v>
      </c>
      <c r="I18659">
        <v>4.3965066178688651E-2</v>
      </c>
      <c r="J18659" t="s">
        <v>121</v>
      </c>
      <c r="L18659" t="s">
        <v>1125</v>
      </c>
      <c r="M18659" t="s">
        <v>145</v>
      </c>
      <c r="N18659">
        <v>4.2320943333656685E-2</v>
      </c>
      <c r="O18659" t="s">
        <v>121</v>
      </c>
    </row>
    <row r="18660" spans="2:15" x14ac:dyDescent="0.45">
      <c r="B18660" t="s">
        <v>475</v>
      </c>
      <c r="C18660" t="s">
        <v>146</v>
      </c>
      <c r="D18660">
        <v>1.0576587911712355E-3</v>
      </c>
      <c r="E18660" t="s">
        <v>121</v>
      </c>
      <c r="G18660" t="s">
        <v>800</v>
      </c>
      <c r="H18660" t="s">
        <v>146</v>
      </c>
      <c r="I18660">
        <v>6.8175004819531516E-3</v>
      </c>
      <c r="J18660" t="s">
        <v>121</v>
      </c>
      <c r="L18660" t="s">
        <v>1125</v>
      </c>
      <c r="M18660" t="s">
        <v>146</v>
      </c>
      <c r="N18660">
        <v>5.8981910160743802E-3</v>
      </c>
      <c r="O18660" t="s">
        <v>121</v>
      </c>
    </row>
    <row r="18661" spans="2:15" x14ac:dyDescent="0.45">
      <c r="B18661" t="s">
        <v>475</v>
      </c>
      <c r="C18661" t="s">
        <v>147</v>
      </c>
      <c r="D18661">
        <v>3.4122826429459348E-3</v>
      </c>
      <c r="E18661" t="s">
        <v>121</v>
      </c>
      <c r="G18661" t="s">
        <v>800</v>
      </c>
      <c r="H18661" t="s">
        <v>147</v>
      </c>
      <c r="I18661">
        <v>6.1721682811794777E-3</v>
      </c>
      <c r="J18661" t="s">
        <v>121</v>
      </c>
      <c r="L18661" t="s">
        <v>1125</v>
      </c>
      <c r="M18661" t="s">
        <v>147</v>
      </c>
      <c r="N18661">
        <v>5.8707576413904684E-3</v>
      </c>
      <c r="O18661" t="s">
        <v>121</v>
      </c>
    </row>
    <row r="18662" spans="2:15" x14ac:dyDescent="0.45">
      <c r="B18662" t="s">
        <v>475</v>
      </c>
      <c r="C18662" t="s">
        <v>148</v>
      </c>
      <c r="D18662">
        <v>5.0148506013721313E-3</v>
      </c>
      <c r="E18662" t="s">
        <v>121</v>
      </c>
      <c r="G18662" t="s">
        <v>800</v>
      </c>
      <c r="H18662" t="s">
        <v>148</v>
      </c>
      <c r="I18662">
        <v>5.3271299071979035E-3</v>
      </c>
      <c r="J18662" t="s">
        <v>121</v>
      </c>
      <c r="L18662" t="s">
        <v>1125</v>
      </c>
      <c r="M18662" t="s">
        <v>148</v>
      </c>
      <c r="N18662">
        <v>5.9601621666418303E-3</v>
      </c>
      <c r="O18662" t="s">
        <v>121</v>
      </c>
    </row>
    <row r="18663" spans="2:15" x14ac:dyDescent="0.45">
      <c r="B18663" t="s">
        <v>475</v>
      </c>
      <c r="C18663" t="s">
        <v>149</v>
      </c>
      <c r="D18663">
        <v>3.2513067523481619E-2</v>
      </c>
      <c r="E18663" t="s">
        <v>121</v>
      </c>
      <c r="G18663" t="s">
        <v>800</v>
      </c>
      <c r="H18663" t="s">
        <v>149</v>
      </c>
      <c r="I18663">
        <v>2.539954849890436E-2</v>
      </c>
      <c r="J18663" t="s">
        <v>121</v>
      </c>
      <c r="L18663" t="s">
        <v>1125</v>
      </c>
      <c r="M18663" t="s">
        <v>149</v>
      </c>
      <c r="N18663">
        <v>3.6656093751808581E-2</v>
      </c>
      <c r="O18663" t="s">
        <v>121</v>
      </c>
    </row>
    <row r="18664" spans="2:15" x14ac:dyDescent="0.45">
      <c r="B18664" t="s">
        <v>475</v>
      </c>
      <c r="C18664" t="s">
        <v>150</v>
      </c>
      <c r="D18664">
        <v>1.6609998436535615E-3</v>
      </c>
      <c r="E18664" t="s">
        <v>121</v>
      </c>
      <c r="G18664" t="s">
        <v>800</v>
      </c>
      <c r="H18664" t="s">
        <v>150</v>
      </c>
      <c r="I18664">
        <v>5.2325089734315674E-3</v>
      </c>
      <c r="J18664" t="s">
        <v>121</v>
      </c>
      <c r="L18664" t="s">
        <v>1125</v>
      </c>
      <c r="M18664" t="s">
        <v>150</v>
      </c>
      <c r="N18664">
        <v>6.5758230669866243E-3</v>
      </c>
      <c r="O18664" t="s">
        <v>121</v>
      </c>
    </row>
    <row r="18665" spans="2:15" x14ac:dyDescent="0.45">
      <c r="B18665" t="s">
        <v>475</v>
      </c>
      <c r="C18665" t="s">
        <v>151</v>
      </c>
      <c r="D18665">
        <v>0</v>
      </c>
      <c r="E18665" t="s">
        <v>121</v>
      </c>
      <c r="G18665" t="s">
        <v>800</v>
      </c>
      <c r="H18665" t="s">
        <v>151</v>
      </c>
      <c r="I18665">
        <v>5.0913614093821263E-3</v>
      </c>
      <c r="J18665" t="s">
        <v>121</v>
      </c>
      <c r="L18665" t="s">
        <v>1125</v>
      </c>
      <c r="M18665" t="s">
        <v>151</v>
      </c>
      <c r="N18665">
        <v>6.787019531701923E-3</v>
      </c>
      <c r="O18665" t="s">
        <v>121</v>
      </c>
    </row>
    <row r="18666" spans="2:15" x14ac:dyDescent="0.45">
      <c r="B18666" t="s">
        <v>475</v>
      </c>
      <c r="C18666" t="s">
        <v>152</v>
      </c>
      <c r="D18666">
        <v>0</v>
      </c>
      <c r="E18666" t="s">
        <v>121</v>
      </c>
      <c r="G18666" t="s">
        <v>800</v>
      </c>
      <c r="H18666" t="s">
        <v>152</v>
      </c>
      <c r="I18666">
        <v>3.1328868089026629E-2</v>
      </c>
      <c r="J18666" t="s">
        <v>121</v>
      </c>
      <c r="L18666" t="s">
        <v>1125</v>
      </c>
      <c r="M18666" t="s">
        <v>152</v>
      </c>
      <c r="N18666">
        <v>4.1956964122621704E-2</v>
      </c>
      <c r="O18666" t="s">
        <v>121</v>
      </c>
    </row>
    <row r="18667" spans="2:15" x14ac:dyDescent="0.45">
      <c r="B18667" t="s">
        <v>475</v>
      </c>
      <c r="C18667" t="s">
        <v>153</v>
      </c>
      <c r="D18667">
        <v>0</v>
      </c>
      <c r="E18667" t="s">
        <v>121</v>
      </c>
      <c r="G18667" t="s">
        <v>800</v>
      </c>
      <c r="H18667" t="s">
        <v>153</v>
      </c>
      <c r="I18667">
        <v>3.8208351690132127E-2</v>
      </c>
      <c r="J18667" t="s">
        <v>121</v>
      </c>
      <c r="L18667" t="s">
        <v>1125</v>
      </c>
      <c r="M18667" t="s">
        <v>153</v>
      </c>
      <c r="N18667">
        <v>3.2426607411589176E-2</v>
      </c>
      <c r="O18667" t="s">
        <v>121</v>
      </c>
    </row>
    <row r="18668" spans="2:15" x14ac:dyDescent="0.45">
      <c r="B18668" t="s">
        <v>475</v>
      </c>
      <c r="C18668" t="s">
        <v>154</v>
      </c>
      <c r="D18668">
        <v>0</v>
      </c>
      <c r="E18668" t="s">
        <v>121</v>
      </c>
      <c r="G18668" t="s">
        <v>800</v>
      </c>
      <c r="H18668" t="s">
        <v>154</v>
      </c>
      <c r="I18668">
        <v>6.0926108071587843E-3</v>
      </c>
      <c r="J18668" t="s">
        <v>121</v>
      </c>
      <c r="L18668" t="s">
        <v>1125</v>
      </c>
      <c r="M18668" t="s">
        <v>154</v>
      </c>
      <c r="N18668">
        <v>4.2967011173972664E-3</v>
      </c>
      <c r="O18668" t="s">
        <v>121</v>
      </c>
    </row>
    <row r="18669" spans="2:15" x14ac:dyDescent="0.45">
      <c r="B18669" t="s">
        <v>475</v>
      </c>
      <c r="C18669" t="s">
        <v>155</v>
      </c>
      <c r="D18669">
        <v>3.0111306831909863E-3</v>
      </c>
      <c r="E18669" t="s">
        <v>121</v>
      </c>
      <c r="G18669" t="s">
        <v>800</v>
      </c>
      <c r="H18669" t="s">
        <v>155</v>
      </c>
      <c r="I18669">
        <v>6.1978529994506032E-3</v>
      </c>
      <c r="J18669" t="s">
        <v>121</v>
      </c>
      <c r="L18669" t="s">
        <v>1125</v>
      </c>
      <c r="M18669" t="s">
        <v>155</v>
      </c>
      <c r="N18669">
        <v>4.2870628411639652E-3</v>
      </c>
      <c r="O18669" t="s">
        <v>121</v>
      </c>
    </row>
    <row r="18670" spans="2:15" x14ac:dyDescent="0.45">
      <c r="B18670" t="s">
        <v>475</v>
      </c>
      <c r="C18670" t="s">
        <v>156</v>
      </c>
      <c r="D18670">
        <v>4.598802731665224E-3</v>
      </c>
      <c r="E18670" t="s">
        <v>121</v>
      </c>
      <c r="G18670" t="s">
        <v>800</v>
      </c>
      <c r="H18670" t="s">
        <v>156</v>
      </c>
      <c r="I18670">
        <v>5.8847677301191552E-3</v>
      </c>
      <c r="J18670" t="s">
        <v>121</v>
      </c>
      <c r="L18670" t="s">
        <v>1125</v>
      </c>
      <c r="M18670" t="s">
        <v>156</v>
      </c>
      <c r="N18670">
        <v>4.2878754574281891E-3</v>
      </c>
      <c r="O18670" t="s">
        <v>121</v>
      </c>
    </row>
    <row r="18671" spans="2:15" x14ac:dyDescent="0.45">
      <c r="B18671" t="s">
        <v>475</v>
      </c>
      <c r="C18671" t="s">
        <v>157</v>
      </c>
      <c r="D18671">
        <v>3.4373814016565862E-2</v>
      </c>
      <c r="E18671" t="s">
        <v>121</v>
      </c>
      <c r="G18671" t="s">
        <v>800</v>
      </c>
      <c r="H18671" t="s">
        <v>157</v>
      </c>
      <c r="I18671">
        <v>2.4537015414339617E-2</v>
      </c>
      <c r="J18671" t="s">
        <v>121</v>
      </c>
      <c r="L18671" t="s">
        <v>1125</v>
      </c>
      <c r="M18671" t="s">
        <v>157</v>
      </c>
      <c r="N18671">
        <v>2.5201631587499936E-2</v>
      </c>
      <c r="O18671" t="s">
        <v>121</v>
      </c>
    </row>
    <row r="18672" spans="2:15" x14ac:dyDescent="0.45">
      <c r="B18672" t="s">
        <v>475</v>
      </c>
      <c r="C18672" t="s">
        <v>158</v>
      </c>
      <c r="D18672">
        <v>4.896758060292226E-4</v>
      </c>
      <c r="E18672" t="s">
        <v>121</v>
      </c>
      <c r="G18672" t="s">
        <v>800</v>
      </c>
      <c r="H18672" t="s">
        <v>158</v>
      </c>
      <c r="I18672">
        <v>4.0562979764970633E-3</v>
      </c>
      <c r="J18672" t="s">
        <v>121</v>
      </c>
      <c r="L18672" t="s">
        <v>1125</v>
      </c>
      <c r="M18672" t="s">
        <v>158</v>
      </c>
      <c r="N18672">
        <v>4.2721362306929111E-3</v>
      </c>
      <c r="O18672" t="s">
        <v>121</v>
      </c>
    </row>
    <row r="18673" spans="2:15" x14ac:dyDescent="0.45">
      <c r="B18673" t="s">
        <v>475</v>
      </c>
      <c r="C18673" t="s">
        <v>159</v>
      </c>
      <c r="D18673">
        <v>0</v>
      </c>
      <c r="E18673" t="s">
        <v>121</v>
      </c>
      <c r="G18673" t="s">
        <v>800</v>
      </c>
      <c r="H18673" t="s">
        <v>159</v>
      </c>
      <c r="I18673">
        <v>4.0565118253493718E-3</v>
      </c>
      <c r="J18673" t="s">
        <v>121</v>
      </c>
      <c r="L18673" t="s">
        <v>1125</v>
      </c>
      <c r="M18673" t="s">
        <v>159</v>
      </c>
      <c r="N18673">
        <v>4.3087757263188982E-3</v>
      </c>
      <c r="O18673" t="s">
        <v>121</v>
      </c>
    </row>
    <row r="18674" spans="2:15" x14ac:dyDescent="0.45">
      <c r="B18674" t="s">
        <v>475</v>
      </c>
      <c r="C18674" t="s">
        <v>160</v>
      </c>
      <c r="D18674">
        <v>0</v>
      </c>
      <c r="E18674" t="s">
        <v>121</v>
      </c>
      <c r="G18674" t="s">
        <v>800</v>
      </c>
      <c r="H18674" t="s">
        <v>160</v>
      </c>
      <c r="I18674">
        <v>2.3963210512485258E-2</v>
      </c>
      <c r="J18674" t="s">
        <v>121</v>
      </c>
      <c r="L18674" t="s">
        <v>1125</v>
      </c>
      <c r="M18674" t="s">
        <v>160</v>
      </c>
      <c r="N18674">
        <v>2.4237021327840749E-2</v>
      </c>
      <c r="O18674" t="s">
        <v>121</v>
      </c>
    </row>
    <row r="18675" spans="2:15" x14ac:dyDescent="0.45">
      <c r="B18675" t="s">
        <v>475</v>
      </c>
      <c r="C18675" t="s">
        <v>161</v>
      </c>
      <c r="D18675">
        <v>0</v>
      </c>
      <c r="E18675" t="s">
        <v>121</v>
      </c>
      <c r="G18675" t="s">
        <v>800</v>
      </c>
      <c r="H18675" t="s">
        <v>161</v>
      </c>
      <c r="I18675">
        <v>1.3326443309842436E-5</v>
      </c>
      <c r="J18675" t="s">
        <v>121</v>
      </c>
      <c r="L18675" t="s">
        <v>1125</v>
      </c>
      <c r="M18675" t="s">
        <v>161</v>
      </c>
      <c r="N18675">
        <v>0</v>
      </c>
      <c r="O18675" t="s">
        <v>121</v>
      </c>
    </row>
    <row r="18676" spans="2:15" x14ac:dyDescent="0.45">
      <c r="B18676" t="s">
        <v>475</v>
      </c>
      <c r="C18676" t="s">
        <v>162</v>
      </c>
      <c r="D18676">
        <v>0</v>
      </c>
      <c r="E18676" t="s">
        <v>121</v>
      </c>
      <c r="G18676" t="s">
        <v>800</v>
      </c>
      <c r="H18676" t="s">
        <v>162</v>
      </c>
      <c r="I18676">
        <v>2.0060855002097308E-5</v>
      </c>
      <c r="J18676" t="s">
        <v>121</v>
      </c>
      <c r="L18676" t="s">
        <v>1125</v>
      </c>
      <c r="M18676" t="s">
        <v>162</v>
      </c>
      <c r="N18676">
        <v>0</v>
      </c>
      <c r="O18676" t="s">
        <v>121</v>
      </c>
    </row>
    <row r="18677" spans="2:15" x14ac:dyDescent="0.45">
      <c r="B18677" t="s">
        <v>475</v>
      </c>
      <c r="C18677" t="s">
        <v>163</v>
      </c>
      <c r="D18677">
        <v>0</v>
      </c>
      <c r="E18677" t="s">
        <v>121</v>
      </c>
      <c r="G18677" t="s">
        <v>800</v>
      </c>
      <c r="H18677" t="s">
        <v>163</v>
      </c>
      <c r="I18677">
        <v>1.7420799232113135E-5</v>
      </c>
      <c r="J18677" t="s">
        <v>121</v>
      </c>
      <c r="L18677" t="s">
        <v>1125</v>
      </c>
      <c r="M18677" t="s">
        <v>163</v>
      </c>
      <c r="N18677">
        <v>0</v>
      </c>
      <c r="O18677" t="s">
        <v>121</v>
      </c>
    </row>
    <row r="18678" spans="2:15" x14ac:dyDescent="0.45">
      <c r="B18678" t="s">
        <v>475</v>
      </c>
      <c r="C18678" t="s">
        <v>164</v>
      </c>
      <c r="D18678">
        <v>0</v>
      </c>
      <c r="E18678" t="s">
        <v>121</v>
      </c>
      <c r="G18678" t="s">
        <v>800</v>
      </c>
      <c r="H18678" t="s">
        <v>164</v>
      </c>
      <c r="I18678">
        <v>9.5608490413466435E-6</v>
      </c>
      <c r="J18678" t="s">
        <v>121</v>
      </c>
      <c r="L18678" t="s">
        <v>1125</v>
      </c>
      <c r="M18678" t="s">
        <v>164</v>
      </c>
      <c r="N18678">
        <v>0</v>
      </c>
      <c r="O18678" t="s">
        <v>121</v>
      </c>
    </row>
    <row r="18679" spans="2:15" x14ac:dyDescent="0.45">
      <c r="B18679" t="s">
        <v>475</v>
      </c>
      <c r="C18679" t="s">
        <v>165</v>
      </c>
      <c r="D18679">
        <v>0</v>
      </c>
      <c r="E18679" t="s">
        <v>121</v>
      </c>
      <c r="G18679" t="s">
        <v>800</v>
      </c>
      <c r="H18679" t="s">
        <v>165</v>
      </c>
      <c r="I18679">
        <v>7.5716371547947748E-6</v>
      </c>
      <c r="J18679" t="s">
        <v>121</v>
      </c>
      <c r="L18679" t="s">
        <v>1125</v>
      </c>
      <c r="M18679" t="s">
        <v>165</v>
      </c>
      <c r="N18679">
        <v>0</v>
      </c>
      <c r="O18679" t="s">
        <v>121</v>
      </c>
    </row>
    <row r="18680" spans="2:15" x14ac:dyDescent="0.45">
      <c r="B18680" t="s">
        <v>475</v>
      </c>
      <c r="C18680" t="s">
        <v>166</v>
      </c>
      <c r="D18680">
        <v>0</v>
      </c>
      <c r="E18680" t="s">
        <v>121</v>
      </c>
      <c r="G18680" t="s">
        <v>800</v>
      </c>
      <c r="H18680" t="s">
        <v>166</v>
      </c>
      <c r="I18680">
        <v>1.6020398205766141E-5</v>
      </c>
      <c r="J18680" t="s">
        <v>121</v>
      </c>
      <c r="L18680" t="s">
        <v>1125</v>
      </c>
      <c r="M18680" t="s">
        <v>166</v>
      </c>
      <c r="N18680">
        <v>0</v>
      </c>
      <c r="O18680" t="s">
        <v>121</v>
      </c>
    </row>
    <row r="18681" spans="2:15" x14ac:dyDescent="0.45">
      <c r="B18681" t="s">
        <v>475</v>
      </c>
      <c r="C18681" t="s">
        <v>167</v>
      </c>
      <c r="D18681">
        <v>0</v>
      </c>
      <c r="E18681" t="s">
        <v>121</v>
      </c>
      <c r="G18681" t="s">
        <v>800</v>
      </c>
      <c r="H18681" t="s">
        <v>167</v>
      </c>
      <c r="I18681">
        <v>2.7150542097003658E-5</v>
      </c>
      <c r="J18681" t="s">
        <v>121</v>
      </c>
      <c r="L18681" t="s">
        <v>1125</v>
      </c>
      <c r="M18681" t="s">
        <v>167</v>
      </c>
      <c r="N18681">
        <v>0</v>
      </c>
      <c r="O18681" t="s">
        <v>121</v>
      </c>
    </row>
    <row r="18682" spans="2:15" x14ac:dyDescent="0.45">
      <c r="B18682" t="s">
        <v>475</v>
      </c>
      <c r="C18682" t="s">
        <v>168</v>
      </c>
      <c r="D18682">
        <v>0</v>
      </c>
      <c r="E18682" t="s">
        <v>121</v>
      </c>
      <c r="G18682" t="s">
        <v>800</v>
      </c>
      <c r="H18682" t="s">
        <v>168</v>
      </c>
      <c r="I18682">
        <v>4.1519960707955707E-5</v>
      </c>
      <c r="J18682" t="s">
        <v>121</v>
      </c>
      <c r="L18682" t="s">
        <v>1125</v>
      </c>
      <c r="M18682" t="s">
        <v>168</v>
      </c>
      <c r="N18682">
        <v>0</v>
      </c>
      <c r="O18682" t="s">
        <v>121</v>
      </c>
    </row>
    <row r="18683" spans="2:15" x14ac:dyDescent="0.45">
      <c r="B18683" t="s">
        <v>475</v>
      </c>
      <c r="C18683" t="s">
        <v>169</v>
      </c>
      <c r="D18683">
        <v>3.1860003058066546E-5</v>
      </c>
      <c r="E18683" t="s">
        <v>121</v>
      </c>
      <c r="G18683" t="s">
        <v>800</v>
      </c>
      <c r="H18683" t="s">
        <v>169</v>
      </c>
      <c r="I18683">
        <v>4.6862574466607625E-5</v>
      </c>
      <c r="J18683" t="s">
        <v>121</v>
      </c>
      <c r="L18683" t="s">
        <v>1125</v>
      </c>
      <c r="M18683" t="s">
        <v>169</v>
      </c>
      <c r="N18683">
        <v>0</v>
      </c>
      <c r="O18683" t="s">
        <v>121</v>
      </c>
    </row>
    <row r="18684" spans="2:15" x14ac:dyDescent="0.45">
      <c r="B18684" t="s">
        <v>475</v>
      </c>
      <c r="C18684" t="s">
        <v>170</v>
      </c>
      <c r="D18684">
        <v>5.3692523930908478E-5</v>
      </c>
      <c r="E18684" t="s">
        <v>121</v>
      </c>
      <c r="G18684" t="s">
        <v>800</v>
      </c>
      <c r="H18684" t="s">
        <v>170</v>
      </c>
      <c r="I18684">
        <v>1.9866608318427162E-5</v>
      </c>
      <c r="J18684" t="s">
        <v>121</v>
      </c>
      <c r="L18684" t="s">
        <v>1125</v>
      </c>
      <c r="M18684" t="s">
        <v>170</v>
      </c>
      <c r="N18684">
        <v>0</v>
      </c>
      <c r="O18684" t="s">
        <v>121</v>
      </c>
    </row>
    <row r="18685" spans="2:15" x14ac:dyDescent="0.45">
      <c r="B18685" t="s">
        <v>475</v>
      </c>
      <c r="C18685" t="s">
        <v>171</v>
      </c>
      <c r="D18685">
        <v>7.9772533895445589E-5</v>
      </c>
      <c r="E18685" t="s">
        <v>121</v>
      </c>
      <c r="G18685" t="s">
        <v>800</v>
      </c>
      <c r="H18685" t="s">
        <v>171</v>
      </c>
      <c r="I18685">
        <v>1.5977511277816425E-6</v>
      </c>
      <c r="J18685" t="s">
        <v>121</v>
      </c>
      <c r="L18685" t="s">
        <v>1125</v>
      </c>
      <c r="M18685" t="s">
        <v>171</v>
      </c>
      <c r="N18685">
        <v>0</v>
      </c>
      <c r="O18685" t="s">
        <v>121</v>
      </c>
    </row>
    <row r="18686" spans="2:15" x14ac:dyDescent="0.45">
      <c r="B18686" t="s">
        <v>475</v>
      </c>
      <c r="C18686" t="s">
        <v>172</v>
      </c>
      <c r="D18686">
        <v>1.20284220066E-4</v>
      </c>
      <c r="E18686" t="s">
        <v>121</v>
      </c>
      <c r="G18686" t="s">
        <v>800</v>
      </c>
      <c r="H18686" t="s">
        <v>172</v>
      </c>
      <c r="I18686">
        <v>2.9894557310992401E-7</v>
      </c>
      <c r="J18686" t="s">
        <v>121</v>
      </c>
      <c r="L18686" t="s">
        <v>1125</v>
      </c>
      <c r="M18686" t="s">
        <v>172</v>
      </c>
      <c r="N18686">
        <v>0</v>
      </c>
      <c r="O18686" t="s">
        <v>121</v>
      </c>
    </row>
    <row r="18687" spans="2:15" x14ac:dyDescent="0.45">
      <c r="B18687" t="s">
        <v>475</v>
      </c>
      <c r="C18687" t="s">
        <v>173</v>
      </c>
      <c r="D18687">
        <v>1.4960938554710001E-4</v>
      </c>
      <c r="E18687" t="s">
        <v>121</v>
      </c>
      <c r="G18687" t="s">
        <v>800</v>
      </c>
      <c r="H18687" t="s">
        <v>173</v>
      </c>
      <c r="I18687">
        <v>1.6684260916268602E-6</v>
      </c>
      <c r="J18687" t="s">
        <v>121</v>
      </c>
      <c r="L18687" t="s">
        <v>1125</v>
      </c>
      <c r="M18687" t="s">
        <v>173</v>
      </c>
      <c r="N18687">
        <v>0</v>
      </c>
      <c r="O18687" t="s">
        <v>121</v>
      </c>
    </row>
    <row r="18688" spans="2:15" x14ac:dyDescent="0.45">
      <c r="B18688" t="s">
        <v>475</v>
      </c>
      <c r="C18688" t="s">
        <v>174</v>
      </c>
      <c r="D18688">
        <v>2.4574318679359999E-4</v>
      </c>
      <c r="E18688" t="s">
        <v>121</v>
      </c>
      <c r="G18688" t="s">
        <v>800</v>
      </c>
      <c r="H18688" t="s">
        <v>174</v>
      </c>
      <c r="I18688">
        <v>1.1472970010999038E-6</v>
      </c>
      <c r="J18688" t="s">
        <v>121</v>
      </c>
      <c r="L18688" t="s">
        <v>1125</v>
      </c>
      <c r="M18688" t="s">
        <v>174</v>
      </c>
      <c r="N18688">
        <v>0</v>
      </c>
      <c r="O18688" t="s">
        <v>121</v>
      </c>
    </row>
    <row r="18689" spans="2:15" x14ac:dyDescent="0.45">
      <c r="B18689" t="s">
        <v>475</v>
      </c>
      <c r="C18689" t="s">
        <v>175</v>
      </c>
      <c r="D18689">
        <v>2.321060525585E-4</v>
      </c>
      <c r="E18689" t="s">
        <v>121</v>
      </c>
      <c r="G18689" t="s">
        <v>800</v>
      </c>
      <c r="H18689" t="s">
        <v>175</v>
      </c>
      <c r="I18689">
        <v>2.220618042355077E-6</v>
      </c>
      <c r="J18689" t="s">
        <v>121</v>
      </c>
      <c r="L18689" t="s">
        <v>1125</v>
      </c>
      <c r="M18689" t="s">
        <v>175</v>
      </c>
      <c r="N18689">
        <v>0</v>
      </c>
      <c r="O18689" t="s">
        <v>121</v>
      </c>
    </row>
    <row r="18690" spans="2:15" x14ac:dyDescent="0.45">
      <c r="B18690" t="s">
        <v>475</v>
      </c>
      <c r="C18690" t="s">
        <v>176</v>
      </c>
      <c r="D18690">
        <v>1.505198645767E-4</v>
      </c>
      <c r="E18690" t="s">
        <v>121</v>
      </c>
      <c r="G18690" t="s">
        <v>800</v>
      </c>
      <c r="H18690" t="s">
        <v>176</v>
      </c>
      <c r="I18690">
        <v>9.1739662997174085E-6</v>
      </c>
      <c r="J18690" t="s">
        <v>121</v>
      </c>
      <c r="L18690" t="s">
        <v>1125</v>
      </c>
      <c r="M18690" t="s">
        <v>176</v>
      </c>
      <c r="N18690">
        <v>0</v>
      </c>
      <c r="O18690" t="s">
        <v>121</v>
      </c>
    </row>
    <row r="18691" spans="2:15" x14ac:dyDescent="0.45">
      <c r="B18691" t="s">
        <v>475</v>
      </c>
      <c r="C18691" t="s">
        <v>177</v>
      </c>
      <c r="D18691">
        <v>0</v>
      </c>
      <c r="E18691" t="s">
        <v>121</v>
      </c>
      <c r="G18691" t="s">
        <v>800</v>
      </c>
      <c r="H18691" t="s">
        <v>177</v>
      </c>
      <c r="I18691">
        <v>9.9148513318519638E-6</v>
      </c>
      <c r="J18691" t="s">
        <v>121</v>
      </c>
      <c r="L18691" t="s">
        <v>1125</v>
      </c>
      <c r="M18691" t="s">
        <v>177</v>
      </c>
      <c r="N18691">
        <v>0</v>
      </c>
      <c r="O18691" t="s">
        <v>121</v>
      </c>
    </row>
    <row r="18692" spans="2:15" x14ac:dyDescent="0.45">
      <c r="B18692" t="s">
        <v>475</v>
      </c>
      <c r="C18692" t="s">
        <v>178</v>
      </c>
      <c r="D18692">
        <v>0</v>
      </c>
      <c r="E18692" t="s">
        <v>121</v>
      </c>
      <c r="G18692" t="s">
        <v>800</v>
      </c>
      <c r="H18692" t="s">
        <v>178</v>
      </c>
      <c r="I18692">
        <v>2.9952767837820365E-5</v>
      </c>
      <c r="J18692" t="s">
        <v>121</v>
      </c>
      <c r="L18692" t="s">
        <v>1125</v>
      </c>
      <c r="M18692" t="s">
        <v>178</v>
      </c>
      <c r="N18692">
        <v>0</v>
      </c>
      <c r="O18692" t="s">
        <v>121</v>
      </c>
    </row>
    <row r="18693" spans="2:15" x14ac:dyDescent="0.45">
      <c r="B18693" t="s">
        <v>475</v>
      </c>
      <c r="C18693" t="s">
        <v>179</v>
      </c>
      <c r="D18693">
        <v>0</v>
      </c>
      <c r="E18693" t="s">
        <v>121</v>
      </c>
      <c r="G18693" t="s">
        <v>800</v>
      </c>
      <c r="H18693" t="s">
        <v>179</v>
      </c>
      <c r="I18693">
        <v>2.234056089964884E-5</v>
      </c>
      <c r="J18693" t="s">
        <v>121</v>
      </c>
      <c r="L18693" t="s">
        <v>1125</v>
      </c>
      <c r="M18693" t="s">
        <v>179</v>
      </c>
      <c r="N18693">
        <v>0</v>
      </c>
      <c r="O18693" t="s">
        <v>121</v>
      </c>
    </row>
    <row r="18694" spans="2:15" x14ac:dyDescent="0.45">
      <c r="B18694" t="s">
        <v>475</v>
      </c>
      <c r="C18694" t="s">
        <v>180</v>
      </c>
      <c r="D18694">
        <v>0</v>
      </c>
      <c r="E18694" t="s">
        <v>121</v>
      </c>
      <c r="G18694" t="s">
        <v>800</v>
      </c>
      <c r="H18694" t="s">
        <v>180</v>
      </c>
      <c r="I18694">
        <v>3.2839786020882681E-5</v>
      </c>
      <c r="J18694" t="s">
        <v>121</v>
      </c>
      <c r="L18694" t="s">
        <v>1125</v>
      </c>
      <c r="M18694" t="s">
        <v>180</v>
      </c>
      <c r="N18694">
        <v>0</v>
      </c>
      <c r="O18694" t="s">
        <v>121</v>
      </c>
    </row>
    <row r="18695" spans="2:15" x14ac:dyDescent="0.45">
      <c r="B18695" t="s">
        <v>475</v>
      </c>
      <c r="C18695" t="s">
        <v>181</v>
      </c>
      <c r="D18695">
        <v>0</v>
      </c>
      <c r="E18695" t="s">
        <v>121</v>
      </c>
      <c r="G18695" t="s">
        <v>800</v>
      </c>
      <c r="H18695" t="s">
        <v>181</v>
      </c>
      <c r="I18695">
        <v>6.0598823725316708E-5</v>
      </c>
      <c r="J18695" t="s">
        <v>121</v>
      </c>
      <c r="L18695" t="s">
        <v>1125</v>
      </c>
      <c r="M18695" t="s">
        <v>181</v>
      </c>
      <c r="N18695">
        <v>0</v>
      </c>
      <c r="O18695" t="s">
        <v>121</v>
      </c>
    </row>
    <row r="18696" spans="2:15" x14ac:dyDescent="0.45">
      <c r="B18696" t="s">
        <v>475</v>
      </c>
      <c r="C18696" t="s">
        <v>182</v>
      </c>
      <c r="D18696">
        <v>0</v>
      </c>
      <c r="E18696" t="s">
        <v>121</v>
      </c>
      <c r="G18696" t="s">
        <v>800</v>
      </c>
      <c r="H18696" t="s">
        <v>182</v>
      </c>
      <c r="I18696">
        <v>8.3095419673895736E-5</v>
      </c>
      <c r="J18696" t="s">
        <v>121</v>
      </c>
      <c r="L18696" t="s">
        <v>1125</v>
      </c>
      <c r="M18696" t="s">
        <v>182</v>
      </c>
      <c r="N18696">
        <v>0</v>
      </c>
      <c r="O18696" t="s">
        <v>121</v>
      </c>
    </row>
    <row r="18697" spans="2:15" x14ac:dyDescent="0.45">
      <c r="B18697" t="s">
        <v>475</v>
      </c>
      <c r="C18697" t="s">
        <v>183</v>
      </c>
      <c r="D18697">
        <v>0</v>
      </c>
      <c r="E18697" t="s">
        <v>121</v>
      </c>
      <c r="G18697" t="s">
        <v>800</v>
      </c>
      <c r="H18697" t="s">
        <v>183</v>
      </c>
      <c r="I18697">
        <v>1.4833535742125696E-5</v>
      </c>
      <c r="J18697" t="s">
        <v>121</v>
      </c>
      <c r="L18697" t="s">
        <v>1125</v>
      </c>
      <c r="M18697" t="s">
        <v>183</v>
      </c>
      <c r="N18697">
        <v>2.166880710229604E-6</v>
      </c>
      <c r="O18697" t="s">
        <v>121</v>
      </c>
    </row>
    <row r="18698" spans="2:15" x14ac:dyDescent="0.45">
      <c r="B18698" t="s">
        <v>475</v>
      </c>
      <c r="C18698" t="s">
        <v>184</v>
      </c>
      <c r="D18698">
        <v>0</v>
      </c>
      <c r="E18698" t="s">
        <v>121</v>
      </c>
      <c r="G18698" t="s">
        <v>800</v>
      </c>
      <c r="H18698" t="s">
        <v>184</v>
      </c>
      <c r="I18698">
        <v>7.9498215702542823E-7</v>
      </c>
      <c r="J18698" t="s">
        <v>121</v>
      </c>
      <c r="L18698" t="s">
        <v>1125</v>
      </c>
      <c r="M18698" t="s">
        <v>184</v>
      </c>
      <c r="N18698">
        <v>2.181415556451284E-6</v>
      </c>
      <c r="O18698" t="s">
        <v>121</v>
      </c>
    </row>
    <row r="18699" spans="2:15" x14ac:dyDescent="0.45">
      <c r="B18699" t="s">
        <v>476</v>
      </c>
      <c r="C18699" t="s">
        <v>120</v>
      </c>
      <c r="D18699">
        <v>0</v>
      </c>
      <c r="E18699" t="s">
        <v>121</v>
      </c>
      <c r="G18699" t="s">
        <v>801</v>
      </c>
      <c r="H18699" t="s">
        <v>120</v>
      </c>
      <c r="I18699">
        <v>9.9185341971724558E-2</v>
      </c>
      <c r="J18699" t="s">
        <v>121</v>
      </c>
      <c r="L18699" t="s">
        <v>1126</v>
      </c>
      <c r="M18699" t="s">
        <v>120</v>
      </c>
      <c r="N18699">
        <v>6.8104671616695325E-2</v>
      </c>
      <c r="O18699" t="s">
        <v>121</v>
      </c>
    </row>
    <row r="18700" spans="2:15" x14ac:dyDescent="0.45">
      <c r="B18700" t="s">
        <v>476</v>
      </c>
      <c r="C18700" t="s">
        <v>122</v>
      </c>
      <c r="D18700">
        <v>4.3029264844562194E-4</v>
      </c>
      <c r="E18700" t="s">
        <v>121</v>
      </c>
      <c r="G18700" t="s">
        <v>801</v>
      </c>
      <c r="H18700" t="s">
        <v>122</v>
      </c>
      <c r="I18700">
        <v>1.4157789129880114E-2</v>
      </c>
      <c r="J18700" t="s">
        <v>121</v>
      </c>
      <c r="L18700" t="s">
        <v>1126</v>
      </c>
      <c r="M18700" t="s">
        <v>122</v>
      </c>
      <c r="N18700">
        <v>9.3416926676629011E-3</v>
      </c>
      <c r="O18700" t="s">
        <v>121</v>
      </c>
    </row>
    <row r="18701" spans="2:15" x14ac:dyDescent="0.45">
      <c r="B18701" t="s">
        <v>476</v>
      </c>
      <c r="C18701" t="s">
        <v>123</v>
      </c>
      <c r="D18701">
        <v>7.9993165183696088E-3</v>
      </c>
      <c r="E18701" t="s">
        <v>121</v>
      </c>
      <c r="G18701" t="s">
        <v>801</v>
      </c>
      <c r="H18701" t="s">
        <v>123</v>
      </c>
      <c r="I18701">
        <v>1.3681291872477346E-2</v>
      </c>
      <c r="J18701" t="s">
        <v>121</v>
      </c>
      <c r="L18701" t="s">
        <v>1126</v>
      </c>
      <c r="M18701" t="s">
        <v>123</v>
      </c>
      <c r="N18701">
        <v>9.4676068995773084E-3</v>
      </c>
      <c r="O18701" t="s">
        <v>121</v>
      </c>
    </row>
    <row r="18702" spans="2:15" x14ac:dyDescent="0.45">
      <c r="B18702" t="s">
        <v>476</v>
      </c>
      <c r="C18702" t="s">
        <v>124</v>
      </c>
      <c r="D18702">
        <v>1.2822015860754803E-2</v>
      </c>
      <c r="E18702" t="s">
        <v>121</v>
      </c>
      <c r="G18702" t="s">
        <v>801</v>
      </c>
      <c r="H18702" t="s">
        <v>124</v>
      </c>
      <c r="I18702">
        <v>1.0683312161158524E-2</v>
      </c>
      <c r="J18702" t="s">
        <v>121</v>
      </c>
      <c r="L18702" t="s">
        <v>1126</v>
      </c>
      <c r="M18702" t="s">
        <v>124</v>
      </c>
      <c r="N18702">
        <v>9.4145167245606835E-3</v>
      </c>
      <c r="O18702" t="s">
        <v>121</v>
      </c>
    </row>
    <row r="18703" spans="2:15" x14ac:dyDescent="0.45">
      <c r="B18703" t="s">
        <v>476</v>
      </c>
      <c r="C18703" t="s">
        <v>125</v>
      </c>
      <c r="D18703">
        <v>8.9717201645156439E-2</v>
      </c>
      <c r="E18703" t="s">
        <v>121</v>
      </c>
      <c r="G18703" t="s">
        <v>801</v>
      </c>
      <c r="H18703" t="s">
        <v>125</v>
      </c>
      <c r="I18703">
        <v>3.9956354478398404E-2</v>
      </c>
      <c r="J18703" t="s">
        <v>121</v>
      </c>
      <c r="L18703" t="s">
        <v>1126</v>
      </c>
      <c r="M18703" t="s">
        <v>125</v>
      </c>
      <c r="N18703">
        <v>5.4400615838071591E-2</v>
      </c>
      <c r="O18703" t="s">
        <v>121</v>
      </c>
    </row>
    <row r="18704" spans="2:15" x14ac:dyDescent="0.45">
      <c r="B18704" t="s">
        <v>476</v>
      </c>
      <c r="C18704" t="s">
        <v>126</v>
      </c>
      <c r="D18704">
        <v>9.3655875361193294E-3</v>
      </c>
      <c r="E18704" t="s">
        <v>121</v>
      </c>
      <c r="G18704" t="s">
        <v>801</v>
      </c>
      <c r="H18704" t="s">
        <v>126</v>
      </c>
      <c r="I18704">
        <v>7.7614913242499113E-3</v>
      </c>
      <c r="J18704" t="s">
        <v>121</v>
      </c>
      <c r="L18704" t="s">
        <v>1126</v>
      </c>
      <c r="M18704" t="s">
        <v>126</v>
      </c>
      <c r="N18704">
        <v>8.6064266480039564E-3</v>
      </c>
      <c r="O18704" t="s">
        <v>121</v>
      </c>
    </row>
    <row r="18705" spans="2:15" x14ac:dyDescent="0.45">
      <c r="B18705" t="s">
        <v>476</v>
      </c>
      <c r="C18705" t="s">
        <v>127</v>
      </c>
      <c r="D18705">
        <v>3.0830803713124918E-3</v>
      </c>
      <c r="E18705" t="s">
        <v>121</v>
      </c>
      <c r="G18705" t="s">
        <v>801</v>
      </c>
      <c r="H18705" t="s">
        <v>127</v>
      </c>
      <c r="I18705">
        <v>9.2263269884455094E-3</v>
      </c>
      <c r="J18705" t="s">
        <v>121</v>
      </c>
      <c r="L18705" t="s">
        <v>1126</v>
      </c>
      <c r="M18705" t="s">
        <v>127</v>
      </c>
      <c r="N18705">
        <v>8.3324556645489895E-3</v>
      </c>
      <c r="O18705" t="s">
        <v>121</v>
      </c>
    </row>
    <row r="18706" spans="2:15" x14ac:dyDescent="0.45">
      <c r="B18706" t="s">
        <v>476</v>
      </c>
      <c r="C18706" t="s">
        <v>128</v>
      </c>
      <c r="D18706">
        <v>0</v>
      </c>
      <c r="E18706" t="s">
        <v>121</v>
      </c>
      <c r="G18706" t="s">
        <v>801</v>
      </c>
      <c r="H18706" t="s">
        <v>128</v>
      </c>
      <c r="I18706">
        <v>7.169359676791566E-2</v>
      </c>
      <c r="J18706" t="s">
        <v>121</v>
      </c>
      <c r="L18706" t="s">
        <v>1126</v>
      </c>
      <c r="M18706" t="s">
        <v>128</v>
      </c>
      <c r="N18706">
        <v>5.4268766884931222E-2</v>
      </c>
      <c r="O18706" t="s">
        <v>121</v>
      </c>
    </row>
    <row r="18707" spans="2:15" x14ac:dyDescent="0.45">
      <c r="B18707" t="s">
        <v>476</v>
      </c>
      <c r="C18707" t="s">
        <v>129</v>
      </c>
      <c r="D18707">
        <v>2.6815022640945709E-4</v>
      </c>
      <c r="E18707" t="s">
        <v>121</v>
      </c>
      <c r="G18707" t="s">
        <v>801</v>
      </c>
      <c r="H18707" t="s">
        <v>129</v>
      </c>
      <c r="I18707">
        <v>4.9672347548745423E-2</v>
      </c>
      <c r="J18707" t="s">
        <v>121</v>
      </c>
      <c r="L18707" t="s">
        <v>1126</v>
      </c>
      <c r="M18707" t="s">
        <v>129</v>
      </c>
      <c r="N18707">
        <v>3.2807012932766381E-2</v>
      </c>
      <c r="O18707" t="s">
        <v>121</v>
      </c>
    </row>
    <row r="18708" spans="2:15" x14ac:dyDescent="0.45">
      <c r="B18708" t="s">
        <v>476</v>
      </c>
      <c r="C18708" t="s">
        <v>130</v>
      </c>
      <c r="D18708">
        <v>3.4138662434607938E-3</v>
      </c>
      <c r="E18708" t="s">
        <v>121</v>
      </c>
      <c r="G18708" t="s">
        <v>801</v>
      </c>
      <c r="H18708" t="s">
        <v>130</v>
      </c>
      <c r="I18708">
        <v>8.5239839696209779E-3</v>
      </c>
      <c r="J18708" t="s">
        <v>121</v>
      </c>
      <c r="L18708" t="s">
        <v>1126</v>
      </c>
      <c r="M18708" t="s">
        <v>130</v>
      </c>
      <c r="N18708">
        <v>4.5173702821654591E-3</v>
      </c>
      <c r="O18708" t="s">
        <v>121</v>
      </c>
    </row>
    <row r="18709" spans="2:15" x14ac:dyDescent="0.45">
      <c r="B18709" t="s">
        <v>476</v>
      </c>
      <c r="C18709" t="s">
        <v>131</v>
      </c>
      <c r="D18709">
        <v>5.6356098850934375E-3</v>
      </c>
      <c r="E18709" t="s">
        <v>121</v>
      </c>
      <c r="G18709" t="s">
        <v>801</v>
      </c>
      <c r="H18709" t="s">
        <v>131</v>
      </c>
      <c r="I18709">
        <v>5.2495560699191415E-3</v>
      </c>
      <c r="J18709" t="s">
        <v>121</v>
      </c>
      <c r="L18709" t="s">
        <v>1126</v>
      </c>
      <c r="M18709" t="s">
        <v>131</v>
      </c>
      <c r="N18709">
        <v>4.5108283275021709E-3</v>
      </c>
      <c r="O18709" t="s">
        <v>121</v>
      </c>
    </row>
    <row r="18710" spans="2:15" x14ac:dyDescent="0.45">
      <c r="B18710" t="s">
        <v>476</v>
      </c>
      <c r="C18710" t="s">
        <v>132</v>
      </c>
      <c r="D18710">
        <v>7.0791309880457089E-3</v>
      </c>
      <c r="E18710" t="s">
        <v>121</v>
      </c>
      <c r="G18710" t="s">
        <v>801</v>
      </c>
      <c r="H18710" t="s">
        <v>132</v>
      </c>
      <c r="I18710">
        <v>2.2512037564541214E-3</v>
      </c>
      <c r="J18710" t="s">
        <v>121</v>
      </c>
      <c r="L18710" t="s">
        <v>1126</v>
      </c>
      <c r="M18710" t="s">
        <v>132</v>
      </c>
      <c r="N18710">
        <v>4.6178340896145522E-3</v>
      </c>
      <c r="O18710" t="s">
        <v>121</v>
      </c>
    </row>
    <row r="18711" spans="2:15" x14ac:dyDescent="0.45">
      <c r="B18711" t="s">
        <v>476</v>
      </c>
      <c r="C18711" t="s">
        <v>133</v>
      </c>
      <c r="D18711">
        <v>4.8337484647923035E-2</v>
      </c>
      <c r="E18711" t="s">
        <v>121</v>
      </c>
      <c r="G18711" t="s">
        <v>801</v>
      </c>
      <c r="H18711" t="s">
        <v>133</v>
      </c>
      <c r="I18711">
        <v>1.7464304847339563E-2</v>
      </c>
      <c r="J18711" t="s">
        <v>121</v>
      </c>
      <c r="L18711" t="s">
        <v>1126</v>
      </c>
      <c r="M18711" t="s">
        <v>133</v>
      </c>
      <c r="N18711">
        <v>2.8022122129049899E-2</v>
      </c>
      <c r="O18711" t="s">
        <v>121</v>
      </c>
    </row>
    <row r="18712" spans="2:15" x14ac:dyDescent="0.45">
      <c r="B18712" t="s">
        <v>476</v>
      </c>
      <c r="C18712" t="s">
        <v>134</v>
      </c>
      <c r="D18712">
        <v>6.4294443367060132E-3</v>
      </c>
      <c r="E18712" t="s">
        <v>121</v>
      </c>
      <c r="G18712" t="s">
        <v>801</v>
      </c>
      <c r="H18712" t="s">
        <v>134</v>
      </c>
      <c r="I18712">
        <v>5.0650306044490558E-3</v>
      </c>
      <c r="J18712" t="s">
        <v>121</v>
      </c>
      <c r="L18712" t="s">
        <v>1126</v>
      </c>
      <c r="M18712" t="s">
        <v>134</v>
      </c>
      <c r="N18712">
        <v>4.822754929116527E-3</v>
      </c>
      <c r="O18712" t="s">
        <v>121</v>
      </c>
    </row>
    <row r="18713" spans="2:15" x14ac:dyDescent="0.45">
      <c r="B18713" t="s">
        <v>476</v>
      </c>
      <c r="C18713" t="s">
        <v>135</v>
      </c>
      <c r="D18713">
        <v>4.7006826699215586E-3</v>
      </c>
      <c r="E18713" t="s">
        <v>121</v>
      </c>
      <c r="G18713" t="s">
        <v>801</v>
      </c>
      <c r="H18713" t="s">
        <v>135</v>
      </c>
      <c r="I18713">
        <v>4.8717519884795574E-3</v>
      </c>
      <c r="J18713" t="s">
        <v>121</v>
      </c>
      <c r="L18713" t="s">
        <v>1126</v>
      </c>
      <c r="M18713" t="s">
        <v>135</v>
      </c>
      <c r="N18713">
        <v>4.9293157857032612E-3</v>
      </c>
      <c r="O18713" t="s">
        <v>121</v>
      </c>
    </row>
    <row r="18714" spans="2:15" x14ac:dyDescent="0.45">
      <c r="B18714" t="s">
        <v>476</v>
      </c>
      <c r="C18714" t="s">
        <v>136</v>
      </c>
      <c r="D18714">
        <v>1.4664139061741155E-3</v>
      </c>
      <c r="E18714" t="s">
        <v>121</v>
      </c>
      <c r="G18714" t="s">
        <v>801</v>
      </c>
      <c r="H18714" t="s">
        <v>136</v>
      </c>
      <c r="I18714">
        <v>2.61078422832174E-2</v>
      </c>
      <c r="J18714" t="s">
        <v>121</v>
      </c>
      <c r="L18714" t="s">
        <v>1126</v>
      </c>
      <c r="M18714" t="s">
        <v>136</v>
      </c>
      <c r="N18714">
        <v>2.8536900016821336E-2</v>
      </c>
      <c r="O18714" t="s">
        <v>121</v>
      </c>
    </row>
    <row r="18715" spans="2:15" x14ac:dyDescent="0.45">
      <c r="B18715" t="s">
        <v>476</v>
      </c>
      <c r="C18715" t="s">
        <v>137</v>
      </c>
      <c r="D18715">
        <v>3.4238570893749036E-2</v>
      </c>
      <c r="E18715" t="s">
        <v>121</v>
      </c>
      <c r="G18715" t="s">
        <v>801</v>
      </c>
      <c r="H18715" t="s">
        <v>137</v>
      </c>
      <c r="I18715">
        <v>0.14176592254476769</v>
      </c>
      <c r="J18715" t="s">
        <v>121</v>
      </c>
      <c r="L18715" t="s">
        <v>1126</v>
      </c>
      <c r="M18715" t="s">
        <v>137</v>
      </c>
      <c r="N18715">
        <v>0.14123144725596345</v>
      </c>
      <c r="O18715" t="s">
        <v>121</v>
      </c>
    </row>
    <row r="18716" spans="2:15" x14ac:dyDescent="0.45">
      <c r="B18716" t="s">
        <v>476</v>
      </c>
      <c r="C18716" t="s">
        <v>138</v>
      </c>
      <c r="D18716">
        <v>4.1801578808632195E-2</v>
      </c>
      <c r="E18716" t="s">
        <v>121</v>
      </c>
      <c r="G18716" t="s">
        <v>801</v>
      </c>
      <c r="H18716" t="s">
        <v>138</v>
      </c>
      <c r="I18716">
        <v>6.2425469520310424E-3</v>
      </c>
      <c r="J18716" t="s">
        <v>121</v>
      </c>
      <c r="L18716" t="s">
        <v>1126</v>
      </c>
      <c r="M18716" t="s">
        <v>138</v>
      </c>
      <c r="N18716">
        <v>1.9682217256157816E-2</v>
      </c>
      <c r="O18716" t="s">
        <v>121</v>
      </c>
    </row>
    <row r="18717" spans="2:15" x14ac:dyDescent="0.45">
      <c r="B18717" t="s">
        <v>476</v>
      </c>
      <c r="C18717" t="s">
        <v>139</v>
      </c>
      <c r="D18717">
        <v>5.4095404129046731E-2</v>
      </c>
      <c r="E18717" t="s">
        <v>121</v>
      </c>
      <c r="G18717" t="s">
        <v>801</v>
      </c>
      <c r="H18717" t="s">
        <v>139</v>
      </c>
      <c r="I18717">
        <v>3.9250503253156245E-3</v>
      </c>
      <c r="J18717" t="s">
        <v>121</v>
      </c>
      <c r="L18717" t="s">
        <v>1126</v>
      </c>
      <c r="M18717" t="s">
        <v>139</v>
      </c>
      <c r="N18717">
        <v>1.9807175005501929E-2</v>
      </c>
      <c r="O18717" t="s">
        <v>121</v>
      </c>
    </row>
    <row r="18718" spans="2:15" x14ac:dyDescent="0.45">
      <c r="B18718" t="s">
        <v>476</v>
      </c>
      <c r="C18718" t="s">
        <v>140</v>
      </c>
      <c r="D18718">
        <v>6.2760571622874337E-2</v>
      </c>
      <c r="E18718" t="s">
        <v>121</v>
      </c>
      <c r="G18718" t="s">
        <v>801</v>
      </c>
      <c r="H18718" t="s">
        <v>140</v>
      </c>
      <c r="I18718">
        <v>4.6125405244552111E-3</v>
      </c>
      <c r="J18718" t="s">
        <v>121</v>
      </c>
      <c r="L18718" t="s">
        <v>1126</v>
      </c>
      <c r="M18718" t="s">
        <v>140</v>
      </c>
      <c r="N18718">
        <v>2.0066448030158213E-2</v>
      </c>
      <c r="O18718" t="s">
        <v>121</v>
      </c>
    </row>
    <row r="18719" spans="2:15" x14ac:dyDescent="0.45">
      <c r="B18719" t="s">
        <v>476</v>
      </c>
      <c r="C18719" t="s">
        <v>141</v>
      </c>
      <c r="D18719">
        <v>0.38762962569796822</v>
      </c>
      <c r="E18719" t="s">
        <v>121</v>
      </c>
      <c r="G18719" t="s">
        <v>801</v>
      </c>
      <c r="H18719" t="s">
        <v>141</v>
      </c>
      <c r="I18719">
        <v>8.0085630618816142E-2</v>
      </c>
      <c r="J18719" t="s">
        <v>121</v>
      </c>
      <c r="L18719" t="s">
        <v>1126</v>
      </c>
      <c r="M18719" t="s">
        <v>141</v>
      </c>
      <c r="N18719">
        <v>0.11501259704939173</v>
      </c>
      <c r="O18719" t="s">
        <v>121</v>
      </c>
    </row>
    <row r="18720" spans="2:15" x14ac:dyDescent="0.45">
      <c r="B18720" t="s">
        <v>476</v>
      </c>
      <c r="C18720" t="s">
        <v>142</v>
      </c>
      <c r="D18720">
        <v>4.9985983955582125E-2</v>
      </c>
      <c r="E18720" t="s">
        <v>121</v>
      </c>
      <c r="G18720" t="s">
        <v>801</v>
      </c>
      <c r="H18720" t="s">
        <v>142</v>
      </c>
      <c r="I18720">
        <v>1.3774397188299908E-2</v>
      </c>
      <c r="J18720" t="s">
        <v>121</v>
      </c>
      <c r="L18720" t="s">
        <v>1126</v>
      </c>
      <c r="M18720" t="s">
        <v>142</v>
      </c>
      <c r="N18720">
        <v>1.8621332253384627E-2</v>
      </c>
      <c r="O18720" t="s">
        <v>121</v>
      </c>
    </row>
    <row r="18721" spans="2:15" x14ac:dyDescent="0.45">
      <c r="B18721" t="s">
        <v>476</v>
      </c>
      <c r="C18721" t="s">
        <v>143</v>
      </c>
      <c r="D18721">
        <v>3.7689536333975038E-2</v>
      </c>
      <c r="E18721" t="s">
        <v>121</v>
      </c>
      <c r="G18721" t="s">
        <v>801</v>
      </c>
      <c r="H18721" t="s">
        <v>143</v>
      </c>
      <c r="I18721">
        <v>1.3580150815240359E-2</v>
      </c>
      <c r="J18721" t="s">
        <v>121</v>
      </c>
      <c r="L18721" t="s">
        <v>1126</v>
      </c>
      <c r="M18721" t="s">
        <v>143</v>
      </c>
      <c r="N18721">
        <v>1.8159710931775354E-2</v>
      </c>
      <c r="O18721" t="s">
        <v>121</v>
      </c>
    </row>
    <row r="18722" spans="2:15" x14ac:dyDescent="0.45">
      <c r="B18722" t="s">
        <v>476</v>
      </c>
      <c r="C18722" t="s">
        <v>144</v>
      </c>
      <c r="D18722">
        <v>2.962978276575565E-2</v>
      </c>
      <c r="E18722" t="s">
        <v>121</v>
      </c>
      <c r="G18722" t="s">
        <v>801</v>
      </c>
      <c r="H18722" t="s">
        <v>144</v>
      </c>
      <c r="I18722">
        <v>0.12616813445557734</v>
      </c>
      <c r="J18722" t="s">
        <v>121</v>
      </c>
      <c r="L18722" t="s">
        <v>1126</v>
      </c>
      <c r="M18722" t="s">
        <v>144</v>
      </c>
      <c r="N18722">
        <v>0.11346927559557919</v>
      </c>
      <c r="O18722" t="s">
        <v>121</v>
      </c>
    </row>
    <row r="18723" spans="2:15" x14ac:dyDescent="0.45">
      <c r="B18723" t="s">
        <v>476</v>
      </c>
      <c r="C18723" t="s">
        <v>145</v>
      </c>
      <c r="D18723">
        <v>0</v>
      </c>
      <c r="E18723" t="s">
        <v>121</v>
      </c>
      <c r="G18723" t="s">
        <v>801</v>
      </c>
      <c r="H18723" t="s">
        <v>145</v>
      </c>
      <c r="I18723">
        <v>5.2956572974834901E-2</v>
      </c>
      <c r="J18723" t="s">
        <v>121</v>
      </c>
      <c r="L18723" t="s">
        <v>1126</v>
      </c>
      <c r="M18723" t="s">
        <v>145</v>
      </c>
      <c r="N18723">
        <v>3.7718970658155812E-2</v>
      </c>
      <c r="O18723" t="s">
        <v>121</v>
      </c>
    </row>
    <row r="18724" spans="2:15" x14ac:dyDescent="0.45">
      <c r="B18724" t="s">
        <v>476</v>
      </c>
      <c r="C18724" t="s">
        <v>146</v>
      </c>
      <c r="D18724">
        <v>8.2741591030896944E-4</v>
      </c>
      <c r="E18724" t="s">
        <v>121</v>
      </c>
      <c r="G18724" t="s">
        <v>801</v>
      </c>
      <c r="H18724" t="s">
        <v>146</v>
      </c>
      <c r="I18724">
        <v>4.3309841828488979E-3</v>
      </c>
      <c r="J18724" t="s">
        <v>121</v>
      </c>
      <c r="L18724" t="s">
        <v>1126</v>
      </c>
      <c r="M18724" t="s">
        <v>146</v>
      </c>
      <c r="N18724">
        <v>5.5036324506751565E-3</v>
      </c>
      <c r="O18724" t="s">
        <v>121</v>
      </c>
    </row>
    <row r="18725" spans="2:15" x14ac:dyDescent="0.45">
      <c r="B18725" t="s">
        <v>476</v>
      </c>
      <c r="C18725" t="s">
        <v>147</v>
      </c>
      <c r="D18725">
        <v>4.1581505946064034E-3</v>
      </c>
      <c r="E18725" t="s">
        <v>121</v>
      </c>
      <c r="G18725" t="s">
        <v>801</v>
      </c>
      <c r="H18725" t="s">
        <v>147</v>
      </c>
      <c r="I18725">
        <v>3.4958864194968666E-3</v>
      </c>
      <c r="J18725" t="s">
        <v>121</v>
      </c>
      <c r="L18725" t="s">
        <v>1126</v>
      </c>
      <c r="M18725" t="s">
        <v>147</v>
      </c>
      <c r="N18725">
        <v>5.4297762641730323E-3</v>
      </c>
      <c r="O18725" t="s">
        <v>121</v>
      </c>
    </row>
    <row r="18726" spans="2:15" x14ac:dyDescent="0.45">
      <c r="B18726" t="s">
        <v>476</v>
      </c>
      <c r="C18726" t="s">
        <v>148</v>
      </c>
      <c r="D18726">
        <v>5.67710526852379E-3</v>
      </c>
      <c r="E18726" t="s">
        <v>121</v>
      </c>
      <c r="G18726" t="s">
        <v>801</v>
      </c>
      <c r="H18726" t="s">
        <v>148</v>
      </c>
      <c r="I18726">
        <v>1.4952362749640676E-3</v>
      </c>
      <c r="J18726" t="s">
        <v>121</v>
      </c>
      <c r="L18726" t="s">
        <v>1126</v>
      </c>
      <c r="M18726" t="s">
        <v>148</v>
      </c>
      <c r="N18726">
        <v>5.545447010275012E-3</v>
      </c>
      <c r="O18726" t="s">
        <v>121</v>
      </c>
    </row>
    <row r="18727" spans="2:15" x14ac:dyDescent="0.45">
      <c r="B18727" t="s">
        <v>476</v>
      </c>
      <c r="C18727" t="s">
        <v>149</v>
      </c>
      <c r="D18727">
        <v>3.3145383543066252E-2</v>
      </c>
      <c r="E18727" t="s">
        <v>121</v>
      </c>
      <c r="G18727" t="s">
        <v>801</v>
      </c>
      <c r="H18727" t="s">
        <v>149</v>
      </c>
      <c r="I18727">
        <v>9.440073054805322E-3</v>
      </c>
      <c r="J18727" t="s">
        <v>121</v>
      </c>
      <c r="L18727" t="s">
        <v>1126</v>
      </c>
      <c r="M18727" t="s">
        <v>149</v>
      </c>
      <c r="N18727">
        <v>3.1395396618630597E-2</v>
      </c>
      <c r="O18727" t="s">
        <v>121</v>
      </c>
    </row>
    <row r="18728" spans="2:15" x14ac:dyDescent="0.45">
      <c r="B18728" t="s">
        <v>476</v>
      </c>
      <c r="C18728" t="s">
        <v>150</v>
      </c>
      <c r="D18728">
        <v>2.7460172362319193E-3</v>
      </c>
      <c r="E18728" t="s">
        <v>121</v>
      </c>
      <c r="G18728" t="s">
        <v>801</v>
      </c>
      <c r="H18728" t="s">
        <v>150</v>
      </c>
      <c r="I18728">
        <v>3.6107319952630888E-3</v>
      </c>
      <c r="J18728" t="s">
        <v>121</v>
      </c>
      <c r="L18728" t="s">
        <v>1126</v>
      </c>
      <c r="M18728" t="s">
        <v>150</v>
      </c>
      <c r="N18728">
        <v>4.8259073391291058E-3</v>
      </c>
      <c r="O18728" t="s">
        <v>121</v>
      </c>
    </row>
    <row r="18729" spans="2:15" x14ac:dyDescent="0.45">
      <c r="B18729" t="s">
        <v>476</v>
      </c>
      <c r="C18729" t="s">
        <v>151</v>
      </c>
      <c r="D18729">
        <v>0</v>
      </c>
      <c r="E18729" t="s">
        <v>121</v>
      </c>
      <c r="G18729" t="s">
        <v>801</v>
      </c>
      <c r="H18729" t="s">
        <v>151</v>
      </c>
      <c r="I18729">
        <v>4.6046755038767068E-3</v>
      </c>
      <c r="J18729" t="s">
        <v>121</v>
      </c>
      <c r="L18729" t="s">
        <v>1126</v>
      </c>
      <c r="M18729" t="s">
        <v>151</v>
      </c>
      <c r="N18729">
        <v>4.8654949931045115E-3</v>
      </c>
      <c r="O18729" t="s">
        <v>121</v>
      </c>
    </row>
    <row r="18730" spans="2:15" x14ac:dyDescent="0.45">
      <c r="B18730" t="s">
        <v>476</v>
      </c>
      <c r="C18730" t="s">
        <v>152</v>
      </c>
      <c r="D18730">
        <v>0</v>
      </c>
      <c r="E18730" t="s">
        <v>121</v>
      </c>
      <c r="G18730" t="s">
        <v>801</v>
      </c>
      <c r="H18730" t="s">
        <v>152</v>
      </c>
      <c r="I18730">
        <v>7.1507730743689241E-2</v>
      </c>
      <c r="J18730" t="s">
        <v>121</v>
      </c>
      <c r="L18730" t="s">
        <v>1126</v>
      </c>
      <c r="M18730" t="s">
        <v>152</v>
      </c>
      <c r="N18730">
        <v>3.0502110529348724E-2</v>
      </c>
      <c r="O18730" t="s">
        <v>121</v>
      </c>
    </row>
    <row r="18731" spans="2:15" x14ac:dyDescent="0.45">
      <c r="B18731" t="s">
        <v>476</v>
      </c>
      <c r="C18731" t="s">
        <v>153</v>
      </c>
      <c r="D18731">
        <v>0</v>
      </c>
      <c r="E18731" t="s">
        <v>121</v>
      </c>
      <c r="G18731" t="s">
        <v>801</v>
      </c>
      <c r="H18731" t="s">
        <v>153</v>
      </c>
      <c r="I18731">
        <v>2.9641134080873058E-2</v>
      </c>
      <c r="J18731" t="s">
        <v>121</v>
      </c>
      <c r="L18731" t="s">
        <v>1126</v>
      </c>
      <c r="M18731" t="s">
        <v>153</v>
      </c>
      <c r="N18731">
        <v>2.2700293737492439E-2</v>
      </c>
      <c r="O18731" t="s">
        <v>121</v>
      </c>
    </row>
    <row r="18732" spans="2:15" x14ac:dyDescent="0.45">
      <c r="B18732" t="s">
        <v>476</v>
      </c>
      <c r="C18732" t="s">
        <v>154</v>
      </c>
      <c r="D18732">
        <v>0</v>
      </c>
      <c r="E18732" t="s">
        <v>121</v>
      </c>
      <c r="G18732" t="s">
        <v>801</v>
      </c>
      <c r="H18732" t="s">
        <v>154</v>
      </c>
      <c r="I18732">
        <v>2.8220453978850162E-3</v>
      </c>
      <c r="J18732" t="s">
        <v>121</v>
      </c>
      <c r="L18732" t="s">
        <v>1126</v>
      </c>
      <c r="M18732" t="s">
        <v>154</v>
      </c>
      <c r="N18732">
        <v>3.2550225939458402E-3</v>
      </c>
      <c r="O18732" t="s">
        <v>121</v>
      </c>
    </row>
    <row r="18733" spans="2:15" x14ac:dyDescent="0.45">
      <c r="B18733" t="s">
        <v>476</v>
      </c>
      <c r="C18733" t="s">
        <v>155</v>
      </c>
      <c r="D18733">
        <v>3.6288894956452772E-3</v>
      </c>
      <c r="E18733" t="s">
        <v>121</v>
      </c>
      <c r="G18733" t="s">
        <v>801</v>
      </c>
      <c r="H18733" t="s">
        <v>155</v>
      </c>
      <c r="I18733">
        <v>2.4060079112609729E-3</v>
      </c>
      <c r="J18733" t="s">
        <v>121</v>
      </c>
      <c r="L18733" t="s">
        <v>1126</v>
      </c>
      <c r="M18733" t="s">
        <v>155</v>
      </c>
      <c r="N18733">
        <v>3.2812446456720228E-3</v>
      </c>
      <c r="O18733" t="s">
        <v>121</v>
      </c>
    </row>
    <row r="18734" spans="2:15" x14ac:dyDescent="0.45">
      <c r="B18734" t="s">
        <v>476</v>
      </c>
      <c r="C18734" t="s">
        <v>156</v>
      </c>
      <c r="D18734">
        <v>5.7805674207787247E-3</v>
      </c>
      <c r="E18734" t="s">
        <v>121</v>
      </c>
      <c r="G18734" t="s">
        <v>801</v>
      </c>
      <c r="H18734" t="s">
        <v>156</v>
      </c>
      <c r="I18734">
        <v>2.358908370871752E-3</v>
      </c>
      <c r="J18734" t="s">
        <v>121</v>
      </c>
      <c r="L18734" t="s">
        <v>1126</v>
      </c>
      <c r="M18734" t="s">
        <v>156</v>
      </c>
      <c r="N18734">
        <v>3.2229252401520165E-3</v>
      </c>
      <c r="O18734" t="s">
        <v>121</v>
      </c>
    </row>
    <row r="18735" spans="2:15" x14ac:dyDescent="0.45">
      <c r="B18735" t="s">
        <v>476</v>
      </c>
      <c r="C18735" t="s">
        <v>157</v>
      </c>
      <c r="D18735">
        <v>3.9965620237657561E-2</v>
      </c>
      <c r="E18735" t="s">
        <v>121</v>
      </c>
      <c r="G18735" t="s">
        <v>801</v>
      </c>
      <c r="H18735" t="s">
        <v>157</v>
      </c>
      <c r="I18735">
        <v>1.1296666823632461E-2</v>
      </c>
      <c r="J18735" t="s">
        <v>121</v>
      </c>
      <c r="L18735" t="s">
        <v>1126</v>
      </c>
      <c r="M18735" t="s">
        <v>157</v>
      </c>
      <c r="N18735">
        <v>1.8546985022525105E-2</v>
      </c>
      <c r="O18735" t="s">
        <v>121</v>
      </c>
    </row>
    <row r="18736" spans="2:15" x14ac:dyDescent="0.45">
      <c r="B18736" t="s">
        <v>476</v>
      </c>
      <c r="C18736" t="s">
        <v>158</v>
      </c>
      <c r="D18736">
        <v>3.9403204098136793E-3</v>
      </c>
      <c r="E18736" t="s">
        <v>121</v>
      </c>
      <c r="G18736" t="s">
        <v>801</v>
      </c>
      <c r="H18736" t="s">
        <v>158</v>
      </c>
      <c r="I18736">
        <v>2.2973967260574994E-3</v>
      </c>
      <c r="J18736" t="s">
        <v>121</v>
      </c>
      <c r="L18736" t="s">
        <v>1126</v>
      </c>
      <c r="M18736" t="s">
        <v>158</v>
      </c>
      <c r="N18736">
        <v>2.8920386467175411E-3</v>
      </c>
      <c r="O18736" t="s">
        <v>121</v>
      </c>
    </row>
    <row r="18737" spans="2:15" x14ac:dyDescent="0.45">
      <c r="B18737" t="s">
        <v>476</v>
      </c>
      <c r="C18737" t="s">
        <v>159</v>
      </c>
      <c r="D18737">
        <v>0</v>
      </c>
      <c r="E18737" t="s">
        <v>121</v>
      </c>
      <c r="G18737" t="s">
        <v>801</v>
      </c>
      <c r="H18737" t="s">
        <v>159</v>
      </c>
      <c r="I18737">
        <v>2.5509202356607777E-3</v>
      </c>
      <c r="J18737" t="s">
        <v>121</v>
      </c>
      <c r="L18737" t="s">
        <v>1126</v>
      </c>
      <c r="M18737" t="s">
        <v>159</v>
      </c>
      <c r="N18737">
        <v>2.7084750621875022E-3</v>
      </c>
      <c r="O18737" t="s">
        <v>121</v>
      </c>
    </row>
    <row r="18738" spans="2:15" x14ac:dyDescent="0.45">
      <c r="B18738" t="s">
        <v>476</v>
      </c>
      <c r="C18738" t="s">
        <v>160</v>
      </c>
      <c r="D18738">
        <v>0</v>
      </c>
      <c r="E18738" t="s">
        <v>121</v>
      </c>
      <c r="G18738" t="s">
        <v>801</v>
      </c>
      <c r="H18738" t="s">
        <v>160</v>
      </c>
      <c r="I18738">
        <v>1.9363127183531621E-2</v>
      </c>
      <c r="J18738" t="s">
        <v>121</v>
      </c>
      <c r="L18738" t="s">
        <v>1126</v>
      </c>
      <c r="M18738" t="s">
        <v>160</v>
      </c>
      <c r="N18738">
        <v>1.6835728217571785E-2</v>
      </c>
      <c r="O18738" t="s">
        <v>121</v>
      </c>
    </row>
    <row r="18739" spans="2:15" x14ac:dyDescent="0.45">
      <c r="B18739" t="s">
        <v>476</v>
      </c>
      <c r="C18739" t="s">
        <v>161</v>
      </c>
      <c r="D18739">
        <v>0</v>
      </c>
      <c r="E18739" t="s">
        <v>121</v>
      </c>
      <c r="G18739" t="s">
        <v>801</v>
      </c>
      <c r="H18739" t="s">
        <v>161</v>
      </c>
      <c r="I18739">
        <v>1.251142640119336E-6</v>
      </c>
      <c r="J18739" t="s">
        <v>121</v>
      </c>
      <c r="L18739" t="s">
        <v>1126</v>
      </c>
      <c r="M18739" t="s">
        <v>161</v>
      </c>
      <c r="N18739">
        <v>7.9702455170491163E-6</v>
      </c>
      <c r="O18739" t="s">
        <v>121</v>
      </c>
    </row>
    <row r="18740" spans="2:15" x14ac:dyDescent="0.45">
      <c r="B18740" t="s">
        <v>476</v>
      </c>
      <c r="C18740" t="s">
        <v>162</v>
      </c>
      <c r="D18740">
        <v>0</v>
      </c>
      <c r="E18740" t="s">
        <v>121</v>
      </c>
      <c r="G18740" t="s">
        <v>801</v>
      </c>
      <c r="H18740" t="s">
        <v>162</v>
      </c>
      <c r="I18740">
        <v>3.241514697931339E-6</v>
      </c>
      <c r="J18740" t="s">
        <v>121</v>
      </c>
      <c r="L18740" t="s">
        <v>1126</v>
      </c>
      <c r="M18740" t="s">
        <v>162</v>
      </c>
      <c r="N18740">
        <v>6.4001620444318412E-6</v>
      </c>
      <c r="O18740" t="s">
        <v>121</v>
      </c>
    </row>
    <row r="18741" spans="2:15" x14ac:dyDescent="0.45">
      <c r="B18741" t="s">
        <v>476</v>
      </c>
      <c r="C18741" t="s">
        <v>163</v>
      </c>
      <c r="D18741">
        <v>0</v>
      </c>
      <c r="E18741" t="s">
        <v>121</v>
      </c>
      <c r="G18741" t="s">
        <v>801</v>
      </c>
      <c r="H18741" t="s">
        <v>163</v>
      </c>
      <c r="I18741">
        <v>1.6400250616723272E-6</v>
      </c>
      <c r="J18741" t="s">
        <v>121</v>
      </c>
      <c r="L18741" t="s">
        <v>1126</v>
      </c>
      <c r="M18741" t="s">
        <v>163</v>
      </c>
      <c r="N18741">
        <v>3.9282164279598369E-6</v>
      </c>
      <c r="O18741" t="s">
        <v>121</v>
      </c>
    </row>
    <row r="18742" spans="2:15" x14ac:dyDescent="0.45">
      <c r="B18742" t="s">
        <v>476</v>
      </c>
      <c r="C18742" t="s">
        <v>164</v>
      </c>
      <c r="D18742">
        <v>0</v>
      </c>
      <c r="E18742" t="s">
        <v>121</v>
      </c>
      <c r="G18742" t="s">
        <v>801</v>
      </c>
      <c r="H18742" t="s">
        <v>164</v>
      </c>
      <c r="I18742">
        <v>9.5648561840756409E-7</v>
      </c>
      <c r="J18742" t="s">
        <v>121</v>
      </c>
      <c r="L18742" t="s">
        <v>1126</v>
      </c>
      <c r="M18742" t="s">
        <v>164</v>
      </c>
      <c r="N18742">
        <v>1.1575314050807689E-6</v>
      </c>
      <c r="O18742" t="s">
        <v>121</v>
      </c>
    </row>
    <row r="18743" spans="2:15" x14ac:dyDescent="0.45">
      <c r="B18743" t="s">
        <v>476</v>
      </c>
      <c r="C18743" t="s">
        <v>165</v>
      </c>
      <c r="D18743">
        <v>0</v>
      </c>
      <c r="E18743" t="s">
        <v>121</v>
      </c>
      <c r="G18743" t="s">
        <v>801</v>
      </c>
      <c r="H18743" t="s">
        <v>165</v>
      </c>
      <c r="I18743">
        <v>4.5429906629041397E-6</v>
      </c>
      <c r="J18743" t="s">
        <v>121</v>
      </c>
      <c r="L18743" t="s">
        <v>1126</v>
      </c>
      <c r="M18743" t="s">
        <v>165</v>
      </c>
      <c r="N18743">
        <v>0</v>
      </c>
      <c r="O18743" t="s">
        <v>121</v>
      </c>
    </row>
    <row r="18744" spans="2:15" x14ac:dyDescent="0.45">
      <c r="B18744" t="s">
        <v>476</v>
      </c>
      <c r="C18744" t="s">
        <v>166</v>
      </c>
      <c r="D18744">
        <v>0</v>
      </c>
      <c r="E18744" t="s">
        <v>121</v>
      </c>
      <c r="G18744" t="s">
        <v>801</v>
      </c>
      <c r="H18744" t="s">
        <v>166</v>
      </c>
      <c r="I18744">
        <v>3.7456756525283867E-5</v>
      </c>
      <c r="J18744" t="s">
        <v>121</v>
      </c>
      <c r="L18744" t="s">
        <v>1126</v>
      </c>
      <c r="M18744" t="s">
        <v>166</v>
      </c>
      <c r="N18744">
        <v>0</v>
      </c>
      <c r="O18744" t="s">
        <v>121</v>
      </c>
    </row>
    <row r="18745" spans="2:15" x14ac:dyDescent="0.45">
      <c r="B18745" t="s">
        <v>476</v>
      </c>
      <c r="C18745" t="s">
        <v>167</v>
      </c>
      <c r="D18745">
        <v>0</v>
      </c>
      <c r="E18745" t="s">
        <v>121</v>
      </c>
      <c r="G18745" t="s">
        <v>801</v>
      </c>
      <c r="H18745" t="s">
        <v>167</v>
      </c>
      <c r="I18745">
        <v>1.8900697209181208E-6</v>
      </c>
      <c r="J18745" t="s">
        <v>121</v>
      </c>
      <c r="L18745" t="s">
        <v>1126</v>
      </c>
      <c r="M18745" t="s">
        <v>167</v>
      </c>
      <c r="N18745">
        <v>0</v>
      </c>
      <c r="O18745" t="s">
        <v>121</v>
      </c>
    </row>
    <row r="18746" spans="2:15" x14ac:dyDescent="0.45">
      <c r="B18746" t="s">
        <v>476</v>
      </c>
      <c r="C18746" t="s">
        <v>168</v>
      </c>
      <c r="D18746">
        <v>0</v>
      </c>
      <c r="E18746" t="s">
        <v>121</v>
      </c>
      <c r="G18746" t="s">
        <v>801</v>
      </c>
      <c r="H18746" t="s">
        <v>168</v>
      </c>
      <c r="I18746">
        <v>4.7685811866444192E-7</v>
      </c>
      <c r="J18746" t="s">
        <v>121</v>
      </c>
      <c r="L18746" t="s">
        <v>1126</v>
      </c>
      <c r="M18746" t="s">
        <v>168</v>
      </c>
      <c r="N18746">
        <v>0</v>
      </c>
      <c r="O18746" t="s">
        <v>121</v>
      </c>
    </row>
    <row r="18747" spans="2:15" x14ac:dyDescent="0.45">
      <c r="B18747" t="s">
        <v>476</v>
      </c>
      <c r="C18747" t="s">
        <v>169</v>
      </c>
      <c r="D18747">
        <v>1.2885787262430001E-4</v>
      </c>
      <c r="E18747" t="s">
        <v>121</v>
      </c>
      <c r="G18747" t="s">
        <v>801</v>
      </c>
      <c r="H18747" t="s">
        <v>169</v>
      </c>
      <c r="I18747">
        <v>6.796254671227E-7</v>
      </c>
      <c r="J18747" t="s">
        <v>121</v>
      </c>
      <c r="L18747" t="s">
        <v>1126</v>
      </c>
      <c r="M18747" t="s">
        <v>169</v>
      </c>
      <c r="N18747">
        <v>0</v>
      </c>
      <c r="O18747" t="s">
        <v>121</v>
      </c>
    </row>
    <row r="18748" spans="2:15" x14ac:dyDescent="0.45">
      <c r="B18748" t="s">
        <v>476</v>
      </c>
      <c r="C18748" t="s">
        <v>170</v>
      </c>
      <c r="D18748">
        <v>1.8283162614909999E-4</v>
      </c>
      <c r="E18748" t="s">
        <v>121</v>
      </c>
      <c r="G18748" t="s">
        <v>801</v>
      </c>
      <c r="H18748" t="s">
        <v>170</v>
      </c>
      <c r="I18748">
        <v>2.3489970203906068E-6</v>
      </c>
      <c r="J18748" t="s">
        <v>121</v>
      </c>
      <c r="L18748" t="s">
        <v>1126</v>
      </c>
      <c r="M18748" t="s">
        <v>170</v>
      </c>
      <c r="N18748">
        <v>0</v>
      </c>
      <c r="O18748" t="s">
        <v>121</v>
      </c>
    </row>
    <row r="18749" spans="2:15" x14ac:dyDescent="0.45">
      <c r="B18749" t="s">
        <v>476</v>
      </c>
      <c r="C18749" t="s">
        <v>171</v>
      </c>
      <c r="D18749">
        <v>2.235607714425E-4</v>
      </c>
      <c r="E18749" t="s">
        <v>121</v>
      </c>
      <c r="G18749" t="s">
        <v>801</v>
      </c>
      <c r="H18749" t="s">
        <v>171</v>
      </c>
      <c r="I18749">
        <v>7.5007847493099377E-6</v>
      </c>
      <c r="J18749" t="s">
        <v>121</v>
      </c>
      <c r="L18749" t="s">
        <v>1126</v>
      </c>
      <c r="M18749" t="s">
        <v>171</v>
      </c>
      <c r="N18749">
        <v>0</v>
      </c>
      <c r="O18749" t="s">
        <v>121</v>
      </c>
    </row>
    <row r="18750" spans="2:15" x14ac:dyDescent="0.45">
      <c r="B18750" t="s">
        <v>476</v>
      </c>
      <c r="C18750" t="s">
        <v>172</v>
      </c>
      <c r="D18750">
        <v>2.06612221921E-4</v>
      </c>
      <c r="E18750" t="s">
        <v>121</v>
      </c>
      <c r="G18750" t="s">
        <v>801</v>
      </c>
      <c r="H18750" t="s">
        <v>172</v>
      </c>
      <c r="I18750">
        <v>0</v>
      </c>
      <c r="J18750" t="s">
        <v>121</v>
      </c>
      <c r="L18750" t="s">
        <v>1126</v>
      </c>
      <c r="M18750" t="s">
        <v>172</v>
      </c>
      <c r="N18750">
        <v>0</v>
      </c>
      <c r="O18750" t="s">
        <v>121</v>
      </c>
    </row>
    <row r="18751" spans="2:15" x14ac:dyDescent="0.45">
      <c r="B18751" t="s">
        <v>476</v>
      </c>
      <c r="C18751" t="s">
        <v>173</v>
      </c>
      <c r="D18751">
        <v>1.7004186038940001E-4</v>
      </c>
      <c r="E18751" t="s">
        <v>121</v>
      </c>
      <c r="G18751" t="s">
        <v>801</v>
      </c>
      <c r="H18751" t="s">
        <v>173</v>
      </c>
      <c r="I18751">
        <v>0</v>
      </c>
      <c r="J18751" t="s">
        <v>121</v>
      </c>
      <c r="L18751" t="s">
        <v>1126</v>
      </c>
      <c r="M18751" t="s">
        <v>173</v>
      </c>
      <c r="N18751">
        <v>0</v>
      </c>
      <c r="O18751" t="s">
        <v>121</v>
      </c>
    </row>
    <row r="18752" spans="2:15" x14ac:dyDescent="0.45">
      <c r="B18752" t="s">
        <v>476</v>
      </c>
      <c r="C18752" t="s">
        <v>174</v>
      </c>
      <c r="D18752">
        <v>1.9472130197439999E-4</v>
      </c>
      <c r="E18752" t="s">
        <v>121</v>
      </c>
      <c r="G18752" t="s">
        <v>801</v>
      </c>
      <c r="H18752" t="s">
        <v>174</v>
      </c>
      <c r="I18752">
        <v>1.9523388830881011E-7</v>
      </c>
      <c r="J18752" t="s">
        <v>121</v>
      </c>
      <c r="L18752" t="s">
        <v>1126</v>
      </c>
      <c r="M18752" t="s">
        <v>174</v>
      </c>
      <c r="N18752">
        <v>0</v>
      </c>
      <c r="O18752" t="s">
        <v>121</v>
      </c>
    </row>
    <row r="18753" spans="2:15" x14ac:dyDescent="0.45">
      <c r="B18753" t="s">
        <v>476</v>
      </c>
      <c r="C18753" t="s">
        <v>175</v>
      </c>
      <c r="D18753">
        <v>1.7435507083930001E-4</v>
      </c>
      <c r="E18753" t="s">
        <v>121</v>
      </c>
      <c r="G18753" t="s">
        <v>801</v>
      </c>
      <c r="H18753" t="s">
        <v>175</v>
      </c>
      <c r="I18753">
        <v>8.6280081548258295E-7</v>
      </c>
      <c r="J18753" t="s">
        <v>121</v>
      </c>
      <c r="L18753" t="s">
        <v>1126</v>
      </c>
      <c r="M18753" t="s">
        <v>175</v>
      </c>
      <c r="N18753">
        <v>0</v>
      </c>
      <c r="O18753" t="s">
        <v>121</v>
      </c>
    </row>
    <row r="18754" spans="2:15" x14ac:dyDescent="0.45">
      <c r="B18754" t="s">
        <v>476</v>
      </c>
      <c r="C18754" t="s">
        <v>176</v>
      </c>
      <c r="D18754">
        <v>1.3211323342900001E-4</v>
      </c>
      <c r="E18754" t="s">
        <v>121</v>
      </c>
      <c r="G18754" t="s">
        <v>801</v>
      </c>
      <c r="H18754" t="s">
        <v>176</v>
      </c>
      <c r="I18754">
        <v>1.2569152088670094E-5</v>
      </c>
      <c r="J18754" t="s">
        <v>121</v>
      </c>
      <c r="L18754" t="s">
        <v>1126</v>
      </c>
      <c r="M18754" t="s">
        <v>176</v>
      </c>
      <c r="N18754">
        <v>0</v>
      </c>
      <c r="O18754" t="s">
        <v>121</v>
      </c>
    </row>
    <row r="18755" spans="2:15" x14ac:dyDescent="0.45">
      <c r="B18755" t="s">
        <v>476</v>
      </c>
      <c r="C18755" t="s">
        <v>177</v>
      </c>
      <c r="D18755">
        <v>1.3810423295679999E-4</v>
      </c>
      <c r="E18755" t="s">
        <v>121</v>
      </c>
      <c r="G18755" t="s">
        <v>801</v>
      </c>
      <c r="H18755" t="s">
        <v>177</v>
      </c>
      <c r="I18755">
        <v>8.5678490449612765E-6</v>
      </c>
      <c r="J18755" t="s">
        <v>121</v>
      </c>
      <c r="L18755" t="s">
        <v>1126</v>
      </c>
      <c r="M18755" t="s">
        <v>177</v>
      </c>
      <c r="N18755">
        <v>0</v>
      </c>
      <c r="O18755" t="s">
        <v>121</v>
      </c>
    </row>
    <row r="18756" spans="2:15" x14ac:dyDescent="0.45">
      <c r="B18756" t="s">
        <v>476</v>
      </c>
      <c r="C18756" t="s">
        <v>178</v>
      </c>
      <c r="D18756">
        <v>0</v>
      </c>
      <c r="E18756" t="s">
        <v>121</v>
      </c>
      <c r="G18756" t="s">
        <v>801</v>
      </c>
      <c r="H18756" t="s">
        <v>178</v>
      </c>
      <c r="I18756">
        <v>6.9033182340209364E-7</v>
      </c>
      <c r="J18756" t="s">
        <v>121</v>
      </c>
      <c r="L18756" t="s">
        <v>1126</v>
      </c>
      <c r="M18756" t="s">
        <v>178</v>
      </c>
      <c r="N18756">
        <v>0</v>
      </c>
      <c r="O18756" t="s">
        <v>121</v>
      </c>
    </row>
    <row r="18757" spans="2:15" x14ac:dyDescent="0.45">
      <c r="B18757" t="s">
        <v>476</v>
      </c>
      <c r="C18757" t="s">
        <v>179</v>
      </c>
      <c r="D18757">
        <v>0</v>
      </c>
      <c r="E18757" t="s">
        <v>121</v>
      </c>
      <c r="G18757" t="s">
        <v>801</v>
      </c>
      <c r="H18757" t="s">
        <v>179</v>
      </c>
      <c r="I18757">
        <v>9.2097877080711876E-7</v>
      </c>
      <c r="J18757" t="s">
        <v>121</v>
      </c>
      <c r="L18757" t="s">
        <v>1126</v>
      </c>
      <c r="M18757" t="s">
        <v>179</v>
      </c>
      <c r="N18757">
        <v>0</v>
      </c>
      <c r="O18757" t="s">
        <v>121</v>
      </c>
    </row>
    <row r="18758" spans="2:15" x14ac:dyDescent="0.45">
      <c r="B18758" t="s">
        <v>476</v>
      </c>
      <c r="C18758" t="s">
        <v>180</v>
      </c>
      <c r="D18758">
        <v>0</v>
      </c>
      <c r="E18758" t="s">
        <v>121</v>
      </c>
      <c r="G18758" t="s">
        <v>801</v>
      </c>
      <c r="H18758" t="s">
        <v>180</v>
      </c>
      <c r="I18758">
        <v>9.5363900432591432E-6</v>
      </c>
      <c r="J18758" t="s">
        <v>121</v>
      </c>
      <c r="L18758" t="s">
        <v>1126</v>
      </c>
      <c r="M18758" t="s">
        <v>180</v>
      </c>
      <c r="N18758">
        <v>0</v>
      </c>
      <c r="O18758" t="s">
        <v>121</v>
      </c>
    </row>
    <row r="18759" spans="2:15" x14ac:dyDescent="0.45">
      <c r="B18759" t="s">
        <v>476</v>
      </c>
      <c r="C18759" t="s">
        <v>181</v>
      </c>
      <c r="D18759">
        <v>0</v>
      </c>
      <c r="E18759" t="s">
        <v>121</v>
      </c>
      <c r="G18759" t="s">
        <v>801</v>
      </c>
      <c r="H18759" t="s">
        <v>181</v>
      </c>
      <c r="I18759">
        <v>1.0773570642402876E-5</v>
      </c>
      <c r="J18759" t="s">
        <v>121</v>
      </c>
      <c r="L18759" t="s">
        <v>1126</v>
      </c>
      <c r="M18759" t="s">
        <v>181</v>
      </c>
      <c r="N18759">
        <v>0</v>
      </c>
      <c r="O18759" t="s">
        <v>121</v>
      </c>
    </row>
    <row r="18760" spans="2:15" x14ac:dyDescent="0.45">
      <c r="B18760" t="s">
        <v>476</v>
      </c>
      <c r="C18760" t="s">
        <v>182</v>
      </c>
      <c r="D18760">
        <v>0</v>
      </c>
      <c r="E18760" t="s">
        <v>121</v>
      </c>
      <c r="G18760" t="s">
        <v>801</v>
      </c>
      <c r="H18760" t="s">
        <v>182</v>
      </c>
      <c r="I18760">
        <v>8.7255296262669257E-6</v>
      </c>
      <c r="J18760" t="s">
        <v>121</v>
      </c>
      <c r="L18760" t="s">
        <v>1126</v>
      </c>
      <c r="M18760" t="s">
        <v>182</v>
      </c>
      <c r="N18760">
        <v>0</v>
      </c>
      <c r="O18760" t="s">
        <v>121</v>
      </c>
    </row>
    <row r="18761" spans="2:15" x14ac:dyDescent="0.45">
      <c r="B18761" t="s">
        <v>476</v>
      </c>
      <c r="C18761" t="s">
        <v>183</v>
      </c>
      <c r="D18761">
        <v>0</v>
      </c>
      <c r="E18761" t="s">
        <v>121</v>
      </c>
      <c r="G18761" t="s">
        <v>801</v>
      </c>
      <c r="H18761" t="s">
        <v>183</v>
      </c>
      <c r="I18761">
        <v>7.1198550171453492E-7</v>
      </c>
      <c r="J18761" t="s">
        <v>121</v>
      </c>
      <c r="L18761" t="s">
        <v>1126</v>
      </c>
      <c r="M18761" t="s">
        <v>183</v>
      </c>
      <c r="N18761">
        <v>0</v>
      </c>
      <c r="O18761" t="s">
        <v>121</v>
      </c>
    </row>
    <row r="18762" spans="2:15" x14ac:dyDescent="0.45">
      <c r="B18762" t="s">
        <v>476</v>
      </c>
      <c r="C18762" t="s">
        <v>184</v>
      </c>
      <c r="D18762">
        <v>0</v>
      </c>
      <c r="E18762" t="s">
        <v>121</v>
      </c>
      <c r="G18762" t="s">
        <v>801</v>
      </c>
      <c r="H18762" t="s">
        <v>184</v>
      </c>
      <c r="I18762">
        <v>4.6386083768904488E-7</v>
      </c>
      <c r="J18762" t="s">
        <v>121</v>
      </c>
      <c r="L18762" t="s">
        <v>1126</v>
      </c>
      <c r="M18762" t="s">
        <v>184</v>
      </c>
      <c r="N18762">
        <v>0</v>
      </c>
      <c r="O18762" t="s">
        <v>121</v>
      </c>
    </row>
    <row r="18763" spans="2:15" x14ac:dyDescent="0.45">
      <c r="B18763" t="s">
        <v>477</v>
      </c>
      <c r="C18763" t="s">
        <v>120</v>
      </c>
      <c r="D18763">
        <v>0</v>
      </c>
      <c r="E18763" t="s">
        <v>121</v>
      </c>
      <c r="G18763" t="s">
        <v>802</v>
      </c>
      <c r="H18763" t="s">
        <v>120</v>
      </c>
      <c r="I18763">
        <v>4.1389241195032796E-2</v>
      </c>
      <c r="J18763" t="s">
        <v>121</v>
      </c>
      <c r="L18763" t="s">
        <v>1127</v>
      </c>
      <c r="M18763" t="s">
        <v>120</v>
      </c>
      <c r="N18763">
        <v>5.6643586849977764E-2</v>
      </c>
      <c r="O18763" t="s">
        <v>121</v>
      </c>
    </row>
    <row r="18764" spans="2:15" x14ac:dyDescent="0.45">
      <c r="B18764" t="s">
        <v>477</v>
      </c>
      <c r="C18764" t="s">
        <v>122</v>
      </c>
      <c r="D18764">
        <v>1.4249030542037055E-3</v>
      </c>
      <c r="E18764" t="s">
        <v>121</v>
      </c>
      <c r="G18764" t="s">
        <v>802</v>
      </c>
      <c r="H18764" t="s">
        <v>122</v>
      </c>
      <c r="I18764">
        <v>6.8423540399782969E-3</v>
      </c>
      <c r="J18764" t="s">
        <v>121</v>
      </c>
      <c r="L18764" t="s">
        <v>1127</v>
      </c>
      <c r="M18764" t="s">
        <v>122</v>
      </c>
      <c r="N18764">
        <v>8.5112201841100257E-3</v>
      </c>
      <c r="O18764" t="s">
        <v>121</v>
      </c>
    </row>
    <row r="18765" spans="2:15" x14ac:dyDescent="0.45">
      <c r="B18765" t="s">
        <v>477</v>
      </c>
      <c r="C18765" t="s">
        <v>123</v>
      </c>
      <c r="D18765">
        <v>8.5534011411068124E-3</v>
      </c>
      <c r="E18765" t="s">
        <v>121</v>
      </c>
      <c r="G18765" t="s">
        <v>802</v>
      </c>
      <c r="H18765" t="s">
        <v>123</v>
      </c>
      <c r="I18765">
        <v>6.6521892011316853E-3</v>
      </c>
      <c r="J18765" t="s">
        <v>121</v>
      </c>
      <c r="L18765" t="s">
        <v>1127</v>
      </c>
      <c r="M18765" t="s">
        <v>123</v>
      </c>
      <c r="N18765">
        <v>8.6486605320897168E-3</v>
      </c>
      <c r="O18765" t="s">
        <v>121</v>
      </c>
    </row>
    <row r="18766" spans="2:15" x14ac:dyDescent="0.45">
      <c r="B18766" t="s">
        <v>477</v>
      </c>
      <c r="C18766" t="s">
        <v>124</v>
      </c>
      <c r="D18766">
        <v>1.3422123500081234E-2</v>
      </c>
      <c r="E18766" t="s">
        <v>121</v>
      </c>
      <c r="G18766" t="s">
        <v>802</v>
      </c>
      <c r="H18766" t="s">
        <v>124</v>
      </c>
      <c r="I18766">
        <v>5.0626461830680361E-3</v>
      </c>
      <c r="J18766" t="s">
        <v>121</v>
      </c>
      <c r="L18766" t="s">
        <v>1127</v>
      </c>
      <c r="M18766" t="s">
        <v>124</v>
      </c>
      <c r="N18766">
        <v>8.9594056058110889E-3</v>
      </c>
      <c r="O18766" t="s">
        <v>121</v>
      </c>
    </row>
    <row r="18767" spans="2:15" x14ac:dyDescent="0.45">
      <c r="B18767" t="s">
        <v>477</v>
      </c>
      <c r="C18767" t="s">
        <v>125</v>
      </c>
      <c r="D18767">
        <v>8.6987146190046549E-2</v>
      </c>
      <c r="E18767" t="s">
        <v>121</v>
      </c>
      <c r="G18767" t="s">
        <v>802</v>
      </c>
      <c r="H18767" t="s">
        <v>125</v>
      </c>
      <c r="I18767">
        <v>2.2626951160413036E-2</v>
      </c>
      <c r="J18767" t="s">
        <v>121</v>
      </c>
      <c r="L18767" t="s">
        <v>1127</v>
      </c>
      <c r="M18767" t="s">
        <v>125</v>
      </c>
      <c r="N18767">
        <v>5.2062678122020006E-2</v>
      </c>
      <c r="O18767" t="s">
        <v>121</v>
      </c>
    </row>
    <row r="18768" spans="2:15" x14ac:dyDescent="0.45">
      <c r="B18768" t="s">
        <v>477</v>
      </c>
      <c r="C18768" t="s">
        <v>126</v>
      </c>
      <c r="D18768">
        <v>7.3780409851690329E-3</v>
      </c>
      <c r="E18768" t="s">
        <v>121</v>
      </c>
      <c r="G18768" t="s">
        <v>802</v>
      </c>
      <c r="H18768" t="s">
        <v>126</v>
      </c>
      <c r="I18768">
        <v>5.8391023738556059E-3</v>
      </c>
      <c r="J18768" t="s">
        <v>121</v>
      </c>
      <c r="L18768" t="s">
        <v>1127</v>
      </c>
      <c r="M18768" t="s">
        <v>126</v>
      </c>
      <c r="N18768">
        <v>8.7888968849992501E-3</v>
      </c>
      <c r="O18768" t="s">
        <v>121</v>
      </c>
    </row>
    <row r="18769" spans="2:15" x14ac:dyDescent="0.45">
      <c r="B18769" t="s">
        <v>477</v>
      </c>
      <c r="C18769" t="s">
        <v>127</v>
      </c>
      <c r="D18769">
        <v>1.6684199723372073E-3</v>
      </c>
      <c r="E18769" t="s">
        <v>121</v>
      </c>
      <c r="G18769" t="s">
        <v>802</v>
      </c>
      <c r="H18769" t="s">
        <v>127</v>
      </c>
      <c r="I18769">
        <v>6.56205175957306E-3</v>
      </c>
      <c r="J18769" t="s">
        <v>121</v>
      </c>
      <c r="L18769" t="s">
        <v>1127</v>
      </c>
      <c r="M18769" t="s">
        <v>127</v>
      </c>
      <c r="N18769">
        <v>8.805875801581901E-3</v>
      </c>
      <c r="O18769" t="s">
        <v>121</v>
      </c>
    </row>
    <row r="18770" spans="2:15" x14ac:dyDescent="0.45">
      <c r="B18770" t="s">
        <v>477</v>
      </c>
      <c r="C18770" t="s">
        <v>128</v>
      </c>
      <c r="D18770">
        <v>0</v>
      </c>
      <c r="E18770" t="s">
        <v>121</v>
      </c>
      <c r="G18770" t="s">
        <v>802</v>
      </c>
      <c r="H18770" t="s">
        <v>128</v>
      </c>
      <c r="I18770">
        <v>4.2166382541082785E-2</v>
      </c>
      <c r="J18770" t="s">
        <v>121</v>
      </c>
      <c r="L18770" t="s">
        <v>1127</v>
      </c>
      <c r="M18770" t="s">
        <v>128</v>
      </c>
      <c r="N18770">
        <v>4.7519376740814252E-2</v>
      </c>
      <c r="O18770" t="s">
        <v>121</v>
      </c>
    </row>
    <row r="18771" spans="2:15" x14ac:dyDescent="0.45">
      <c r="B18771" t="s">
        <v>477</v>
      </c>
      <c r="C18771" t="s">
        <v>129</v>
      </c>
      <c r="D18771">
        <v>8.4365404772612806E-4</v>
      </c>
      <c r="E18771" t="s">
        <v>121</v>
      </c>
      <c r="G18771" t="s">
        <v>802</v>
      </c>
      <c r="H18771" t="s">
        <v>129</v>
      </c>
      <c r="I18771">
        <v>3.3488611042180601E-2</v>
      </c>
      <c r="J18771" t="s">
        <v>121</v>
      </c>
      <c r="L18771" t="s">
        <v>1127</v>
      </c>
      <c r="M18771" t="s">
        <v>129</v>
      </c>
      <c r="N18771">
        <v>4.3382188916535468E-2</v>
      </c>
      <c r="O18771" t="s">
        <v>121</v>
      </c>
    </row>
    <row r="18772" spans="2:15" x14ac:dyDescent="0.45">
      <c r="B18772" t="s">
        <v>477</v>
      </c>
      <c r="C18772" t="s">
        <v>130</v>
      </c>
      <c r="D18772">
        <v>4.8986364122142198E-3</v>
      </c>
      <c r="E18772" t="s">
        <v>121</v>
      </c>
      <c r="G18772" t="s">
        <v>802</v>
      </c>
      <c r="H18772" t="s">
        <v>130</v>
      </c>
      <c r="I18772">
        <v>4.6558628078437192E-3</v>
      </c>
      <c r="J18772" t="s">
        <v>121</v>
      </c>
      <c r="L18772" t="s">
        <v>1127</v>
      </c>
      <c r="M18772" t="s">
        <v>130</v>
      </c>
      <c r="N18772">
        <v>7.3900190350809436E-3</v>
      </c>
      <c r="O18772" t="s">
        <v>121</v>
      </c>
    </row>
    <row r="18773" spans="2:15" x14ac:dyDescent="0.45">
      <c r="B18773" t="s">
        <v>477</v>
      </c>
      <c r="C18773" t="s">
        <v>131</v>
      </c>
      <c r="D18773">
        <v>7.6648928757938432E-3</v>
      </c>
      <c r="E18773" t="s">
        <v>121</v>
      </c>
      <c r="G18773" t="s">
        <v>802</v>
      </c>
      <c r="H18773" t="s">
        <v>131</v>
      </c>
      <c r="I18773">
        <v>3.9078676445487232E-3</v>
      </c>
      <c r="J18773" t="s">
        <v>121</v>
      </c>
      <c r="L18773" t="s">
        <v>1127</v>
      </c>
      <c r="M18773" t="s">
        <v>131</v>
      </c>
      <c r="N18773">
        <v>7.403431609848272E-3</v>
      </c>
      <c r="O18773" t="s">
        <v>121</v>
      </c>
    </row>
    <row r="18774" spans="2:15" x14ac:dyDescent="0.45">
      <c r="B18774" t="s">
        <v>477</v>
      </c>
      <c r="C18774" t="s">
        <v>132</v>
      </c>
      <c r="D18774">
        <v>9.3665990596236339E-3</v>
      </c>
      <c r="E18774" t="s">
        <v>121</v>
      </c>
      <c r="G18774" t="s">
        <v>802</v>
      </c>
      <c r="H18774" t="s">
        <v>132</v>
      </c>
      <c r="I18774">
        <v>3.3804978291992961E-3</v>
      </c>
      <c r="J18774" t="s">
        <v>121</v>
      </c>
      <c r="L18774" t="s">
        <v>1127</v>
      </c>
      <c r="M18774" t="s">
        <v>132</v>
      </c>
      <c r="N18774">
        <v>7.617981873969326E-3</v>
      </c>
      <c r="O18774" t="s">
        <v>121</v>
      </c>
    </row>
    <row r="18775" spans="2:15" x14ac:dyDescent="0.45">
      <c r="B18775" t="s">
        <v>477</v>
      </c>
      <c r="C18775" t="s">
        <v>133</v>
      </c>
      <c r="D18775">
        <v>5.0905835246905978E-2</v>
      </c>
      <c r="E18775" t="s">
        <v>121</v>
      </c>
      <c r="G18775" t="s">
        <v>802</v>
      </c>
      <c r="H18775" t="s">
        <v>133</v>
      </c>
      <c r="I18775">
        <v>1.6297626824354285E-2</v>
      </c>
      <c r="J18775" t="s">
        <v>121</v>
      </c>
      <c r="L18775" t="s">
        <v>1127</v>
      </c>
      <c r="M18775" t="s">
        <v>133</v>
      </c>
      <c r="N18775">
        <v>4.1202708924696109E-2</v>
      </c>
      <c r="O18775" t="s">
        <v>121</v>
      </c>
    </row>
    <row r="18776" spans="2:15" x14ac:dyDescent="0.45">
      <c r="B18776" t="s">
        <v>477</v>
      </c>
      <c r="C18776" t="s">
        <v>134</v>
      </c>
      <c r="D18776">
        <v>5.0087308150682441E-3</v>
      </c>
      <c r="E18776" t="s">
        <v>121</v>
      </c>
      <c r="G18776" t="s">
        <v>802</v>
      </c>
      <c r="H18776" t="s">
        <v>134</v>
      </c>
      <c r="I18776">
        <v>3.2176808585127979E-3</v>
      </c>
      <c r="J18776" t="s">
        <v>121</v>
      </c>
      <c r="L18776" t="s">
        <v>1127</v>
      </c>
      <c r="M18776" t="s">
        <v>134</v>
      </c>
      <c r="N18776">
        <v>5.8851698226863548E-3</v>
      </c>
      <c r="O18776" t="s">
        <v>121</v>
      </c>
    </row>
    <row r="18777" spans="2:15" x14ac:dyDescent="0.45">
      <c r="B18777" t="s">
        <v>477</v>
      </c>
      <c r="C18777" t="s">
        <v>135</v>
      </c>
      <c r="D18777">
        <v>3.1305672016326098E-3</v>
      </c>
      <c r="E18777" t="s">
        <v>121</v>
      </c>
      <c r="G18777" t="s">
        <v>802</v>
      </c>
      <c r="H18777" t="s">
        <v>135</v>
      </c>
      <c r="I18777">
        <v>4.6608258613710096E-3</v>
      </c>
      <c r="J18777" t="s">
        <v>121</v>
      </c>
      <c r="L18777" t="s">
        <v>1127</v>
      </c>
      <c r="M18777" t="s">
        <v>135</v>
      </c>
      <c r="N18777">
        <v>5.8678660771282077E-3</v>
      </c>
      <c r="O18777" t="s">
        <v>121</v>
      </c>
    </row>
    <row r="18778" spans="2:15" x14ac:dyDescent="0.45">
      <c r="B18778" t="s">
        <v>477</v>
      </c>
      <c r="C18778" t="s">
        <v>136</v>
      </c>
      <c r="D18778">
        <v>1.4670074110862365E-4</v>
      </c>
      <c r="E18778" t="s">
        <v>121</v>
      </c>
      <c r="G18778" t="s">
        <v>802</v>
      </c>
      <c r="H18778" t="s">
        <v>136</v>
      </c>
      <c r="I18778">
        <v>2.8691969928049881E-2</v>
      </c>
      <c r="J18778" t="s">
        <v>121</v>
      </c>
      <c r="L18778" t="s">
        <v>1127</v>
      </c>
      <c r="M18778" t="s">
        <v>136</v>
      </c>
      <c r="N18778">
        <v>3.3334487431171053E-2</v>
      </c>
      <c r="O18778" t="s">
        <v>121</v>
      </c>
    </row>
    <row r="18779" spans="2:15" x14ac:dyDescent="0.45">
      <c r="B18779" t="s">
        <v>477</v>
      </c>
      <c r="C18779" t="s">
        <v>137</v>
      </c>
      <c r="D18779">
        <v>4.0052564831197936E-2</v>
      </c>
      <c r="E18779" t="s">
        <v>121</v>
      </c>
      <c r="G18779" t="s">
        <v>802</v>
      </c>
      <c r="H18779" t="s">
        <v>137</v>
      </c>
      <c r="I18779">
        <v>0.15551282691811832</v>
      </c>
      <c r="J18779" t="s">
        <v>121</v>
      </c>
      <c r="L18779" t="s">
        <v>1127</v>
      </c>
      <c r="M18779" t="s">
        <v>137</v>
      </c>
      <c r="N18779">
        <v>0.1098284322809903</v>
      </c>
      <c r="O18779" t="s">
        <v>121</v>
      </c>
    </row>
    <row r="18780" spans="2:15" x14ac:dyDescent="0.45">
      <c r="B18780" t="s">
        <v>477</v>
      </c>
      <c r="C18780" t="s">
        <v>138</v>
      </c>
      <c r="D18780">
        <v>4.7231175125437869E-2</v>
      </c>
      <c r="E18780" t="s">
        <v>121</v>
      </c>
      <c r="G18780" t="s">
        <v>802</v>
      </c>
      <c r="H18780" t="s">
        <v>138</v>
      </c>
      <c r="I18780">
        <v>1.2410089529686015E-2</v>
      </c>
      <c r="J18780" t="s">
        <v>121</v>
      </c>
      <c r="L18780" t="s">
        <v>1127</v>
      </c>
      <c r="M18780" t="s">
        <v>138</v>
      </c>
      <c r="N18780">
        <v>1.5280768777694249E-2</v>
      </c>
      <c r="O18780" t="s">
        <v>121</v>
      </c>
    </row>
    <row r="18781" spans="2:15" x14ac:dyDescent="0.45">
      <c r="B18781" t="s">
        <v>477</v>
      </c>
      <c r="C18781" t="s">
        <v>139</v>
      </c>
      <c r="D18781">
        <v>6.0789132426920675E-2</v>
      </c>
      <c r="E18781" t="s">
        <v>121</v>
      </c>
      <c r="G18781" t="s">
        <v>802</v>
      </c>
      <c r="H18781" t="s">
        <v>139</v>
      </c>
      <c r="I18781">
        <v>1.2018965470619715E-2</v>
      </c>
      <c r="J18781" t="s">
        <v>121</v>
      </c>
      <c r="L18781" t="s">
        <v>1127</v>
      </c>
      <c r="M18781" t="s">
        <v>139</v>
      </c>
      <c r="N18781">
        <v>1.5058607012089642E-2</v>
      </c>
      <c r="O18781" t="s">
        <v>121</v>
      </c>
    </row>
    <row r="18782" spans="2:15" x14ac:dyDescent="0.45">
      <c r="B18782" t="s">
        <v>477</v>
      </c>
      <c r="C18782" t="s">
        <v>140</v>
      </c>
      <c r="D18782">
        <v>6.951834237515167E-2</v>
      </c>
      <c r="E18782" t="s">
        <v>121</v>
      </c>
      <c r="G18782" t="s">
        <v>802</v>
      </c>
      <c r="H18782" t="s">
        <v>140</v>
      </c>
      <c r="I18782">
        <v>1.3786739480259267E-2</v>
      </c>
      <c r="J18782" t="s">
        <v>121</v>
      </c>
      <c r="L18782" t="s">
        <v>1127</v>
      </c>
      <c r="M18782" t="s">
        <v>140</v>
      </c>
      <c r="N18782">
        <v>1.4960841603709123E-2</v>
      </c>
      <c r="O18782" t="s">
        <v>121</v>
      </c>
    </row>
    <row r="18783" spans="2:15" x14ac:dyDescent="0.45">
      <c r="B18783" t="s">
        <v>477</v>
      </c>
      <c r="C18783" t="s">
        <v>141</v>
      </c>
      <c r="D18783">
        <v>0.39067501446464975</v>
      </c>
      <c r="E18783" t="s">
        <v>121</v>
      </c>
      <c r="G18783" t="s">
        <v>802</v>
      </c>
      <c r="H18783" t="s">
        <v>141</v>
      </c>
      <c r="I18783">
        <v>0.12106937960965516</v>
      </c>
      <c r="J18783" t="s">
        <v>121</v>
      </c>
      <c r="L18783" t="s">
        <v>1127</v>
      </c>
      <c r="M18783" t="s">
        <v>141</v>
      </c>
      <c r="N18783">
        <v>0.10235320650321821</v>
      </c>
      <c r="O18783" t="s">
        <v>121</v>
      </c>
    </row>
    <row r="18784" spans="2:15" x14ac:dyDescent="0.45">
      <c r="B18784" t="s">
        <v>477</v>
      </c>
      <c r="C18784" t="s">
        <v>142</v>
      </c>
      <c r="D18784">
        <v>4.4011001423490667E-2</v>
      </c>
      <c r="E18784" t="s">
        <v>121</v>
      </c>
      <c r="G18784" t="s">
        <v>802</v>
      </c>
      <c r="H18784" t="s">
        <v>142</v>
      </c>
      <c r="I18784">
        <v>1.5977369171793192E-2</v>
      </c>
      <c r="J18784" t="s">
        <v>121</v>
      </c>
      <c r="L18784" t="s">
        <v>1127</v>
      </c>
      <c r="M18784" t="s">
        <v>142</v>
      </c>
      <c r="N18784">
        <v>2.0021273670595151E-2</v>
      </c>
      <c r="O18784" t="s">
        <v>121</v>
      </c>
    </row>
    <row r="18785" spans="2:15" x14ac:dyDescent="0.45">
      <c r="B18785" t="s">
        <v>477</v>
      </c>
      <c r="C18785" t="s">
        <v>143</v>
      </c>
      <c r="D18785">
        <v>3.0251764870903201E-2</v>
      </c>
      <c r="E18785" t="s">
        <v>121</v>
      </c>
      <c r="G18785" t="s">
        <v>802</v>
      </c>
      <c r="H18785" t="s">
        <v>143</v>
      </c>
      <c r="I18785">
        <v>1.4696038195734605E-2</v>
      </c>
      <c r="J18785" t="s">
        <v>121</v>
      </c>
      <c r="L18785" t="s">
        <v>1127</v>
      </c>
      <c r="M18785" t="s">
        <v>143</v>
      </c>
      <c r="N18785">
        <v>2.006164795714006E-2</v>
      </c>
      <c r="O18785" t="s">
        <v>121</v>
      </c>
    </row>
    <row r="18786" spans="2:15" x14ac:dyDescent="0.45">
      <c r="B18786" t="s">
        <v>477</v>
      </c>
      <c r="C18786" t="s">
        <v>144</v>
      </c>
      <c r="D18786">
        <v>2.1988094116623943E-2</v>
      </c>
      <c r="E18786" t="s">
        <v>121</v>
      </c>
      <c r="G18786" t="s">
        <v>802</v>
      </c>
      <c r="H18786" t="s">
        <v>144</v>
      </c>
      <c r="I18786">
        <v>0.13015311616732719</v>
      </c>
      <c r="J18786" t="s">
        <v>121</v>
      </c>
      <c r="L18786" t="s">
        <v>1127</v>
      </c>
      <c r="M18786" t="s">
        <v>144</v>
      </c>
      <c r="N18786">
        <v>0.10823268225703422</v>
      </c>
      <c r="O18786" t="s">
        <v>121</v>
      </c>
    </row>
    <row r="18787" spans="2:15" x14ac:dyDescent="0.45">
      <c r="B18787" t="s">
        <v>477</v>
      </c>
      <c r="C18787" t="s">
        <v>145</v>
      </c>
      <c r="D18787">
        <v>0</v>
      </c>
      <c r="E18787" t="s">
        <v>121</v>
      </c>
      <c r="G18787" t="s">
        <v>802</v>
      </c>
      <c r="H18787" t="s">
        <v>145</v>
      </c>
      <c r="I18787">
        <v>5.9948968907816966E-2</v>
      </c>
      <c r="J18787" t="s">
        <v>121</v>
      </c>
      <c r="L18787" t="s">
        <v>1127</v>
      </c>
      <c r="M18787" t="s">
        <v>145</v>
      </c>
      <c r="N18787">
        <v>4.3901686119055094E-2</v>
      </c>
      <c r="O18787" t="s">
        <v>121</v>
      </c>
    </row>
    <row r="18788" spans="2:15" x14ac:dyDescent="0.45">
      <c r="B18788" t="s">
        <v>477</v>
      </c>
      <c r="C18788" t="s">
        <v>146</v>
      </c>
      <c r="D18788">
        <v>1.2345303348313119E-3</v>
      </c>
      <c r="E18788" t="s">
        <v>121</v>
      </c>
      <c r="G18788" t="s">
        <v>802</v>
      </c>
      <c r="H18788" t="s">
        <v>146</v>
      </c>
      <c r="I18788">
        <v>9.9336420570306627E-3</v>
      </c>
      <c r="J18788" t="s">
        <v>121</v>
      </c>
      <c r="L18788" t="s">
        <v>1127</v>
      </c>
      <c r="M18788" t="s">
        <v>146</v>
      </c>
      <c r="N18788">
        <v>5.8516185614546365E-3</v>
      </c>
      <c r="O18788" t="s">
        <v>121</v>
      </c>
    </row>
    <row r="18789" spans="2:15" x14ac:dyDescent="0.45">
      <c r="B18789" t="s">
        <v>477</v>
      </c>
      <c r="C18789" t="s">
        <v>147</v>
      </c>
      <c r="D18789">
        <v>3.7932823966867128E-3</v>
      </c>
      <c r="E18789" t="s">
        <v>121</v>
      </c>
      <c r="G18789" t="s">
        <v>802</v>
      </c>
      <c r="H18789" t="s">
        <v>147</v>
      </c>
      <c r="I18789">
        <v>9.5028716537664468E-3</v>
      </c>
      <c r="J18789" t="s">
        <v>121</v>
      </c>
      <c r="L18789" t="s">
        <v>1127</v>
      </c>
      <c r="M18789" t="s">
        <v>147</v>
      </c>
      <c r="N18789">
        <v>5.8472053971324765E-3</v>
      </c>
      <c r="O18789" t="s">
        <v>121</v>
      </c>
    </row>
    <row r="18790" spans="2:15" x14ac:dyDescent="0.45">
      <c r="B18790" t="s">
        <v>477</v>
      </c>
      <c r="C18790" t="s">
        <v>148</v>
      </c>
      <c r="D18790">
        <v>5.3065052907678564E-3</v>
      </c>
      <c r="E18790" t="s">
        <v>121</v>
      </c>
      <c r="G18790" t="s">
        <v>802</v>
      </c>
      <c r="H18790" t="s">
        <v>148</v>
      </c>
      <c r="I18790">
        <v>8.0096528943205385E-3</v>
      </c>
      <c r="J18790" t="s">
        <v>121</v>
      </c>
      <c r="L18790" t="s">
        <v>1127</v>
      </c>
      <c r="M18790" t="s">
        <v>148</v>
      </c>
      <c r="N18790">
        <v>5.9434722365709061E-3</v>
      </c>
      <c r="O18790" t="s">
        <v>121</v>
      </c>
    </row>
    <row r="18791" spans="2:15" x14ac:dyDescent="0.45">
      <c r="B18791" t="s">
        <v>477</v>
      </c>
      <c r="C18791" t="s">
        <v>149</v>
      </c>
      <c r="D18791">
        <v>3.4049740453637414E-2</v>
      </c>
      <c r="E18791" t="s">
        <v>121</v>
      </c>
      <c r="G18791" t="s">
        <v>802</v>
      </c>
      <c r="H18791" t="s">
        <v>149</v>
      </c>
      <c r="I18791">
        <v>3.0062474549881119E-2</v>
      </c>
      <c r="J18791" t="s">
        <v>121</v>
      </c>
      <c r="L18791" t="s">
        <v>1127</v>
      </c>
      <c r="M18791" t="s">
        <v>149</v>
      </c>
      <c r="N18791">
        <v>3.4305956221936079E-2</v>
      </c>
      <c r="O18791" t="s">
        <v>121</v>
      </c>
    </row>
    <row r="18792" spans="2:15" x14ac:dyDescent="0.45">
      <c r="B18792" t="s">
        <v>477</v>
      </c>
      <c r="C18792" t="s">
        <v>150</v>
      </c>
      <c r="D18792">
        <v>1.5781111337299218E-3</v>
      </c>
      <c r="E18792" t="s">
        <v>121</v>
      </c>
      <c r="G18792" t="s">
        <v>802</v>
      </c>
      <c r="H18792" t="s">
        <v>150</v>
      </c>
      <c r="I18792">
        <v>6.360275248758822E-3</v>
      </c>
      <c r="J18792" t="s">
        <v>121</v>
      </c>
      <c r="L18792" t="s">
        <v>1127</v>
      </c>
      <c r="M18792" t="s">
        <v>150</v>
      </c>
      <c r="N18792">
        <v>6.2960471640599097E-3</v>
      </c>
      <c r="O18792" t="s">
        <v>121</v>
      </c>
    </row>
    <row r="18793" spans="2:15" x14ac:dyDescent="0.45">
      <c r="B18793" t="s">
        <v>477</v>
      </c>
      <c r="C18793" t="s">
        <v>151</v>
      </c>
      <c r="D18793">
        <v>0</v>
      </c>
      <c r="E18793" t="s">
        <v>121</v>
      </c>
      <c r="G18793" t="s">
        <v>802</v>
      </c>
      <c r="H18793" t="s">
        <v>151</v>
      </c>
      <c r="I18793">
        <v>6.1007669927552648E-3</v>
      </c>
      <c r="J18793" t="s">
        <v>121</v>
      </c>
      <c r="L18793" t="s">
        <v>1127</v>
      </c>
      <c r="M18793" t="s">
        <v>151</v>
      </c>
      <c r="N18793">
        <v>6.570342271543541E-3</v>
      </c>
      <c r="O18793" t="s">
        <v>121</v>
      </c>
    </row>
    <row r="18794" spans="2:15" x14ac:dyDescent="0.45">
      <c r="B18794" t="s">
        <v>477</v>
      </c>
      <c r="C18794" t="s">
        <v>152</v>
      </c>
      <c r="D18794">
        <v>0</v>
      </c>
      <c r="E18794" t="s">
        <v>121</v>
      </c>
      <c r="G18794" t="s">
        <v>802</v>
      </c>
      <c r="H18794" t="s">
        <v>152</v>
      </c>
      <c r="I18794">
        <v>3.6984503027881345E-2</v>
      </c>
      <c r="J18794" t="s">
        <v>121</v>
      </c>
      <c r="L18794" t="s">
        <v>1127</v>
      </c>
      <c r="M18794" t="s">
        <v>152</v>
      </c>
      <c r="N18794">
        <v>4.1344353216002591E-2</v>
      </c>
      <c r="O18794" t="s">
        <v>121</v>
      </c>
    </row>
    <row r="18795" spans="2:15" x14ac:dyDescent="0.45">
      <c r="B18795" t="s">
        <v>477</v>
      </c>
      <c r="C18795" t="s">
        <v>153</v>
      </c>
      <c r="D18795">
        <v>0</v>
      </c>
      <c r="E18795" t="s">
        <v>121</v>
      </c>
      <c r="G18795" t="s">
        <v>802</v>
      </c>
      <c r="H18795" t="s">
        <v>153</v>
      </c>
      <c r="I18795">
        <v>4.112414435488633E-2</v>
      </c>
      <c r="J18795" t="s">
        <v>121</v>
      </c>
      <c r="L18795" t="s">
        <v>1127</v>
      </c>
      <c r="M18795" t="s">
        <v>153</v>
      </c>
      <c r="N18795">
        <v>2.7698038479223253E-2</v>
      </c>
      <c r="O18795" t="s">
        <v>121</v>
      </c>
    </row>
    <row r="18796" spans="2:15" x14ac:dyDescent="0.45">
      <c r="B18796" t="s">
        <v>477</v>
      </c>
      <c r="C18796" t="s">
        <v>154</v>
      </c>
      <c r="D18796">
        <v>0</v>
      </c>
      <c r="E18796" t="s">
        <v>121</v>
      </c>
      <c r="G18796" t="s">
        <v>802</v>
      </c>
      <c r="H18796" t="s">
        <v>154</v>
      </c>
      <c r="I18796">
        <v>7.1618211547057669E-3</v>
      </c>
      <c r="J18796" t="s">
        <v>121</v>
      </c>
      <c r="L18796" t="s">
        <v>1127</v>
      </c>
      <c r="M18796" t="s">
        <v>154</v>
      </c>
      <c r="N18796">
        <v>3.6132440236030391E-3</v>
      </c>
      <c r="O18796" t="s">
        <v>121</v>
      </c>
    </row>
    <row r="18797" spans="2:15" x14ac:dyDescent="0.45">
      <c r="B18797" t="s">
        <v>477</v>
      </c>
      <c r="C18797" t="s">
        <v>155</v>
      </c>
      <c r="D18797">
        <v>3.6773328043621209E-3</v>
      </c>
      <c r="E18797" t="s">
        <v>121</v>
      </c>
      <c r="G18797" t="s">
        <v>802</v>
      </c>
      <c r="H18797" t="s">
        <v>155</v>
      </c>
      <c r="I18797">
        <v>7.149584199023961E-3</v>
      </c>
      <c r="J18797" t="s">
        <v>121</v>
      </c>
      <c r="L18797" t="s">
        <v>1127</v>
      </c>
      <c r="M18797" t="s">
        <v>155</v>
      </c>
      <c r="N18797">
        <v>3.6866595876965461E-3</v>
      </c>
      <c r="O18797" t="s">
        <v>121</v>
      </c>
    </row>
    <row r="18798" spans="2:15" x14ac:dyDescent="0.45">
      <c r="B18798" t="s">
        <v>477</v>
      </c>
      <c r="C18798" t="s">
        <v>156</v>
      </c>
      <c r="D18798">
        <v>5.6749559772104659E-3</v>
      </c>
      <c r="E18798" t="s">
        <v>121</v>
      </c>
      <c r="G18798" t="s">
        <v>802</v>
      </c>
      <c r="H18798" t="s">
        <v>156</v>
      </c>
      <c r="I18798">
        <v>6.5209475903979094E-3</v>
      </c>
      <c r="J18798" t="s">
        <v>121</v>
      </c>
      <c r="L18798" t="s">
        <v>1127</v>
      </c>
      <c r="M18798" t="s">
        <v>156</v>
      </c>
      <c r="N18798">
        <v>3.7889724255853142E-3</v>
      </c>
      <c r="O18798" t="s">
        <v>121</v>
      </c>
    </row>
    <row r="18799" spans="2:15" x14ac:dyDescent="0.45">
      <c r="B18799" t="s">
        <v>477</v>
      </c>
      <c r="C18799" t="s">
        <v>157</v>
      </c>
      <c r="D18799">
        <v>3.7599321140000488E-2</v>
      </c>
      <c r="E18799" t="s">
        <v>121</v>
      </c>
      <c r="G18799" t="s">
        <v>802</v>
      </c>
      <c r="H18799" t="s">
        <v>157</v>
      </c>
      <c r="I18799">
        <v>2.6174185080292699E-2</v>
      </c>
      <c r="J18799" t="s">
        <v>121</v>
      </c>
      <c r="L18799" t="s">
        <v>1127</v>
      </c>
      <c r="M18799" t="s">
        <v>157</v>
      </c>
      <c r="N18799">
        <v>2.2728970630672477E-2</v>
      </c>
      <c r="O18799" t="s">
        <v>121</v>
      </c>
    </row>
    <row r="18800" spans="2:15" x14ac:dyDescent="0.45">
      <c r="B18800" t="s">
        <v>477</v>
      </c>
      <c r="C18800" t="s">
        <v>158</v>
      </c>
      <c r="D18800">
        <v>2.6514456871101159E-4</v>
      </c>
      <c r="E18800" t="s">
        <v>121</v>
      </c>
      <c r="G18800" t="s">
        <v>802</v>
      </c>
      <c r="H18800" t="s">
        <v>158</v>
      </c>
      <c r="I18800">
        <v>4.2846219382117702E-3</v>
      </c>
      <c r="J18800" t="s">
        <v>121</v>
      </c>
      <c r="L18800" t="s">
        <v>1127</v>
      </c>
      <c r="M18800" t="s">
        <v>158</v>
      </c>
      <c r="N18800">
        <v>3.9195131011606999E-3</v>
      </c>
      <c r="O18800" t="s">
        <v>121</v>
      </c>
    </row>
    <row r="18801" spans="2:15" x14ac:dyDescent="0.45">
      <c r="B18801" t="s">
        <v>477</v>
      </c>
      <c r="C18801" t="s">
        <v>159</v>
      </c>
      <c r="D18801">
        <v>0</v>
      </c>
      <c r="E18801" t="s">
        <v>121</v>
      </c>
      <c r="G18801" t="s">
        <v>802</v>
      </c>
      <c r="H18801" t="s">
        <v>159</v>
      </c>
      <c r="I18801">
        <v>4.2503462447306423E-3</v>
      </c>
      <c r="J18801" t="s">
        <v>121</v>
      </c>
      <c r="L18801" t="s">
        <v>1127</v>
      </c>
      <c r="M18801" t="s">
        <v>159</v>
      </c>
      <c r="N18801">
        <v>3.933328032084446E-3</v>
      </c>
      <c r="O18801" t="s">
        <v>121</v>
      </c>
    </row>
    <row r="18802" spans="2:15" x14ac:dyDescent="0.45">
      <c r="B18802" t="s">
        <v>477</v>
      </c>
      <c r="C18802" t="s">
        <v>160</v>
      </c>
      <c r="D18802">
        <v>0</v>
      </c>
      <c r="E18802" t="s">
        <v>121</v>
      </c>
      <c r="G18802" t="s">
        <v>802</v>
      </c>
      <c r="H18802" t="s">
        <v>160</v>
      </c>
      <c r="I18802">
        <v>2.5008716771157659E-2</v>
      </c>
      <c r="J18802" t="s">
        <v>121</v>
      </c>
      <c r="L18802" t="s">
        <v>1127</v>
      </c>
      <c r="M18802" t="s">
        <v>160</v>
      </c>
      <c r="N18802">
        <v>2.2731735686939855E-2</v>
      </c>
      <c r="O18802" t="s">
        <v>121</v>
      </c>
    </row>
    <row r="18803" spans="2:15" x14ac:dyDescent="0.45">
      <c r="B18803" t="s">
        <v>477</v>
      </c>
      <c r="C18803" t="s">
        <v>161</v>
      </c>
      <c r="D18803">
        <v>0</v>
      </c>
      <c r="E18803" t="s">
        <v>121</v>
      </c>
      <c r="G18803" t="s">
        <v>802</v>
      </c>
      <c r="H18803" t="s">
        <v>161</v>
      </c>
      <c r="I18803">
        <v>1.2076721402956918E-6</v>
      </c>
      <c r="J18803" t="s">
        <v>121</v>
      </c>
      <c r="L18803" t="s">
        <v>1127</v>
      </c>
      <c r="M18803" t="s">
        <v>161</v>
      </c>
      <c r="N18803">
        <v>2.1498633428817471E-6</v>
      </c>
      <c r="O18803" t="s">
        <v>121</v>
      </c>
    </row>
    <row r="18804" spans="2:15" x14ac:dyDescent="0.45">
      <c r="B18804" t="s">
        <v>477</v>
      </c>
      <c r="C18804" t="s">
        <v>162</v>
      </c>
      <c r="D18804">
        <v>0</v>
      </c>
      <c r="E18804" t="s">
        <v>121</v>
      </c>
      <c r="G18804" t="s">
        <v>802</v>
      </c>
      <c r="H18804" t="s">
        <v>162</v>
      </c>
      <c r="I18804">
        <v>2.0773145847522093E-6</v>
      </c>
      <c r="J18804" t="s">
        <v>121</v>
      </c>
      <c r="L18804" t="s">
        <v>1127</v>
      </c>
      <c r="M18804" t="s">
        <v>162</v>
      </c>
      <c r="N18804">
        <v>0</v>
      </c>
      <c r="O18804" t="s">
        <v>121</v>
      </c>
    </row>
    <row r="18805" spans="2:15" x14ac:dyDescent="0.45">
      <c r="B18805" t="s">
        <v>477</v>
      </c>
      <c r="C18805" t="s">
        <v>163</v>
      </c>
      <c r="D18805">
        <v>0</v>
      </c>
      <c r="E18805" t="s">
        <v>121</v>
      </c>
      <c r="G18805" t="s">
        <v>802</v>
      </c>
      <c r="H18805" t="s">
        <v>163</v>
      </c>
      <c r="I18805">
        <v>1.3899742703337745E-6</v>
      </c>
      <c r="J18805" t="s">
        <v>121</v>
      </c>
      <c r="L18805" t="s">
        <v>1127</v>
      </c>
      <c r="M18805" t="s">
        <v>163</v>
      </c>
      <c r="N18805">
        <v>0</v>
      </c>
      <c r="O18805" t="s">
        <v>121</v>
      </c>
    </row>
    <row r="18806" spans="2:15" x14ac:dyDescent="0.45">
      <c r="B18806" t="s">
        <v>477</v>
      </c>
      <c r="C18806" t="s">
        <v>164</v>
      </c>
      <c r="D18806">
        <v>0</v>
      </c>
      <c r="E18806" t="s">
        <v>121</v>
      </c>
      <c r="G18806" t="s">
        <v>802</v>
      </c>
      <c r="H18806" t="s">
        <v>164</v>
      </c>
      <c r="I18806">
        <v>1.5757251310637284E-6</v>
      </c>
      <c r="J18806" t="s">
        <v>121</v>
      </c>
      <c r="L18806" t="s">
        <v>1127</v>
      </c>
      <c r="M18806" t="s">
        <v>164</v>
      </c>
      <c r="N18806">
        <v>7.422658218961873E-7</v>
      </c>
      <c r="O18806" t="s">
        <v>121</v>
      </c>
    </row>
    <row r="18807" spans="2:15" x14ac:dyDescent="0.45">
      <c r="B18807" t="s">
        <v>477</v>
      </c>
      <c r="C18807" t="s">
        <v>165</v>
      </c>
      <c r="D18807">
        <v>0</v>
      </c>
      <c r="E18807" t="s">
        <v>121</v>
      </c>
      <c r="G18807" t="s">
        <v>802</v>
      </c>
      <c r="H18807" t="s">
        <v>165</v>
      </c>
      <c r="I18807">
        <v>2.529102122384037E-6</v>
      </c>
      <c r="J18807" t="s">
        <v>121</v>
      </c>
      <c r="L18807" t="s">
        <v>1127</v>
      </c>
      <c r="M18807" t="s">
        <v>165</v>
      </c>
      <c r="N18807">
        <v>6.6464737601134756E-7</v>
      </c>
      <c r="O18807" t="s">
        <v>121</v>
      </c>
    </row>
    <row r="18808" spans="2:15" x14ac:dyDescent="0.45">
      <c r="B18808" t="s">
        <v>477</v>
      </c>
      <c r="C18808" t="s">
        <v>166</v>
      </c>
      <c r="D18808">
        <v>0</v>
      </c>
      <c r="E18808" t="s">
        <v>121</v>
      </c>
      <c r="G18808" t="s">
        <v>802</v>
      </c>
      <c r="H18808" t="s">
        <v>166</v>
      </c>
      <c r="I18808">
        <v>3.0760835063865085E-6</v>
      </c>
      <c r="J18808" t="s">
        <v>121</v>
      </c>
      <c r="L18808" t="s">
        <v>1127</v>
      </c>
      <c r="M18808" t="s">
        <v>166</v>
      </c>
      <c r="N18808">
        <v>0</v>
      </c>
      <c r="O18808" t="s">
        <v>121</v>
      </c>
    </row>
    <row r="18809" spans="2:15" x14ac:dyDescent="0.45">
      <c r="B18809" t="s">
        <v>477</v>
      </c>
      <c r="C18809" t="s">
        <v>167</v>
      </c>
      <c r="D18809">
        <v>0</v>
      </c>
      <c r="E18809" t="s">
        <v>121</v>
      </c>
      <c r="G18809" t="s">
        <v>802</v>
      </c>
      <c r="H18809" t="s">
        <v>167</v>
      </c>
      <c r="I18809">
        <v>5.2751169470779205E-6</v>
      </c>
      <c r="J18809" t="s">
        <v>121</v>
      </c>
      <c r="L18809" t="s">
        <v>1127</v>
      </c>
      <c r="M18809" t="s">
        <v>167</v>
      </c>
      <c r="N18809">
        <v>0</v>
      </c>
      <c r="O18809" t="s">
        <v>121</v>
      </c>
    </row>
    <row r="18810" spans="2:15" x14ac:dyDescent="0.45">
      <c r="B18810" t="s">
        <v>477</v>
      </c>
      <c r="C18810" t="s">
        <v>168</v>
      </c>
      <c r="D18810">
        <v>0</v>
      </c>
      <c r="E18810" t="s">
        <v>121</v>
      </c>
      <c r="G18810" t="s">
        <v>802</v>
      </c>
      <c r="H18810" t="s">
        <v>168</v>
      </c>
      <c r="I18810">
        <v>1.7124640583271151E-5</v>
      </c>
      <c r="J18810" t="s">
        <v>121</v>
      </c>
      <c r="L18810" t="s">
        <v>1127</v>
      </c>
      <c r="M18810" t="s">
        <v>168</v>
      </c>
      <c r="N18810">
        <v>0</v>
      </c>
      <c r="O18810" t="s">
        <v>121</v>
      </c>
    </row>
    <row r="18811" spans="2:15" x14ac:dyDescent="0.45">
      <c r="B18811" t="s">
        <v>477</v>
      </c>
      <c r="C18811" t="s">
        <v>169</v>
      </c>
      <c r="D18811">
        <v>6.2654573124838576E-5</v>
      </c>
      <c r="E18811" t="s">
        <v>121</v>
      </c>
      <c r="G18811" t="s">
        <v>802</v>
      </c>
      <c r="H18811" t="s">
        <v>169</v>
      </c>
      <c r="I18811">
        <v>2.8754548715963078E-5</v>
      </c>
      <c r="J18811" t="s">
        <v>121</v>
      </c>
      <c r="L18811" t="s">
        <v>1127</v>
      </c>
      <c r="M18811" t="s">
        <v>169</v>
      </c>
      <c r="N18811">
        <v>0</v>
      </c>
      <c r="O18811" t="s">
        <v>121</v>
      </c>
    </row>
    <row r="18812" spans="2:15" x14ac:dyDescent="0.45">
      <c r="B18812" t="s">
        <v>477</v>
      </c>
      <c r="C18812" t="s">
        <v>170</v>
      </c>
      <c r="D18812">
        <v>3.6901332531274168E-5</v>
      </c>
      <c r="E18812" t="s">
        <v>121</v>
      </c>
      <c r="G18812" t="s">
        <v>802</v>
      </c>
      <c r="H18812" t="s">
        <v>170</v>
      </c>
      <c r="I18812">
        <v>1.4542776088361068E-5</v>
      </c>
      <c r="J18812" t="s">
        <v>121</v>
      </c>
      <c r="L18812" t="s">
        <v>1127</v>
      </c>
      <c r="M18812" t="s">
        <v>170</v>
      </c>
      <c r="N18812">
        <v>0</v>
      </c>
      <c r="O18812" t="s">
        <v>121</v>
      </c>
    </row>
    <row r="18813" spans="2:15" x14ac:dyDescent="0.45">
      <c r="B18813" t="s">
        <v>477</v>
      </c>
      <c r="C18813" t="s">
        <v>171</v>
      </c>
      <c r="D18813">
        <v>6.2713905711844263E-5</v>
      </c>
      <c r="E18813" t="s">
        <v>121</v>
      </c>
      <c r="G18813" t="s">
        <v>802</v>
      </c>
      <c r="H18813" t="s">
        <v>171</v>
      </c>
      <c r="I18813">
        <v>5.7340508320829358E-6</v>
      </c>
      <c r="J18813" t="s">
        <v>121</v>
      </c>
      <c r="L18813" t="s">
        <v>1127</v>
      </c>
      <c r="M18813" t="s">
        <v>171</v>
      </c>
      <c r="N18813">
        <v>0</v>
      </c>
      <c r="O18813" t="s">
        <v>121</v>
      </c>
    </row>
    <row r="18814" spans="2:15" x14ac:dyDescent="0.45">
      <c r="B18814" t="s">
        <v>477</v>
      </c>
      <c r="C18814" t="s">
        <v>172</v>
      </c>
      <c r="D18814">
        <v>1.198023953725E-4</v>
      </c>
      <c r="E18814" t="s">
        <v>121</v>
      </c>
      <c r="G18814" t="s">
        <v>802</v>
      </c>
      <c r="H18814" t="s">
        <v>172</v>
      </c>
      <c r="I18814">
        <v>1.6829951478954806E-6</v>
      </c>
      <c r="J18814" t="s">
        <v>121</v>
      </c>
      <c r="L18814" t="s">
        <v>1127</v>
      </c>
      <c r="M18814" t="s">
        <v>172</v>
      </c>
      <c r="N18814">
        <v>0</v>
      </c>
      <c r="O18814" t="s">
        <v>121</v>
      </c>
    </row>
    <row r="18815" spans="2:15" x14ac:dyDescent="0.45">
      <c r="B18815" t="s">
        <v>477</v>
      </c>
      <c r="C18815" t="s">
        <v>173</v>
      </c>
      <c r="D18815">
        <v>1.2180560322689999E-4</v>
      </c>
      <c r="E18815" t="s">
        <v>121</v>
      </c>
      <c r="G18815" t="s">
        <v>802</v>
      </c>
      <c r="H18815" t="s">
        <v>173</v>
      </c>
      <c r="I18815">
        <v>2.8367582484620656E-6</v>
      </c>
      <c r="J18815" t="s">
        <v>121</v>
      </c>
      <c r="L18815" t="s">
        <v>1127</v>
      </c>
      <c r="M18815" t="s">
        <v>173</v>
      </c>
      <c r="N18815">
        <v>0</v>
      </c>
      <c r="O18815" t="s">
        <v>121</v>
      </c>
    </row>
    <row r="18816" spans="2:15" x14ac:dyDescent="0.45">
      <c r="B18816" t="s">
        <v>477</v>
      </c>
      <c r="C18816" t="s">
        <v>174</v>
      </c>
      <c r="D18816">
        <v>1.9960242045999999E-4</v>
      </c>
      <c r="E18816" t="s">
        <v>121</v>
      </c>
      <c r="G18816" t="s">
        <v>802</v>
      </c>
      <c r="H18816" t="s">
        <v>174</v>
      </c>
      <c r="I18816">
        <v>3.0908127960811737E-6</v>
      </c>
      <c r="J18816" t="s">
        <v>121</v>
      </c>
      <c r="L18816" t="s">
        <v>1127</v>
      </c>
      <c r="M18816" t="s">
        <v>174</v>
      </c>
      <c r="N18816">
        <v>0</v>
      </c>
      <c r="O18816" t="s">
        <v>121</v>
      </c>
    </row>
    <row r="18817" spans="2:15" x14ac:dyDescent="0.45">
      <c r="B18817" t="s">
        <v>477</v>
      </c>
      <c r="C18817" t="s">
        <v>175</v>
      </c>
      <c r="D18817">
        <v>1.821283555433E-4</v>
      </c>
      <c r="E18817" t="s">
        <v>121</v>
      </c>
      <c r="G18817" t="s">
        <v>802</v>
      </c>
      <c r="H18817" t="s">
        <v>175</v>
      </c>
      <c r="I18817">
        <v>3.8838302127710641E-6</v>
      </c>
      <c r="J18817" t="s">
        <v>121</v>
      </c>
      <c r="L18817" t="s">
        <v>1127</v>
      </c>
      <c r="M18817" t="s">
        <v>175</v>
      </c>
      <c r="N18817">
        <v>0</v>
      </c>
      <c r="O18817" t="s">
        <v>121</v>
      </c>
    </row>
    <row r="18818" spans="2:15" x14ac:dyDescent="0.45">
      <c r="B18818" t="s">
        <v>477</v>
      </c>
      <c r="C18818" t="s">
        <v>176</v>
      </c>
      <c r="D18818">
        <v>1.187264365307E-4</v>
      </c>
      <c r="E18818" t="s">
        <v>121</v>
      </c>
      <c r="G18818" t="s">
        <v>802</v>
      </c>
      <c r="H18818" t="s">
        <v>176</v>
      </c>
      <c r="I18818">
        <v>1.0456467469572552E-5</v>
      </c>
      <c r="J18818" t="s">
        <v>121</v>
      </c>
      <c r="L18818" t="s">
        <v>1127</v>
      </c>
      <c r="M18818" t="s">
        <v>176</v>
      </c>
      <c r="N18818">
        <v>0</v>
      </c>
      <c r="O18818" t="s">
        <v>121</v>
      </c>
    </row>
    <row r="18819" spans="2:15" x14ac:dyDescent="0.45">
      <c r="B18819" t="s">
        <v>477</v>
      </c>
      <c r="C18819" t="s">
        <v>177</v>
      </c>
      <c r="D18819">
        <v>0</v>
      </c>
      <c r="E18819" t="s">
        <v>121</v>
      </c>
      <c r="G18819" t="s">
        <v>802</v>
      </c>
      <c r="H18819" t="s">
        <v>177</v>
      </c>
      <c r="I18819">
        <v>1.6452605542456094E-5</v>
      </c>
      <c r="J18819" t="s">
        <v>121</v>
      </c>
      <c r="L18819" t="s">
        <v>1127</v>
      </c>
      <c r="M18819" t="s">
        <v>177</v>
      </c>
      <c r="N18819">
        <v>0</v>
      </c>
      <c r="O18819" t="s">
        <v>121</v>
      </c>
    </row>
    <row r="18820" spans="2:15" x14ac:dyDescent="0.45">
      <c r="B18820" t="s">
        <v>477</v>
      </c>
      <c r="C18820" t="s">
        <v>178</v>
      </c>
      <c r="D18820">
        <v>0</v>
      </c>
      <c r="E18820" t="s">
        <v>121</v>
      </c>
      <c r="G18820" t="s">
        <v>802</v>
      </c>
      <c r="H18820" t="s">
        <v>178</v>
      </c>
      <c r="I18820">
        <v>5.0128925689523134E-5</v>
      </c>
      <c r="J18820" t="s">
        <v>121</v>
      </c>
      <c r="L18820" t="s">
        <v>1127</v>
      </c>
      <c r="M18820" t="s">
        <v>178</v>
      </c>
      <c r="N18820">
        <v>0</v>
      </c>
      <c r="O18820" t="s">
        <v>121</v>
      </c>
    </row>
    <row r="18821" spans="2:15" x14ac:dyDescent="0.45">
      <c r="B18821" t="s">
        <v>477</v>
      </c>
      <c r="C18821" t="s">
        <v>179</v>
      </c>
      <c r="D18821">
        <v>0</v>
      </c>
      <c r="E18821" t="s">
        <v>121</v>
      </c>
      <c r="G18821" t="s">
        <v>802</v>
      </c>
      <c r="H18821" t="s">
        <v>179</v>
      </c>
      <c r="I18821">
        <v>2.2845907808865145E-5</v>
      </c>
      <c r="J18821" t="s">
        <v>121</v>
      </c>
      <c r="L18821" t="s">
        <v>1127</v>
      </c>
      <c r="M18821" t="s">
        <v>179</v>
      </c>
      <c r="N18821">
        <v>0</v>
      </c>
      <c r="O18821" t="s">
        <v>121</v>
      </c>
    </row>
    <row r="18822" spans="2:15" x14ac:dyDescent="0.45">
      <c r="B18822" t="s">
        <v>477</v>
      </c>
      <c r="C18822" t="s">
        <v>180</v>
      </c>
      <c r="D18822">
        <v>0</v>
      </c>
      <c r="E18822" t="s">
        <v>121</v>
      </c>
      <c r="G18822" t="s">
        <v>802</v>
      </c>
      <c r="H18822" t="s">
        <v>180</v>
      </c>
      <c r="I18822">
        <v>1.934040384986981E-5</v>
      </c>
      <c r="J18822" t="s">
        <v>121</v>
      </c>
      <c r="L18822" t="s">
        <v>1127</v>
      </c>
      <c r="M18822" t="s">
        <v>180</v>
      </c>
      <c r="N18822">
        <v>0</v>
      </c>
      <c r="O18822" t="s">
        <v>121</v>
      </c>
    </row>
    <row r="18823" spans="2:15" x14ac:dyDescent="0.45">
      <c r="B18823" t="s">
        <v>477</v>
      </c>
      <c r="C18823" t="s">
        <v>181</v>
      </c>
      <c r="D18823">
        <v>0</v>
      </c>
      <c r="E18823" t="s">
        <v>121</v>
      </c>
      <c r="G18823" t="s">
        <v>802</v>
      </c>
      <c r="H18823" t="s">
        <v>181</v>
      </c>
      <c r="I18823">
        <v>3.0607073453872867E-5</v>
      </c>
      <c r="J18823" t="s">
        <v>121</v>
      </c>
      <c r="L18823" t="s">
        <v>1127</v>
      </c>
      <c r="M18823" t="s">
        <v>181</v>
      </c>
      <c r="N18823">
        <v>1.5896890658269208E-6</v>
      </c>
      <c r="O18823" t="s">
        <v>121</v>
      </c>
    </row>
    <row r="18824" spans="2:15" x14ac:dyDescent="0.45">
      <c r="B18824" t="s">
        <v>477</v>
      </c>
      <c r="C18824" t="s">
        <v>182</v>
      </c>
      <c r="D18824">
        <v>0</v>
      </c>
      <c r="E18824" t="s">
        <v>121</v>
      </c>
      <c r="G18824" t="s">
        <v>802</v>
      </c>
      <c r="H18824" t="s">
        <v>182</v>
      </c>
      <c r="I18824">
        <v>4.5585224363404969E-5</v>
      </c>
      <c r="J18824" t="s">
        <v>121</v>
      </c>
      <c r="L18824" t="s">
        <v>1127</v>
      </c>
      <c r="M18824" t="s">
        <v>182</v>
      </c>
      <c r="N18824">
        <v>2.3105638943679914E-6</v>
      </c>
      <c r="O18824" t="s">
        <v>121</v>
      </c>
    </row>
    <row r="18825" spans="2:15" x14ac:dyDescent="0.45">
      <c r="B18825" t="s">
        <v>477</v>
      </c>
      <c r="C18825" t="s">
        <v>183</v>
      </c>
      <c r="D18825">
        <v>0</v>
      </c>
      <c r="E18825" t="s">
        <v>121</v>
      </c>
      <c r="G18825" t="s">
        <v>802</v>
      </c>
      <c r="H18825" t="s">
        <v>183</v>
      </c>
      <c r="I18825">
        <v>6.1088113300994599E-5</v>
      </c>
      <c r="J18825" t="s">
        <v>121</v>
      </c>
      <c r="L18825" t="s">
        <v>1127</v>
      </c>
      <c r="M18825" t="s">
        <v>183</v>
      </c>
      <c r="N18825">
        <v>5.046354004116468E-6</v>
      </c>
      <c r="O18825" t="s">
        <v>121</v>
      </c>
    </row>
    <row r="18826" spans="2:15" x14ac:dyDescent="0.45">
      <c r="B18826" t="s">
        <v>477</v>
      </c>
      <c r="C18826" t="s">
        <v>184</v>
      </c>
      <c r="D18826">
        <v>0</v>
      </c>
      <c r="E18826" t="s">
        <v>121</v>
      </c>
      <c r="G18826" t="s">
        <v>802</v>
      </c>
      <c r="H18826" t="s">
        <v>184</v>
      </c>
      <c r="I18826">
        <v>4.8054180858628632E-6</v>
      </c>
      <c r="J18826" t="s">
        <v>121</v>
      </c>
      <c r="L18826" t="s">
        <v>1127</v>
      </c>
      <c r="M18826" t="s">
        <v>184</v>
      </c>
      <c r="N18826">
        <v>5.338986638361717E-6</v>
      </c>
      <c r="O18826" t="s">
        <v>121</v>
      </c>
    </row>
    <row r="18827" spans="2:15" x14ac:dyDescent="0.45">
      <c r="B18827" t="s">
        <v>478</v>
      </c>
      <c r="C18827" t="s">
        <v>120</v>
      </c>
      <c r="D18827">
        <v>0</v>
      </c>
      <c r="E18827" t="s">
        <v>121</v>
      </c>
      <c r="G18827" t="s">
        <v>803</v>
      </c>
      <c r="H18827" t="s">
        <v>120</v>
      </c>
      <c r="I18827">
        <v>8.4046431625491427E-2</v>
      </c>
      <c r="J18827" t="s">
        <v>121</v>
      </c>
      <c r="L18827" t="s">
        <v>1128</v>
      </c>
      <c r="M18827" t="s">
        <v>120</v>
      </c>
      <c r="N18827">
        <v>5.0682008966899679E-2</v>
      </c>
      <c r="O18827" t="s">
        <v>121</v>
      </c>
    </row>
    <row r="18828" spans="2:15" x14ac:dyDescent="0.45">
      <c r="B18828" t="s">
        <v>478</v>
      </c>
      <c r="C18828" t="s">
        <v>122</v>
      </c>
      <c r="D18828">
        <v>1.2530935565831243E-3</v>
      </c>
      <c r="E18828" t="s">
        <v>121</v>
      </c>
      <c r="G18828" t="s">
        <v>803</v>
      </c>
      <c r="H18828" t="s">
        <v>122</v>
      </c>
      <c r="I18828">
        <v>1.375837266314011E-2</v>
      </c>
      <c r="J18828" t="s">
        <v>121</v>
      </c>
      <c r="L18828" t="s">
        <v>1128</v>
      </c>
      <c r="M18828" t="s">
        <v>122</v>
      </c>
      <c r="N18828">
        <v>7.5893485577595825E-3</v>
      </c>
      <c r="O18828" t="s">
        <v>121</v>
      </c>
    </row>
    <row r="18829" spans="2:15" x14ac:dyDescent="0.45">
      <c r="B18829" t="s">
        <v>478</v>
      </c>
      <c r="C18829" t="s">
        <v>123</v>
      </c>
      <c r="D18829">
        <v>8.1219832502014942E-3</v>
      </c>
      <c r="E18829" t="s">
        <v>121</v>
      </c>
      <c r="G18829" t="s">
        <v>803</v>
      </c>
      <c r="H18829" t="s">
        <v>123</v>
      </c>
      <c r="I18829">
        <v>1.3357982049848114E-2</v>
      </c>
      <c r="J18829" t="s">
        <v>121</v>
      </c>
      <c r="L18829" t="s">
        <v>1128</v>
      </c>
      <c r="M18829" t="s">
        <v>123</v>
      </c>
      <c r="N18829">
        <v>7.576296630277134E-3</v>
      </c>
      <c r="O18829" t="s">
        <v>121</v>
      </c>
    </row>
    <row r="18830" spans="2:15" x14ac:dyDescent="0.45">
      <c r="B18830" t="s">
        <v>478</v>
      </c>
      <c r="C18830" t="s">
        <v>124</v>
      </c>
      <c r="D18830">
        <v>1.3654742755797851E-2</v>
      </c>
      <c r="E18830" t="s">
        <v>121</v>
      </c>
      <c r="G18830" t="s">
        <v>803</v>
      </c>
      <c r="H18830" t="s">
        <v>124</v>
      </c>
      <c r="I18830">
        <v>1.1876548706678753E-2</v>
      </c>
      <c r="J18830" t="s">
        <v>121</v>
      </c>
      <c r="L18830" t="s">
        <v>1128</v>
      </c>
      <c r="M18830" t="s">
        <v>124</v>
      </c>
      <c r="N18830">
        <v>7.7261739530585603E-3</v>
      </c>
      <c r="O18830" t="s">
        <v>121</v>
      </c>
    </row>
    <row r="18831" spans="2:15" x14ac:dyDescent="0.45">
      <c r="B18831" t="s">
        <v>478</v>
      </c>
      <c r="C18831" t="s">
        <v>125</v>
      </c>
      <c r="D18831">
        <v>9.2780476179959728E-2</v>
      </c>
      <c r="E18831" t="s">
        <v>121</v>
      </c>
      <c r="G18831" t="s">
        <v>803</v>
      </c>
      <c r="H18831" t="s">
        <v>125</v>
      </c>
      <c r="I18831">
        <v>5.4092429270287928E-2</v>
      </c>
      <c r="J18831" t="s">
        <v>121</v>
      </c>
      <c r="L18831" t="s">
        <v>1128</v>
      </c>
      <c r="M18831" t="s">
        <v>125</v>
      </c>
      <c r="N18831">
        <v>4.396292173127523E-2</v>
      </c>
      <c r="O18831" t="s">
        <v>121</v>
      </c>
    </row>
    <row r="18832" spans="2:15" x14ac:dyDescent="0.45">
      <c r="B18832" t="s">
        <v>478</v>
      </c>
      <c r="C18832" t="s">
        <v>126</v>
      </c>
      <c r="D18832">
        <v>8.0108392144960273E-3</v>
      </c>
      <c r="E18832" t="s">
        <v>121</v>
      </c>
      <c r="G18832" t="s">
        <v>803</v>
      </c>
      <c r="H18832" t="s">
        <v>126</v>
      </c>
      <c r="I18832">
        <v>1.1897995311530867E-2</v>
      </c>
      <c r="J18832" t="s">
        <v>121</v>
      </c>
      <c r="L18832" t="s">
        <v>1128</v>
      </c>
      <c r="M18832" t="s">
        <v>126</v>
      </c>
      <c r="N18832">
        <v>7.76737346320301E-3</v>
      </c>
      <c r="O18832" t="s">
        <v>121</v>
      </c>
    </row>
    <row r="18833" spans="2:15" x14ac:dyDescent="0.45">
      <c r="B18833" t="s">
        <v>478</v>
      </c>
      <c r="C18833" t="s">
        <v>127</v>
      </c>
      <c r="D18833">
        <v>1.8541677325450193E-3</v>
      </c>
      <c r="E18833" t="s">
        <v>121</v>
      </c>
      <c r="G18833" t="s">
        <v>803</v>
      </c>
      <c r="H18833" t="s">
        <v>127</v>
      </c>
      <c r="I18833">
        <v>1.2417664463003106E-2</v>
      </c>
      <c r="J18833" t="s">
        <v>121</v>
      </c>
      <c r="L18833" t="s">
        <v>1128</v>
      </c>
      <c r="M18833" t="s">
        <v>127</v>
      </c>
      <c r="N18833">
        <v>7.9615154689100624E-3</v>
      </c>
      <c r="O18833" t="s">
        <v>121</v>
      </c>
    </row>
    <row r="18834" spans="2:15" x14ac:dyDescent="0.45">
      <c r="B18834" t="s">
        <v>478</v>
      </c>
      <c r="C18834" t="s">
        <v>128</v>
      </c>
      <c r="D18834">
        <v>0</v>
      </c>
      <c r="E18834" t="s">
        <v>121</v>
      </c>
      <c r="G18834" t="s">
        <v>803</v>
      </c>
      <c r="H18834" t="s">
        <v>128</v>
      </c>
      <c r="I18834">
        <v>7.556909444283684E-2</v>
      </c>
      <c r="J18834" t="s">
        <v>121</v>
      </c>
      <c r="L18834" t="s">
        <v>1128</v>
      </c>
      <c r="M18834" t="s">
        <v>128</v>
      </c>
      <c r="N18834">
        <v>4.3708555085444224E-2</v>
      </c>
      <c r="O18834" t="s">
        <v>121</v>
      </c>
    </row>
    <row r="18835" spans="2:15" x14ac:dyDescent="0.45">
      <c r="B18835" t="s">
        <v>478</v>
      </c>
      <c r="C18835" t="s">
        <v>129</v>
      </c>
      <c r="D18835">
        <v>7.976220490213626E-4</v>
      </c>
      <c r="E18835" t="s">
        <v>121</v>
      </c>
      <c r="G18835" t="s">
        <v>803</v>
      </c>
      <c r="H18835" t="s">
        <v>129</v>
      </c>
      <c r="I18835">
        <v>2.6478835838808994E-2</v>
      </c>
      <c r="J18835" t="s">
        <v>121</v>
      </c>
      <c r="L18835" t="s">
        <v>1128</v>
      </c>
      <c r="M18835" t="s">
        <v>129</v>
      </c>
      <c r="N18835">
        <v>4.0208708834937532E-2</v>
      </c>
      <c r="O18835" t="s">
        <v>121</v>
      </c>
    </row>
    <row r="18836" spans="2:15" x14ac:dyDescent="0.45">
      <c r="B18836" t="s">
        <v>478</v>
      </c>
      <c r="C18836" t="s">
        <v>130</v>
      </c>
      <c r="D18836">
        <v>4.9441182490745656E-3</v>
      </c>
      <c r="E18836" t="s">
        <v>121</v>
      </c>
      <c r="G18836" t="s">
        <v>803</v>
      </c>
      <c r="H18836" t="s">
        <v>130</v>
      </c>
      <c r="I18836">
        <v>4.5716245916178492E-3</v>
      </c>
      <c r="J18836" t="s">
        <v>121</v>
      </c>
      <c r="L18836" t="s">
        <v>1128</v>
      </c>
      <c r="M18836" t="s">
        <v>130</v>
      </c>
      <c r="N18836">
        <v>6.3592470440949796E-3</v>
      </c>
      <c r="O18836" t="s">
        <v>121</v>
      </c>
    </row>
    <row r="18837" spans="2:15" x14ac:dyDescent="0.45">
      <c r="B18837" t="s">
        <v>478</v>
      </c>
      <c r="C18837" t="s">
        <v>131</v>
      </c>
      <c r="D18837">
        <v>8.2113095242471682E-3</v>
      </c>
      <c r="E18837" t="s">
        <v>121</v>
      </c>
      <c r="G18837" t="s">
        <v>803</v>
      </c>
      <c r="H18837" t="s">
        <v>131</v>
      </c>
      <c r="I18837">
        <v>4.160391589915392E-3</v>
      </c>
      <c r="J18837" t="s">
        <v>121</v>
      </c>
      <c r="L18837" t="s">
        <v>1128</v>
      </c>
      <c r="M18837" t="s">
        <v>131</v>
      </c>
      <c r="N18837">
        <v>6.2945848870352792E-3</v>
      </c>
      <c r="O18837" t="s">
        <v>121</v>
      </c>
    </row>
    <row r="18838" spans="2:15" x14ac:dyDescent="0.45">
      <c r="B18838" t="s">
        <v>478</v>
      </c>
      <c r="C18838" t="s">
        <v>132</v>
      </c>
      <c r="D18838">
        <v>1.0410255669719577E-2</v>
      </c>
      <c r="E18838" t="s">
        <v>121</v>
      </c>
      <c r="G18838" t="s">
        <v>803</v>
      </c>
      <c r="H18838" t="s">
        <v>132</v>
      </c>
      <c r="I18838">
        <v>3.752008761071362E-3</v>
      </c>
      <c r="J18838" t="s">
        <v>121</v>
      </c>
      <c r="L18838" t="s">
        <v>1128</v>
      </c>
      <c r="M18838" t="s">
        <v>132</v>
      </c>
      <c r="N18838">
        <v>6.3644104516445508E-3</v>
      </c>
      <c r="O18838" t="s">
        <v>121</v>
      </c>
    </row>
    <row r="18839" spans="2:15" x14ac:dyDescent="0.45">
      <c r="B18839" t="s">
        <v>478</v>
      </c>
      <c r="C18839" t="s">
        <v>133</v>
      </c>
      <c r="D18839">
        <v>5.8123752971858809E-2</v>
      </c>
      <c r="E18839" t="s">
        <v>121</v>
      </c>
      <c r="G18839" t="s">
        <v>803</v>
      </c>
      <c r="H18839" t="s">
        <v>133</v>
      </c>
      <c r="I18839">
        <v>2.0842386884424871E-2</v>
      </c>
      <c r="J18839" t="s">
        <v>121</v>
      </c>
      <c r="L18839" t="s">
        <v>1128</v>
      </c>
      <c r="M18839" t="s">
        <v>133</v>
      </c>
      <c r="N18839">
        <v>3.4990960379948012E-2</v>
      </c>
      <c r="O18839" t="s">
        <v>121</v>
      </c>
    </row>
    <row r="18840" spans="2:15" x14ac:dyDescent="0.45">
      <c r="B18840" t="s">
        <v>478</v>
      </c>
      <c r="C18840" t="s">
        <v>134</v>
      </c>
      <c r="D18840">
        <v>5.8210763872949484E-3</v>
      </c>
      <c r="E18840" t="s">
        <v>121</v>
      </c>
      <c r="G18840" t="s">
        <v>803</v>
      </c>
      <c r="H18840" t="s">
        <v>134</v>
      </c>
      <c r="I18840">
        <v>3.2941297381417173E-3</v>
      </c>
      <c r="J18840" t="s">
        <v>121</v>
      </c>
      <c r="L18840" t="s">
        <v>1128</v>
      </c>
      <c r="M18840" t="s">
        <v>134</v>
      </c>
      <c r="N18840">
        <v>5.6416790905064662E-3</v>
      </c>
      <c r="O18840" t="s">
        <v>121</v>
      </c>
    </row>
    <row r="18841" spans="2:15" x14ac:dyDescent="0.45">
      <c r="B18841" t="s">
        <v>478</v>
      </c>
      <c r="C18841" t="s">
        <v>135</v>
      </c>
      <c r="D18841">
        <v>3.5304131181392363E-3</v>
      </c>
      <c r="E18841" t="s">
        <v>121</v>
      </c>
      <c r="G18841" t="s">
        <v>803</v>
      </c>
      <c r="H18841" t="s">
        <v>135</v>
      </c>
      <c r="I18841">
        <v>3.3702541239461021E-3</v>
      </c>
      <c r="J18841" t="s">
        <v>121</v>
      </c>
      <c r="L18841" t="s">
        <v>1128</v>
      </c>
      <c r="M18841" t="s">
        <v>135</v>
      </c>
      <c r="N18841">
        <v>5.8508186898213362E-3</v>
      </c>
      <c r="O18841" t="s">
        <v>121</v>
      </c>
    </row>
    <row r="18842" spans="2:15" x14ac:dyDescent="0.45">
      <c r="B18842" t="s">
        <v>478</v>
      </c>
      <c r="C18842" t="s">
        <v>136</v>
      </c>
      <c r="D18842">
        <v>1.737677674141235E-4</v>
      </c>
      <c r="E18842" t="s">
        <v>121</v>
      </c>
      <c r="G18842" t="s">
        <v>803</v>
      </c>
      <c r="H18842" t="s">
        <v>136</v>
      </c>
      <c r="I18842">
        <v>2.0128980834821109E-2</v>
      </c>
      <c r="J18842" t="s">
        <v>121</v>
      </c>
      <c r="L18842" t="s">
        <v>1128</v>
      </c>
      <c r="M18842" t="s">
        <v>136</v>
      </c>
      <c r="N18842">
        <v>3.3364673373118055E-2</v>
      </c>
      <c r="O18842" t="s">
        <v>121</v>
      </c>
    </row>
    <row r="18843" spans="2:15" x14ac:dyDescent="0.45">
      <c r="B18843" t="s">
        <v>478</v>
      </c>
      <c r="C18843" t="s">
        <v>137</v>
      </c>
      <c r="D18843">
        <v>3.3649004110036178E-2</v>
      </c>
      <c r="E18843" t="s">
        <v>121</v>
      </c>
      <c r="G18843" t="s">
        <v>803</v>
      </c>
      <c r="H18843" t="s">
        <v>137</v>
      </c>
      <c r="I18843">
        <v>8.9345349129272292E-2</v>
      </c>
      <c r="J18843" t="s">
        <v>121</v>
      </c>
      <c r="L18843" t="s">
        <v>1128</v>
      </c>
      <c r="M18843" t="s">
        <v>137</v>
      </c>
      <c r="N18843">
        <v>0.13244987325156085</v>
      </c>
      <c r="O18843" t="s">
        <v>121</v>
      </c>
    </row>
    <row r="18844" spans="2:15" x14ac:dyDescent="0.45">
      <c r="B18844" t="s">
        <v>478</v>
      </c>
      <c r="C18844" t="s">
        <v>138</v>
      </c>
      <c r="D18844">
        <v>4.2995879981987686E-2</v>
      </c>
      <c r="E18844" t="s">
        <v>121</v>
      </c>
      <c r="G18844" t="s">
        <v>803</v>
      </c>
      <c r="H18844" t="s">
        <v>138</v>
      </c>
      <c r="I18844">
        <v>1.0534217729843538E-2</v>
      </c>
      <c r="J18844" t="s">
        <v>121</v>
      </c>
      <c r="L18844" t="s">
        <v>1128</v>
      </c>
      <c r="M18844" t="s">
        <v>138</v>
      </c>
      <c r="N18844">
        <v>1.815015672895031E-2</v>
      </c>
      <c r="O18844" t="s">
        <v>121</v>
      </c>
    </row>
    <row r="18845" spans="2:15" x14ac:dyDescent="0.45">
      <c r="B18845" t="s">
        <v>478</v>
      </c>
      <c r="C18845" t="s">
        <v>139</v>
      </c>
      <c r="D18845">
        <v>5.8917021983302148E-2</v>
      </c>
      <c r="E18845" t="s">
        <v>121</v>
      </c>
      <c r="G18845" t="s">
        <v>803</v>
      </c>
      <c r="H18845" t="s">
        <v>139</v>
      </c>
      <c r="I18845">
        <v>1.1009877713169887E-2</v>
      </c>
      <c r="J18845" t="s">
        <v>121</v>
      </c>
      <c r="L18845" t="s">
        <v>1128</v>
      </c>
      <c r="M18845" t="s">
        <v>139</v>
      </c>
      <c r="N18845">
        <v>1.7550622365371978E-2</v>
      </c>
      <c r="O18845" t="s">
        <v>121</v>
      </c>
    </row>
    <row r="18846" spans="2:15" x14ac:dyDescent="0.45">
      <c r="B18846" t="s">
        <v>478</v>
      </c>
      <c r="C18846" t="s">
        <v>140</v>
      </c>
      <c r="D18846">
        <v>6.887541412380592E-2</v>
      </c>
      <c r="E18846" t="s">
        <v>121</v>
      </c>
      <c r="G18846" t="s">
        <v>803</v>
      </c>
      <c r="H18846" t="s">
        <v>140</v>
      </c>
      <c r="I18846">
        <v>1.3179347799287621E-2</v>
      </c>
      <c r="J18846" t="s">
        <v>121</v>
      </c>
      <c r="L18846" t="s">
        <v>1128</v>
      </c>
      <c r="M18846" t="s">
        <v>140</v>
      </c>
      <c r="N18846">
        <v>1.7026250069640363E-2</v>
      </c>
      <c r="O18846" t="s">
        <v>121</v>
      </c>
    </row>
    <row r="18847" spans="2:15" x14ac:dyDescent="0.45">
      <c r="B18847" t="s">
        <v>478</v>
      </c>
      <c r="C18847" t="s">
        <v>141</v>
      </c>
      <c r="D18847">
        <v>0.3864061099741265</v>
      </c>
      <c r="E18847" t="s">
        <v>121</v>
      </c>
      <c r="G18847" t="s">
        <v>803</v>
      </c>
      <c r="H18847" t="s">
        <v>141</v>
      </c>
      <c r="I18847">
        <v>0.13518196560002671</v>
      </c>
      <c r="J18847" t="s">
        <v>121</v>
      </c>
      <c r="L18847" t="s">
        <v>1128</v>
      </c>
      <c r="M18847" t="s">
        <v>141</v>
      </c>
      <c r="N18847">
        <v>0.10321456832803207</v>
      </c>
      <c r="O18847" t="s">
        <v>121</v>
      </c>
    </row>
    <row r="18848" spans="2:15" x14ac:dyDescent="0.45">
      <c r="B18848" t="s">
        <v>478</v>
      </c>
      <c r="C18848" t="s">
        <v>142</v>
      </c>
      <c r="D18848">
        <v>4.2358473553636714E-2</v>
      </c>
      <c r="E18848" t="s">
        <v>121</v>
      </c>
      <c r="G18848" t="s">
        <v>803</v>
      </c>
      <c r="H18848" t="s">
        <v>142</v>
      </c>
      <c r="I18848">
        <v>1.7175957014669275E-2</v>
      </c>
      <c r="J18848" t="s">
        <v>121</v>
      </c>
      <c r="L18848" t="s">
        <v>1128</v>
      </c>
      <c r="M18848" t="s">
        <v>142</v>
      </c>
      <c r="N18848">
        <v>2.070940797307283E-2</v>
      </c>
      <c r="O18848" t="s">
        <v>121</v>
      </c>
    </row>
    <row r="18849" spans="2:15" x14ac:dyDescent="0.45">
      <c r="B18849" t="s">
        <v>478</v>
      </c>
      <c r="C18849" t="s">
        <v>143</v>
      </c>
      <c r="D18849">
        <v>2.8918310193368168E-2</v>
      </c>
      <c r="E18849" t="s">
        <v>121</v>
      </c>
      <c r="G18849" t="s">
        <v>803</v>
      </c>
      <c r="H18849" t="s">
        <v>143</v>
      </c>
      <c r="I18849">
        <v>1.1865127293887614E-2</v>
      </c>
      <c r="J18849" t="s">
        <v>121</v>
      </c>
      <c r="L18849" t="s">
        <v>1128</v>
      </c>
      <c r="M18849" t="s">
        <v>143</v>
      </c>
      <c r="N18849">
        <v>2.1313469634091781E-2</v>
      </c>
      <c r="O18849" t="s">
        <v>121</v>
      </c>
    </row>
    <row r="18850" spans="2:15" x14ac:dyDescent="0.45">
      <c r="B18850" t="s">
        <v>478</v>
      </c>
      <c r="C18850" t="s">
        <v>144</v>
      </c>
      <c r="D18850">
        <v>2.1874356096237162E-2</v>
      </c>
      <c r="E18850" t="s">
        <v>121</v>
      </c>
      <c r="G18850" t="s">
        <v>803</v>
      </c>
      <c r="H18850" t="s">
        <v>144</v>
      </c>
      <c r="I18850">
        <v>6.1380662510235807E-2</v>
      </c>
      <c r="J18850" t="s">
        <v>121</v>
      </c>
      <c r="L18850" t="s">
        <v>1128</v>
      </c>
      <c r="M18850" t="s">
        <v>144</v>
      </c>
      <c r="N18850">
        <v>0.11868188840288615</v>
      </c>
      <c r="O18850" t="s">
        <v>121</v>
      </c>
    </row>
    <row r="18851" spans="2:15" x14ac:dyDescent="0.45">
      <c r="B18851" t="s">
        <v>478</v>
      </c>
      <c r="C18851" t="s">
        <v>145</v>
      </c>
      <c r="D18851">
        <v>0</v>
      </c>
      <c r="E18851" t="s">
        <v>121</v>
      </c>
      <c r="G18851" t="s">
        <v>803</v>
      </c>
      <c r="H18851" t="s">
        <v>145</v>
      </c>
      <c r="I18851">
        <v>6.3682987980000993E-2</v>
      </c>
      <c r="J18851" t="s">
        <v>121</v>
      </c>
      <c r="L18851" t="s">
        <v>1128</v>
      </c>
      <c r="M18851" t="s">
        <v>145</v>
      </c>
      <c r="N18851">
        <v>4.8782673261175503E-2</v>
      </c>
      <c r="O18851" t="s">
        <v>121</v>
      </c>
    </row>
    <row r="18852" spans="2:15" x14ac:dyDescent="0.45">
      <c r="B18852" t="s">
        <v>478</v>
      </c>
      <c r="C18852" t="s">
        <v>146</v>
      </c>
      <c r="D18852">
        <v>1.0886275540494732E-3</v>
      </c>
      <c r="E18852" t="s">
        <v>121</v>
      </c>
      <c r="G18852" t="s">
        <v>803</v>
      </c>
      <c r="H18852" t="s">
        <v>146</v>
      </c>
      <c r="I18852">
        <v>1.061687133547473E-2</v>
      </c>
      <c r="J18852" t="s">
        <v>121</v>
      </c>
      <c r="L18852" t="s">
        <v>1128</v>
      </c>
      <c r="M18852" t="s">
        <v>146</v>
      </c>
      <c r="N18852">
        <v>6.480249447532181E-3</v>
      </c>
      <c r="O18852" t="s">
        <v>121</v>
      </c>
    </row>
    <row r="18853" spans="2:15" x14ac:dyDescent="0.45">
      <c r="B18853" t="s">
        <v>478</v>
      </c>
      <c r="C18853" t="s">
        <v>147</v>
      </c>
      <c r="D18853">
        <v>3.6219982076328761E-3</v>
      </c>
      <c r="E18853" t="s">
        <v>121</v>
      </c>
      <c r="G18853" t="s">
        <v>803</v>
      </c>
      <c r="H18853" t="s">
        <v>147</v>
      </c>
      <c r="I18853">
        <v>1.0505485181617131E-2</v>
      </c>
      <c r="J18853" t="s">
        <v>121</v>
      </c>
      <c r="L18853" t="s">
        <v>1128</v>
      </c>
      <c r="M18853" t="s">
        <v>147</v>
      </c>
      <c r="N18853">
        <v>6.4785460397663438E-3</v>
      </c>
      <c r="O18853" t="s">
        <v>121</v>
      </c>
    </row>
    <row r="18854" spans="2:15" x14ac:dyDescent="0.45">
      <c r="B18854" t="s">
        <v>478</v>
      </c>
      <c r="C18854" t="s">
        <v>148</v>
      </c>
      <c r="D18854">
        <v>5.3300967584281669E-3</v>
      </c>
      <c r="E18854" t="s">
        <v>121</v>
      </c>
      <c r="G18854" t="s">
        <v>803</v>
      </c>
      <c r="H18854" t="s">
        <v>148</v>
      </c>
      <c r="I18854">
        <v>9.1253546753169244E-3</v>
      </c>
      <c r="J18854" t="s">
        <v>121</v>
      </c>
      <c r="L18854" t="s">
        <v>1128</v>
      </c>
      <c r="M18854" t="s">
        <v>148</v>
      </c>
      <c r="N18854">
        <v>6.5644377552336658E-3</v>
      </c>
      <c r="O18854" t="s">
        <v>121</v>
      </c>
    </row>
    <row r="18855" spans="2:15" x14ac:dyDescent="0.45">
      <c r="B18855" t="s">
        <v>478</v>
      </c>
      <c r="C18855" t="s">
        <v>149</v>
      </c>
      <c r="D18855">
        <v>3.615612534141311E-2</v>
      </c>
      <c r="E18855" t="s">
        <v>121</v>
      </c>
      <c r="G18855" t="s">
        <v>803</v>
      </c>
      <c r="H18855" t="s">
        <v>149</v>
      </c>
      <c r="I18855">
        <v>3.47479706198493E-2</v>
      </c>
      <c r="J18855" t="s">
        <v>121</v>
      </c>
      <c r="L18855" t="s">
        <v>1128</v>
      </c>
      <c r="M18855" t="s">
        <v>149</v>
      </c>
      <c r="N18855">
        <v>3.6869962666059318E-2</v>
      </c>
      <c r="O18855" t="s">
        <v>121</v>
      </c>
    </row>
    <row r="18856" spans="2:15" x14ac:dyDescent="0.45">
      <c r="B18856" t="s">
        <v>478</v>
      </c>
      <c r="C18856" t="s">
        <v>150</v>
      </c>
      <c r="D18856">
        <v>1.5201227533783923E-3</v>
      </c>
      <c r="E18856" t="s">
        <v>121</v>
      </c>
      <c r="G18856" t="s">
        <v>803</v>
      </c>
      <c r="H18856" t="s">
        <v>150</v>
      </c>
      <c r="I18856">
        <v>5.6038082263798255E-3</v>
      </c>
      <c r="J18856" t="s">
        <v>121</v>
      </c>
      <c r="L18856" t="s">
        <v>1128</v>
      </c>
      <c r="M18856" t="s">
        <v>150</v>
      </c>
      <c r="N18856">
        <v>6.722297555106076E-3</v>
      </c>
      <c r="O18856" t="s">
        <v>121</v>
      </c>
    </row>
    <row r="18857" spans="2:15" x14ac:dyDescent="0.45">
      <c r="B18857" t="s">
        <v>478</v>
      </c>
      <c r="C18857" t="s">
        <v>151</v>
      </c>
      <c r="D18857">
        <v>0</v>
      </c>
      <c r="E18857" t="s">
        <v>121</v>
      </c>
      <c r="G18857" t="s">
        <v>803</v>
      </c>
      <c r="H18857" t="s">
        <v>151</v>
      </c>
      <c r="I18857">
        <v>6.2929064769673138E-3</v>
      </c>
      <c r="J18857" t="s">
        <v>121</v>
      </c>
      <c r="L18857" t="s">
        <v>1128</v>
      </c>
      <c r="M18857" t="s">
        <v>151</v>
      </c>
      <c r="N18857">
        <v>6.8811760840889755E-3</v>
      </c>
      <c r="O18857" t="s">
        <v>121</v>
      </c>
    </row>
    <row r="18858" spans="2:15" x14ac:dyDescent="0.45">
      <c r="B18858" t="s">
        <v>478</v>
      </c>
      <c r="C18858" t="s">
        <v>152</v>
      </c>
      <c r="D18858">
        <v>0</v>
      </c>
      <c r="E18858" t="s">
        <v>121</v>
      </c>
      <c r="G18858" t="s">
        <v>803</v>
      </c>
      <c r="H18858" t="s">
        <v>152</v>
      </c>
      <c r="I18858">
        <v>4.5485367519164814E-2</v>
      </c>
      <c r="J18858" t="s">
        <v>121</v>
      </c>
      <c r="L18858" t="s">
        <v>1128</v>
      </c>
      <c r="M18858" t="s">
        <v>152</v>
      </c>
      <c r="N18858">
        <v>4.2331977515363876E-2</v>
      </c>
      <c r="O18858" t="s">
        <v>121</v>
      </c>
    </row>
    <row r="18859" spans="2:15" x14ac:dyDescent="0.45">
      <c r="B18859" t="s">
        <v>478</v>
      </c>
      <c r="C18859" t="s">
        <v>153</v>
      </c>
      <c r="D18859">
        <v>0</v>
      </c>
      <c r="E18859" t="s">
        <v>121</v>
      </c>
      <c r="G18859" t="s">
        <v>803</v>
      </c>
      <c r="H18859" t="s">
        <v>153</v>
      </c>
      <c r="I18859">
        <v>3.0917068973546756E-2</v>
      </c>
      <c r="J18859" t="s">
        <v>121</v>
      </c>
      <c r="L18859" t="s">
        <v>1128</v>
      </c>
      <c r="M18859" t="s">
        <v>153</v>
      </c>
      <c r="N18859">
        <v>2.1935227049826422E-2</v>
      </c>
      <c r="O18859" t="s">
        <v>121</v>
      </c>
    </row>
    <row r="18860" spans="2:15" x14ac:dyDescent="0.45">
      <c r="B18860" t="s">
        <v>478</v>
      </c>
      <c r="C18860" t="s">
        <v>154</v>
      </c>
      <c r="D18860">
        <v>0</v>
      </c>
      <c r="E18860" t="s">
        <v>121</v>
      </c>
      <c r="G18860" t="s">
        <v>803</v>
      </c>
      <c r="H18860" t="s">
        <v>154</v>
      </c>
      <c r="I18860">
        <v>5.4214950207157582E-3</v>
      </c>
      <c r="J18860" t="s">
        <v>121</v>
      </c>
      <c r="L18860" t="s">
        <v>1128</v>
      </c>
      <c r="M18860" t="s">
        <v>154</v>
      </c>
      <c r="N18860">
        <v>2.9744260503185415E-3</v>
      </c>
      <c r="O18860" t="s">
        <v>121</v>
      </c>
    </row>
    <row r="18861" spans="2:15" x14ac:dyDescent="0.45">
      <c r="B18861" t="s">
        <v>478</v>
      </c>
      <c r="C18861" t="s">
        <v>155</v>
      </c>
      <c r="D18861">
        <v>3.7201726009270584E-3</v>
      </c>
      <c r="E18861" t="s">
        <v>121</v>
      </c>
      <c r="G18861" t="s">
        <v>803</v>
      </c>
      <c r="H18861" t="s">
        <v>155</v>
      </c>
      <c r="I18861">
        <v>5.1122779130367921E-3</v>
      </c>
      <c r="J18861" t="s">
        <v>121</v>
      </c>
      <c r="L18861" t="s">
        <v>1128</v>
      </c>
      <c r="M18861" t="s">
        <v>155</v>
      </c>
      <c r="N18861">
        <v>3.0632056199456467E-3</v>
      </c>
      <c r="O18861" t="s">
        <v>121</v>
      </c>
    </row>
    <row r="18862" spans="2:15" x14ac:dyDescent="0.45">
      <c r="B18862" t="s">
        <v>478</v>
      </c>
      <c r="C18862" t="s">
        <v>156</v>
      </c>
      <c r="D18862">
        <v>6.020456548251586E-3</v>
      </c>
      <c r="E18862" t="s">
        <v>121</v>
      </c>
      <c r="G18862" t="s">
        <v>803</v>
      </c>
      <c r="H18862" t="s">
        <v>156</v>
      </c>
      <c r="I18862">
        <v>4.5182955353834774E-3</v>
      </c>
      <c r="J18862" t="s">
        <v>121</v>
      </c>
      <c r="L18862" t="s">
        <v>1128</v>
      </c>
      <c r="M18862" t="s">
        <v>156</v>
      </c>
      <c r="N18862">
        <v>3.1496650095455834E-3</v>
      </c>
      <c r="O18862" t="s">
        <v>121</v>
      </c>
    </row>
    <row r="18863" spans="2:15" x14ac:dyDescent="0.45">
      <c r="B18863" t="s">
        <v>478</v>
      </c>
      <c r="C18863" t="s">
        <v>157</v>
      </c>
      <c r="D18863">
        <v>3.9460146839957605E-2</v>
      </c>
      <c r="E18863" t="s">
        <v>121</v>
      </c>
      <c r="G18863" t="s">
        <v>803</v>
      </c>
      <c r="H18863" t="s">
        <v>157</v>
      </c>
      <c r="I18863">
        <v>1.9607054414540834E-2</v>
      </c>
      <c r="J18863" t="s">
        <v>121</v>
      </c>
      <c r="L18863" t="s">
        <v>1128</v>
      </c>
      <c r="M18863" t="s">
        <v>157</v>
      </c>
      <c r="N18863">
        <v>1.8778880039383553E-2</v>
      </c>
      <c r="O18863" t="s">
        <v>121</v>
      </c>
    </row>
    <row r="18864" spans="2:15" x14ac:dyDescent="0.45">
      <c r="B18864" t="s">
        <v>478</v>
      </c>
      <c r="C18864" t="s">
        <v>158</v>
      </c>
      <c r="D18864">
        <v>6.3198758748630589E-5</v>
      </c>
      <c r="E18864" t="s">
        <v>121</v>
      </c>
      <c r="G18864" t="s">
        <v>803</v>
      </c>
      <c r="H18864" t="s">
        <v>158</v>
      </c>
      <c r="I18864">
        <v>3.2576316362096414E-3</v>
      </c>
      <c r="J18864" t="s">
        <v>121</v>
      </c>
      <c r="L18864" t="s">
        <v>1128</v>
      </c>
      <c r="M18864" t="s">
        <v>158</v>
      </c>
      <c r="N18864">
        <v>3.1208267929660515E-3</v>
      </c>
      <c r="O18864" t="s">
        <v>121</v>
      </c>
    </row>
    <row r="18865" spans="2:15" x14ac:dyDescent="0.45">
      <c r="B18865" t="s">
        <v>478</v>
      </c>
      <c r="C18865" t="s">
        <v>159</v>
      </c>
      <c r="D18865">
        <v>0</v>
      </c>
      <c r="E18865" t="s">
        <v>121</v>
      </c>
      <c r="G18865" t="s">
        <v>803</v>
      </c>
      <c r="H18865" t="s">
        <v>159</v>
      </c>
      <c r="I18865">
        <v>3.7438164787119473E-3</v>
      </c>
      <c r="J18865" t="s">
        <v>121</v>
      </c>
      <c r="L18865" t="s">
        <v>1128</v>
      </c>
      <c r="M18865" t="s">
        <v>159</v>
      </c>
      <c r="N18865">
        <v>3.0336276634204645E-3</v>
      </c>
      <c r="O18865" t="s">
        <v>121</v>
      </c>
    </row>
    <row r="18866" spans="2:15" x14ac:dyDescent="0.45">
      <c r="B18866" t="s">
        <v>478</v>
      </c>
      <c r="C18866" t="s">
        <v>160</v>
      </c>
      <c r="D18866">
        <v>0</v>
      </c>
      <c r="E18866" t="s">
        <v>121</v>
      </c>
      <c r="G18866" t="s">
        <v>803</v>
      </c>
      <c r="H18866" t="s">
        <v>160</v>
      </c>
      <c r="I18866">
        <v>2.5425306717661914E-2</v>
      </c>
      <c r="J18866" t="s">
        <v>121</v>
      </c>
      <c r="L18866" t="s">
        <v>1128</v>
      </c>
      <c r="M18866" t="s">
        <v>160</v>
      </c>
      <c r="N18866">
        <v>1.7646179824506718E-2</v>
      </c>
      <c r="O18866" t="s">
        <v>121</v>
      </c>
    </row>
    <row r="18867" spans="2:15" x14ac:dyDescent="0.45">
      <c r="B18867" t="s">
        <v>478</v>
      </c>
      <c r="C18867" t="s">
        <v>161</v>
      </c>
      <c r="D18867">
        <v>0</v>
      </c>
      <c r="E18867" t="s">
        <v>121</v>
      </c>
      <c r="G18867" t="s">
        <v>803</v>
      </c>
      <c r="H18867" t="s">
        <v>161</v>
      </c>
      <c r="I18867">
        <v>4.3624527575773983E-5</v>
      </c>
      <c r="J18867" t="s">
        <v>121</v>
      </c>
      <c r="L18867" t="s">
        <v>1128</v>
      </c>
      <c r="M18867" t="s">
        <v>161</v>
      </c>
      <c r="N18867">
        <v>4.6639341530981051E-6</v>
      </c>
      <c r="O18867" t="s">
        <v>121</v>
      </c>
    </row>
    <row r="18868" spans="2:15" x14ac:dyDescent="0.45">
      <c r="B18868" t="s">
        <v>478</v>
      </c>
      <c r="C18868" t="s">
        <v>162</v>
      </c>
      <c r="D18868">
        <v>0</v>
      </c>
      <c r="E18868" t="s">
        <v>121</v>
      </c>
      <c r="G18868" t="s">
        <v>803</v>
      </c>
      <c r="H18868" t="s">
        <v>162</v>
      </c>
      <c r="I18868">
        <v>3.7819171220396271E-5</v>
      </c>
      <c r="J18868" t="s">
        <v>121</v>
      </c>
      <c r="L18868" t="s">
        <v>1128</v>
      </c>
      <c r="M18868" t="s">
        <v>162</v>
      </c>
      <c r="N18868">
        <v>1.1667973212893311E-6</v>
      </c>
      <c r="O18868" t="s">
        <v>121</v>
      </c>
    </row>
    <row r="18869" spans="2:15" x14ac:dyDescent="0.45">
      <c r="B18869" t="s">
        <v>478</v>
      </c>
      <c r="C18869" t="s">
        <v>163</v>
      </c>
      <c r="D18869">
        <v>0</v>
      </c>
      <c r="E18869" t="s">
        <v>121</v>
      </c>
      <c r="G18869" t="s">
        <v>803</v>
      </c>
      <c r="H18869" t="s">
        <v>163</v>
      </c>
      <c r="I18869">
        <v>2.1632778553937237E-5</v>
      </c>
      <c r="J18869" t="s">
        <v>121</v>
      </c>
      <c r="L18869" t="s">
        <v>1128</v>
      </c>
      <c r="M18869" t="s">
        <v>163</v>
      </c>
      <c r="N18869">
        <v>2.262634600196337E-6</v>
      </c>
      <c r="O18869" t="s">
        <v>121</v>
      </c>
    </row>
    <row r="18870" spans="2:15" x14ac:dyDescent="0.45">
      <c r="B18870" t="s">
        <v>478</v>
      </c>
      <c r="C18870" t="s">
        <v>164</v>
      </c>
      <c r="D18870">
        <v>0</v>
      </c>
      <c r="E18870" t="s">
        <v>121</v>
      </c>
      <c r="G18870" t="s">
        <v>803</v>
      </c>
      <c r="H18870" t="s">
        <v>164</v>
      </c>
      <c r="I18870">
        <v>3.0864019773676174E-5</v>
      </c>
      <c r="J18870" t="s">
        <v>121</v>
      </c>
      <c r="L18870" t="s">
        <v>1128</v>
      </c>
      <c r="M18870" t="s">
        <v>164</v>
      </c>
      <c r="N18870">
        <v>3.9957236331687749E-6</v>
      </c>
      <c r="O18870" t="s">
        <v>121</v>
      </c>
    </row>
    <row r="18871" spans="2:15" x14ac:dyDescent="0.45">
      <c r="B18871" t="s">
        <v>478</v>
      </c>
      <c r="C18871" t="s">
        <v>165</v>
      </c>
      <c r="D18871">
        <v>0</v>
      </c>
      <c r="E18871" t="s">
        <v>121</v>
      </c>
      <c r="G18871" t="s">
        <v>803</v>
      </c>
      <c r="H18871" t="s">
        <v>165</v>
      </c>
      <c r="I18871">
        <v>4.0427551569718892E-5</v>
      </c>
      <c r="J18871" t="s">
        <v>121</v>
      </c>
      <c r="L18871" t="s">
        <v>1128</v>
      </c>
      <c r="M18871" t="s">
        <v>165</v>
      </c>
      <c r="N18871">
        <v>3.8997729904680856E-6</v>
      </c>
      <c r="O18871" t="s">
        <v>121</v>
      </c>
    </row>
    <row r="18872" spans="2:15" x14ac:dyDescent="0.45">
      <c r="B18872" t="s">
        <v>478</v>
      </c>
      <c r="C18872" t="s">
        <v>166</v>
      </c>
      <c r="D18872">
        <v>0</v>
      </c>
      <c r="E18872" t="s">
        <v>121</v>
      </c>
      <c r="G18872" t="s">
        <v>803</v>
      </c>
      <c r="H18872" t="s">
        <v>166</v>
      </c>
      <c r="I18872">
        <v>2.008286012586601E-5</v>
      </c>
      <c r="J18872" t="s">
        <v>121</v>
      </c>
      <c r="L18872" t="s">
        <v>1128</v>
      </c>
      <c r="M18872" t="s">
        <v>166</v>
      </c>
      <c r="N18872">
        <v>2.5247392935101462E-6</v>
      </c>
      <c r="O18872" t="s">
        <v>121</v>
      </c>
    </row>
    <row r="18873" spans="2:15" x14ac:dyDescent="0.45">
      <c r="B18873" t="s">
        <v>478</v>
      </c>
      <c r="C18873" t="s">
        <v>167</v>
      </c>
      <c r="D18873">
        <v>0</v>
      </c>
      <c r="E18873" t="s">
        <v>121</v>
      </c>
      <c r="G18873" t="s">
        <v>803</v>
      </c>
      <c r="H18873" t="s">
        <v>167</v>
      </c>
      <c r="I18873">
        <v>2.279602230212683E-5</v>
      </c>
      <c r="J18873" t="s">
        <v>121</v>
      </c>
      <c r="L18873" t="s">
        <v>1128</v>
      </c>
      <c r="M18873" t="s">
        <v>167</v>
      </c>
      <c r="N18873">
        <v>2.1465643511159642E-6</v>
      </c>
      <c r="O18873" t="s">
        <v>121</v>
      </c>
    </row>
    <row r="18874" spans="2:15" x14ac:dyDescent="0.45">
      <c r="B18874" t="s">
        <v>478</v>
      </c>
      <c r="C18874" t="s">
        <v>168</v>
      </c>
      <c r="D18874">
        <v>0</v>
      </c>
      <c r="E18874" t="s">
        <v>121</v>
      </c>
      <c r="G18874" t="s">
        <v>803</v>
      </c>
      <c r="H18874" t="s">
        <v>168</v>
      </c>
      <c r="I18874">
        <v>3.0118611936470472E-5</v>
      </c>
      <c r="J18874" t="s">
        <v>121</v>
      </c>
      <c r="L18874" t="s">
        <v>1128</v>
      </c>
      <c r="M18874" t="s">
        <v>168</v>
      </c>
      <c r="N18874">
        <v>1.6840899606490817E-6</v>
      </c>
      <c r="O18874" t="s">
        <v>121</v>
      </c>
    </row>
    <row r="18875" spans="2:15" x14ac:dyDescent="0.45">
      <c r="B18875" t="s">
        <v>478</v>
      </c>
      <c r="C18875" t="s">
        <v>169</v>
      </c>
      <c r="D18875">
        <v>1.167168512918E-4</v>
      </c>
      <c r="E18875" t="s">
        <v>121</v>
      </c>
      <c r="G18875" t="s">
        <v>803</v>
      </c>
      <c r="H18875" t="s">
        <v>169</v>
      </c>
      <c r="I18875">
        <v>5.784093490053374E-5</v>
      </c>
      <c r="J18875" t="s">
        <v>121</v>
      </c>
      <c r="L18875" t="s">
        <v>1128</v>
      </c>
      <c r="M18875" t="s">
        <v>169</v>
      </c>
      <c r="N18875">
        <v>1.3001226900616634E-6</v>
      </c>
      <c r="O18875" t="s">
        <v>121</v>
      </c>
    </row>
    <row r="18876" spans="2:15" x14ac:dyDescent="0.45">
      <c r="B18876" t="s">
        <v>478</v>
      </c>
      <c r="C18876" t="s">
        <v>170</v>
      </c>
      <c r="D18876">
        <v>1.424193370823E-4</v>
      </c>
      <c r="E18876" t="s">
        <v>121</v>
      </c>
      <c r="G18876" t="s">
        <v>803</v>
      </c>
      <c r="H18876" t="s">
        <v>170</v>
      </c>
      <c r="I18876">
        <v>7.9849765238613565E-5</v>
      </c>
      <c r="J18876" t="s">
        <v>121</v>
      </c>
      <c r="L18876" t="s">
        <v>1128</v>
      </c>
      <c r="M18876" t="s">
        <v>170</v>
      </c>
      <c r="N18876">
        <v>7.1999069024723419E-7</v>
      </c>
      <c r="O18876" t="s">
        <v>121</v>
      </c>
    </row>
    <row r="18877" spans="2:15" x14ac:dyDescent="0.45">
      <c r="B18877" t="s">
        <v>478</v>
      </c>
      <c r="C18877" t="s">
        <v>171</v>
      </c>
      <c r="D18877">
        <v>1.8137675695690001E-4</v>
      </c>
      <c r="E18877" t="s">
        <v>121</v>
      </c>
      <c r="G18877" t="s">
        <v>803</v>
      </c>
      <c r="H18877" t="s">
        <v>171</v>
      </c>
      <c r="I18877">
        <v>2.1549116736659999E-4</v>
      </c>
      <c r="J18877" t="s">
        <v>121</v>
      </c>
      <c r="L18877" t="s">
        <v>1128</v>
      </c>
      <c r="M18877" t="s">
        <v>171</v>
      </c>
      <c r="N18877">
        <v>8.3957798175652392E-7</v>
      </c>
      <c r="O18877" t="s">
        <v>121</v>
      </c>
    </row>
    <row r="18878" spans="2:15" x14ac:dyDescent="0.45">
      <c r="B18878" t="s">
        <v>478</v>
      </c>
      <c r="C18878" t="s">
        <v>172</v>
      </c>
      <c r="D18878">
        <v>1.8895569484149999E-4</v>
      </c>
      <c r="E18878" t="s">
        <v>121</v>
      </c>
      <c r="G18878" t="s">
        <v>803</v>
      </c>
      <c r="H18878" t="s">
        <v>172</v>
      </c>
      <c r="I18878">
        <v>1.8392452810929999E-4</v>
      </c>
      <c r="J18878" t="s">
        <v>121</v>
      </c>
      <c r="L18878" t="s">
        <v>1128</v>
      </c>
      <c r="M18878" t="s">
        <v>172</v>
      </c>
      <c r="N18878">
        <v>0</v>
      </c>
      <c r="O18878" t="s">
        <v>121</v>
      </c>
    </row>
    <row r="18879" spans="2:15" x14ac:dyDescent="0.45">
      <c r="B18879" t="s">
        <v>478</v>
      </c>
      <c r="C18879" t="s">
        <v>173</v>
      </c>
      <c r="D18879">
        <v>1.5627048230389999E-4</v>
      </c>
      <c r="E18879" t="s">
        <v>121</v>
      </c>
      <c r="G18879" t="s">
        <v>803</v>
      </c>
      <c r="H18879" t="s">
        <v>173</v>
      </c>
      <c r="I18879">
        <v>1.55525728567E-4</v>
      </c>
      <c r="J18879" t="s">
        <v>121</v>
      </c>
      <c r="L18879" t="s">
        <v>1128</v>
      </c>
      <c r="M18879" t="s">
        <v>173</v>
      </c>
      <c r="N18879">
        <v>0</v>
      </c>
      <c r="O18879" t="s">
        <v>121</v>
      </c>
    </row>
    <row r="18880" spans="2:15" x14ac:dyDescent="0.45">
      <c r="B18880" t="s">
        <v>478</v>
      </c>
      <c r="C18880" t="s">
        <v>174</v>
      </c>
      <c r="D18880">
        <v>2.2296371926060001E-4</v>
      </c>
      <c r="E18880" t="s">
        <v>121</v>
      </c>
      <c r="G18880" t="s">
        <v>803</v>
      </c>
      <c r="H18880" t="s">
        <v>174</v>
      </c>
      <c r="I18880">
        <v>1.5126588107019999E-4</v>
      </c>
      <c r="J18880" t="s">
        <v>121</v>
      </c>
      <c r="L18880" t="s">
        <v>1128</v>
      </c>
      <c r="M18880" t="s">
        <v>174</v>
      </c>
      <c r="N18880">
        <v>0</v>
      </c>
      <c r="O18880" t="s">
        <v>121</v>
      </c>
    </row>
    <row r="18881" spans="2:15" x14ac:dyDescent="0.45">
      <c r="B18881" t="s">
        <v>478</v>
      </c>
      <c r="C18881" t="s">
        <v>175</v>
      </c>
      <c r="D18881">
        <v>2.007708767903E-4</v>
      </c>
      <c r="E18881" t="s">
        <v>121</v>
      </c>
      <c r="G18881" t="s">
        <v>803</v>
      </c>
      <c r="H18881" t="s">
        <v>175</v>
      </c>
      <c r="I18881">
        <v>1.45860334234E-4</v>
      </c>
      <c r="J18881" t="s">
        <v>121</v>
      </c>
      <c r="L18881" t="s">
        <v>1128</v>
      </c>
      <c r="M18881" t="s">
        <v>175</v>
      </c>
      <c r="N18881">
        <v>0</v>
      </c>
      <c r="O18881" t="s">
        <v>121</v>
      </c>
    </row>
    <row r="18882" spans="2:15" x14ac:dyDescent="0.45">
      <c r="B18882" t="s">
        <v>478</v>
      </c>
      <c r="C18882" t="s">
        <v>176</v>
      </c>
      <c r="D18882">
        <v>1.273924756595E-4</v>
      </c>
      <c r="E18882" t="s">
        <v>121</v>
      </c>
      <c r="G18882" t="s">
        <v>803</v>
      </c>
      <c r="H18882" t="s">
        <v>176</v>
      </c>
      <c r="I18882">
        <v>1.6681307910440001E-4</v>
      </c>
      <c r="J18882" t="s">
        <v>121</v>
      </c>
      <c r="L18882" t="s">
        <v>1128</v>
      </c>
      <c r="M18882" t="s">
        <v>176</v>
      </c>
      <c r="N18882">
        <v>0</v>
      </c>
      <c r="O18882" t="s">
        <v>121</v>
      </c>
    </row>
    <row r="18883" spans="2:15" x14ac:dyDescent="0.45">
      <c r="B18883" t="s">
        <v>478</v>
      </c>
      <c r="C18883" t="s">
        <v>177</v>
      </c>
      <c r="D18883">
        <v>0</v>
      </c>
      <c r="E18883" t="s">
        <v>121</v>
      </c>
      <c r="G18883" t="s">
        <v>803</v>
      </c>
      <c r="H18883" t="s">
        <v>177</v>
      </c>
      <c r="I18883">
        <v>1.9747298053040001E-4</v>
      </c>
      <c r="J18883" t="s">
        <v>121</v>
      </c>
      <c r="L18883" t="s">
        <v>1128</v>
      </c>
      <c r="M18883" t="s">
        <v>177</v>
      </c>
      <c r="N18883">
        <v>0</v>
      </c>
      <c r="O18883" t="s">
        <v>121</v>
      </c>
    </row>
    <row r="18884" spans="2:15" x14ac:dyDescent="0.45">
      <c r="B18884" t="s">
        <v>478</v>
      </c>
      <c r="C18884" t="s">
        <v>178</v>
      </c>
      <c r="D18884">
        <v>0</v>
      </c>
      <c r="E18884" t="s">
        <v>121</v>
      </c>
      <c r="G18884" t="s">
        <v>803</v>
      </c>
      <c r="H18884" t="s">
        <v>178</v>
      </c>
      <c r="I18884">
        <v>2.222963913513E-4</v>
      </c>
      <c r="J18884" t="s">
        <v>121</v>
      </c>
      <c r="L18884" t="s">
        <v>1128</v>
      </c>
      <c r="M18884" t="s">
        <v>178</v>
      </c>
      <c r="N18884">
        <v>0</v>
      </c>
      <c r="O18884" t="s">
        <v>121</v>
      </c>
    </row>
    <row r="18885" spans="2:15" x14ac:dyDescent="0.45">
      <c r="B18885" t="s">
        <v>478</v>
      </c>
      <c r="C18885" t="s">
        <v>179</v>
      </c>
      <c r="D18885">
        <v>0</v>
      </c>
      <c r="E18885" t="s">
        <v>121</v>
      </c>
      <c r="G18885" t="s">
        <v>803</v>
      </c>
      <c r="H18885" t="s">
        <v>179</v>
      </c>
      <c r="I18885">
        <v>2.264584598518E-4</v>
      </c>
      <c r="J18885" t="s">
        <v>121</v>
      </c>
      <c r="L18885" t="s">
        <v>1128</v>
      </c>
      <c r="M18885" t="s">
        <v>179</v>
      </c>
      <c r="N18885">
        <v>0</v>
      </c>
      <c r="O18885" t="s">
        <v>121</v>
      </c>
    </row>
    <row r="18886" spans="2:15" x14ac:dyDescent="0.45">
      <c r="B18886" t="s">
        <v>478</v>
      </c>
      <c r="C18886" t="s">
        <v>180</v>
      </c>
      <c r="D18886">
        <v>0</v>
      </c>
      <c r="E18886" t="s">
        <v>121</v>
      </c>
      <c r="G18886" t="s">
        <v>803</v>
      </c>
      <c r="H18886" t="s">
        <v>180</v>
      </c>
      <c r="I18886">
        <v>1.872248680458E-4</v>
      </c>
      <c r="J18886" t="s">
        <v>121</v>
      </c>
      <c r="L18886" t="s">
        <v>1128</v>
      </c>
      <c r="M18886" t="s">
        <v>180</v>
      </c>
      <c r="N18886">
        <v>0</v>
      </c>
      <c r="O18886" t="s">
        <v>121</v>
      </c>
    </row>
    <row r="18887" spans="2:15" x14ac:dyDescent="0.45">
      <c r="B18887" t="s">
        <v>478</v>
      </c>
      <c r="C18887" t="s">
        <v>181</v>
      </c>
      <c r="D18887">
        <v>0</v>
      </c>
      <c r="E18887" t="s">
        <v>121</v>
      </c>
      <c r="G18887" t="s">
        <v>803</v>
      </c>
      <c r="H18887" t="s">
        <v>181</v>
      </c>
      <c r="I18887">
        <v>1.0948444193020001E-4</v>
      </c>
      <c r="J18887" t="s">
        <v>121</v>
      </c>
      <c r="L18887" t="s">
        <v>1128</v>
      </c>
      <c r="M18887" t="s">
        <v>181</v>
      </c>
      <c r="N18887">
        <v>3.0993542629409378E-6</v>
      </c>
      <c r="O18887" t="s">
        <v>121</v>
      </c>
    </row>
    <row r="18888" spans="2:15" x14ac:dyDescent="0.45">
      <c r="B18888" t="s">
        <v>478</v>
      </c>
      <c r="C18888" t="s">
        <v>182</v>
      </c>
      <c r="D18888">
        <v>0</v>
      </c>
      <c r="E18888" t="s">
        <v>121</v>
      </c>
      <c r="G18888" t="s">
        <v>803</v>
      </c>
      <c r="H18888" t="s">
        <v>182</v>
      </c>
      <c r="I18888">
        <v>5.6296107108376873E-5</v>
      </c>
      <c r="J18888" t="s">
        <v>121</v>
      </c>
      <c r="L18888" t="s">
        <v>1128</v>
      </c>
      <c r="M18888" t="s">
        <v>182</v>
      </c>
      <c r="N18888">
        <v>4.5048155703843403E-6</v>
      </c>
      <c r="O18888" t="s">
        <v>121</v>
      </c>
    </row>
    <row r="18889" spans="2:15" x14ac:dyDescent="0.45">
      <c r="B18889" t="s">
        <v>478</v>
      </c>
      <c r="C18889" t="s">
        <v>183</v>
      </c>
      <c r="D18889">
        <v>0</v>
      </c>
      <c r="E18889" t="s">
        <v>121</v>
      </c>
      <c r="G18889" t="s">
        <v>803</v>
      </c>
      <c r="H18889" t="s">
        <v>183</v>
      </c>
      <c r="I18889">
        <v>1.704999043824E-4</v>
      </c>
      <c r="J18889" t="s">
        <v>121</v>
      </c>
      <c r="L18889" t="s">
        <v>1128</v>
      </c>
      <c r="M18889" t="s">
        <v>183</v>
      </c>
      <c r="N18889">
        <v>3.6360464029334392E-6</v>
      </c>
      <c r="O18889" t="s">
        <v>121</v>
      </c>
    </row>
    <row r="18890" spans="2:15" x14ac:dyDescent="0.45">
      <c r="B18890" t="s">
        <v>478</v>
      </c>
      <c r="C18890" t="s">
        <v>184</v>
      </c>
      <c r="D18890">
        <v>0</v>
      </c>
      <c r="E18890" t="s">
        <v>121</v>
      </c>
      <c r="G18890" t="s">
        <v>803</v>
      </c>
      <c r="H18890" t="s">
        <v>184</v>
      </c>
      <c r="I18890">
        <v>7.4995494517460085E-5</v>
      </c>
      <c r="J18890" t="s">
        <v>121</v>
      </c>
      <c r="L18890" t="s">
        <v>1128</v>
      </c>
      <c r="M18890" t="s">
        <v>184</v>
      </c>
      <c r="N18890">
        <v>4.6841001721028941E-6</v>
      </c>
      <c r="O18890" t="s">
        <v>121</v>
      </c>
    </row>
    <row r="18891" spans="2:15" x14ac:dyDescent="0.45">
      <c r="B18891" t="s">
        <v>479</v>
      </c>
      <c r="C18891" t="s">
        <v>120</v>
      </c>
      <c r="D18891">
        <v>0</v>
      </c>
      <c r="E18891" t="s">
        <v>121</v>
      </c>
      <c r="G18891" t="s">
        <v>804</v>
      </c>
      <c r="H18891" t="s">
        <v>120</v>
      </c>
      <c r="I18891">
        <v>6.3498127976399588E-2</v>
      </c>
      <c r="J18891" t="s">
        <v>121</v>
      </c>
      <c r="L18891" t="s">
        <v>1129</v>
      </c>
      <c r="M18891" t="s">
        <v>120</v>
      </c>
      <c r="N18891">
        <v>4.5100570388025701E-2</v>
      </c>
      <c r="O18891" t="s">
        <v>121</v>
      </c>
    </row>
    <row r="18892" spans="2:15" x14ac:dyDescent="0.45">
      <c r="B18892" t="s">
        <v>479</v>
      </c>
      <c r="C18892" t="s">
        <v>122</v>
      </c>
      <c r="D18892">
        <v>1.1504940614428794E-3</v>
      </c>
      <c r="E18892" t="s">
        <v>121</v>
      </c>
      <c r="G18892" t="s">
        <v>804</v>
      </c>
      <c r="H18892" t="s">
        <v>122</v>
      </c>
      <c r="I18892">
        <v>8.8033959144034092E-3</v>
      </c>
      <c r="J18892" t="s">
        <v>121</v>
      </c>
      <c r="L18892" t="s">
        <v>1129</v>
      </c>
      <c r="M18892" t="s">
        <v>122</v>
      </c>
      <c r="N18892">
        <v>6.7381938786512342E-3</v>
      </c>
      <c r="O18892" t="s">
        <v>121</v>
      </c>
    </row>
    <row r="18893" spans="2:15" x14ac:dyDescent="0.45">
      <c r="B18893" t="s">
        <v>479</v>
      </c>
      <c r="C18893" t="s">
        <v>123</v>
      </c>
      <c r="D18893">
        <v>6.6265564301993254E-3</v>
      </c>
      <c r="E18893" t="s">
        <v>121</v>
      </c>
      <c r="G18893" t="s">
        <v>804</v>
      </c>
      <c r="H18893" t="s">
        <v>123</v>
      </c>
      <c r="I18893">
        <v>9.2163607890149817E-3</v>
      </c>
      <c r="J18893" t="s">
        <v>121</v>
      </c>
      <c r="L18893" t="s">
        <v>1129</v>
      </c>
      <c r="M18893" t="s">
        <v>123</v>
      </c>
      <c r="N18893">
        <v>6.3295172812046583E-3</v>
      </c>
      <c r="O18893" t="s">
        <v>121</v>
      </c>
    </row>
    <row r="18894" spans="2:15" x14ac:dyDescent="0.45">
      <c r="B18894" t="s">
        <v>479</v>
      </c>
      <c r="C18894" t="s">
        <v>124</v>
      </c>
      <c r="D18894">
        <v>1.1903153214123439E-2</v>
      </c>
      <c r="E18894" t="s">
        <v>121</v>
      </c>
      <c r="G18894" t="s">
        <v>804</v>
      </c>
      <c r="H18894" t="s">
        <v>124</v>
      </c>
      <c r="I18894">
        <v>9.2718542622038623E-3</v>
      </c>
      <c r="J18894" t="s">
        <v>121</v>
      </c>
      <c r="L18894" t="s">
        <v>1129</v>
      </c>
      <c r="M18894" t="s">
        <v>124</v>
      </c>
      <c r="N18894">
        <v>6.616099625878091E-3</v>
      </c>
      <c r="O18894" t="s">
        <v>121</v>
      </c>
    </row>
    <row r="18895" spans="2:15" x14ac:dyDescent="0.45">
      <c r="B18895" t="s">
        <v>479</v>
      </c>
      <c r="C18895" t="s">
        <v>125</v>
      </c>
      <c r="D18895">
        <v>8.8303025112376698E-2</v>
      </c>
      <c r="E18895" t="s">
        <v>121</v>
      </c>
      <c r="G18895" t="s">
        <v>804</v>
      </c>
      <c r="H18895" t="s">
        <v>125</v>
      </c>
      <c r="I18895">
        <v>5.1655827498950695E-2</v>
      </c>
      <c r="J18895" t="s">
        <v>121</v>
      </c>
      <c r="L18895" t="s">
        <v>1129</v>
      </c>
      <c r="M18895" t="s">
        <v>125</v>
      </c>
      <c r="N18895">
        <v>3.90794762721949E-2</v>
      </c>
      <c r="O18895" t="s">
        <v>121</v>
      </c>
    </row>
    <row r="18896" spans="2:15" x14ac:dyDescent="0.45">
      <c r="B18896" t="s">
        <v>479</v>
      </c>
      <c r="C18896" t="s">
        <v>126</v>
      </c>
      <c r="D18896">
        <v>7.7792656174950018E-3</v>
      </c>
      <c r="E18896" t="s">
        <v>121</v>
      </c>
      <c r="G18896" t="s">
        <v>804</v>
      </c>
      <c r="H18896" t="s">
        <v>126</v>
      </c>
      <c r="I18896">
        <v>9.7151332814636691E-3</v>
      </c>
      <c r="J18896" t="s">
        <v>121</v>
      </c>
      <c r="L18896" t="s">
        <v>1129</v>
      </c>
      <c r="M18896" t="s">
        <v>126</v>
      </c>
      <c r="N18896">
        <v>6.4441436743761958E-3</v>
      </c>
      <c r="O18896" t="s">
        <v>121</v>
      </c>
    </row>
    <row r="18897" spans="2:15" x14ac:dyDescent="0.45">
      <c r="B18897" t="s">
        <v>479</v>
      </c>
      <c r="C18897" t="s">
        <v>127</v>
      </c>
      <c r="D18897">
        <v>1.9085773455580985E-3</v>
      </c>
      <c r="E18897" t="s">
        <v>121</v>
      </c>
      <c r="G18897" t="s">
        <v>804</v>
      </c>
      <c r="H18897" t="s">
        <v>127</v>
      </c>
      <c r="I18897">
        <v>9.5272426892775413E-3</v>
      </c>
      <c r="J18897" t="s">
        <v>121</v>
      </c>
      <c r="L18897" t="s">
        <v>1129</v>
      </c>
      <c r="M18897" t="s">
        <v>127</v>
      </c>
      <c r="N18897">
        <v>6.9771535570828736E-3</v>
      </c>
      <c r="O18897" t="s">
        <v>121</v>
      </c>
    </row>
    <row r="18898" spans="2:15" x14ac:dyDescent="0.45">
      <c r="B18898" t="s">
        <v>479</v>
      </c>
      <c r="C18898" t="s">
        <v>128</v>
      </c>
      <c r="D18898">
        <v>0</v>
      </c>
      <c r="E18898" t="s">
        <v>121</v>
      </c>
      <c r="G18898" t="s">
        <v>804</v>
      </c>
      <c r="H18898" t="s">
        <v>128</v>
      </c>
      <c r="I18898">
        <v>5.6509999987415536E-2</v>
      </c>
      <c r="J18898" t="s">
        <v>121</v>
      </c>
      <c r="L18898" t="s">
        <v>1129</v>
      </c>
      <c r="M18898" t="s">
        <v>128</v>
      </c>
      <c r="N18898">
        <v>4.1085800858650913E-2</v>
      </c>
      <c r="O18898" t="s">
        <v>121</v>
      </c>
    </row>
    <row r="18899" spans="2:15" x14ac:dyDescent="0.45">
      <c r="B18899" t="s">
        <v>479</v>
      </c>
      <c r="C18899" t="s">
        <v>129</v>
      </c>
      <c r="D18899">
        <v>7.1695528818841391E-4</v>
      </c>
      <c r="E18899" t="s">
        <v>121</v>
      </c>
      <c r="G18899" t="s">
        <v>804</v>
      </c>
      <c r="H18899" t="s">
        <v>129</v>
      </c>
      <c r="I18899">
        <v>3.310273355203807E-2</v>
      </c>
      <c r="J18899" t="s">
        <v>121</v>
      </c>
      <c r="L18899" t="s">
        <v>1129</v>
      </c>
      <c r="M18899" t="s">
        <v>129</v>
      </c>
      <c r="N18899">
        <v>3.7368807174636379E-2</v>
      </c>
      <c r="O18899" t="s">
        <v>121</v>
      </c>
    </row>
    <row r="18900" spans="2:15" x14ac:dyDescent="0.45">
      <c r="B18900" t="s">
        <v>479</v>
      </c>
      <c r="C18900" t="s">
        <v>130</v>
      </c>
      <c r="D18900">
        <v>4.5155597773208368E-3</v>
      </c>
      <c r="E18900" t="s">
        <v>121</v>
      </c>
      <c r="G18900" t="s">
        <v>804</v>
      </c>
      <c r="H18900" t="s">
        <v>130</v>
      </c>
      <c r="I18900">
        <v>4.6254190745990791E-3</v>
      </c>
      <c r="J18900" t="s">
        <v>121</v>
      </c>
      <c r="L18900" t="s">
        <v>1129</v>
      </c>
      <c r="M18900" t="s">
        <v>130</v>
      </c>
      <c r="N18900">
        <v>6.0287868597889913E-3</v>
      </c>
      <c r="O18900" t="s">
        <v>121</v>
      </c>
    </row>
    <row r="18901" spans="2:15" x14ac:dyDescent="0.45">
      <c r="B18901" t="s">
        <v>479</v>
      </c>
      <c r="C18901" t="s">
        <v>131</v>
      </c>
      <c r="D18901">
        <v>7.8509426928399448E-3</v>
      </c>
      <c r="E18901" t="s">
        <v>121</v>
      </c>
      <c r="G18901" t="s">
        <v>804</v>
      </c>
      <c r="H18901" t="s">
        <v>131</v>
      </c>
      <c r="I18901">
        <v>4.4332949494323469E-3</v>
      </c>
      <c r="J18901" t="s">
        <v>121</v>
      </c>
      <c r="L18901" t="s">
        <v>1129</v>
      </c>
      <c r="M18901" t="s">
        <v>131</v>
      </c>
      <c r="N18901">
        <v>5.9366418177684652E-3</v>
      </c>
      <c r="O18901" t="s">
        <v>121</v>
      </c>
    </row>
    <row r="18902" spans="2:15" x14ac:dyDescent="0.45">
      <c r="B18902" t="s">
        <v>479</v>
      </c>
      <c r="C18902" t="s">
        <v>132</v>
      </c>
      <c r="D18902">
        <v>1.0417959253494341E-2</v>
      </c>
      <c r="E18902" t="s">
        <v>121</v>
      </c>
      <c r="G18902" t="s">
        <v>804</v>
      </c>
      <c r="H18902" t="s">
        <v>132</v>
      </c>
      <c r="I18902">
        <v>4.2208270600296461E-3</v>
      </c>
      <c r="J18902" t="s">
        <v>121</v>
      </c>
      <c r="L18902" t="s">
        <v>1129</v>
      </c>
      <c r="M18902" t="s">
        <v>132</v>
      </c>
      <c r="N18902">
        <v>5.937018489016628E-3</v>
      </c>
      <c r="O18902" t="s">
        <v>121</v>
      </c>
    </row>
    <row r="18903" spans="2:15" x14ac:dyDescent="0.45">
      <c r="B18903" t="s">
        <v>479</v>
      </c>
      <c r="C18903" t="s">
        <v>133</v>
      </c>
      <c r="D18903">
        <v>6.1573099143365742E-2</v>
      </c>
      <c r="E18903" t="s">
        <v>121</v>
      </c>
      <c r="G18903" t="s">
        <v>804</v>
      </c>
      <c r="H18903" t="s">
        <v>133</v>
      </c>
      <c r="I18903">
        <v>3.1285712942559329E-2</v>
      </c>
      <c r="J18903" t="s">
        <v>121</v>
      </c>
      <c r="L18903" t="s">
        <v>1129</v>
      </c>
      <c r="M18903" t="s">
        <v>133</v>
      </c>
      <c r="N18903">
        <v>3.609414643915751E-2</v>
      </c>
      <c r="O18903" t="s">
        <v>121</v>
      </c>
    </row>
    <row r="18904" spans="2:15" x14ac:dyDescent="0.45">
      <c r="B18904" t="s">
        <v>479</v>
      </c>
      <c r="C18904" t="s">
        <v>134</v>
      </c>
      <c r="D18904">
        <v>6.1168311851807471E-3</v>
      </c>
      <c r="E18904" t="s">
        <v>121</v>
      </c>
      <c r="G18904" t="s">
        <v>804</v>
      </c>
      <c r="H18904" t="s">
        <v>134</v>
      </c>
      <c r="I18904">
        <v>4.4884634934260342E-3</v>
      </c>
      <c r="J18904" t="s">
        <v>121</v>
      </c>
      <c r="L18904" t="s">
        <v>1129</v>
      </c>
      <c r="M18904" t="s">
        <v>134</v>
      </c>
      <c r="N18904">
        <v>5.7024422752181454E-3</v>
      </c>
      <c r="O18904" t="s">
        <v>121</v>
      </c>
    </row>
    <row r="18905" spans="2:15" x14ac:dyDescent="0.45">
      <c r="B18905" t="s">
        <v>479</v>
      </c>
      <c r="C18905" t="s">
        <v>135</v>
      </c>
      <c r="D18905">
        <v>3.6672024435097585E-3</v>
      </c>
      <c r="E18905" t="s">
        <v>121</v>
      </c>
      <c r="G18905" t="s">
        <v>804</v>
      </c>
      <c r="H18905" t="s">
        <v>135</v>
      </c>
      <c r="I18905">
        <v>4.5050009348459119E-3</v>
      </c>
      <c r="J18905" t="s">
        <v>121</v>
      </c>
      <c r="L18905" t="s">
        <v>1129</v>
      </c>
      <c r="M18905" t="s">
        <v>135</v>
      </c>
      <c r="N18905">
        <v>5.7762974856651866E-3</v>
      </c>
      <c r="O18905" t="s">
        <v>121</v>
      </c>
    </row>
    <row r="18906" spans="2:15" x14ac:dyDescent="0.45">
      <c r="B18906" t="s">
        <v>479</v>
      </c>
      <c r="C18906" t="s">
        <v>136</v>
      </c>
      <c r="D18906">
        <v>1.565768255488059E-4</v>
      </c>
      <c r="E18906" t="s">
        <v>121</v>
      </c>
      <c r="G18906" t="s">
        <v>804</v>
      </c>
      <c r="H18906" t="s">
        <v>136</v>
      </c>
      <c r="I18906">
        <v>2.875208920761748E-2</v>
      </c>
      <c r="J18906" t="s">
        <v>121</v>
      </c>
      <c r="L18906" t="s">
        <v>1129</v>
      </c>
      <c r="M18906" t="s">
        <v>136</v>
      </c>
      <c r="N18906">
        <v>3.2063593639048177E-2</v>
      </c>
      <c r="O18906" t="s">
        <v>121</v>
      </c>
    </row>
    <row r="18907" spans="2:15" x14ac:dyDescent="0.45">
      <c r="B18907" t="s">
        <v>479</v>
      </c>
      <c r="C18907" t="s">
        <v>137</v>
      </c>
      <c r="D18907">
        <v>2.906992261917846E-2</v>
      </c>
      <c r="E18907" t="s">
        <v>121</v>
      </c>
      <c r="G18907" t="s">
        <v>804</v>
      </c>
      <c r="H18907" t="s">
        <v>137</v>
      </c>
      <c r="I18907">
        <v>8.664288003087306E-2</v>
      </c>
      <c r="J18907" t="s">
        <v>121</v>
      </c>
      <c r="L18907" t="s">
        <v>1129</v>
      </c>
      <c r="M18907" t="s">
        <v>137</v>
      </c>
      <c r="N18907">
        <v>0.14224863316008582</v>
      </c>
      <c r="O18907" t="s">
        <v>121</v>
      </c>
    </row>
    <row r="18908" spans="2:15" x14ac:dyDescent="0.45">
      <c r="B18908" t="s">
        <v>479</v>
      </c>
      <c r="C18908" t="s">
        <v>138</v>
      </c>
      <c r="D18908">
        <v>3.9806204230705848E-2</v>
      </c>
      <c r="E18908" t="s">
        <v>121</v>
      </c>
      <c r="G18908" t="s">
        <v>804</v>
      </c>
      <c r="H18908" t="s">
        <v>138</v>
      </c>
      <c r="I18908">
        <v>1.0273119437297053E-2</v>
      </c>
      <c r="J18908" t="s">
        <v>121</v>
      </c>
      <c r="L18908" t="s">
        <v>1129</v>
      </c>
      <c r="M18908" t="s">
        <v>138</v>
      </c>
      <c r="N18908">
        <v>1.8782506056425962E-2</v>
      </c>
      <c r="O18908" t="s">
        <v>121</v>
      </c>
    </row>
    <row r="18909" spans="2:15" x14ac:dyDescent="0.45">
      <c r="B18909" t="s">
        <v>479</v>
      </c>
      <c r="C18909" t="s">
        <v>139</v>
      </c>
      <c r="D18909">
        <v>5.7148665306924813E-2</v>
      </c>
      <c r="E18909" t="s">
        <v>121</v>
      </c>
      <c r="G18909" t="s">
        <v>804</v>
      </c>
      <c r="H18909" t="s">
        <v>139</v>
      </c>
      <c r="I18909">
        <v>1.1705739814883105E-2</v>
      </c>
      <c r="J18909" t="s">
        <v>121</v>
      </c>
      <c r="L18909" t="s">
        <v>1129</v>
      </c>
      <c r="M18909" t="s">
        <v>139</v>
      </c>
      <c r="N18909">
        <v>1.8315102575068302E-2</v>
      </c>
      <c r="O18909" t="s">
        <v>121</v>
      </c>
    </row>
    <row r="18910" spans="2:15" x14ac:dyDescent="0.45">
      <c r="B18910" t="s">
        <v>479</v>
      </c>
      <c r="C18910" t="s">
        <v>140</v>
      </c>
      <c r="D18910">
        <v>6.8451810847599229E-2</v>
      </c>
      <c r="E18910" t="s">
        <v>121</v>
      </c>
      <c r="G18910" t="s">
        <v>804</v>
      </c>
      <c r="H18910" t="s">
        <v>140</v>
      </c>
      <c r="I18910">
        <v>1.4531746489923917E-2</v>
      </c>
      <c r="J18910" t="s">
        <v>121</v>
      </c>
      <c r="L18910" t="s">
        <v>1129</v>
      </c>
      <c r="M18910" t="s">
        <v>140</v>
      </c>
      <c r="N18910">
        <v>1.8014009131735592E-2</v>
      </c>
      <c r="O18910" t="s">
        <v>121</v>
      </c>
    </row>
    <row r="18911" spans="2:15" x14ac:dyDescent="0.45">
      <c r="B18911" t="s">
        <v>479</v>
      </c>
      <c r="C18911" t="s">
        <v>141</v>
      </c>
      <c r="D18911">
        <v>0.39665381244777426</v>
      </c>
      <c r="E18911" t="s">
        <v>121</v>
      </c>
      <c r="G18911" t="s">
        <v>804</v>
      </c>
      <c r="H18911" t="s">
        <v>141</v>
      </c>
      <c r="I18911">
        <v>0.14109045243429988</v>
      </c>
      <c r="J18911" t="s">
        <v>121</v>
      </c>
      <c r="L18911" t="s">
        <v>1129</v>
      </c>
      <c r="M18911" t="s">
        <v>141</v>
      </c>
      <c r="N18911">
        <v>0.1101619609696165</v>
      </c>
      <c r="O18911" t="s">
        <v>121</v>
      </c>
    </row>
    <row r="18912" spans="2:15" x14ac:dyDescent="0.45">
      <c r="B18912" t="s">
        <v>479</v>
      </c>
      <c r="C18912" t="s">
        <v>142</v>
      </c>
      <c r="D18912">
        <v>4.398849527568105E-2</v>
      </c>
      <c r="E18912" t="s">
        <v>121</v>
      </c>
      <c r="G18912" t="s">
        <v>804</v>
      </c>
      <c r="H18912" t="s">
        <v>142</v>
      </c>
      <c r="I18912">
        <v>1.8810150124734176E-2</v>
      </c>
      <c r="J18912" t="s">
        <v>121</v>
      </c>
      <c r="L18912" t="s">
        <v>1129</v>
      </c>
      <c r="M18912" t="s">
        <v>142</v>
      </c>
      <c r="N18912">
        <v>2.0823212522331377E-2</v>
      </c>
      <c r="O18912" t="s">
        <v>121</v>
      </c>
    </row>
    <row r="18913" spans="2:15" x14ac:dyDescent="0.45">
      <c r="B18913" t="s">
        <v>479</v>
      </c>
      <c r="C18913" t="s">
        <v>143</v>
      </c>
      <c r="D18913">
        <v>3.0094864953554901E-2</v>
      </c>
      <c r="E18913" t="s">
        <v>121</v>
      </c>
      <c r="G18913" t="s">
        <v>804</v>
      </c>
      <c r="H18913" t="s">
        <v>143</v>
      </c>
      <c r="I18913">
        <v>1.3540926183680019E-2</v>
      </c>
      <c r="J18913" t="s">
        <v>121</v>
      </c>
      <c r="L18913" t="s">
        <v>1129</v>
      </c>
      <c r="M18913" t="s">
        <v>143</v>
      </c>
      <c r="N18913">
        <v>2.0912936815233985E-2</v>
      </c>
      <c r="O18913" t="s">
        <v>121</v>
      </c>
    </row>
    <row r="18914" spans="2:15" x14ac:dyDescent="0.45">
      <c r="B18914" t="s">
        <v>479</v>
      </c>
      <c r="C18914" t="s">
        <v>144</v>
      </c>
      <c r="D18914">
        <v>2.2839674585146439E-2</v>
      </c>
      <c r="E18914" t="s">
        <v>121</v>
      </c>
      <c r="G18914" t="s">
        <v>804</v>
      </c>
      <c r="H18914" t="s">
        <v>144</v>
      </c>
      <c r="I18914">
        <v>8.0327033258263889E-2</v>
      </c>
      <c r="J18914" t="s">
        <v>121</v>
      </c>
      <c r="L18914" t="s">
        <v>1129</v>
      </c>
      <c r="M18914" t="s">
        <v>144</v>
      </c>
      <c r="N18914">
        <v>0.12154436364741866</v>
      </c>
      <c r="O18914" t="s">
        <v>121</v>
      </c>
    </row>
    <row r="18915" spans="2:15" x14ac:dyDescent="0.45">
      <c r="B18915" t="s">
        <v>479</v>
      </c>
      <c r="C18915" t="s">
        <v>145</v>
      </c>
      <c r="D18915">
        <v>0</v>
      </c>
      <c r="E18915" t="s">
        <v>121</v>
      </c>
      <c r="G18915" t="s">
        <v>804</v>
      </c>
      <c r="H18915" t="s">
        <v>145</v>
      </c>
      <c r="I18915">
        <v>3.5197113899985553E-2</v>
      </c>
      <c r="J18915" t="s">
        <v>121</v>
      </c>
      <c r="L18915" t="s">
        <v>1129</v>
      </c>
      <c r="M18915" t="s">
        <v>145</v>
      </c>
      <c r="N18915">
        <v>4.8474691986276533E-2</v>
      </c>
      <c r="O18915" t="s">
        <v>121</v>
      </c>
    </row>
    <row r="18916" spans="2:15" x14ac:dyDescent="0.45">
      <c r="B18916" t="s">
        <v>479</v>
      </c>
      <c r="C18916" t="s">
        <v>146</v>
      </c>
      <c r="D18916">
        <v>7.7499313527127907E-4</v>
      </c>
      <c r="E18916" t="s">
        <v>121</v>
      </c>
      <c r="G18916" t="s">
        <v>804</v>
      </c>
      <c r="H18916" t="s">
        <v>146</v>
      </c>
      <c r="I18916">
        <v>5.5236078373473059E-3</v>
      </c>
      <c r="J18916" t="s">
        <v>121</v>
      </c>
      <c r="L18916" t="s">
        <v>1129</v>
      </c>
      <c r="M18916" t="s">
        <v>146</v>
      </c>
      <c r="N18916">
        <v>6.6999190326057353E-3</v>
      </c>
      <c r="O18916" t="s">
        <v>121</v>
      </c>
    </row>
    <row r="18917" spans="2:15" x14ac:dyDescent="0.45">
      <c r="B18917" t="s">
        <v>479</v>
      </c>
      <c r="C18917" t="s">
        <v>147</v>
      </c>
      <c r="D18917">
        <v>3.2332841350436689E-3</v>
      </c>
      <c r="E18917" t="s">
        <v>121</v>
      </c>
      <c r="G18917" t="s">
        <v>804</v>
      </c>
      <c r="H18917" t="s">
        <v>147</v>
      </c>
      <c r="I18917">
        <v>5.6562279188030707E-3</v>
      </c>
      <c r="J18917" t="s">
        <v>121</v>
      </c>
      <c r="L18917" t="s">
        <v>1129</v>
      </c>
      <c r="M18917" t="s">
        <v>147</v>
      </c>
      <c r="N18917">
        <v>6.9140321133696571E-3</v>
      </c>
      <c r="O18917" t="s">
        <v>121</v>
      </c>
    </row>
    <row r="18918" spans="2:15" x14ac:dyDescent="0.45">
      <c r="B18918" t="s">
        <v>479</v>
      </c>
      <c r="C18918" t="s">
        <v>148</v>
      </c>
      <c r="D18918">
        <v>5.2423273192283388E-3</v>
      </c>
      <c r="E18918" t="s">
        <v>121</v>
      </c>
      <c r="G18918" t="s">
        <v>804</v>
      </c>
      <c r="H18918" t="s">
        <v>148</v>
      </c>
      <c r="I18918">
        <v>5.3750560998856011E-3</v>
      </c>
      <c r="J18918" t="s">
        <v>121</v>
      </c>
      <c r="L18918" t="s">
        <v>1129</v>
      </c>
      <c r="M18918" t="s">
        <v>148</v>
      </c>
      <c r="N18918">
        <v>7.016722809071136E-3</v>
      </c>
      <c r="O18918" t="s">
        <v>121</v>
      </c>
    </row>
    <row r="18919" spans="2:15" x14ac:dyDescent="0.45">
      <c r="B18919" t="s">
        <v>479</v>
      </c>
      <c r="C18919" t="s">
        <v>149</v>
      </c>
      <c r="D18919">
        <v>3.7287747629197385E-2</v>
      </c>
      <c r="E18919" t="s">
        <v>121</v>
      </c>
      <c r="G18919" t="s">
        <v>804</v>
      </c>
      <c r="H18919" t="s">
        <v>149</v>
      </c>
      <c r="I18919">
        <v>2.8672230795378527E-2</v>
      </c>
      <c r="J18919" t="s">
        <v>121</v>
      </c>
      <c r="L18919" t="s">
        <v>1129</v>
      </c>
      <c r="M18919" t="s">
        <v>149</v>
      </c>
      <c r="N18919">
        <v>4.1689885916634931E-2</v>
      </c>
      <c r="O18919" t="s">
        <v>121</v>
      </c>
    </row>
    <row r="18920" spans="2:15" x14ac:dyDescent="0.45">
      <c r="B18920" t="s">
        <v>479</v>
      </c>
      <c r="C18920" t="s">
        <v>150</v>
      </c>
      <c r="D18920">
        <v>1.4808205199681175E-3</v>
      </c>
      <c r="E18920" t="s">
        <v>121</v>
      </c>
      <c r="G18920" t="s">
        <v>804</v>
      </c>
      <c r="H18920" t="s">
        <v>150</v>
      </c>
      <c r="I18920">
        <v>4.4223946204993815E-3</v>
      </c>
      <c r="J18920" t="s">
        <v>121</v>
      </c>
      <c r="L18920" t="s">
        <v>1129</v>
      </c>
      <c r="M18920" t="s">
        <v>150</v>
      </c>
      <c r="N18920">
        <v>7.1580995195595866E-3</v>
      </c>
      <c r="O18920" t="s">
        <v>121</v>
      </c>
    </row>
    <row r="18921" spans="2:15" x14ac:dyDescent="0.45">
      <c r="B18921" t="s">
        <v>479</v>
      </c>
      <c r="C18921" t="s">
        <v>151</v>
      </c>
      <c r="D18921">
        <v>0</v>
      </c>
      <c r="E18921" t="s">
        <v>121</v>
      </c>
      <c r="G18921" t="s">
        <v>804</v>
      </c>
      <c r="H18921" t="s">
        <v>151</v>
      </c>
      <c r="I18921">
        <v>4.9028135814118412E-3</v>
      </c>
      <c r="J18921" t="s">
        <v>121</v>
      </c>
      <c r="L18921" t="s">
        <v>1129</v>
      </c>
      <c r="M18921" t="s">
        <v>151</v>
      </c>
      <c r="N18921">
        <v>7.12938012466105E-3</v>
      </c>
      <c r="O18921" t="s">
        <v>121</v>
      </c>
    </row>
    <row r="18922" spans="2:15" x14ac:dyDescent="0.45">
      <c r="B18922" t="s">
        <v>479</v>
      </c>
      <c r="C18922" t="s">
        <v>152</v>
      </c>
      <c r="D18922">
        <v>0</v>
      </c>
      <c r="E18922" t="s">
        <v>121</v>
      </c>
      <c r="G18922" t="s">
        <v>804</v>
      </c>
      <c r="H18922" t="s">
        <v>152</v>
      </c>
      <c r="I18922">
        <v>3.0885036536068486E-2</v>
      </c>
      <c r="J18922" t="s">
        <v>121</v>
      </c>
      <c r="L18922" t="s">
        <v>1129</v>
      </c>
      <c r="M18922" t="s">
        <v>152</v>
      </c>
      <c r="N18922">
        <v>4.2468779495018802E-2</v>
      </c>
      <c r="O18922" t="s">
        <v>121</v>
      </c>
    </row>
    <row r="18923" spans="2:15" x14ac:dyDescent="0.45">
      <c r="B18923" t="s">
        <v>479</v>
      </c>
      <c r="C18923" t="s">
        <v>153</v>
      </c>
      <c r="D18923">
        <v>0</v>
      </c>
      <c r="E18923" t="s">
        <v>121</v>
      </c>
      <c r="G18923" t="s">
        <v>804</v>
      </c>
      <c r="H18923" t="s">
        <v>153</v>
      </c>
      <c r="I18923">
        <v>5.1940529044404098E-2</v>
      </c>
      <c r="J18923" t="s">
        <v>121</v>
      </c>
      <c r="L18923" t="s">
        <v>1129</v>
      </c>
      <c r="M18923" t="s">
        <v>153</v>
      </c>
      <c r="N18923">
        <v>2.2301798451740275E-2</v>
      </c>
      <c r="O18923" t="s">
        <v>121</v>
      </c>
    </row>
    <row r="18924" spans="2:15" x14ac:dyDescent="0.45">
      <c r="B18924" t="s">
        <v>479</v>
      </c>
      <c r="C18924" t="s">
        <v>154</v>
      </c>
      <c r="D18924">
        <v>0</v>
      </c>
      <c r="E18924" t="s">
        <v>121</v>
      </c>
      <c r="G18924" t="s">
        <v>804</v>
      </c>
      <c r="H18924" t="s">
        <v>154</v>
      </c>
      <c r="I18924">
        <v>7.5289250261212567E-3</v>
      </c>
      <c r="J18924" t="s">
        <v>121</v>
      </c>
      <c r="L18924" t="s">
        <v>1129</v>
      </c>
      <c r="M18924" t="s">
        <v>154</v>
      </c>
      <c r="N18924">
        <v>2.908958552194329E-3</v>
      </c>
      <c r="O18924" t="s">
        <v>121</v>
      </c>
    </row>
    <row r="18925" spans="2:15" x14ac:dyDescent="0.45">
      <c r="B18925" t="s">
        <v>479</v>
      </c>
      <c r="C18925" t="s">
        <v>155</v>
      </c>
      <c r="D18925">
        <v>3.4228330345889325E-3</v>
      </c>
      <c r="E18925" t="s">
        <v>121</v>
      </c>
      <c r="G18925" t="s">
        <v>804</v>
      </c>
      <c r="H18925" t="s">
        <v>155</v>
      </c>
      <c r="I18925">
        <v>7.2982212289042564E-3</v>
      </c>
      <c r="J18925" t="s">
        <v>121</v>
      </c>
      <c r="L18925" t="s">
        <v>1129</v>
      </c>
      <c r="M18925" t="s">
        <v>155</v>
      </c>
      <c r="N18925">
        <v>2.9796264584130046E-3</v>
      </c>
      <c r="O18925" t="s">
        <v>121</v>
      </c>
    </row>
    <row r="18926" spans="2:15" x14ac:dyDescent="0.45">
      <c r="B18926" t="s">
        <v>479</v>
      </c>
      <c r="C18926" t="s">
        <v>156</v>
      </c>
      <c r="D18926">
        <v>5.7549362366272156E-3</v>
      </c>
      <c r="E18926" t="s">
        <v>121</v>
      </c>
      <c r="G18926" t="s">
        <v>804</v>
      </c>
      <c r="H18926" t="s">
        <v>156</v>
      </c>
      <c r="I18926">
        <v>7.4439969311781281E-3</v>
      </c>
      <c r="J18926" t="s">
        <v>121</v>
      </c>
      <c r="L18926" t="s">
        <v>1129</v>
      </c>
      <c r="M18926" t="s">
        <v>156</v>
      </c>
      <c r="N18926">
        <v>2.9479805395819562E-3</v>
      </c>
      <c r="O18926" t="s">
        <v>121</v>
      </c>
    </row>
    <row r="18927" spans="2:15" x14ac:dyDescent="0.45">
      <c r="B18927" t="s">
        <v>479</v>
      </c>
      <c r="C18927" t="s">
        <v>157</v>
      </c>
      <c r="D18927">
        <v>4.0166231852333548E-2</v>
      </c>
      <c r="E18927" t="s">
        <v>121</v>
      </c>
      <c r="G18927" t="s">
        <v>804</v>
      </c>
      <c r="H18927" t="s">
        <v>157</v>
      </c>
      <c r="I18927">
        <v>3.8356867531034726E-2</v>
      </c>
      <c r="J18927" t="s">
        <v>121</v>
      </c>
      <c r="L18927" t="s">
        <v>1129</v>
      </c>
      <c r="M18927" t="s">
        <v>157</v>
      </c>
      <c r="N18927">
        <v>1.6501016116973934E-2</v>
      </c>
      <c r="O18927" t="s">
        <v>121</v>
      </c>
    </row>
    <row r="18928" spans="2:15" x14ac:dyDescent="0.45">
      <c r="B18928" t="s">
        <v>479</v>
      </c>
      <c r="C18928" t="s">
        <v>158</v>
      </c>
      <c r="D18928">
        <v>0</v>
      </c>
      <c r="E18928" t="s">
        <v>121</v>
      </c>
      <c r="G18928" t="s">
        <v>804</v>
      </c>
      <c r="H18928" t="s">
        <v>158</v>
      </c>
      <c r="I18928">
        <v>5.5031025151049641E-3</v>
      </c>
      <c r="J18928" t="s">
        <v>121</v>
      </c>
      <c r="L18928" t="s">
        <v>1129</v>
      </c>
      <c r="M18928" t="s">
        <v>158</v>
      </c>
      <c r="N18928">
        <v>2.5464534285080933E-3</v>
      </c>
      <c r="O18928" t="s">
        <v>121</v>
      </c>
    </row>
    <row r="18929" spans="2:15" x14ac:dyDescent="0.45">
      <c r="B18929" t="s">
        <v>479</v>
      </c>
      <c r="C18929" t="s">
        <v>159</v>
      </c>
      <c r="D18929">
        <v>0</v>
      </c>
      <c r="E18929" t="s">
        <v>121</v>
      </c>
      <c r="G18929" t="s">
        <v>804</v>
      </c>
      <c r="H18929" t="s">
        <v>159</v>
      </c>
      <c r="I18929">
        <v>6.0141839173438946E-3</v>
      </c>
      <c r="J18929" t="s">
        <v>121</v>
      </c>
      <c r="L18929" t="s">
        <v>1129</v>
      </c>
      <c r="M18929" t="s">
        <v>159</v>
      </c>
      <c r="N18929">
        <v>2.4248365213184204E-3</v>
      </c>
      <c r="O18929" t="s">
        <v>121</v>
      </c>
    </row>
    <row r="18930" spans="2:15" x14ac:dyDescent="0.45">
      <c r="B18930" t="s">
        <v>479</v>
      </c>
      <c r="C18930" t="s">
        <v>160</v>
      </c>
      <c r="D18930">
        <v>0</v>
      </c>
      <c r="E18930" t="s">
        <v>121</v>
      </c>
      <c r="G18930" t="s">
        <v>804</v>
      </c>
      <c r="H18930" t="s">
        <v>160</v>
      </c>
      <c r="I18930">
        <v>4.2154117765277999E-2</v>
      </c>
      <c r="J18930" t="s">
        <v>121</v>
      </c>
      <c r="L18930" t="s">
        <v>1129</v>
      </c>
      <c r="M18930" t="s">
        <v>160</v>
      </c>
      <c r="N18930">
        <v>1.5630695109366863E-2</v>
      </c>
      <c r="O18930" t="s">
        <v>121</v>
      </c>
    </row>
    <row r="18931" spans="2:15" x14ac:dyDescent="0.45">
      <c r="B18931" t="s">
        <v>479</v>
      </c>
      <c r="C18931" t="s">
        <v>161</v>
      </c>
      <c r="D18931">
        <v>0</v>
      </c>
      <c r="E18931" t="s">
        <v>121</v>
      </c>
      <c r="G18931" t="s">
        <v>804</v>
      </c>
      <c r="H18931" t="s">
        <v>161</v>
      </c>
      <c r="I18931">
        <v>4.5313387192627127E-5</v>
      </c>
      <c r="J18931" t="s">
        <v>121</v>
      </c>
      <c r="L18931" t="s">
        <v>1129</v>
      </c>
      <c r="M18931" t="s">
        <v>161</v>
      </c>
      <c r="N18931">
        <v>3.1609027590578706E-6</v>
      </c>
      <c r="O18931" t="s">
        <v>121</v>
      </c>
    </row>
    <row r="18932" spans="2:15" x14ac:dyDescent="0.45">
      <c r="B18932" t="s">
        <v>479</v>
      </c>
      <c r="C18932" t="s">
        <v>162</v>
      </c>
      <c r="D18932">
        <v>0</v>
      </c>
      <c r="E18932" t="s">
        <v>121</v>
      </c>
      <c r="G18932" t="s">
        <v>804</v>
      </c>
      <c r="H18932" t="s">
        <v>162</v>
      </c>
      <c r="I18932">
        <v>3.9368277044769077E-5</v>
      </c>
      <c r="J18932" t="s">
        <v>121</v>
      </c>
      <c r="L18932" t="s">
        <v>1129</v>
      </c>
      <c r="M18932" t="s">
        <v>162</v>
      </c>
      <c r="N18932">
        <v>7.8067266371071549E-6</v>
      </c>
      <c r="O18932" t="s">
        <v>121</v>
      </c>
    </row>
    <row r="18933" spans="2:15" x14ac:dyDescent="0.45">
      <c r="B18933" t="s">
        <v>479</v>
      </c>
      <c r="C18933" t="s">
        <v>163</v>
      </c>
      <c r="D18933">
        <v>0</v>
      </c>
      <c r="E18933" t="s">
        <v>121</v>
      </c>
      <c r="G18933" t="s">
        <v>804</v>
      </c>
      <c r="H18933" t="s">
        <v>163</v>
      </c>
      <c r="I18933">
        <v>2.3725641897747752E-5</v>
      </c>
      <c r="J18933" t="s">
        <v>121</v>
      </c>
      <c r="L18933" t="s">
        <v>1129</v>
      </c>
      <c r="M18933" t="s">
        <v>163</v>
      </c>
      <c r="N18933">
        <v>1.5138678741458088E-5</v>
      </c>
      <c r="O18933" t="s">
        <v>121</v>
      </c>
    </row>
    <row r="18934" spans="2:15" x14ac:dyDescent="0.45">
      <c r="B18934" t="s">
        <v>479</v>
      </c>
      <c r="C18934" t="s">
        <v>164</v>
      </c>
      <c r="D18934">
        <v>0</v>
      </c>
      <c r="E18934" t="s">
        <v>121</v>
      </c>
      <c r="G18934" t="s">
        <v>804</v>
      </c>
      <c r="H18934" t="s">
        <v>164</v>
      </c>
      <c r="I18934">
        <v>3.3154227667541755E-5</v>
      </c>
      <c r="J18934" t="s">
        <v>121</v>
      </c>
      <c r="L18934" t="s">
        <v>1129</v>
      </c>
      <c r="M18934" t="s">
        <v>164</v>
      </c>
      <c r="N18934">
        <v>1.7051709498695594E-5</v>
      </c>
      <c r="O18934" t="s">
        <v>121</v>
      </c>
    </row>
    <row r="18935" spans="2:15" x14ac:dyDescent="0.45">
      <c r="B18935" t="s">
        <v>479</v>
      </c>
      <c r="C18935" t="s">
        <v>165</v>
      </c>
      <c r="D18935">
        <v>0</v>
      </c>
      <c r="E18935" t="s">
        <v>121</v>
      </c>
      <c r="G18935" t="s">
        <v>804</v>
      </c>
      <c r="H18935" t="s">
        <v>165</v>
      </c>
      <c r="I18935">
        <v>4.2993294930604536E-5</v>
      </c>
      <c r="J18935" t="s">
        <v>121</v>
      </c>
      <c r="L18935" t="s">
        <v>1129</v>
      </c>
      <c r="M18935" t="s">
        <v>165</v>
      </c>
      <c r="N18935">
        <v>1.7422235400733401E-5</v>
      </c>
      <c r="O18935" t="s">
        <v>121</v>
      </c>
    </row>
    <row r="18936" spans="2:15" x14ac:dyDescent="0.45">
      <c r="B18936" t="s">
        <v>479</v>
      </c>
      <c r="C18936" t="s">
        <v>166</v>
      </c>
      <c r="D18936">
        <v>0</v>
      </c>
      <c r="E18936" t="s">
        <v>121</v>
      </c>
      <c r="G18936" t="s">
        <v>804</v>
      </c>
      <c r="H18936" t="s">
        <v>166</v>
      </c>
      <c r="I18936">
        <v>2.2474004224899844E-5</v>
      </c>
      <c r="J18936" t="s">
        <v>121</v>
      </c>
      <c r="L18936" t="s">
        <v>1129</v>
      </c>
      <c r="M18936" t="s">
        <v>166</v>
      </c>
      <c r="N18936">
        <v>1.6892350654882315E-5</v>
      </c>
      <c r="O18936" t="s">
        <v>121</v>
      </c>
    </row>
    <row r="18937" spans="2:15" x14ac:dyDescent="0.45">
      <c r="B18937" t="s">
        <v>479</v>
      </c>
      <c r="C18937" t="s">
        <v>167</v>
      </c>
      <c r="D18937">
        <v>0</v>
      </c>
      <c r="E18937" t="s">
        <v>121</v>
      </c>
      <c r="G18937" t="s">
        <v>804</v>
      </c>
      <c r="H18937" t="s">
        <v>167</v>
      </c>
      <c r="I18937">
        <v>2.5084662210651293E-5</v>
      </c>
      <c r="J18937" t="s">
        <v>121</v>
      </c>
      <c r="L18937" t="s">
        <v>1129</v>
      </c>
      <c r="M18937" t="s">
        <v>167</v>
      </c>
      <c r="N18937">
        <v>1.4362083964680468E-5</v>
      </c>
      <c r="O18937" t="s">
        <v>121</v>
      </c>
    </row>
    <row r="18938" spans="2:15" x14ac:dyDescent="0.45">
      <c r="B18938" t="s">
        <v>479</v>
      </c>
      <c r="C18938" t="s">
        <v>168</v>
      </c>
      <c r="D18938">
        <v>0</v>
      </c>
      <c r="E18938" t="s">
        <v>121</v>
      </c>
      <c r="G18938" t="s">
        <v>804</v>
      </c>
      <c r="H18938" t="s">
        <v>168</v>
      </c>
      <c r="I18938">
        <v>3.2389244424327557E-5</v>
      </c>
      <c r="J18938" t="s">
        <v>121</v>
      </c>
      <c r="L18938" t="s">
        <v>1129</v>
      </c>
      <c r="M18938" t="s">
        <v>168</v>
      </c>
      <c r="N18938">
        <v>1.1267792370791534E-5</v>
      </c>
      <c r="O18938" t="s">
        <v>121</v>
      </c>
    </row>
    <row r="18939" spans="2:15" x14ac:dyDescent="0.45">
      <c r="B18939" t="s">
        <v>479</v>
      </c>
      <c r="C18939" t="s">
        <v>169</v>
      </c>
      <c r="D18939">
        <v>1.4176334312109999E-4</v>
      </c>
      <c r="E18939" t="s">
        <v>121</v>
      </c>
      <c r="G18939" t="s">
        <v>804</v>
      </c>
      <c r="H18939" t="s">
        <v>169</v>
      </c>
      <c r="I18939">
        <v>6.008985868028571E-5</v>
      </c>
      <c r="J18939" t="s">
        <v>121</v>
      </c>
      <c r="L18939" t="s">
        <v>1129</v>
      </c>
      <c r="M18939" t="s">
        <v>169</v>
      </c>
      <c r="N18939">
        <v>8.6987707726275895E-6</v>
      </c>
      <c r="O18939" t="s">
        <v>121</v>
      </c>
    </row>
    <row r="18940" spans="2:15" x14ac:dyDescent="0.45">
      <c r="B18940" t="s">
        <v>479</v>
      </c>
      <c r="C18940" t="s">
        <v>170</v>
      </c>
      <c r="D18940">
        <v>2.5173196024940001E-4</v>
      </c>
      <c r="E18940" t="s">
        <v>121</v>
      </c>
      <c r="G18940" t="s">
        <v>804</v>
      </c>
      <c r="H18940" t="s">
        <v>170</v>
      </c>
      <c r="I18940">
        <v>8.2650235438520408E-5</v>
      </c>
      <c r="J18940" t="s">
        <v>121</v>
      </c>
      <c r="L18940" t="s">
        <v>1129</v>
      </c>
      <c r="M18940" t="s">
        <v>170</v>
      </c>
      <c r="N18940">
        <v>4.8172638019182285E-6</v>
      </c>
      <c r="O18940" t="s">
        <v>121</v>
      </c>
    </row>
    <row r="18941" spans="2:15" x14ac:dyDescent="0.45">
      <c r="B18941" t="s">
        <v>479</v>
      </c>
      <c r="C18941" t="s">
        <v>171</v>
      </c>
      <c r="D18941">
        <v>3.1374225116349998E-4</v>
      </c>
      <c r="E18941" t="s">
        <v>121</v>
      </c>
      <c r="G18941" t="s">
        <v>804</v>
      </c>
      <c r="H18941" t="s">
        <v>171</v>
      </c>
      <c r="I18941">
        <v>2.1501821866330001E-4</v>
      </c>
      <c r="J18941" t="s">
        <v>121</v>
      </c>
      <c r="L18941" t="s">
        <v>1129</v>
      </c>
      <c r="M18941" t="s">
        <v>171</v>
      </c>
      <c r="N18941">
        <v>5.617390162384538E-6</v>
      </c>
      <c r="O18941" t="s">
        <v>121</v>
      </c>
    </row>
    <row r="18942" spans="2:15" x14ac:dyDescent="0.45">
      <c r="B18942" t="s">
        <v>479</v>
      </c>
      <c r="C18942" t="s">
        <v>172</v>
      </c>
      <c r="D18942">
        <v>2.6478893897090002E-4</v>
      </c>
      <c r="E18942" t="s">
        <v>121</v>
      </c>
      <c r="G18942" t="s">
        <v>804</v>
      </c>
      <c r="H18942" t="s">
        <v>172</v>
      </c>
      <c r="I18942">
        <v>1.8777229116959999E-4</v>
      </c>
      <c r="J18942" t="s">
        <v>121</v>
      </c>
      <c r="L18942" t="s">
        <v>1129</v>
      </c>
      <c r="M18942" t="s">
        <v>172</v>
      </c>
      <c r="N18942">
        <v>0</v>
      </c>
      <c r="O18942" t="s">
        <v>121</v>
      </c>
    </row>
    <row r="18943" spans="2:15" x14ac:dyDescent="0.45">
      <c r="B18943" t="s">
        <v>479</v>
      </c>
      <c r="C18943" t="s">
        <v>173</v>
      </c>
      <c r="D18943">
        <v>2.1660695144549999E-4</v>
      </c>
      <c r="E18943" t="s">
        <v>121</v>
      </c>
      <c r="G18943" t="s">
        <v>804</v>
      </c>
      <c r="H18943" t="s">
        <v>173</v>
      </c>
      <c r="I18943">
        <v>1.602597575826E-4</v>
      </c>
      <c r="J18943" t="s">
        <v>121</v>
      </c>
      <c r="L18943" t="s">
        <v>1129</v>
      </c>
      <c r="M18943" t="s">
        <v>173</v>
      </c>
      <c r="N18943">
        <v>0</v>
      </c>
      <c r="O18943" t="s">
        <v>121</v>
      </c>
    </row>
    <row r="18944" spans="2:15" x14ac:dyDescent="0.45">
      <c r="B18944" t="s">
        <v>479</v>
      </c>
      <c r="C18944" t="s">
        <v>174</v>
      </c>
      <c r="D18944">
        <v>2.894193131225E-4</v>
      </c>
      <c r="E18944" t="s">
        <v>121</v>
      </c>
      <c r="G18944" t="s">
        <v>804</v>
      </c>
      <c r="H18944" t="s">
        <v>174</v>
      </c>
      <c r="I18944">
        <v>1.525073865086E-4</v>
      </c>
      <c r="J18944" t="s">
        <v>121</v>
      </c>
      <c r="L18944" t="s">
        <v>1129</v>
      </c>
      <c r="M18944" t="s">
        <v>174</v>
      </c>
      <c r="N18944">
        <v>0</v>
      </c>
      <c r="O18944" t="s">
        <v>121</v>
      </c>
    </row>
    <row r="18945" spans="2:15" x14ac:dyDescent="0.45">
      <c r="B18945" t="s">
        <v>479</v>
      </c>
      <c r="C18945" t="s">
        <v>175</v>
      </c>
      <c r="D18945">
        <v>2.6213552420190002E-4</v>
      </c>
      <c r="E18945" t="s">
        <v>121</v>
      </c>
      <c r="G18945" t="s">
        <v>804</v>
      </c>
      <c r="H18945" t="s">
        <v>175</v>
      </c>
      <c r="I18945">
        <v>1.4636187051950001E-4</v>
      </c>
      <c r="J18945" t="s">
        <v>121</v>
      </c>
      <c r="L18945" t="s">
        <v>1129</v>
      </c>
      <c r="M18945" t="s">
        <v>175</v>
      </c>
      <c r="N18945">
        <v>0</v>
      </c>
      <c r="O18945" t="s">
        <v>121</v>
      </c>
    </row>
    <row r="18946" spans="2:15" x14ac:dyDescent="0.45">
      <c r="B18946" t="s">
        <v>479</v>
      </c>
      <c r="C18946" t="s">
        <v>176</v>
      </c>
      <c r="D18946">
        <v>1.5698919808419999E-4</v>
      </c>
      <c r="E18946" t="s">
        <v>121</v>
      </c>
      <c r="G18946" t="s">
        <v>804</v>
      </c>
      <c r="H18946" t="s">
        <v>176</v>
      </c>
      <c r="I18946">
        <v>1.6724564983329999E-4</v>
      </c>
      <c r="J18946" t="s">
        <v>121</v>
      </c>
      <c r="L18946" t="s">
        <v>1129</v>
      </c>
      <c r="M18946" t="s">
        <v>176</v>
      </c>
      <c r="N18946">
        <v>0</v>
      </c>
      <c r="O18946" t="s">
        <v>121</v>
      </c>
    </row>
    <row r="18947" spans="2:15" x14ac:dyDescent="0.45">
      <c r="B18947" t="s">
        <v>479</v>
      </c>
      <c r="C18947" t="s">
        <v>177</v>
      </c>
      <c r="D18947">
        <v>0</v>
      </c>
      <c r="E18947" t="s">
        <v>121</v>
      </c>
      <c r="G18947" t="s">
        <v>804</v>
      </c>
      <c r="H18947" t="s">
        <v>177</v>
      </c>
      <c r="I18947">
        <v>1.99178455106E-4</v>
      </c>
      <c r="J18947" t="s">
        <v>121</v>
      </c>
      <c r="L18947" t="s">
        <v>1129</v>
      </c>
      <c r="M18947" t="s">
        <v>177</v>
      </c>
      <c r="N18947">
        <v>0</v>
      </c>
      <c r="O18947" t="s">
        <v>121</v>
      </c>
    </row>
    <row r="18948" spans="2:15" x14ac:dyDescent="0.45">
      <c r="B18948" t="s">
        <v>479</v>
      </c>
      <c r="C18948" t="s">
        <v>178</v>
      </c>
      <c r="D18948">
        <v>0</v>
      </c>
      <c r="E18948" t="s">
        <v>121</v>
      </c>
      <c r="G18948" t="s">
        <v>804</v>
      </c>
      <c r="H18948" t="s">
        <v>178</v>
      </c>
      <c r="I18948">
        <v>2.249422790353E-4</v>
      </c>
      <c r="J18948" t="s">
        <v>121</v>
      </c>
      <c r="L18948" t="s">
        <v>1129</v>
      </c>
      <c r="M18948" t="s">
        <v>178</v>
      </c>
      <c r="N18948">
        <v>0</v>
      </c>
      <c r="O18948" t="s">
        <v>121</v>
      </c>
    </row>
    <row r="18949" spans="2:15" x14ac:dyDescent="0.45">
      <c r="B18949" t="s">
        <v>479</v>
      </c>
      <c r="C18949" t="s">
        <v>179</v>
      </c>
      <c r="D18949">
        <v>0</v>
      </c>
      <c r="E18949" t="s">
        <v>121</v>
      </c>
      <c r="G18949" t="s">
        <v>804</v>
      </c>
      <c r="H18949" t="s">
        <v>179</v>
      </c>
      <c r="I18949">
        <v>2.29863861608E-4</v>
      </c>
      <c r="J18949" t="s">
        <v>121</v>
      </c>
      <c r="L18949" t="s">
        <v>1129</v>
      </c>
      <c r="M18949" t="s">
        <v>179</v>
      </c>
      <c r="N18949">
        <v>0</v>
      </c>
      <c r="O18949" t="s">
        <v>121</v>
      </c>
    </row>
    <row r="18950" spans="2:15" x14ac:dyDescent="0.45">
      <c r="B18950" t="s">
        <v>479</v>
      </c>
      <c r="C18950" t="s">
        <v>180</v>
      </c>
      <c r="D18950">
        <v>0</v>
      </c>
      <c r="E18950" t="s">
        <v>121</v>
      </c>
      <c r="G18950" t="s">
        <v>804</v>
      </c>
      <c r="H18950" t="s">
        <v>180</v>
      </c>
      <c r="I18950">
        <v>1.8932217955859999E-4</v>
      </c>
      <c r="J18950" t="s">
        <v>121</v>
      </c>
      <c r="L18950" t="s">
        <v>1129</v>
      </c>
      <c r="M18950" t="s">
        <v>180</v>
      </c>
      <c r="N18950">
        <v>0</v>
      </c>
      <c r="O18950" t="s">
        <v>121</v>
      </c>
    </row>
    <row r="18951" spans="2:15" x14ac:dyDescent="0.45">
      <c r="B18951" t="s">
        <v>479</v>
      </c>
      <c r="C18951" t="s">
        <v>181</v>
      </c>
      <c r="D18951">
        <v>0</v>
      </c>
      <c r="E18951" t="s">
        <v>121</v>
      </c>
      <c r="G18951" t="s">
        <v>804</v>
      </c>
      <c r="H18951" t="s">
        <v>181</v>
      </c>
      <c r="I18951">
        <v>1.0901695472549999E-4</v>
      </c>
      <c r="J18951" t="s">
        <v>121</v>
      </c>
      <c r="L18951" t="s">
        <v>1129</v>
      </c>
      <c r="M18951" t="s">
        <v>181</v>
      </c>
      <c r="N18951">
        <v>0</v>
      </c>
      <c r="O18951" t="s">
        <v>121</v>
      </c>
    </row>
    <row r="18952" spans="2:15" x14ac:dyDescent="0.45">
      <c r="B18952" t="s">
        <v>479</v>
      </c>
      <c r="C18952" t="s">
        <v>182</v>
      </c>
      <c r="D18952">
        <v>0</v>
      </c>
      <c r="E18952" t="s">
        <v>121</v>
      </c>
      <c r="G18952" t="s">
        <v>804</v>
      </c>
      <c r="H18952" t="s">
        <v>182</v>
      </c>
      <c r="I18952">
        <v>5.4780765136109548E-5</v>
      </c>
      <c r="J18952" t="s">
        <v>121</v>
      </c>
      <c r="L18952" t="s">
        <v>1129</v>
      </c>
      <c r="M18952" t="s">
        <v>182</v>
      </c>
      <c r="N18952">
        <v>0</v>
      </c>
      <c r="O18952" t="s">
        <v>121</v>
      </c>
    </row>
    <row r="18953" spans="2:15" x14ac:dyDescent="0.45">
      <c r="B18953" t="s">
        <v>479</v>
      </c>
      <c r="C18953" t="s">
        <v>183</v>
      </c>
      <c r="D18953">
        <v>0</v>
      </c>
      <c r="E18953" t="s">
        <v>121</v>
      </c>
      <c r="G18953" t="s">
        <v>804</v>
      </c>
      <c r="H18953" t="s">
        <v>183</v>
      </c>
      <c r="I18953">
        <v>7.8238845857413102E-5</v>
      </c>
      <c r="J18953" t="s">
        <v>121</v>
      </c>
      <c r="L18953" t="s">
        <v>1129</v>
      </c>
      <c r="M18953" t="s">
        <v>183</v>
      </c>
      <c r="N18953">
        <v>0</v>
      </c>
      <c r="O18953" t="s">
        <v>121</v>
      </c>
    </row>
    <row r="18954" spans="2:15" x14ac:dyDescent="0.45">
      <c r="B18954" t="s">
        <v>479</v>
      </c>
      <c r="C18954" t="s">
        <v>184</v>
      </c>
      <c r="D18954">
        <v>0</v>
      </c>
      <c r="E18954" t="s">
        <v>121</v>
      </c>
      <c r="G18954" t="s">
        <v>804</v>
      </c>
      <c r="H18954" t="s">
        <v>184</v>
      </c>
      <c r="I18954">
        <v>7.0292014482604322E-5</v>
      </c>
      <c r="J18954" t="s">
        <v>121</v>
      </c>
      <c r="L18954" t="s">
        <v>1129</v>
      </c>
      <c r="M18954" t="s">
        <v>184</v>
      </c>
      <c r="N18954">
        <v>3.4733255237181702E-6</v>
      </c>
      <c r="O18954" t="s">
        <v>121</v>
      </c>
    </row>
    <row r="18955" spans="2:15" x14ac:dyDescent="0.45">
      <c r="B18955" t="s">
        <v>480</v>
      </c>
      <c r="C18955" t="s">
        <v>120</v>
      </c>
      <c r="D18955">
        <v>0</v>
      </c>
      <c r="E18955" t="s">
        <v>121</v>
      </c>
      <c r="G18955" t="s">
        <v>805</v>
      </c>
      <c r="H18955" t="s">
        <v>120</v>
      </c>
      <c r="I18955">
        <v>6.8032510418868333E-2</v>
      </c>
      <c r="J18955" t="s">
        <v>121</v>
      </c>
      <c r="L18955" t="s">
        <v>1130</v>
      </c>
      <c r="M18955" t="s">
        <v>120</v>
      </c>
      <c r="N18955">
        <v>4.9315019922000838E-2</v>
      </c>
      <c r="O18955" t="s">
        <v>121</v>
      </c>
    </row>
    <row r="18956" spans="2:15" x14ac:dyDescent="0.45">
      <c r="B18956" t="s">
        <v>480</v>
      </c>
      <c r="C18956" t="s">
        <v>122</v>
      </c>
      <c r="D18956">
        <v>3.1521660724841299E-3</v>
      </c>
      <c r="E18956" t="s">
        <v>121</v>
      </c>
      <c r="G18956" t="s">
        <v>805</v>
      </c>
      <c r="H18956" t="s">
        <v>122</v>
      </c>
      <c r="I18956">
        <v>9.8139417401854993E-3</v>
      </c>
      <c r="J18956" t="s">
        <v>121</v>
      </c>
      <c r="L18956" t="s">
        <v>1130</v>
      </c>
      <c r="M18956" t="s">
        <v>122</v>
      </c>
      <c r="N18956">
        <v>7.9186711314546635E-3</v>
      </c>
      <c r="O18956" t="s">
        <v>121</v>
      </c>
    </row>
    <row r="18957" spans="2:15" x14ac:dyDescent="0.45">
      <c r="B18957" t="s">
        <v>480</v>
      </c>
      <c r="C18957" t="s">
        <v>123</v>
      </c>
      <c r="D18957">
        <v>9.1225710375134987E-3</v>
      </c>
      <c r="E18957" t="s">
        <v>121</v>
      </c>
      <c r="G18957" t="s">
        <v>805</v>
      </c>
      <c r="H18957" t="s">
        <v>123</v>
      </c>
      <c r="I18957">
        <v>9.6014576184834839E-3</v>
      </c>
      <c r="J18957" t="s">
        <v>121</v>
      </c>
      <c r="L18957" t="s">
        <v>1130</v>
      </c>
      <c r="M18957" t="s">
        <v>123</v>
      </c>
      <c r="N18957">
        <v>8.0907927264447441E-3</v>
      </c>
      <c r="O18957" t="s">
        <v>121</v>
      </c>
    </row>
    <row r="18958" spans="2:15" x14ac:dyDescent="0.45">
      <c r="B18958" t="s">
        <v>480</v>
      </c>
      <c r="C18958" t="s">
        <v>124</v>
      </c>
      <c r="D18958">
        <v>1.2836751640761934E-2</v>
      </c>
      <c r="E18958" t="s">
        <v>121</v>
      </c>
      <c r="G18958" t="s">
        <v>805</v>
      </c>
      <c r="H18958" t="s">
        <v>124</v>
      </c>
      <c r="I18958">
        <v>9.6256818674903006E-3</v>
      </c>
      <c r="J18958" t="s">
        <v>121</v>
      </c>
      <c r="L18958" t="s">
        <v>1130</v>
      </c>
      <c r="M18958" t="s">
        <v>124</v>
      </c>
      <c r="N18958">
        <v>7.8142255587375139E-3</v>
      </c>
      <c r="O18958" t="s">
        <v>121</v>
      </c>
    </row>
    <row r="18959" spans="2:15" x14ac:dyDescent="0.45">
      <c r="B18959" t="s">
        <v>480</v>
      </c>
      <c r="C18959" t="s">
        <v>125</v>
      </c>
      <c r="D18959">
        <v>7.7304923632078915E-2</v>
      </c>
      <c r="E18959" t="s">
        <v>121</v>
      </c>
      <c r="G18959" t="s">
        <v>805</v>
      </c>
      <c r="H18959" t="s">
        <v>125</v>
      </c>
      <c r="I18959">
        <v>5.7487022812129099E-2</v>
      </c>
      <c r="J18959" t="s">
        <v>121</v>
      </c>
      <c r="L18959" t="s">
        <v>1130</v>
      </c>
      <c r="M18959" t="s">
        <v>125</v>
      </c>
      <c r="N18959">
        <v>4.7930186630378305E-2</v>
      </c>
      <c r="O18959" t="s">
        <v>121</v>
      </c>
    </row>
    <row r="18960" spans="2:15" x14ac:dyDescent="0.45">
      <c r="B18960" t="s">
        <v>480</v>
      </c>
      <c r="C18960" t="s">
        <v>126</v>
      </c>
      <c r="D18960">
        <v>7.4158129324667114E-3</v>
      </c>
      <c r="E18960" t="s">
        <v>121</v>
      </c>
      <c r="G18960" t="s">
        <v>805</v>
      </c>
      <c r="H18960" t="s">
        <v>126</v>
      </c>
      <c r="I18960">
        <v>9.2816757660949233E-3</v>
      </c>
      <c r="J18960" t="s">
        <v>121</v>
      </c>
      <c r="L18960" t="s">
        <v>1130</v>
      </c>
      <c r="M18960" t="s">
        <v>126</v>
      </c>
      <c r="N18960">
        <v>7.192424320995882E-3</v>
      </c>
      <c r="O18960" t="s">
        <v>121</v>
      </c>
    </row>
    <row r="18961" spans="2:15" x14ac:dyDescent="0.45">
      <c r="B18961" t="s">
        <v>480</v>
      </c>
      <c r="C18961" t="s">
        <v>127</v>
      </c>
      <c r="D18961">
        <v>2.7936713453189802E-3</v>
      </c>
      <c r="E18961" t="s">
        <v>121</v>
      </c>
      <c r="G18961" t="s">
        <v>805</v>
      </c>
      <c r="H18961" t="s">
        <v>127</v>
      </c>
      <c r="I18961">
        <v>9.428204584412004E-3</v>
      </c>
      <c r="J18961" t="s">
        <v>121</v>
      </c>
      <c r="L18961" t="s">
        <v>1130</v>
      </c>
      <c r="M18961" t="s">
        <v>127</v>
      </c>
      <c r="N18961">
        <v>7.0363479714458822E-3</v>
      </c>
      <c r="O18961" t="s">
        <v>121</v>
      </c>
    </row>
    <row r="18962" spans="2:15" x14ac:dyDescent="0.45">
      <c r="B18962" t="s">
        <v>480</v>
      </c>
      <c r="C18962" t="s">
        <v>128</v>
      </c>
      <c r="D18962">
        <v>0</v>
      </c>
      <c r="E18962" t="s">
        <v>121</v>
      </c>
      <c r="G18962" t="s">
        <v>805</v>
      </c>
      <c r="H18962" t="s">
        <v>128</v>
      </c>
      <c r="I18962">
        <v>5.5354793020757742E-2</v>
      </c>
      <c r="J18962" t="s">
        <v>121</v>
      </c>
      <c r="L18962" t="s">
        <v>1130</v>
      </c>
      <c r="M18962" t="s">
        <v>128</v>
      </c>
      <c r="N18962">
        <v>4.083448423498761E-2</v>
      </c>
      <c r="O18962" t="s">
        <v>121</v>
      </c>
    </row>
    <row r="18963" spans="2:15" x14ac:dyDescent="0.45">
      <c r="B18963" t="s">
        <v>480</v>
      </c>
      <c r="C18963" t="s">
        <v>129</v>
      </c>
      <c r="D18963">
        <v>1.3955306039143984E-3</v>
      </c>
      <c r="E18963" t="s">
        <v>121</v>
      </c>
      <c r="G18963" t="s">
        <v>805</v>
      </c>
      <c r="H18963" t="s">
        <v>129</v>
      </c>
      <c r="I18963">
        <v>3.2629548149989127E-2</v>
      </c>
      <c r="J18963" t="s">
        <v>121</v>
      </c>
      <c r="L18963" t="s">
        <v>1130</v>
      </c>
      <c r="M18963" t="s">
        <v>129</v>
      </c>
      <c r="N18963">
        <v>4.218235607686005E-2</v>
      </c>
      <c r="O18963" t="s">
        <v>121</v>
      </c>
    </row>
    <row r="18964" spans="2:15" x14ac:dyDescent="0.45">
      <c r="B18964" t="s">
        <v>480</v>
      </c>
      <c r="C18964" t="s">
        <v>130</v>
      </c>
      <c r="D18964">
        <v>4.4670078475697794E-3</v>
      </c>
      <c r="E18964" t="s">
        <v>121</v>
      </c>
      <c r="G18964" t="s">
        <v>805</v>
      </c>
      <c r="H18964" t="s">
        <v>130</v>
      </c>
      <c r="I18964">
        <v>4.4932672731618451E-3</v>
      </c>
      <c r="J18964" t="s">
        <v>121</v>
      </c>
      <c r="L18964" t="s">
        <v>1130</v>
      </c>
      <c r="M18964" t="s">
        <v>130</v>
      </c>
      <c r="N18964">
        <v>7.3912925304306133E-3</v>
      </c>
      <c r="O18964" t="s">
        <v>121</v>
      </c>
    </row>
    <row r="18965" spans="2:15" x14ac:dyDescent="0.45">
      <c r="B18965" t="s">
        <v>480</v>
      </c>
      <c r="C18965" t="s">
        <v>131</v>
      </c>
      <c r="D18965">
        <v>7.3255254716886112E-3</v>
      </c>
      <c r="E18965" t="s">
        <v>121</v>
      </c>
      <c r="G18965" t="s">
        <v>805</v>
      </c>
      <c r="H18965" t="s">
        <v>131</v>
      </c>
      <c r="I18965">
        <v>4.3147222016750916E-3</v>
      </c>
      <c r="J18965" t="s">
        <v>121</v>
      </c>
      <c r="L18965" t="s">
        <v>1130</v>
      </c>
      <c r="M18965" t="s">
        <v>131</v>
      </c>
      <c r="N18965">
        <v>7.3731223624272238E-3</v>
      </c>
      <c r="O18965" t="s">
        <v>121</v>
      </c>
    </row>
    <row r="18966" spans="2:15" x14ac:dyDescent="0.45">
      <c r="B18966" t="s">
        <v>480</v>
      </c>
      <c r="C18966" t="s">
        <v>132</v>
      </c>
      <c r="D18966">
        <v>8.8503690529013936E-3</v>
      </c>
      <c r="E18966" t="s">
        <v>121</v>
      </c>
      <c r="G18966" t="s">
        <v>805</v>
      </c>
      <c r="H18966" t="s">
        <v>132</v>
      </c>
      <c r="I18966">
        <v>4.1185682539760324E-3</v>
      </c>
      <c r="J18966" t="s">
        <v>121</v>
      </c>
      <c r="L18966" t="s">
        <v>1130</v>
      </c>
      <c r="M18966" t="s">
        <v>132</v>
      </c>
      <c r="N18966">
        <v>7.1332681034973295E-3</v>
      </c>
      <c r="O18966" t="s">
        <v>121</v>
      </c>
    </row>
    <row r="18967" spans="2:15" x14ac:dyDescent="0.45">
      <c r="B18967" t="s">
        <v>480</v>
      </c>
      <c r="C18967" t="s">
        <v>133</v>
      </c>
      <c r="D18967">
        <v>5.4411840838187953E-2</v>
      </c>
      <c r="E18967" t="s">
        <v>121</v>
      </c>
      <c r="G18967" t="s">
        <v>805</v>
      </c>
      <c r="H18967" t="s">
        <v>133</v>
      </c>
      <c r="I18967">
        <v>2.4417000057380994E-2</v>
      </c>
      <c r="J18967" t="s">
        <v>121</v>
      </c>
      <c r="L18967" t="s">
        <v>1130</v>
      </c>
      <c r="M18967" t="s">
        <v>133</v>
      </c>
      <c r="N18967">
        <v>4.4338628112708445E-2</v>
      </c>
      <c r="O18967" t="s">
        <v>121</v>
      </c>
    </row>
    <row r="18968" spans="2:15" x14ac:dyDescent="0.45">
      <c r="B18968" t="s">
        <v>480</v>
      </c>
      <c r="C18968" t="s">
        <v>134</v>
      </c>
      <c r="D18968">
        <v>6.4199246320607419E-3</v>
      </c>
      <c r="E18968" t="s">
        <v>121</v>
      </c>
      <c r="G18968" t="s">
        <v>805</v>
      </c>
      <c r="H18968" t="s">
        <v>134</v>
      </c>
      <c r="I18968">
        <v>4.502806291051758E-3</v>
      </c>
      <c r="J18968" t="s">
        <v>121</v>
      </c>
      <c r="L18968" t="s">
        <v>1130</v>
      </c>
      <c r="M18968" t="s">
        <v>134</v>
      </c>
      <c r="N18968">
        <v>6.7103643118861835E-3</v>
      </c>
      <c r="O18968" t="s">
        <v>121</v>
      </c>
    </row>
    <row r="18969" spans="2:15" x14ac:dyDescent="0.45">
      <c r="B18969" t="s">
        <v>480</v>
      </c>
      <c r="C18969" t="s">
        <v>135</v>
      </c>
      <c r="D18969">
        <v>4.1133171970073679E-3</v>
      </c>
      <c r="E18969" t="s">
        <v>121</v>
      </c>
      <c r="G18969" t="s">
        <v>805</v>
      </c>
      <c r="H18969" t="s">
        <v>135</v>
      </c>
      <c r="I18969">
        <v>4.7397761204113131E-3</v>
      </c>
      <c r="J18969" t="s">
        <v>121</v>
      </c>
      <c r="L18969" t="s">
        <v>1130</v>
      </c>
      <c r="M18969" t="s">
        <v>135</v>
      </c>
      <c r="N18969">
        <v>6.2465390141904801E-3</v>
      </c>
      <c r="O18969" t="s">
        <v>121</v>
      </c>
    </row>
    <row r="18970" spans="2:15" x14ac:dyDescent="0.45">
      <c r="B18970" t="s">
        <v>480</v>
      </c>
      <c r="C18970" t="s">
        <v>136</v>
      </c>
      <c r="D18970">
        <v>2.4366030676536259E-5</v>
      </c>
      <c r="E18970" t="s">
        <v>121</v>
      </c>
      <c r="G18970" t="s">
        <v>805</v>
      </c>
      <c r="H18970" t="s">
        <v>136</v>
      </c>
      <c r="I18970">
        <v>2.9249639130926496E-2</v>
      </c>
      <c r="J18970" t="s">
        <v>121</v>
      </c>
      <c r="L18970" t="s">
        <v>1130</v>
      </c>
      <c r="M18970" t="s">
        <v>136</v>
      </c>
      <c r="N18970">
        <v>3.2711247995100022E-2</v>
      </c>
      <c r="O18970" t="s">
        <v>121</v>
      </c>
    </row>
    <row r="18971" spans="2:15" x14ac:dyDescent="0.45">
      <c r="B18971" t="s">
        <v>480</v>
      </c>
      <c r="C18971" t="s">
        <v>137</v>
      </c>
      <c r="D18971">
        <v>3.0621774521507102E-2</v>
      </c>
      <c r="E18971" t="s">
        <v>121</v>
      </c>
      <c r="G18971" t="s">
        <v>805</v>
      </c>
      <c r="H18971" t="s">
        <v>137</v>
      </c>
      <c r="I18971">
        <v>0.13555852397315021</v>
      </c>
      <c r="J18971" t="s">
        <v>121</v>
      </c>
      <c r="L18971" t="s">
        <v>1130</v>
      </c>
      <c r="M18971" t="s">
        <v>137</v>
      </c>
      <c r="N18971">
        <v>0.11527644361355149</v>
      </c>
      <c r="O18971" t="s">
        <v>121</v>
      </c>
    </row>
    <row r="18972" spans="2:15" x14ac:dyDescent="0.45">
      <c r="B18972" t="s">
        <v>480</v>
      </c>
      <c r="C18972" t="s">
        <v>138</v>
      </c>
      <c r="D18972">
        <v>4.3055427640952555E-2</v>
      </c>
      <c r="E18972" t="s">
        <v>121</v>
      </c>
      <c r="G18972" t="s">
        <v>805</v>
      </c>
      <c r="H18972" t="s">
        <v>138</v>
      </c>
      <c r="I18972">
        <v>1.7367787305911226E-2</v>
      </c>
      <c r="J18972" t="s">
        <v>121</v>
      </c>
      <c r="L18972" t="s">
        <v>1130</v>
      </c>
      <c r="M18972" t="s">
        <v>138</v>
      </c>
      <c r="N18972">
        <v>1.7646847988403401E-2</v>
      </c>
      <c r="O18972" t="s">
        <v>121</v>
      </c>
    </row>
    <row r="18973" spans="2:15" x14ac:dyDescent="0.45">
      <c r="B18973" t="s">
        <v>480</v>
      </c>
      <c r="C18973" t="s">
        <v>139</v>
      </c>
      <c r="D18973">
        <v>5.6017267247623667E-2</v>
      </c>
      <c r="E18973" t="s">
        <v>121</v>
      </c>
      <c r="G18973" t="s">
        <v>805</v>
      </c>
      <c r="H18973" t="s">
        <v>139</v>
      </c>
      <c r="I18973">
        <v>1.7321051763690618E-2</v>
      </c>
      <c r="J18973" t="s">
        <v>121</v>
      </c>
      <c r="L18973" t="s">
        <v>1130</v>
      </c>
      <c r="M18973" t="s">
        <v>139</v>
      </c>
      <c r="N18973">
        <v>1.6392727661602342E-2</v>
      </c>
      <c r="O18973" t="s">
        <v>121</v>
      </c>
    </row>
    <row r="18974" spans="2:15" x14ac:dyDescent="0.45">
      <c r="B18974" t="s">
        <v>480</v>
      </c>
      <c r="C18974" t="s">
        <v>140</v>
      </c>
      <c r="D18974">
        <v>6.4070935857721806E-2</v>
      </c>
      <c r="E18974" t="s">
        <v>121</v>
      </c>
      <c r="G18974" t="s">
        <v>805</v>
      </c>
      <c r="H18974" t="s">
        <v>140</v>
      </c>
      <c r="I18974">
        <v>1.7644718596534215E-2</v>
      </c>
      <c r="J18974" t="s">
        <v>121</v>
      </c>
      <c r="L18974" t="s">
        <v>1130</v>
      </c>
      <c r="M18974" t="s">
        <v>140</v>
      </c>
      <c r="N18974">
        <v>1.5927890805653683E-2</v>
      </c>
      <c r="O18974" t="s">
        <v>121</v>
      </c>
    </row>
    <row r="18975" spans="2:15" x14ac:dyDescent="0.45">
      <c r="B18975" t="s">
        <v>480</v>
      </c>
      <c r="C18975" t="s">
        <v>141</v>
      </c>
      <c r="D18975">
        <v>0.40574574244315664</v>
      </c>
      <c r="E18975" t="s">
        <v>121</v>
      </c>
      <c r="G18975" t="s">
        <v>805</v>
      </c>
      <c r="H18975" t="s">
        <v>141</v>
      </c>
      <c r="I18975">
        <v>0.11540365563795556</v>
      </c>
      <c r="J18975" t="s">
        <v>121</v>
      </c>
      <c r="L18975" t="s">
        <v>1130</v>
      </c>
      <c r="M18975" t="s">
        <v>141</v>
      </c>
      <c r="N18975">
        <v>9.7289924499383201E-2</v>
      </c>
      <c r="O18975" t="s">
        <v>121</v>
      </c>
    </row>
    <row r="18976" spans="2:15" x14ac:dyDescent="0.45">
      <c r="B18976" t="s">
        <v>480</v>
      </c>
      <c r="C18976" t="s">
        <v>142</v>
      </c>
      <c r="D18976">
        <v>4.9542554480979627E-2</v>
      </c>
      <c r="E18976" t="s">
        <v>121</v>
      </c>
      <c r="G18976" t="s">
        <v>805</v>
      </c>
      <c r="H18976" t="s">
        <v>142</v>
      </c>
      <c r="I18976">
        <v>2.2735925064816986E-2</v>
      </c>
      <c r="J18976" t="s">
        <v>121</v>
      </c>
      <c r="L18976" t="s">
        <v>1130</v>
      </c>
      <c r="M18976" t="s">
        <v>142</v>
      </c>
      <c r="N18976">
        <v>1.5292772567210127E-2</v>
      </c>
      <c r="O18976" t="s">
        <v>121</v>
      </c>
    </row>
    <row r="18977" spans="2:15" x14ac:dyDescent="0.45">
      <c r="B18977" t="s">
        <v>480</v>
      </c>
      <c r="C18977" t="s">
        <v>143</v>
      </c>
      <c r="D18977">
        <v>3.336384503683925E-2</v>
      </c>
      <c r="E18977" t="s">
        <v>121</v>
      </c>
      <c r="G18977" t="s">
        <v>805</v>
      </c>
      <c r="H18977" t="s">
        <v>143</v>
      </c>
      <c r="I18977">
        <v>2.273975906612127E-2</v>
      </c>
      <c r="J18977" t="s">
        <v>121</v>
      </c>
      <c r="L18977" t="s">
        <v>1130</v>
      </c>
      <c r="M18977" t="s">
        <v>143</v>
      </c>
      <c r="N18977">
        <v>1.4824621503484731E-2</v>
      </c>
      <c r="O18977" t="s">
        <v>121</v>
      </c>
    </row>
    <row r="18978" spans="2:15" x14ac:dyDescent="0.45">
      <c r="B18978" t="s">
        <v>480</v>
      </c>
      <c r="C18978" t="s">
        <v>144</v>
      </c>
      <c r="D18978">
        <v>1.600015829899027E-2</v>
      </c>
      <c r="E18978" t="s">
        <v>121</v>
      </c>
      <c r="G18978" t="s">
        <v>805</v>
      </c>
      <c r="H18978" t="s">
        <v>144</v>
      </c>
      <c r="I18978">
        <v>0.13317936870827393</v>
      </c>
      <c r="J18978" t="s">
        <v>121</v>
      </c>
      <c r="L18978" t="s">
        <v>1130</v>
      </c>
      <c r="M18978" t="s">
        <v>144</v>
      </c>
      <c r="N18978">
        <v>8.9111994784115398E-2</v>
      </c>
      <c r="O18978" t="s">
        <v>121</v>
      </c>
    </row>
    <row r="18979" spans="2:15" x14ac:dyDescent="0.45">
      <c r="B18979" t="s">
        <v>480</v>
      </c>
      <c r="C18979" t="s">
        <v>145</v>
      </c>
      <c r="D18979">
        <v>0</v>
      </c>
      <c r="E18979" t="s">
        <v>121</v>
      </c>
      <c r="G18979" t="s">
        <v>805</v>
      </c>
      <c r="H18979" t="s">
        <v>145</v>
      </c>
      <c r="I18979">
        <v>3.3005430639405683E-2</v>
      </c>
      <c r="J18979" t="s">
        <v>121</v>
      </c>
      <c r="L18979" t="s">
        <v>1130</v>
      </c>
      <c r="M18979" t="s">
        <v>145</v>
      </c>
      <c r="N18979">
        <v>5.3170982743543066E-2</v>
      </c>
      <c r="O18979" t="s">
        <v>121</v>
      </c>
    </row>
    <row r="18980" spans="2:15" x14ac:dyDescent="0.45">
      <c r="B18980" t="s">
        <v>480</v>
      </c>
      <c r="C18980" t="s">
        <v>146</v>
      </c>
      <c r="D18980">
        <v>2.7039484600104753E-3</v>
      </c>
      <c r="E18980" t="s">
        <v>121</v>
      </c>
      <c r="G18980" t="s">
        <v>805</v>
      </c>
      <c r="H18980" t="s">
        <v>146</v>
      </c>
      <c r="I18980">
        <v>4.6713653379653599E-3</v>
      </c>
      <c r="J18980" t="s">
        <v>121</v>
      </c>
      <c r="L18980" t="s">
        <v>1130</v>
      </c>
      <c r="M18980" t="s">
        <v>146</v>
      </c>
      <c r="N18980">
        <v>6.5539339382086259E-3</v>
      </c>
      <c r="O18980" t="s">
        <v>121</v>
      </c>
    </row>
    <row r="18981" spans="2:15" x14ac:dyDescent="0.45">
      <c r="B18981" t="s">
        <v>480</v>
      </c>
      <c r="C18981" t="s">
        <v>147</v>
      </c>
      <c r="D18981">
        <v>5.1573120150758094E-3</v>
      </c>
      <c r="E18981" t="s">
        <v>121</v>
      </c>
      <c r="G18981" t="s">
        <v>805</v>
      </c>
      <c r="H18981" t="s">
        <v>147</v>
      </c>
      <c r="I18981">
        <v>4.4892803013801136E-3</v>
      </c>
      <c r="J18981" t="s">
        <v>121</v>
      </c>
      <c r="L18981" t="s">
        <v>1130</v>
      </c>
      <c r="M18981" t="s">
        <v>147</v>
      </c>
      <c r="N18981">
        <v>6.6500078137320491E-3</v>
      </c>
      <c r="O18981" t="s">
        <v>121</v>
      </c>
    </row>
    <row r="18982" spans="2:15" x14ac:dyDescent="0.45">
      <c r="B18982" t="s">
        <v>480</v>
      </c>
      <c r="C18982" t="s">
        <v>148</v>
      </c>
      <c r="D18982">
        <v>6.8934369025149093E-3</v>
      </c>
      <c r="E18982" t="s">
        <v>121</v>
      </c>
      <c r="G18982" t="s">
        <v>805</v>
      </c>
      <c r="H18982" t="s">
        <v>148</v>
      </c>
      <c r="I18982">
        <v>4.2771681624916525E-3</v>
      </c>
      <c r="J18982" t="s">
        <v>121</v>
      </c>
      <c r="L18982" t="s">
        <v>1130</v>
      </c>
      <c r="M18982" t="s">
        <v>148</v>
      </c>
      <c r="N18982">
        <v>6.7355573129324661E-3</v>
      </c>
      <c r="O18982" t="s">
        <v>121</v>
      </c>
    </row>
    <row r="18983" spans="2:15" x14ac:dyDescent="0.45">
      <c r="B18983" t="s">
        <v>480</v>
      </c>
      <c r="C18983" t="s">
        <v>149</v>
      </c>
      <c r="D18983">
        <v>3.9650336666791554E-2</v>
      </c>
      <c r="E18983" t="s">
        <v>121</v>
      </c>
      <c r="G18983" t="s">
        <v>805</v>
      </c>
      <c r="H18983" t="s">
        <v>149</v>
      </c>
      <c r="I18983">
        <v>2.2490220954899005E-2</v>
      </c>
      <c r="J18983" t="s">
        <v>121</v>
      </c>
      <c r="L18983" t="s">
        <v>1130</v>
      </c>
      <c r="M18983" t="s">
        <v>149</v>
      </c>
      <c r="N18983">
        <v>4.4049527362777903E-2</v>
      </c>
      <c r="O18983" t="s">
        <v>121</v>
      </c>
    </row>
    <row r="18984" spans="2:15" x14ac:dyDescent="0.45">
      <c r="B18984" t="s">
        <v>480</v>
      </c>
      <c r="C18984" t="s">
        <v>150</v>
      </c>
      <c r="D18984">
        <v>2.7576778307506519E-3</v>
      </c>
      <c r="E18984" t="s">
        <v>121</v>
      </c>
      <c r="G18984" t="s">
        <v>805</v>
      </c>
      <c r="H18984" t="s">
        <v>150</v>
      </c>
      <c r="I18984">
        <v>3.8429859653197375E-3</v>
      </c>
      <c r="J18984" t="s">
        <v>121</v>
      </c>
      <c r="L18984" t="s">
        <v>1130</v>
      </c>
      <c r="M18984" t="s">
        <v>150</v>
      </c>
      <c r="N18984">
        <v>6.8390841879613093E-3</v>
      </c>
      <c r="O18984" t="s">
        <v>121</v>
      </c>
    </row>
    <row r="18985" spans="2:15" x14ac:dyDescent="0.45">
      <c r="B18985" t="s">
        <v>480</v>
      </c>
      <c r="C18985" t="s">
        <v>151</v>
      </c>
      <c r="D18985">
        <v>0</v>
      </c>
      <c r="E18985" t="s">
        <v>121</v>
      </c>
      <c r="G18985" t="s">
        <v>805</v>
      </c>
      <c r="H18985" t="s">
        <v>151</v>
      </c>
      <c r="I18985">
        <v>4.0303311332492778E-3</v>
      </c>
      <c r="J18985" t="s">
        <v>121</v>
      </c>
      <c r="L18985" t="s">
        <v>1130</v>
      </c>
      <c r="M18985" t="s">
        <v>151</v>
      </c>
      <c r="N18985">
        <v>6.8280950704365422E-3</v>
      </c>
      <c r="O18985" t="s">
        <v>121</v>
      </c>
    </row>
    <row r="18986" spans="2:15" x14ac:dyDescent="0.45">
      <c r="B18986" t="s">
        <v>480</v>
      </c>
      <c r="C18986" t="s">
        <v>152</v>
      </c>
      <c r="D18986">
        <v>0</v>
      </c>
      <c r="E18986" t="s">
        <v>121</v>
      </c>
      <c r="G18986" t="s">
        <v>805</v>
      </c>
      <c r="H18986" t="s">
        <v>152</v>
      </c>
      <c r="I18986">
        <v>2.7616471571222746E-2</v>
      </c>
      <c r="J18986" t="s">
        <v>121</v>
      </c>
      <c r="L18986" t="s">
        <v>1130</v>
      </c>
      <c r="M18986" t="s">
        <v>152</v>
      </c>
      <c r="N18986">
        <v>4.3571293936345103E-2</v>
      </c>
      <c r="O18986" t="s">
        <v>121</v>
      </c>
    </row>
    <row r="18987" spans="2:15" x14ac:dyDescent="0.45">
      <c r="B18987" t="s">
        <v>480</v>
      </c>
      <c r="C18987" t="s">
        <v>153</v>
      </c>
      <c r="D18987">
        <v>0</v>
      </c>
      <c r="E18987" t="s">
        <v>121</v>
      </c>
      <c r="G18987" t="s">
        <v>805</v>
      </c>
      <c r="H18987" t="s">
        <v>153</v>
      </c>
      <c r="I18987">
        <v>2.3752400582687069E-2</v>
      </c>
      <c r="J18987" t="s">
        <v>121</v>
      </c>
      <c r="L18987" t="s">
        <v>1130</v>
      </c>
      <c r="M18987" t="s">
        <v>153</v>
      </c>
      <c r="N18987">
        <v>3.8975229760789203E-2</v>
      </c>
      <c r="O18987" t="s">
        <v>121</v>
      </c>
    </row>
    <row r="18988" spans="2:15" x14ac:dyDescent="0.45">
      <c r="B18988" t="s">
        <v>480</v>
      </c>
      <c r="C18988" t="s">
        <v>154</v>
      </c>
      <c r="D18988">
        <v>6.4302350365214814E-4</v>
      </c>
      <c r="E18988" t="s">
        <v>121</v>
      </c>
      <c r="G18988" t="s">
        <v>805</v>
      </c>
      <c r="H18988" t="s">
        <v>154</v>
      </c>
      <c r="I18988">
        <v>3.1025956783821114E-3</v>
      </c>
      <c r="J18988" t="s">
        <v>121</v>
      </c>
      <c r="L18988" t="s">
        <v>1130</v>
      </c>
      <c r="M18988" t="s">
        <v>154</v>
      </c>
      <c r="N18988">
        <v>5.4428716327696181E-3</v>
      </c>
      <c r="O18988" t="s">
        <v>121</v>
      </c>
    </row>
    <row r="18989" spans="2:15" x14ac:dyDescent="0.45">
      <c r="B18989" t="s">
        <v>480</v>
      </c>
      <c r="C18989" t="s">
        <v>155</v>
      </c>
      <c r="D18989">
        <v>3.4277615168144316E-3</v>
      </c>
      <c r="E18989" t="s">
        <v>121</v>
      </c>
      <c r="G18989" t="s">
        <v>805</v>
      </c>
      <c r="H18989" t="s">
        <v>155</v>
      </c>
      <c r="I18989">
        <v>2.9682417095712862E-3</v>
      </c>
      <c r="J18989" t="s">
        <v>121</v>
      </c>
      <c r="L18989" t="s">
        <v>1130</v>
      </c>
      <c r="M18989" t="s">
        <v>155</v>
      </c>
      <c r="N18989">
        <v>5.3164645245969899E-3</v>
      </c>
      <c r="O18989" t="s">
        <v>121</v>
      </c>
    </row>
    <row r="18990" spans="2:15" x14ac:dyDescent="0.45">
      <c r="B18990" t="s">
        <v>480</v>
      </c>
      <c r="C18990" t="s">
        <v>156</v>
      </c>
      <c r="D18990">
        <v>5.1296392359065227E-3</v>
      </c>
      <c r="E18990" t="s">
        <v>121</v>
      </c>
      <c r="G18990" t="s">
        <v>805</v>
      </c>
      <c r="H18990" t="s">
        <v>156</v>
      </c>
      <c r="I18990">
        <v>2.9066812559124526E-3</v>
      </c>
      <c r="J18990" t="s">
        <v>121</v>
      </c>
      <c r="L18990" t="s">
        <v>1130</v>
      </c>
      <c r="M18990" t="s">
        <v>156</v>
      </c>
      <c r="N18990">
        <v>5.1504825956414039E-3</v>
      </c>
      <c r="O18990" t="s">
        <v>121</v>
      </c>
    </row>
    <row r="18991" spans="2:15" x14ac:dyDescent="0.45">
      <c r="B18991" t="s">
        <v>480</v>
      </c>
      <c r="C18991" t="s">
        <v>157</v>
      </c>
      <c r="D18991">
        <v>3.1478217626571103E-2</v>
      </c>
      <c r="E18991" t="s">
        <v>121</v>
      </c>
      <c r="G18991" t="s">
        <v>805</v>
      </c>
      <c r="H18991" t="s">
        <v>157</v>
      </c>
      <c r="I18991">
        <v>1.761061904262777E-2</v>
      </c>
      <c r="J18991" t="s">
        <v>121</v>
      </c>
      <c r="L18991" t="s">
        <v>1130</v>
      </c>
      <c r="M18991" t="s">
        <v>157</v>
      </c>
      <c r="N18991">
        <v>2.7430130690145989E-2</v>
      </c>
      <c r="O18991" t="s">
        <v>121</v>
      </c>
    </row>
    <row r="18992" spans="2:15" x14ac:dyDescent="0.45">
      <c r="B18992" t="s">
        <v>480</v>
      </c>
      <c r="C18992" t="s">
        <v>158</v>
      </c>
      <c r="D18992">
        <v>2.2569815031060298E-3</v>
      </c>
      <c r="E18992" t="s">
        <v>121</v>
      </c>
      <c r="G18992" t="s">
        <v>805</v>
      </c>
      <c r="H18992" t="s">
        <v>158</v>
      </c>
      <c r="I18992">
        <v>3.1547394317119125E-3</v>
      </c>
      <c r="J18992" t="s">
        <v>121</v>
      </c>
      <c r="L18992" t="s">
        <v>1130</v>
      </c>
      <c r="M18992" t="s">
        <v>158</v>
      </c>
      <c r="N18992">
        <v>4.0455085458212491E-3</v>
      </c>
      <c r="O18992" t="s">
        <v>121</v>
      </c>
    </row>
    <row r="18993" spans="2:15" x14ac:dyDescent="0.45">
      <c r="B18993" t="s">
        <v>480</v>
      </c>
      <c r="C18993" t="s">
        <v>159</v>
      </c>
      <c r="D18993">
        <v>0</v>
      </c>
      <c r="E18993" t="s">
        <v>121</v>
      </c>
      <c r="G18993" t="s">
        <v>805</v>
      </c>
      <c r="H18993" t="s">
        <v>159</v>
      </c>
      <c r="I18993">
        <v>3.1850208103609543E-3</v>
      </c>
      <c r="J18993" t="s">
        <v>121</v>
      </c>
      <c r="L18993" t="s">
        <v>1130</v>
      </c>
      <c r="M18993" t="s">
        <v>159</v>
      </c>
      <c r="N18993">
        <v>3.8963396795938937E-3</v>
      </c>
      <c r="O18993" t="s">
        <v>121</v>
      </c>
    </row>
    <row r="18994" spans="2:15" x14ac:dyDescent="0.45">
      <c r="B18994" t="s">
        <v>480</v>
      </c>
      <c r="C18994" t="s">
        <v>160</v>
      </c>
      <c r="D18994">
        <v>0</v>
      </c>
      <c r="E18994" t="s">
        <v>121</v>
      </c>
      <c r="G18994" t="s">
        <v>805</v>
      </c>
      <c r="H18994" t="s">
        <v>160</v>
      </c>
      <c r="I18994">
        <v>1.9768100660729759E-2</v>
      </c>
      <c r="J18994" t="s">
        <v>121</v>
      </c>
      <c r="L18994" t="s">
        <v>1130</v>
      </c>
      <c r="M18994" t="s">
        <v>160</v>
      </c>
      <c r="N18994">
        <v>2.33622957776378E-2</v>
      </c>
      <c r="O18994" t="s">
        <v>121</v>
      </c>
    </row>
    <row r="18995" spans="2:15" x14ac:dyDescent="0.45">
      <c r="B18995" t="s">
        <v>480</v>
      </c>
      <c r="C18995" t="s">
        <v>161</v>
      </c>
      <c r="D18995">
        <v>0</v>
      </c>
      <c r="E18995" t="s">
        <v>121</v>
      </c>
      <c r="G18995" t="s">
        <v>805</v>
      </c>
      <c r="H18995" t="s">
        <v>161</v>
      </c>
      <c r="I18995">
        <v>1.7896377551377351E-5</v>
      </c>
      <c r="J18995" t="s">
        <v>121</v>
      </c>
      <c r="L18995" t="s">
        <v>1130</v>
      </c>
      <c r="M18995" t="s">
        <v>161</v>
      </c>
      <c r="N18995">
        <v>0</v>
      </c>
      <c r="O18995" t="s">
        <v>121</v>
      </c>
    </row>
    <row r="18996" spans="2:15" x14ac:dyDescent="0.45">
      <c r="B18996" t="s">
        <v>480</v>
      </c>
      <c r="C18996" t="s">
        <v>162</v>
      </c>
      <c r="D18996">
        <v>0</v>
      </c>
      <c r="E18996" t="s">
        <v>121</v>
      </c>
      <c r="G18996" t="s">
        <v>805</v>
      </c>
      <c r="H18996" t="s">
        <v>162</v>
      </c>
      <c r="I18996">
        <v>1.5109873742312902E-5</v>
      </c>
      <c r="J18996" t="s">
        <v>121</v>
      </c>
      <c r="L18996" t="s">
        <v>1130</v>
      </c>
      <c r="M18996" t="s">
        <v>162</v>
      </c>
      <c r="N18996">
        <v>0</v>
      </c>
      <c r="O18996" t="s">
        <v>121</v>
      </c>
    </row>
    <row r="18997" spans="2:15" x14ac:dyDescent="0.45">
      <c r="B18997" t="s">
        <v>480</v>
      </c>
      <c r="C18997" t="s">
        <v>163</v>
      </c>
      <c r="D18997">
        <v>0</v>
      </c>
      <c r="E18997" t="s">
        <v>121</v>
      </c>
      <c r="G18997" t="s">
        <v>805</v>
      </c>
      <c r="H18997" t="s">
        <v>163</v>
      </c>
      <c r="I18997">
        <v>9.4133063521431396E-6</v>
      </c>
      <c r="J18997" t="s">
        <v>121</v>
      </c>
      <c r="L18997" t="s">
        <v>1130</v>
      </c>
      <c r="M18997" t="s">
        <v>163</v>
      </c>
      <c r="N18997">
        <v>0</v>
      </c>
      <c r="O18997" t="s">
        <v>121</v>
      </c>
    </row>
    <row r="18998" spans="2:15" x14ac:dyDescent="0.45">
      <c r="B18998" t="s">
        <v>480</v>
      </c>
      <c r="C18998" t="s">
        <v>164</v>
      </c>
      <c r="D18998">
        <v>0</v>
      </c>
      <c r="E18998" t="s">
        <v>121</v>
      </c>
      <c r="G18998" t="s">
        <v>805</v>
      </c>
      <c r="H18998" t="s">
        <v>164</v>
      </c>
      <c r="I18998">
        <v>2.5855574195004161E-6</v>
      </c>
      <c r="J18998" t="s">
        <v>121</v>
      </c>
      <c r="L18998" t="s">
        <v>1130</v>
      </c>
      <c r="M18998" t="s">
        <v>164</v>
      </c>
      <c r="N18998">
        <v>0</v>
      </c>
      <c r="O18998" t="s">
        <v>121</v>
      </c>
    </row>
    <row r="18999" spans="2:15" x14ac:dyDescent="0.45">
      <c r="B18999" t="s">
        <v>480</v>
      </c>
      <c r="C18999" t="s">
        <v>165</v>
      </c>
      <c r="D18999">
        <v>0</v>
      </c>
      <c r="E18999" t="s">
        <v>121</v>
      </c>
      <c r="G18999" t="s">
        <v>805</v>
      </c>
      <c r="H18999" t="s">
        <v>165</v>
      </c>
      <c r="I18999">
        <v>1.959874981018618E-7</v>
      </c>
      <c r="J18999" t="s">
        <v>121</v>
      </c>
      <c r="L18999" t="s">
        <v>1130</v>
      </c>
      <c r="M18999" t="s">
        <v>165</v>
      </c>
      <c r="N18999">
        <v>0</v>
      </c>
      <c r="O18999" t="s">
        <v>121</v>
      </c>
    </row>
    <row r="19000" spans="2:15" x14ac:dyDescent="0.45">
      <c r="B19000" t="s">
        <v>480</v>
      </c>
      <c r="C19000" t="s">
        <v>166</v>
      </c>
      <c r="D19000">
        <v>0</v>
      </c>
      <c r="E19000" t="s">
        <v>121</v>
      </c>
      <c r="G19000" t="s">
        <v>805</v>
      </c>
      <c r="H19000" t="s">
        <v>166</v>
      </c>
      <c r="I19000">
        <v>5.2990129623635808E-8</v>
      </c>
      <c r="J19000" t="s">
        <v>121</v>
      </c>
      <c r="L19000" t="s">
        <v>1130</v>
      </c>
      <c r="M19000" t="s">
        <v>166</v>
      </c>
      <c r="N19000">
        <v>0</v>
      </c>
      <c r="O19000" t="s">
        <v>121</v>
      </c>
    </row>
    <row r="19001" spans="2:15" x14ac:dyDescent="0.45">
      <c r="B19001" t="s">
        <v>480</v>
      </c>
      <c r="C19001" t="s">
        <v>167</v>
      </c>
      <c r="D19001">
        <v>0</v>
      </c>
      <c r="E19001" t="s">
        <v>121</v>
      </c>
      <c r="G19001" t="s">
        <v>805</v>
      </c>
      <c r="H19001" t="s">
        <v>167</v>
      </c>
      <c r="I19001">
        <v>0</v>
      </c>
      <c r="J19001" t="s">
        <v>121</v>
      </c>
      <c r="L19001" t="s">
        <v>1130</v>
      </c>
      <c r="M19001" t="s">
        <v>167</v>
      </c>
      <c r="N19001">
        <v>0</v>
      </c>
      <c r="O19001" t="s">
        <v>121</v>
      </c>
    </row>
    <row r="19002" spans="2:15" x14ac:dyDescent="0.45">
      <c r="B19002" t="s">
        <v>480</v>
      </c>
      <c r="C19002" t="s">
        <v>168</v>
      </c>
      <c r="D19002">
        <v>8.9234909143549919E-5</v>
      </c>
      <c r="E19002" t="s">
        <v>121</v>
      </c>
      <c r="G19002" t="s">
        <v>805</v>
      </c>
      <c r="H19002" t="s">
        <v>168</v>
      </c>
      <c r="I19002">
        <v>2.9761759842506916E-9</v>
      </c>
      <c r="J19002" t="s">
        <v>121</v>
      </c>
      <c r="L19002" t="s">
        <v>1130</v>
      </c>
      <c r="M19002" t="s">
        <v>168</v>
      </c>
      <c r="N19002">
        <v>0</v>
      </c>
      <c r="O19002" t="s">
        <v>121</v>
      </c>
    </row>
    <row r="19003" spans="2:15" x14ac:dyDescent="0.45">
      <c r="B19003" t="s">
        <v>480</v>
      </c>
      <c r="C19003" t="s">
        <v>169</v>
      </c>
      <c r="D19003">
        <v>1.417275395196E-4</v>
      </c>
      <c r="E19003" t="s">
        <v>121</v>
      </c>
      <c r="G19003" t="s">
        <v>805</v>
      </c>
      <c r="H19003" t="s">
        <v>169</v>
      </c>
      <c r="I19003">
        <v>7.8081580055064655E-8</v>
      </c>
      <c r="J19003" t="s">
        <v>121</v>
      </c>
      <c r="L19003" t="s">
        <v>1130</v>
      </c>
      <c r="M19003" t="s">
        <v>169</v>
      </c>
      <c r="N19003">
        <v>0</v>
      </c>
      <c r="O19003" t="s">
        <v>121</v>
      </c>
    </row>
    <row r="19004" spans="2:15" x14ac:dyDescent="0.45">
      <c r="B19004" t="s">
        <v>480</v>
      </c>
      <c r="C19004" t="s">
        <v>170</v>
      </c>
      <c r="D19004">
        <v>2.102842354927E-4</v>
      </c>
      <c r="E19004" t="s">
        <v>121</v>
      </c>
      <c r="G19004" t="s">
        <v>805</v>
      </c>
      <c r="H19004" t="s">
        <v>170</v>
      </c>
      <c r="I19004">
        <v>1.5140932345850921E-7</v>
      </c>
      <c r="J19004" t="s">
        <v>121</v>
      </c>
      <c r="L19004" t="s">
        <v>1130</v>
      </c>
      <c r="M19004" t="s">
        <v>170</v>
      </c>
      <c r="N19004">
        <v>0</v>
      </c>
      <c r="O19004" t="s">
        <v>121</v>
      </c>
    </row>
    <row r="19005" spans="2:15" x14ac:dyDescent="0.45">
      <c r="B19005" t="s">
        <v>480</v>
      </c>
      <c r="C19005" t="s">
        <v>171</v>
      </c>
      <c r="D19005">
        <v>2.05404991935E-4</v>
      </c>
      <c r="E19005" t="s">
        <v>121</v>
      </c>
      <c r="G19005" t="s">
        <v>805</v>
      </c>
      <c r="H19005" t="s">
        <v>171</v>
      </c>
      <c r="I19005">
        <v>0</v>
      </c>
      <c r="J19005" t="s">
        <v>121</v>
      </c>
      <c r="L19005" t="s">
        <v>1130</v>
      </c>
      <c r="M19005" t="s">
        <v>171</v>
      </c>
      <c r="N19005">
        <v>0</v>
      </c>
      <c r="O19005" t="s">
        <v>121</v>
      </c>
    </row>
    <row r="19006" spans="2:15" x14ac:dyDescent="0.45">
      <c r="B19006" t="s">
        <v>480</v>
      </c>
      <c r="C19006" t="s">
        <v>172</v>
      </c>
      <c r="D19006">
        <v>2.065544512896E-4</v>
      </c>
      <c r="E19006" t="s">
        <v>121</v>
      </c>
      <c r="G19006" t="s">
        <v>805</v>
      </c>
      <c r="H19006" t="s">
        <v>172</v>
      </c>
      <c r="I19006">
        <v>0</v>
      </c>
      <c r="J19006" t="s">
        <v>121</v>
      </c>
      <c r="L19006" t="s">
        <v>1130</v>
      </c>
      <c r="M19006" t="s">
        <v>172</v>
      </c>
      <c r="N19006">
        <v>0</v>
      </c>
      <c r="O19006" t="s">
        <v>121</v>
      </c>
    </row>
    <row r="19007" spans="2:15" x14ac:dyDescent="0.45">
      <c r="B19007" t="s">
        <v>480</v>
      </c>
      <c r="C19007" t="s">
        <v>173</v>
      </c>
      <c r="D19007">
        <v>1.9968357537779999E-4</v>
      </c>
      <c r="E19007" t="s">
        <v>121</v>
      </c>
      <c r="G19007" t="s">
        <v>805</v>
      </c>
      <c r="H19007" t="s">
        <v>173</v>
      </c>
      <c r="I19007">
        <v>1.5802711593217506E-8</v>
      </c>
      <c r="J19007" t="s">
        <v>121</v>
      </c>
      <c r="L19007" t="s">
        <v>1130</v>
      </c>
      <c r="M19007" t="s">
        <v>173</v>
      </c>
      <c r="N19007">
        <v>0</v>
      </c>
      <c r="O19007" t="s">
        <v>121</v>
      </c>
    </row>
    <row r="19008" spans="2:15" x14ac:dyDescent="0.45">
      <c r="B19008" t="s">
        <v>480</v>
      </c>
      <c r="C19008" t="s">
        <v>174</v>
      </c>
      <c r="D19008">
        <v>2.515985361091E-4</v>
      </c>
      <c r="E19008" t="s">
        <v>121</v>
      </c>
      <c r="G19008" t="s">
        <v>805</v>
      </c>
      <c r="H19008" t="s">
        <v>174</v>
      </c>
      <c r="I19008">
        <v>1.0460553062886137E-7</v>
      </c>
      <c r="J19008" t="s">
        <v>121</v>
      </c>
      <c r="L19008" t="s">
        <v>1130</v>
      </c>
      <c r="M19008" t="s">
        <v>174</v>
      </c>
      <c r="N19008">
        <v>0</v>
      </c>
      <c r="O19008" t="s">
        <v>121</v>
      </c>
    </row>
    <row r="19009" spans="2:15" x14ac:dyDescent="0.45">
      <c r="B19009" t="s">
        <v>480</v>
      </c>
      <c r="C19009" t="s">
        <v>175</v>
      </c>
      <c r="D19009">
        <v>2.2846598487289999E-4</v>
      </c>
      <c r="E19009" t="s">
        <v>121</v>
      </c>
      <c r="G19009" t="s">
        <v>805</v>
      </c>
      <c r="H19009" t="s">
        <v>175</v>
      </c>
      <c r="I19009">
        <v>3.2147567945441082E-7</v>
      </c>
      <c r="J19009" t="s">
        <v>121</v>
      </c>
      <c r="L19009" t="s">
        <v>1130</v>
      </c>
      <c r="M19009" t="s">
        <v>175</v>
      </c>
      <c r="N19009">
        <v>0</v>
      </c>
      <c r="O19009" t="s">
        <v>121</v>
      </c>
    </row>
    <row r="19010" spans="2:15" x14ac:dyDescent="0.45">
      <c r="B19010" t="s">
        <v>480</v>
      </c>
      <c r="C19010" t="s">
        <v>176</v>
      </c>
      <c r="D19010">
        <v>2.0381983083649999E-4</v>
      </c>
      <c r="E19010" t="s">
        <v>121</v>
      </c>
      <c r="G19010" t="s">
        <v>805</v>
      </c>
      <c r="H19010" t="s">
        <v>176</v>
      </c>
      <c r="I19010">
        <v>2.749309515344797E-6</v>
      </c>
      <c r="J19010" t="s">
        <v>121</v>
      </c>
      <c r="L19010" t="s">
        <v>1130</v>
      </c>
      <c r="M19010" t="s">
        <v>176</v>
      </c>
      <c r="N19010">
        <v>0</v>
      </c>
      <c r="O19010" t="s">
        <v>121</v>
      </c>
    </row>
    <row r="19011" spans="2:15" x14ac:dyDescent="0.45">
      <c r="B19011" t="s">
        <v>480</v>
      </c>
      <c r="C19011" t="s">
        <v>177</v>
      </c>
      <c r="D19011">
        <v>1.134068216375E-4</v>
      </c>
      <c r="E19011" t="s">
        <v>121</v>
      </c>
      <c r="G19011" t="s">
        <v>805</v>
      </c>
      <c r="H19011" t="s">
        <v>177</v>
      </c>
      <c r="I19011">
        <v>9.7664498569603217E-6</v>
      </c>
      <c r="J19011" t="s">
        <v>121</v>
      </c>
      <c r="L19011" t="s">
        <v>1130</v>
      </c>
      <c r="M19011" t="s">
        <v>177</v>
      </c>
      <c r="N19011">
        <v>0</v>
      </c>
      <c r="O19011" t="s">
        <v>121</v>
      </c>
    </row>
    <row r="19012" spans="2:15" x14ac:dyDescent="0.45">
      <c r="B19012" t="s">
        <v>480</v>
      </c>
      <c r="C19012" t="s">
        <v>178</v>
      </c>
      <c r="D19012">
        <v>0</v>
      </c>
      <c r="E19012" t="s">
        <v>121</v>
      </c>
      <c r="G19012" t="s">
        <v>805</v>
      </c>
      <c r="H19012" t="s">
        <v>178</v>
      </c>
      <c r="I19012">
        <v>1.1867492116763711E-5</v>
      </c>
      <c r="J19012" t="s">
        <v>121</v>
      </c>
      <c r="L19012" t="s">
        <v>1130</v>
      </c>
      <c r="M19012" t="s">
        <v>178</v>
      </c>
      <c r="N19012">
        <v>0</v>
      </c>
      <c r="O19012" t="s">
        <v>121</v>
      </c>
    </row>
    <row r="19013" spans="2:15" x14ac:dyDescent="0.45">
      <c r="B19013" t="s">
        <v>480</v>
      </c>
      <c r="C19013" t="s">
        <v>179</v>
      </c>
      <c r="D19013">
        <v>0</v>
      </c>
      <c r="E19013" t="s">
        <v>121</v>
      </c>
      <c r="G19013" t="s">
        <v>805</v>
      </c>
      <c r="H19013" t="s">
        <v>179</v>
      </c>
      <c r="I19013">
        <v>7.1201795648895481E-6</v>
      </c>
      <c r="J19013" t="s">
        <v>121</v>
      </c>
      <c r="L19013" t="s">
        <v>1130</v>
      </c>
      <c r="M19013" t="s">
        <v>179</v>
      </c>
      <c r="N19013">
        <v>0</v>
      </c>
      <c r="O19013" t="s">
        <v>121</v>
      </c>
    </row>
    <row r="19014" spans="2:15" x14ac:dyDescent="0.45">
      <c r="B19014" t="s">
        <v>480</v>
      </c>
      <c r="C19014" t="s">
        <v>180</v>
      </c>
      <c r="D19014">
        <v>0</v>
      </c>
      <c r="E19014" t="s">
        <v>121</v>
      </c>
      <c r="G19014" t="s">
        <v>805</v>
      </c>
      <c r="H19014" t="s">
        <v>180</v>
      </c>
      <c r="I19014">
        <v>2.9103450129918952E-6</v>
      </c>
      <c r="J19014" t="s">
        <v>121</v>
      </c>
      <c r="L19014" t="s">
        <v>1130</v>
      </c>
      <c r="M19014" t="s">
        <v>180</v>
      </c>
      <c r="N19014">
        <v>0</v>
      </c>
      <c r="O19014" t="s">
        <v>121</v>
      </c>
    </row>
    <row r="19015" spans="2:15" x14ac:dyDescent="0.45">
      <c r="B19015" t="s">
        <v>480</v>
      </c>
      <c r="C19015" t="s">
        <v>181</v>
      </c>
      <c r="D19015">
        <v>0</v>
      </c>
      <c r="E19015" t="s">
        <v>121</v>
      </c>
      <c r="G19015" t="s">
        <v>805</v>
      </c>
      <c r="H19015" t="s">
        <v>181</v>
      </c>
      <c r="I19015">
        <v>1.7966371877436945E-7</v>
      </c>
      <c r="J19015" t="s">
        <v>121</v>
      </c>
      <c r="L19015" t="s">
        <v>1130</v>
      </c>
      <c r="M19015" t="s">
        <v>181</v>
      </c>
      <c r="N19015">
        <v>0</v>
      </c>
      <c r="O19015" t="s">
        <v>121</v>
      </c>
    </row>
    <row r="19016" spans="2:15" x14ac:dyDescent="0.45">
      <c r="B19016" t="s">
        <v>480</v>
      </c>
      <c r="C19016" t="s">
        <v>182</v>
      </c>
      <c r="D19016">
        <v>0</v>
      </c>
      <c r="E19016" t="s">
        <v>121</v>
      </c>
      <c r="G19016" t="s">
        <v>805</v>
      </c>
      <c r="H19016" t="s">
        <v>182</v>
      </c>
      <c r="I19016">
        <v>4.8604657079027854E-8</v>
      </c>
      <c r="J19016" t="s">
        <v>121</v>
      </c>
      <c r="L19016" t="s">
        <v>1130</v>
      </c>
      <c r="M19016" t="s">
        <v>182</v>
      </c>
      <c r="N19016">
        <v>0</v>
      </c>
      <c r="O19016" t="s">
        <v>121</v>
      </c>
    </row>
    <row r="19017" spans="2:15" x14ac:dyDescent="0.45">
      <c r="B19017" t="s">
        <v>480</v>
      </c>
      <c r="C19017" t="s">
        <v>183</v>
      </c>
      <c r="D19017">
        <v>0</v>
      </c>
      <c r="E19017" t="s">
        <v>121</v>
      </c>
      <c r="G19017" t="s">
        <v>805</v>
      </c>
      <c r="H19017" t="s">
        <v>183</v>
      </c>
      <c r="I19017">
        <v>2.9149860602852903E-6</v>
      </c>
      <c r="J19017" t="s">
        <v>121</v>
      </c>
      <c r="L19017" t="s">
        <v>1130</v>
      </c>
      <c r="M19017" t="s">
        <v>183</v>
      </c>
      <c r="N19017">
        <v>0</v>
      </c>
      <c r="O19017" t="s">
        <v>121</v>
      </c>
    </row>
    <row r="19018" spans="2:15" x14ac:dyDescent="0.45">
      <c r="B19018" t="s">
        <v>480</v>
      </c>
      <c r="C19018" t="s">
        <v>184</v>
      </c>
      <c r="D19018">
        <v>0</v>
      </c>
      <c r="E19018" t="s">
        <v>121</v>
      </c>
      <c r="G19018" t="s">
        <v>805</v>
      </c>
      <c r="H19018" t="s">
        <v>184</v>
      </c>
      <c r="I19018">
        <v>3.4558642366639096E-6</v>
      </c>
      <c r="J19018" t="s">
        <v>121</v>
      </c>
      <c r="L19018" t="s">
        <v>1130</v>
      </c>
      <c r="M19018" t="s">
        <v>184</v>
      </c>
      <c r="N19018">
        <v>0</v>
      </c>
      <c r="O19018" t="s">
        <v>121</v>
      </c>
    </row>
    <row r="19019" spans="2:15" x14ac:dyDescent="0.45">
      <c r="B19019" t="s">
        <v>481</v>
      </c>
      <c r="C19019" t="s">
        <v>120</v>
      </c>
      <c r="D19019">
        <v>0</v>
      </c>
      <c r="E19019" t="s">
        <v>121</v>
      </c>
      <c r="G19019" t="s">
        <v>806</v>
      </c>
      <c r="H19019" t="s">
        <v>120</v>
      </c>
      <c r="I19019">
        <v>6.1885844748593918E-2</v>
      </c>
      <c r="J19019" t="s">
        <v>121</v>
      </c>
      <c r="L19019" t="s">
        <v>1131</v>
      </c>
      <c r="M19019" t="s">
        <v>120</v>
      </c>
      <c r="N19019">
        <v>4.3834142065975475E-2</v>
      </c>
      <c r="O19019" t="s">
        <v>121</v>
      </c>
    </row>
    <row r="19020" spans="2:15" x14ac:dyDescent="0.45">
      <c r="B19020" t="s">
        <v>481</v>
      </c>
      <c r="C19020" t="s">
        <v>122</v>
      </c>
      <c r="D19020">
        <v>2.0136302163127669E-3</v>
      </c>
      <c r="E19020" t="s">
        <v>121</v>
      </c>
      <c r="G19020" t="s">
        <v>806</v>
      </c>
      <c r="H19020" t="s">
        <v>122</v>
      </c>
      <c r="I19020">
        <v>9.3249025526242584E-3</v>
      </c>
      <c r="J19020" t="s">
        <v>121</v>
      </c>
      <c r="L19020" t="s">
        <v>1131</v>
      </c>
      <c r="M19020" t="s">
        <v>122</v>
      </c>
      <c r="N19020">
        <v>5.8272191421613641E-3</v>
      </c>
      <c r="O19020" t="s">
        <v>121</v>
      </c>
    </row>
    <row r="19021" spans="2:15" x14ac:dyDescent="0.45">
      <c r="B19021" t="s">
        <v>481</v>
      </c>
      <c r="C19021" t="s">
        <v>123</v>
      </c>
      <c r="D19021">
        <v>7.6248312462328044E-3</v>
      </c>
      <c r="E19021" t="s">
        <v>121</v>
      </c>
      <c r="G19021" t="s">
        <v>806</v>
      </c>
      <c r="H19021" t="s">
        <v>123</v>
      </c>
      <c r="I19021">
        <v>9.2524161499562933E-3</v>
      </c>
      <c r="J19021" t="s">
        <v>121</v>
      </c>
      <c r="L19021" t="s">
        <v>1131</v>
      </c>
      <c r="M19021" t="s">
        <v>123</v>
      </c>
      <c r="N19021">
        <v>5.2415907582330085E-3</v>
      </c>
      <c r="O19021" t="s">
        <v>121</v>
      </c>
    </row>
    <row r="19022" spans="2:15" x14ac:dyDescent="0.45">
      <c r="B19022" t="s">
        <v>481</v>
      </c>
      <c r="C19022" t="s">
        <v>124</v>
      </c>
      <c r="D19022">
        <v>1.1146276805645014E-2</v>
      </c>
      <c r="E19022" t="s">
        <v>121</v>
      </c>
      <c r="G19022" t="s">
        <v>806</v>
      </c>
      <c r="H19022" t="s">
        <v>124</v>
      </c>
      <c r="I19022">
        <v>8.9267747492581054E-3</v>
      </c>
      <c r="J19022" t="s">
        <v>121</v>
      </c>
      <c r="L19022" t="s">
        <v>1131</v>
      </c>
      <c r="M19022" t="s">
        <v>124</v>
      </c>
      <c r="N19022">
        <v>4.622107994886689E-3</v>
      </c>
      <c r="O19022" t="s">
        <v>121</v>
      </c>
    </row>
    <row r="19023" spans="2:15" x14ac:dyDescent="0.45">
      <c r="B19023" t="s">
        <v>481</v>
      </c>
      <c r="C19023" t="s">
        <v>125</v>
      </c>
      <c r="D19023">
        <v>7.6976692303790686E-2</v>
      </c>
      <c r="E19023" t="s">
        <v>121</v>
      </c>
      <c r="G19023" t="s">
        <v>806</v>
      </c>
      <c r="H19023" t="s">
        <v>125</v>
      </c>
      <c r="I19023">
        <v>4.6775868330709146E-2</v>
      </c>
      <c r="J19023" t="s">
        <v>121</v>
      </c>
      <c r="L19023" t="s">
        <v>1131</v>
      </c>
      <c r="M19023" t="s">
        <v>125</v>
      </c>
      <c r="N19023">
        <v>3.4691439555655297E-2</v>
      </c>
      <c r="O19023" t="s">
        <v>121</v>
      </c>
    </row>
    <row r="19024" spans="2:15" x14ac:dyDescent="0.45">
      <c r="B19024" t="s">
        <v>481</v>
      </c>
      <c r="C19024" t="s">
        <v>126</v>
      </c>
      <c r="D19024">
        <v>8.2798921686265837E-3</v>
      </c>
      <c r="E19024" t="s">
        <v>121</v>
      </c>
      <c r="G19024" t="s">
        <v>806</v>
      </c>
      <c r="H19024" t="s">
        <v>126</v>
      </c>
      <c r="I19024">
        <v>8.2338254926161963E-3</v>
      </c>
      <c r="J19024" t="s">
        <v>121</v>
      </c>
      <c r="L19024" t="s">
        <v>1131</v>
      </c>
      <c r="M19024" t="s">
        <v>126</v>
      </c>
      <c r="N19024">
        <v>7.1957369439772647E-3</v>
      </c>
      <c r="O19024" t="s">
        <v>121</v>
      </c>
    </row>
    <row r="19025" spans="2:15" x14ac:dyDescent="0.45">
      <c r="B19025" t="s">
        <v>481</v>
      </c>
      <c r="C19025" t="s">
        <v>127</v>
      </c>
      <c r="D19025">
        <v>2.496069859486087E-3</v>
      </c>
      <c r="E19025" t="s">
        <v>121</v>
      </c>
      <c r="G19025" t="s">
        <v>806</v>
      </c>
      <c r="H19025" t="s">
        <v>127</v>
      </c>
      <c r="I19025">
        <v>8.5293915049720649E-3</v>
      </c>
      <c r="J19025" t="s">
        <v>121</v>
      </c>
      <c r="L19025" t="s">
        <v>1131</v>
      </c>
      <c r="M19025" t="s">
        <v>127</v>
      </c>
      <c r="N19025">
        <v>7.5894806527365497E-3</v>
      </c>
      <c r="O19025" t="s">
        <v>121</v>
      </c>
    </row>
    <row r="19026" spans="2:15" x14ac:dyDescent="0.45">
      <c r="B19026" t="s">
        <v>481</v>
      </c>
      <c r="C19026" t="s">
        <v>128</v>
      </c>
      <c r="D19026">
        <v>0</v>
      </c>
      <c r="E19026" t="s">
        <v>121</v>
      </c>
      <c r="G19026" t="s">
        <v>806</v>
      </c>
      <c r="H19026" t="s">
        <v>128</v>
      </c>
      <c r="I19026">
        <v>5.265917053878056E-2</v>
      </c>
      <c r="J19026" t="s">
        <v>121</v>
      </c>
      <c r="L19026" t="s">
        <v>1131</v>
      </c>
      <c r="M19026" t="s">
        <v>128</v>
      </c>
      <c r="N19026">
        <v>4.233741791791501E-2</v>
      </c>
      <c r="O19026" t="s">
        <v>121</v>
      </c>
    </row>
    <row r="19027" spans="2:15" x14ac:dyDescent="0.45">
      <c r="B19027" t="s">
        <v>481</v>
      </c>
      <c r="C19027" t="s">
        <v>129</v>
      </c>
      <c r="D19027">
        <v>1.0812456756650139E-3</v>
      </c>
      <c r="E19027" t="s">
        <v>121</v>
      </c>
      <c r="G19027" t="s">
        <v>806</v>
      </c>
      <c r="H19027" t="s">
        <v>129</v>
      </c>
      <c r="I19027">
        <v>3.6933686854671001E-2</v>
      </c>
      <c r="J19027" t="s">
        <v>121</v>
      </c>
      <c r="L19027" t="s">
        <v>1131</v>
      </c>
      <c r="M19027" t="s">
        <v>129</v>
      </c>
      <c r="N19027">
        <v>2.6045545843773235E-2</v>
      </c>
      <c r="O19027" t="s">
        <v>121</v>
      </c>
    </row>
    <row r="19028" spans="2:15" x14ac:dyDescent="0.45">
      <c r="B19028" t="s">
        <v>481</v>
      </c>
      <c r="C19028" t="s">
        <v>130</v>
      </c>
      <c r="D19028">
        <v>3.9149613368909498E-3</v>
      </c>
      <c r="E19028" t="s">
        <v>121</v>
      </c>
      <c r="G19028" t="s">
        <v>806</v>
      </c>
      <c r="H19028" t="s">
        <v>130</v>
      </c>
      <c r="I19028">
        <v>6.7205983721909113E-3</v>
      </c>
      <c r="J19028" t="s">
        <v>121</v>
      </c>
      <c r="L19028" t="s">
        <v>1131</v>
      </c>
      <c r="M19028" t="s">
        <v>130</v>
      </c>
      <c r="N19028">
        <v>3.8042121357350976E-3</v>
      </c>
      <c r="O19028" t="s">
        <v>121</v>
      </c>
    </row>
    <row r="19029" spans="2:15" x14ac:dyDescent="0.45">
      <c r="B19029" t="s">
        <v>481</v>
      </c>
      <c r="C19029" t="s">
        <v>131</v>
      </c>
      <c r="D19029">
        <v>5.9941291768061435E-3</v>
      </c>
      <c r="E19029" t="s">
        <v>121</v>
      </c>
      <c r="G19029" t="s">
        <v>806</v>
      </c>
      <c r="H19029" t="s">
        <v>131</v>
      </c>
      <c r="I19029">
        <v>7.0140806073011285E-3</v>
      </c>
      <c r="J19029" t="s">
        <v>121</v>
      </c>
      <c r="L19029" t="s">
        <v>1131</v>
      </c>
      <c r="M19029" t="s">
        <v>131</v>
      </c>
      <c r="N19029">
        <v>3.4876269314299381E-3</v>
      </c>
      <c r="O19029" t="s">
        <v>121</v>
      </c>
    </row>
    <row r="19030" spans="2:15" x14ac:dyDescent="0.45">
      <c r="B19030" t="s">
        <v>481</v>
      </c>
      <c r="C19030" t="s">
        <v>132</v>
      </c>
      <c r="D19030">
        <v>7.4944932088202992E-3</v>
      </c>
      <c r="E19030" t="s">
        <v>121</v>
      </c>
      <c r="G19030" t="s">
        <v>806</v>
      </c>
      <c r="H19030" t="s">
        <v>132</v>
      </c>
      <c r="I19030">
        <v>7.1293752046311144E-3</v>
      </c>
      <c r="J19030" t="s">
        <v>121</v>
      </c>
      <c r="L19030" t="s">
        <v>1131</v>
      </c>
      <c r="M19030" t="s">
        <v>132</v>
      </c>
      <c r="N19030">
        <v>3.312467834987278E-3</v>
      </c>
      <c r="O19030" t="s">
        <v>121</v>
      </c>
    </row>
    <row r="19031" spans="2:15" x14ac:dyDescent="0.45">
      <c r="B19031" t="s">
        <v>481</v>
      </c>
      <c r="C19031" t="s">
        <v>133</v>
      </c>
      <c r="D19031">
        <v>4.6511987456926966E-2</v>
      </c>
      <c r="E19031" t="s">
        <v>121</v>
      </c>
      <c r="G19031" t="s">
        <v>806</v>
      </c>
      <c r="H19031" t="s">
        <v>133</v>
      </c>
      <c r="I19031">
        <v>4.0236645264839367E-2</v>
      </c>
      <c r="J19031" t="s">
        <v>121</v>
      </c>
      <c r="L19031" t="s">
        <v>1131</v>
      </c>
      <c r="M19031" t="s">
        <v>133</v>
      </c>
      <c r="N19031">
        <v>2.2299554142695969E-2</v>
      </c>
      <c r="O19031" t="s">
        <v>121</v>
      </c>
    </row>
    <row r="19032" spans="2:15" x14ac:dyDescent="0.45">
      <c r="B19032" t="s">
        <v>481</v>
      </c>
      <c r="C19032" t="s">
        <v>134</v>
      </c>
      <c r="D19032">
        <v>6.0124273069285337E-3</v>
      </c>
      <c r="E19032" t="s">
        <v>121</v>
      </c>
      <c r="G19032" t="s">
        <v>806</v>
      </c>
      <c r="H19032" t="s">
        <v>134</v>
      </c>
      <c r="I19032">
        <v>6.6654143934488132E-3</v>
      </c>
      <c r="J19032" t="s">
        <v>121</v>
      </c>
      <c r="L19032" t="s">
        <v>1131</v>
      </c>
      <c r="M19032" t="s">
        <v>134</v>
      </c>
      <c r="N19032">
        <v>4.2865343042831645E-3</v>
      </c>
      <c r="O19032" t="s">
        <v>121</v>
      </c>
    </row>
    <row r="19033" spans="2:15" x14ac:dyDescent="0.45">
      <c r="B19033" t="s">
        <v>481</v>
      </c>
      <c r="C19033" t="s">
        <v>135</v>
      </c>
      <c r="D19033">
        <v>3.9780986900198106E-3</v>
      </c>
      <c r="E19033" t="s">
        <v>121</v>
      </c>
      <c r="G19033" t="s">
        <v>806</v>
      </c>
      <c r="H19033" t="s">
        <v>135</v>
      </c>
      <c r="I19033">
        <v>6.2164843121413401E-3</v>
      </c>
      <c r="J19033" t="s">
        <v>121</v>
      </c>
      <c r="L19033" t="s">
        <v>1131</v>
      </c>
      <c r="M19033" t="s">
        <v>135</v>
      </c>
      <c r="N19033">
        <v>3.9392744200359622E-3</v>
      </c>
      <c r="O19033" t="s">
        <v>121</v>
      </c>
    </row>
    <row r="19034" spans="2:15" x14ac:dyDescent="0.45">
      <c r="B19034" t="s">
        <v>481</v>
      </c>
      <c r="C19034" t="s">
        <v>136</v>
      </c>
      <c r="D19034">
        <v>2.3855743503184741E-4</v>
      </c>
      <c r="E19034" t="s">
        <v>121</v>
      </c>
      <c r="G19034" t="s">
        <v>806</v>
      </c>
      <c r="H19034" t="s">
        <v>136</v>
      </c>
      <c r="I19034">
        <v>2.9512188104520696E-2</v>
      </c>
      <c r="J19034" t="s">
        <v>121</v>
      </c>
      <c r="L19034" t="s">
        <v>1131</v>
      </c>
      <c r="M19034" t="s">
        <v>136</v>
      </c>
      <c r="N19034">
        <v>2.0755004505977073E-2</v>
      </c>
      <c r="O19034" t="s">
        <v>121</v>
      </c>
    </row>
    <row r="19035" spans="2:15" x14ac:dyDescent="0.45">
      <c r="B19035" t="s">
        <v>481</v>
      </c>
      <c r="C19035" t="s">
        <v>137</v>
      </c>
      <c r="D19035">
        <v>3.5434682724549027E-2</v>
      </c>
      <c r="E19035" t="s">
        <v>121</v>
      </c>
      <c r="G19035" t="s">
        <v>806</v>
      </c>
      <c r="H19035" t="s">
        <v>137</v>
      </c>
      <c r="I19035">
        <v>0.12305409444135672</v>
      </c>
      <c r="J19035" t="s">
        <v>121</v>
      </c>
      <c r="L19035" t="s">
        <v>1131</v>
      </c>
      <c r="M19035" t="s">
        <v>137</v>
      </c>
      <c r="N19035">
        <v>0.10131342575282898</v>
      </c>
      <c r="O19035" t="s">
        <v>121</v>
      </c>
    </row>
    <row r="19036" spans="2:15" x14ac:dyDescent="0.45">
      <c r="B19036" t="s">
        <v>481</v>
      </c>
      <c r="C19036" t="s">
        <v>138</v>
      </c>
      <c r="D19036">
        <v>4.3827344428626007E-2</v>
      </c>
      <c r="E19036" t="s">
        <v>121</v>
      </c>
      <c r="G19036" t="s">
        <v>806</v>
      </c>
      <c r="H19036" t="s">
        <v>138</v>
      </c>
      <c r="I19036">
        <v>1.689799995987425E-2</v>
      </c>
      <c r="J19036" t="s">
        <v>121</v>
      </c>
      <c r="L19036" t="s">
        <v>1131</v>
      </c>
      <c r="M19036" t="s">
        <v>138</v>
      </c>
      <c r="N19036">
        <v>1.4129066030908095E-2</v>
      </c>
      <c r="O19036" t="s">
        <v>121</v>
      </c>
    </row>
    <row r="19037" spans="2:15" x14ac:dyDescent="0.45">
      <c r="B19037" t="s">
        <v>481</v>
      </c>
      <c r="C19037" t="s">
        <v>139</v>
      </c>
      <c r="D19037">
        <v>5.6374679824158849E-2</v>
      </c>
      <c r="E19037" t="s">
        <v>121</v>
      </c>
      <c r="G19037" t="s">
        <v>806</v>
      </c>
      <c r="H19037" t="s">
        <v>139</v>
      </c>
      <c r="I19037">
        <v>1.6521068334440073E-2</v>
      </c>
      <c r="J19037" t="s">
        <v>121</v>
      </c>
      <c r="L19037" t="s">
        <v>1131</v>
      </c>
      <c r="M19037" t="s">
        <v>139</v>
      </c>
      <c r="N19037">
        <v>1.5635557122257539E-2</v>
      </c>
      <c r="O19037" t="s">
        <v>121</v>
      </c>
    </row>
    <row r="19038" spans="2:15" x14ac:dyDescent="0.45">
      <c r="B19038" t="s">
        <v>481</v>
      </c>
      <c r="C19038" t="s">
        <v>140</v>
      </c>
      <c r="D19038">
        <v>6.4730909082073587E-2</v>
      </c>
      <c r="E19038" t="s">
        <v>121</v>
      </c>
      <c r="G19038" t="s">
        <v>806</v>
      </c>
      <c r="H19038" t="s">
        <v>140</v>
      </c>
      <c r="I19038">
        <v>1.6107942697218124E-2</v>
      </c>
      <c r="J19038" t="s">
        <v>121</v>
      </c>
      <c r="L19038" t="s">
        <v>1131</v>
      </c>
      <c r="M19038" t="s">
        <v>140</v>
      </c>
      <c r="N19038">
        <v>1.7877227152332163E-2</v>
      </c>
      <c r="O19038" t="s">
        <v>121</v>
      </c>
    </row>
    <row r="19039" spans="2:15" x14ac:dyDescent="0.45">
      <c r="B19039" t="s">
        <v>481</v>
      </c>
      <c r="C19039" t="s">
        <v>141</v>
      </c>
      <c r="D19039">
        <v>0.40913008234398773</v>
      </c>
      <c r="E19039" t="s">
        <v>121</v>
      </c>
      <c r="G19039" t="s">
        <v>806</v>
      </c>
      <c r="H19039" t="s">
        <v>141</v>
      </c>
      <c r="I19039">
        <v>0.10643784972232374</v>
      </c>
      <c r="J19039" t="s">
        <v>121</v>
      </c>
      <c r="L19039" t="s">
        <v>1131</v>
      </c>
      <c r="M19039" t="s">
        <v>141</v>
      </c>
      <c r="N19039">
        <v>0.12459362247923965</v>
      </c>
      <c r="O19039" t="s">
        <v>121</v>
      </c>
    </row>
    <row r="19040" spans="2:15" x14ac:dyDescent="0.45">
      <c r="B19040" t="s">
        <v>481</v>
      </c>
      <c r="C19040" t="s">
        <v>142</v>
      </c>
      <c r="D19040">
        <v>5.2571132721703183E-2</v>
      </c>
      <c r="E19040" t="s">
        <v>121</v>
      </c>
      <c r="G19040" t="s">
        <v>806</v>
      </c>
      <c r="H19040" t="s">
        <v>142</v>
      </c>
      <c r="I19040">
        <v>2.2327562158546817E-2</v>
      </c>
      <c r="J19040" t="s">
        <v>121</v>
      </c>
      <c r="L19040" t="s">
        <v>1131</v>
      </c>
      <c r="M19040" t="s">
        <v>142</v>
      </c>
      <c r="N19040">
        <v>1.8932633148035748E-2</v>
      </c>
      <c r="O19040" t="s">
        <v>121</v>
      </c>
    </row>
    <row r="19041" spans="2:15" x14ac:dyDescent="0.45">
      <c r="B19041" t="s">
        <v>481</v>
      </c>
      <c r="C19041" t="s">
        <v>143</v>
      </c>
      <c r="D19041">
        <v>3.7146463848386595E-2</v>
      </c>
      <c r="E19041" t="s">
        <v>121</v>
      </c>
      <c r="G19041" t="s">
        <v>806</v>
      </c>
      <c r="H19041" t="s">
        <v>143</v>
      </c>
      <c r="I19041">
        <v>2.2857953916661542E-2</v>
      </c>
      <c r="J19041" t="s">
        <v>121</v>
      </c>
      <c r="L19041" t="s">
        <v>1131</v>
      </c>
      <c r="M19041" t="s">
        <v>143</v>
      </c>
      <c r="N19041">
        <v>1.8255600348015773E-2</v>
      </c>
      <c r="O19041" t="s">
        <v>121</v>
      </c>
    </row>
    <row r="19042" spans="2:15" x14ac:dyDescent="0.45">
      <c r="B19042" t="s">
        <v>481</v>
      </c>
      <c r="C19042" t="s">
        <v>144</v>
      </c>
      <c r="D19042">
        <v>2.2859916500716646E-2</v>
      </c>
      <c r="E19042" t="s">
        <v>121</v>
      </c>
      <c r="G19042" t="s">
        <v>806</v>
      </c>
      <c r="H19042" t="s">
        <v>144</v>
      </c>
      <c r="I19042">
        <v>0.12221124075184857</v>
      </c>
      <c r="J19042" t="s">
        <v>121</v>
      </c>
      <c r="L19042" t="s">
        <v>1131</v>
      </c>
      <c r="M19042" t="s">
        <v>144</v>
      </c>
      <c r="N19042">
        <v>9.751438404743637E-2</v>
      </c>
      <c r="O19042" t="s">
        <v>121</v>
      </c>
    </row>
    <row r="19043" spans="2:15" x14ac:dyDescent="0.45">
      <c r="B19043" t="s">
        <v>481</v>
      </c>
      <c r="C19043" t="s">
        <v>145</v>
      </c>
      <c r="D19043">
        <v>0</v>
      </c>
      <c r="E19043" t="s">
        <v>121</v>
      </c>
      <c r="G19043" t="s">
        <v>806</v>
      </c>
      <c r="H19043" t="s">
        <v>145</v>
      </c>
      <c r="I19043">
        <v>3.743819878978278E-2</v>
      </c>
      <c r="J19043" t="s">
        <v>121</v>
      </c>
      <c r="L19043" t="s">
        <v>1131</v>
      </c>
      <c r="M19043" t="s">
        <v>145</v>
      </c>
      <c r="N19043">
        <v>5.9382099148524117E-2</v>
      </c>
      <c r="O19043" t="s">
        <v>121</v>
      </c>
    </row>
    <row r="19044" spans="2:15" x14ac:dyDescent="0.45">
      <c r="B19044" t="s">
        <v>481</v>
      </c>
      <c r="C19044" t="s">
        <v>146</v>
      </c>
      <c r="D19044">
        <v>1.9148685440089387E-3</v>
      </c>
      <c r="E19044" t="s">
        <v>121</v>
      </c>
      <c r="G19044" t="s">
        <v>806</v>
      </c>
      <c r="H19044" t="s">
        <v>146</v>
      </c>
      <c r="I19044">
        <v>5.2922413074813421E-3</v>
      </c>
      <c r="J19044" t="s">
        <v>121</v>
      </c>
      <c r="L19044" t="s">
        <v>1131</v>
      </c>
      <c r="M19044" t="s">
        <v>146</v>
      </c>
      <c r="N19044">
        <v>7.0376148545255703E-3</v>
      </c>
      <c r="O19044" t="s">
        <v>121</v>
      </c>
    </row>
    <row r="19045" spans="2:15" x14ac:dyDescent="0.45">
      <c r="B19045" t="s">
        <v>481</v>
      </c>
      <c r="C19045" t="s">
        <v>147</v>
      </c>
      <c r="D19045">
        <v>4.3905506401668805E-3</v>
      </c>
      <c r="E19045" t="s">
        <v>121</v>
      </c>
      <c r="G19045" t="s">
        <v>806</v>
      </c>
      <c r="H19045" t="s">
        <v>147</v>
      </c>
      <c r="I19045">
        <v>5.3098542151691595E-3</v>
      </c>
      <c r="J19045" t="s">
        <v>121</v>
      </c>
      <c r="L19045" t="s">
        <v>1131</v>
      </c>
      <c r="M19045" t="s">
        <v>147</v>
      </c>
      <c r="N19045">
        <v>6.9196704000914055E-3</v>
      </c>
      <c r="O19045" t="s">
        <v>121</v>
      </c>
    </row>
    <row r="19046" spans="2:15" x14ac:dyDescent="0.45">
      <c r="B19046" t="s">
        <v>481</v>
      </c>
      <c r="C19046" t="s">
        <v>148</v>
      </c>
      <c r="D19046">
        <v>6.0268862048982897E-3</v>
      </c>
      <c r="E19046" t="s">
        <v>121</v>
      </c>
      <c r="G19046" t="s">
        <v>806</v>
      </c>
      <c r="H19046" t="s">
        <v>148</v>
      </c>
      <c r="I19046">
        <v>5.4509745940396082E-3</v>
      </c>
      <c r="J19046" t="s">
        <v>121</v>
      </c>
      <c r="L19046" t="s">
        <v>1131</v>
      </c>
      <c r="M19046" t="s">
        <v>148</v>
      </c>
      <c r="N19046">
        <v>6.890672011988736E-3</v>
      </c>
      <c r="O19046" t="s">
        <v>121</v>
      </c>
    </row>
    <row r="19047" spans="2:15" x14ac:dyDescent="0.45">
      <c r="B19047" t="s">
        <v>481</v>
      </c>
      <c r="C19047" t="s">
        <v>149</v>
      </c>
      <c r="D19047">
        <v>3.4318594209357747E-2</v>
      </c>
      <c r="E19047" t="s">
        <v>121</v>
      </c>
      <c r="G19047" t="s">
        <v>806</v>
      </c>
      <c r="H19047" t="s">
        <v>149</v>
      </c>
      <c r="I19047">
        <v>3.3101535646863849E-2</v>
      </c>
      <c r="J19047" t="s">
        <v>121</v>
      </c>
      <c r="L19047" t="s">
        <v>1131</v>
      </c>
      <c r="M19047" t="s">
        <v>149</v>
      </c>
      <c r="N19047">
        <v>4.4848315011192075E-2</v>
      </c>
      <c r="O19047" t="s">
        <v>121</v>
      </c>
    </row>
    <row r="19048" spans="2:15" x14ac:dyDescent="0.45">
      <c r="B19048" t="s">
        <v>481</v>
      </c>
      <c r="C19048" t="s">
        <v>150</v>
      </c>
      <c r="D19048">
        <v>2.4444893136002545E-3</v>
      </c>
      <c r="E19048" t="s">
        <v>121</v>
      </c>
      <c r="G19048" t="s">
        <v>806</v>
      </c>
      <c r="H19048" t="s">
        <v>150</v>
      </c>
      <c r="I19048">
        <v>5.8139164252758654E-3</v>
      </c>
      <c r="J19048" t="s">
        <v>121</v>
      </c>
      <c r="L19048" t="s">
        <v>1131</v>
      </c>
      <c r="M19048" t="s">
        <v>150</v>
      </c>
      <c r="N19048">
        <v>6.8966484569553304E-3</v>
      </c>
      <c r="O19048" t="s">
        <v>121</v>
      </c>
    </row>
    <row r="19049" spans="2:15" x14ac:dyDescent="0.45">
      <c r="B19049" t="s">
        <v>481</v>
      </c>
      <c r="C19049" t="s">
        <v>151</v>
      </c>
      <c r="D19049">
        <v>0</v>
      </c>
      <c r="E19049" t="s">
        <v>121</v>
      </c>
      <c r="G19049" t="s">
        <v>806</v>
      </c>
      <c r="H19049" t="s">
        <v>151</v>
      </c>
      <c r="I19049">
        <v>5.7888084404153451E-3</v>
      </c>
      <c r="J19049" t="s">
        <v>121</v>
      </c>
      <c r="L19049" t="s">
        <v>1131</v>
      </c>
      <c r="M19049" t="s">
        <v>151</v>
      </c>
      <c r="N19049">
        <v>6.8551940430315204E-3</v>
      </c>
      <c r="O19049" t="s">
        <v>121</v>
      </c>
    </row>
    <row r="19050" spans="2:15" x14ac:dyDescent="0.45">
      <c r="B19050" t="s">
        <v>481</v>
      </c>
      <c r="C19050" t="s">
        <v>152</v>
      </c>
      <c r="D19050">
        <v>0</v>
      </c>
      <c r="E19050" t="s">
        <v>121</v>
      </c>
      <c r="G19050" t="s">
        <v>806</v>
      </c>
      <c r="H19050" t="s">
        <v>152</v>
      </c>
      <c r="I19050">
        <v>3.5810297573187121E-2</v>
      </c>
      <c r="J19050" t="s">
        <v>121</v>
      </c>
      <c r="L19050" t="s">
        <v>1131</v>
      </c>
      <c r="M19050" t="s">
        <v>152</v>
      </c>
      <c r="N19050">
        <v>4.8810351130505136E-2</v>
      </c>
      <c r="O19050" t="s">
        <v>121</v>
      </c>
    </row>
    <row r="19051" spans="2:15" x14ac:dyDescent="0.45">
      <c r="B19051" t="s">
        <v>481</v>
      </c>
      <c r="C19051" t="s">
        <v>153</v>
      </c>
      <c r="D19051">
        <v>0</v>
      </c>
      <c r="E19051" t="s">
        <v>121</v>
      </c>
      <c r="G19051" t="s">
        <v>806</v>
      </c>
      <c r="H19051" t="s">
        <v>153</v>
      </c>
      <c r="I19051">
        <v>2.3606713872489575E-2</v>
      </c>
      <c r="J19051" t="s">
        <v>121</v>
      </c>
      <c r="L19051" t="s">
        <v>1131</v>
      </c>
      <c r="M19051" t="s">
        <v>153</v>
      </c>
      <c r="N19051">
        <v>5.0391380989678533E-2</v>
      </c>
      <c r="O19051" t="s">
        <v>121</v>
      </c>
    </row>
    <row r="19052" spans="2:15" x14ac:dyDescent="0.45">
      <c r="B19052" t="s">
        <v>481</v>
      </c>
      <c r="C19052" t="s">
        <v>154</v>
      </c>
      <c r="D19052">
        <v>0</v>
      </c>
      <c r="E19052" t="s">
        <v>121</v>
      </c>
      <c r="G19052" t="s">
        <v>806</v>
      </c>
      <c r="H19052" t="s">
        <v>154</v>
      </c>
      <c r="I19052">
        <v>3.1099680025892858E-3</v>
      </c>
      <c r="J19052" t="s">
        <v>121</v>
      </c>
      <c r="L19052" t="s">
        <v>1131</v>
      </c>
      <c r="M19052" t="s">
        <v>154</v>
      </c>
      <c r="N19052">
        <v>7.2714835460236556E-3</v>
      </c>
      <c r="O19052" t="s">
        <v>121</v>
      </c>
    </row>
    <row r="19053" spans="2:15" x14ac:dyDescent="0.45">
      <c r="B19053" t="s">
        <v>481</v>
      </c>
      <c r="C19053" t="s">
        <v>155</v>
      </c>
      <c r="D19053">
        <v>3.2351162566757181E-3</v>
      </c>
      <c r="E19053" t="s">
        <v>121</v>
      </c>
      <c r="G19053" t="s">
        <v>806</v>
      </c>
      <c r="H19053" t="s">
        <v>155</v>
      </c>
      <c r="I19053">
        <v>3.04039303350694E-3</v>
      </c>
      <c r="J19053" t="s">
        <v>121</v>
      </c>
      <c r="L19053" t="s">
        <v>1131</v>
      </c>
      <c r="M19053" t="s">
        <v>155</v>
      </c>
      <c r="N19053">
        <v>7.2811868999347624E-3</v>
      </c>
      <c r="O19053" t="s">
        <v>121</v>
      </c>
    </row>
    <row r="19054" spans="2:15" x14ac:dyDescent="0.45">
      <c r="B19054" t="s">
        <v>481</v>
      </c>
      <c r="C19054" t="s">
        <v>156</v>
      </c>
      <c r="D19054">
        <v>5.0487979500409841E-3</v>
      </c>
      <c r="E19054" t="s">
        <v>121</v>
      </c>
      <c r="G19054" t="s">
        <v>806</v>
      </c>
      <c r="H19054" t="s">
        <v>156</v>
      </c>
      <c r="I19054">
        <v>2.9203694099459335E-3</v>
      </c>
      <c r="J19054" t="s">
        <v>121</v>
      </c>
      <c r="L19054" t="s">
        <v>1131</v>
      </c>
      <c r="M19054" t="s">
        <v>156</v>
      </c>
      <c r="N19054">
        <v>7.174261364590007E-3</v>
      </c>
      <c r="O19054" t="s">
        <v>121</v>
      </c>
    </row>
    <row r="19055" spans="2:15" x14ac:dyDescent="0.45">
      <c r="B19055" t="s">
        <v>481</v>
      </c>
      <c r="C19055" t="s">
        <v>157</v>
      </c>
      <c r="D19055">
        <v>3.2809803772013577E-2</v>
      </c>
      <c r="E19055" t="s">
        <v>121</v>
      </c>
      <c r="G19055" t="s">
        <v>806</v>
      </c>
      <c r="H19055" t="s">
        <v>157</v>
      </c>
      <c r="I19055">
        <v>1.6063613687936112E-2</v>
      </c>
      <c r="J19055" t="s">
        <v>121</v>
      </c>
      <c r="L19055" t="s">
        <v>1131</v>
      </c>
      <c r="M19055" t="s">
        <v>157</v>
      </c>
      <c r="N19055">
        <v>3.9185974776044012E-2</v>
      </c>
      <c r="O19055" t="s">
        <v>121</v>
      </c>
    </row>
    <row r="19056" spans="2:15" x14ac:dyDescent="0.45">
      <c r="B19056" t="s">
        <v>481</v>
      </c>
      <c r="C19056" t="s">
        <v>158</v>
      </c>
      <c r="D19056">
        <v>2.6777791138080428E-3</v>
      </c>
      <c r="E19056" t="s">
        <v>121</v>
      </c>
      <c r="G19056" t="s">
        <v>806</v>
      </c>
      <c r="H19056" t="s">
        <v>158</v>
      </c>
      <c r="I19056">
        <v>2.8470793098203198E-3</v>
      </c>
      <c r="J19056" t="s">
        <v>121</v>
      </c>
      <c r="L19056" t="s">
        <v>1131</v>
      </c>
      <c r="M19056" t="s">
        <v>158</v>
      </c>
      <c r="N19056">
        <v>6.3615458301777977E-3</v>
      </c>
      <c r="O19056" t="s">
        <v>121</v>
      </c>
    </row>
    <row r="19057" spans="2:15" x14ac:dyDescent="0.45">
      <c r="B19057" t="s">
        <v>481</v>
      </c>
      <c r="C19057" t="s">
        <v>159</v>
      </c>
      <c r="D19057">
        <v>0</v>
      </c>
      <c r="E19057" t="s">
        <v>121</v>
      </c>
      <c r="G19057" t="s">
        <v>806</v>
      </c>
      <c r="H19057" t="s">
        <v>159</v>
      </c>
      <c r="I19057">
        <v>2.9555078722258489E-3</v>
      </c>
      <c r="J19057" t="s">
        <v>121</v>
      </c>
      <c r="L19057" t="s">
        <v>1131</v>
      </c>
      <c r="M19057" t="s">
        <v>159</v>
      </c>
      <c r="N19057">
        <v>6.2476034401900936E-3</v>
      </c>
      <c r="O19057" t="s">
        <v>121</v>
      </c>
    </row>
    <row r="19058" spans="2:15" x14ac:dyDescent="0.45">
      <c r="B19058" t="s">
        <v>481</v>
      </c>
      <c r="C19058" t="s">
        <v>160</v>
      </c>
      <c r="D19058">
        <v>0</v>
      </c>
      <c r="E19058" t="s">
        <v>121</v>
      </c>
      <c r="G19058" t="s">
        <v>806</v>
      </c>
      <c r="H19058" t="s">
        <v>160</v>
      </c>
      <c r="I19058">
        <v>1.8913268438312349E-2</v>
      </c>
      <c r="J19058" t="s">
        <v>121</v>
      </c>
      <c r="L19058" t="s">
        <v>1131</v>
      </c>
      <c r="M19058" t="s">
        <v>160</v>
      </c>
      <c r="N19058">
        <v>4.0282962414400457E-2</v>
      </c>
      <c r="O19058" t="s">
        <v>121</v>
      </c>
    </row>
    <row r="19059" spans="2:15" x14ac:dyDescent="0.45">
      <c r="B19059" t="s">
        <v>481</v>
      </c>
      <c r="C19059" t="s">
        <v>161</v>
      </c>
      <c r="D19059">
        <v>0</v>
      </c>
      <c r="E19059" t="s">
        <v>121</v>
      </c>
      <c r="G19059" t="s">
        <v>806</v>
      </c>
      <c r="H19059" t="s">
        <v>161</v>
      </c>
      <c r="I19059">
        <v>2.2263626575664224E-5</v>
      </c>
      <c r="J19059" t="s">
        <v>121</v>
      </c>
      <c r="L19059" t="s">
        <v>1131</v>
      </c>
      <c r="M19059" t="s">
        <v>161</v>
      </c>
      <c r="N19059">
        <v>1.9785265495864383E-5</v>
      </c>
      <c r="O19059" t="s">
        <v>121</v>
      </c>
    </row>
    <row r="19060" spans="2:15" x14ac:dyDescent="0.45">
      <c r="B19060" t="s">
        <v>481</v>
      </c>
      <c r="C19060" t="s">
        <v>162</v>
      </c>
      <c r="D19060">
        <v>0</v>
      </c>
      <c r="E19060" t="s">
        <v>121</v>
      </c>
      <c r="G19060" t="s">
        <v>806</v>
      </c>
      <c r="H19060" t="s">
        <v>162</v>
      </c>
      <c r="I19060">
        <v>1.296072857039563E-5</v>
      </c>
      <c r="J19060" t="s">
        <v>121</v>
      </c>
      <c r="L19060" t="s">
        <v>1131</v>
      </c>
      <c r="M19060" t="s">
        <v>162</v>
      </c>
      <c r="N19060">
        <v>1.4867190778217864E-5</v>
      </c>
      <c r="O19060" t="s">
        <v>121</v>
      </c>
    </row>
    <row r="19061" spans="2:15" x14ac:dyDescent="0.45">
      <c r="B19061" t="s">
        <v>481</v>
      </c>
      <c r="C19061" t="s">
        <v>163</v>
      </c>
      <c r="D19061">
        <v>0</v>
      </c>
      <c r="E19061" t="s">
        <v>121</v>
      </c>
      <c r="G19061" t="s">
        <v>806</v>
      </c>
      <c r="H19061" t="s">
        <v>163</v>
      </c>
      <c r="I19061">
        <v>9.5744497935691882E-6</v>
      </c>
      <c r="J19061" t="s">
        <v>121</v>
      </c>
      <c r="L19061" t="s">
        <v>1131</v>
      </c>
      <c r="M19061" t="s">
        <v>163</v>
      </c>
      <c r="N19061">
        <v>1.0408196941681853E-5</v>
      </c>
      <c r="O19061" t="s">
        <v>121</v>
      </c>
    </row>
    <row r="19062" spans="2:15" x14ac:dyDescent="0.45">
      <c r="B19062" t="s">
        <v>481</v>
      </c>
      <c r="C19062" t="s">
        <v>164</v>
      </c>
      <c r="D19062">
        <v>0</v>
      </c>
      <c r="E19062" t="s">
        <v>121</v>
      </c>
      <c r="G19062" t="s">
        <v>806</v>
      </c>
      <c r="H19062" t="s">
        <v>164</v>
      </c>
      <c r="I19062">
        <v>5.814263845499932E-6</v>
      </c>
      <c r="J19062" t="s">
        <v>121</v>
      </c>
      <c r="L19062" t="s">
        <v>1131</v>
      </c>
      <c r="M19062" t="s">
        <v>164</v>
      </c>
      <c r="N19062">
        <v>1.0787926080280924E-5</v>
      </c>
      <c r="O19062" t="s">
        <v>121</v>
      </c>
    </row>
    <row r="19063" spans="2:15" x14ac:dyDescent="0.45">
      <c r="B19063" t="s">
        <v>481</v>
      </c>
      <c r="C19063" t="s">
        <v>165</v>
      </c>
      <c r="D19063">
        <v>0</v>
      </c>
      <c r="E19063" t="s">
        <v>121</v>
      </c>
      <c r="G19063" t="s">
        <v>806</v>
      </c>
      <c r="H19063" t="s">
        <v>165</v>
      </c>
      <c r="I19063">
        <v>5.8382486639822553E-6</v>
      </c>
      <c r="J19063" t="s">
        <v>121</v>
      </c>
      <c r="L19063" t="s">
        <v>1131</v>
      </c>
      <c r="M19063" t="s">
        <v>165</v>
      </c>
      <c r="N19063">
        <v>8.8135664046569057E-6</v>
      </c>
      <c r="O19063" t="s">
        <v>121</v>
      </c>
    </row>
    <row r="19064" spans="2:15" x14ac:dyDescent="0.45">
      <c r="B19064" t="s">
        <v>481</v>
      </c>
      <c r="C19064" t="s">
        <v>166</v>
      </c>
      <c r="D19064">
        <v>0</v>
      </c>
      <c r="E19064" t="s">
        <v>121</v>
      </c>
      <c r="G19064" t="s">
        <v>806</v>
      </c>
      <c r="H19064" t="s">
        <v>166</v>
      </c>
      <c r="I19064">
        <v>6.0247511928839478E-6</v>
      </c>
      <c r="J19064" t="s">
        <v>121</v>
      </c>
      <c r="L19064" t="s">
        <v>1131</v>
      </c>
      <c r="M19064" t="s">
        <v>166</v>
      </c>
      <c r="N19064">
        <v>1.3118074128780741E-5</v>
      </c>
      <c r="O19064" t="s">
        <v>121</v>
      </c>
    </row>
    <row r="19065" spans="2:15" x14ac:dyDescent="0.45">
      <c r="B19065" t="s">
        <v>481</v>
      </c>
      <c r="C19065" t="s">
        <v>167</v>
      </c>
      <c r="D19065">
        <v>0</v>
      </c>
      <c r="E19065" t="s">
        <v>121</v>
      </c>
      <c r="G19065" t="s">
        <v>806</v>
      </c>
      <c r="H19065" t="s">
        <v>167</v>
      </c>
      <c r="I19065">
        <v>9.0285046858693955E-6</v>
      </c>
      <c r="J19065" t="s">
        <v>121</v>
      </c>
      <c r="L19065" t="s">
        <v>1131</v>
      </c>
      <c r="M19065" t="s">
        <v>167</v>
      </c>
      <c r="N19065">
        <v>4.7202518881209273E-5</v>
      </c>
      <c r="O19065" t="s">
        <v>121</v>
      </c>
    </row>
    <row r="19066" spans="2:15" x14ac:dyDescent="0.45">
      <c r="B19066" t="s">
        <v>481</v>
      </c>
      <c r="C19066" t="s">
        <v>168</v>
      </c>
      <c r="D19066">
        <v>0</v>
      </c>
      <c r="E19066" t="s">
        <v>121</v>
      </c>
      <c r="G19066" t="s">
        <v>806</v>
      </c>
      <c r="H19066" t="s">
        <v>168</v>
      </c>
      <c r="I19066">
        <v>1.0173330769553929E-5</v>
      </c>
      <c r="J19066" t="s">
        <v>121</v>
      </c>
      <c r="L19066" t="s">
        <v>1131</v>
      </c>
      <c r="M19066" t="s">
        <v>168</v>
      </c>
      <c r="N19066">
        <v>6.3932056865851543E-5</v>
      </c>
      <c r="O19066" t="s">
        <v>121</v>
      </c>
    </row>
    <row r="19067" spans="2:15" x14ac:dyDescent="0.45">
      <c r="B19067" t="s">
        <v>481</v>
      </c>
      <c r="C19067" t="s">
        <v>169</v>
      </c>
      <c r="D19067">
        <v>7.4235585411490358E-5</v>
      </c>
      <c r="E19067" t="s">
        <v>121</v>
      </c>
      <c r="G19067" t="s">
        <v>806</v>
      </c>
      <c r="H19067" t="s">
        <v>169</v>
      </c>
      <c r="I19067">
        <v>7.474234190232503E-6</v>
      </c>
      <c r="J19067" t="s">
        <v>121</v>
      </c>
      <c r="L19067" t="s">
        <v>1131</v>
      </c>
      <c r="M19067" t="s">
        <v>169</v>
      </c>
      <c r="N19067">
        <v>6.6399643085175131E-5</v>
      </c>
      <c r="O19067" t="s">
        <v>121</v>
      </c>
    </row>
    <row r="19068" spans="2:15" x14ac:dyDescent="0.45">
      <c r="B19068" t="s">
        <v>481</v>
      </c>
      <c r="C19068" t="s">
        <v>170</v>
      </c>
      <c r="D19068">
        <v>1.55052214059E-4</v>
      </c>
      <c r="E19068" t="s">
        <v>121</v>
      </c>
      <c r="G19068" t="s">
        <v>806</v>
      </c>
      <c r="H19068" t="s">
        <v>170</v>
      </c>
      <c r="I19068">
        <v>3.3838493634059377E-6</v>
      </c>
      <c r="J19068" t="s">
        <v>121</v>
      </c>
      <c r="L19068" t="s">
        <v>1131</v>
      </c>
      <c r="M19068" t="s">
        <v>170</v>
      </c>
      <c r="N19068">
        <v>7.4653790271415492E-5</v>
      </c>
      <c r="O19068" t="s">
        <v>121</v>
      </c>
    </row>
    <row r="19069" spans="2:15" x14ac:dyDescent="0.45">
      <c r="B19069" t="s">
        <v>481</v>
      </c>
      <c r="C19069" t="s">
        <v>171</v>
      </c>
      <c r="D19069">
        <v>1.887917586537E-4</v>
      </c>
      <c r="E19069" t="s">
        <v>121</v>
      </c>
      <c r="G19069" t="s">
        <v>806</v>
      </c>
      <c r="H19069" t="s">
        <v>171</v>
      </c>
      <c r="I19069">
        <v>1.3781837988469311E-7</v>
      </c>
      <c r="J19069" t="s">
        <v>121</v>
      </c>
      <c r="L19069" t="s">
        <v>1131</v>
      </c>
      <c r="M19069" t="s">
        <v>171</v>
      </c>
      <c r="N19069">
        <v>8.6847819766366047E-6</v>
      </c>
      <c r="O19069" t="s">
        <v>121</v>
      </c>
    </row>
    <row r="19070" spans="2:15" x14ac:dyDescent="0.45">
      <c r="B19070" t="s">
        <v>481</v>
      </c>
      <c r="C19070" t="s">
        <v>172</v>
      </c>
      <c r="D19070">
        <v>1.7964623295440001E-4</v>
      </c>
      <c r="E19070" t="s">
        <v>121</v>
      </c>
      <c r="G19070" t="s">
        <v>806</v>
      </c>
      <c r="H19070" t="s">
        <v>172</v>
      </c>
      <c r="I19070">
        <v>0</v>
      </c>
      <c r="J19070" t="s">
        <v>121</v>
      </c>
      <c r="L19070" t="s">
        <v>1131</v>
      </c>
      <c r="M19070" t="s">
        <v>172</v>
      </c>
      <c r="N19070">
        <v>0</v>
      </c>
      <c r="O19070" t="s">
        <v>121</v>
      </c>
    </row>
    <row r="19071" spans="2:15" x14ac:dyDescent="0.45">
      <c r="B19071" t="s">
        <v>481</v>
      </c>
      <c r="C19071" t="s">
        <v>173</v>
      </c>
      <c r="D19071">
        <v>1.7257523217129999E-4</v>
      </c>
      <c r="E19071" t="s">
        <v>121</v>
      </c>
      <c r="G19071" t="s">
        <v>806</v>
      </c>
      <c r="H19071" t="s">
        <v>173</v>
      </c>
      <c r="I19071">
        <v>5.4822119233110641E-8</v>
      </c>
      <c r="J19071" t="s">
        <v>121</v>
      </c>
      <c r="L19071" t="s">
        <v>1131</v>
      </c>
      <c r="M19071" t="s">
        <v>173</v>
      </c>
      <c r="N19071">
        <v>3.0741954411694379E-5</v>
      </c>
      <c r="O19071" t="s">
        <v>121</v>
      </c>
    </row>
    <row r="19072" spans="2:15" x14ac:dyDescent="0.45">
      <c r="B19072" t="s">
        <v>481</v>
      </c>
      <c r="C19072" t="s">
        <v>174</v>
      </c>
      <c r="D19072">
        <v>1.9624398354909999E-4</v>
      </c>
      <c r="E19072" t="s">
        <v>121</v>
      </c>
      <c r="G19072" t="s">
        <v>806</v>
      </c>
      <c r="H19072" t="s">
        <v>174</v>
      </c>
      <c r="I19072">
        <v>6.5230884230358431E-8</v>
      </c>
      <c r="J19072" t="s">
        <v>121</v>
      </c>
      <c r="L19072" t="s">
        <v>1131</v>
      </c>
      <c r="M19072" t="s">
        <v>174</v>
      </c>
      <c r="N19072">
        <v>0</v>
      </c>
      <c r="O19072" t="s">
        <v>121</v>
      </c>
    </row>
    <row r="19073" spans="2:15" x14ac:dyDescent="0.45">
      <c r="B19073" t="s">
        <v>481</v>
      </c>
      <c r="C19073" t="s">
        <v>175</v>
      </c>
      <c r="D19073">
        <v>1.623345674824E-4</v>
      </c>
      <c r="E19073" t="s">
        <v>121</v>
      </c>
      <c r="G19073" t="s">
        <v>806</v>
      </c>
      <c r="H19073" t="s">
        <v>175</v>
      </c>
      <c r="I19073">
        <v>0</v>
      </c>
      <c r="J19073" t="s">
        <v>121</v>
      </c>
      <c r="L19073" t="s">
        <v>1131</v>
      </c>
      <c r="M19073" t="s">
        <v>175</v>
      </c>
      <c r="N19073">
        <v>0</v>
      </c>
      <c r="O19073" t="s">
        <v>121</v>
      </c>
    </row>
    <row r="19074" spans="2:15" x14ac:dyDescent="0.45">
      <c r="B19074" t="s">
        <v>481</v>
      </c>
      <c r="C19074" t="s">
        <v>176</v>
      </c>
      <c r="D19074">
        <v>1.070872180173E-4</v>
      </c>
      <c r="E19074" t="s">
        <v>121</v>
      </c>
      <c r="G19074" t="s">
        <v>806</v>
      </c>
      <c r="H19074" t="s">
        <v>176</v>
      </c>
      <c r="I19074">
        <v>0</v>
      </c>
      <c r="J19074" t="s">
        <v>121</v>
      </c>
      <c r="L19074" t="s">
        <v>1131</v>
      </c>
      <c r="M19074" t="s">
        <v>176</v>
      </c>
      <c r="N19074">
        <v>2.5658485480719343E-5</v>
      </c>
      <c r="O19074" t="s">
        <v>121</v>
      </c>
    </row>
    <row r="19075" spans="2:15" x14ac:dyDescent="0.45">
      <c r="B19075" t="s">
        <v>481</v>
      </c>
      <c r="C19075" t="s">
        <v>177</v>
      </c>
      <c r="D19075">
        <v>5.8642841560412128E-5</v>
      </c>
      <c r="E19075" t="s">
        <v>121</v>
      </c>
      <c r="G19075" t="s">
        <v>806</v>
      </c>
      <c r="H19075" t="s">
        <v>177</v>
      </c>
      <c r="I19075">
        <v>0</v>
      </c>
      <c r="J19075" t="s">
        <v>121</v>
      </c>
      <c r="L19075" t="s">
        <v>1131</v>
      </c>
      <c r="M19075" t="s">
        <v>177</v>
      </c>
      <c r="N19075">
        <v>5.3765706928683029E-5</v>
      </c>
      <c r="O19075" t="s">
        <v>121</v>
      </c>
    </row>
    <row r="19076" spans="2:15" x14ac:dyDescent="0.45">
      <c r="B19076" t="s">
        <v>481</v>
      </c>
      <c r="C19076" t="s">
        <v>178</v>
      </c>
      <c r="D19076">
        <v>0</v>
      </c>
      <c r="E19076" t="s">
        <v>121</v>
      </c>
      <c r="G19076" t="s">
        <v>806</v>
      </c>
      <c r="H19076" t="s">
        <v>178</v>
      </c>
      <c r="I19076">
        <v>3.9874509735231888E-8</v>
      </c>
      <c r="J19076" t="s">
        <v>121</v>
      </c>
      <c r="L19076" t="s">
        <v>1131</v>
      </c>
      <c r="M19076" t="s">
        <v>178</v>
      </c>
      <c r="N19076">
        <v>4.5658537049362842E-5</v>
      </c>
      <c r="O19076" t="s">
        <v>121</v>
      </c>
    </row>
    <row r="19077" spans="2:15" x14ac:dyDescent="0.45">
      <c r="B19077" t="s">
        <v>481</v>
      </c>
      <c r="C19077" t="s">
        <v>179</v>
      </c>
      <c r="D19077">
        <v>0</v>
      </c>
      <c r="E19077" t="s">
        <v>121</v>
      </c>
      <c r="G19077" t="s">
        <v>806</v>
      </c>
      <c r="H19077" t="s">
        <v>179</v>
      </c>
      <c r="I19077">
        <v>2.041398382510657E-7</v>
      </c>
      <c r="J19077" t="s">
        <v>121</v>
      </c>
      <c r="L19077" t="s">
        <v>1131</v>
      </c>
      <c r="M19077" t="s">
        <v>179</v>
      </c>
      <c r="N19077">
        <v>5.5734512313695338E-5</v>
      </c>
      <c r="O19077" t="s">
        <v>121</v>
      </c>
    </row>
    <row r="19078" spans="2:15" x14ac:dyDescent="0.45">
      <c r="B19078" t="s">
        <v>481</v>
      </c>
      <c r="C19078" t="s">
        <v>180</v>
      </c>
      <c r="D19078">
        <v>0</v>
      </c>
      <c r="E19078" t="s">
        <v>121</v>
      </c>
      <c r="G19078" t="s">
        <v>806</v>
      </c>
      <c r="H19078" t="s">
        <v>180</v>
      </c>
      <c r="I19078">
        <v>2.5610674343518697E-7</v>
      </c>
      <c r="J19078" t="s">
        <v>121</v>
      </c>
      <c r="L19078" t="s">
        <v>1131</v>
      </c>
      <c r="M19078" t="s">
        <v>180</v>
      </c>
      <c r="N19078">
        <v>3.7734835521894721E-5</v>
      </c>
      <c r="O19078" t="s">
        <v>121</v>
      </c>
    </row>
    <row r="19079" spans="2:15" x14ac:dyDescent="0.45">
      <c r="B19079" t="s">
        <v>481</v>
      </c>
      <c r="C19079" t="s">
        <v>181</v>
      </c>
      <c r="D19079">
        <v>0</v>
      </c>
      <c r="E19079" t="s">
        <v>121</v>
      </c>
      <c r="G19079" t="s">
        <v>806</v>
      </c>
      <c r="H19079" t="s">
        <v>181</v>
      </c>
      <c r="I19079">
        <v>3.7301109898586884E-7</v>
      </c>
      <c r="J19079" t="s">
        <v>121</v>
      </c>
      <c r="L19079" t="s">
        <v>1131</v>
      </c>
      <c r="M19079" t="s">
        <v>181</v>
      </c>
      <c r="N19079">
        <v>3.0836964726562193E-5</v>
      </c>
      <c r="O19079" t="s">
        <v>121</v>
      </c>
    </row>
    <row r="19080" spans="2:15" x14ac:dyDescent="0.45">
      <c r="B19080" t="s">
        <v>481</v>
      </c>
      <c r="C19080" t="s">
        <v>182</v>
      </c>
      <c r="D19080">
        <v>0</v>
      </c>
      <c r="E19080" t="s">
        <v>121</v>
      </c>
      <c r="G19080" t="s">
        <v>806</v>
      </c>
      <c r="H19080" t="s">
        <v>182</v>
      </c>
      <c r="I19080">
        <v>1.7629339768622871E-6</v>
      </c>
      <c r="J19080" t="s">
        <v>121</v>
      </c>
      <c r="L19080" t="s">
        <v>1131</v>
      </c>
      <c r="M19080" t="s">
        <v>182</v>
      </c>
      <c r="N19080">
        <v>2.3380443163572431E-5</v>
      </c>
      <c r="O19080" t="s">
        <v>121</v>
      </c>
    </row>
    <row r="19081" spans="2:15" x14ac:dyDescent="0.45">
      <c r="B19081" t="s">
        <v>481</v>
      </c>
      <c r="C19081" t="s">
        <v>183</v>
      </c>
      <c r="D19081">
        <v>0</v>
      </c>
      <c r="E19081" t="s">
        <v>121</v>
      </c>
      <c r="G19081" t="s">
        <v>806</v>
      </c>
      <c r="H19081" t="s">
        <v>183</v>
      </c>
      <c r="I19081">
        <v>7.2245997491146384E-6</v>
      </c>
      <c r="J19081" t="s">
        <v>121</v>
      </c>
      <c r="L19081" t="s">
        <v>1131</v>
      </c>
      <c r="M19081" t="s">
        <v>183</v>
      </c>
      <c r="N19081">
        <v>0</v>
      </c>
      <c r="O19081" t="s">
        <v>121</v>
      </c>
    </row>
    <row r="19082" spans="2:15" x14ac:dyDescent="0.45">
      <c r="B19082" t="s">
        <v>481</v>
      </c>
      <c r="C19082" t="s">
        <v>184</v>
      </c>
      <c r="D19082">
        <v>0</v>
      </c>
      <c r="E19082" t="s">
        <v>121</v>
      </c>
      <c r="G19082" t="s">
        <v>806</v>
      </c>
      <c r="H19082" t="s">
        <v>184</v>
      </c>
      <c r="I19082">
        <v>2.2256923153477929E-6</v>
      </c>
      <c r="J19082" t="s">
        <v>121</v>
      </c>
      <c r="L19082" t="s">
        <v>1131</v>
      </c>
      <c r="M19082" t="s">
        <v>184</v>
      </c>
      <c r="N19082">
        <v>0</v>
      </c>
      <c r="O19082" t="s">
        <v>121</v>
      </c>
    </row>
    <row r="19083" spans="2:15" x14ac:dyDescent="0.45">
      <c r="B19083" t="s">
        <v>482</v>
      </c>
      <c r="C19083" t="s">
        <v>120</v>
      </c>
      <c r="D19083">
        <v>0</v>
      </c>
      <c r="E19083" t="s">
        <v>121</v>
      </c>
      <c r="G19083" t="s">
        <v>807</v>
      </c>
      <c r="H19083" t="s">
        <v>120</v>
      </c>
      <c r="I19083">
        <v>6.1059121990274551E-2</v>
      </c>
      <c r="J19083" t="s">
        <v>121</v>
      </c>
      <c r="L19083" t="s">
        <v>1132</v>
      </c>
      <c r="M19083" t="s">
        <v>120</v>
      </c>
      <c r="N19083">
        <v>7.0886657974167447E-2</v>
      </c>
      <c r="O19083" t="s">
        <v>121</v>
      </c>
    </row>
    <row r="19084" spans="2:15" x14ac:dyDescent="0.45">
      <c r="B19084" t="s">
        <v>482</v>
      </c>
      <c r="C19084" t="s">
        <v>122</v>
      </c>
      <c r="D19084">
        <v>2.1111398131716088E-3</v>
      </c>
      <c r="E19084" t="s">
        <v>121</v>
      </c>
      <c r="G19084" t="s">
        <v>807</v>
      </c>
      <c r="H19084" t="s">
        <v>122</v>
      </c>
      <c r="I19084">
        <v>9.6352286275928709E-3</v>
      </c>
      <c r="J19084" t="s">
        <v>121</v>
      </c>
      <c r="L19084" t="s">
        <v>1132</v>
      </c>
      <c r="M19084" t="s">
        <v>122</v>
      </c>
      <c r="N19084">
        <v>1.0403670721475267E-2</v>
      </c>
      <c r="O19084" t="s">
        <v>121</v>
      </c>
    </row>
    <row r="19085" spans="2:15" x14ac:dyDescent="0.45">
      <c r="B19085" t="s">
        <v>482</v>
      </c>
      <c r="C19085" t="s">
        <v>123</v>
      </c>
      <c r="D19085">
        <v>7.3688408631362298E-3</v>
      </c>
      <c r="E19085" t="s">
        <v>121</v>
      </c>
      <c r="G19085" t="s">
        <v>807</v>
      </c>
      <c r="H19085" t="s">
        <v>123</v>
      </c>
      <c r="I19085">
        <v>9.7854017155107886E-3</v>
      </c>
      <c r="J19085" t="s">
        <v>121</v>
      </c>
      <c r="L19085" t="s">
        <v>1132</v>
      </c>
      <c r="M19085" t="s">
        <v>123</v>
      </c>
      <c r="N19085">
        <v>1.0261981847416361E-2</v>
      </c>
      <c r="O19085" t="s">
        <v>121</v>
      </c>
    </row>
    <row r="19086" spans="2:15" x14ac:dyDescent="0.45">
      <c r="B19086" t="s">
        <v>482</v>
      </c>
      <c r="C19086" t="s">
        <v>124</v>
      </c>
      <c r="D19086">
        <v>1.1051255195298138E-2</v>
      </c>
      <c r="E19086" t="s">
        <v>121</v>
      </c>
      <c r="G19086" t="s">
        <v>807</v>
      </c>
      <c r="H19086" t="s">
        <v>124</v>
      </c>
      <c r="I19086">
        <v>9.6271536165204574E-3</v>
      </c>
      <c r="J19086" t="s">
        <v>121</v>
      </c>
      <c r="L19086" t="s">
        <v>1132</v>
      </c>
      <c r="M19086" t="s">
        <v>124</v>
      </c>
      <c r="N19086">
        <v>9.9698839114926042E-3</v>
      </c>
      <c r="O19086" t="s">
        <v>121</v>
      </c>
    </row>
    <row r="19087" spans="2:15" x14ac:dyDescent="0.45">
      <c r="B19087" t="s">
        <v>482</v>
      </c>
      <c r="C19087" t="s">
        <v>125</v>
      </c>
      <c r="D19087">
        <v>7.5900045721741916E-2</v>
      </c>
      <c r="E19087" t="s">
        <v>121</v>
      </c>
      <c r="G19087" t="s">
        <v>807</v>
      </c>
      <c r="H19087" t="s">
        <v>125</v>
      </c>
      <c r="I19087">
        <v>5.1828106344969337E-2</v>
      </c>
      <c r="J19087" t="s">
        <v>121</v>
      </c>
      <c r="L19087" t="s">
        <v>1132</v>
      </c>
      <c r="M19087" t="s">
        <v>125</v>
      </c>
      <c r="N19087">
        <v>5.6931818627213394E-2</v>
      </c>
      <c r="O19087" t="s">
        <v>121</v>
      </c>
    </row>
    <row r="19088" spans="2:15" x14ac:dyDescent="0.45">
      <c r="B19088" t="s">
        <v>482</v>
      </c>
      <c r="C19088" t="s">
        <v>126</v>
      </c>
      <c r="D19088">
        <v>7.8874613289047126E-3</v>
      </c>
      <c r="E19088" t="s">
        <v>121</v>
      </c>
      <c r="G19088" t="s">
        <v>807</v>
      </c>
      <c r="H19088" t="s">
        <v>126</v>
      </c>
      <c r="I19088">
        <v>8.7612902768341838E-3</v>
      </c>
      <c r="J19088" t="s">
        <v>121</v>
      </c>
      <c r="L19088" t="s">
        <v>1132</v>
      </c>
      <c r="M19088" t="s">
        <v>126</v>
      </c>
      <c r="N19088">
        <v>9.50982277317774E-3</v>
      </c>
      <c r="O19088" t="s">
        <v>121</v>
      </c>
    </row>
    <row r="19089" spans="2:15" x14ac:dyDescent="0.45">
      <c r="B19089" t="s">
        <v>482</v>
      </c>
      <c r="C19089" t="s">
        <v>127</v>
      </c>
      <c r="D19089">
        <v>2.4813607455477292E-3</v>
      </c>
      <c r="E19089" t="s">
        <v>121</v>
      </c>
      <c r="G19089" t="s">
        <v>807</v>
      </c>
      <c r="H19089" t="s">
        <v>127</v>
      </c>
      <c r="I19089">
        <v>8.7533881059050894E-3</v>
      </c>
      <c r="J19089" t="s">
        <v>121</v>
      </c>
      <c r="L19089" t="s">
        <v>1132</v>
      </c>
      <c r="M19089" t="s">
        <v>127</v>
      </c>
      <c r="N19089">
        <v>9.3661565158758512E-3</v>
      </c>
      <c r="O19089" t="s">
        <v>121</v>
      </c>
    </row>
    <row r="19090" spans="2:15" x14ac:dyDescent="0.45">
      <c r="B19090" t="s">
        <v>482</v>
      </c>
      <c r="C19090" t="s">
        <v>128</v>
      </c>
      <c r="D19090">
        <v>0</v>
      </c>
      <c r="E19090" t="s">
        <v>121</v>
      </c>
      <c r="G19090" t="s">
        <v>807</v>
      </c>
      <c r="H19090" t="s">
        <v>128</v>
      </c>
      <c r="I19090">
        <v>5.1330125833744189E-2</v>
      </c>
      <c r="J19090" t="s">
        <v>121</v>
      </c>
      <c r="L19090" t="s">
        <v>1132</v>
      </c>
      <c r="M19090" t="s">
        <v>128</v>
      </c>
      <c r="N19090">
        <v>5.6949628118514534E-2</v>
      </c>
      <c r="O19090" t="s">
        <v>121</v>
      </c>
    </row>
    <row r="19091" spans="2:15" x14ac:dyDescent="0.45">
      <c r="B19091" t="s">
        <v>482</v>
      </c>
      <c r="C19091" t="s">
        <v>129</v>
      </c>
      <c r="D19091">
        <v>9.938132679655333E-4</v>
      </c>
      <c r="E19091" t="s">
        <v>121</v>
      </c>
      <c r="G19091" t="s">
        <v>807</v>
      </c>
      <c r="H19091" t="s">
        <v>129</v>
      </c>
      <c r="I19091">
        <v>4.0254533455827378E-2</v>
      </c>
      <c r="J19091" t="s">
        <v>121</v>
      </c>
      <c r="L19091" t="s">
        <v>1132</v>
      </c>
      <c r="M19091" t="s">
        <v>129</v>
      </c>
      <c r="N19091">
        <v>4.0410887409477188E-2</v>
      </c>
      <c r="O19091" t="s">
        <v>121</v>
      </c>
    </row>
    <row r="19092" spans="2:15" x14ac:dyDescent="0.45">
      <c r="B19092" t="s">
        <v>482</v>
      </c>
      <c r="C19092" t="s">
        <v>130</v>
      </c>
      <c r="D19092">
        <v>3.999402390785313E-3</v>
      </c>
      <c r="E19092" t="s">
        <v>121</v>
      </c>
      <c r="G19092" t="s">
        <v>807</v>
      </c>
      <c r="H19092" t="s">
        <v>130</v>
      </c>
      <c r="I19092">
        <v>7.2034713244015563E-3</v>
      </c>
      <c r="J19092" t="s">
        <v>121</v>
      </c>
      <c r="L19092" t="s">
        <v>1132</v>
      </c>
      <c r="M19092" t="s">
        <v>130</v>
      </c>
      <c r="N19092">
        <v>5.3741803124586962E-3</v>
      </c>
      <c r="O19092" t="s">
        <v>121</v>
      </c>
    </row>
    <row r="19093" spans="2:15" x14ac:dyDescent="0.45">
      <c r="B19093" t="s">
        <v>482</v>
      </c>
      <c r="C19093" t="s">
        <v>131</v>
      </c>
      <c r="D19093">
        <v>6.3062222265532729E-3</v>
      </c>
      <c r="E19093" t="s">
        <v>121</v>
      </c>
      <c r="G19093" t="s">
        <v>807</v>
      </c>
      <c r="H19093" t="s">
        <v>131</v>
      </c>
      <c r="I19093">
        <v>7.3255327270716243E-3</v>
      </c>
      <c r="J19093" t="s">
        <v>121</v>
      </c>
      <c r="L19093" t="s">
        <v>1132</v>
      </c>
      <c r="M19093" t="s">
        <v>131</v>
      </c>
      <c r="N19093">
        <v>5.2396893584106402E-3</v>
      </c>
      <c r="O19093" t="s">
        <v>121</v>
      </c>
    </row>
    <row r="19094" spans="2:15" x14ac:dyDescent="0.45">
      <c r="B19094" t="s">
        <v>482</v>
      </c>
      <c r="C19094" t="s">
        <v>132</v>
      </c>
      <c r="D19094">
        <v>7.510087957394683E-3</v>
      </c>
      <c r="E19094" t="s">
        <v>121</v>
      </c>
      <c r="G19094" t="s">
        <v>807</v>
      </c>
      <c r="H19094" t="s">
        <v>132</v>
      </c>
      <c r="I19094">
        <v>7.350481598953594E-3</v>
      </c>
      <c r="J19094" t="s">
        <v>121</v>
      </c>
      <c r="L19094" t="s">
        <v>1132</v>
      </c>
      <c r="M19094" t="s">
        <v>132</v>
      </c>
      <c r="N19094">
        <v>5.2698713774624881E-3</v>
      </c>
      <c r="O19094" t="s">
        <v>121</v>
      </c>
    </row>
    <row r="19095" spans="2:15" x14ac:dyDescent="0.45">
      <c r="B19095" t="s">
        <v>482</v>
      </c>
      <c r="C19095" t="s">
        <v>133</v>
      </c>
      <c r="D19095">
        <v>4.5778421837049464E-2</v>
      </c>
      <c r="E19095" t="s">
        <v>121</v>
      </c>
      <c r="G19095" t="s">
        <v>807</v>
      </c>
      <c r="H19095" t="s">
        <v>133</v>
      </c>
      <c r="I19095">
        <v>3.9480546583447552E-2</v>
      </c>
      <c r="J19095" t="s">
        <v>121</v>
      </c>
      <c r="L19095" t="s">
        <v>1132</v>
      </c>
      <c r="M19095" t="s">
        <v>133</v>
      </c>
      <c r="N19095">
        <v>3.4851413570217107E-2</v>
      </c>
      <c r="O19095" t="s">
        <v>121</v>
      </c>
    </row>
    <row r="19096" spans="2:15" x14ac:dyDescent="0.45">
      <c r="B19096" t="s">
        <v>482</v>
      </c>
      <c r="C19096" t="s">
        <v>134</v>
      </c>
      <c r="D19096">
        <v>5.8555248519765691E-3</v>
      </c>
      <c r="E19096" t="s">
        <v>121</v>
      </c>
      <c r="G19096" t="s">
        <v>807</v>
      </c>
      <c r="H19096" t="s">
        <v>134</v>
      </c>
      <c r="I19096">
        <v>6.25252376991744E-3</v>
      </c>
      <c r="J19096" t="s">
        <v>121</v>
      </c>
      <c r="L19096" t="s">
        <v>1132</v>
      </c>
      <c r="M19096" t="s">
        <v>134</v>
      </c>
      <c r="N19096">
        <v>6.4168078407044098E-3</v>
      </c>
      <c r="O19096" t="s">
        <v>121</v>
      </c>
    </row>
    <row r="19097" spans="2:15" x14ac:dyDescent="0.45">
      <c r="B19097" t="s">
        <v>482</v>
      </c>
      <c r="C19097" t="s">
        <v>135</v>
      </c>
      <c r="D19097">
        <v>3.8779437795468676E-3</v>
      </c>
      <c r="E19097" t="s">
        <v>121</v>
      </c>
      <c r="G19097" t="s">
        <v>807</v>
      </c>
      <c r="H19097" t="s">
        <v>135</v>
      </c>
      <c r="I19097">
        <v>5.5996928889370584E-3</v>
      </c>
      <c r="J19097" t="s">
        <v>121</v>
      </c>
      <c r="L19097" t="s">
        <v>1132</v>
      </c>
      <c r="M19097" t="s">
        <v>135</v>
      </c>
      <c r="N19097">
        <v>6.5313084480600383E-3</v>
      </c>
      <c r="O19097" t="s">
        <v>121</v>
      </c>
    </row>
    <row r="19098" spans="2:15" x14ac:dyDescent="0.45">
      <c r="B19098" t="s">
        <v>482</v>
      </c>
      <c r="C19098" t="s">
        <v>136</v>
      </c>
      <c r="D19098">
        <v>2.1748363636139804E-4</v>
      </c>
      <c r="E19098" t="s">
        <v>121</v>
      </c>
      <c r="G19098" t="s">
        <v>807</v>
      </c>
      <c r="H19098" t="s">
        <v>136</v>
      </c>
      <c r="I19098">
        <v>2.7552257978170604E-2</v>
      </c>
      <c r="J19098" t="s">
        <v>121</v>
      </c>
      <c r="L19098" t="s">
        <v>1132</v>
      </c>
      <c r="M19098" t="s">
        <v>136</v>
      </c>
      <c r="N19098">
        <v>3.6098124242748206E-2</v>
      </c>
      <c r="O19098" t="s">
        <v>121</v>
      </c>
    </row>
    <row r="19099" spans="2:15" x14ac:dyDescent="0.45">
      <c r="B19099" t="s">
        <v>482</v>
      </c>
      <c r="C19099" t="s">
        <v>137</v>
      </c>
      <c r="D19099">
        <v>3.6330734688142137E-2</v>
      </c>
      <c r="E19099" t="s">
        <v>121</v>
      </c>
      <c r="G19099" t="s">
        <v>807</v>
      </c>
      <c r="H19099" t="s">
        <v>137</v>
      </c>
      <c r="I19099">
        <v>0.10965949848367433</v>
      </c>
      <c r="J19099" t="s">
        <v>121</v>
      </c>
      <c r="L19099" t="s">
        <v>1132</v>
      </c>
      <c r="M19099" t="s">
        <v>137</v>
      </c>
      <c r="N19099">
        <v>0.13513570337180097</v>
      </c>
      <c r="O19099" t="s">
        <v>121</v>
      </c>
    </row>
    <row r="19100" spans="2:15" x14ac:dyDescent="0.45">
      <c r="B19100" t="s">
        <v>482</v>
      </c>
      <c r="C19100" t="s">
        <v>138</v>
      </c>
      <c r="D19100">
        <v>4.4186273097863334E-2</v>
      </c>
      <c r="E19100" t="s">
        <v>121</v>
      </c>
      <c r="G19100" t="s">
        <v>807</v>
      </c>
      <c r="H19100" t="s">
        <v>138</v>
      </c>
      <c r="I19100">
        <v>1.5976891145662701E-2</v>
      </c>
      <c r="J19100" t="s">
        <v>121</v>
      </c>
      <c r="L19100" t="s">
        <v>1132</v>
      </c>
      <c r="M19100" t="s">
        <v>138</v>
      </c>
      <c r="N19100">
        <v>1.7696347026814174E-2</v>
      </c>
      <c r="O19100" t="s">
        <v>121</v>
      </c>
    </row>
    <row r="19101" spans="2:15" x14ac:dyDescent="0.45">
      <c r="B19101" t="s">
        <v>482</v>
      </c>
      <c r="C19101" t="s">
        <v>139</v>
      </c>
      <c r="D19101">
        <v>5.6999127860705885E-2</v>
      </c>
      <c r="E19101" t="s">
        <v>121</v>
      </c>
      <c r="G19101" t="s">
        <v>807</v>
      </c>
      <c r="H19101" t="s">
        <v>139</v>
      </c>
      <c r="I19101">
        <v>1.5734557456280888E-2</v>
      </c>
      <c r="J19101" t="s">
        <v>121</v>
      </c>
      <c r="L19101" t="s">
        <v>1132</v>
      </c>
      <c r="M19101" t="s">
        <v>139</v>
      </c>
      <c r="N19101">
        <v>1.7450180735825469E-2</v>
      </c>
      <c r="O19101" t="s">
        <v>121</v>
      </c>
    </row>
    <row r="19102" spans="2:15" x14ac:dyDescent="0.45">
      <c r="B19102" t="s">
        <v>482</v>
      </c>
      <c r="C19102" t="s">
        <v>140</v>
      </c>
      <c r="D19102">
        <v>6.5404142932867823E-2</v>
      </c>
      <c r="E19102" t="s">
        <v>121</v>
      </c>
      <c r="G19102" t="s">
        <v>807</v>
      </c>
      <c r="H19102" t="s">
        <v>140</v>
      </c>
      <c r="I19102">
        <v>1.5042695028957141E-2</v>
      </c>
      <c r="J19102" t="s">
        <v>121</v>
      </c>
      <c r="L19102" t="s">
        <v>1132</v>
      </c>
      <c r="M19102" t="s">
        <v>140</v>
      </c>
      <c r="N19102">
        <v>1.7244541324945094E-2</v>
      </c>
      <c r="O19102" t="s">
        <v>121</v>
      </c>
    </row>
    <row r="19103" spans="2:15" x14ac:dyDescent="0.45">
      <c r="B19103" t="s">
        <v>482</v>
      </c>
      <c r="C19103" t="s">
        <v>141</v>
      </c>
      <c r="D19103">
        <v>0.4102989142200813</v>
      </c>
      <c r="E19103" t="s">
        <v>121</v>
      </c>
      <c r="G19103" t="s">
        <v>807</v>
      </c>
      <c r="H19103" t="s">
        <v>141</v>
      </c>
      <c r="I19103">
        <v>0.10621231410533166</v>
      </c>
      <c r="J19103" t="s">
        <v>121</v>
      </c>
      <c r="L19103" t="s">
        <v>1132</v>
      </c>
      <c r="M19103" t="s">
        <v>141</v>
      </c>
      <c r="N19103">
        <v>0.10670603973933276</v>
      </c>
      <c r="O19103" t="s">
        <v>121</v>
      </c>
    </row>
    <row r="19104" spans="2:15" x14ac:dyDescent="0.45">
      <c r="B19104" t="s">
        <v>482</v>
      </c>
      <c r="C19104" t="s">
        <v>142</v>
      </c>
      <c r="D19104">
        <v>5.2470154085576877E-2</v>
      </c>
      <c r="E19104" t="s">
        <v>121</v>
      </c>
      <c r="G19104" t="s">
        <v>807</v>
      </c>
      <c r="H19104" t="s">
        <v>142</v>
      </c>
      <c r="I19104">
        <v>2.1892992737880285E-2</v>
      </c>
      <c r="J19104" t="s">
        <v>121</v>
      </c>
      <c r="L19104" t="s">
        <v>1132</v>
      </c>
      <c r="M19104" t="s">
        <v>142</v>
      </c>
      <c r="N19104">
        <v>2.0208474829644614E-2</v>
      </c>
      <c r="O19104" t="s">
        <v>121</v>
      </c>
    </row>
    <row r="19105" spans="2:15" x14ac:dyDescent="0.45">
      <c r="B19105" t="s">
        <v>482</v>
      </c>
      <c r="C19105" t="s">
        <v>143</v>
      </c>
      <c r="D19105">
        <v>3.7150513851962774E-2</v>
      </c>
      <c r="E19105" t="s">
        <v>121</v>
      </c>
      <c r="G19105" t="s">
        <v>807</v>
      </c>
      <c r="H19105" t="s">
        <v>143</v>
      </c>
      <c r="I19105">
        <v>2.1396988793555269E-2</v>
      </c>
      <c r="J19105" t="s">
        <v>121</v>
      </c>
      <c r="L19105" t="s">
        <v>1132</v>
      </c>
      <c r="M19105" t="s">
        <v>143</v>
      </c>
      <c r="N19105">
        <v>2.0654195653182789E-2</v>
      </c>
      <c r="O19105" t="s">
        <v>121</v>
      </c>
    </row>
    <row r="19106" spans="2:15" x14ac:dyDescent="0.45">
      <c r="B19106" t="s">
        <v>482</v>
      </c>
      <c r="C19106" t="s">
        <v>144</v>
      </c>
      <c r="D19106">
        <v>2.3426619958722673E-2</v>
      </c>
      <c r="E19106" t="s">
        <v>121</v>
      </c>
      <c r="G19106" t="s">
        <v>807</v>
      </c>
      <c r="H19106" t="s">
        <v>144</v>
      </c>
      <c r="I19106">
        <v>0.10641252494196451</v>
      </c>
      <c r="J19106" t="s">
        <v>121</v>
      </c>
      <c r="L19106" t="s">
        <v>1132</v>
      </c>
      <c r="M19106" t="s">
        <v>144</v>
      </c>
      <c r="N19106">
        <v>0.12724944173631267</v>
      </c>
      <c r="O19106" t="s">
        <v>121</v>
      </c>
    </row>
    <row r="19107" spans="2:15" x14ac:dyDescent="0.45">
      <c r="B19107" t="s">
        <v>482</v>
      </c>
      <c r="C19107" t="s">
        <v>145</v>
      </c>
      <c r="D19107">
        <v>0</v>
      </c>
      <c r="E19107" t="s">
        <v>121</v>
      </c>
      <c r="G19107" t="s">
        <v>807</v>
      </c>
      <c r="H19107" t="s">
        <v>145</v>
      </c>
      <c r="I19107">
        <v>4.294835333329159E-2</v>
      </c>
      <c r="J19107" t="s">
        <v>121</v>
      </c>
      <c r="L19107" t="s">
        <v>1132</v>
      </c>
      <c r="M19107" t="s">
        <v>145</v>
      </c>
      <c r="N19107">
        <v>3.0948241372478098E-2</v>
      </c>
      <c r="O19107" t="s">
        <v>121</v>
      </c>
    </row>
    <row r="19108" spans="2:15" x14ac:dyDescent="0.45">
      <c r="B19108" t="s">
        <v>482</v>
      </c>
      <c r="C19108" t="s">
        <v>146</v>
      </c>
      <c r="D19108">
        <v>1.7496596764038656E-3</v>
      </c>
      <c r="E19108" t="s">
        <v>121</v>
      </c>
      <c r="G19108" t="s">
        <v>807</v>
      </c>
      <c r="H19108" t="s">
        <v>146</v>
      </c>
      <c r="I19108">
        <v>5.8277488330853696E-3</v>
      </c>
      <c r="J19108" t="s">
        <v>121</v>
      </c>
      <c r="L19108" t="s">
        <v>1132</v>
      </c>
      <c r="M19108" t="s">
        <v>146</v>
      </c>
      <c r="N19108">
        <v>4.4468577692557245E-3</v>
      </c>
      <c r="O19108" t="s">
        <v>121</v>
      </c>
    </row>
    <row r="19109" spans="2:15" x14ac:dyDescent="0.45">
      <c r="B19109" t="s">
        <v>482</v>
      </c>
      <c r="C19109" t="s">
        <v>147</v>
      </c>
      <c r="D19109">
        <v>4.1062994283511383E-3</v>
      </c>
      <c r="E19109" t="s">
        <v>121</v>
      </c>
      <c r="G19109" t="s">
        <v>807</v>
      </c>
      <c r="H19109" t="s">
        <v>147</v>
      </c>
      <c r="I19109">
        <v>5.7639655982315158E-3</v>
      </c>
      <c r="J19109" t="s">
        <v>121</v>
      </c>
      <c r="L19109" t="s">
        <v>1132</v>
      </c>
      <c r="M19109" t="s">
        <v>147</v>
      </c>
      <c r="N19109">
        <v>4.2035564152785448E-3</v>
      </c>
      <c r="O19109" t="s">
        <v>121</v>
      </c>
    </row>
    <row r="19110" spans="2:15" x14ac:dyDescent="0.45">
      <c r="B19110" t="s">
        <v>482</v>
      </c>
      <c r="C19110" t="s">
        <v>148</v>
      </c>
      <c r="D19110">
        <v>5.7824520598240593E-3</v>
      </c>
      <c r="E19110" t="s">
        <v>121</v>
      </c>
      <c r="G19110" t="s">
        <v>807</v>
      </c>
      <c r="H19110" t="s">
        <v>148</v>
      </c>
      <c r="I19110">
        <v>5.7974266044056996E-3</v>
      </c>
      <c r="J19110" t="s">
        <v>121</v>
      </c>
      <c r="L19110" t="s">
        <v>1132</v>
      </c>
      <c r="M19110" t="s">
        <v>148</v>
      </c>
      <c r="N19110">
        <v>3.964435627990699E-3</v>
      </c>
      <c r="O19110" t="s">
        <v>121</v>
      </c>
    </row>
    <row r="19111" spans="2:15" x14ac:dyDescent="0.45">
      <c r="B19111" t="s">
        <v>482</v>
      </c>
      <c r="C19111" t="s">
        <v>149</v>
      </c>
      <c r="D19111">
        <v>3.3710303814156489E-2</v>
      </c>
      <c r="E19111" t="s">
        <v>121</v>
      </c>
      <c r="G19111" t="s">
        <v>807</v>
      </c>
      <c r="H19111" t="s">
        <v>149</v>
      </c>
      <c r="I19111">
        <v>3.7067320114682417E-2</v>
      </c>
      <c r="J19111" t="s">
        <v>121</v>
      </c>
      <c r="L19111" t="s">
        <v>1132</v>
      </c>
      <c r="M19111" t="s">
        <v>149</v>
      </c>
      <c r="N19111">
        <v>2.3094545697588134E-2</v>
      </c>
      <c r="O19111" t="s">
        <v>121</v>
      </c>
    </row>
    <row r="19112" spans="2:15" x14ac:dyDescent="0.45">
      <c r="B19112" t="s">
        <v>482</v>
      </c>
      <c r="C19112" t="s">
        <v>150</v>
      </c>
      <c r="D19112">
        <v>2.5376194320370152E-3</v>
      </c>
      <c r="E19112" t="s">
        <v>121</v>
      </c>
      <c r="G19112" t="s">
        <v>807</v>
      </c>
      <c r="H19112" t="s">
        <v>150</v>
      </c>
      <c r="I19112">
        <v>7.0380100423123697E-3</v>
      </c>
      <c r="J19112" t="s">
        <v>121</v>
      </c>
      <c r="L19112" t="s">
        <v>1132</v>
      </c>
      <c r="M19112" t="s">
        <v>150</v>
      </c>
      <c r="N19112">
        <v>4.0319480766109654E-3</v>
      </c>
      <c r="O19112" t="s">
        <v>121</v>
      </c>
    </row>
    <row r="19113" spans="2:15" x14ac:dyDescent="0.45">
      <c r="B19113" t="s">
        <v>482</v>
      </c>
      <c r="C19113" t="s">
        <v>151</v>
      </c>
      <c r="D19113">
        <v>0</v>
      </c>
      <c r="E19113" t="s">
        <v>121</v>
      </c>
      <c r="G19113" t="s">
        <v>807</v>
      </c>
      <c r="H19113" t="s">
        <v>151</v>
      </c>
      <c r="I19113">
        <v>7.1093417989229694E-3</v>
      </c>
      <c r="J19113" t="s">
        <v>121</v>
      </c>
      <c r="L19113" t="s">
        <v>1132</v>
      </c>
      <c r="M19113" t="s">
        <v>151</v>
      </c>
      <c r="N19113">
        <v>4.1004031791764626E-3</v>
      </c>
      <c r="O19113" t="s">
        <v>121</v>
      </c>
    </row>
    <row r="19114" spans="2:15" x14ac:dyDescent="0.45">
      <c r="B19114" t="s">
        <v>482</v>
      </c>
      <c r="C19114" t="s">
        <v>152</v>
      </c>
      <c r="D19114">
        <v>0</v>
      </c>
      <c r="E19114" t="s">
        <v>121</v>
      </c>
      <c r="G19114" t="s">
        <v>807</v>
      </c>
      <c r="H19114" t="s">
        <v>152</v>
      </c>
      <c r="I19114">
        <v>3.9632662568564063E-2</v>
      </c>
      <c r="J19114" t="s">
        <v>121</v>
      </c>
      <c r="L19114" t="s">
        <v>1132</v>
      </c>
      <c r="M19114" t="s">
        <v>152</v>
      </c>
      <c r="N19114">
        <v>2.6572436347496311E-2</v>
      </c>
      <c r="O19114" t="s">
        <v>121</v>
      </c>
    </row>
    <row r="19115" spans="2:15" x14ac:dyDescent="0.45">
      <c r="B19115" t="s">
        <v>482</v>
      </c>
      <c r="C19115" t="s">
        <v>153</v>
      </c>
      <c r="D19115">
        <v>0</v>
      </c>
      <c r="E19115" t="s">
        <v>121</v>
      </c>
      <c r="G19115" t="s">
        <v>807</v>
      </c>
      <c r="H19115" t="s">
        <v>153</v>
      </c>
      <c r="I19115">
        <v>2.8030650031670216E-2</v>
      </c>
      <c r="J19115" t="s">
        <v>121</v>
      </c>
      <c r="L19115" t="s">
        <v>1132</v>
      </c>
      <c r="M19115" t="s">
        <v>153</v>
      </c>
      <c r="N19115">
        <v>1.8936737714574551E-2</v>
      </c>
      <c r="O19115" t="s">
        <v>121</v>
      </c>
    </row>
    <row r="19116" spans="2:15" x14ac:dyDescent="0.45">
      <c r="B19116" t="s">
        <v>482</v>
      </c>
      <c r="C19116" t="s">
        <v>154</v>
      </c>
      <c r="D19116">
        <v>0</v>
      </c>
      <c r="E19116" t="s">
        <v>121</v>
      </c>
      <c r="G19116" t="s">
        <v>807</v>
      </c>
      <c r="H19116" t="s">
        <v>154</v>
      </c>
      <c r="I19116">
        <v>3.6538339563886406E-3</v>
      </c>
      <c r="J19116" t="s">
        <v>121</v>
      </c>
      <c r="L19116" t="s">
        <v>1132</v>
      </c>
      <c r="M19116" t="s">
        <v>154</v>
      </c>
      <c r="N19116">
        <v>2.4679579448260943E-3</v>
      </c>
      <c r="O19116" t="s">
        <v>121</v>
      </c>
    </row>
    <row r="19117" spans="2:15" x14ac:dyDescent="0.45">
      <c r="B19117" t="s">
        <v>482</v>
      </c>
      <c r="C19117" t="s">
        <v>155</v>
      </c>
      <c r="D19117">
        <v>3.0666407129868707E-3</v>
      </c>
      <c r="E19117" t="s">
        <v>121</v>
      </c>
      <c r="G19117" t="s">
        <v>807</v>
      </c>
      <c r="H19117" t="s">
        <v>155</v>
      </c>
      <c r="I19117">
        <v>3.5779226554907484E-3</v>
      </c>
      <c r="J19117" t="s">
        <v>121</v>
      </c>
      <c r="L19117" t="s">
        <v>1132</v>
      </c>
      <c r="M19117" t="s">
        <v>155</v>
      </c>
      <c r="N19117">
        <v>2.4189179670669847E-3</v>
      </c>
      <c r="O19117" t="s">
        <v>121</v>
      </c>
    </row>
    <row r="19118" spans="2:15" x14ac:dyDescent="0.45">
      <c r="B19118" t="s">
        <v>482</v>
      </c>
      <c r="C19118" t="s">
        <v>156</v>
      </c>
      <c r="D19118">
        <v>4.9246902325361429E-3</v>
      </c>
      <c r="E19118" t="s">
        <v>121</v>
      </c>
      <c r="G19118" t="s">
        <v>807</v>
      </c>
      <c r="H19118" t="s">
        <v>156</v>
      </c>
      <c r="I19118">
        <v>3.4375166897457031E-3</v>
      </c>
      <c r="J19118" t="s">
        <v>121</v>
      </c>
      <c r="L19118" t="s">
        <v>1132</v>
      </c>
      <c r="M19118" t="s">
        <v>156</v>
      </c>
      <c r="N19118">
        <v>2.4110942829195488E-3</v>
      </c>
      <c r="O19118" t="s">
        <v>121</v>
      </c>
    </row>
    <row r="19119" spans="2:15" x14ac:dyDescent="0.45">
      <c r="B19119" t="s">
        <v>482</v>
      </c>
      <c r="C19119" t="s">
        <v>157</v>
      </c>
      <c r="D19119">
        <v>3.2843399021449102E-2</v>
      </c>
      <c r="E19119" t="s">
        <v>121</v>
      </c>
      <c r="G19119" t="s">
        <v>807</v>
      </c>
      <c r="H19119" t="s">
        <v>157</v>
      </c>
      <c r="I19119">
        <v>1.8506720653135859E-2</v>
      </c>
      <c r="J19119" t="s">
        <v>121</v>
      </c>
      <c r="L19119" t="s">
        <v>1132</v>
      </c>
      <c r="M19119" t="s">
        <v>157</v>
      </c>
      <c r="N19119">
        <v>1.4545237540253931E-2</v>
      </c>
      <c r="O19119" t="s">
        <v>121</v>
      </c>
    </row>
    <row r="19120" spans="2:15" x14ac:dyDescent="0.45">
      <c r="B19120" t="s">
        <v>482</v>
      </c>
      <c r="C19120" t="s">
        <v>158</v>
      </c>
      <c r="D19120">
        <v>2.5554065033239174E-3</v>
      </c>
      <c r="E19120" t="s">
        <v>121</v>
      </c>
      <c r="G19120" t="s">
        <v>807</v>
      </c>
      <c r="H19120" t="s">
        <v>158</v>
      </c>
      <c r="I19120">
        <v>3.1249827106524372E-3</v>
      </c>
      <c r="J19120" t="s">
        <v>121</v>
      </c>
      <c r="L19120" t="s">
        <v>1132</v>
      </c>
      <c r="M19120" t="s">
        <v>158</v>
      </c>
      <c r="N19120">
        <v>2.5651848588315526E-3</v>
      </c>
      <c r="O19120" t="s">
        <v>121</v>
      </c>
    </row>
    <row r="19121" spans="2:15" x14ac:dyDescent="0.45">
      <c r="B19121" t="s">
        <v>482</v>
      </c>
      <c r="C19121" t="s">
        <v>159</v>
      </c>
      <c r="D19121">
        <v>0</v>
      </c>
      <c r="E19121" t="s">
        <v>121</v>
      </c>
      <c r="G19121" t="s">
        <v>807</v>
      </c>
      <c r="H19121" t="s">
        <v>159</v>
      </c>
      <c r="I19121">
        <v>3.2157021750917878E-3</v>
      </c>
      <c r="J19121" t="s">
        <v>121</v>
      </c>
      <c r="L19121" t="s">
        <v>1132</v>
      </c>
      <c r="M19121" t="s">
        <v>159</v>
      </c>
      <c r="N19121">
        <v>2.6353667939626739E-3</v>
      </c>
      <c r="O19121" t="s">
        <v>121</v>
      </c>
    </row>
    <row r="19122" spans="2:15" x14ac:dyDescent="0.45">
      <c r="B19122" t="s">
        <v>482</v>
      </c>
      <c r="C19122" t="s">
        <v>160</v>
      </c>
      <c r="D19122">
        <v>0</v>
      </c>
      <c r="E19122" t="s">
        <v>121</v>
      </c>
      <c r="G19122" t="s">
        <v>807</v>
      </c>
      <c r="H19122" t="s">
        <v>160</v>
      </c>
      <c r="I19122">
        <v>2.1046813619552469E-2</v>
      </c>
      <c r="J19122" t="s">
        <v>121</v>
      </c>
      <c r="L19122" t="s">
        <v>1132</v>
      </c>
      <c r="M19122" t="s">
        <v>160</v>
      </c>
      <c r="N19122">
        <v>1.5747107141262876E-2</v>
      </c>
      <c r="O19122" t="s">
        <v>121</v>
      </c>
    </row>
    <row r="19123" spans="2:15" x14ac:dyDescent="0.45">
      <c r="B19123" t="s">
        <v>482</v>
      </c>
      <c r="C19123" t="s">
        <v>161</v>
      </c>
      <c r="D19123">
        <v>0</v>
      </c>
      <c r="E19123" t="s">
        <v>121</v>
      </c>
      <c r="G19123" t="s">
        <v>807</v>
      </c>
      <c r="H19123" t="s">
        <v>161</v>
      </c>
      <c r="I19123">
        <v>1.5420291666695785E-5</v>
      </c>
      <c r="J19123" t="s">
        <v>121</v>
      </c>
      <c r="L19123" t="s">
        <v>1132</v>
      </c>
      <c r="M19123" t="s">
        <v>161</v>
      </c>
      <c r="N19123">
        <v>0</v>
      </c>
      <c r="O19123" t="s">
        <v>121</v>
      </c>
    </row>
    <row r="19124" spans="2:15" x14ac:dyDescent="0.45">
      <c r="B19124" t="s">
        <v>482</v>
      </c>
      <c r="C19124" t="s">
        <v>162</v>
      </c>
      <c r="D19124">
        <v>0</v>
      </c>
      <c r="E19124" t="s">
        <v>121</v>
      </c>
      <c r="G19124" t="s">
        <v>807</v>
      </c>
      <c r="H19124" t="s">
        <v>162</v>
      </c>
      <c r="I19124">
        <v>7.2964420220978047E-6</v>
      </c>
      <c r="J19124" t="s">
        <v>121</v>
      </c>
      <c r="L19124" t="s">
        <v>1132</v>
      </c>
      <c r="M19124" t="s">
        <v>162</v>
      </c>
      <c r="N19124">
        <v>0</v>
      </c>
      <c r="O19124" t="s">
        <v>121</v>
      </c>
    </row>
    <row r="19125" spans="2:15" x14ac:dyDescent="0.45">
      <c r="B19125" t="s">
        <v>482</v>
      </c>
      <c r="C19125" t="s">
        <v>163</v>
      </c>
      <c r="D19125">
        <v>0</v>
      </c>
      <c r="E19125" t="s">
        <v>121</v>
      </c>
      <c r="G19125" t="s">
        <v>807</v>
      </c>
      <c r="H19125" t="s">
        <v>163</v>
      </c>
      <c r="I19125">
        <v>8.1961267460215989E-6</v>
      </c>
      <c r="J19125" t="s">
        <v>121</v>
      </c>
      <c r="L19125" t="s">
        <v>1132</v>
      </c>
      <c r="M19125" t="s">
        <v>163</v>
      </c>
      <c r="N19125">
        <v>9.31739605849476E-7</v>
      </c>
      <c r="O19125" t="s">
        <v>121</v>
      </c>
    </row>
    <row r="19126" spans="2:15" x14ac:dyDescent="0.45">
      <c r="B19126" t="s">
        <v>482</v>
      </c>
      <c r="C19126" t="s">
        <v>164</v>
      </c>
      <c r="D19126">
        <v>0</v>
      </c>
      <c r="E19126" t="s">
        <v>121</v>
      </c>
      <c r="G19126" t="s">
        <v>807</v>
      </c>
      <c r="H19126" t="s">
        <v>164</v>
      </c>
      <c r="I19126">
        <v>6.7706471435805221E-6</v>
      </c>
      <c r="J19126" t="s">
        <v>121</v>
      </c>
      <c r="L19126" t="s">
        <v>1132</v>
      </c>
      <c r="M19126" t="s">
        <v>164</v>
      </c>
      <c r="N19126">
        <v>1.6306955579445326E-6</v>
      </c>
      <c r="O19126" t="s">
        <v>121</v>
      </c>
    </row>
    <row r="19127" spans="2:15" x14ac:dyDescent="0.45">
      <c r="B19127" t="s">
        <v>482</v>
      </c>
      <c r="C19127" t="s">
        <v>165</v>
      </c>
      <c r="D19127">
        <v>0</v>
      </c>
      <c r="E19127" t="s">
        <v>121</v>
      </c>
      <c r="G19127" t="s">
        <v>807</v>
      </c>
      <c r="H19127" t="s">
        <v>165</v>
      </c>
      <c r="I19127">
        <v>6.8474085130488583E-6</v>
      </c>
      <c r="J19127" t="s">
        <v>121</v>
      </c>
      <c r="L19127" t="s">
        <v>1132</v>
      </c>
      <c r="M19127" t="s">
        <v>165</v>
      </c>
      <c r="N19127">
        <v>2.5210290804334311E-6</v>
      </c>
      <c r="O19127" t="s">
        <v>121</v>
      </c>
    </row>
    <row r="19128" spans="2:15" x14ac:dyDescent="0.45">
      <c r="B19128" t="s">
        <v>482</v>
      </c>
      <c r="C19128" t="s">
        <v>166</v>
      </c>
      <c r="D19128">
        <v>0</v>
      </c>
      <c r="E19128" t="s">
        <v>121</v>
      </c>
      <c r="G19128" t="s">
        <v>807</v>
      </c>
      <c r="H19128" t="s">
        <v>166</v>
      </c>
      <c r="I19128">
        <v>7.8625679411814704E-6</v>
      </c>
      <c r="J19128" t="s">
        <v>121</v>
      </c>
      <c r="L19128" t="s">
        <v>1132</v>
      </c>
      <c r="M19128" t="s">
        <v>166</v>
      </c>
      <c r="N19128">
        <v>2.7029519223571731E-6</v>
      </c>
      <c r="O19128" t="s">
        <v>121</v>
      </c>
    </row>
    <row r="19129" spans="2:15" x14ac:dyDescent="0.45">
      <c r="B19129" t="s">
        <v>482</v>
      </c>
      <c r="C19129" t="s">
        <v>167</v>
      </c>
      <c r="D19129">
        <v>0</v>
      </c>
      <c r="E19129" t="s">
        <v>121</v>
      </c>
      <c r="G19129" t="s">
        <v>807</v>
      </c>
      <c r="H19129" t="s">
        <v>167</v>
      </c>
      <c r="I19129">
        <v>1.1444759743906156E-5</v>
      </c>
      <c r="J19129" t="s">
        <v>121</v>
      </c>
      <c r="L19129" t="s">
        <v>1132</v>
      </c>
      <c r="M19129" t="s">
        <v>167</v>
      </c>
      <c r="N19129">
        <v>2.6146715723900899E-6</v>
      </c>
      <c r="O19129" t="s">
        <v>121</v>
      </c>
    </row>
    <row r="19130" spans="2:15" x14ac:dyDescent="0.45">
      <c r="B19130" t="s">
        <v>482</v>
      </c>
      <c r="C19130" t="s">
        <v>168</v>
      </c>
      <c r="D19130">
        <v>0</v>
      </c>
      <c r="E19130" t="s">
        <v>121</v>
      </c>
      <c r="G19130" t="s">
        <v>807</v>
      </c>
      <c r="H19130" t="s">
        <v>168</v>
      </c>
      <c r="I19130">
        <v>1.1797025108186718E-5</v>
      </c>
      <c r="J19130" t="s">
        <v>121</v>
      </c>
      <c r="L19130" t="s">
        <v>1132</v>
      </c>
      <c r="M19130" t="s">
        <v>168</v>
      </c>
      <c r="N19130">
        <v>2.0243450759863969E-6</v>
      </c>
      <c r="O19130" t="s">
        <v>121</v>
      </c>
    </row>
    <row r="19131" spans="2:15" x14ac:dyDescent="0.45">
      <c r="B19131" t="s">
        <v>482</v>
      </c>
      <c r="C19131" t="s">
        <v>169</v>
      </c>
      <c r="D19131">
        <v>6.4019457450559039E-5</v>
      </c>
      <c r="E19131" t="s">
        <v>121</v>
      </c>
      <c r="G19131" t="s">
        <v>807</v>
      </c>
      <c r="H19131" t="s">
        <v>169</v>
      </c>
      <c r="I19131">
        <v>8.8261275292810179E-6</v>
      </c>
      <c r="J19131" t="s">
        <v>121</v>
      </c>
      <c r="L19131" t="s">
        <v>1132</v>
      </c>
      <c r="M19131" t="s">
        <v>169</v>
      </c>
      <c r="N19131">
        <v>1.6260881644414891E-6</v>
      </c>
      <c r="O19131" t="s">
        <v>121</v>
      </c>
    </row>
    <row r="19132" spans="2:15" x14ac:dyDescent="0.45">
      <c r="B19132" t="s">
        <v>482</v>
      </c>
      <c r="C19132" t="s">
        <v>170</v>
      </c>
      <c r="D19132">
        <v>1.177074092367E-4</v>
      </c>
      <c r="E19132" t="s">
        <v>121</v>
      </c>
      <c r="G19132" t="s">
        <v>807</v>
      </c>
      <c r="H19132" t="s">
        <v>170</v>
      </c>
      <c r="I19132">
        <v>6.8356114499822725E-6</v>
      </c>
      <c r="J19132" t="s">
        <v>121</v>
      </c>
      <c r="L19132" t="s">
        <v>1132</v>
      </c>
      <c r="M19132" t="s">
        <v>170</v>
      </c>
      <c r="N19132">
        <v>1.6713614322685639E-6</v>
      </c>
      <c r="O19132" t="s">
        <v>121</v>
      </c>
    </row>
    <row r="19133" spans="2:15" x14ac:dyDescent="0.45">
      <c r="B19133" t="s">
        <v>482</v>
      </c>
      <c r="C19133" t="s">
        <v>171</v>
      </c>
      <c r="D19133">
        <v>1.680200489974E-4</v>
      </c>
      <c r="E19133" t="s">
        <v>121</v>
      </c>
      <c r="G19133" t="s">
        <v>807</v>
      </c>
      <c r="H19133" t="s">
        <v>171</v>
      </c>
      <c r="I19133">
        <v>2.6790134710109913E-7</v>
      </c>
      <c r="J19133" t="s">
        <v>121</v>
      </c>
      <c r="L19133" t="s">
        <v>1132</v>
      </c>
      <c r="M19133" t="s">
        <v>171</v>
      </c>
      <c r="N19133">
        <v>6.6249632378940988E-6</v>
      </c>
      <c r="O19133" t="s">
        <v>121</v>
      </c>
    </row>
    <row r="19134" spans="2:15" x14ac:dyDescent="0.45">
      <c r="B19134" t="s">
        <v>482</v>
      </c>
      <c r="C19134" t="s">
        <v>172</v>
      </c>
      <c r="D19134">
        <v>1.770132087103E-4</v>
      </c>
      <c r="E19134" t="s">
        <v>121</v>
      </c>
      <c r="G19134" t="s">
        <v>807</v>
      </c>
      <c r="H19134" t="s">
        <v>172</v>
      </c>
      <c r="I19134">
        <v>0</v>
      </c>
      <c r="J19134" t="s">
        <v>121</v>
      </c>
      <c r="L19134" t="s">
        <v>1132</v>
      </c>
      <c r="M19134" t="s">
        <v>172</v>
      </c>
      <c r="N19134">
        <v>3.1897756907925002E-6</v>
      </c>
      <c r="O19134" t="s">
        <v>121</v>
      </c>
    </row>
    <row r="19135" spans="2:15" x14ac:dyDescent="0.45">
      <c r="B19135" t="s">
        <v>482</v>
      </c>
      <c r="C19135" t="s">
        <v>173</v>
      </c>
      <c r="D19135">
        <v>1.5931557973549999E-4</v>
      </c>
      <c r="E19135" t="s">
        <v>121</v>
      </c>
      <c r="G19135" t="s">
        <v>807</v>
      </c>
      <c r="H19135" t="s">
        <v>173</v>
      </c>
      <c r="I19135">
        <v>0</v>
      </c>
      <c r="J19135" t="s">
        <v>121</v>
      </c>
      <c r="L19135" t="s">
        <v>1132</v>
      </c>
      <c r="M19135" t="s">
        <v>173</v>
      </c>
      <c r="N19135">
        <v>2.283854380795128E-6</v>
      </c>
      <c r="O19135" t="s">
        <v>121</v>
      </c>
    </row>
    <row r="19136" spans="2:15" x14ac:dyDescent="0.45">
      <c r="B19136" t="s">
        <v>482</v>
      </c>
      <c r="C19136" t="s">
        <v>174</v>
      </c>
      <c r="D19136">
        <v>1.8562592338200001E-4</v>
      </c>
      <c r="E19136" t="s">
        <v>121</v>
      </c>
      <c r="G19136" t="s">
        <v>807</v>
      </c>
      <c r="H19136" t="s">
        <v>174</v>
      </c>
      <c r="I19136">
        <v>0</v>
      </c>
      <c r="J19136" t="s">
        <v>121</v>
      </c>
      <c r="L19136" t="s">
        <v>1132</v>
      </c>
      <c r="M19136" t="s">
        <v>174</v>
      </c>
      <c r="N19136">
        <v>1.4166334946928489E-6</v>
      </c>
      <c r="O19136" t="s">
        <v>121</v>
      </c>
    </row>
    <row r="19137" spans="2:15" x14ac:dyDescent="0.45">
      <c r="B19137" t="s">
        <v>482</v>
      </c>
      <c r="C19137" t="s">
        <v>175</v>
      </c>
      <c r="D19137">
        <v>1.33105786021E-4</v>
      </c>
      <c r="E19137" t="s">
        <v>121</v>
      </c>
      <c r="G19137" t="s">
        <v>807</v>
      </c>
      <c r="H19137" t="s">
        <v>175</v>
      </c>
      <c r="I19137">
        <v>0</v>
      </c>
      <c r="J19137" t="s">
        <v>121</v>
      </c>
      <c r="L19137" t="s">
        <v>1132</v>
      </c>
      <c r="M19137" t="s">
        <v>175</v>
      </c>
      <c r="N19137">
        <v>0</v>
      </c>
      <c r="O19137" t="s">
        <v>121</v>
      </c>
    </row>
    <row r="19138" spans="2:15" x14ac:dyDescent="0.45">
      <c r="B19138" t="s">
        <v>482</v>
      </c>
      <c r="C19138" t="s">
        <v>176</v>
      </c>
      <c r="D19138">
        <v>6.9838662909805016E-5</v>
      </c>
      <c r="E19138" t="s">
        <v>121</v>
      </c>
      <c r="G19138" t="s">
        <v>807</v>
      </c>
      <c r="H19138" t="s">
        <v>176</v>
      </c>
      <c r="I19138">
        <v>0</v>
      </c>
      <c r="J19138" t="s">
        <v>121</v>
      </c>
      <c r="L19138" t="s">
        <v>1132</v>
      </c>
      <c r="M19138" t="s">
        <v>176</v>
      </c>
      <c r="N19138">
        <v>2.1663466298465548E-6</v>
      </c>
      <c r="O19138" t="s">
        <v>121</v>
      </c>
    </row>
    <row r="19139" spans="2:15" x14ac:dyDescent="0.45">
      <c r="B19139" t="s">
        <v>482</v>
      </c>
      <c r="C19139" t="s">
        <v>177</v>
      </c>
      <c r="D19139">
        <v>4.3398730946623351E-5</v>
      </c>
      <c r="E19139" t="s">
        <v>121</v>
      </c>
      <c r="G19139" t="s">
        <v>807</v>
      </c>
      <c r="H19139" t="s">
        <v>177</v>
      </c>
      <c r="I19139">
        <v>0</v>
      </c>
      <c r="J19139" t="s">
        <v>121</v>
      </c>
      <c r="L19139" t="s">
        <v>1132</v>
      </c>
      <c r="M19139" t="s">
        <v>177</v>
      </c>
      <c r="N19139">
        <v>5.6922938464857959E-6</v>
      </c>
      <c r="O19139" t="s">
        <v>121</v>
      </c>
    </row>
    <row r="19140" spans="2:15" x14ac:dyDescent="0.45">
      <c r="B19140" t="s">
        <v>482</v>
      </c>
      <c r="C19140" t="s">
        <v>178</v>
      </c>
      <c r="D19140">
        <v>0</v>
      </c>
      <c r="E19140" t="s">
        <v>121</v>
      </c>
      <c r="G19140" t="s">
        <v>807</v>
      </c>
      <c r="H19140" t="s">
        <v>178</v>
      </c>
      <c r="I19140">
        <v>2.3860425363900051E-8</v>
      </c>
      <c r="J19140" t="s">
        <v>121</v>
      </c>
      <c r="L19140" t="s">
        <v>1132</v>
      </c>
      <c r="M19140" t="s">
        <v>178</v>
      </c>
      <c r="N19140">
        <v>8.6478532932912215E-6</v>
      </c>
      <c r="O19140" t="s">
        <v>121</v>
      </c>
    </row>
    <row r="19141" spans="2:15" x14ac:dyDescent="0.45">
      <c r="B19141" t="s">
        <v>482</v>
      </c>
      <c r="C19141" t="s">
        <v>179</v>
      </c>
      <c r="D19141">
        <v>0</v>
      </c>
      <c r="E19141" t="s">
        <v>121</v>
      </c>
      <c r="G19141" t="s">
        <v>807</v>
      </c>
      <c r="H19141" t="s">
        <v>179</v>
      </c>
      <c r="I19141">
        <v>1.773252691529542E-7</v>
      </c>
      <c r="J19141" t="s">
        <v>121</v>
      </c>
      <c r="L19141" t="s">
        <v>1132</v>
      </c>
      <c r="M19141" t="s">
        <v>179</v>
      </c>
      <c r="N19141">
        <v>8.2938938961054855E-6</v>
      </c>
      <c r="O19141" t="s">
        <v>121</v>
      </c>
    </row>
    <row r="19142" spans="2:15" x14ac:dyDescent="0.45">
      <c r="B19142" t="s">
        <v>482</v>
      </c>
      <c r="C19142" t="s">
        <v>180</v>
      </c>
      <c r="D19142">
        <v>0</v>
      </c>
      <c r="E19142" t="s">
        <v>121</v>
      </c>
      <c r="G19142" t="s">
        <v>807</v>
      </c>
      <c r="H19142" t="s">
        <v>180</v>
      </c>
      <c r="I19142">
        <v>1.9960388767021157E-7</v>
      </c>
      <c r="J19142" t="s">
        <v>121</v>
      </c>
      <c r="L19142" t="s">
        <v>1132</v>
      </c>
      <c r="M19142" t="s">
        <v>180</v>
      </c>
      <c r="N19142">
        <v>7.5203347279878582E-6</v>
      </c>
      <c r="O19142" t="s">
        <v>121</v>
      </c>
    </row>
    <row r="19143" spans="2:15" x14ac:dyDescent="0.45">
      <c r="B19143" t="s">
        <v>482</v>
      </c>
      <c r="C19143" t="s">
        <v>181</v>
      </c>
      <c r="D19143">
        <v>0</v>
      </c>
      <c r="E19143" t="s">
        <v>121</v>
      </c>
      <c r="G19143" t="s">
        <v>807</v>
      </c>
      <c r="H19143" t="s">
        <v>181</v>
      </c>
      <c r="I19143">
        <v>3.1470644104805922E-7</v>
      </c>
      <c r="J19143" t="s">
        <v>121</v>
      </c>
      <c r="L19143" t="s">
        <v>1132</v>
      </c>
      <c r="M19143" t="s">
        <v>181</v>
      </c>
      <c r="N19143">
        <v>6.9314792059439669E-6</v>
      </c>
      <c r="O19143" t="s">
        <v>121</v>
      </c>
    </row>
    <row r="19144" spans="2:15" x14ac:dyDescent="0.45">
      <c r="B19144" t="s">
        <v>482</v>
      </c>
      <c r="C19144" t="s">
        <v>182</v>
      </c>
      <c r="D19144">
        <v>0</v>
      </c>
      <c r="E19144" t="s">
        <v>121</v>
      </c>
      <c r="G19144" t="s">
        <v>807</v>
      </c>
      <c r="H19144" t="s">
        <v>182</v>
      </c>
      <c r="I19144">
        <v>4.5483709816924038E-7</v>
      </c>
      <c r="J19144" t="s">
        <v>121</v>
      </c>
      <c r="L19144" t="s">
        <v>1132</v>
      </c>
      <c r="M19144" t="s">
        <v>182</v>
      </c>
      <c r="N19144">
        <v>6.8769472978272472E-6</v>
      </c>
      <c r="O19144" t="s">
        <v>121</v>
      </c>
    </row>
    <row r="19145" spans="2:15" x14ac:dyDescent="0.45">
      <c r="B19145" t="s">
        <v>482</v>
      </c>
      <c r="C19145" t="s">
        <v>183</v>
      </c>
      <c r="D19145">
        <v>0</v>
      </c>
      <c r="E19145" t="s">
        <v>121</v>
      </c>
      <c r="G19145" t="s">
        <v>807</v>
      </c>
      <c r="H19145" t="s">
        <v>183</v>
      </c>
      <c r="I19145">
        <v>6.0079491842371978E-7</v>
      </c>
      <c r="J19145" t="s">
        <v>121</v>
      </c>
      <c r="L19145" t="s">
        <v>1132</v>
      </c>
      <c r="M19145" t="s">
        <v>183</v>
      </c>
      <c r="N19145">
        <v>1.0252645940653268E-5</v>
      </c>
      <c r="O19145" t="s">
        <v>121</v>
      </c>
    </row>
    <row r="19146" spans="2:15" x14ac:dyDescent="0.45">
      <c r="B19146" t="s">
        <v>482</v>
      </c>
      <c r="C19146" t="s">
        <v>184</v>
      </c>
      <c r="D19146">
        <v>0</v>
      </c>
      <c r="E19146" t="s">
        <v>121</v>
      </c>
      <c r="G19146" t="s">
        <v>807</v>
      </c>
      <c r="H19146" t="s">
        <v>184</v>
      </c>
      <c r="I19146">
        <v>3.7304600065820592E-7</v>
      </c>
      <c r="J19146" t="s">
        <v>121</v>
      </c>
      <c r="L19146" t="s">
        <v>1132</v>
      </c>
      <c r="M19146" t="s">
        <v>184</v>
      </c>
      <c r="N19146">
        <v>7.5238994099776335E-6</v>
      </c>
      <c r="O19146" t="s">
        <v>121</v>
      </c>
    </row>
    <row r="19147" spans="2:15" x14ac:dyDescent="0.45">
      <c r="B19147" t="s">
        <v>483</v>
      </c>
      <c r="C19147" t="s">
        <v>120</v>
      </c>
      <c r="D19147">
        <v>0</v>
      </c>
      <c r="E19147" t="s">
        <v>121</v>
      </c>
      <c r="G19147" t="s">
        <v>808</v>
      </c>
      <c r="H19147" t="s">
        <v>120</v>
      </c>
      <c r="I19147">
        <v>6.1218679525179308E-2</v>
      </c>
      <c r="J19147" t="s">
        <v>121</v>
      </c>
      <c r="L19147" t="s">
        <v>1133</v>
      </c>
      <c r="M19147" t="s">
        <v>120</v>
      </c>
      <c r="N19147">
        <v>7.1114716532211728E-2</v>
      </c>
      <c r="O19147" t="s">
        <v>121</v>
      </c>
    </row>
    <row r="19148" spans="2:15" x14ac:dyDescent="0.45">
      <c r="B19148" t="s">
        <v>483</v>
      </c>
      <c r="C19148" t="s">
        <v>122</v>
      </c>
      <c r="D19148">
        <v>2.0406380890081698E-3</v>
      </c>
      <c r="E19148" t="s">
        <v>121</v>
      </c>
      <c r="G19148" t="s">
        <v>808</v>
      </c>
      <c r="H19148" t="s">
        <v>122</v>
      </c>
      <c r="I19148">
        <v>8.8978660096379596E-3</v>
      </c>
      <c r="J19148" t="s">
        <v>121</v>
      </c>
      <c r="L19148" t="s">
        <v>1133</v>
      </c>
      <c r="M19148" t="s">
        <v>122</v>
      </c>
      <c r="N19148">
        <v>1.0485190052186543E-2</v>
      </c>
      <c r="O19148" t="s">
        <v>121</v>
      </c>
    </row>
    <row r="19149" spans="2:15" x14ac:dyDescent="0.45">
      <c r="B19149" t="s">
        <v>483</v>
      </c>
      <c r="C19149" t="s">
        <v>123</v>
      </c>
      <c r="D19149">
        <v>7.309765984183726E-3</v>
      </c>
      <c r="E19149" t="s">
        <v>121</v>
      </c>
      <c r="G19149" t="s">
        <v>808</v>
      </c>
      <c r="H19149" t="s">
        <v>123</v>
      </c>
      <c r="I19149">
        <v>8.8229780440287064E-3</v>
      </c>
      <c r="J19149" t="s">
        <v>121</v>
      </c>
      <c r="L19149" t="s">
        <v>1133</v>
      </c>
      <c r="M19149" t="s">
        <v>123</v>
      </c>
      <c r="N19149">
        <v>1.0377525909487659E-2</v>
      </c>
      <c r="O19149" t="s">
        <v>121</v>
      </c>
    </row>
    <row r="19150" spans="2:15" x14ac:dyDescent="0.45">
      <c r="B19150" t="s">
        <v>483</v>
      </c>
      <c r="C19150" t="s">
        <v>124</v>
      </c>
      <c r="D19150">
        <v>1.1086865718757468E-2</v>
      </c>
      <c r="E19150" t="s">
        <v>121</v>
      </c>
      <c r="G19150" t="s">
        <v>808</v>
      </c>
      <c r="H19150" t="s">
        <v>124</v>
      </c>
      <c r="I19150">
        <v>8.5130583447572041E-3</v>
      </c>
      <c r="J19150" t="s">
        <v>121</v>
      </c>
      <c r="L19150" t="s">
        <v>1133</v>
      </c>
      <c r="M19150" t="s">
        <v>124</v>
      </c>
      <c r="N19150">
        <v>1.0177280212375246E-2</v>
      </c>
      <c r="O19150" t="s">
        <v>121</v>
      </c>
    </row>
    <row r="19151" spans="2:15" x14ac:dyDescent="0.45">
      <c r="B19151" t="s">
        <v>483</v>
      </c>
      <c r="C19151" t="s">
        <v>125</v>
      </c>
      <c r="D19151">
        <v>7.4543832534552684E-2</v>
      </c>
      <c r="E19151" t="s">
        <v>121</v>
      </c>
      <c r="G19151" t="s">
        <v>808</v>
      </c>
      <c r="H19151" t="s">
        <v>125</v>
      </c>
      <c r="I19151">
        <v>5.5305205299193756E-2</v>
      </c>
      <c r="J19151" t="s">
        <v>121</v>
      </c>
      <c r="L19151" t="s">
        <v>1133</v>
      </c>
      <c r="M19151" t="s">
        <v>125</v>
      </c>
      <c r="N19151">
        <v>5.5806834790288522E-2</v>
      </c>
      <c r="O19151" t="s">
        <v>121</v>
      </c>
    </row>
    <row r="19152" spans="2:15" x14ac:dyDescent="0.45">
      <c r="B19152" t="s">
        <v>483</v>
      </c>
      <c r="C19152" t="s">
        <v>126</v>
      </c>
      <c r="D19152">
        <v>7.4733549057477318E-3</v>
      </c>
      <c r="E19152" t="s">
        <v>121</v>
      </c>
      <c r="G19152" t="s">
        <v>808</v>
      </c>
      <c r="H19152" t="s">
        <v>126</v>
      </c>
      <c r="I19152">
        <v>9.1451474017218391E-3</v>
      </c>
      <c r="J19152" t="s">
        <v>121</v>
      </c>
      <c r="L19152" t="s">
        <v>1133</v>
      </c>
      <c r="M19152" t="s">
        <v>126</v>
      </c>
      <c r="N19152">
        <v>9.3255919257303338E-3</v>
      </c>
      <c r="O19152" t="s">
        <v>121</v>
      </c>
    </row>
    <row r="19153" spans="2:15" x14ac:dyDescent="0.45">
      <c r="B19153" t="s">
        <v>483</v>
      </c>
      <c r="C19153" t="s">
        <v>127</v>
      </c>
      <c r="D19153">
        <v>2.3284298096077614E-3</v>
      </c>
      <c r="E19153" t="s">
        <v>121</v>
      </c>
      <c r="G19153" t="s">
        <v>808</v>
      </c>
      <c r="H19153" t="s">
        <v>127</v>
      </c>
      <c r="I19153">
        <v>8.6628546828281614E-3</v>
      </c>
      <c r="J19153" t="s">
        <v>121</v>
      </c>
      <c r="L19153" t="s">
        <v>1133</v>
      </c>
      <c r="M19153" t="s">
        <v>127</v>
      </c>
      <c r="N19153">
        <v>9.2929279620333552E-3</v>
      </c>
      <c r="O19153" t="s">
        <v>121</v>
      </c>
    </row>
    <row r="19154" spans="2:15" x14ac:dyDescent="0.45">
      <c r="B19154" t="s">
        <v>483</v>
      </c>
      <c r="C19154" t="s">
        <v>128</v>
      </c>
      <c r="D19154">
        <v>0</v>
      </c>
      <c r="E19154" t="s">
        <v>121</v>
      </c>
      <c r="G19154" t="s">
        <v>808</v>
      </c>
      <c r="H19154" t="s">
        <v>128</v>
      </c>
      <c r="I19154">
        <v>4.8009828774835374E-2</v>
      </c>
      <c r="J19154" t="s">
        <v>121</v>
      </c>
      <c r="L19154" t="s">
        <v>1133</v>
      </c>
      <c r="M19154" t="s">
        <v>128</v>
      </c>
      <c r="N19154">
        <v>5.6780572206631366E-2</v>
      </c>
      <c r="O19154" t="s">
        <v>121</v>
      </c>
    </row>
    <row r="19155" spans="2:15" x14ac:dyDescent="0.45">
      <c r="B19155" t="s">
        <v>483</v>
      </c>
      <c r="C19155" t="s">
        <v>129</v>
      </c>
      <c r="D19155">
        <v>8.8369288965259264E-4</v>
      </c>
      <c r="E19155" t="s">
        <v>121</v>
      </c>
      <c r="G19155" t="s">
        <v>808</v>
      </c>
      <c r="H19155" t="s">
        <v>129</v>
      </c>
      <c r="I19155">
        <v>4.2601094905460102E-2</v>
      </c>
      <c r="J19155" t="s">
        <v>121</v>
      </c>
      <c r="L19155" t="s">
        <v>1133</v>
      </c>
      <c r="M19155" t="s">
        <v>129</v>
      </c>
      <c r="N19155">
        <v>4.1940448266994453E-2</v>
      </c>
      <c r="O19155" t="s">
        <v>121</v>
      </c>
    </row>
    <row r="19156" spans="2:15" x14ac:dyDescent="0.45">
      <c r="B19156" t="s">
        <v>483</v>
      </c>
      <c r="C19156" t="s">
        <v>130</v>
      </c>
      <c r="D19156">
        <v>3.9310530934520008E-3</v>
      </c>
      <c r="E19156" t="s">
        <v>121</v>
      </c>
      <c r="G19156" t="s">
        <v>808</v>
      </c>
      <c r="H19156" t="s">
        <v>130</v>
      </c>
      <c r="I19156">
        <v>6.973789345789151E-3</v>
      </c>
      <c r="J19156" t="s">
        <v>121</v>
      </c>
      <c r="L19156" t="s">
        <v>1133</v>
      </c>
      <c r="M19156" t="s">
        <v>130</v>
      </c>
      <c r="N19156">
        <v>5.4887436520244109E-3</v>
      </c>
      <c r="O19156" t="s">
        <v>121</v>
      </c>
    </row>
    <row r="19157" spans="2:15" x14ac:dyDescent="0.45">
      <c r="B19157" t="s">
        <v>483</v>
      </c>
      <c r="C19157" t="s">
        <v>131</v>
      </c>
      <c r="D19157">
        <v>6.3183818253309577E-3</v>
      </c>
      <c r="E19157" t="s">
        <v>121</v>
      </c>
      <c r="G19157" t="s">
        <v>808</v>
      </c>
      <c r="H19157" t="s">
        <v>131</v>
      </c>
      <c r="I19157">
        <v>7.2952454469662475E-3</v>
      </c>
      <c r="J19157" t="s">
        <v>121</v>
      </c>
      <c r="L19157" t="s">
        <v>1133</v>
      </c>
      <c r="M19157" t="s">
        <v>131</v>
      </c>
      <c r="N19157">
        <v>5.5429507279477677E-3</v>
      </c>
      <c r="O19157" t="s">
        <v>121</v>
      </c>
    </row>
    <row r="19158" spans="2:15" x14ac:dyDescent="0.45">
      <c r="B19158" t="s">
        <v>483</v>
      </c>
      <c r="C19158" t="s">
        <v>132</v>
      </c>
      <c r="D19158">
        <v>7.4208742522504393E-3</v>
      </c>
      <c r="E19158" t="s">
        <v>121</v>
      </c>
      <c r="G19158" t="s">
        <v>808</v>
      </c>
      <c r="H19158" t="s">
        <v>132</v>
      </c>
      <c r="I19158">
        <v>7.6947905487876993E-3</v>
      </c>
      <c r="J19158" t="s">
        <v>121</v>
      </c>
      <c r="L19158" t="s">
        <v>1133</v>
      </c>
      <c r="M19158" t="s">
        <v>132</v>
      </c>
      <c r="N19158">
        <v>5.6263743920896255E-3</v>
      </c>
      <c r="O19158" t="s">
        <v>121</v>
      </c>
    </row>
    <row r="19159" spans="2:15" x14ac:dyDescent="0.45">
      <c r="B19159" t="s">
        <v>483</v>
      </c>
      <c r="C19159" t="s">
        <v>133</v>
      </c>
      <c r="D19159">
        <v>4.4207914500104528E-2</v>
      </c>
      <c r="E19159" t="s">
        <v>121</v>
      </c>
      <c r="G19159" t="s">
        <v>808</v>
      </c>
      <c r="H19159" t="s">
        <v>133</v>
      </c>
      <c r="I19159">
        <v>4.1905061558945314E-2</v>
      </c>
      <c r="J19159" t="s">
        <v>121</v>
      </c>
      <c r="L19159" t="s">
        <v>1133</v>
      </c>
      <c r="M19159" t="s">
        <v>133</v>
      </c>
      <c r="N19159">
        <v>3.6551569835214133E-2</v>
      </c>
      <c r="O19159" t="s">
        <v>121</v>
      </c>
    </row>
    <row r="19160" spans="2:15" x14ac:dyDescent="0.45">
      <c r="B19160" t="s">
        <v>483</v>
      </c>
      <c r="C19160" t="s">
        <v>134</v>
      </c>
      <c r="D19160">
        <v>5.2731829847025673E-3</v>
      </c>
      <c r="E19160" t="s">
        <v>121</v>
      </c>
      <c r="G19160" t="s">
        <v>808</v>
      </c>
      <c r="H19160" t="s">
        <v>134</v>
      </c>
      <c r="I19160">
        <v>6.5367559206393009E-3</v>
      </c>
      <c r="J19160" t="s">
        <v>121</v>
      </c>
      <c r="L19160" t="s">
        <v>1133</v>
      </c>
      <c r="M19160" t="s">
        <v>134</v>
      </c>
      <c r="N19160">
        <v>6.7337215373583599E-3</v>
      </c>
      <c r="O19160" t="s">
        <v>121</v>
      </c>
    </row>
    <row r="19161" spans="2:15" x14ac:dyDescent="0.45">
      <c r="B19161" t="s">
        <v>483</v>
      </c>
      <c r="C19161" t="s">
        <v>135</v>
      </c>
      <c r="D19161">
        <v>3.6205378234726812E-3</v>
      </c>
      <c r="E19161" t="s">
        <v>121</v>
      </c>
      <c r="G19161" t="s">
        <v>808</v>
      </c>
      <c r="H19161" t="s">
        <v>135</v>
      </c>
      <c r="I19161">
        <v>6.0077548049121141E-3</v>
      </c>
      <c r="J19161" t="s">
        <v>121</v>
      </c>
      <c r="L19161" t="s">
        <v>1133</v>
      </c>
      <c r="M19161" t="s">
        <v>135</v>
      </c>
      <c r="N19161">
        <v>6.9617623271225554E-3</v>
      </c>
      <c r="O19161" t="s">
        <v>121</v>
      </c>
    </row>
    <row r="19162" spans="2:15" x14ac:dyDescent="0.45">
      <c r="B19162" t="s">
        <v>483</v>
      </c>
      <c r="C19162" t="s">
        <v>136</v>
      </c>
      <c r="D19162">
        <v>2.0553907038842862E-4</v>
      </c>
      <c r="E19162" t="s">
        <v>121</v>
      </c>
      <c r="G19162" t="s">
        <v>808</v>
      </c>
      <c r="H19162" t="s">
        <v>136</v>
      </c>
      <c r="I19162">
        <v>3.1672758795566108E-2</v>
      </c>
      <c r="J19162" t="s">
        <v>121</v>
      </c>
      <c r="L19162" t="s">
        <v>1133</v>
      </c>
      <c r="M19162" t="s">
        <v>136</v>
      </c>
      <c r="N19162">
        <v>3.8983167499063519E-2</v>
      </c>
      <c r="O19162" t="s">
        <v>121</v>
      </c>
    </row>
    <row r="19163" spans="2:15" x14ac:dyDescent="0.45">
      <c r="B19163" t="s">
        <v>483</v>
      </c>
      <c r="C19163" t="s">
        <v>137</v>
      </c>
      <c r="D19163">
        <v>3.8037219249040112E-2</v>
      </c>
      <c r="E19163" t="s">
        <v>121</v>
      </c>
      <c r="G19163" t="s">
        <v>808</v>
      </c>
      <c r="H19163" t="s">
        <v>137</v>
      </c>
      <c r="I19163">
        <v>9.7744217084065485E-2</v>
      </c>
      <c r="J19163" t="s">
        <v>121</v>
      </c>
      <c r="L19163" t="s">
        <v>1133</v>
      </c>
      <c r="M19163" t="s">
        <v>137</v>
      </c>
      <c r="N19163">
        <v>0.13394436356873504</v>
      </c>
      <c r="O19163" t="s">
        <v>121</v>
      </c>
    </row>
    <row r="19164" spans="2:15" x14ac:dyDescent="0.45">
      <c r="B19164" t="s">
        <v>483</v>
      </c>
      <c r="C19164" t="s">
        <v>138</v>
      </c>
      <c r="D19164">
        <v>4.5503920504362923E-2</v>
      </c>
      <c r="E19164" t="s">
        <v>121</v>
      </c>
      <c r="G19164" t="s">
        <v>808</v>
      </c>
      <c r="H19164" t="s">
        <v>138</v>
      </c>
      <c r="I19164">
        <v>1.5378333403828741E-2</v>
      </c>
      <c r="J19164" t="s">
        <v>121</v>
      </c>
      <c r="L19164" t="s">
        <v>1133</v>
      </c>
      <c r="M19164" t="s">
        <v>138</v>
      </c>
      <c r="N19164">
        <v>1.7332823508793987E-2</v>
      </c>
      <c r="O19164" t="s">
        <v>121</v>
      </c>
    </row>
    <row r="19165" spans="2:15" x14ac:dyDescent="0.45">
      <c r="B19165" t="s">
        <v>483</v>
      </c>
      <c r="C19165" t="s">
        <v>139</v>
      </c>
      <c r="D19165">
        <v>5.8784726837942815E-2</v>
      </c>
      <c r="E19165" t="s">
        <v>121</v>
      </c>
      <c r="G19165" t="s">
        <v>808</v>
      </c>
      <c r="H19165" t="s">
        <v>139</v>
      </c>
      <c r="I19165">
        <v>1.6224806627023181E-2</v>
      </c>
      <c r="J19165" t="s">
        <v>121</v>
      </c>
      <c r="L19165" t="s">
        <v>1133</v>
      </c>
      <c r="M19165" t="s">
        <v>139</v>
      </c>
      <c r="N19165">
        <v>1.7000823703676147E-2</v>
      </c>
      <c r="O19165" t="s">
        <v>121</v>
      </c>
    </row>
    <row r="19166" spans="2:15" x14ac:dyDescent="0.45">
      <c r="B19166" t="s">
        <v>483</v>
      </c>
      <c r="C19166" t="s">
        <v>140</v>
      </c>
      <c r="D19166">
        <v>6.7291984945318531E-2</v>
      </c>
      <c r="E19166" t="s">
        <v>121</v>
      </c>
      <c r="G19166" t="s">
        <v>808</v>
      </c>
      <c r="H19166" t="s">
        <v>140</v>
      </c>
      <c r="I19166">
        <v>1.6231008734563117E-2</v>
      </c>
      <c r="J19166" t="s">
        <v>121</v>
      </c>
      <c r="L19166" t="s">
        <v>1133</v>
      </c>
      <c r="M19166" t="s">
        <v>140</v>
      </c>
      <c r="N19166">
        <v>1.6599210736940605E-2</v>
      </c>
      <c r="O19166" t="s">
        <v>121</v>
      </c>
    </row>
    <row r="19167" spans="2:15" x14ac:dyDescent="0.45">
      <c r="B19167" t="s">
        <v>483</v>
      </c>
      <c r="C19167" t="s">
        <v>141</v>
      </c>
      <c r="D19167">
        <v>0.41161479870816003</v>
      </c>
      <c r="E19167" t="s">
        <v>121</v>
      </c>
      <c r="G19167" t="s">
        <v>808</v>
      </c>
      <c r="H19167" t="s">
        <v>141</v>
      </c>
      <c r="I19167">
        <v>0.10084564244772891</v>
      </c>
      <c r="J19167" t="s">
        <v>121</v>
      </c>
      <c r="L19167" t="s">
        <v>1133</v>
      </c>
      <c r="M19167" t="s">
        <v>141</v>
      </c>
      <c r="N19167">
        <v>0.10187940358020639</v>
      </c>
      <c r="O19167" t="s">
        <v>121</v>
      </c>
    </row>
    <row r="19168" spans="2:15" x14ac:dyDescent="0.45">
      <c r="B19168" t="s">
        <v>483</v>
      </c>
      <c r="C19168" t="s">
        <v>142</v>
      </c>
      <c r="D19168">
        <v>5.2004105799573846E-2</v>
      </c>
      <c r="E19168" t="s">
        <v>121</v>
      </c>
      <c r="G19168" t="s">
        <v>808</v>
      </c>
      <c r="H19168" t="s">
        <v>142</v>
      </c>
      <c r="I19168">
        <v>1.7710109265466557E-2</v>
      </c>
      <c r="J19168" t="s">
        <v>121</v>
      </c>
      <c r="L19168" t="s">
        <v>1133</v>
      </c>
      <c r="M19168" t="s">
        <v>142</v>
      </c>
      <c r="N19168">
        <v>2.0009645751272873E-2</v>
      </c>
      <c r="O19168" t="s">
        <v>121</v>
      </c>
    </row>
    <row r="19169" spans="2:15" x14ac:dyDescent="0.45">
      <c r="B19169" t="s">
        <v>483</v>
      </c>
      <c r="C19169" t="s">
        <v>143</v>
      </c>
      <c r="D19169">
        <v>3.7113031191850651E-2</v>
      </c>
      <c r="E19169" t="s">
        <v>121</v>
      </c>
      <c r="G19169" t="s">
        <v>808</v>
      </c>
      <c r="H19169" t="s">
        <v>143</v>
      </c>
      <c r="I19169">
        <v>1.6692806998748953E-2</v>
      </c>
      <c r="J19169" t="s">
        <v>121</v>
      </c>
      <c r="L19169" t="s">
        <v>1133</v>
      </c>
      <c r="M19169" t="s">
        <v>143</v>
      </c>
      <c r="N19169">
        <v>2.0548662369159029E-2</v>
      </c>
      <c r="O19169" t="s">
        <v>121</v>
      </c>
    </row>
    <row r="19170" spans="2:15" x14ac:dyDescent="0.45">
      <c r="B19170" t="s">
        <v>483</v>
      </c>
      <c r="C19170" t="s">
        <v>144</v>
      </c>
      <c r="D19170">
        <v>2.4362300381327955E-2</v>
      </c>
      <c r="E19170" t="s">
        <v>121</v>
      </c>
      <c r="G19170" t="s">
        <v>808</v>
      </c>
      <c r="H19170" t="s">
        <v>144</v>
      </c>
      <c r="I19170">
        <v>8.4313795143662218E-2</v>
      </c>
      <c r="J19170" t="s">
        <v>121</v>
      </c>
      <c r="L19170" t="s">
        <v>1133</v>
      </c>
      <c r="M19170" t="s">
        <v>144</v>
      </c>
      <c r="N19170">
        <v>0.12368604225138963</v>
      </c>
      <c r="O19170" t="s">
        <v>121</v>
      </c>
    </row>
    <row r="19171" spans="2:15" x14ac:dyDescent="0.45">
      <c r="B19171" t="s">
        <v>483</v>
      </c>
      <c r="C19171" t="s">
        <v>145</v>
      </c>
      <c r="D19171">
        <v>0</v>
      </c>
      <c r="E19171" t="s">
        <v>121</v>
      </c>
      <c r="G19171" t="s">
        <v>808</v>
      </c>
      <c r="H19171" t="s">
        <v>145</v>
      </c>
      <c r="I19171">
        <v>4.8963422317364898E-2</v>
      </c>
      <c r="J19171" t="s">
        <v>121</v>
      </c>
      <c r="L19171" t="s">
        <v>1133</v>
      </c>
      <c r="M19171" t="s">
        <v>145</v>
      </c>
      <c r="N19171">
        <v>3.2719832710330854E-2</v>
      </c>
      <c r="O19171" t="s">
        <v>121</v>
      </c>
    </row>
    <row r="19172" spans="2:15" x14ac:dyDescent="0.45">
      <c r="B19172" t="s">
        <v>483</v>
      </c>
      <c r="C19172" t="s">
        <v>146</v>
      </c>
      <c r="D19172">
        <v>1.4507441677715388E-3</v>
      </c>
      <c r="E19172" t="s">
        <v>121</v>
      </c>
      <c r="G19172" t="s">
        <v>808</v>
      </c>
      <c r="H19172" t="s">
        <v>146</v>
      </c>
      <c r="I19172">
        <v>6.3964181862204515E-3</v>
      </c>
      <c r="J19172" t="s">
        <v>121</v>
      </c>
      <c r="L19172" t="s">
        <v>1133</v>
      </c>
      <c r="M19172" t="s">
        <v>146</v>
      </c>
      <c r="N19172">
        <v>4.490894697541656E-3</v>
      </c>
      <c r="O19172" t="s">
        <v>121</v>
      </c>
    </row>
    <row r="19173" spans="2:15" x14ac:dyDescent="0.45">
      <c r="B19173" t="s">
        <v>483</v>
      </c>
      <c r="C19173" t="s">
        <v>147</v>
      </c>
      <c r="D19173">
        <v>3.7204232745709949E-3</v>
      </c>
      <c r="E19173" t="s">
        <v>121</v>
      </c>
      <c r="G19173" t="s">
        <v>808</v>
      </c>
      <c r="H19173" t="s">
        <v>147</v>
      </c>
      <c r="I19173">
        <v>6.2535211268123312E-3</v>
      </c>
      <c r="J19173" t="s">
        <v>121</v>
      </c>
      <c r="L19173" t="s">
        <v>1133</v>
      </c>
      <c r="M19173" t="s">
        <v>147</v>
      </c>
      <c r="N19173">
        <v>4.2005812878491908E-3</v>
      </c>
      <c r="O19173" t="s">
        <v>121</v>
      </c>
    </row>
    <row r="19174" spans="2:15" x14ac:dyDescent="0.45">
      <c r="B19174" t="s">
        <v>483</v>
      </c>
      <c r="C19174" t="s">
        <v>148</v>
      </c>
      <c r="D19174">
        <v>5.4011546092959132E-3</v>
      </c>
      <c r="E19174" t="s">
        <v>121</v>
      </c>
      <c r="G19174" t="s">
        <v>808</v>
      </c>
      <c r="H19174" t="s">
        <v>148</v>
      </c>
      <c r="I19174">
        <v>6.0827250507033293E-3</v>
      </c>
      <c r="J19174" t="s">
        <v>121</v>
      </c>
      <c r="L19174" t="s">
        <v>1133</v>
      </c>
      <c r="M19174" t="s">
        <v>148</v>
      </c>
      <c r="N19174">
        <v>4.0180560529103895E-3</v>
      </c>
      <c r="O19174" t="s">
        <v>121</v>
      </c>
    </row>
    <row r="19175" spans="2:15" x14ac:dyDescent="0.45">
      <c r="B19175" t="s">
        <v>483</v>
      </c>
      <c r="C19175" t="s">
        <v>149</v>
      </c>
      <c r="D19175">
        <v>3.2302936927099173E-2</v>
      </c>
      <c r="E19175" t="s">
        <v>121</v>
      </c>
      <c r="G19175" t="s">
        <v>808</v>
      </c>
      <c r="H19175" t="s">
        <v>149</v>
      </c>
      <c r="I19175">
        <v>4.3526359789719818E-2</v>
      </c>
      <c r="J19175" t="s">
        <v>121</v>
      </c>
      <c r="L19175" t="s">
        <v>1133</v>
      </c>
      <c r="M19175" t="s">
        <v>149</v>
      </c>
      <c r="N19175">
        <v>2.4816512841152188E-2</v>
      </c>
      <c r="O19175" t="s">
        <v>121</v>
      </c>
    </row>
    <row r="19176" spans="2:15" x14ac:dyDescent="0.45">
      <c r="B19176" t="s">
        <v>483</v>
      </c>
      <c r="C19176" t="s">
        <v>150</v>
      </c>
      <c r="D19176">
        <v>2.4378181206976702E-3</v>
      </c>
      <c r="E19176" t="s">
        <v>121</v>
      </c>
      <c r="G19176" t="s">
        <v>808</v>
      </c>
      <c r="H19176" t="s">
        <v>150</v>
      </c>
      <c r="I19176">
        <v>8.1243497794693739E-3</v>
      </c>
      <c r="J19176" t="s">
        <v>121</v>
      </c>
      <c r="L19176" t="s">
        <v>1133</v>
      </c>
      <c r="M19176" t="s">
        <v>150</v>
      </c>
      <c r="N19176">
        <v>4.4122084651949658E-3</v>
      </c>
      <c r="O19176" t="s">
        <v>121</v>
      </c>
    </row>
    <row r="19177" spans="2:15" x14ac:dyDescent="0.45">
      <c r="B19177" t="s">
        <v>483</v>
      </c>
      <c r="C19177" t="s">
        <v>151</v>
      </c>
      <c r="D19177">
        <v>0</v>
      </c>
      <c r="E19177" t="s">
        <v>121</v>
      </c>
      <c r="G19177" t="s">
        <v>808</v>
      </c>
      <c r="H19177" t="s">
        <v>151</v>
      </c>
      <c r="I19177">
        <v>8.4252473574620255E-3</v>
      </c>
      <c r="J19177" t="s">
        <v>121</v>
      </c>
      <c r="L19177" t="s">
        <v>1133</v>
      </c>
      <c r="M19177" t="s">
        <v>151</v>
      </c>
      <c r="N19177">
        <v>4.5291261568107134E-3</v>
      </c>
      <c r="O19177" t="s">
        <v>121</v>
      </c>
    </row>
    <row r="19178" spans="2:15" x14ac:dyDescent="0.45">
      <c r="B19178" t="s">
        <v>483</v>
      </c>
      <c r="C19178" t="s">
        <v>152</v>
      </c>
      <c r="D19178">
        <v>0</v>
      </c>
      <c r="E19178" t="s">
        <v>121</v>
      </c>
      <c r="G19178" t="s">
        <v>808</v>
      </c>
      <c r="H19178" t="s">
        <v>152</v>
      </c>
      <c r="I19178">
        <v>4.5712709502321106E-2</v>
      </c>
      <c r="J19178" t="s">
        <v>121</v>
      </c>
      <c r="L19178" t="s">
        <v>1133</v>
      </c>
      <c r="M19178" t="s">
        <v>152</v>
      </c>
      <c r="N19178">
        <v>2.9096339894564335E-2</v>
      </c>
      <c r="O19178" t="s">
        <v>121</v>
      </c>
    </row>
    <row r="19179" spans="2:15" x14ac:dyDescent="0.45">
      <c r="B19179" t="s">
        <v>483</v>
      </c>
      <c r="C19179" t="s">
        <v>153</v>
      </c>
      <c r="D19179">
        <v>0</v>
      </c>
      <c r="E19179" t="s">
        <v>121</v>
      </c>
      <c r="G19179" t="s">
        <v>808</v>
      </c>
      <c r="H19179" t="s">
        <v>153</v>
      </c>
      <c r="I19179">
        <v>3.4564410822401505E-2</v>
      </c>
      <c r="J19179" t="s">
        <v>121</v>
      </c>
      <c r="L19179" t="s">
        <v>1133</v>
      </c>
      <c r="M19179" t="s">
        <v>153</v>
      </c>
      <c r="N19179">
        <v>1.8033403674052626E-2</v>
      </c>
      <c r="O19179" t="s">
        <v>121</v>
      </c>
    </row>
    <row r="19180" spans="2:15" x14ac:dyDescent="0.45">
      <c r="B19180" t="s">
        <v>483</v>
      </c>
      <c r="C19180" t="s">
        <v>154</v>
      </c>
      <c r="D19180">
        <v>0</v>
      </c>
      <c r="E19180" t="s">
        <v>121</v>
      </c>
      <c r="G19180" t="s">
        <v>808</v>
      </c>
      <c r="H19180" t="s">
        <v>154</v>
      </c>
      <c r="I19180">
        <v>4.5970069399102337E-3</v>
      </c>
      <c r="J19180" t="s">
        <v>121</v>
      </c>
      <c r="L19180" t="s">
        <v>1133</v>
      </c>
      <c r="M19180" t="s">
        <v>154</v>
      </c>
      <c r="N19180">
        <v>2.4466537284229119E-3</v>
      </c>
      <c r="O19180" t="s">
        <v>121</v>
      </c>
    </row>
    <row r="19181" spans="2:15" x14ac:dyDescent="0.45">
      <c r="B19181" t="s">
        <v>483</v>
      </c>
      <c r="C19181" t="s">
        <v>155</v>
      </c>
      <c r="D19181">
        <v>2.8317244143258652E-3</v>
      </c>
      <c r="E19181" t="s">
        <v>121</v>
      </c>
      <c r="G19181" t="s">
        <v>808</v>
      </c>
      <c r="H19181" t="s">
        <v>155</v>
      </c>
      <c r="I19181">
        <v>4.5347659133944803E-3</v>
      </c>
      <c r="J19181" t="s">
        <v>121</v>
      </c>
      <c r="L19181" t="s">
        <v>1133</v>
      </c>
      <c r="M19181" t="s">
        <v>155</v>
      </c>
      <c r="N19181">
        <v>2.4365504054012837E-3</v>
      </c>
      <c r="O19181" t="s">
        <v>121</v>
      </c>
    </row>
    <row r="19182" spans="2:15" x14ac:dyDescent="0.45">
      <c r="B19182" t="s">
        <v>483</v>
      </c>
      <c r="C19182" t="s">
        <v>156</v>
      </c>
      <c r="D19182">
        <v>4.7173763143121949E-3</v>
      </c>
      <c r="E19182" t="s">
        <v>121</v>
      </c>
      <c r="G19182" t="s">
        <v>808</v>
      </c>
      <c r="H19182" t="s">
        <v>156</v>
      </c>
      <c r="I19182">
        <v>4.3996372308071213E-3</v>
      </c>
      <c r="J19182" t="s">
        <v>121</v>
      </c>
      <c r="L19182" t="s">
        <v>1133</v>
      </c>
      <c r="M19182" t="s">
        <v>156</v>
      </c>
      <c r="N19182">
        <v>2.4439272931495036E-3</v>
      </c>
      <c r="O19182" t="s">
        <v>121</v>
      </c>
    </row>
    <row r="19183" spans="2:15" x14ac:dyDescent="0.45">
      <c r="B19183" t="s">
        <v>483</v>
      </c>
      <c r="C19183" t="s">
        <v>157</v>
      </c>
      <c r="D19183">
        <v>3.3056317735528903E-2</v>
      </c>
      <c r="E19183" t="s">
        <v>121</v>
      </c>
      <c r="G19183" t="s">
        <v>808</v>
      </c>
      <c r="H19183" t="s">
        <v>157</v>
      </c>
      <c r="I19183">
        <v>2.2428083603303662E-2</v>
      </c>
      <c r="J19183" t="s">
        <v>121</v>
      </c>
      <c r="L19183" t="s">
        <v>1133</v>
      </c>
      <c r="M19183" t="s">
        <v>157</v>
      </c>
      <c r="N19183">
        <v>1.4423383924411901E-2</v>
      </c>
      <c r="O19183" t="s">
        <v>121</v>
      </c>
    </row>
    <row r="19184" spans="2:15" x14ac:dyDescent="0.45">
      <c r="B19184" t="s">
        <v>483</v>
      </c>
      <c r="C19184" t="s">
        <v>158</v>
      </c>
      <c r="D19184">
        <v>1.7201702464180726E-3</v>
      </c>
      <c r="E19184" t="s">
        <v>121</v>
      </c>
      <c r="G19184" t="s">
        <v>808</v>
      </c>
      <c r="H19184" t="s">
        <v>158</v>
      </c>
      <c r="I19184">
        <v>3.8950040167013734E-3</v>
      </c>
      <c r="J19184" t="s">
        <v>121</v>
      </c>
      <c r="L19184" t="s">
        <v>1133</v>
      </c>
      <c r="M19184" t="s">
        <v>158</v>
      </c>
      <c r="N19184">
        <v>2.3825695853299548E-3</v>
      </c>
      <c r="O19184" t="s">
        <v>121</v>
      </c>
    </row>
    <row r="19185" spans="2:15" x14ac:dyDescent="0.45">
      <c r="B19185" t="s">
        <v>483</v>
      </c>
      <c r="C19185" t="s">
        <v>159</v>
      </c>
      <c r="D19185">
        <v>0</v>
      </c>
      <c r="E19185" t="s">
        <v>121</v>
      </c>
      <c r="G19185" t="s">
        <v>808</v>
      </c>
      <c r="H19185" t="s">
        <v>159</v>
      </c>
      <c r="I19185">
        <v>3.9283631533170368E-3</v>
      </c>
      <c r="J19185" t="s">
        <v>121</v>
      </c>
      <c r="L19185" t="s">
        <v>1133</v>
      </c>
      <c r="M19185" t="s">
        <v>159</v>
      </c>
      <c r="N19185">
        <v>2.5079753152296783E-3</v>
      </c>
      <c r="O19185" t="s">
        <v>121</v>
      </c>
    </row>
    <row r="19186" spans="2:15" x14ac:dyDescent="0.45">
      <c r="B19186" t="s">
        <v>483</v>
      </c>
      <c r="C19186" t="s">
        <v>160</v>
      </c>
      <c r="D19186">
        <v>0</v>
      </c>
      <c r="E19186" t="s">
        <v>121</v>
      </c>
      <c r="G19186" t="s">
        <v>808</v>
      </c>
      <c r="H19186" t="s">
        <v>160</v>
      </c>
      <c r="I19186">
        <v>2.375430065903807E-2</v>
      </c>
      <c r="J19186" t="s">
        <v>121</v>
      </c>
      <c r="L19186" t="s">
        <v>1133</v>
      </c>
      <c r="M19186" t="s">
        <v>160</v>
      </c>
      <c r="N19186">
        <v>1.4826320295102892E-2</v>
      </c>
      <c r="O19186" t="s">
        <v>121</v>
      </c>
    </row>
    <row r="19187" spans="2:15" x14ac:dyDescent="0.45">
      <c r="B19187" t="s">
        <v>483</v>
      </c>
      <c r="C19187" t="s">
        <v>161</v>
      </c>
      <c r="D19187">
        <v>0</v>
      </c>
      <c r="E19187" t="s">
        <v>121</v>
      </c>
      <c r="G19187" t="s">
        <v>808</v>
      </c>
      <c r="H19187" t="s">
        <v>161</v>
      </c>
      <c r="I19187">
        <v>1.6266617142559649E-7</v>
      </c>
      <c r="J19187" t="s">
        <v>121</v>
      </c>
      <c r="L19187" t="s">
        <v>1133</v>
      </c>
      <c r="M19187" t="s">
        <v>161</v>
      </c>
      <c r="N19187">
        <v>3.2606064270880828E-7</v>
      </c>
      <c r="O19187" t="s">
        <v>121</v>
      </c>
    </row>
    <row r="19188" spans="2:15" x14ac:dyDescent="0.45">
      <c r="B19188" t="s">
        <v>483</v>
      </c>
      <c r="C19188" t="s">
        <v>162</v>
      </c>
      <c r="D19188">
        <v>0</v>
      </c>
      <c r="E19188" t="s">
        <v>121</v>
      </c>
      <c r="G19188" t="s">
        <v>808</v>
      </c>
      <c r="H19188" t="s">
        <v>162</v>
      </c>
      <c r="I19188">
        <v>1.6345513473138829E-7</v>
      </c>
      <c r="J19188" t="s">
        <v>121</v>
      </c>
      <c r="L19188" t="s">
        <v>1133</v>
      </c>
      <c r="M19188" t="s">
        <v>162</v>
      </c>
      <c r="N19188">
        <v>3.298065992622691E-7</v>
      </c>
      <c r="O19188" t="s">
        <v>121</v>
      </c>
    </row>
    <row r="19189" spans="2:15" x14ac:dyDescent="0.45">
      <c r="B19189" t="s">
        <v>483</v>
      </c>
      <c r="C19189" t="s">
        <v>163</v>
      </c>
      <c r="D19189">
        <v>0</v>
      </c>
      <c r="E19189" t="s">
        <v>121</v>
      </c>
      <c r="G19189" t="s">
        <v>808</v>
      </c>
      <c r="H19189" t="s">
        <v>163</v>
      </c>
      <c r="I19189">
        <v>8.1404943509804981E-7</v>
      </c>
      <c r="J19189" t="s">
        <v>121</v>
      </c>
      <c r="L19189" t="s">
        <v>1133</v>
      </c>
      <c r="M19189" t="s">
        <v>163</v>
      </c>
      <c r="N19189">
        <v>2.3876759847060106E-7</v>
      </c>
      <c r="O19189" t="s">
        <v>121</v>
      </c>
    </row>
    <row r="19190" spans="2:15" x14ac:dyDescent="0.45">
      <c r="B19190" t="s">
        <v>483</v>
      </c>
      <c r="C19190" t="s">
        <v>164</v>
      </c>
      <c r="D19190">
        <v>0</v>
      </c>
      <c r="E19190" t="s">
        <v>121</v>
      </c>
      <c r="G19190" t="s">
        <v>808</v>
      </c>
      <c r="H19190" t="s">
        <v>164</v>
      </c>
      <c r="I19190">
        <v>1.1119584371355454E-6</v>
      </c>
      <c r="J19190" t="s">
        <v>121</v>
      </c>
      <c r="L19190" t="s">
        <v>1133</v>
      </c>
      <c r="M19190" t="s">
        <v>164</v>
      </c>
      <c r="N19190">
        <v>3.3827497731692937E-7</v>
      </c>
      <c r="O19190" t="s">
        <v>121</v>
      </c>
    </row>
    <row r="19191" spans="2:15" x14ac:dyDescent="0.45">
      <c r="B19191" t="s">
        <v>483</v>
      </c>
      <c r="C19191" t="s">
        <v>165</v>
      </c>
      <c r="D19191">
        <v>0</v>
      </c>
      <c r="E19191" t="s">
        <v>121</v>
      </c>
      <c r="G19191" t="s">
        <v>808</v>
      </c>
      <c r="H19191" t="s">
        <v>165</v>
      </c>
      <c r="I19191">
        <v>1.2988123157486489E-6</v>
      </c>
      <c r="J19191" t="s">
        <v>121</v>
      </c>
      <c r="L19191" t="s">
        <v>1133</v>
      </c>
      <c r="M19191" t="s">
        <v>165</v>
      </c>
      <c r="N19191">
        <v>3.574039499938743E-7</v>
      </c>
      <c r="O19191" t="s">
        <v>121</v>
      </c>
    </row>
    <row r="19192" spans="2:15" x14ac:dyDescent="0.45">
      <c r="B19192" t="s">
        <v>483</v>
      </c>
      <c r="C19192" t="s">
        <v>166</v>
      </c>
      <c r="D19192">
        <v>0</v>
      </c>
      <c r="E19192" t="s">
        <v>121</v>
      </c>
      <c r="G19192" t="s">
        <v>808</v>
      </c>
      <c r="H19192" t="s">
        <v>166</v>
      </c>
      <c r="I19192">
        <v>1.9083364774189265E-6</v>
      </c>
      <c r="J19192" t="s">
        <v>121</v>
      </c>
      <c r="L19192" t="s">
        <v>1133</v>
      </c>
      <c r="M19192" t="s">
        <v>166</v>
      </c>
      <c r="N19192">
        <v>3.5023947326261159E-7</v>
      </c>
      <c r="O19192" t="s">
        <v>121</v>
      </c>
    </row>
    <row r="19193" spans="2:15" x14ac:dyDescent="0.45">
      <c r="B19193" t="s">
        <v>483</v>
      </c>
      <c r="C19193" t="s">
        <v>167</v>
      </c>
      <c r="D19193">
        <v>0</v>
      </c>
      <c r="E19193" t="s">
        <v>121</v>
      </c>
      <c r="G19193" t="s">
        <v>808</v>
      </c>
      <c r="H19193" t="s">
        <v>167</v>
      </c>
      <c r="I19193">
        <v>2.6087892030235397E-6</v>
      </c>
      <c r="J19193" t="s">
        <v>121</v>
      </c>
      <c r="L19193" t="s">
        <v>1133</v>
      </c>
      <c r="M19193" t="s">
        <v>167</v>
      </c>
      <c r="N19193">
        <v>2.4565496370297941E-7</v>
      </c>
      <c r="O19193" t="s">
        <v>121</v>
      </c>
    </row>
    <row r="19194" spans="2:15" x14ac:dyDescent="0.45">
      <c r="B19194" t="s">
        <v>483</v>
      </c>
      <c r="C19194" t="s">
        <v>168</v>
      </c>
      <c r="D19194">
        <v>0</v>
      </c>
      <c r="E19194" t="s">
        <v>121</v>
      </c>
      <c r="G19194" t="s">
        <v>808</v>
      </c>
      <c r="H19194" t="s">
        <v>168</v>
      </c>
      <c r="I19194">
        <v>1.2024739394465938E-6</v>
      </c>
      <c r="J19194" t="s">
        <v>121</v>
      </c>
      <c r="L19194" t="s">
        <v>1133</v>
      </c>
      <c r="M19194" t="s">
        <v>168</v>
      </c>
      <c r="N19194">
        <v>0</v>
      </c>
      <c r="O19194" t="s">
        <v>121</v>
      </c>
    </row>
    <row r="19195" spans="2:15" x14ac:dyDescent="0.45">
      <c r="B19195" t="s">
        <v>483</v>
      </c>
      <c r="C19195" t="s">
        <v>169</v>
      </c>
      <c r="D19195">
        <v>4.3863467072751661E-5</v>
      </c>
      <c r="E19195" t="s">
        <v>121</v>
      </c>
      <c r="G19195" t="s">
        <v>808</v>
      </c>
      <c r="H19195" t="s">
        <v>169</v>
      </c>
      <c r="I19195">
        <v>2.8234443821140993E-7</v>
      </c>
      <c r="J19195" t="s">
        <v>121</v>
      </c>
      <c r="L19195" t="s">
        <v>1133</v>
      </c>
      <c r="M19195" t="s">
        <v>169</v>
      </c>
      <c r="N19195">
        <v>0</v>
      </c>
      <c r="O19195" t="s">
        <v>121</v>
      </c>
    </row>
    <row r="19196" spans="2:15" x14ac:dyDescent="0.45">
      <c r="B19196" t="s">
        <v>483</v>
      </c>
      <c r="C19196" t="s">
        <v>170</v>
      </c>
      <c r="D19196">
        <v>8.1412874042204362E-5</v>
      </c>
      <c r="E19196" t="s">
        <v>121</v>
      </c>
      <c r="G19196" t="s">
        <v>808</v>
      </c>
      <c r="H19196" t="s">
        <v>170</v>
      </c>
      <c r="I19196">
        <v>2.3494009782694841E-7</v>
      </c>
      <c r="J19196" t="s">
        <v>121</v>
      </c>
      <c r="L19196" t="s">
        <v>1133</v>
      </c>
      <c r="M19196" t="s">
        <v>170</v>
      </c>
      <c r="N19196">
        <v>0</v>
      </c>
      <c r="O19196" t="s">
        <v>121</v>
      </c>
    </row>
    <row r="19197" spans="2:15" x14ac:dyDescent="0.45">
      <c r="B19197" t="s">
        <v>483</v>
      </c>
      <c r="C19197" t="s">
        <v>171</v>
      </c>
      <c r="D19197">
        <v>1.496288826196E-4</v>
      </c>
      <c r="E19197" t="s">
        <v>121</v>
      </c>
      <c r="G19197" t="s">
        <v>808</v>
      </c>
      <c r="H19197" t="s">
        <v>171</v>
      </c>
      <c r="I19197">
        <v>1.0305427251524629E-7</v>
      </c>
      <c r="J19197" t="s">
        <v>121</v>
      </c>
      <c r="L19197" t="s">
        <v>1133</v>
      </c>
      <c r="M19197" t="s">
        <v>171</v>
      </c>
      <c r="N19197">
        <v>0</v>
      </c>
      <c r="O19197" t="s">
        <v>121</v>
      </c>
    </row>
    <row r="19198" spans="2:15" x14ac:dyDescent="0.45">
      <c r="B19198" t="s">
        <v>483</v>
      </c>
      <c r="C19198" t="s">
        <v>172</v>
      </c>
      <c r="D19198">
        <v>1.9274100382390001E-4</v>
      </c>
      <c r="E19198" t="s">
        <v>121</v>
      </c>
      <c r="G19198" t="s">
        <v>808</v>
      </c>
      <c r="H19198" t="s">
        <v>172</v>
      </c>
      <c r="I19198">
        <v>8.1718014904430049E-9</v>
      </c>
      <c r="J19198" t="s">
        <v>121</v>
      </c>
      <c r="L19198" t="s">
        <v>1133</v>
      </c>
      <c r="M19198" t="s">
        <v>172</v>
      </c>
      <c r="N19198">
        <v>0</v>
      </c>
      <c r="O19198" t="s">
        <v>121</v>
      </c>
    </row>
    <row r="19199" spans="2:15" x14ac:dyDescent="0.45">
      <c r="B19199" t="s">
        <v>483</v>
      </c>
      <c r="C19199" t="s">
        <v>173</v>
      </c>
      <c r="D19199">
        <v>1.7440446236420001E-4</v>
      </c>
      <c r="E19199" t="s">
        <v>121</v>
      </c>
      <c r="G19199" t="s">
        <v>808</v>
      </c>
      <c r="H19199" t="s">
        <v>173</v>
      </c>
      <c r="I19199">
        <v>0</v>
      </c>
      <c r="J19199" t="s">
        <v>121</v>
      </c>
      <c r="L19199" t="s">
        <v>1133</v>
      </c>
      <c r="M19199" t="s">
        <v>173</v>
      </c>
      <c r="N19199">
        <v>0</v>
      </c>
      <c r="O19199" t="s">
        <v>121</v>
      </c>
    </row>
    <row r="19200" spans="2:15" x14ac:dyDescent="0.45">
      <c r="B19200" t="s">
        <v>483</v>
      </c>
      <c r="C19200" t="s">
        <v>174</v>
      </c>
      <c r="D19200">
        <v>1.9321283695800001E-4</v>
      </c>
      <c r="E19200" t="s">
        <v>121</v>
      </c>
      <c r="G19200" t="s">
        <v>808</v>
      </c>
      <c r="H19200" t="s">
        <v>174</v>
      </c>
      <c r="I19200">
        <v>0</v>
      </c>
      <c r="J19200" t="s">
        <v>121</v>
      </c>
      <c r="L19200" t="s">
        <v>1133</v>
      </c>
      <c r="M19200" t="s">
        <v>174</v>
      </c>
      <c r="N19200">
        <v>0</v>
      </c>
      <c r="O19200" t="s">
        <v>121</v>
      </c>
    </row>
    <row r="19201" spans="2:15" x14ac:dyDescent="0.45">
      <c r="B19201" t="s">
        <v>483</v>
      </c>
      <c r="C19201" t="s">
        <v>175</v>
      </c>
      <c r="D19201">
        <v>1.181077076669E-4</v>
      </c>
      <c r="E19201" t="s">
        <v>121</v>
      </c>
      <c r="G19201" t="s">
        <v>808</v>
      </c>
      <c r="H19201" t="s">
        <v>175</v>
      </c>
      <c r="I19201">
        <v>0</v>
      </c>
      <c r="J19201" t="s">
        <v>121</v>
      </c>
      <c r="L19201" t="s">
        <v>1133</v>
      </c>
      <c r="M19201" t="s">
        <v>175</v>
      </c>
      <c r="N19201">
        <v>0</v>
      </c>
      <c r="O19201" t="s">
        <v>121</v>
      </c>
    </row>
    <row r="19202" spans="2:15" x14ac:dyDescent="0.45">
      <c r="B19202" t="s">
        <v>483</v>
      </c>
      <c r="C19202" t="s">
        <v>176</v>
      </c>
      <c r="D19202">
        <v>4.4309507203244728E-5</v>
      </c>
      <c r="E19202" t="s">
        <v>121</v>
      </c>
      <c r="G19202" t="s">
        <v>808</v>
      </c>
      <c r="H19202" t="s">
        <v>176</v>
      </c>
      <c r="I19202">
        <v>0</v>
      </c>
      <c r="J19202" t="s">
        <v>121</v>
      </c>
      <c r="L19202" t="s">
        <v>1133</v>
      </c>
      <c r="M19202" t="s">
        <v>176</v>
      </c>
      <c r="N19202">
        <v>0</v>
      </c>
      <c r="O19202" t="s">
        <v>121</v>
      </c>
    </row>
    <row r="19203" spans="2:15" x14ac:dyDescent="0.45">
      <c r="B19203" t="s">
        <v>483</v>
      </c>
      <c r="C19203" t="s">
        <v>177</v>
      </c>
      <c r="D19203">
        <v>7.5023492628224761E-6</v>
      </c>
      <c r="E19203" t="s">
        <v>121</v>
      </c>
      <c r="G19203" t="s">
        <v>808</v>
      </c>
      <c r="H19203" t="s">
        <v>177</v>
      </c>
      <c r="I19203">
        <v>0</v>
      </c>
      <c r="J19203" t="s">
        <v>121</v>
      </c>
      <c r="L19203" t="s">
        <v>1133</v>
      </c>
      <c r="M19203" t="s">
        <v>177</v>
      </c>
      <c r="N19203">
        <v>1.6259102124590605E-6</v>
      </c>
      <c r="O19203" t="s">
        <v>121</v>
      </c>
    </row>
    <row r="19204" spans="2:15" x14ac:dyDescent="0.45">
      <c r="B19204" t="s">
        <v>483</v>
      </c>
      <c r="C19204" t="s">
        <v>178</v>
      </c>
      <c r="D19204">
        <v>0</v>
      </c>
      <c r="E19204" t="s">
        <v>121</v>
      </c>
      <c r="G19204" t="s">
        <v>808</v>
      </c>
      <c r="H19204" t="s">
        <v>178</v>
      </c>
      <c r="I19204">
        <v>0</v>
      </c>
      <c r="J19204" t="s">
        <v>121</v>
      </c>
      <c r="L19204" t="s">
        <v>1133</v>
      </c>
      <c r="M19204" t="s">
        <v>178</v>
      </c>
      <c r="N19204">
        <v>3.5207858002089075E-6</v>
      </c>
      <c r="O19204" t="s">
        <v>121</v>
      </c>
    </row>
    <row r="19205" spans="2:15" x14ac:dyDescent="0.45">
      <c r="B19205" t="s">
        <v>483</v>
      </c>
      <c r="C19205" t="s">
        <v>179</v>
      </c>
      <c r="D19205">
        <v>0</v>
      </c>
      <c r="E19205" t="s">
        <v>121</v>
      </c>
      <c r="G19205" t="s">
        <v>808</v>
      </c>
      <c r="H19205" t="s">
        <v>179</v>
      </c>
      <c r="I19205">
        <v>0</v>
      </c>
      <c r="J19205" t="s">
        <v>121</v>
      </c>
      <c r="L19205" t="s">
        <v>1133</v>
      </c>
      <c r="M19205" t="s">
        <v>179</v>
      </c>
      <c r="N19205">
        <v>3.5589386851630441E-6</v>
      </c>
      <c r="O19205" t="s">
        <v>121</v>
      </c>
    </row>
    <row r="19206" spans="2:15" x14ac:dyDescent="0.45">
      <c r="B19206" t="s">
        <v>483</v>
      </c>
      <c r="C19206" t="s">
        <v>180</v>
      </c>
      <c r="D19206">
        <v>0</v>
      </c>
      <c r="E19206" t="s">
        <v>121</v>
      </c>
      <c r="G19206" t="s">
        <v>808</v>
      </c>
      <c r="H19206" t="s">
        <v>180</v>
      </c>
      <c r="I19206">
        <v>0</v>
      </c>
      <c r="J19206" t="s">
        <v>121</v>
      </c>
      <c r="L19206" t="s">
        <v>1133</v>
      </c>
      <c r="M19206" t="s">
        <v>180</v>
      </c>
      <c r="N19206">
        <v>4.0238316403495221E-6</v>
      </c>
      <c r="O19206" t="s">
        <v>121</v>
      </c>
    </row>
    <row r="19207" spans="2:15" x14ac:dyDescent="0.45">
      <c r="B19207" t="s">
        <v>483</v>
      </c>
      <c r="C19207" t="s">
        <v>181</v>
      </c>
      <c r="D19207">
        <v>0</v>
      </c>
      <c r="E19207" t="s">
        <v>121</v>
      </c>
      <c r="G19207" t="s">
        <v>808</v>
      </c>
      <c r="H19207" t="s">
        <v>181</v>
      </c>
      <c r="I19207">
        <v>0</v>
      </c>
      <c r="J19207" t="s">
        <v>121</v>
      </c>
      <c r="L19207" t="s">
        <v>1133</v>
      </c>
      <c r="M19207" t="s">
        <v>181</v>
      </c>
      <c r="N19207">
        <v>3.4202884837399158E-6</v>
      </c>
      <c r="O19207" t="s">
        <v>121</v>
      </c>
    </row>
    <row r="19208" spans="2:15" x14ac:dyDescent="0.45">
      <c r="B19208" t="s">
        <v>483</v>
      </c>
      <c r="C19208" t="s">
        <v>182</v>
      </c>
      <c r="D19208">
        <v>0</v>
      </c>
      <c r="E19208" t="s">
        <v>121</v>
      </c>
      <c r="G19208" t="s">
        <v>808</v>
      </c>
      <c r="H19208" t="s">
        <v>182</v>
      </c>
      <c r="I19208">
        <v>8.5207520842950143E-9</v>
      </c>
      <c r="J19208" t="s">
        <v>121</v>
      </c>
      <c r="L19208" t="s">
        <v>1133</v>
      </c>
      <c r="M19208" t="s">
        <v>182</v>
      </c>
      <c r="N19208">
        <v>1.3319531105994192E-6</v>
      </c>
      <c r="O19208" t="s">
        <v>121</v>
      </c>
    </row>
    <row r="19209" spans="2:15" x14ac:dyDescent="0.45">
      <c r="B19209" t="s">
        <v>483</v>
      </c>
      <c r="C19209" t="s">
        <v>183</v>
      </c>
      <c r="D19209">
        <v>0</v>
      </c>
      <c r="E19209" t="s">
        <v>121</v>
      </c>
      <c r="G19209" t="s">
        <v>808</v>
      </c>
      <c r="H19209" t="s">
        <v>183</v>
      </c>
      <c r="I19209">
        <v>1.0305245258787745E-7</v>
      </c>
      <c r="J19209" t="s">
        <v>121</v>
      </c>
      <c r="L19209" t="s">
        <v>1133</v>
      </c>
      <c r="M19209" t="s">
        <v>183</v>
      </c>
      <c r="N19209">
        <v>3.8591128414500671E-6</v>
      </c>
      <c r="O19209" t="s">
        <v>121</v>
      </c>
    </row>
    <row r="19210" spans="2:15" x14ac:dyDescent="0.45">
      <c r="B19210" t="s">
        <v>483</v>
      </c>
      <c r="C19210" t="s">
        <v>184</v>
      </c>
      <c r="D19210">
        <v>0</v>
      </c>
      <c r="E19210" t="s">
        <v>121</v>
      </c>
      <c r="G19210" t="s">
        <v>808</v>
      </c>
      <c r="H19210" t="s">
        <v>184</v>
      </c>
      <c r="I19210">
        <v>7.4811652516769471E-8</v>
      </c>
      <c r="J19210" t="s">
        <v>121</v>
      </c>
      <c r="L19210" t="s">
        <v>1133</v>
      </c>
      <c r="M19210" t="s">
        <v>184</v>
      </c>
      <c r="N19210">
        <v>1.7833444502424414E-6</v>
      </c>
      <c r="O19210" t="s">
        <v>121</v>
      </c>
    </row>
    <row r="19211" spans="2:15" x14ac:dyDescent="0.45">
      <c r="B19211" t="s">
        <v>484</v>
      </c>
      <c r="C19211" t="s">
        <v>120</v>
      </c>
      <c r="D19211">
        <v>0</v>
      </c>
      <c r="E19211" t="s">
        <v>121</v>
      </c>
      <c r="G19211" t="s">
        <v>809</v>
      </c>
      <c r="H19211" t="s">
        <v>120</v>
      </c>
      <c r="I19211">
        <v>5.4738703234554625E-2</v>
      </c>
      <c r="J19211" t="s">
        <v>121</v>
      </c>
      <c r="L19211" t="s">
        <v>1134</v>
      </c>
      <c r="M19211" t="s">
        <v>120</v>
      </c>
      <c r="N19211">
        <v>7.2113570294987758E-2</v>
      </c>
      <c r="O19211" t="s">
        <v>121</v>
      </c>
    </row>
    <row r="19212" spans="2:15" x14ac:dyDescent="0.45">
      <c r="B19212" t="s">
        <v>484</v>
      </c>
      <c r="C19212" t="s">
        <v>122</v>
      </c>
      <c r="D19212">
        <v>1.9317192489571582E-3</v>
      </c>
      <c r="E19212" t="s">
        <v>121</v>
      </c>
      <c r="G19212" t="s">
        <v>809</v>
      </c>
      <c r="H19212" t="s">
        <v>122</v>
      </c>
      <c r="I19212">
        <v>7.9025198455517955E-3</v>
      </c>
      <c r="J19212" t="s">
        <v>121</v>
      </c>
      <c r="L19212" t="s">
        <v>1134</v>
      </c>
      <c r="M19212" t="s">
        <v>122</v>
      </c>
      <c r="N19212">
        <v>1.0408776313430205E-2</v>
      </c>
      <c r="O19212" t="s">
        <v>121</v>
      </c>
    </row>
    <row r="19213" spans="2:15" x14ac:dyDescent="0.45">
      <c r="B19213" t="s">
        <v>484</v>
      </c>
      <c r="C19213" t="s">
        <v>123</v>
      </c>
      <c r="D19213">
        <v>6.9576866162819268E-3</v>
      </c>
      <c r="E19213" t="s">
        <v>121</v>
      </c>
      <c r="G19213" t="s">
        <v>809</v>
      </c>
      <c r="H19213" t="s">
        <v>123</v>
      </c>
      <c r="I19213">
        <v>7.167370516545135E-3</v>
      </c>
      <c r="J19213" t="s">
        <v>121</v>
      </c>
      <c r="L19213" t="s">
        <v>1134</v>
      </c>
      <c r="M19213" t="s">
        <v>123</v>
      </c>
      <c r="N19213">
        <v>1.0247692219452195E-2</v>
      </c>
      <c r="O19213" t="s">
        <v>121</v>
      </c>
    </row>
    <row r="19214" spans="2:15" x14ac:dyDescent="0.45">
      <c r="B19214" t="s">
        <v>484</v>
      </c>
      <c r="C19214" t="s">
        <v>124</v>
      </c>
      <c r="D19214">
        <v>1.0775891881383417E-2</v>
      </c>
      <c r="E19214" t="s">
        <v>121</v>
      </c>
      <c r="G19214" t="s">
        <v>809</v>
      </c>
      <c r="H19214" t="s">
        <v>124</v>
      </c>
      <c r="I19214">
        <v>5.4015621431085219E-3</v>
      </c>
      <c r="J19214" t="s">
        <v>121</v>
      </c>
      <c r="L19214" t="s">
        <v>1134</v>
      </c>
      <c r="M19214" t="s">
        <v>124</v>
      </c>
      <c r="N19214">
        <v>9.9947760061330406E-3</v>
      </c>
      <c r="O19214" t="s">
        <v>121</v>
      </c>
    </row>
    <row r="19215" spans="2:15" x14ac:dyDescent="0.45">
      <c r="B19215" t="s">
        <v>484</v>
      </c>
      <c r="C19215" t="s">
        <v>125</v>
      </c>
      <c r="D19215">
        <v>7.3940519921281395E-2</v>
      </c>
      <c r="E19215" t="s">
        <v>121</v>
      </c>
      <c r="G19215" t="s">
        <v>809</v>
      </c>
      <c r="H19215" t="s">
        <v>125</v>
      </c>
      <c r="I19215">
        <v>4.9856542971072788E-2</v>
      </c>
      <c r="J19215" t="s">
        <v>121</v>
      </c>
      <c r="L19215" t="s">
        <v>1134</v>
      </c>
      <c r="M19215" t="s">
        <v>125</v>
      </c>
      <c r="N19215">
        <v>5.3950467855019682E-2</v>
      </c>
      <c r="O19215" t="s">
        <v>121</v>
      </c>
    </row>
    <row r="19216" spans="2:15" x14ac:dyDescent="0.45">
      <c r="B19216" t="s">
        <v>484</v>
      </c>
      <c r="C19216" t="s">
        <v>126</v>
      </c>
      <c r="D19216">
        <v>7.0846995455720379E-3</v>
      </c>
      <c r="E19216" t="s">
        <v>121</v>
      </c>
      <c r="G19216" t="s">
        <v>809</v>
      </c>
      <c r="H19216" t="s">
        <v>126</v>
      </c>
      <c r="I19216">
        <v>7.5237449287910256E-3</v>
      </c>
      <c r="J19216" t="s">
        <v>121</v>
      </c>
      <c r="L19216" t="s">
        <v>1134</v>
      </c>
      <c r="M19216" t="s">
        <v>126</v>
      </c>
      <c r="N19216">
        <v>9.3502190852585848E-3</v>
      </c>
      <c r="O19216" t="s">
        <v>121</v>
      </c>
    </row>
    <row r="19217" spans="2:15" x14ac:dyDescent="0.45">
      <c r="B19217" t="s">
        <v>484</v>
      </c>
      <c r="C19217" t="s">
        <v>127</v>
      </c>
      <c r="D19217">
        <v>2.008603526826783E-3</v>
      </c>
      <c r="E19217" t="s">
        <v>121</v>
      </c>
      <c r="G19217" t="s">
        <v>809</v>
      </c>
      <c r="H19217" t="s">
        <v>127</v>
      </c>
      <c r="I19217">
        <v>6.7211501425491153E-3</v>
      </c>
      <c r="J19217" t="s">
        <v>121</v>
      </c>
      <c r="L19217" t="s">
        <v>1134</v>
      </c>
      <c r="M19217" t="s">
        <v>127</v>
      </c>
      <c r="N19217">
        <v>9.2680552240062049E-3</v>
      </c>
      <c r="O19217" t="s">
        <v>121</v>
      </c>
    </row>
    <row r="19218" spans="2:15" x14ac:dyDescent="0.45">
      <c r="B19218" t="s">
        <v>484</v>
      </c>
      <c r="C19218" t="s">
        <v>128</v>
      </c>
      <c r="D19218">
        <v>0</v>
      </c>
      <c r="E19218" t="s">
        <v>121</v>
      </c>
      <c r="G19218" t="s">
        <v>809</v>
      </c>
      <c r="H19218" t="s">
        <v>128</v>
      </c>
      <c r="I19218">
        <v>3.8069154415042092E-2</v>
      </c>
      <c r="J19218" t="s">
        <v>121</v>
      </c>
      <c r="L19218" t="s">
        <v>1134</v>
      </c>
      <c r="M19218" t="s">
        <v>128</v>
      </c>
      <c r="N19218">
        <v>5.7657378762929735E-2</v>
      </c>
      <c r="O19218" t="s">
        <v>121</v>
      </c>
    </row>
    <row r="19219" spans="2:15" x14ac:dyDescent="0.45">
      <c r="B19219" t="s">
        <v>484</v>
      </c>
      <c r="C19219" t="s">
        <v>129</v>
      </c>
      <c r="D19219">
        <v>6.8782002704945958E-4</v>
      </c>
      <c r="E19219" t="s">
        <v>121</v>
      </c>
      <c r="G19219" t="s">
        <v>809</v>
      </c>
      <c r="H19219" t="s">
        <v>129</v>
      </c>
      <c r="I19219">
        <v>4.116792844258451E-2</v>
      </c>
      <c r="J19219" t="s">
        <v>121</v>
      </c>
      <c r="L19219" t="s">
        <v>1134</v>
      </c>
      <c r="M19219" t="s">
        <v>129</v>
      </c>
      <c r="N19219">
        <v>4.3654707084495627E-2</v>
      </c>
      <c r="O19219" t="s">
        <v>121</v>
      </c>
    </row>
    <row r="19220" spans="2:15" x14ac:dyDescent="0.45">
      <c r="B19220" t="s">
        <v>484</v>
      </c>
      <c r="C19220" t="s">
        <v>130</v>
      </c>
      <c r="D19220">
        <v>3.4172303501193674E-3</v>
      </c>
      <c r="E19220" t="s">
        <v>121</v>
      </c>
      <c r="G19220" t="s">
        <v>809</v>
      </c>
      <c r="H19220" t="s">
        <v>130</v>
      </c>
      <c r="I19220">
        <v>5.6501878345492406E-3</v>
      </c>
      <c r="J19220" t="s">
        <v>121</v>
      </c>
      <c r="L19220" t="s">
        <v>1134</v>
      </c>
      <c r="M19220" t="s">
        <v>130</v>
      </c>
      <c r="N19220">
        <v>5.5886945981032778E-3</v>
      </c>
      <c r="O19220" t="s">
        <v>121</v>
      </c>
    </row>
    <row r="19221" spans="2:15" x14ac:dyDescent="0.45">
      <c r="B19221" t="s">
        <v>484</v>
      </c>
      <c r="C19221" t="s">
        <v>131</v>
      </c>
      <c r="D19221">
        <v>5.5143030752941753E-3</v>
      </c>
      <c r="E19221" t="s">
        <v>121</v>
      </c>
      <c r="G19221" t="s">
        <v>809</v>
      </c>
      <c r="H19221" t="s">
        <v>131</v>
      </c>
      <c r="I19221">
        <v>5.6973785912429863E-3</v>
      </c>
      <c r="J19221" t="s">
        <v>121</v>
      </c>
      <c r="L19221" t="s">
        <v>1134</v>
      </c>
      <c r="M19221" t="s">
        <v>131</v>
      </c>
      <c r="N19221">
        <v>5.7022091612487572E-3</v>
      </c>
      <c r="O19221" t="s">
        <v>121</v>
      </c>
    </row>
    <row r="19222" spans="2:15" x14ac:dyDescent="0.45">
      <c r="B19222" t="s">
        <v>484</v>
      </c>
      <c r="C19222" t="s">
        <v>132</v>
      </c>
      <c r="D19222">
        <v>6.9538059441013426E-3</v>
      </c>
      <c r="E19222" t="s">
        <v>121</v>
      </c>
      <c r="G19222" t="s">
        <v>809</v>
      </c>
      <c r="H19222" t="s">
        <v>132</v>
      </c>
      <c r="I19222">
        <v>6.2043506522041899E-3</v>
      </c>
      <c r="J19222" t="s">
        <v>121</v>
      </c>
      <c r="L19222" t="s">
        <v>1134</v>
      </c>
      <c r="M19222" t="s">
        <v>132</v>
      </c>
      <c r="N19222">
        <v>5.6789224489793818E-3</v>
      </c>
      <c r="O19222" t="s">
        <v>121</v>
      </c>
    </row>
    <row r="19223" spans="2:15" x14ac:dyDescent="0.45">
      <c r="B19223" t="s">
        <v>484</v>
      </c>
      <c r="C19223" t="s">
        <v>133</v>
      </c>
      <c r="D19223">
        <v>4.339903503142932E-2</v>
      </c>
      <c r="E19223" t="s">
        <v>121</v>
      </c>
      <c r="G19223" t="s">
        <v>809</v>
      </c>
      <c r="H19223" t="s">
        <v>133</v>
      </c>
      <c r="I19223">
        <v>4.6011941454011003E-2</v>
      </c>
      <c r="J19223" t="s">
        <v>121</v>
      </c>
      <c r="L19223" t="s">
        <v>1134</v>
      </c>
      <c r="M19223" t="s">
        <v>133</v>
      </c>
      <c r="N19223">
        <v>3.9493333199248595E-2</v>
      </c>
      <c r="O19223" t="s">
        <v>121</v>
      </c>
    </row>
    <row r="19224" spans="2:15" x14ac:dyDescent="0.45">
      <c r="B19224" t="s">
        <v>484</v>
      </c>
      <c r="C19224" t="s">
        <v>134</v>
      </c>
      <c r="D19224">
        <v>4.7281066072739405E-3</v>
      </c>
      <c r="E19224" t="s">
        <v>121</v>
      </c>
      <c r="G19224" t="s">
        <v>809</v>
      </c>
      <c r="H19224" t="s">
        <v>134</v>
      </c>
      <c r="I19224">
        <v>6.7623378462489166E-3</v>
      </c>
      <c r="J19224" t="s">
        <v>121</v>
      </c>
      <c r="L19224" t="s">
        <v>1134</v>
      </c>
      <c r="M19224" t="s">
        <v>134</v>
      </c>
      <c r="N19224">
        <v>7.2901472153520646E-3</v>
      </c>
      <c r="O19224" t="s">
        <v>121</v>
      </c>
    </row>
    <row r="19225" spans="2:15" x14ac:dyDescent="0.45">
      <c r="B19225" t="s">
        <v>484</v>
      </c>
      <c r="C19225" t="s">
        <v>135</v>
      </c>
      <c r="D19225">
        <v>3.1533841570224913E-3</v>
      </c>
      <c r="E19225" t="s">
        <v>121</v>
      </c>
      <c r="G19225" t="s">
        <v>809</v>
      </c>
      <c r="H19225" t="s">
        <v>135</v>
      </c>
      <c r="I19225">
        <v>6.1526168027632314E-3</v>
      </c>
      <c r="J19225" t="s">
        <v>121</v>
      </c>
      <c r="L19225" t="s">
        <v>1134</v>
      </c>
      <c r="M19225" t="s">
        <v>135</v>
      </c>
      <c r="N19225">
        <v>7.392333844089884E-3</v>
      </c>
      <c r="O19225" t="s">
        <v>121</v>
      </c>
    </row>
    <row r="19226" spans="2:15" x14ac:dyDescent="0.45">
      <c r="B19226" t="s">
        <v>484</v>
      </c>
      <c r="C19226" t="s">
        <v>136</v>
      </c>
      <c r="D19226">
        <v>1.6254894072258616E-4</v>
      </c>
      <c r="E19226" t="s">
        <v>121</v>
      </c>
      <c r="G19226" t="s">
        <v>809</v>
      </c>
      <c r="H19226" t="s">
        <v>136</v>
      </c>
      <c r="I19226">
        <v>3.2872229012838455E-2</v>
      </c>
      <c r="J19226" t="s">
        <v>121</v>
      </c>
      <c r="L19226" t="s">
        <v>1134</v>
      </c>
      <c r="M19226" t="s">
        <v>136</v>
      </c>
      <c r="N19226">
        <v>4.1533068080296658E-2</v>
      </c>
      <c r="O19226" t="s">
        <v>121</v>
      </c>
    </row>
    <row r="19227" spans="2:15" x14ac:dyDescent="0.45">
      <c r="B19227" t="s">
        <v>484</v>
      </c>
      <c r="C19227" t="s">
        <v>137</v>
      </c>
      <c r="D19227">
        <v>3.8265353688539241E-2</v>
      </c>
      <c r="E19227" t="s">
        <v>121</v>
      </c>
      <c r="G19227" t="s">
        <v>809</v>
      </c>
      <c r="H19227" t="s">
        <v>137</v>
      </c>
      <c r="I19227">
        <v>7.3650947195373059E-2</v>
      </c>
      <c r="J19227" t="s">
        <v>121</v>
      </c>
      <c r="L19227" t="s">
        <v>1134</v>
      </c>
      <c r="M19227" t="s">
        <v>137</v>
      </c>
      <c r="N19227">
        <v>0.12577581017449357</v>
      </c>
      <c r="O19227" t="s">
        <v>121</v>
      </c>
    </row>
    <row r="19228" spans="2:15" x14ac:dyDescent="0.45">
      <c r="B19228" t="s">
        <v>484</v>
      </c>
      <c r="C19228" t="s">
        <v>138</v>
      </c>
      <c r="D19228">
        <v>4.5615548560309534E-2</v>
      </c>
      <c r="E19228" t="s">
        <v>121</v>
      </c>
      <c r="G19228" t="s">
        <v>809</v>
      </c>
      <c r="H19228" t="s">
        <v>138</v>
      </c>
      <c r="I19228">
        <v>1.1766917347007452E-2</v>
      </c>
      <c r="J19228" t="s">
        <v>121</v>
      </c>
      <c r="L19228" t="s">
        <v>1134</v>
      </c>
      <c r="M19228" t="s">
        <v>138</v>
      </c>
      <c r="N19228">
        <v>1.6471810153501826E-2</v>
      </c>
      <c r="O19228" t="s">
        <v>121</v>
      </c>
    </row>
    <row r="19229" spans="2:15" x14ac:dyDescent="0.45">
      <c r="B19229" t="s">
        <v>484</v>
      </c>
      <c r="C19229" t="s">
        <v>139</v>
      </c>
      <c r="D19229">
        <v>5.9487144243543733E-2</v>
      </c>
      <c r="E19229" t="s">
        <v>121</v>
      </c>
      <c r="G19229" t="s">
        <v>809</v>
      </c>
      <c r="H19229" t="s">
        <v>139</v>
      </c>
      <c r="I19229">
        <v>1.5261903557065323E-2</v>
      </c>
      <c r="J19229" t="s">
        <v>121</v>
      </c>
      <c r="L19229" t="s">
        <v>1134</v>
      </c>
      <c r="M19229" t="s">
        <v>139</v>
      </c>
      <c r="N19229">
        <v>1.5915328596193982E-2</v>
      </c>
      <c r="O19229" t="s">
        <v>121</v>
      </c>
    </row>
    <row r="19230" spans="2:15" x14ac:dyDescent="0.45">
      <c r="B19230" t="s">
        <v>484</v>
      </c>
      <c r="C19230" t="s">
        <v>140</v>
      </c>
      <c r="D19230">
        <v>6.8677201803730353E-2</v>
      </c>
      <c r="E19230" t="s">
        <v>121</v>
      </c>
      <c r="G19230" t="s">
        <v>809</v>
      </c>
      <c r="H19230" t="s">
        <v>140</v>
      </c>
      <c r="I19230">
        <v>1.8742458025829536E-2</v>
      </c>
      <c r="J19230" t="s">
        <v>121</v>
      </c>
      <c r="L19230" t="s">
        <v>1134</v>
      </c>
      <c r="M19230" t="s">
        <v>140</v>
      </c>
      <c r="N19230">
        <v>1.5520487271653343E-2</v>
      </c>
      <c r="O19230" t="s">
        <v>121</v>
      </c>
    </row>
    <row r="19231" spans="2:15" x14ac:dyDescent="0.45">
      <c r="B19231" t="s">
        <v>484</v>
      </c>
      <c r="C19231" t="s">
        <v>141</v>
      </c>
      <c r="D19231">
        <v>0.41719998542472653</v>
      </c>
      <c r="E19231" t="s">
        <v>121</v>
      </c>
      <c r="G19231" t="s">
        <v>809</v>
      </c>
      <c r="H19231" t="s">
        <v>141</v>
      </c>
      <c r="I19231">
        <v>0.12551278664751198</v>
      </c>
      <c r="J19231" t="s">
        <v>121</v>
      </c>
      <c r="L19231" t="s">
        <v>1134</v>
      </c>
      <c r="M19231" t="s">
        <v>141</v>
      </c>
      <c r="N19231">
        <v>9.9555616509703265E-2</v>
      </c>
      <c r="O19231" t="s">
        <v>121</v>
      </c>
    </row>
    <row r="19232" spans="2:15" x14ac:dyDescent="0.45">
      <c r="B19232" t="s">
        <v>484</v>
      </c>
      <c r="C19232" t="s">
        <v>142</v>
      </c>
      <c r="D19232">
        <v>5.1909525714490423E-2</v>
      </c>
      <c r="E19232" t="s">
        <v>121</v>
      </c>
      <c r="G19232" t="s">
        <v>809</v>
      </c>
      <c r="H19232" t="s">
        <v>142</v>
      </c>
      <c r="I19232">
        <v>2.1952661752812273E-2</v>
      </c>
      <c r="J19232" t="s">
        <v>121</v>
      </c>
      <c r="L19232" t="s">
        <v>1134</v>
      </c>
      <c r="M19232" t="s">
        <v>142</v>
      </c>
      <c r="N19232">
        <v>2.0200648220454358E-2</v>
      </c>
      <c r="O19232" t="s">
        <v>121</v>
      </c>
    </row>
    <row r="19233" spans="2:15" x14ac:dyDescent="0.45">
      <c r="B19233" t="s">
        <v>484</v>
      </c>
      <c r="C19233" t="s">
        <v>143</v>
      </c>
      <c r="D19233">
        <v>3.7095740672246344E-2</v>
      </c>
      <c r="E19233" t="s">
        <v>121</v>
      </c>
      <c r="G19233" t="s">
        <v>809</v>
      </c>
      <c r="H19233" t="s">
        <v>143</v>
      </c>
      <c r="I19233">
        <v>1.9256890957004436E-2</v>
      </c>
      <c r="J19233" t="s">
        <v>121</v>
      </c>
      <c r="L19233" t="s">
        <v>1134</v>
      </c>
      <c r="M19233" t="s">
        <v>143</v>
      </c>
      <c r="N19233">
        <v>2.0473713744046745E-2</v>
      </c>
      <c r="O19233" t="s">
        <v>121</v>
      </c>
    </row>
    <row r="19234" spans="2:15" x14ac:dyDescent="0.45">
      <c r="B19234" t="s">
        <v>484</v>
      </c>
      <c r="C19234" t="s">
        <v>144</v>
      </c>
      <c r="D19234">
        <v>2.4794396893544877E-2</v>
      </c>
      <c r="E19234" t="s">
        <v>121</v>
      </c>
      <c r="G19234" t="s">
        <v>809</v>
      </c>
      <c r="H19234" t="s">
        <v>144</v>
      </c>
      <c r="I19234">
        <v>7.4569483307400958E-2</v>
      </c>
      <c r="J19234" t="s">
        <v>121</v>
      </c>
      <c r="L19234" t="s">
        <v>1134</v>
      </c>
      <c r="M19234" t="s">
        <v>144</v>
      </c>
      <c r="N19234">
        <v>0.11612475449033162</v>
      </c>
      <c r="O19234" t="s">
        <v>121</v>
      </c>
    </row>
    <row r="19235" spans="2:15" x14ac:dyDescent="0.45">
      <c r="B19235" t="s">
        <v>484</v>
      </c>
      <c r="C19235" t="s">
        <v>145</v>
      </c>
      <c r="D19235">
        <v>0</v>
      </c>
      <c r="E19235" t="s">
        <v>121</v>
      </c>
      <c r="G19235" t="s">
        <v>809</v>
      </c>
      <c r="H19235" t="s">
        <v>145</v>
      </c>
      <c r="I19235">
        <v>4.7789338268558877E-2</v>
      </c>
      <c r="J19235" t="s">
        <v>121</v>
      </c>
      <c r="L19235" t="s">
        <v>1134</v>
      </c>
      <c r="M19235" t="s">
        <v>145</v>
      </c>
      <c r="N19235">
        <v>3.4332287455381479E-2</v>
      </c>
      <c r="O19235" t="s">
        <v>121</v>
      </c>
    </row>
    <row r="19236" spans="2:15" x14ac:dyDescent="0.45">
      <c r="B19236" t="s">
        <v>484</v>
      </c>
      <c r="C19236" t="s">
        <v>146</v>
      </c>
      <c r="D19236">
        <v>1.1160987506986027E-3</v>
      </c>
      <c r="E19236" t="s">
        <v>121</v>
      </c>
      <c r="G19236" t="s">
        <v>809</v>
      </c>
      <c r="H19236" t="s">
        <v>146</v>
      </c>
      <c r="I19236">
        <v>6.856297239899712E-3</v>
      </c>
      <c r="J19236" t="s">
        <v>121</v>
      </c>
      <c r="L19236" t="s">
        <v>1134</v>
      </c>
      <c r="M19236" t="s">
        <v>146</v>
      </c>
      <c r="N19236">
        <v>4.6949373611077988E-3</v>
      </c>
      <c r="O19236" t="s">
        <v>121</v>
      </c>
    </row>
    <row r="19237" spans="2:15" x14ac:dyDescent="0.45">
      <c r="B19237" t="s">
        <v>484</v>
      </c>
      <c r="C19237" t="s">
        <v>147</v>
      </c>
      <c r="D19237">
        <v>3.3060762275255429E-3</v>
      </c>
      <c r="E19237" t="s">
        <v>121</v>
      </c>
      <c r="G19237" t="s">
        <v>809</v>
      </c>
      <c r="H19237" t="s">
        <v>147</v>
      </c>
      <c r="I19237">
        <v>6.6875738979737236E-3</v>
      </c>
      <c r="J19237" t="s">
        <v>121</v>
      </c>
      <c r="L19237" t="s">
        <v>1134</v>
      </c>
      <c r="M19237" t="s">
        <v>147</v>
      </c>
      <c r="N19237">
        <v>4.523999295645894E-3</v>
      </c>
      <c r="O19237" t="s">
        <v>121</v>
      </c>
    </row>
    <row r="19238" spans="2:15" x14ac:dyDescent="0.45">
      <c r="B19238" t="s">
        <v>484</v>
      </c>
      <c r="C19238" t="s">
        <v>148</v>
      </c>
      <c r="D19238">
        <v>4.9239795308692489E-3</v>
      </c>
      <c r="E19238" t="s">
        <v>121</v>
      </c>
      <c r="G19238" t="s">
        <v>809</v>
      </c>
      <c r="H19238" t="s">
        <v>148</v>
      </c>
      <c r="I19238">
        <v>6.6127385341538582E-3</v>
      </c>
      <c r="J19238" t="s">
        <v>121</v>
      </c>
      <c r="L19238" t="s">
        <v>1134</v>
      </c>
      <c r="M19238" t="s">
        <v>148</v>
      </c>
      <c r="N19238">
        <v>4.4679373331724653E-3</v>
      </c>
      <c r="O19238" t="s">
        <v>121</v>
      </c>
    </row>
    <row r="19239" spans="2:15" x14ac:dyDescent="0.45">
      <c r="B19239" t="s">
        <v>484</v>
      </c>
      <c r="C19239" t="s">
        <v>149</v>
      </c>
      <c r="D19239">
        <v>3.1621040736518037E-2</v>
      </c>
      <c r="E19239" t="s">
        <v>121</v>
      </c>
      <c r="G19239" t="s">
        <v>809</v>
      </c>
      <c r="H19239" t="s">
        <v>149</v>
      </c>
      <c r="I19239">
        <v>5.5791468618143013E-2</v>
      </c>
      <c r="J19239" t="s">
        <v>121</v>
      </c>
      <c r="L19239" t="s">
        <v>1134</v>
      </c>
      <c r="M19239" t="s">
        <v>149</v>
      </c>
      <c r="N19239">
        <v>2.7958297524557359E-2</v>
      </c>
      <c r="O19239" t="s">
        <v>121</v>
      </c>
    </row>
    <row r="19240" spans="2:15" x14ac:dyDescent="0.45">
      <c r="B19240" t="s">
        <v>484</v>
      </c>
      <c r="C19240" t="s">
        <v>150</v>
      </c>
      <c r="D19240">
        <v>2.3132305389530522E-3</v>
      </c>
      <c r="E19240" t="s">
        <v>121</v>
      </c>
      <c r="G19240" t="s">
        <v>809</v>
      </c>
      <c r="H19240" t="s">
        <v>150</v>
      </c>
      <c r="I19240">
        <v>1.0421873833725266E-2</v>
      </c>
      <c r="J19240" t="s">
        <v>121</v>
      </c>
      <c r="L19240" t="s">
        <v>1134</v>
      </c>
      <c r="M19240" t="s">
        <v>150</v>
      </c>
      <c r="N19240">
        <v>5.2419238609552202E-3</v>
      </c>
      <c r="O19240" t="s">
        <v>121</v>
      </c>
    </row>
    <row r="19241" spans="2:15" x14ac:dyDescent="0.45">
      <c r="B19241" t="s">
        <v>484</v>
      </c>
      <c r="C19241" t="s">
        <v>151</v>
      </c>
      <c r="D19241">
        <v>0</v>
      </c>
      <c r="E19241" t="s">
        <v>121</v>
      </c>
      <c r="G19241" t="s">
        <v>809</v>
      </c>
      <c r="H19241" t="s">
        <v>151</v>
      </c>
      <c r="I19241">
        <v>9.8097743037968022E-3</v>
      </c>
      <c r="J19241" t="s">
        <v>121</v>
      </c>
      <c r="L19241" t="s">
        <v>1134</v>
      </c>
      <c r="M19241" t="s">
        <v>151</v>
      </c>
      <c r="N19241">
        <v>5.3205388235422922E-3</v>
      </c>
      <c r="O19241" t="s">
        <v>121</v>
      </c>
    </row>
    <row r="19242" spans="2:15" x14ac:dyDescent="0.45">
      <c r="B19242" t="s">
        <v>484</v>
      </c>
      <c r="C19242" t="s">
        <v>152</v>
      </c>
      <c r="D19242">
        <v>0</v>
      </c>
      <c r="E19242" t="s">
        <v>121</v>
      </c>
      <c r="G19242" t="s">
        <v>809</v>
      </c>
      <c r="H19242" t="s">
        <v>152</v>
      </c>
      <c r="I19242">
        <v>4.5393258124348586E-2</v>
      </c>
      <c r="J19242" t="s">
        <v>121</v>
      </c>
      <c r="L19242" t="s">
        <v>1134</v>
      </c>
      <c r="M19242" t="s">
        <v>152</v>
      </c>
      <c r="N19242">
        <v>3.2473043664800964E-2</v>
      </c>
      <c r="O19242" t="s">
        <v>121</v>
      </c>
    </row>
    <row r="19243" spans="2:15" x14ac:dyDescent="0.45">
      <c r="B19243" t="s">
        <v>484</v>
      </c>
      <c r="C19243" t="s">
        <v>153</v>
      </c>
      <c r="D19243">
        <v>0</v>
      </c>
      <c r="E19243" t="s">
        <v>121</v>
      </c>
      <c r="G19243" t="s">
        <v>809</v>
      </c>
      <c r="H19243" t="s">
        <v>153</v>
      </c>
      <c r="I19243">
        <v>4.2085151027429588E-2</v>
      </c>
      <c r="J19243" t="s">
        <v>121</v>
      </c>
      <c r="L19243" t="s">
        <v>1134</v>
      </c>
      <c r="M19243" t="s">
        <v>153</v>
      </c>
      <c r="N19243">
        <v>1.8485283121607101E-2</v>
      </c>
      <c r="O19243" t="s">
        <v>121</v>
      </c>
    </row>
    <row r="19244" spans="2:15" x14ac:dyDescent="0.45">
      <c r="B19244" t="s">
        <v>484</v>
      </c>
      <c r="C19244" t="s">
        <v>154</v>
      </c>
      <c r="D19244">
        <v>0</v>
      </c>
      <c r="E19244" t="s">
        <v>121</v>
      </c>
      <c r="G19244" t="s">
        <v>809</v>
      </c>
      <c r="H19244" t="s">
        <v>154</v>
      </c>
      <c r="I19244">
        <v>5.6208829940172051E-3</v>
      </c>
      <c r="J19244" t="s">
        <v>121</v>
      </c>
      <c r="L19244" t="s">
        <v>1134</v>
      </c>
      <c r="M19244" t="s">
        <v>154</v>
      </c>
      <c r="N19244">
        <v>2.6400955740375422E-3</v>
      </c>
      <c r="O19244" t="s">
        <v>121</v>
      </c>
    </row>
    <row r="19245" spans="2:15" x14ac:dyDescent="0.45">
      <c r="B19245" t="s">
        <v>484</v>
      </c>
      <c r="C19245" t="s">
        <v>155</v>
      </c>
      <c r="D19245">
        <v>2.8387819795141051E-3</v>
      </c>
      <c r="E19245" t="s">
        <v>121</v>
      </c>
      <c r="G19245" t="s">
        <v>809</v>
      </c>
      <c r="H19245" t="s">
        <v>155</v>
      </c>
      <c r="I19245">
        <v>5.4341928879010695E-3</v>
      </c>
      <c r="J19245" t="s">
        <v>121</v>
      </c>
      <c r="L19245" t="s">
        <v>1134</v>
      </c>
      <c r="M19245" t="s">
        <v>155</v>
      </c>
      <c r="N19245">
        <v>2.6731970683191884E-3</v>
      </c>
      <c r="O19245" t="s">
        <v>121</v>
      </c>
    </row>
    <row r="19246" spans="2:15" x14ac:dyDescent="0.45">
      <c r="B19246" t="s">
        <v>484</v>
      </c>
      <c r="C19246" t="s">
        <v>156</v>
      </c>
      <c r="D19246">
        <v>4.7090930436200504E-3</v>
      </c>
      <c r="E19246" t="s">
        <v>121</v>
      </c>
      <c r="G19246" t="s">
        <v>809</v>
      </c>
      <c r="H19246" t="s">
        <v>156</v>
      </c>
      <c r="I19246">
        <v>5.2039517384289847E-3</v>
      </c>
      <c r="J19246" t="s">
        <v>121</v>
      </c>
      <c r="L19246" t="s">
        <v>1134</v>
      </c>
      <c r="M19246" t="s">
        <v>156</v>
      </c>
      <c r="N19246">
        <v>2.6524602485696251E-3</v>
      </c>
      <c r="O19246" t="s">
        <v>121</v>
      </c>
    </row>
    <row r="19247" spans="2:15" x14ac:dyDescent="0.45">
      <c r="B19247" t="s">
        <v>484</v>
      </c>
      <c r="C19247" t="s">
        <v>157</v>
      </c>
      <c r="D19247">
        <v>3.3574752515531554E-2</v>
      </c>
      <c r="E19247" t="s">
        <v>121</v>
      </c>
      <c r="G19247" t="s">
        <v>809</v>
      </c>
      <c r="H19247" t="s">
        <v>157</v>
      </c>
      <c r="I19247">
        <v>2.8070933142593242E-2</v>
      </c>
      <c r="J19247" t="s">
        <v>121</v>
      </c>
      <c r="L19247" t="s">
        <v>1134</v>
      </c>
      <c r="M19247" t="s">
        <v>157</v>
      </c>
      <c r="N19247">
        <v>1.5612488206932139E-2</v>
      </c>
      <c r="O19247" t="s">
        <v>121</v>
      </c>
    </row>
    <row r="19248" spans="2:15" x14ac:dyDescent="0.45">
      <c r="B19248" t="s">
        <v>484</v>
      </c>
      <c r="C19248" t="s">
        <v>158</v>
      </c>
      <c r="D19248">
        <v>8.3069918922675109E-4</v>
      </c>
      <c r="E19248" t="s">
        <v>121</v>
      </c>
      <c r="G19248" t="s">
        <v>809</v>
      </c>
      <c r="H19248" t="s">
        <v>158</v>
      </c>
      <c r="I19248">
        <v>4.7626353848958655E-3</v>
      </c>
      <c r="J19248" t="s">
        <v>121</v>
      </c>
      <c r="L19248" t="s">
        <v>1134</v>
      </c>
      <c r="M19248" t="s">
        <v>158</v>
      </c>
      <c r="N19248">
        <v>2.4433409440932524E-3</v>
      </c>
      <c r="O19248" t="s">
        <v>121</v>
      </c>
    </row>
    <row r="19249" spans="2:15" x14ac:dyDescent="0.45">
      <c r="B19249" t="s">
        <v>484</v>
      </c>
      <c r="C19249" t="s">
        <v>159</v>
      </c>
      <c r="D19249">
        <v>0</v>
      </c>
      <c r="E19249" t="s">
        <v>121</v>
      </c>
      <c r="G19249" t="s">
        <v>809</v>
      </c>
      <c r="H19249" t="s">
        <v>159</v>
      </c>
      <c r="I19249">
        <v>4.6572484753756947E-3</v>
      </c>
      <c r="J19249" t="s">
        <v>121</v>
      </c>
      <c r="L19249" t="s">
        <v>1134</v>
      </c>
      <c r="M19249" t="s">
        <v>159</v>
      </c>
      <c r="N19249">
        <v>2.6111350948885463E-3</v>
      </c>
      <c r="O19249" t="s">
        <v>121</v>
      </c>
    </row>
    <row r="19250" spans="2:15" x14ac:dyDescent="0.45">
      <c r="B19250" t="s">
        <v>484</v>
      </c>
      <c r="C19250" t="s">
        <v>160</v>
      </c>
      <c r="D19250">
        <v>0</v>
      </c>
      <c r="E19250" t="s">
        <v>121</v>
      </c>
      <c r="G19250" t="s">
        <v>809</v>
      </c>
      <c r="H19250" t="s">
        <v>160</v>
      </c>
      <c r="I19250">
        <v>2.6178693518180095E-2</v>
      </c>
      <c r="J19250" t="s">
        <v>121</v>
      </c>
      <c r="L19250" t="s">
        <v>1134</v>
      </c>
      <c r="M19250" t="s">
        <v>160</v>
      </c>
      <c r="N19250">
        <v>1.4492493800189922E-2</v>
      </c>
      <c r="O19250" t="s">
        <v>121</v>
      </c>
    </row>
    <row r="19251" spans="2:15" x14ac:dyDescent="0.45">
      <c r="B19251" t="s">
        <v>484</v>
      </c>
      <c r="C19251" t="s">
        <v>161</v>
      </c>
      <c r="D19251">
        <v>0</v>
      </c>
      <c r="E19251" t="s">
        <v>121</v>
      </c>
      <c r="G19251" t="s">
        <v>809</v>
      </c>
      <c r="H19251" t="s">
        <v>161</v>
      </c>
      <c r="I19251">
        <v>2.6720595972432961E-7</v>
      </c>
      <c r="J19251" t="s">
        <v>121</v>
      </c>
      <c r="L19251" t="s">
        <v>1134</v>
      </c>
      <c r="M19251" t="s">
        <v>161</v>
      </c>
      <c r="N19251">
        <v>1.9596145813242769E-6</v>
      </c>
      <c r="O19251" t="s">
        <v>121</v>
      </c>
    </row>
    <row r="19252" spans="2:15" x14ac:dyDescent="0.45">
      <c r="B19252" t="s">
        <v>484</v>
      </c>
      <c r="C19252" t="s">
        <v>162</v>
      </c>
      <c r="D19252">
        <v>0</v>
      </c>
      <c r="E19252" t="s">
        <v>121</v>
      </c>
      <c r="G19252" t="s">
        <v>809</v>
      </c>
      <c r="H19252" t="s">
        <v>162</v>
      </c>
      <c r="I19252">
        <v>4.2005915128110541E-7</v>
      </c>
      <c r="J19252" t="s">
        <v>121</v>
      </c>
      <c r="L19252" t="s">
        <v>1134</v>
      </c>
      <c r="M19252" t="s">
        <v>162</v>
      </c>
      <c r="N19252">
        <v>1.982127666688353E-6</v>
      </c>
      <c r="O19252" t="s">
        <v>121</v>
      </c>
    </row>
    <row r="19253" spans="2:15" x14ac:dyDescent="0.45">
      <c r="B19253" t="s">
        <v>484</v>
      </c>
      <c r="C19253" t="s">
        <v>163</v>
      </c>
      <c r="D19253">
        <v>0</v>
      </c>
      <c r="E19253" t="s">
        <v>121</v>
      </c>
      <c r="G19253" t="s">
        <v>809</v>
      </c>
      <c r="H19253" t="s">
        <v>163</v>
      </c>
      <c r="I19253">
        <v>7.5080868083208749E-7</v>
      </c>
      <c r="J19253" t="s">
        <v>121</v>
      </c>
      <c r="L19253" t="s">
        <v>1134</v>
      </c>
      <c r="M19253" t="s">
        <v>163</v>
      </c>
      <c r="N19253">
        <v>1.4349860308918858E-6</v>
      </c>
      <c r="O19253" t="s">
        <v>121</v>
      </c>
    </row>
    <row r="19254" spans="2:15" x14ac:dyDescent="0.45">
      <c r="B19254" t="s">
        <v>484</v>
      </c>
      <c r="C19254" t="s">
        <v>164</v>
      </c>
      <c r="D19254">
        <v>0</v>
      </c>
      <c r="E19254" t="s">
        <v>121</v>
      </c>
      <c r="G19254" t="s">
        <v>809</v>
      </c>
      <c r="H19254" t="s">
        <v>164</v>
      </c>
      <c r="I19254">
        <v>7.1525681046614847E-7</v>
      </c>
      <c r="J19254" t="s">
        <v>121</v>
      </c>
      <c r="L19254" t="s">
        <v>1134</v>
      </c>
      <c r="M19254" t="s">
        <v>164</v>
      </c>
      <c r="N19254">
        <v>2.0330223621603826E-6</v>
      </c>
      <c r="O19254" t="s">
        <v>121</v>
      </c>
    </row>
    <row r="19255" spans="2:15" x14ac:dyDescent="0.45">
      <c r="B19255" t="s">
        <v>484</v>
      </c>
      <c r="C19255" t="s">
        <v>165</v>
      </c>
      <c r="D19255">
        <v>0</v>
      </c>
      <c r="E19255" t="s">
        <v>121</v>
      </c>
      <c r="G19255" t="s">
        <v>809</v>
      </c>
      <c r="H19255" t="s">
        <v>165</v>
      </c>
      <c r="I19255">
        <v>1.2042631976515914E-6</v>
      </c>
      <c r="J19255" t="s">
        <v>121</v>
      </c>
      <c r="L19255" t="s">
        <v>1134</v>
      </c>
      <c r="M19255" t="s">
        <v>165</v>
      </c>
      <c r="N19255">
        <v>2.147986908240149E-6</v>
      </c>
      <c r="O19255" t="s">
        <v>121</v>
      </c>
    </row>
    <row r="19256" spans="2:15" x14ac:dyDescent="0.45">
      <c r="B19256" t="s">
        <v>484</v>
      </c>
      <c r="C19256" t="s">
        <v>166</v>
      </c>
      <c r="D19256">
        <v>0</v>
      </c>
      <c r="E19256" t="s">
        <v>121</v>
      </c>
      <c r="G19256" t="s">
        <v>809</v>
      </c>
      <c r="H19256" t="s">
        <v>166</v>
      </c>
      <c r="I19256">
        <v>1.888954603918996E-6</v>
      </c>
      <c r="J19256" t="s">
        <v>121</v>
      </c>
      <c r="L19256" t="s">
        <v>1134</v>
      </c>
      <c r="M19256" t="s">
        <v>166</v>
      </c>
      <c r="N19256">
        <v>2.2175709025817561E-6</v>
      </c>
      <c r="O19256" t="s">
        <v>121</v>
      </c>
    </row>
    <row r="19257" spans="2:15" x14ac:dyDescent="0.45">
      <c r="B19257" t="s">
        <v>484</v>
      </c>
      <c r="C19257" t="s">
        <v>167</v>
      </c>
      <c r="D19257">
        <v>0</v>
      </c>
      <c r="E19257" t="s">
        <v>121</v>
      </c>
      <c r="G19257" t="s">
        <v>809</v>
      </c>
      <c r="H19257" t="s">
        <v>167</v>
      </c>
      <c r="I19257">
        <v>1.1770844398617808E-6</v>
      </c>
      <c r="J19257" t="s">
        <v>121</v>
      </c>
      <c r="L19257" t="s">
        <v>1134</v>
      </c>
      <c r="M19257" t="s">
        <v>167</v>
      </c>
      <c r="N19257">
        <v>1.6327038538571856E-6</v>
      </c>
      <c r="O19257" t="s">
        <v>121</v>
      </c>
    </row>
    <row r="19258" spans="2:15" x14ac:dyDescent="0.45">
      <c r="B19258" t="s">
        <v>484</v>
      </c>
      <c r="C19258" t="s">
        <v>168</v>
      </c>
      <c r="D19258">
        <v>0</v>
      </c>
      <c r="E19258" t="s">
        <v>121</v>
      </c>
      <c r="G19258" t="s">
        <v>809</v>
      </c>
      <c r="H19258" t="s">
        <v>168</v>
      </c>
      <c r="I19258">
        <v>1.2014671070823547E-6</v>
      </c>
      <c r="J19258" t="s">
        <v>121</v>
      </c>
      <c r="L19258" t="s">
        <v>1134</v>
      </c>
      <c r="M19258" t="s">
        <v>168</v>
      </c>
      <c r="N19258">
        <v>1.7280227817831125E-7</v>
      </c>
      <c r="O19258" t="s">
        <v>121</v>
      </c>
    </row>
    <row r="19259" spans="2:15" x14ac:dyDescent="0.45">
      <c r="B19259" t="s">
        <v>484</v>
      </c>
      <c r="C19259" t="s">
        <v>169</v>
      </c>
      <c r="D19259">
        <v>2.6607390723096945E-5</v>
      </c>
      <c r="E19259" t="s">
        <v>121</v>
      </c>
      <c r="G19259" t="s">
        <v>809</v>
      </c>
      <c r="H19259" t="s">
        <v>169</v>
      </c>
      <c r="I19259">
        <v>1.2721535145269038E-6</v>
      </c>
      <c r="J19259" t="s">
        <v>121</v>
      </c>
      <c r="L19259" t="s">
        <v>1134</v>
      </c>
      <c r="M19259" t="s">
        <v>169</v>
      </c>
      <c r="N19259">
        <v>1.8042422476522081E-7</v>
      </c>
      <c r="O19259" t="s">
        <v>121</v>
      </c>
    </row>
    <row r="19260" spans="2:15" x14ac:dyDescent="0.45">
      <c r="B19260" t="s">
        <v>484</v>
      </c>
      <c r="C19260" t="s">
        <v>170</v>
      </c>
      <c r="D19260">
        <v>6.0595721727617305E-5</v>
      </c>
      <c r="E19260" t="s">
        <v>121</v>
      </c>
      <c r="G19260" t="s">
        <v>809</v>
      </c>
      <c r="H19260" t="s">
        <v>170</v>
      </c>
      <c r="I19260">
        <v>9.9804498455334623E-7</v>
      </c>
      <c r="J19260" t="s">
        <v>121</v>
      </c>
      <c r="L19260" t="s">
        <v>1134</v>
      </c>
      <c r="M19260" t="s">
        <v>170</v>
      </c>
      <c r="N19260">
        <v>1.6385704324063812E-7</v>
      </c>
      <c r="O19260" t="s">
        <v>121</v>
      </c>
    </row>
    <row r="19261" spans="2:15" x14ac:dyDescent="0.45">
      <c r="B19261" t="s">
        <v>484</v>
      </c>
      <c r="C19261" t="s">
        <v>171</v>
      </c>
      <c r="D19261">
        <v>1.2849729555599999E-4</v>
      </c>
      <c r="E19261" t="s">
        <v>121</v>
      </c>
      <c r="G19261" t="s">
        <v>809</v>
      </c>
      <c r="H19261" t="s">
        <v>171</v>
      </c>
      <c r="I19261">
        <v>2.249034485105688E-7</v>
      </c>
      <c r="J19261" t="s">
        <v>121</v>
      </c>
      <c r="L19261" t="s">
        <v>1134</v>
      </c>
      <c r="M19261" t="s">
        <v>171</v>
      </c>
      <c r="N19261">
        <v>0</v>
      </c>
      <c r="O19261" t="s">
        <v>121</v>
      </c>
    </row>
    <row r="19262" spans="2:15" x14ac:dyDescent="0.45">
      <c r="B19262" t="s">
        <v>484</v>
      </c>
      <c r="C19262" t="s">
        <v>172</v>
      </c>
      <c r="D19262">
        <v>1.8635842340359999E-4</v>
      </c>
      <c r="E19262" t="s">
        <v>121</v>
      </c>
      <c r="G19262" t="s">
        <v>809</v>
      </c>
      <c r="H19262" t="s">
        <v>172</v>
      </c>
      <c r="I19262">
        <v>9.3555129251955705E-8</v>
      </c>
      <c r="J19262" t="s">
        <v>121</v>
      </c>
      <c r="L19262" t="s">
        <v>1134</v>
      </c>
      <c r="M19262" t="s">
        <v>172</v>
      </c>
      <c r="N19262">
        <v>9.4972776622973192E-8</v>
      </c>
      <c r="O19262" t="s">
        <v>121</v>
      </c>
    </row>
    <row r="19263" spans="2:15" x14ac:dyDescent="0.45">
      <c r="B19263" t="s">
        <v>484</v>
      </c>
      <c r="C19263" t="s">
        <v>173</v>
      </c>
      <c r="D19263">
        <v>1.642440475051E-4</v>
      </c>
      <c r="E19263" t="s">
        <v>121</v>
      </c>
      <c r="G19263" t="s">
        <v>809</v>
      </c>
      <c r="H19263" t="s">
        <v>173</v>
      </c>
      <c r="I19263">
        <v>0</v>
      </c>
      <c r="J19263" t="s">
        <v>121</v>
      </c>
      <c r="L19263" t="s">
        <v>1134</v>
      </c>
      <c r="M19263" t="s">
        <v>173</v>
      </c>
      <c r="N19263">
        <v>0</v>
      </c>
      <c r="O19263" t="s">
        <v>121</v>
      </c>
    </row>
    <row r="19264" spans="2:15" x14ac:dyDescent="0.45">
      <c r="B19264" t="s">
        <v>484</v>
      </c>
      <c r="C19264" t="s">
        <v>174</v>
      </c>
      <c r="D19264">
        <v>1.9737294695320001E-4</v>
      </c>
      <c r="E19264" t="s">
        <v>121</v>
      </c>
      <c r="G19264" t="s">
        <v>809</v>
      </c>
      <c r="H19264" t="s">
        <v>174</v>
      </c>
      <c r="I19264">
        <v>0</v>
      </c>
      <c r="J19264" t="s">
        <v>121</v>
      </c>
      <c r="L19264" t="s">
        <v>1134</v>
      </c>
      <c r="M19264" t="s">
        <v>174</v>
      </c>
      <c r="N19264">
        <v>0</v>
      </c>
      <c r="O19264" t="s">
        <v>121</v>
      </c>
    </row>
    <row r="19265" spans="2:15" x14ac:dyDescent="0.45">
      <c r="B19265" t="s">
        <v>484</v>
      </c>
      <c r="C19265" t="s">
        <v>175</v>
      </c>
      <c r="D19265">
        <v>1.4608748566029999E-4</v>
      </c>
      <c r="E19265" t="s">
        <v>121</v>
      </c>
      <c r="G19265" t="s">
        <v>809</v>
      </c>
      <c r="H19265" t="s">
        <v>175</v>
      </c>
      <c r="I19265">
        <v>0</v>
      </c>
      <c r="J19265" t="s">
        <v>121</v>
      </c>
      <c r="L19265" t="s">
        <v>1134</v>
      </c>
      <c r="M19265" t="s">
        <v>175</v>
      </c>
      <c r="N19265">
        <v>0</v>
      </c>
      <c r="O19265" t="s">
        <v>121</v>
      </c>
    </row>
    <row r="19266" spans="2:15" x14ac:dyDescent="0.45">
      <c r="B19266" t="s">
        <v>484</v>
      </c>
      <c r="C19266" t="s">
        <v>176</v>
      </c>
      <c r="D19266">
        <v>9.6232301394312403E-5</v>
      </c>
      <c r="E19266" t="s">
        <v>121</v>
      </c>
      <c r="G19266" t="s">
        <v>809</v>
      </c>
      <c r="H19266" t="s">
        <v>176</v>
      </c>
      <c r="I19266">
        <v>0</v>
      </c>
      <c r="J19266" t="s">
        <v>121</v>
      </c>
      <c r="L19266" t="s">
        <v>1134</v>
      </c>
      <c r="M19266" t="s">
        <v>176</v>
      </c>
      <c r="N19266">
        <v>0</v>
      </c>
      <c r="O19266" t="s">
        <v>121</v>
      </c>
    </row>
    <row r="19267" spans="2:15" x14ac:dyDescent="0.45">
      <c r="B19267" t="s">
        <v>484</v>
      </c>
      <c r="C19267" t="s">
        <v>177</v>
      </c>
      <c r="D19267">
        <v>0</v>
      </c>
      <c r="E19267" t="s">
        <v>121</v>
      </c>
      <c r="G19267" t="s">
        <v>809</v>
      </c>
      <c r="H19267" t="s">
        <v>177</v>
      </c>
      <c r="I19267">
        <v>0</v>
      </c>
      <c r="J19267" t="s">
        <v>121</v>
      </c>
      <c r="L19267" t="s">
        <v>1134</v>
      </c>
      <c r="M19267" t="s">
        <v>177</v>
      </c>
      <c r="N19267">
        <v>0</v>
      </c>
      <c r="O19267" t="s">
        <v>121</v>
      </c>
    </row>
    <row r="19268" spans="2:15" x14ac:dyDescent="0.45">
      <c r="B19268" t="s">
        <v>484</v>
      </c>
      <c r="C19268" t="s">
        <v>178</v>
      </c>
      <c r="D19268">
        <v>0</v>
      </c>
      <c r="E19268" t="s">
        <v>121</v>
      </c>
      <c r="G19268" t="s">
        <v>809</v>
      </c>
      <c r="H19268" t="s">
        <v>178</v>
      </c>
      <c r="I19268">
        <v>0</v>
      </c>
      <c r="J19268" t="s">
        <v>121</v>
      </c>
      <c r="L19268" t="s">
        <v>1134</v>
      </c>
      <c r="M19268" t="s">
        <v>178</v>
      </c>
      <c r="N19268">
        <v>0</v>
      </c>
      <c r="O19268" t="s">
        <v>121</v>
      </c>
    </row>
    <row r="19269" spans="2:15" x14ac:dyDescent="0.45">
      <c r="B19269" t="s">
        <v>484</v>
      </c>
      <c r="C19269" t="s">
        <v>179</v>
      </c>
      <c r="D19269">
        <v>0</v>
      </c>
      <c r="E19269" t="s">
        <v>121</v>
      </c>
      <c r="G19269" t="s">
        <v>809</v>
      </c>
      <c r="H19269" t="s">
        <v>179</v>
      </c>
      <c r="I19269">
        <v>6.6297638863971907E-9</v>
      </c>
      <c r="J19269" t="s">
        <v>121</v>
      </c>
      <c r="L19269" t="s">
        <v>1134</v>
      </c>
      <c r="M19269" t="s">
        <v>179</v>
      </c>
      <c r="N19269">
        <v>0</v>
      </c>
      <c r="O19269" t="s">
        <v>121</v>
      </c>
    </row>
    <row r="19270" spans="2:15" x14ac:dyDescent="0.45">
      <c r="B19270" t="s">
        <v>484</v>
      </c>
      <c r="C19270" t="s">
        <v>180</v>
      </c>
      <c r="D19270">
        <v>0</v>
      </c>
      <c r="E19270" t="s">
        <v>121</v>
      </c>
      <c r="G19270" t="s">
        <v>809</v>
      </c>
      <c r="H19270" t="s">
        <v>180</v>
      </c>
      <c r="I19270">
        <v>0</v>
      </c>
      <c r="J19270" t="s">
        <v>121</v>
      </c>
      <c r="L19270" t="s">
        <v>1134</v>
      </c>
      <c r="M19270" t="s">
        <v>180</v>
      </c>
      <c r="N19270">
        <v>0</v>
      </c>
      <c r="O19270" t="s">
        <v>121</v>
      </c>
    </row>
    <row r="19271" spans="2:15" x14ac:dyDescent="0.45">
      <c r="B19271" t="s">
        <v>484</v>
      </c>
      <c r="C19271" t="s">
        <v>181</v>
      </c>
      <c r="D19271">
        <v>0</v>
      </c>
      <c r="E19271" t="s">
        <v>121</v>
      </c>
      <c r="G19271" t="s">
        <v>809</v>
      </c>
      <c r="H19271" t="s">
        <v>181</v>
      </c>
      <c r="I19271">
        <v>0</v>
      </c>
      <c r="J19271" t="s">
        <v>121</v>
      </c>
      <c r="L19271" t="s">
        <v>1134</v>
      </c>
      <c r="M19271" t="s">
        <v>181</v>
      </c>
      <c r="N19271">
        <v>0</v>
      </c>
      <c r="O19271" t="s">
        <v>121</v>
      </c>
    </row>
    <row r="19272" spans="2:15" x14ac:dyDescent="0.45">
      <c r="B19272" t="s">
        <v>484</v>
      </c>
      <c r="C19272" t="s">
        <v>182</v>
      </c>
      <c r="D19272">
        <v>0</v>
      </c>
      <c r="E19272" t="s">
        <v>121</v>
      </c>
      <c r="G19272" t="s">
        <v>809</v>
      </c>
      <c r="H19272" t="s">
        <v>182</v>
      </c>
      <c r="I19272">
        <v>0</v>
      </c>
      <c r="J19272" t="s">
        <v>121</v>
      </c>
      <c r="L19272" t="s">
        <v>1134</v>
      </c>
      <c r="M19272" t="s">
        <v>182</v>
      </c>
      <c r="N19272">
        <v>0</v>
      </c>
      <c r="O19272" t="s">
        <v>121</v>
      </c>
    </row>
    <row r="19273" spans="2:15" x14ac:dyDescent="0.45">
      <c r="B19273" t="s">
        <v>484</v>
      </c>
      <c r="C19273" t="s">
        <v>183</v>
      </c>
      <c r="D19273">
        <v>0</v>
      </c>
      <c r="E19273" t="s">
        <v>121</v>
      </c>
      <c r="G19273" t="s">
        <v>809</v>
      </c>
      <c r="H19273" t="s">
        <v>183</v>
      </c>
      <c r="I19273">
        <v>0</v>
      </c>
      <c r="J19273" t="s">
        <v>121</v>
      </c>
      <c r="L19273" t="s">
        <v>1134</v>
      </c>
      <c r="M19273" t="s">
        <v>183</v>
      </c>
      <c r="N19273">
        <v>0</v>
      </c>
      <c r="O19273" t="s">
        <v>121</v>
      </c>
    </row>
    <row r="19274" spans="2:15" x14ac:dyDescent="0.45">
      <c r="B19274" t="s">
        <v>484</v>
      </c>
      <c r="C19274" t="s">
        <v>184</v>
      </c>
      <c r="D19274">
        <v>0</v>
      </c>
      <c r="E19274" t="s">
        <v>121</v>
      </c>
      <c r="G19274" t="s">
        <v>809</v>
      </c>
      <c r="H19274" t="s">
        <v>184</v>
      </c>
      <c r="I19274">
        <v>0</v>
      </c>
      <c r="J19274" t="s">
        <v>121</v>
      </c>
      <c r="L19274" t="s">
        <v>1134</v>
      </c>
      <c r="M19274" t="s">
        <v>184</v>
      </c>
      <c r="N19274">
        <v>0</v>
      </c>
      <c r="O19274" t="s">
        <v>121</v>
      </c>
    </row>
    <row r="19275" spans="2:15" x14ac:dyDescent="0.45">
      <c r="B19275" t="s">
        <v>485</v>
      </c>
      <c r="C19275" t="s">
        <v>120</v>
      </c>
      <c r="D19275">
        <v>0</v>
      </c>
      <c r="E19275" t="s">
        <v>121</v>
      </c>
      <c r="G19275" t="s">
        <v>810</v>
      </c>
      <c r="H19275" t="s">
        <v>120</v>
      </c>
      <c r="I19275">
        <v>5.5612988213458302E-2</v>
      </c>
      <c r="J19275" t="s">
        <v>121</v>
      </c>
      <c r="L19275" t="s">
        <v>1135</v>
      </c>
      <c r="M19275" t="s">
        <v>120</v>
      </c>
      <c r="N19275">
        <v>7.2571734315037245E-2</v>
      </c>
      <c r="O19275" t="s">
        <v>121</v>
      </c>
    </row>
    <row r="19276" spans="2:15" x14ac:dyDescent="0.45">
      <c r="B19276" t="s">
        <v>485</v>
      </c>
      <c r="C19276" t="s">
        <v>122</v>
      </c>
      <c r="D19276">
        <v>1.5478486245565637E-3</v>
      </c>
      <c r="E19276" t="s">
        <v>121</v>
      </c>
      <c r="G19276" t="s">
        <v>810</v>
      </c>
      <c r="H19276" t="s">
        <v>122</v>
      </c>
      <c r="I19276">
        <v>6.457206865937799E-3</v>
      </c>
      <c r="J19276" t="s">
        <v>121</v>
      </c>
      <c r="L19276" t="s">
        <v>1135</v>
      </c>
      <c r="M19276" t="s">
        <v>122</v>
      </c>
      <c r="N19276">
        <v>1.0585835642655268E-2</v>
      </c>
      <c r="O19276" t="s">
        <v>121</v>
      </c>
    </row>
    <row r="19277" spans="2:15" x14ac:dyDescent="0.45">
      <c r="B19277" t="s">
        <v>485</v>
      </c>
      <c r="C19277" t="s">
        <v>123</v>
      </c>
      <c r="D19277">
        <v>6.7257107954013578E-3</v>
      </c>
      <c r="E19277" t="s">
        <v>121</v>
      </c>
      <c r="G19277" t="s">
        <v>810</v>
      </c>
      <c r="H19277" t="s">
        <v>123</v>
      </c>
      <c r="I19277">
        <v>5.5977373040907961E-3</v>
      </c>
      <c r="J19277" t="s">
        <v>121</v>
      </c>
      <c r="L19277" t="s">
        <v>1135</v>
      </c>
      <c r="M19277" t="s">
        <v>123</v>
      </c>
      <c r="N19277">
        <v>1.0248359975400889E-2</v>
      </c>
      <c r="O19277" t="s">
        <v>121</v>
      </c>
    </row>
    <row r="19278" spans="2:15" x14ac:dyDescent="0.45">
      <c r="B19278" t="s">
        <v>485</v>
      </c>
      <c r="C19278" t="s">
        <v>124</v>
      </c>
      <c r="D19278">
        <v>1.0722544292522226E-2</v>
      </c>
      <c r="E19278" t="s">
        <v>121</v>
      </c>
      <c r="G19278" t="s">
        <v>810</v>
      </c>
      <c r="H19278" t="s">
        <v>124</v>
      </c>
      <c r="I19278">
        <v>4.200868535680493E-3</v>
      </c>
      <c r="J19278" t="s">
        <v>121</v>
      </c>
      <c r="L19278" t="s">
        <v>1135</v>
      </c>
      <c r="M19278" t="s">
        <v>124</v>
      </c>
      <c r="N19278">
        <v>9.9615908994332928E-3</v>
      </c>
      <c r="O19278" t="s">
        <v>121</v>
      </c>
    </row>
    <row r="19279" spans="2:15" x14ac:dyDescent="0.45">
      <c r="B19279" t="s">
        <v>485</v>
      </c>
      <c r="C19279" t="s">
        <v>125</v>
      </c>
      <c r="D19279">
        <v>7.3998668648766072E-2</v>
      </c>
      <c r="E19279" t="s">
        <v>121</v>
      </c>
      <c r="G19279" t="s">
        <v>810</v>
      </c>
      <c r="H19279" t="s">
        <v>125</v>
      </c>
      <c r="I19279">
        <v>4.2375198234095482E-2</v>
      </c>
      <c r="J19279" t="s">
        <v>121</v>
      </c>
      <c r="L19279" t="s">
        <v>1135</v>
      </c>
      <c r="M19279" t="s">
        <v>125</v>
      </c>
      <c r="N19279">
        <v>5.6403983620913242E-2</v>
      </c>
      <c r="O19279" t="s">
        <v>121</v>
      </c>
    </row>
    <row r="19280" spans="2:15" x14ac:dyDescent="0.45">
      <c r="B19280" t="s">
        <v>485</v>
      </c>
      <c r="C19280" t="s">
        <v>126</v>
      </c>
      <c r="D19280">
        <v>6.7955995896671288E-3</v>
      </c>
      <c r="E19280" t="s">
        <v>121</v>
      </c>
      <c r="G19280" t="s">
        <v>810</v>
      </c>
      <c r="H19280" t="s">
        <v>126</v>
      </c>
      <c r="I19280">
        <v>7.477525062882448E-3</v>
      </c>
      <c r="J19280" t="s">
        <v>121</v>
      </c>
      <c r="L19280" t="s">
        <v>1135</v>
      </c>
      <c r="M19280" t="s">
        <v>126</v>
      </c>
      <c r="N19280">
        <v>9.3081688781826225E-3</v>
      </c>
      <c r="O19280" t="s">
        <v>121</v>
      </c>
    </row>
    <row r="19281" spans="2:15" x14ac:dyDescent="0.45">
      <c r="B19281" t="s">
        <v>485</v>
      </c>
      <c r="C19281" t="s">
        <v>127</v>
      </c>
      <c r="D19281">
        <v>1.8768516518360959E-3</v>
      </c>
      <c r="E19281" t="s">
        <v>121</v>
      </c>
      <c r="G19281" t="s">
        <v>810</v>
      </c>
      <c r="H19281" t="s">
        <v>127</v>
      </c>
      <c r="I19281">
        <v>7.1251981570613051E-3</v>
      </c>
      <c r="J19281" t="s">
        <v>121</v>
      </c>
      <c r="L19281" t="s">
        <v>1135</v>
      </c>
      <c r="M19281" t="s">
        <v>127</v>
      </c>
      <c r="N19281">
        <v>9.0277033014657289E-3</v>
      </c>
      <c r="O19281" t="s">
        <v>121</v>
      </c>
    </row>
    <row r="19282" spans="2:15" x14ac:dyDescent="0.45">
      <c r="B19282" t="s">
        <v>485</v>
      </c>
      <c r="C19282" t="s">
        <v>128</v>
      </c>
      <c r="D19282">
        <v>0</v>
      </c>
      <c r="E19282" t="s">
        <v>121</v>
      </c>
      <c r="G19282" t="s">
        <v>810</v>
      </c>
      <c r="H19282" t="s">
        <v>128</v>
      </c>
      <c r="I19282">
        <v>4.9654116792473654E-2</v>
      </c>
      <c r="J19282" t="s">
        <v>121</v>
      </c>
      <c r="L19282" t="s">
        <v>1135</v>
      </c>
      <c r="M19282" t="s">
        <v>128</v>
      </c>
      <c r="N19282">
        <v>5.7783718181166357E-2</v>
      </c>
      <c r="O19282" t="s">
        <v>121</v>
      </c>
    </row>
    <row r="19283" spans="2:15" x14ac:dyDescent="0.45">
      <c r="B19283" t="s">
        <v>485</v>
      </c>
      <c r="C19283" t="s">
        <v>129</v>
      </c>
      <c r="D19283">
        <v>6.0324758220749327E-4</v>
      </c>
      <c r="E19283" t="s">
        <v>121</v>
      </c>
      <c r="G19283" t="s">
        <v>810</v>
      </c>
      <c r="H19283" t="s">
        <v>129</v>
      </c>
      <c r="I19283">
        <v>2.5425878183843793E-2</v>
      </c>
      <c r="J19283" t="s">
        <v>121</v>
      </c>
      <c r="L19283" t="s">
        <v>1135</v>
      </c>
      <c r="M19283" t="s">
        <v>129</v>
      </c>
      <c r="N19283">
        <v>4.6269728368403304E-2</v>
      </c>
      <c r="O19283" t="s">
        <v>121</v>
      </c>
    </row>
    <row r="19284" spans="2:15" x14ac:dyDescent="0.45">
      <c r="B19284" t="s">
        <v>485</v>
      </c>
      <c r="C19284" t="s">
        <v>130</v>
      </c>
      <c r="D19284">
        <v>2.8775373598621161E-3</v>
      </c>
      <c r="E19284" t="s">
        <v>121</v>
      </c>
      <c r="G19284" t="s">
        <v>810</v>
      </c>
      <c r="H19284" t="s">
        <v>130</v>
      </c>
      <c r="I19284">
        <v>3.7146308833287444E-3</v>
      </c>
      <c r="J19284" t="s">
        <v>121</v>
      </c>
      <c r="L19284" t="s">
        <v>1135</v>
      </c>
      <c r="M19284" t="s">
        <v>130</v>
      </c>
      <c r="N19284">
        <v>6.0250600286488433E-3</v>
      </c>
      <c r="O19284" t="s">
        <v>121</v>
      </c>
    </row>
    <row r="19285" spans="2:15" x14ac:dyDescent="0.45">
      <c r="B19285" t="s">
        <v>485</v>
      </c>
      <c r="C19285" t="s">
        <v>131</v>
      </c>
      <c r="D19285">
        <v>4.5600977186507604E-3</v>
      </c>
      <c r="E19285" t="s">
        <v>121</v>
      </c>
      <c r="G19285" t="s">
        <v>810</v>
      </c>
      <c r="H19285" t="s">
        <v>131</v>
      </c>
      <c r="I19285">
        <v>4.9430543641321876E-3</v>
      </c>
      <c r="J19285" t="s">
        <v>121</v>
      </c>
      <c r="L19285" t="s">
        <v>1135</v>
      </c>
      <c r="M19285" t="s">
        <v>131</v>
      </c>
      <c r="N19285">
        <v>6.2362724795734289E-3</v>
      </c>
      <c r="O19285" t="s">
        <v>121</v>
      </c>
    </row>
    <row r="19286" spans="2:15" x14ac:dyDescent="0.45">
      <c r="B19286" t="s">
        <v>485</v>
      </c>
      <c r="C19286" t="s">
        <v>132</v>
      </c>
      <c r="D19286">
        <v>6.4689607909198124E-3</v>
      </c>
      <c r="E19286" t="s">
        <v>121</v>
      </c>
      <c r="G19286" t="s">
        <v>810</v>
      </c>
      <c r="H19286" t="s">
        <v>132</v>
      </c>
      <c r="I19286">
        <v>6.2649873290321952E-3</v>
      </c>
      <c r="J19286" t="s">
        <v>121</v>
      </c>
      <c r="L19286" t="s">
        <v>1135</v>
      </c>
      <c r="M19286" t="s">
        <v>132</v>
      </c>
      <c r="N19286">
        <v>6.5600961832938702E-3</v>
      </c>
      <c r="O19286" t="s">
        <v>121</v>
      </c>
    </row>
    <row r="19287" spans="2:15" x14ac:dyDescent="0.45">
      <c r="B19287" t="s">
        <v>485</v>
      </c>
      <c r="C19287" t="s">
        <v>133</v>
      </c>
      <c r="D19287">
        <v>4.2264781479487493E-2</v>
      </c>
      <c r="E19287" t="s">
        <v>121</v>
      </c>
      <c r="G19287" t="s">
        <v>810</v>
      </c>
      <c r="H19287" t="s">
        <v>133</v>
      </c>
      <c r="I19287">
        <v>3.5067750086626798E-2</v>
      </c>
      <c r="J19287" t="s">
        <v>121</v>
      </c>
      <c r="L19287" t="s">
        <v>1135</v>
      </c>
      <c r="M19287" t="s">
        <v>133</v>
      </c>
      <c r="N19287">
        <v>4.5149414949267754E-2</v>
      </c>
      <c r="O19287" t="s">
        <v>121</v>
      </c>
    </row>
    <row r="19288" spans="2:15" x14ac:dyDescent="0.45">
      <c r="B19288" t="s">
        <v>485</v>
      </c>
      <c r="C19288" t="s">
        <v>134</v>
      </c>
      <c r="D19288">
        <v>4.3795700386829737E-3</v>
      </c>
      <c r="E19288" t="s">
        <v>121</v>
      </c>
      <c r="G19288" t="s">
        <v>810</v>
      </c>
      <c r="H19288" t="s">
        <v>134</v>
      </c>
      <c r="I19288">
        <v>4.7272729780252825E-3</v>
      </c>
      <c r="J19288" t="s">
        <v>121</v>
      </c>
      <c r="L19288" t="s">
        <v>1135</v>
      </c>
      <c r="M19288" t="s">
        <v>134</v>
      </c>
      <c r="N19288">
        <v>7.5816743570047895E-3</v>
      </c>
      <c r="O19288" t="s">
        <v>121</v>
      </c>
    </row>
    <row r="19289" spans="2:15" x14ac:dyDescent="0.45">
      <c r="B19289" t="s">
        <v>485</v>
      </c>
      <c r="C19289" t="s">
        <v>135</v>
      </c>
      <c r="D19289">
        <v>2.6888059935985687E-3</v>
      </c>
      <c r="E19289" t="s">
        <v>121</v>
      </c>
      <c r="G19289" t="s">
        <v>810</v>
      </c>
      <c r="H19289" t="s">
        <v>135</v>
      </c>
      <c r="I19289">
        <v>4.3022544308468236E-3</v>
      </c>
      <c r="J19289" t="s">
        <v>121</v>
      </c>
      <c r="L19289" t="s">
        <v>1135</v>
      </c>
      <c r="M19289" t="s">
        <v>135</v>
      </c>
      <c r="N19289">
        <v>7.7160053576823522E-3</v>
      </c>
      <c r="O19289" t="s">
        <v>121</v>
      </c>
    </row>
    <row r="19290" spans="2:15" x14ac:dyDescent="0.45">
      <c r="B19290" t="s">
        <v>485</v>
      </c>
      <c r="C19290" t="s">
        <v>136</v>
      </c>
      <c r="D19290">
        <v>1.0787340362982489E-4</v>
      </c>
      <c r="E19290" t="s">
        <v>121</v>
      </c>
      <c r="G19290" t="s">
        <v>810</v>
      </c>
      <c r="H19290" t="s">
        <v>136</v>
      </c>
      <c r="I19290">
        <v>2.2975024519117416E-2</v>
      </c>
      <c r="J19290" t="s">
        <v>121</v>
      </c>
      <c r="L19290" t="s">
        <v>1135</v>
      </c>
      <c r="M19290" t="s">
        <v>136</v>
      </c>
      <c r="N19290">
        <v>4.2210563132787073E-2</v>
      </c>
      <c r="O19290" t="s">
        <v>121</v>
      </c>
    </row>
    <row r="19291" spans="2:15" x14ac:dyDescent="0.45">
      <c r="B19291" t="s">
        <v>485</v>
      </c>
      <c r="C19291" t="s">
        <v>137</v>
      </c>
      <c r="D19291">
        <v>3.817315879055274E-2</v>
      </c>
      <c r="E19291" t="s">
        <v>121</v>
      </c>
      <c r="G19291" t="s">
        <v>810</v>
      </c>
      <c r="H19291" t="s">
        <v>137</v>
      </c>
      <c r="I19291">
        <v>6.2142933223621355E-2</v>
      </c>
      <c r="J19291" t="s">
        <v>121</v>
      </c>
      <c r="L19291" t="s">
        <v>1135</v>
      </c>
      <c r="M19291" t="s">
        <v>137</v>
      </c>
      <c r="N19291">
        <v>0.10855137904099328</v>
      </c>
      <c r="O19291" t="s">
        <v>121</v>
      </c>
    </row>
    <row r="19292" spans="2:15" x14ac:dyDescent="0.45">
      <c r="B19292" t="s">
        <v>485</v>
      </c>
      <c r="C19292" t="s">
        <v>138</v>
      </c>
      <c r="D19292">
        <v>4.5615770726879751E-2</v>
      </c>
      <c r="E19292" t="s">
        <v>121</v>
      </c>
      <c r="G19292" t="s">
        <v>810</v>
      </c>
      <c r="H19292" t="s">
        <v>138</v>
      </c>
      <c r="I19292">
        <v>8.4341550683196421E-3</v>
      </c>
      <c r="J19292" t="s">
        <v>121</v>
      </c>
      <c r="L19292" t="s">
        <v>1135</v>
      </c>
      <c r="M19292" t="s">
        <v>138</v>
      </c>
      <c r="N19292">
        <v>1.4978144137464377E-2</v>
      </c>
      <c r="O19292" t="s">
        <v>121</v>
      </c>
    </row>
    <row r="19293" spans="2:15" x14ac:dyDescent="0.45">
      <c r="B19293" t="s">
        <v>485</v>
      </c>
      <c r="C19293" t="s">
        <v>139</v>
      </c>
      <c r="D19293">
        <v>5.9789199942239954E-2</v>
      </c>
      <c r="E19293" t="s">
        <v>121</v>
      </c>
      <c r="G19293" t="s">
        <v>810</v>
      </c>
      <c r="H19293" t="s">
        <v>139</v>
      </c>
      <c r="I19293">
        <v>1.1730357279273828E-2</v>
      </c>
      <c r="J19293" t="s">
        <v>121</v>
      </c>
      <c r="L19293" t="s">
        <v>1135</v>
      </c>
      <c r="M19293" t="s">
        <v>139</v>
      </c>
      <c r="N19293">
        <v>1.4802254110926012E-2</v>
      </c>
      <c r="O19293" t="s">
        <v>121</v>
      </c>
    </row>
    <row r="19294" spans="2:15" x14ac:dyDescent="0.45">
      <c r="B19294" t="s">
        <v>485</v>
      </c>
      <c r="C19294" t="s">
        <v>140</v>
      </c>
      <c r="D19294">
        <v>6.946144698206938E-2</v>
      </c>
      <c r="E19294" t="s">
        <v>121</v>
      </c>
      <c r="G19294" t="s">
        <v>810</v>
      </c>
      <c r="H19294" t="s">
        <v>140</v>
      </c>
      <c r="I19294">
        <v>1.7620061093214314E-2</v>
      </c>
      <c r="J19294" t="s">
        <v>121</v>
      </c>
      <c r="L19294" t="s">
        <v>1135</v>
      </c>
      <c r="M19294" t="s">
        <v>140</v>
      </c>
      <c r="N19294">
        <v>1.4415505406878894E-2</v>
      </c>
      <c r="O19294" t="s">
        <v>121</v>
      </c>
    </row>
    <row r="19295" spans="2:15" x14ac:dyDescent="0.45">
      <c r="B19295" t="s">
        <v>485</v>
      </c>
      <c r="C19295" t="s">
        <v>141</v>
      </c>
      <c r="D19295">
        <v>0.4208114887440163</v>
      </c>
      <c r="E19295" t="s">
        <v>121</v>
      </c>
      <c r="G19295" t="s">
        <v>810</v>
      </c>
      <c r="H19295" t="s">
        <v>141</v>
      </c>
      <c r="I19295">
        <v>0.14388476384080048</v>
      </c>
      <c r="J19295" t="s">
        <v>121</v>
      </c>
      <c r="L19295" t="s">
        <v>1135</v>
      </c>
      <c r="M19295" t="s">
        <v>141</v>
      </c>
      <c r="N19295">
        <v>9.5614930844482776E-2</v>
      </c>
      <c r="O19295" t="s">
        <v>121</v>
      </c>
    </row>
    <row r="19296" spans="2:15" x14ac:dyDescent="0.45">
      <c r="B19296" t="s">
        <v>485</v>
      </c>
      <c r="C19296" t="s">
        <v>142</v>
      </c>
      <c r="D19296">
        <v>5.1771994424333598E-2</v>
      </c>
      <c r="E19296" t="s">
        <v>121</v>
      </c>
      <c r="G19296" t="s">
        <v>810</v>
      </c>
      <c r="H19296" t="s">
        <v>142</v>
      </c>
      <c r="I19296">
        <v>2.1568936075350056E-2</v>
      </c>
      <c r="J19296" t="s">
        <v>121</v>
      </c>
      <c r="L19296" t="s">
        <v>1135</v>
      </c>
      <c r="M19296" t="s">
        <v>142</v>
      </c>
      <c r="N19296">
        <v>1.8818345884430404E-2</v>
      </c>
      <c r="O19296" t="s">
        <v>121</v>
      </c>
    </row>
    <row r="19297" spans="2:15" x14ac:dyDescent="0.45">
      <c r="B19297" t="s">
        <v>485</v>
      </c>
      <c r="C19297" t="s">
        <v>143</v>
      </c>
      <c r="D19297">
        <v>3.6970655509055858E-2</v>
      </c>
      <c r="E19297" t="s">
        <v>121</v>
      </c>
      <c r="G19297" t="s">
        <v>810</v>
      </c>
      <c r="H19297" t="s">
        <v>143</v>
      </c>
      <c r="I19297">
        <v>1.6940850313135587E-2</v>
      </c>
      <c r="J19297" t="s">
        <v>121</v>
      </c>
      <c r="L19297" t="s">
        <v>1135</v>
      </c>
      <c r="M19297" t="s">
        <v>143</v>
      </c>
      <c r="N19297">
        <v>1.8860536667377522E-2</v>
      </c>
      <c r="O19297" t="s">
        <v>121</v>
      </c>
    </row>
    <row r="19298" spans="2:15" x14ac:dyDescent="0.45">
      <c r="B19298" t="s">
        <v>485</v>
      </c>
      <c r="C19298" t="s">
        <v>144</v>
      </c>
      <c r="D19298">
        <v>2.4770360125101386E-2</v>
      </c>
      <c r="E19298" t="s">
        <v>121</v>
      </c>
      <c r="G19298" t="s">
        <v>810</v>
      </c>
      <c r="H19298" t="s">
        <v>144</v>
      </c>
      <c r="I19298">
        <v>6.4915786187079272E-2</v>
      </c>
      <c r="J19298" t="s">
        <v>121</v>
      </c>
      <c r="L19298" t="s">
        <v>1135</v>
      </c>
      <c r="M19298" t="s">
        <v>144</v>
      </c>
      <c r="N19298">
        <v>9.9088444942835238E-2</v>
      </c>
      <c r="O19298" t="s">
        <v>121</v>
      </c>
    </row>
    <row r="19299" spans="2:15" x14ac:dyDescent="0.45">
      <c r="B19299" t="s">
        <v>485</v>
      </c>
      <c r="C19299" t="s">
        <v>145</v>
      </c>
      <c r="D19299">
        <v>0</v>
      </c>
      <c r="E19299" t="s">
        <v>121</v>
      </c>
      <c r="G19299" t="s">
        <v>810</v>
      </c>
      <c r="H19299" t="s">
        <v>145</v>
      </c>
      <c r="I19299">
        <v>5.8750924546234921E-2</v>
      </c>
      <c r="J19299" t="s">
        <v>121</v>
      </c>
      <c r="L19299" t="s">
        <v>1135</v>
      </c>
      <c r="M19299" t="s">
        <v>145</v>
      </c>
      <c r="N19299">
        <v>3.7616289790913325E-2</v>
      </c>
      <c r="O19299" t="s">
        <v>121</v>
      </c>
    </row>
    <row r="19300" spans="2:15" x14ac:dyDescent="0.45">
      <c r="B19300" t="s">
        <v>485</v>
      </c>
      <c r="C19300" t="s">
        <v>146</v>
      </c>
      <c r="D19300">
        <v>9.6974977634212991E-4</v>
      </c>
      <c r="E19300" t="s">
        <v>121</v>
      </c>
      <c r="G19300" t="s">
        <v>810</v>
      </c>
      <c r="H19300" t="s">
        <v>146</v>
      </c>
      <c r="I19300">
        <v>8.4710821752759635E-3</v>
      </c>
      <c r="J19300" t="s">
        <v>121</v>
      </c>
      <c r="L19300" t="s">
        <v>1135</v>
      </c>
      <c r="M19300" t="s">
        <v>146</v>
      </c>
      <c r="N19300">
        <v>5.6908754050651227E-3</v>
      </c>
      <c r="O19300" t="s">
        <v>121</v>
      </c>
    </row>
    <row r="19301" spans="2:15" x14ac:dyDescent="0.45">
      <c r="B19301" t="s">
        <v>485</v>
      </c>
      <c r="C19301" t="s">
        <v>147</v>
      </c>
      <c r="D19301">
        <v>3.0665353501700679E-3</v>
      </c>
      <c r="E19301" t="s">
        <v>121</v>
      </c>
      <c r="G19301" t="s">
        <v>810</v>
      </c>
      <c r="H19301" t="s">
        <v>147</v>
      </c>
      <c r="I19301">
        <v>8.7820174643430133E-3</v>
      </c>
      <c r="J19301" t="s">
        <v>121</v>
      </c>
      <c r="L19301" t="s">
        <v>1135</v>
      </c>
      <c r="M19301" t="s">
        <v>147</v>
      </c>
      <c r="N19301">
        <v>5.6203367253171294E-3</v>
      </c>
      <c r="O19301" t="s">
        <v>121</v>
      </c>
    </row>
    <row r="19302" spans="2:15" x14ac:dyDescent="0.45">
      <c r="B19302" t="s">
        <v>485</v>
      </c>
      <c r="C19302" t="s">
        <v>148</v>
      </c>
      <c r="D19302">
        <v>4.5969795165721932E-3</v>
      </c>
      <c r="E19302" t="s">
        <v>121</v>
      </c>
      <c r="G19302" t="s">
        <v>810</v>
      </c>
      <c r="H19302" t="s">
        <v>148</v>
      </c>
      <c r="I19302">
        <v>9.8793611436362692E-3</v>
      </c>
      <c r="J19302" t="s">
        <v>121</v>
      </c>
      <c r="L19302" t="s">
        <v>1135</v>
      </c>
      <c r="M19302" t="s">
        <v>148</v>
      </c>
      <c r="N19302">
        <v>5.6244021070292749E-3</v>
      </c>
      <c r="O19302" t="s">
        <v>121</v>
      </c>
    </row>
    <row r="19303" spans="2:15" x14ac:dyDescent="0.45">
      <c r="B19303" t="s">
        <v>485</v>
      </c>
      <c r="C19303" t="s">
        <v>149</v>
      </c>
      <c r="D19303">
        <v>3.1089787272784501E-2</v>
      </c>
      <c r="E19303" t="s">
        <v>121</v>
      </c>
      <c r="G19303" t="s">
        <v>810</v>
      </c>
      <c r="H19303" t="s">
        <v>149</v>
      </c>
      <c r="I19303">
        <v>6.1868689451903158E-2</v>
      </c>
      <c r="J19303" t="s">
        <v>121</v>
      </c>
      <c r="L19303" t="s">
        <v>1135</v>
      </c>
      <c r="M19303" t="s">
        <v>149</v>
      </c>
      <c r="N19303">
        <v>3.520446222265395E-2</v>
      </c>
      <c r="O19303" t="s">
        <v>121</v>
      </c>
    </row>
    <row r="19304" spans="2:15" x14ac:dyDescent="0.45">
      <c r="B19304" t="s">
        <v>485</v>
      </c>
      <c r="C19304" t="s">
        <v>150</v>
      </c>
      <c r="D19304">
        <v>2.1108537522658583E-3</v>
      </c>
      <c r="E19304" t="s">
        <v>121</v>
      </c>
      <c r="G19304" t="s">
        <v>810</v>
      </c>
      <c r="H19304" t="s">
        <v>150</v>
      </c>
      <c r="I19304">
        <v>1.0363553689892741E-2</v>
      </c>
      <c r="J19304" t="s">
        <v>121</v>
      </c>
      <c r="L19304" t="s">
        <v>1135</v>
      </c>
      <c r="M19304" t="s">
        <v>150</v>
      </c>
      <c r="N19304">
        <v>6.5759456977047539E-3</v>
      </c>
      <c r="O19304" t="s">
        <v>121</v>
      </c>
    </row>
    <row r="19305" spans="2:15" x14ac:dyDescent="0.45">
      <c r="B19305" t="s">
        <v>485</v>
      </c>
      <c r="C19305" t="s">
        <v>151</v>
      </c>
      <c r="D19305">
        <v>0</v>
      </c>
      <c r="E19305" t="s">
        <v>121</v>
      </c>
      <c r="G19305" t="s">
        <v>810</v>
      </c>
      <c r="H19305" t="s">
        <v>151</v>
      </c>
      <c r="I19305">
        <v>1.0094796106249708E-2</v>
      </c>
      <c r="J19305" t="s">
        <v>121</v>
      </c>
      <c r="L19305" t="s">
        <v>1135</v>
      </c>
      <c r="M19305" t="s">
        <v>151</v>
      </c>
      <c r="N19305">
        <v>6.6187200058540965E-3</v>
      </c>
      <c r="O19305" t="s">
        <v>121</v>
      </c>
    </row>
    <row r="19306" spans="2:15" x14ac:dyDescent="0.45">
      <c r="B19306" t="s">
        <v>485</v>
      </c>
      <c r="C19306" t="s">
        <v>152</v>
      </c>
      <c r="D19306">
        <v>0</v>
      </c>
      <c r="E19306" t="s">
        <v>121</v>
      </c>
      <c r="G19306" t="s">
        <v>810</v>
      </c>
      <c r="H19306" t="s">
        <v>152</v>
      </c>
      <c r="I19306">
        <v>5.6262775151972623E-2</v>
      </c>
      <c r="J19306" t="s">
        <v>121</v>
      </c>
      <c r="L19306" t="s">
        <v>1135</v>
      </c>
      <c r="M19306" t="s">
        <v>152</v>
      </c>
      <c r="N19306">
        <v>3.7536428820977921E-2</v>
      </c>
      <c r="O19306" t="s">
        <v>121</v>
      </c>
    </row>
    <row r="19307" spans="2:15" x14ac:dyDescent="0.45">
      <c r="B19307" t="s">
        <v>485</v>
      </c>
      <c r="C19307" t="s">
        <v>153</v>
      </c>
      <c r="D19307">
        <v>0</v>
      </c>
      <c r="E19307" t="s">
        <v>121</v>
      </c>
      <c r="G19307" t="s">
        <v>810</v>
      </c>
      <c r="H19307" t="s">
        <v>153</v>
      </c>
      <c r="I19307">
        <v>4.1104459762829129E-2</v>
      </c>
      <c r="J19307" t="s">
        <v>121</v>
      </c>
      <c r="L19307" t="s">
        <v>1135</v>
      </c>
      <c r="M19307" t="s">
        <v>153</v>
      </c>
      <c r="N19307">
        <v>2.2517941308824833E-2</v>
      </c>
      <c r="O19307" t="s">
        <v>121</v>
      </c>
    </row>
    <row r="19308" spans="2:15" x14ac:dyDescent="0.45">
      <c r="B19308" t="s">
        <v>485</v>
      </c>
      <c r="C19308" t="s">
        <v>154</v>
      </c>
      <c r="D19308">
        <v>0</v>
      </c>
      <c r="E19308" t="s">
        <v>121</v>
      </c>
      <c r="G19308" t="s">
        <v>810</v>
      </c>
      <c r="H19308" t="s">
        <v>154</v>
      </c>
      <c r="I19308">
        <v>6.548923708740874E-3</v>
      </c>
      <c r="J19308" t="s">
        <v>121</v>
      </c>
      <c r="L19308" t="s">
        <v>1135</v>
      </c>
      <c r="M19308" t="s">
        <v>154</v>
      </c>
      <c r="N19308">
        <v>3.2024696474709236E-3</v>
      </c>
      <c r="O19308" t="s">
        <v>121</v>
      </c>
    </row>
    <row r="19309" spans="2:15" x14ac:dyDescent="0.45">
      <c r="B19309" t="s">
        <v>485</v>
      </c>
      <c r="C19309" t="s">
        <v>155</v>
      </c>
      <c r="D19309">
        <v>3.2015148945701826E-3</v>
      </c>
      <c r="E19309" t="s">
        <v>121</v>
      </c>
      <c r="G19309" t="s">
        <v>810</v>
      </c>
      <c r="H19309" t="s">
        <v>155</v>
      </c>
      <c r="I19309">
        <v>6.7733752279360458E-3</v>
      </c>
      <c r="J19309" t="s">
        <v>121</v>
      </c>
      <c r="L19309" t="s">
        <v>1135</v>
      </c>
      <c r="M19309" t="s">
        <v>155</v>
      </c>
      <c r="N19309">
        <v>3.0837776000243403E-3</v>
      </c>
      <c r="O19309" t="s">
        <v>121</v>
      </c>
    </row>
    <row r="19310" spans="2:15" x14ac:dyDescent="0.45">
      <c r="B19310" t="s">
        <v>485</v>
      </c>
      <c r="C19310" t="s">
        <v>156</v>
      </c>
      <c r="D19310">
        <v>5.1963796600256375E-3</v>
      </c>
      <c r="E19310" t="s">
        <v>121</v>
      </c>
      <c r="G19310" t="s">
        <v>810</v>
      </c>
      <c r="H19310" t="s">
        <v>156</v>
      </c>
      <c r="I19310">
        <v>6.3601225258941504E-3</v>
      </c>
      <c r="J19310" t="s">
        <v>121</v>
      </c>
      <c r="L19310" t="s">
        <v>1135</v>
      </c>
      <c r="M19310" t="s">
        <v>156</v>
      </c>
      <c r="N19310">
        <v>3.0041571168249164E-3</v>
      </c>
      <c r="O19310" t="s">
        <v>121</v>
      </c>
    </row>
    <row r="19311" spans="2:15" x14ac:dyDescent="0.45">
      <c r="B19311" t="s">
        <v>485</v>
      </c>
      <c r="C19311" t="s">
        <v>157</v>
      </c>
      <c r="D19311">
        <v>3.5023582247266025E-2</v>
      </c>
      <c r="E19311" t="s">
        <v>121</v>
      </c>
      <c r="G19311" t="s">
        <v>810</v>
      </c>
      <c r="H19311" t="s">
        <v>157</v>
      </c>
      <c r="I19311">
        <v>3.5682367074322041E-2</v>
      </c>
      <c r="J19311" t="s">
        <v>121</v>
      </c>
      <c r="L19311" t="s">
        <v>1135</v>
      </c>
      <c r="M19311" t="s">
        <v>157</v>
      </c>
      <c r="N19311">
        <v>1.7470099217620185E-2</v>
      </c>
      <c r="O19311" t="s">
        <v>121</v>
      </c>
    </row>
    <row r="19312" spans="2:15" x14ac:dyDescent="0.45">
      <c r="B19312" t="s">
        <v>485</v>
      </c>
      <c r="C19312" t="s">
        <v>158</v>
      </c>
      <c r="D19312">
        <v>4.7958196852043538E-4</v>
      </c>
      <c r="E19312" t="s">
        <v>121</v>
      </c>
      <c r="G19312" t="s">
        <v>810</v>
      </c>
      <c r="H19312" t="s">
        <v>158</v>
      </c>
      <c r="I19312">
        <v>6.1994514050091607E-3</v>
      </c>
      <c r="J19312" t="s">
        <v>121</v>
      </c>
      <c r="L19312" t="s">
        <v>1135</v>
      </c>
      <c r="M19312" t="s">
        <v>158</v>
      </c>
      <c r="N19312">
        <v>2.9188353286182214E-3</v>
      </c>
      <c r="O19312" t="s">
        <v>121</v>
      </c>
    </row>
    <row r="19313" spans="2:15" x14ac:dyDescent="0.45">
      <c r="B19313" t="s">
        <v>485</v>
      </c>
      <c r="C19313" t="s">
        <v>159</v>
      </c>
      <c r="D19313">
        <v>0</v>
      </c>
      <c r="E19313" t="s">
        <v>121</v>
      </c>
      <c r="G19313" t="s">
        <v>810</v>
      </c>
      <c r="H19313" t="s">
        <v>159</v>
      </c>
      <c r="I19313">
        <v>6.190273071423797E-3</v>
      </c>
      <c r="J19313" t="s">
        <v>121</v>
      </c>
      <c r="L19313" t="s">
        <v>1135</v>
      </c>
      <c r="M19313" t="s">
        <v>159</v>
      </c>
      <c r="N19313">
        <v>2.8623062000617261E-3</v>
      </c>
      <c r="O19313" t="s">
        <v>121</v>
      </c>
    </row>
    <row r="19314" spans="2:15" x14ac:dyDescent="0.45">
      <c r="B19314" t="s">
        <v>485</v>
      </c>
      <c r="C19314" t="s">
        <v>160</v>
      </c>
      <c r="D19314">
        <v>0</v>
      </c>
      <c r="E19314" t="s">
        <v>121</v>
      </c>
      <c r="G19314" t="s">
        <v>810</v>
      </c>
      <c r="H19314" t="s">
        <v>160</v>
      </c>
      <c r="I19314">
        <v>3.3507974309783771E-2</v>
      </c>
      <c r="J19314" t="s">
        <v>121</v>
      </c>
      <c r="L19314" t="s">
        <v>1135</v>
      </c>
      <c r="M19314" t="s">
        <v>160</v>
      </c>
      <c r="N19314">
        <v>1.5665566001375125E-2</v>
      </c>
      <c r="O19314" t="s">
        <v>121</v>
      </c>
    </row>
    <row r="19315" spans="2:15" x14ac:dyDescent="0.45">
      <c r="B19315" t="s">
        <v>485</v>
      </c>
      <c r="C19315" t="s">
        <v>161</v>
      </c>
      <c r="D19315">
        <v>0</v>
      </c>
      <c r="E19315" t="s">
        <v>121</v>
      </c>
      <c r="G19315" t="s">
        <v>810</v>
      </c>
      <c r="H19315" t="s">
        <v>161</v>
      </c>
      <c r="I19315">
        <v>0</v>
      </c>
      <c r="J19315" t="s">
        <v>121</v>
      </c>
      <c r="L19315" t="s">
        <v>1135</v>
      </c>
      <c r="M19315" t="s">
        <v>161</v>
      </c>
      <c r="N19315">
        <v>0</v>
      </c>
      <c r="O19315" t="s">
        <v>121</v>
      </c>
    </row>
    <row r="19316" spans="2:15" x14ac:dyDescent="0.45">
      <c r="B19316" t="s">
        <v>485</v>
      </c>
      <c r="C19316" t="s">
        <v>162</v>
      </c>
      <c r="D19316">
        <v>0</v>
      </c>
      <c r="E19316" t="s">
        <v>121</v>
      </c>
      <c r="G19316" t="s">
        <v>810</v>
      </c>
      <c r="H19316" t="s">
        <v>162</v>
      </c>
      <c r="I19316">
        <v>0</v>
      </c>
      <c r="J19316" t="s">
        <v>121</v>
      </c>
      <c r="L19316" t="s">
        <v>1135</v>
      </c>
      <c r="M19316" t="s">
        <v>162</v>
      </c>
      <c r="N19316">
        <v>0</v>
      </c>
      <c r="O19316" t="s">
        <v>121</v>
      </c>
    </row>
    <row r="19317" spans="2:15" x14ac:dyDescent="0.45">
      <c r="B19317" t="s">
        <v>485</v>
      </c>
      <c r="C19317" t="s">
        <v>163</v>
      </c>
      <c r="D19317">
        <v>0</v>
      </c>
      <c r="E19317" t="s">
        <v>121</v>
      </c>
      <c r="G19317" t="s">
        <v>810</v>
      </c>
      <c r="H19317" t="s">
        <v>163</v>
      </c>
      <c r="I19317">
        <v>0</v>
      </c>
      <c r="J19317" t="s">
        <v>121</v>
      </c>
      <c r="L19317" t="s">
        <v>1135</v>
      </c>
      <c r="M19317" t="s">
        <v>163</v>
      </c>
      <c r="N19317">
        <v>0</v>
      </c>
      <c r="O19317" t="s">
        <v>121</v>
      </c>
    </row>
    <row r="19318" spans="2:15" x14ac:dyDescent="0.45">
      <c r="B19318" t="s">
        <v>485</v>
      </c>
      <c r="C19318" t="s">
        <v>164</v>
      </c>
      <c r="D19318">
        <v>0</v>
      </c>
      <c r="E19318" t="s">
        <v>121</v>
      </c>
      <c r="G19318" t="s">
        <v>810</v>
      </c>
      <c r="H19318" t="s">
        <v>164</v>
      </c>
      <c r="I19318">
        <v>0</v>
      </c>
      <c r="J19318" t="s">
        <v>121</v>
      </c>
      <c r="L19318" t="s">
        <v>1135</v>
      </c>
      <c r="M19318" t="s">
        <v>164</v>
      </c>
      <c r="N19318">
        <v>0</v>
      </c>
      <c r="O19318" t="s">
        <v>121</v>
      </c>
    </row>
    <row r="19319" spans="2:15" x14ac:dyDescent="0.45">
      <c r="B19319" t="s">
        <v>485</v>
      </c>
      <c r="C19319" t="s">
        <v>165</v>
      </c>
      <c r="D19319">
        <v>0</v>
      </c>
      <c r="E19319" t="s">
        <v>121</v>
      </c>
      <c r="G19319" t="s">
        <v>810</v>
      </c>
      <c r="H19319" t="s">
        <v>165</v>
      </c>
      <c r="I19319">
        <v>0</v>
      </c>
      <c r="J19319" t="s">
        <v>121</v>
      </c>
      <c r="L19319" t="s">
        <v>1135</v>
      </c>
      <c r="M19319" t="s">
        <v>165</v>
      </c>
      <c r="N19319">
        <v>0</v>
      </c>
      <c r="O19319" t="s">
        <v>121</v>
      </c>
    </row>
    <row r="19320" spans="2:15" x14ac:dyDescent="0.45">
      <c r="B19320" t="s">
        <v>485</v>
      </c>
      <c r="C19320" t="s">
        <v>166</v>
      </c>
      <c r="D19320">
        <v>0</v>
      </c>
      <c r="E19320" t="s">
        <v>121</v>
      </c>
      <c r="G19320" t="s">
        <v>810</v>
      </c>
      <c r="H19320" t="s">
        <v>166</v>
      </c>
      <c r="I19320">
        <v>0</v>
      </c>
      <c r="J19320" t="s">
        <v>121</v>
      </c>
      <c r="L19320" t="s">
        <v>1135</v>
      </c>
      <c r="M19320" t="s">
        <v>166</v>
      </c>
      <c r="N19320">
        <v>2.2931996244167578E-6</v>
      </c>
      <c r="O19320" t="s">
        <v>121</v>
      </c>
    </row>
    <row r="19321" spans="2:15" x14ac:dyDescent="0.45">
      <c r="B19321" t="s">
        <v>485</v>
      </c>
      <c r="C19321" t="s">
        <v>167</v>
      </c>
      <c r="D19321">
        <v>0</v>
      </c>
      <c r="E19321" t="s">
        <v>121</v>
      </c>
      <c r="G19321" t="s">
        <v>810</v>
      </c>
      <c r="H19321" t="s">
        <v>167</v>
      </c>
      <c r="I19321">
        <v>0</v>
      </c>
      <c r="J19321" t="s">
        <v>121</v>
      </c>
      <c r="L19321" t="s">
        <v>1135</v>
      </c>
      <c r="M19321" t="s">
        <v>167</v>
      </c>
      <c r="N19321">
        <v>3.1825025845714623E-6</v>
      </c>
      <c r="O19321" t="s">
        <v>121</v>
      </c>
    </row>
    <row r="19322" spans="2:15" x14ac:dyDescent="0.45">
      <c r="B19322" t="s">
        <v>485</v>
      </c>
      <c r="C19322" t="s">
        <v>168</v>
      </c>
      <c r="D19322">
        <v>0</v>
      </c>
      <c r="E19322" t="s">
        <v>121</v>
      </c>
      <c r="G19322" t="s">
        <v>810</v>
      </c>
      <c r="H19322" t="s">
        <v>168</v>
      </c>
      <c r="I19322">
        <v>0</v>
      </c>
      <c r="J19322" t="s">
        <v>121</v>
      </c>
      <c r="L19322" t="s">
        <v>1135</v>
      </c>
      <c r="M19322" t="s">
        <v>168</v>
      </c>
      <c r="N19322">
        <v>3.5179517944894646E-6</v>
      </c>
      <c r="O19322" t="s">
        <v>121</v>
      </c>
    </row>
    <row r="19323" spans="2:15" x14ac:dyDescent="0.45">
      <c r="B19323" t="s">
        <v>485</v>
      </c>
      <c r="C19323" t="s">
        <v>169</v>
      </c>
      <c r="D19323">
        <v>3.6444948659749597E-5</v>
      </c>
      <c r="E19323" t="s">
        <v>121</v>
      </c>
      <c r="G19323" t="s">
        <v>810</v>
      </c>
      <c r="H19323" t="s">
        <v>169</v>
      </c>
      <c r="I19323">
        <v>0</v>
      </c>
      <c r="J19323" t="s">
        <v>121</v>
      </c>
      <c r="L19323" t="s">
        <v>1135</v>
      </c>
      <c r="M19323" t="s">
        <v>169</v>
      </c>
      <c r="N19323">
        <v>3.6731212804221271E-6</v>
      </c>
      <c r="O19323" t="s">
        <v>121</v>
      </c>
    </row>
    <row r="19324" spans="2:15" x14ac:dyDescent="0.45">
      <c r="B19324" t="s">
        <v>485</v>
      </c>
      <c r="C19324" t="s">
        <v>170</v>
      </c>
      <c r="D19324">
        <v>1.215730319502E-4</v>
      </c>
      <c r="E19324" t="s">
        <v>121</v>
      </c>
      <c r="G19324" t="s">
        <v>810</v>
      </c>
      <c r="H19324" t="s">
        <v>170</v>
      </c>
      <c r="I19324">
        <v>0</v>
      </c>
      <c r="J19324" t="s">
        <v>121</v>
      </c>
      <c r="L19324" t="s">
        <v>1135</v>
      </c>
      <c r="M19324" t="s">
        <v>170</v>
      </c>
      <c r="N19324">
        <v>3.3358424749083598E-6</v>
      </c>
      <c r="O19324" t="s">
        <v>121</v>
      </c>
    </row>
    <row r="19325" spans="2:15" x14ac:dyDescent="0.45">
      <c r="B19325" t="s">
        <v>485</v>
      </c>
      <c r="C19325" t="s">
        <v>171</v>
      </c>
      <c r="D19325">
        <v>1.6447298874909999E-4</v>
      </c>
      <c r="E19325" t="s">
        <v>121</v>
      </c>
      <c r="G19325" t="s">
        <v>810</v>
      </c>
      <c r="H19325" t="s">
        <v>171</v>
      </c>
      <c r="I19325">
        <v>0</v>
      </c>
      <c r="J19325" t="s">
        <v>121</v>
      </c>
      <c r="L19325" t="s">
        <v>1135</v>
      </c>
      <c r="M19325" t="s">
        <v>171</v>
      </c>
      <c r="N19325">
        <v>0</v>
      </c>
      <c r="O19325" t="s">
        <v>121</v>
      </c>
    </row>
    <row r="19326" spans="2:15" x14ac:dyDescent="0.45">
      <c r="B19326" t="s">
        <v>485</v>
      </c>
      <c r="C19326" t="s">
        <v>172</v>
      </c>
      <c r="D19326">
        <v>1.8311914457349999E-4</v>
      </c>
      <c r="E19326" t="s">
        <v>121</v>
      </c>
      <c r="G19326" t="s">
        <v>810</v>
      </c>
      <c r="H19326" t="s">
        <v>172</v>
      </c>
      <c r="I19326">
        <v>0</v>
      </c>
      <c r="J19326" t="s">
        <v>121</v>
      </c>
      <c r="L19326" t="s">
        <v>1135</v>
      </c>
      <c r="M19326" t="s">
        <v>172</v>
      </c>
      <c r="N19326">
        <v>1.9334794278792696E-6</v>
      </c>
      <c r="O19326" t="s">
        <v>121</v>
      </c>
    </row>
    <row r="19327" spans="2:15" x14ac:dyDescent="0.45">
      <c r="B19327" t="s">
        <v>485</v>
      </c>
      <c r="C19327" t="s">
        <v>173</v>
      </c>
      <c r="D19327">
        <v>1.5937781109669999E-4</v>
      </c>
      <c r="E19327" t="s">
        <v>121</v>
      </c>
      <c r="G19327" t="s">
        <v>810</v>
      </c>
      <c r="H19327" t="s">
        <v>173</v>
      </c>
      <c r="I19327">
        <v>0</v>
      </c>
      <c r="J19327" t="s">
        <v>121</v>
      </c>
      <c r="L19327" t="s">
        <v>1135</v>
      </c>
      <c r="M19327" t="s">
        <v>173</v>
      </c>
      <c r="N19327">
        <v>0</v>
      </c>
      <c r="O19327" t="s">
        <v>121</v>
      </c>
    </row>
    <row r="19328" spans="2:15" x14ac:dyDescent="0.45">
      <c r="B19328" t="s">
        <v>485</v>
      </c>
      <c r="C19328" t="s">
        <v>174</v>
      </c>
      <c r="D19328">
        <v>2.207619392554E-4</v>
      </c>
      <c r="E19328" t="s">
        <v>121</v>
      </c>
      <c r="G19328" t="s">
        <v>810</v>
      </c>
      <c r="H19328" t="s">
        <v>174</v>
      </c>
      <c r="I19328">
        <v>0</v>
      </c>
      <c r="J19328" t="s">
        <v>121</v>
      </c>
      <c r="L19328" t="s">
        <v>1135</v>
      </c>
      <c r="M19328" t="s">
        <v>174</v>
      </c>
      <c r="N19328">
        <v>0</v>
      </c>
      <c r="O19328" t="s">
        <v>121</v>
      </c>
    </row>
    <row r="19329" spans="2:15" x14ac:dyDescent="0.45">
      <c r="B19329" t="s">
        <v>485</v>
      </c>
      <c r="C19329" t="s">
        <v>175</v>
      </c>
      <c r="D19329">
        <v>2.138631815942E-4</v>
      </c>
      <c r="E19329" t="s">
        <v>121</v>
      </c>
      <c r="G19329" t="s">
        <v>810</v>
      </c>
      <c r="H19329" t="s">
        <v>175</v>
      </c>
      <c r="I19329">
        <v>0</v>
      </c>
      <c r="J19329" t="s">
        <v>121</v>
      </c>
      <c r="L19329" t="s">
        <v>1135</v>
      </c>
      <c r="M19329" t="s">
        <v>175</v>
      </c>
      <c r="N19329">
        <v>0</v>
      </c>
      <c r="O19329" t="s">
        <v>121</v>
      </c>
    </row>
    <row r="19330" spans="2:15" x14ac:dyDescent="0.45">
      <c r="B19330" t="s">
        <v>485</v>
      </c>
      <c r="C19330" t="s">
        <v>176</v>
      </c>
      <c r="D19330">
        <v>1.83249301398E-4</v>
      </c>
      <c r="E19330" t="s">
        <v>121</v>
      </c>
      <c r="G19330" t="s">
        <v>810</v>
      </c>
      <c r="H19330" t="s">
        <v>176</v>
      </c>
      <c r="I19330">
        <v>0</v>
      </c>
      <c r="J19330" t="s">
        <v>121</v>
      </c>
      <c r="L19330" t="s">
        <v>1135</v>
      </c>
      <c r="M19330" t="s">
        <v>176</v>
      </c>
      <c r="N19330">
        <v>0</v>
      </c>
      <c r="O19330" t="s">
        <v>121</v>
      </c>
    </row>
    <row r="19331" spans="2:15" x14ac:dyDescent="0.45">
      <c r="B19331" t="s">
        <v>485</v>
      </c>
      <c r="C19331" t="s">
        <v>177</v>
      </c>
      <c r="D19331">
        <v>0</v>
      </c>
      <c r="E19331" t="s">
        <v>121</v>
      </c>
      <c r="G19331" t="s">
        <v>810</v>
      </c>
      <c r="H19331" t="s">
        <v>177</v>
      </c>
      <c r="I19331">
        <v>0</v>
      </c>
      <c r="J19331" t="s">
        <v>121</v>
      </c>
      <c r="L19331" t="s">
        <v>1135</v>
      </c>
      <c r="M19331" t="s">
        <v>177</v>
      </c>
      <c r="N19331">
        <v>0</v>
      </c>
      <c r="O19331" t="s">
        <v>121</v>
      </c>
    </row>
    <row r="19332" spans="2:15" x14ac:dyDescent="0.45">
      <c r="B19332" t="s">
        <v>485</v>
      </c>
      <c r="C19332" t="s">
        <v>178</v>
      </c>
      <c r="D19332">
        <v>0</v>
      </c>
      <c r="E19332" t="s">
        <v>121</v>
      </c>
      <c r="G19332" t="s">
        <v>810</v>
      </c>
      <c r="H19332" t="s">
        <v>178</v>
      </c>
      <c r="I19332">
        <v>0</v>
      </c>
      <c r="J19332" t="s">
        <v>121</v>
      </c>
      <c r="L19332" t="s">
        <v>1135</v>
      </c>
      <c r="M19332" t="s">
        <v>178</v>
      </c>
      <c r="N19332">
        <v>0</v>
      </c>
      <c r="O19332" t="s">
        <v>121</v>
      </c>
    </row>
    <row r="19333" spans="2:15" x14ac:dyDescent="0.45">
      <c r="B19333" t="s">
        <v>485</v>
      </c>
      <c r="C19333" t="s">
        <v>179</v>
      </c>
      <c r="D19333">
        <v>0</v>
      </c>
      <c r="E19333" t="s">
        <v>121</v>
      </c>
      <c r="G19333" t="s">
        <v>810</v>
      </c>
      <c r="H19333" t="s">
        <v>179</v>
      </c>
      <c r="I19333">
        <v>3.1816300452847633E-7</v>
      </c>
      <c r="J19333" t="s">
        <v>121</v>
      </c>
      <c r="L19333" t="s">
        <v>1135</v>
      </c>
      <c r="M19333" t="s">
        <v>179</v>
      </c>
      <c r="N19333">
        <v>0</v>
      </c>
      <c r="O19333" t="s">
        <v>121</v>
      </c>
    </row>
    <row r="19334" spans="2:15" x14ac:dyDescent="0.45">
      <c r="B19334" t="s">
        <v>485</v>
      </c>
      <c r="C19334" t="s">
        <v>180</v>
      </c>
      <c r="D19334">
        <v>0</v>
      </c>
      <c r="E19334" t="s">
        <v>121</v>
      </c>
      <c r="G19334" t="s">
        <v>810</v>
      </c>
      <c r="H19334" t="s">
        <v>180</v>
      </c>
      <c r="I19334">
        <v>0</v>
      </c>
      <c r="J19334" t="s">
        <v>121</v>
      </c>
      <c r="L19334" t="s">
        <v>1135</v>
      </c>
      <c r="M19334" t="s">
        <v>180</v>
      </c>
      <c r="N19334">
        <v>0</v>
      </c>
      <c r="O19334" t="s">
        <v>121</v>
      </c>
    </row>
    <row r="19335" spans="2:15" x14ac:dyDescent="0.45">
      <c r="B19335" t="s">
        <v>485</v>
      </c>
      <c r="C19335" t="s">
        <v>181</v>
      </c>
      <c r="D19335">
        <v>0</v>
      </c>
      <c r="E19335" t="s">
        <v>121</v>
      </c>
      <c r="G19335" t="s">
        <v>810</v>
      </c>
      <c r="H19335" t="s">
        <v>181</v>
      </c>
      <c r="I19335">
        <v>0</v>
      </c>
      <c r="J19335" t="s">
        <v>121</v>
      </c>
      <c r="L19335" t="s">
        <v>1135</v>
      </c>
      <c r="M19335" t="s">
        <v>181</v>
      </c>
      <c r="N19335">
        <v>0</v>
      </c>
      <c r="O19335" t="s">
        <v>121</v>
      </c>
    </row>
    <row r="19336" spans="2:15" x14ac:dyDescent="0.45">
      <c r="B19336" t="s">
        <v>485</v>
      </c>
      <c r="C19336" t="s">
        <v>182</v>
      </c>
      <c r="D19336">
        <v>0</v>
      </c>
      <c r="E19336" t="s">
        <v>121</v>
      </c>
      <c r="G19336" t="s">
        <v>810</v>
      </c>
      <c r="H19336" t="s">
        <v>182</v>
      </c>
      <c r="I19336">
        <v>0</v>
      </c>
      <c r="J19336" t="s">
        <v>121</v>
      </c>
      <c r="L19336" t="s">
        <v>1135</v>
      </c>
      <c r="M19336" t="s">
        <v>182</v>
      </c>
      <c r="N19336">
        <v>0</v>
      </c>
      <c r="O19336" t="s">
        <v>121</v>
      </c>
    </row>
    <row r="19337" spans="2:15" x14ac:dyDescent="0.45">
      <c r="B19337" t="s">
        <v>485</v>
      </c>
      <c r="C19337" t="s">
        <v>183</v>
      </c>
      <c r="D19337">
        <v>0</v>
      </c>
      <c r="E19337" t="s">
        <v>121</v>
      </c>
      <c r="G19337" t="s">
        <v>810</v>
      </c>
      <c r="H19337" t="s">
        <v>183</v>
      </c>
      <c r="I19337">
        <v>0</v>
      </c>
      <c r="J19337" t="s">
        <v>121</v>
      </c>
      <c r="L19337" t="s">
        <v>1135</v>
      </c>
      <c r="M19337" t="s">
        <v>183</v>
      </c>
      <c r="N19337">
        <v>0</v>
      </c>
      <c r="O19337" t="s">
        <v>121</v>
      </c>
    </row>
    <row r="19338" spans="2:15" x14ac:dyDescent="0.45">
      <c r="B19338" t="s">
        <v>485</v>
      </c>
      <c r="C19338" t="s">
        <v>184</v>
      </c>
      <c r="D19338">
        <v>0</v>
      </c>
      <c r="E19338" t="s">
        <v>121</v>
      </c>
      <c r="G19338" t="s">
        <v>810</v>
      </c>
      <c r="H19338" t="s">
        <v>184</v>
      </c>
      <c r="I19338">
        <v>0</v>
      </c>
      <c r="J19338" t="s">
        <v>121</v>
      </c>
      <c r="L19338" t="s">
        <v>1135</v>
      </c>
      <c r="M19338" t="s">
        <v>184</v>
      </c>
      <c r="N19338">
        <v>0</v>
      </c>
      <c r="O19338" t="s">
        <v>121</v>
      </c>
    </row>
    <row r="19339" spans="2:15" x14ac:dyDescent="0.45">
      <c r="B19339" t="s">
        <v>486</v>
      </c>
      <c r="C19339" t="s">
        <v>120</v>
      </c>
      <c r="D19339">
        <v>0</v>
      </c>
      <c r="E19339" t="s">
        <v>121</v>
      </c>
      <c r="G19339" t="s">
        <v>811</v>
      </c>
      <c r="H19339" t="s">
        <v>120</v>
      </c>
      <c r="I19339">
        <v>3.5907970255089731E-2</v>
      </c>
      <c r="J19339" t="s">
        <v>121</v>
      </c>
      <c r="L19339" t="s">
        <v>1136</v>
      </c>
      <c r="M19339" t="s">
        <v>120</v>
      </c>
      <c r="N19339">
        <v>7.4103784024440275E-2</v>
      </c>
      <c r="O19339" t="s">
        <v>121</v>
      </c>
    </row>
    <row r="19340" spans="2:15" x14ac:dyDescent="0.45">
      <c r="B19340" t="s">
        <v>486</v>
      </c>
      <c r="C19340" t="s">
        <v>122</v>
      </c>
      <c r="D19340">
        <v>1.5604714865157352E-3</v>
      </c>
      <c r="E19340" t="s">
        <v>121</v>
      </c>
      <c r="G19340" t="s">
        <v>811</v>
      </c>
      <c r="H19340" t="s">
        <v>122</v>
      </c>
      <c r="I19340">
        <v>4.0970273508605147E-3</v>
      </c>
      <c r="J19340" t="s">
        <v>121</v>
      </c>
      <c r="L19340" t="s">
        <v>1136</v>
      </c>
      <c r="M19340" t="s">
        <v>122</v>
      </c>
      <c r="N19340">
        <v>1.088148162350897E-2</v>
      </c>
      <c r="O19340" t="s">
        <v>121</v>
      </c>
    </row>
    <row r="19341" spans="2:15" x14ac:dyDescent="0.45">
      <c r="B19341" t="s">
        <v>486</v>
      </c>
      <c r="C19341" t="s">
        <v>123</v>
      </c>
      <c r="D19341">
        <v>7.1751716682969674E-3</v>
      </c>
      <c r="E19341" t="s">
        <v>121</v>
      </c>
      <c r="G19341" t="s">
        <v>811</v>
      </c>
      <c r="H19341" t="s">
        <v>123</v>
      </c>
      <c r="I19341">
        <v>3.966079039366536E-3</v>
      </c>
      <c r="J19341" t="s">
        <v>121</v>
      </c>
      <c r="L19341" t="s">
        <v>1136</v>
      </c>
      <c r="M19341" t="s">
        <v>123</v>
      </c>
      <c r="N19341">
        <v>1.0677786608816412E-2</v>
      </c>
      <c r="O19341" t="s">
        <v>121</v>
      </c>
    </row>
    <row r="19342" spans="2:15" x14ac:dyDescent="0.45">
      <c r="B19342" t="s">
        <v>486</v>
      </c>
      <c r="C19342" t="s">
        <v>124</v>
      </c>
      <c r="D19342">
        <v>1.1004085603826919E-2</v>
      </c>
      <c r="E19342" t="s">
        <v>121</v>
      </c>
      <c r="G19342" t="s">
        <v>811</v>
      </c>
      <c r="H19342" t="s">
        <v>124</v>
      </c>
      <c r="I19342">
        <v>3.5447528771730442E-3</v>
      </c>
      <c r="J19342" t="s">
        <v>121</v>
      </c>
      <c r="L19342" t="s">
        <v>1136</v>
      </c>
      <c r="M19342" t="s">
        <v>124</v>
      </c>
      <c r="N19342">
        <v>1.0411561577144984E-2</v>
      </c>
      <c r="O19342" t="s">
        <v>121</v>
      </c>
    </row>
    <row r="19343" spans="2:15" x14ac:dyDescent="0.45">
      <c r="B19343" t="s">
        <v>486</v>
      </c>
      <c r="C19343" t="s">
        <v>125</v>
      </c>
      <c r="D19343">
        <v>7.1303792038563199E-2</v>
      </c>
      <c r="E19343" t="s">
        <v>121</v>
      </c>
      <c r="G19343" t="s">
        <v>811</v>
      </c>
      <c r="H19343" t="s">
        <v>125</v>
      </c>
      <c r="I19343">
        <v>3.733701820668868E-2</v>
      </c>
      <c r="J19343" t="s">
        <v>121</v>
      </c>
      <c r="L19343" t="s">
        <v>1136</v>
      </c>
      <c r="M19343" t="s">
        <v>125</v>
      </c>
      <c r="N19343">
        <v>5.3829463428424686E-2</v>
      </c>
      <c r="O19343" t="s">
        <v>121</v>
      </c>
    </row>
    <row r="19344" spans="2:15" x14ac:dyDescent="0.45">
      <c r="B19344" t="s">
        <v>486</v>
      </c>
      <c r="C19344" t="s">
        <v>126</v>
      </c>
      <c r="D19344">
        <v>6.58326271755143E-3</v>
      </c>
      <c r="E19344" t="s">
        <v>121</v>
      </c>
      <c r="G19344" t="s">
        <v>811</v>
      </c>
      <c r="H19344" t="s">
        <v>126</v>
      </c>
      <c r="I19344">
        <v>6.3222075762511612E-3</v>
      </c>
      <c r="J19344" t="s">
        <v>121</v>
      </c>
      <c r="L19344" t="s">
        <v>1136</v>
      </c>
      <c r="M19344" t="s">
        <v>126</v>
      </c>
      <c r="N19344">
        <v>8.6269788916321349E-3</v>
      </c>
      <c r="O19344" t="s">
        <v>121</v>
      </c>
    </row>
    <row r="19345" spans="2:15" x14ac:dyDescent="0.45">
      <c r="B19345" t="s">
        <v>486</v>
      </c>
      <c r="C19345" t="s">
        <v>127</v>
      </c>
      <c r="D19345">
        <v>1.7566250813626783E-3</v>
      </c>
      <c r="E19345" t="s">
        <v>121</v>
      </c>
      <c r="G19345" t="s">
        <v>811</v>
      </c>
      <c r="H19345" t="s">
        <v>127</v>
      </c>
      <c r="I19345">
        <v>6.5373386952841828E-3</v>
      </c>
      <c r="J19345" t="s">
        <v>121</v>
      </c>
      <c r="L19345" t="s">
        <v>1136</v>
      </c>
      <c r="M19345" t="s">
        <v>127</v>
      </c>
      <c r="N19345">
        <v>8.5615699627399761E-3</v>
      </c>
      <c r="O19345" t="s">
        <v>121</v>
      </c>
    </row>
    <row r="19346" spans="2:15" x14ac:dyDescent="0.45">
      <c r="B19346" t="s">
        <v>486</v>
      </c>
      <c r="C19346" t="s">
        <v>128</v>
      </c>
      <c r="D19346">
        <v>0</v>
      </c>
      <c r="E19346" t="s">
        <v>121</v>
      </c>
      <c r="G19346" t="s">
        <v>811</v>
      </c>
      <c r="H19346" t="s">
        <v>128</v>
      </c>
      <c r="I19346">
        <v>3.6153572961806373E-2</v>
      </c>
      <c r="J19346" t="s">
        <v>121</v>
      </c>
      <c r="L19346" t="s">
        <v>1136</v>
      </c>
      <c r="M19346" t="s">
        <v>128</v>
      </c>
      <c r="N19346">
        <v>5.3396975243494703E-2</v>
      </c>
      <c r="O19346" t="s">
        <v>121</v>
      </c>
    </row>
    <row r="19347" spans="2:15" x14ac:dyDescent="0.45">
      <c r="B19347" t="s">
        <v>486</v>
      </c>
      <c r="C19347" t="s">
        <v>129</v>
      </c>
      <c r="D19347">
        <v>9.0441679673467933E-4</v>
      </c>
      <c r="E19347" t="s">
        <v>121</v>
      </c>
      <c r="G19347" t="s">
        <v>811</v>
      </c>
      <c r="H19347" t="s">
        <v>129</v>
      </c>
      <c r="I19347">
        <v>3.3010754566094778E-2</v>
      </c>
      <c r="J19347" t="s">
        <v>121</v>
      </c>
      <c r="L19347" t="s">
        <v>1136</v>
      </c>
      <c r="M19347" t="s">
        <v>129</v>
      </c>
      <c r="N19347">
        <v>4.1655439470512381E-2</v>
      </c>
      <c r="O19347" t="s">
        <v>121</v>
      </c>
    </row>
    <row r="19348" spans="2:15" x14ac:dyDescent="0.45">
      <c r="B19348" t="s">
        <v>486</v>
      </c>
      <c r="C19348" t="s">
        <v>130</v>
      </c>
      <c r="D19348">
        <v>3.5118034042663847E-3</v>
      </c>
      <c r="E19348" t="s">
        <v>121</v>
      </c>
      <c r="G19348" t="s">
        <v>811</v>
      </c>
      <c r="H19348" t="s">
        <v>130</v>
      </c>
      <c r="I19348">
        <v>4.2119596882618585E-3</v>
      </c>
      <c r="J19348" t="s">
        <v>121</v>
      </c>
      <c r="L19348" t="s">
        <v>1136</v>
      </c>
      <c r="M19348" t="s">
        <v>130</v>
      </c>
      <c r="N19348">
        <v>6.3294157187872907E-3</v>
      </c>
      <c r="O19348" t="s">
        <v>121</v>
      </c>
    </row>
    <row r="19349" spans="2:15" x14ac:dyDescent="0.45">
      <c r="B19349" t="s">
        <v>486</v>
      </c>
      <c r="C19349" t="s">
        <v>131</v>
      </c>
      <c r="D19349">
        <v>5.2653785212845652E-3</v>
      </c>
      <c r="E19349" t="s">
        <v>121</v>
      </c>
      <c r="G19349" t="s">
        <v>811</v>
      </c>
      <c r="H19349" t="s">
        <v>131</v>
      </c>
      <c r="I19349">
        <v>3.1094116495709368E-3</v>
      </c>
      <c r="J19349" t="s">
        <v>121</v>
      </c>
      <c r="L19349" t="s">
        <v>1136</v>
      </c>
      <c r="M19349" t="s">
        <v>131</v>
      </c>
      <c r="N19349">
        <v>6.8082598807360801E-3</v>
      </c>
      <c r="O19349" t="s">
        <v>121</v>
      </c>
    </row>
    <row r="19350" spans="2:15" x14ac:dyDescent="0.45">
      <c r="B19350" t="s">
        <v>486</v>
      </c>
      <c r="C19350" t="s">
        <v>132</v>
      </c>
      <c r="D19350">
        <v>6.9360688324947451E-3</v>
      </c>
      <c r="E19350" t="s">
        <v>121</v>
      </c>
      <c r="G19350" t="s">
        <v>811</v>
      </c>
      <c r="H19350" t="s">
        <v>132</v>
      </c>
      <c r="I19350">
        <v>2.7712757872957348E-3</v>
      </c>
      <c r="J19350" t="s">
        <v>121</v>
      </c>
      <c r="L19350" t="s">
        <v>1136</v>
      </c>
      <c r="M19350" t="s">
        <v>132</v>
      </c>
      <c r="N19350">
        <v>7.1612977944793136E-3</v>
      </c>
      <c r="O19350" t="s">
        <v>121</v>
      </c>
    </row>
    <row r="19351" spans="2:15" x14ac:dyDescent="0.45">
      <c r="B19351" t="s">
        <v>486</v>
      </c>
      <c r="C19351" t="s">
        <v>133</v>
      </c>
      <c r="D19351">
        <v>3.9988357237896247E-2</v>
      </c>
      <c r="E19351" t="s">
        <v>121</v>
      </c>
      <c r="G19351" t="s">
        <v>811</v>
      </c>
      <c r="H19351" t="s">
        <v>133</v>
      </c>
      <c r="I19351">
        <v>2.4125494344741323E-2</v>
      </c>
      <c r="J19351" t="s">
        <v>121</v>
      </c>
      <c r="L19351" t="s">
        <v>1136</v>
      </c>
      <c r="M19351" t="s">
        <v>133</v>
      </c>
      <c r="N19351">
        <v>4.5222140572868864E-2</v>
      </c>
      <c r="O19351" t="s">
        <v>121</v>
      </c>
    </row>
    <row r="19352" spans="2:15" x14ac:dyDescent="0.45">
      <c r="B19352" t="s">
        <v>486</v>
      </c>
      <c r="C19352" t="s">
        <v>134</v>
      </c>
      <c r="D19352">
        <v>4.2856625202365804E-3</v>
      </c>
      <c r="E19352" t="s">
        <v>121</v>
      </c>
      <c r="G19352" t="s">
        <v>811</v>
      </c>
      <c r="H19352" t="s">
        <v>134</v>
      </c>
      <c r="I19352">
        <v>4.4249615489160366E-3</v>
      </c>
      <c r="J19352" t="s">
        <v>121</v>
      </c>
      <c r="L19352" t="s">
        <v>1136</v>
      </c>
      <c r="M19352" t="s">
        <v>134</v>
      </c>
      <c r="N19352">
        <v>6.933314845571535E-3</v>
      </c>
      <c r="O19352" t="s">
        <v>121</v>
      </c>
    </row>
    <row r="19353" spans="2:15" x14ac:dyDescent="0.45">
      <c r="B19353" t="s">
        <v>486</v>
      </c>
      <c r="C19353" t="s">
        <v>135</v>
      </c>
      <c r="D19353">
        <v>2.7784803496564664E-3</v>
      </c>
      <c r="E19353" t="s">
        <v>121</v>
      </c>
      <c r="G19353" t="s">
        <v>811</v>
      </c>
      <c r="H19353" t="s">
        <v>135</v>
      </c>
      <c r="I19353">
        <v>5.5564345436778352E-3</v>
      </c>
      <c r="J19353" t="s">
        <v>121</v>
      </c>
      <c r="L19353" t="s">
        <v>1136</v>
      </c>
      <c r="M19353" t="s">
        <v>135</v>
      </c>
      <c r="N19353">
        <v>6.7270256360522094E-3</v>
      </c>
      <c r="O19353" t="s">
        <v>121</v>
      </c>
    </row>
    <row r="19354" spans="2:15" x14ac:dyDescent="0.45">
      <c r="B19354" t="s">
        <v>486</v>
      </c>
      <c r="C19354" t="s">
        <v>136</v>
      </c>
      <c r="D19354">
        <v>1.0929645334111246E-4</v>
      </c>
      <c r="E19354" t="s">
        <v>121</v>
      </c>
      <c r="G19354" t="s">
        <v>811</v>
      </c>
      <c r="H19354" t="s">
        <v>136</v>
      </c>
      <c r="I19354">
        <v>2.6601691077643704E-2</v>
      </c>
      <c r="J19354" t="s">
        <v>121</v>
      </c>
      <c r="L19354" t="s">
        <v>1136</v>
      </c>
      <c r="M19354" t="s">
        <v>136</v>
      </c>
      <c r="N19354">
        <v>3.453874951368878E-2</v>
      </c>
      <c r="O19354" t="s">
        <v>121</v>
      </c>
    </row>
    <row r="19355" spans="2:15" x14ac:dyDescent="0.45">
      <c r="B19355" t="s">
        <v>486</v>
      </c>
      <c r="C19355" t="s">
        <v>137</v>
      </c>
      <c r="D19355">
        <v>4.0960400832860157E-2</v>
      </c>
      <c r="E19355" t="s">
        <v>121</v>
      </c>
      <c r="G19355" t="s">
        <v>811</v>
      </c>
      <c r="H19355" t="s">
        <v>137</v>
      </c>
      <c r="I19355">
        <v>0.15025821679981255</v>
      </c>
      <c r="J19355" t="s">
        <v>121</v>
      </c>
      <c r="L19355" t="s">
        <v>1136</v>
      </c>
      <c r="M19355" t="s">
        <v>137</v>
      </c>
      <c r="N19355">
        <v>0.11280622582903717</v>
      </c>
      <c r="O19355" t="s">
        <v>121</v>
      </c>
    </row>
    <row r="19356" spans="2:15" x14ac:dyDescent="0.45">
      <c r="B19356" t="s">
        <v>486</v>
      </c>
      <c r="C19356" t="s">
        <v>138</v>
      </c>
      <c r="D19356">
        <v>4.8058557568438097E-2</v>
      </c>
      <c r="E19356" t="s">
        <v>121</v>
      </c>
      <c r="G19356" t="s">
        <v>811</v>
      </c>
      <c r="H19356" t="s">
        <v>138</v>
      </c>
      <c r="I19356">
        <v>7.0147791539386774E-3</v>
      </c>
      <c r="J19356" t="s">
        <v>121</v>
      </c>
      <c r="L19356" t="s">
        <v>1136</v>
      </c>
      <c r="M19356" t="s">
        <v>138</v>
      </c>
      <c r="N19356">
        <v>1.5599462016555245E-2</v>
      </c>
      <c r="O19356" t="s">
        <v>121</v>
      </c>
    </row>
    <row r="19357" spans="2:15" x14ac:dyDescent="0.45">
      <c r="B19357" t="s">
        <v>486</v>
      </c>
      <c r="C19357" t="s">
        <v>139</v>
      </c>
      <c r="D19357">
        <v>6.1570491872733196E-2</v>
      </c>
      <c r="E19357" t="s">
        <v>121</v>
      </c>
      <c r="G19357" t="s">
        <v>811</v>
      </c>
      <c r="H19357" t="s">
        <v>139</v>
      </c>
      <c r="I19357">
        <v>8.4517738199654125E-3</v>
      </c>
      <c r="J19357" t="s">
        <v>121</v>
      </c>
      <c r="L19357" t="s">
        <v>1136</v>
      </c>
      <c r="M19357" t="s">
        <v>139</v>
      </c>
      <c r="N19357">
        <v>1.4902018495434851E-2</v>
      </c>
      <c r="O19357" t="s">
        <v>121</v>
      </c>
    </row>
    <row r="19358" spans="2:15" x14ac:dyDescent="0.45">
      <c r="B19358" t="s">
        <v>486</v>
      </c>
      <c r="C19358" t="s">
        <v>140</v>
      </c>
      <c r="D19358">
        <v>7.0383958791809101E-2</v>
      </c>
      <c r="E19358" t="s">
        <v>121</v>
      </c>
      <c r="G19358" t="s">
        <v>811</v>
      </c>
      <c r="H19358" t="s">
        <v>140</v>
      </c>
      <c r="I19358">
        <v>1.4944932904082681E-2</v>
      </c>
      <c r="J19358" t="s">
        <v>121</v>
      </c>
      <c r="L19358" t="s">
        <v>1136</v>
      </c>
      <c r="M19358" t="s">
        <v>140</v>
      </c>
      <c r="N19358">
        <v>1.4332680526579497E-2</v>
      </c>
      <c r="O19358" t="s">
        <v>121</v>
      </c>
    </row>
    <row r="19359" spans="2:15" x14ac:dyDescent="0.45">
      <c r="B19359" t="s">
        <v>486</v>
      </c>
      <c r="C19359" t="s">
        <v>141</v>
      </c>
      <c r="D19359">
        <v>0.41523489410212194</v>
      </c>
      <c r="E19359" t="s">
        <v>121</v>
      </c>
      <c r="G19359" t="s">
        <v>811</v>
      </c>
      <c r="H19359" t="s">
        <v>141</v>
      </c>
      <c r="I19359">
        <v>0.12319152610478069</v>
      </c>
      <c r="J19359" t="s">
        <v>121</v>
      </c>
      <c r="L19359" t="s">
        <v>1136</v>
      </c>
      <c r="M19359" t="s">
        <v>141</v>
      </c>
      <c r="N19359">
        <v>9.3493005593752787E-2</v>
      </c>
      <c r="O19359" t="s">
        <v>121</v>
      </c>
    </row>
    <row r="19360" spans="2:15" x14ac:dyDescent="0.45">
      <c r="B19360" t="s">
        <v>486</v>
      </c>
      <c r="C19360" t="s">
        <v>142</v>
      </c>
      <c r="D19360">
        <v>5.0795720822585787E-2</v>
      </c>
      <c r="E19360" t="s">
        <v>121</v>
      </c>
      <c r="G19360" t="s">
        <v>811</v>
      </c>
      <c r="H19360" t="s">
        <v>142</v>
      </c>
      <c r="I19360">
        <v>2.4055912706821572E-2</v>
      </c>
      <c r="J19360" t="s">
        <v>121</v>
      </c>
      <c r="L19360" t="s">
        <v>1136</v>
      </c>
      <c r="M19360" t="s">
        <v>142</v>
      </c>
      <c r="N19360">
        <v>1.8567837963594978E-2</v>
      </c>
      <c r="O19360" t="s">
        <v>121</v>
      </c>
    </row>
    <row r="19361" spans="2:15" x14ac:dyDescent="0.45">
      <c r="B19361" t="s">
        <v>486</v>
      </c>
      <c r="C19361" t="s">
        <v>143</v>
      </c>
      <c r="D19361">
        <v>3.6408295532491503E-2</v>
      </c>
      <c r="E19361" t="s">
        <v>121</v>
      </c>
      <c r="G19361" t="s">
        <v>811</v>
      </c>
      <c r="H19361" t="s">
        <v>143</v>
      </c>
      <c r="I19361">
        <v>2.4549648172112332E-2</v>
      </c>
      <c r="J19361" t="s">
        <v>121</v>
      </c>
      <c r="L19361" t="s">
        <v>1136</v>
      </c>
      <c r="M19361" t="s">
        <v>143</v>
      </c>
      <c r="N19361">
        <v>1.7878392765677726E-2</v>
      </c>
      <c r="O19361" t="s">
        <v>121</v>
      </c>
    </row>
    <row r="19362" spans="2:15" x14ac:dyDescent="0.45">
      <c r="B19362" t="s">
        <v>486</v>
      </c>
      <c r="C19362" t="s">
        <v>144</v>
      </c>
      <c r="D19362">
        <v>2.4237562450279471E-2</v>
      </c>
      <c r="E19362" t="s">
        <v>121</v>
      </c>
      <c r="G19362" t="s">
        <v>811</v>
      </c>
      <c r="H19362" t="s">
        <v>144</v>
      </c>
      <c r="I19362">
        <v>0.15747591604844297</v>
      </c>
      <c r="J19362" t="s">
        <v>121</v>
      </c>
      <c r="L19362" t="s">
        <v>1136</v>
      </c>
      <c r="M19362" t="s">
        <v>144</v>
      </c>
      <c r="N19362">
        <v>9.5058498804472619E-2</v>
      </c>
      <c r="O19362" t="s">
        <v>121</v>
      </c>
    </row>
    <row r="19363" spans="2:15" x14ac:dyDescent="0.45">
      <c r="B19363" t="s">
        <v>486</v>
      </c>
      <c r="C19363" t="s">
        <v>145</v>
      </c>
      <c r="D19363">
        <v>0</v>
      </c>
      <c r="E19363" t="s">
        <v>121</v>
      </c>
      <c r="G19363" t="s">
        <v>811</v>
      </c>
      <c r="H19363" t="s">
        <v>145</v>
      </c>
      <c r="I19363">
        <v>4.3436937637176307E-2</v>
      </c>
      <c r="J19363" t="s">
        <v>121</v>
      </c>
      <c r="L19363" t="s">
        <v>1136</v>
      </c>
      <c r="M19363" t="s">
        <v>145</v>
      </c>
      <c r="N19363">
        <v>4.0266920435488275E-2</v>
      </c>
      <c r="O19363" t="s">
        <v>121</v>
      </c>
    </row>
    <row r="19364" spans="2:15" x14ac:dyDescent="0.45">
      <c r="B19364" t="s">
        <v>486</v>
      </c>
      <c r="C19364" t="s">
        <v>146</v>
      </c>
      <c r="D19364">
        <v>9.7088082772784875E-4</v>
      </c>
      <c r="E19364" t="s">
        <v>121</v>
      </c>
      <c r="G19364" t="s">
        <v>811</v>
      </c>
      <c r="H19364" t="s">
        <v>146</v>
      </c>
      <c r="I19364">
        <v>5.3781014816148415E-3</v>
      </c>
      <c r="J19364" t="s">
        <v>121</v>
      </c>
      <c r="L19364" t="s">
        <v>1136</v>
      </c>
      <c r="M19364" t="s">
        <v>146</v>
      </c>
      <c r="N19364">
        <v>5.928587635849452E-3</v>
      </c>
      <c r="O19364" t="s">
        <v>121</v>
      </c>
    </row>
    <row r="19365" spans="2:15" x14ac:dyDescent="0.45">
      <c r="B19365" t="s">
        <v>486</v>
      </c>
      <c r="C19365" t="s">
        <v>147</v>
      </c>
      <c r="D19365">
        <v>3.1997655583151747E-3</v>
      </c>
      <c r="E19365" t="s">
        <v>121</v>
      </c>
      <c r="G19365" t="s">
        <v>811</v>
      </c>
      <c r="H19365" t="s">
        <v>147</v>
      </c>
      <c r="I19365">
        <v>4.9306148529428481E-3</v>
      </c>
      <c r="J19365" t="s">
        <v>121</v>
      </c>
      <c r="L19365" t="s">
        <v>1136</v>
      </c>
      <c r="M19365" t="s">
        <v>147</v>
      </c>
      <c r="N19365">
        <v>5.8755681609698298E-3</v>
      </c>
      <c r="O19365" t="s">
        <v>121</v>
      </c>
    </row>
    <row r="19366" spans="2:15" x14ac:dyDescent="0.45">
      <c r="B19366" t="s">
        <v>486</v>
      </c>
      <c r="C19366" t="s">
        <v>148</v>
      </c>
      <c r="D19366">
        <v>4.6797141424429912E-3</v>
      </c>
      <c r="E19366" t="s">
        <v>121</v>
      </c>
      <c r="G19366" t="s">
        <v>811</v>
      </c>
      <c r="H19366" t="s">
        <v>148</v>
      </c>
      <c r="I19366">
        <v>4.4093923524216273E-3</v>
      </c>
      <c r="J19366" t="s">
        <v>121</v>
      </c>
      <c r="L19366" t="s">
        <v>1136</v>
      </c>
      <c r="M19366" t="s">
        <v>148</v>
      </c>
      <c r="N19366">
        <v>5.8790327191550491E-3</v>
      </c>
      <c r="O19366" t="s">
        <v>121</v>
      </c>
    </row>
    <row r="19367" spans="2:15" x14ac:dyDescent="0.45">
      <c r="B19367" t="s">
        <v>486</v>
      </c>
      <c r="C19367" t="s">
        <v>149</v>
      </c>
      <c r="D19367">
        <v>2.960341075468664E-2</v>
      </c>
      <c r="E19367" t="s">
        <v>121</v>
      </c>
      <c r="G19367" t="s">
        <v>811</v>
      </c>
      <c r="H19367" t="s">
        <v>149</v>
      </c>
      <c r="I19367">
        <v>3.2820372871886987E-2</v>
      </c>
      <c r="J19367" t="s">
        <v>121</v>
      </c>
      <c r="L19367" t="s">
        <v>1136</v>
      </c>
      <c r="M19367" t="s">
        <v>149</v>
      </c>
      <c r="N19367">
        <v>3.8440927007746553E-2</v>
      </c>
      <c r="O19367" t="s">
        <v>121</v>
      </c>
    </row>
    <row r="19368" spans="2:15" x14ac:dyDescent="0.45">
      <c r="B19368" t="s">
        <v>486</v>
      </c>
      <c r="C19368" t="s">
        <v>150</v>
      </c>
      <c r="D19368">
        <v>1.7266006420784341E-3</v>
      </c>
      <c r="E19368" t="s">
        <v>121</v>
      </c>
      <c r="G19368" t="s">
        <v>811</v>
      </c>
      <c r="H19368" t="s">
        <v>150</v>
      </c>
      <c r="I19368">
        <v>5.5949045226526958E-3</v>
      </c>
      <c r="J19368" t="s">
        <v>121</v>
      </c>
      <c r="L19368" t="s">
        <v>1136</v>
      </c>
      <c r="M19368" t="s">
        <v>150</v>
      </c>
      <c r="N19368">
        <v>7.0595655417708455E-3</v>
      </c>
      <c r="O19368" t="s">
        <v>121</v>
      </c>
    </row>
    <row r="19369" spans="2:15" x14ac:dyDescent="0.45">
      <c r="B19369" t="s">
        <v>486</v>
      </c>
      <c r="C19369" t="s">
        <v>151</v>
      </c>
      <c r="D19369">
        <v>0</v>
      </c>
      <c r="E19369" t="s">
        <v>121</v>
      </c>
      <c r="G19369" t="s">
        <v>811</v>
      </c>
      <c r="H19369" t="s">
        <v>151</v>
      </c>
      <c r="I19369">
        <v>6.0178790700481169E-3</v>
      </c>
      <c r="J19369" t="s">
        <v>121</v>
      </c>
      <c r="L19369" t="s">
        <v>1136</v>
      </c>
      <c r="M19369" t="s">
        <v>151</v>
      </c>
      <c r="N19369">
        <v>6.9445809917280605E-3</v>
      </c>
      <c r="O19369" t="s">
        <v>121</v>
      </c>
    </row>
    <row r="19370" spans="2:15" x14ac:dyDescent="0.45">
      <c r="B19370" t="s">
        <v>486</v>
      </c>
      <c r="C19370" t="s">
        <v>152</v>
      </c>
      <c r="D19370">
        <v>0</v>
      </c>
      <c r="E19370" t="s">
        <v>121</v>
      </c>
      <c r="G19370" t="s">
        <v>811</v>
      </c>
      <c r="H19370" t="s">
        <v>152</v>
      </c>
      <c r="I19370">
        <v>4.0766603729500625E-2</v>
      </c>
      <c r="J19370" t="s">
        <v>121</v>
      </c>
      <c r="L19370" t="s">
        <v>1136</v>
      </c>
      <c r="M19370" t="s">
        <v>152</v>
      </c>
      <c r="N19370">
        <v>3.6776405055052523E-2</v>
      </c>
      <c r="O19370" t="s">
        <v>121</v>
      </c>
    </row>
    <row r="19371" spans="2:15" x14ac:dyDescent="0.45">
      <c r="B19371" t="s">
        <v>486</v>
      </c>
      <c r="C19371" t="s">
        <v>153</v>
      </c>
      <c r="D19371">
        <v>0</v>
      </c>
      <c r="E19371" t="s">
        <v>121</v>
      </c>
      <c r="G19371" t="s">
        <v>811</v>
      </c>
      <c r="H19371" t="s">
        <v>153</v>
      </c>
      <c r="I19371">
        <v>3.7961154391401866E-2</v>
      </c>
      <c r="J19371" t="s">
        <v>121</v>
      </c>
      <c r="L19371" t="s">
        <v>1136</v>
      </c>
      <c r="M19371" t="s">
        <v>153</v>
      </c>
      <c r="N19371">
        <v>2.667142090534173E-2</v>
      </c>
      <c r="O19371" t="s">
        <v>121</v>
      </c>
    </row>
    <row r="19372" spans="2:15" x14ac:dyDescent="0.45">
      <c r="B19372" t="s">
        <v>486</v>
      </c>
      <c r="C19372" t="s">
        <v>154</v>
      </c>
      <c r="D19372">
        <v>0</v>
      </c>
      <c r="E19372" t="s">
        <v>121</v>
      </c>
      <c r="G19372" t="s">
        <v>811</v>
      </c>
      <c r="H19372" t="s">
        <v>154</v>
      </c>
      <c r="I19372">
        <v>5.9383601107351504E-3</v>
      </c>
      <c r="J19372" t="s">
        <v>121</v>
      </c>
      <c r="L19372" t="s">
        <v>1136</v>
      </c>
      <c r="M19372" t="s">
        <v>154</v>
      </c>
      <c r="N19372">
        <v>3.8668320641724492E-3</v>
      </c>
      <c r="O19372" t="s">
        <v>121</v>
      </c>
    </row>
    <row r="19373" spans="2:15" x14ac:dyDescent="0.45">
      <c r="B19373" t="s">
        <v>486</v>
      </c>
      <c r="C19373" t="s">
        <v>155</v>
      </c>
      <c r="D19373">
        <v>3.5913458749014361E-3</v>
      </c>
      <c r="E19373" t="s">
        <v>121</v>
      </c>
      <c r="G19373" t="s">
        <v>811</v>
      </c>
      <c r="H19373" t="s">
        <v>155</v>
      </c>
      <c r="I19373">
        <v>5.6689586729497463E-3</v>
      </c>
      <c r="J19373" t="s">
        <v>121</v>
      </c>
      <c r="L19373" t="s">
        <v>1136</v>
      </c>
      <c r="M19373" t="s">
        <v>155</v>
      </c>
      <c r="N19373">
        <v>3.7798180355252376E-3</v>
      </c>
      <c r="O19373" t="s">
        <v>121</v>
      </c>
    </row>
    <row r="19374" spans="2:15" x14ac:dyDescent="0.45">
      <c r="B19374" t="s">
        <v>486</v>
      </c>
      <c r="C19374" t="s">
        <v>156</v>
      </c>
      <c r="D19374">
        <v>5.9168189223137383E-3</v>
      </c>
      <c r="E19374" t="s">
        <v>121</v>
      </c>
      <c r="G19374" t="s">
        <v>811</v>
      </c>
      <c r="H19374" t="s">
        <v>156</v>
      </c>
      <c r="I19374">
        <v>5.0616465953301822E-3</v>
      </c>
      <c r="J19374" t="s">
        <v>121</v>
      </c>
      <c r="L19374" t="s">
        <v>1136</v>
      </c>
      <c r="M19374" t="s">
        <v>156</v>
      </c>
      <c r="N19374">
        <v>3.5521767191782905E-3</v>
      </c>
      <c r="O19374" t="s">
        <v>121</v>
      </c>
    </row>
    <row r="19375" spans="2:15" x14ac:dyDescent="0.45">
      <c r="B19375" t="s">
        <v>486</v>
      </c>
      <c r="C19375" t="s">
        <v>157</v>
      </c>
      <c r="D19375">
        <v>3.7353021328060752E-2</v>
      </c>
      <c r="E19375" t="s">
        <v>121</v>
      </c>
      <c r="G19375" t="s">
        <v>811</v>
      </c>
      <c r="H19375" t="s">
        <v>157</v>
      </c>
      <c r="I19375">
        <v>2.1105127363343461E-2</v>
      </c>
      <c r="J19375" t="s">
        <v>121</v>
      </c>
      <c r="L19375" t="s">
        <v>1136</v>
      </c>
      <c r="M19375" t="s">
        <v>157</v>
      </c>
      <c r="N19375">
        <v>2.0590900112530071E-2</v>
      </c>
      <c r="O19375" t="s">
        <v>121</v>
      </c>
    </row>
    <row r="19376" spans="2:15" x14ac:dyDescent="0.45">
      <c r="B19376" t="s">
        <v>486</v>
      </c>
      <c r="C19376" t="s">
        <v>158</v>
      </c>
      <c r="D19376">
        <v>4.1433850650173957E-4</v>
      </c>
      <c r="E19376" t="s">
        <v>121</v>
      </c>
      <c r="G19376" t="s">
        <v>811</v>
      </c>
      <c r="H19376" t="s">
        <v>158</v>
      </c>
      <c r="I19376">
        <v>3.3287913387883873E-3</v>
      </c>
      <c r="J19376" t="s">
        <v>121</v>
      </c>
      <c r="L19376" t="s">
        <v>1136</v>
      </c>
      <c r="M19376" t="s">
        <v>158</v>
      </c>
      <c r="N19376">
        <v>3.3537226444571629E-3</v>
      </c>
      <c r="O19376" t="s">
        <v>121</v>
      </c>
    </row>
    <row r="19377" spans="2:15" x14ac:dyDescent="0.45">
      <c r="B19377" t="s">
        <v>486</v>
      </c>
      <c r="C19377" t="s">
        <v>159</v>
      </c>
      <c r="D19377">
        <v>0</v>
      </c>
      <c r="E19377" t="s">
        <v>121</v>
      </c>
      <c r="G19377" t="s">
        <v>811</v>
      </c>
      <c r="H19377" t="s">
        <v>159</v>
      </c>
      <c r="I19377">
        <v>3.2507651372359436E-3</v>
      </c>
      <c r="J19377" t="s">
        <v>121</v>
      </c>
      <c r="L19377" t="s">
        <v>1136</v>
      </c>
      <c r="M19377" t="s">
        <v>159</v>
      </c>
      <c r="N19377">
        <v>3.4341612654823681E-3</v>
      </c>
      <c r="O19377" t="s">
        <v>121</v>
      </c>
    </row>
    <row r="19378" spans="2:15" x14ac:dyDescent="0.45">
      <c r="B19378" t="s">
        <v>486</v>
      </c>
      <c r="C19378" t="s">
        <v>160</v>
      </c>
      <c r="D19378">
        <v>0</v>
      </c>
      <c r="E19378" t="s">
        <v>121</v>
      </c>
      <c r="G19378" t="s">
        <v>811</v>
      </c>
      <c r="H19378" t="s">
        <v>160</v>
      </c>
      <c r="I19378">
        <v>2.650866529322566E-2</v>
      </c>
      <c r="J19378" t="s">
        <v>121</v>
      </c>
      <c r="L19378" t="s">
        <v>1136</v>
      </c>
      <c r="M19378" t="s">
        <v>160</v>
      </c>
      <c r="N19378">
        <v>1.9075059252914753E-2</v>
      </c>
      <c r="O19378" t="s">
        <v>121</v>
      </c>
    </row>
    <row r="19379" spans="2:15" x14ac:dyDescent="0.45">
      <c r="B19379" t="s">
        <v>486</v>
      </c>
      <c r="C19379" t="s">
        <v>161</v>
      </c>
      <c r="D19379">
        <v>0</v>
      </c>
      <c r="E19379" t="s">
        <v>121</v>
      </c>
      <c r="G19379" t="s">
        <v>811</v>
      </c>
      <c r="H19379" t="s">
        <v>161</v>
      </c>
      <c r="I19379">
        <v>7.8273413739573544E-6</v>
      </c>
      <c r="J19379" t="s">
        <v>121</v>
      </c>
      <c r="L19379" t="s">
        <v>1136</v>
      </c>
      <c r="M19379" t="s">
        <v>161</v>
      </c>
      <c r="N19379">
        <v>0</v>
      </c>
      <c r="O19379" t="s">
        <v>121</v>
      </c>
    </row>
    <row r="19380" spans="2:15" x14ac:dyDescent="0.45">
      <c r="B19380" t="s">
        <v>486</v>
      </c>
      <c r="C19380" t="s">
        <v>162</v>
      </c>
      <c r="D19380">
        <v>0</v>
      </c>
      <c r="E19380" t="s">
        <v>121</v>
      </c>
      <c r="G19380" t="s">
        <v>811</v>
      </c>
      <c r="H19380" t="s">
        <v>162</v>
      </c>
      <c r="I19380">
        <v>4.2149440511535178E-6</v>
      </c>
      <c r="J19380" t="s">
        <v>121</v>
      </c>
      <c r="L19380" t="s">
        <v>1136</v>
      </c>
      <c r="M19380" t="s">
        <v>162</v>
      </c>
      <c r="N19380">
        <v>0</v>
      </c>
      <c r="O19380" t="s">
        <v>121</v>
      </c>
    </row>
    <row r="19381" spans="2:15" x14ac:dyDescent="0.45">
      <c r="B19381" t="s">
        <v>486</v>
      </c>
      <c r="C19381" t="s">
        <v>163</v>
      </c>
      <c r="D19381">
        <v>0</v>
      </c>
      <c r="E19381" t="s">
        <v>121</v>
      </c>
      <c r="G19381" t="s">
        <v>811</v>
      </c>
      <c r="H19381" t="s">
        <v>163</v>
      </c>
      <c r="I19381">
        <v>8.7518920167733212E-7</v>
      </c>
      <c r="J19381" t="s">
        <v>121</v>
      </c>
      <c r="L19381" t="s">
        <v>1136</v>
      </c>
      <c r="M19381" t="s">
        <v>163</v>
      </c>
      <c r="N19381">
        <v>0</v>
      </c>
      <c r="O19381" t="s">
        <v>121</v>
      </c>
    </row>
    <row r="19382" spans="2:15" x14ac:dyDescent="0.45">
      <c r="B19382" t="s">
        <v>486</v>
      </c>
      <c r="C19382" t="s">
        <v>164</v>
      </c>
      <c r="D19382">
        <v>0</v>
      </c>
      <c r="E19382" t="s">
        <v>121</v>
      </c>
      <c r="G19382" t="s">
        <v>811</v>
      </c>
      <c r="H19382" t="s">
        <v>164</v>
      </c>
      <c r="I19382">
        <v>7.2023225396395802E-7</v>
      </c>
      <c r="J19382" t="s">
        <v>121</v>
      </c>
      <c r="L19382" t="s">
        <v>1136</v>
      </c>
      <c r="M19382" t="s">
        <v>164</v>
      </c>
      <c r="N19382">
        <v>0</v>
      </c>
      <c r="O19382" t="s">
        <v>121</v>
      </c>
    </row>
    <row r="19383" spans="2:15" x14ac:dyDescent="0.45">
      <c r="B19383" t="s">
        <v>486</v>
      </c>
      <c r="C19383" t="s">
        <v>165</v>
      </c>
      <c r="D19383">
        <v>0</v>
      </c>
      <c r="E19383" t="s">
        <v>121</v>
      </c>
      <c r="G19383" t="s">
        <v>811</v>
      </c>
      <c r="H19383" t="s">
        <v>165</v>
      </c>
      <c r="I19383">
        <v>4.0782485259315148E-7</v>
      </c>
      <c r="J19383" t="s">
        <v>121</v>
      </c>
      <c r="L19383" t="s">
        <v>1136</v>
      </c>
      <c r="M19383" t="s">
        <v>165</v>
      </c>
      <c r="N19383">
        <v>0</v>
      </c>
      <c r="O19383" t="s">
        <v>121</v>
      </c>
    </row>
    <row r="19384" spans="2:15" x14ac:dyDescent="0.45">
      <c r="B19384" t="s">
        <v>486</v>
      </c>
      <c r="C19384" t="s">
        <v>166</v>
      </c>
      <c r="D19384">
        <v>0</v>
      </c>
      <c r="E19384" t="s">
        <v>121</v>
      </c>
      <c r="G19384" t="s">
        <v>811</v>
      </c>
      <c r="H19384" t="s">
        <v>166</v>
      </c>
      <c r="I19384">
        <v>1.1119848281458219E-6</v>
      </c>
      <c r="J19384" t="s">
        <v>121</v>
      </c>
      <c r="L19384" t="s">
        <v>1136</v>
      </c>
      <c r="M19384" t="s">
        <v>166</v>
      </c>
      <c r="N19384">
        <v>1.2205755982296917E-7</v>
      </c>
      <c r="O19384" t="s">
        <v>121</v>
      </c>
    </row>
    <row r="19385" spans="2:15" x14ac:dyDescent="0.45">
      <c r="B19385" t="s">
        <v>486</v>
      </c>
      <c r="C19385" t="s">
        <v>167</v>
      </c>
      <c r="D19385">
        <v>0</v>
      </c>
      <c r="E19385" t="s">
        <v>121</v>
      </c>
      <c r="G19385" t="s">
        <v>811</v>
      </c>
      <c r="H19385" t="s">
        <v>167</v>
      </c>
      <c r="I19385">
        <v>6.8793986405321568E-6</v>
      </c>
      <c r="J19385" t="s">
        <v>121</v>
      </c>
      <c r="L19385" t="s">
        <v>1136</v>
      </c>
      <c r="M19385" t="s">
        <v>167</v>
      </c>
      <c r="N19385">
        <v>1.6939148928296264E-7</v>
      </c>
      <c r="O19385" t="s">
        <v>121</v>
      </c>
    </row>
    <row r="19386" spans="2:15" x14ac:dyDescent="0.45">
      <c r="B19386" t="s">
        <v>486</v>
      </c>
      <c r="C19386" t="s">
        <v>168</v>
      </c>
      <c r="D19386">
        <v>0</v>
      </c>
      <c r="E19386" t="s">
        <v>121</v>
      </c>
      <c r="G19386" t="s">
        <v>811</v>
      </c>
      <c r="H19386" t="s">
        <v>168</v>
      </c>
      <c r="I19386">
        <v>7.9326441481310831E-6</v>
      </c>
      <c r="J19386" t="s">
        <v>121</v>
      </c>
      <c r="L19386" t="s">
        <v>1136</v>
      </c>
      <c r="M19386" t="s">
        <v>168</v>
      </c>
      <c r="N19386">
        <v>1.872460674763233E-7</v>
      </c>
      <c r="O19386" t="s">
        <v>121</v>
      </c>
    </row>
    <row r="19387" spans="2:15" x14ac:dyDescent="0.45">
      <c r="B19387" t="s">
        <v>486</v>
      </c>
      <c r="C19387" t="s">
        <v>169</v>
      </c>
      <c r="D19387">
        <v>6.2590490680008827E-5</v>
      </c>
      <c r="E19387" t="s">
        <v>121</v>
      </c>
      <c r="G19387" t="s">
        <v>811</v>
      </c>
      <c r="H19387" t="s">
        <v>169</v>
      </c>
      <c r="I19387">
        <v>1.4217457818882879E-5</v>
      </c>
      <c r="J19387" t="s">
        <v>121</v>
      </c>
      <c r="L19387" t="s">
        <v>1136</v>
      </c>
      <c r="M19387" t="s">
        <v>169</v>
      </c>
      <c r="N19387">
        <v>1.9550509935922897E-7</v>
      </c>
      <c r="O19387" t="s">
        <v>121</v>
      </c>
    </row>
    <row r="19388" spans="2:15" x14ac:dyDescent="0.45">
      <c r="B19388" t="s">
        <v>486</v>
      </c>
      <c r="C19388" t="s">
        <v>170</v>
      </c>
      <c r="D19388">
        <v>2.491333544293E-4</v>
      </c>
      <c r="E19388" t="s">
        <v>121</v>
      </c>
      <c r="G19388" t="s">
        <v>811</v>
      </c>
      <c r="H19388" t="s">
        <v>170</v>
      </c>
      <c r="I19388">
        <v>1.9297994087470325E-5</v>
      </c>
      <c r="J19388" t="s">
        <v>121</v>
      </c>
      <c r="L19388" t="s">
        <v>1136</v>
      </c>
      <c r="M19388" t="s">
        <v>170</v>
      </c>
      <c r="N19388">
        <v>1.7755313933678369E-7</v>
      </c>
      <c r="O19388" t="s">
        <v>121</v>
      </c>
    </row>
    <row r="19389" spans="2:15" x14ac:dyDescent="0.45">
      <c r="B19389" t="s">
        <v>486</v>
      </c>
      <c r="C19389" t="s">
        <v>171</v>
      </c>
      <c r="D19389">
        <v>2.7468624982200001E-4</v>
      </c>
      <c r="E19389" t="s">
        <v>121</v>
      </c>
      <c r="G19389" t="s">
        <v>811</v>
      </c>
      <c r="H19389" t="s">
        <v>171</v>
      </c>
      <c r="I19389">
        <v>7.4626477700331526E-6</v>
      </c>
      <c r="J19389" t="s">
        <v>121</v>
      </c>
      <c r="L19389" t="s">
        <v>1136</v>
      </c>
      <c r="M19389" t="s">
        <v>171</v>
      </c>
      <c r="N19389">
        <v>0</v>
      </c>
      <c r="O19389" t="s">
        <v>121</v>
      </c>
    </row>
    <row r="19390" spans="2:15" x14ac:dyDescent="0.45">
      <c r="B19390" t="s">
        <v>486</v>
      </c>
      <c r="C19390" t="s">
        <v>172</v>
      </c>
      <c r="D19390">
        <v>2.1774104125250001E-4</v>
      </c>
      <c r="E19390" t="s">
        <v>121</v>
      </c>
      <c r="G19390" t="s">
        <v>811</v>
      </c>
      <c r="H19390" t="s">
        <v>172</v>
      </c>
      <c r="I19390">
        <v>1.7834609952354589E-7</v>
      </c>
      <c r="J19390" t="s">
        <v>121</v>
      </c>
      <c r="L19390" t="s">
        <v>1136</v>
      </c>
      <c r="M19390" t="s">
        <v>172</v>
      </c>
      <c r="N19390">
        <v>1.0291113709513021E-7</v>
      </c>
      <c r="O19390" t="s">
        <v>121</v>
      </c>
    </row>
    <row r="19391" spans="2:15" x14ac:dyDescent="0.45">
      <c r="B19391" t="s">
        <v>486</v>
      </c>
      <c r="C19391" t="s">
        <v>173</v>
      </c>
      <c r="D19391">
        <v>2.0010479226740001E-4</v>
      </c>
      <c r="E19391" t="s">
        <v>121</v>
      </c>
      <c r="G19391" t="s">
        <v>811</v>
      </c>
      <c r="H19391" t="s">
        <v>173</v>
      </c>
      <c r="I19391">
        <v>0</v>
      </c>
      <c r="J19391" t="s">
        <v>121</v>
      </c>
      <c r="L19391" t="s">
        <v>1136</v>
      </c>
      <c r="M19391" t="s">
        <v>173</v>
      </c>
      <c r="N19391">
        <v>0</v>
      </c>
      <c r="O19391" t="s">
        <v>121</v>
      </c>
    </row>
    <row r="19392" spans="2:15" x14ac:dyDescent="0.45">
      <c r="B19392" t="s">
        <v>486</v>
      </c>
      <c r="C19392" t="s">
        <v>174</v>
      </c>
      <c r="D19392">
        <v>2.7035844546609999E-4</v>
      </c>
      <c r="E19392" t="s">
        <v>121</v>
      </c>
      <c r="G19392" t="s">
        <v>811</v>
      </c>
      <c r="H19392" t="s">
        <v>174</v>
      </c>
      <c r="I19392">
        <v>0</v>
      </c>
      <c r="J19392" t="s">
        <v>121</v>
      </c>
      <c r="L19392" t="s">
        <v>1136</v>
      </c>
      <c r="M19392" t="s">
        <v>174</v>
      </c>
      <c r="N19392">
        <v>0</v>
      </c>
      <c r="O19392" t="s">
        <v>121</v>
      </c>
    </row>
    <row r="19393" spans="2:15" x14ac:dyDescent="0.45">
      <c r="B19393" t="s">
        <v>486</v>
      </c>
      <c r="C19393" t="s">
        <v>175</v>
      </c>
      <c r="D19393">
        <v>2.6621313890210001E-4</v>
      </c>
      <c r="E19393" t="s">
        <v>121</v>
      </c>
      <c r="G19393" t="s">
        <v>811</v>
      </c>
      <c r="H19393" t="s">
        <v>175</v>
      </c>
      <c r="I19393">
        <v>0</v>
      </c>
      <c r="J19393" t="s">
        <v>121</v>
      </c>
      <c r="L19393" t="s">
        <v>1136</v>
      </c>
      <c r="M19393" t="s">
        <v>175</v>
      </c>
      <c r="N19393">
        <v>0</v>
      </c>
      <c r="O19393" t="s">
        <v>121</v>
      </c>
    </row>
    <row r="19394" spans="2:15" x14ac:dyDescent="0.45">
      <c r="B19394" t="s">
        <v>486</v>
      </c>
      <c r="C19394" t="s">
        <v>176</v>
      </c>
      <c r="D19394">
        <v>1.9052124463780001E-4</v>
      </c>
      <c r="E19394" t="s">
        <v>121</v>
      </c>
      <c r="G19394" t="s">
        <v>811</v>
      </c>
      <c r="H19394" t="s">
        <v>176</v>
      </c>
      <c r="I19394">
        <v>3.520162806552693E-7</v>
      </c>
      <c r="J19394" t="s">
        <v>121</v>
      </c>
      <c r="L19394" t="s">
        <v>1136</v>
      </c>
      <c r="M19394" t="s">
        <v>176</v>
      </c>
      <c r="N19394">
        <v>0</v>
      </c>
      <c r="O19394" t="s">
        <v>121</v>
      </c>
    </row>
    <row r="19395" spans="2:15" x14ac:dyDescent="0.45">
      <c r="B19395" t="s">
        <v>486</v>
      </c>
      <c r="C19395" t="s">
        <v>177</v>
      </c>
      <c r="D19395">
        <v>0</v>
      </c>
      <c r="E19395" t="s">
        <v>121</v>
      </c>
      <c r="G19395" t="s">
        <v>811</v>
      </c>
      <c r="H19395" t="s">
        <v>177</v>
      </c>
      <c r="I19395">
        <v>7.673234980849092E-6</v>
      </c>
      <c r="J19395" t="s">
        <v>121</v>
      </c>
      <c r="L19395" t="s">
        <v>1136</v>
      </c>
      <c r="M19395" t="s">
        <v>177</v>
      </c>
      <c r="N19395">
        <v>0</v>
      </c>
      <c r="O19395" t="s">
        <v>121</v>
      </c>
    </row>
    <row r="19396" spans="2:15" x14ac:dyDescent="0.45">
      <c r="B19396" t="s">
        <v>486</v>
      </c>
      <c r="C19396" t="s">
        <v>178</v>
      </c>
      <c r="D19396">
        <v>0</v>
      </c>
      <c r="E19396" t="s">
        <v>121</v>
      </c>
      <c r="G19396" t="s">
        <v>811</v>
      </c>
      <c r="H19396" t="s">
        <v>178</v>
      </c>
      <c r="I19396">
        <v>1.8549202833662059E-5</v>
      </c>
      <c r="J19396" t="s">
        <v>121</v>
      </c>
      <c r="L19396" t="s">
        <v>1136</v>
      </c>
      <c r="M19396" t="s">
        <v>178</v>
      </c>
      <c r="N19396">
        <v>0</v>
      </c>
      <c r="O19396" t="s">
        <v>121</v>
      </c>
    </row>
    <row r="19397" spans="2:15" x14ac:dyDescent="0.45">
      <c r="B19397" t="s">
        <v>486</v>
      </c>
      <c r="C19397" t="s">
        <v>179</v>
      </c>
      <c r="D19397">
        <v>0</v>
      </c>
      <c r="E19397" t="s">
        <v>121</v>
      </c>
      <c r="G19397" t="s">
        <v>811</v>
      </c>
      <c r="H19397" t="s">
        <v>179</v>
      </c>
      <c r="I19397">
        <v>3.2403796498998194E-5</v>
      </c>
      <c r="J19397" t="s">
        <v>121</v>
      </c>
      <c r="L19397" t="s">
        <v>1136</v>
      </c>
      <c r="M19397" t="s">
        <v>179</v>
      </c>
      <c r="N19397">
        <v>0</v>
      </c>
      <c r="O19397" t="s">
        <v>121</v>
      </c>
    </row>
    <row r="19398" spans="2:15" x14ac:dyDescent="0.45">
      <c r="B19398" t="s">
        <v>486</v>
      </c>
      <c r="C19398" t="s">
        <v>180</v>
      </c>
      <c r="D19398">
        <v>0</v>
      </c>
      <c r="E19398" t="s">
        <v>121</v>
      </c>
      <c r="G19398" t="s">
        <v>811</v>
      </c>
      <c r="H19398" t="s">
        <v>180</v>
      </c>
      <c r="I19398">
        <v>2.8436581846726639E-5</v>
      </c>
      <c r="J19398" t="s">
        <v>121</v>
      </c>
      <c r="L19398" t="s">
        <v>1136</v>
      </c>
      <c r="M19398" t="s">
        <v>180</v>
      </c>
      <c r="N19398">
        <v>0</v>
      </c>
      <c r="O19398" t="s">
        <v>121</v>
      </c>
    </row>
    <row r="19399" spans="2:15" x14ac:dyDescent="0.45">
      <c r="B19399" t="s">
        <v>486</v>
      </c>
      <c r="C19399" t="s">
        <v>181</v>
      </c>
      <c r="D19399">
        <v>0</v>
      </c>
      <c r="E19399" t="s">
        <v>121</v>
      </c>
      <c r="G19399" t="s">
        <v>811</v>
      </c>
      <c r="H19399" t="s">
        <v>181</v>
      </c>
      <c r="I19399">
        <v>2.6179826051413864E-5</v>
      </c>
      <c r="J19399" t="s">
        <v>121</v>
      </c>
      <c r="L19399" t="s">
        <v>1136</v>
      </c>
      <c r="M19399" t="s">
        <v>181</v>
      </c>
      <c r="N19399">
        <v>0</v>
      </c>
      <c r="O19399" t="s">
        <v>121</v>
      </c>
    </row>
    <row r="19400" spans="2:15" x14ac:dyDescent="0.45">
      <c r="B19400" t="s">
        <v>486</v>
      </c>
      <c r="C19400" t="s">
        <v>182</v>
      </c>
      <c r="D19400">
        <v>0</v>
      </c>
      <c r="E19400" t="s">
        <v>121</v>
      </c>
      <c r="G19400" t="s">
        <v>811</v>
      </c>
      <c r="H19400" t="s">
        <v>182</v>
      </c>
      <c r="I19400">
        <v>1.634803632322814E-5</v>
      </c>
      <c r="J19400" t="s">
        <v>121</v>
      </c>
      <c r="L19400" t="s">
        <v>1136</v>
      </c>
      <c r="M19400" t="s">
        <v>182</v>
      </c>
      <c r="N19400">
        <v>0</v>
      </c>
      <c r="O19400" t="s">
        <v>121</v>
      </c>
    </row>
    <row r="19401" spans="2:15" x14ac:dyDescent="0.45">
      <c r="B19401" t="s">
        <v>486</v>
      </c>
      <c r="C19401" t="s">
        <v>183</v>
      </c>
      <c r="D19401">
        <v>0</v>
      </c>
      <c r="E19401" t="s">
        <v>121</v>
      </c>
      <c r="G19401" t="s">
        <v>811</v>
      </c>
      <c r="H19401" t="s">
        <v>183</v>
      </c>
      <c r="I19401">
        <v>0</v>
      </c>
      <c r="J19401" t="s">
        <v>121</v>
      </c>
      <c r="L19401" t="s">
        <v>1136</v>
      </c>
      <c r="M19401" t="s">
        <v>183</v>
      </c>
      <c r="N19401">
        <v>0</v>
      </c>
      <c r="O19401" t="s">
        <v>121</v>
      </c>
    </row>
    <row r="19402" spans="2:15" x14ac:dyDescent="0.45">
      <c r="B19402" t="s">
        <v>486</v>
      </c>
      <c r="C19402" t="s">
        <v>184</v>
      </c>
      <c r="D19402">
        <v>0</v>
      </c>
      <c r="E19402" t="s">
        <v>121</v>
      </c>
      <c r="G19402" t="s">
        <v>811</v>
      </c>
      <c r="H19402" t="s">
        <v>184</v>
      </c>
      <c r="I19402">
        <v>0</v>
      </c>
      <c r="J19402" t="s">
        <v>121</v>
      </c>
      <c r="L19402" t="s">
        <v>1136</v>
      </c>
      <c r="M19402" t="s">
        <v>184</v>
      </c>
      <c r="N19402">
        <v>0</v>
      </c>
      <c r="O19402" t="s">
        <v>121</v>
      </c>
    </row>
    <row r="19403" spans="2:15" x14ac:dyDescent="0.45">
      <c r="B19403" t="s">
        <v>487</v>
      </c>
      <c r="C19403" t="s">
        <v>120</v>
      </c>
      <c r="D19403">
        <v>0</v>
      </c>
      <c r="E19403" t="s">
        <v>121</v>
      </c>
      <c r="G19403" t="s">
        <v>812</v>
      </c>
      <c r="H19403" t="s">
        <v>120</v>
      </c>
      <c r="I19403">
        <v>0.12051951195120399</v>
      </c>
      <c r="J19403" t="s">
        <v>121</v>
      </c>
      <c r="L19403" t="s">
        <v>1137</v>
      </c>
      <c r="M19403" t="s">
        <v>120</v>
      </c>
      <c r="N19403">
        <v>7.7882377483301013E-2</v>
      </c>
      <c r="O19403" t="s">
        <v>121</v>
      </c>
    </row>
    <row r="19404" spans="2:15" x14ac:dyDescent="0.45">
      <c r="B19404" t="s">
        <v>487</v>
      </c>
      <c r="C19404" t="s">
        <v>122</v>
      </c>
      <c r="D19404">
        <v>5.1345404325748656E-4</v>
      </c>
      <c r="E19404" t="s">
        <v>121</v>
      </c>
      <c r="G19404" t="s">
        <v>812</v>
      </c>
      <c r="H19404" t="s">
        <v>122</v>
      </c>
      <c r="I19404">
        <v>1.7436522191254536E-2</v>
      </c>
      <c r="J19404" t="s">
        <v>121</v>
      </c>
      <c r="L19404" t="s">
        <v>1137</v>
      </c>
      <c r="M19404" t="s">
        <v>122</v>
      </c>
      <c r="N19404">
        <v>1.1027673170473618E-2</v>
      </c>
      <c r="O19404" t="s">
        <v>121</v>
      </c>
    </row>
    <row r="19405" spans="2:15" x14ac:dyDescent="0.45">
      <c r="B19405" t="s">
        <v>487</v>
      </c>
      <c r="C19405" t="s">
        <v>123</v>
      </c>
      <c r="D19405">
        <v>7.7797532578086593E-3</v>
      </c>
      <c r="E19405" t="s">
        <v>121</v>
      </c>
      <c r="G19405" t="s">
        <v>812</v>
      </c>
      <c r="H19405" t="s">
        <v>123</v>
      </c>
      <c r="I19405">
        <v>1.6651808273294041E-2</v>
      </c>
      <c r="J19405" t="s">
        <v>121</v>
      </c>
      <c r="L19405" t="s">
        <v>1137</v>
      </c>
      <c r="M19405" t="s">
        <v>123</v>
      </c>
      <c r="N19405">
        <v>1.0895965242855458E-2</v>
      </c>
      <c r="O19405" t="s">
        <v>121</v>
      </c>
    </row>
    <row r="19406" spans="2:15" x14ac:dyDescent="0.45">
      <c r="B19406" t="s">
        <v>487</v>
      </c>
      <c r="C19406" t="s">
        <v>124</v>
      </c>
      <c r="D19406">
        <v>1.2640616522940813E-2</v>
      </c>
      <c r="E19406" t="s">
        <v>121</v>
      </c>
      <c r="G19406" t="s">
        <v>812</v>
      </c>
      <c r="H19406" t="s">
        <v>124</v>
      </c>
      <c r="I19406">
        <v>1.4453319168316938E-2</v>
      </c>
      <c r="J19406" t="s">
        <v>121</v>
      </c>
      <c r="L19406" t="s">
        <v>1137</v>
      </c>
      <c r="M19406" t="s">
        <v>124</v>
      </c>
      <c r="N19406">
        <v>1.0777487115049302E-2</v>
      </c>
      <c r="O19406" t="s">
        <v>121</v>
      </c>
    </row>
    <row r="19407" spans="2:15" x14ac:dyDescent="0.45">
      <c r="B19407" t="s">
        <v>487</v>
      </c>
      <c r="C19407" t="s">
        <v>125</v>
      </c>
      <c r="D19407">
        <v>9.0047484751088341E-2</v>
      </c>
      <c r="E19407" t="s">
        <v>121</v>
      </c>
      <c r="G19407" t="s">
        <v>812</v>
      </c>
      <c r="H19407" t="s">
        <v>125</v>
      </c>
      <c r="I19407">
        <v>4.8099682936564761E-2</v>
      </c>
      <c r="J19407" t="s">
        <v>121</v>
      </c>
      <c r="L19407" t="s">
        <v>1137</v>
      </c>
      <c r="M19407" t="s">
        <v>125</v>
      </c>
      <c r="N19407">
        <v>6.5471626239372402E-2</v>
      </c>
      <c r="O19407" t="s">
        <v>121</v>
      </c>
    </row>
    <row r="19408" spans="2:15" x14ac:dyDescent="0.45">
      <c r="B19408" t="s">
        <v>487</v>
      </c>
      <c r="C19408" t="s">
        <v>126</v>
      </c>
      <c r="D19408">
        <v>9.3492267108883937E-3</v>
      </c>
      <c r="E19408" t="s">
        <v>121</v>
      </c>
      <c r="G19408" t="s">
        <v>812</v>
      </c>
      <c r="H19408" t="s">
        <v>126</v>
      </c>
      <c r="I19408">
        <v>1.160180009200938E-2</v>
      </c>
      <c r="J19408" t="s">
        <v>121</v>
      </c>
      <c r="L19408" t="s">
        <v>1137</v>
      </c>
      <c r="M19408" t="s">
        <v>126</v>
      </c>
      <c r="N19408">
        <v>1.0970875025078297E-2</v>
      </c>
      <c r="O19408" t="s">
        <v>121</v>
      </c>
    </row>
    <row r="19409" spans="2:15" x14ac:dyDescent="0.45">
      <c r="B19409" t="s">
        <v>487</v>
      </c>
      <c r="C19409" t="s">
        <v>127</v>
      </c>
      <c r="D19409">
        <v>3.0177852108733785E-3</v>
      </c>
      <c r="E19409" t="s">
        <v>121</v>
      </c>
      <c r="G19409" t="s">
        <v>812</v>
      </c>
      <c r="H19409" t="s">
        <v>127</v>
      </c>
      <c r="I19409">
        <v>1.4197614829264094E-2</v>
      </c>
      <c r="J19409" t="s">
        <v>121</v>
      </c>
      <c r="L19409" t="s">
        <v>1137</v>
      </c>
      <c r="M19409" t="s">
        <v>127</v>
      </c>
      <c r="N19409">
        <v>1.0994031786840044E-2</v>
      </c>
      <c r="O19409" t="s">
        <v>121</v>
      </c>
    </row>
    <row r="19410" spans="2:15" x14ac:dyDescent="0.45">
      <c r="B19410" t="s">
        <v>487</v>
      </c>
      <c r="C19410" t="s">
        <v>128</v>
      </c>
      <c r="D19410">
        <v>0</v>
      </c>
      <c r="E19410" t="s">
        <v>121</v>
      </c>
      <c r="G19410" t="s">
        <v>812</v>
      </c>
      <c r="H19410" t="s">
        <v>128</v>
      </c>
      <c r="I19410">
        <v>0.10790360558471364</v>
      </c>
      <c r="J19410" t="s">
        <v>121</v>
      </c>
      <c r="L19410" t="s">
        <v>1137</v>
      </c>
      <c r="M19410" t="s">
        <v>128</v>
      </c>
      <c r="N19410">
        <v>6.8172837111954904E-2</v>
      </c>
      <c r="O19410" t="s">
        <v>121</v>
      </c>
    </row>
    <row r="19411" spans="2:15" x14ac:dyDescent="0.45">
      <c r="B19411" t="s">
        <v>487</v>
      </c>
      <c r="C19411" t="s">
        <v>129</v>
      </c>
      <c r="D19411">
        <v>3.3298780858053974E-4</v>
      </c>
      <c r="E19411" t="s">
        <v>121</v>
      </c>
      <c r="G19411" t="s">
        <v>812</v>
      </c>
      <c r="H19411" t="s">
        <v>129</v>
      </c>
      <c r="I19411">
        <v>4.203937627318332E-2</v>
      </c>
      <c r="J19411" t="s">
        <v>121</v>
      </c>
      <c r="L19411" t="s">
        <v>1137</v>
      </c>
      <c r="M19411" t="s">
        <v>129</v>
      </c>
      <c r="N19411">
        <v>4.0122543934277985E-2</v>
      </c>
      <c r="O19411" t="s">
        <v>121</v>
      </c>
    </row>
    <row r="19412" spans="2:15" x14ac:dyDescent="0.45">
      <c r="B19412" t="s">
        <v>487</v>
      </c>
      <c r="C19412" t="s">
        <v>130</v>
      </c>
      <c r="D19412">
        <v>3.5631419312654841E-3</v>
      </c>
      <c r="E19412" t="s">
        <v>121</v>
      </c>
      <c r="G19412" t="s">
        <v>812</v>
      </c>
      <c r="H19412" t="s">
        <v>130</v>
      </c>
      <c r="I19412">
        <v>7.8615988521011509E-3</v>
      </c>
      <c r="J19412" t="s">
        <v>121</v>
      </c>
      <c r="L19412" t="s">
        <v>1137</v>
      </c>
      <c r="M19412" t="s">
        <v>130</v>
      </c>
      <c r="N19412">
        <v>6.0560164090628175E-3</v>
      </c>
      <c r="O19412" t="s">
        <v>121</v>
      </c>
    </row>
    <row r="19413" spans="2:15" x14ac:dyDescent="0.45">
      <c r="B19413" t="s">
        <v>487</v>
      </c>
      <c r="C19413" t="s">
        <v>131</v>
      </c>
      <c r="D19413">
        <v>5.9773610589648266E-3</v>
      </c>
      <c r="E19413" t="s">
        <v>121</v>
      </c>
      <c r="G19413" t="s">
        <v>812</v>
      </c>
      <c r="H19413" t="s">
        <v>131</v>
      </c>
      <c r="I19413">
        <v>5.7126031079730022E-3</v>
      </c>
      <c r="J19413" t="s">
        <v>121</v>
      </c>
      <c r="L19413" t="s">
        <v>1137</v>
      </c>
      <c r="M19413" t="s">
        <v>131</v>
      </c>
      <c r="N19413">
        <v>6.1538084152501548E-3</v>
      </c>
      <c r="O19413" t="s">
        <v>121</v>
      </c>
    </row>
    <row r="19414" spans="2:15" x14ac:dyDescent="0.45">
      <c r="B19414" t="s">
        <v>487</v>
      </c>
      <c r="C19414" t="s">
        <v>132</v>
      </c>
      <c r="D19414">
        <v>7.7776249765247329E-3</v>
      </c>
      <c r="E19414" t="s">
        <v>121</v>
      </c>
      <c r="G19414" t="s">
        <v>812</v>
      </c>
      <c r="H19414" t="s">
        <v>132</v>
      </c>
      <c r="I19414">
        <v>3.3210835799089857E-3</v>
      </c>
      <c r="J19414" t="s">
        <v>121</v>
      </c>
      <c r="L19414" t="s">
        <v>1137</v>
      </c>
      <c r="M19414" t="s">
        <v>132</v>
      </c>
      <c r="N19414">
        <v>6.2211470715700162E-3</v>
      </c>
      <c r="O19414" t="s">
        <v>121</v>
      </c>
    </row>
    <row r="19415" spans="2:15" x14ac:dyDescent="0.45">
      <c r="B19415" t="s">
        <v>487</v>
      </c>
      <c r="C19415" t="s">
        <v>133</v>
      </c>
      <c r="D19415">
        <v>5.3329767303163605E-2</v>
      </c>
      <c r="E19415" t="s">
        <v>121</v>
      </c>
      <c r="G19415" t="s">
        <v>812</v>
      </c>
      <c r="H19415" t="s">
        <v>133</v>
      </c>
      <c r="I19415">
        <v>1.2854548874421026E-2</v>
      </c>
      <c r="J19415" t="s">
        <v>121</v>
      </c>
      <c r="L19415" t="s">
        <v>1137</v>
      </c>
      <c r="M19415" t="s">
        <v>133</v>
      </c>
      <c r="N19415">
        <v>4.0548493502686564E-2</v>
      </c>
      <c r="O19415" t="s">
        <v>121</v>
      </c>
    </row>
    <row r="19416" spans="2:15" x14ac:dyDescent="0.45">
      <c r="B19416" t="s">
        <v>487</v>
      </c>
      <c r="C19416" t="s">
        <v>134</v>
      </c>
      <c r="D19416">
        <v>7.0169914358849013E-3</v>
      </c>
      <c r="E19416" t="s">
        <v>121</v>
      </c>
      <c r="G19416" t="s">
        <v>812</v>
      </c>
      <c r="H19416" t="s">
        <v>134</v>
      </c>
      <c r="I19416">
        <v>3.3400104775337482E-3</v>
      </c>
      <c r="J19416" t="s">
        <v>121</v>
      </c>
      <c r="L19416" t="s">
        <v>1137</v>
      </c>
      <c r="M19416" t="s">
        <v>134</v>
      </c>
      <c r="N19416">
        <v>6.733012045192859E-3</v>
      </c>
      <c r="O19416" t="s">
        <v>121</v>
      </c>
    </row>
    <row r="19417" spans="2:15" x14ac:dyDescent="0.45">
      <c r="B19417" t="s">
        <v>487</v>
      </c>
      <c r="C19417" t="s">
        <v>135</v>
      </c>
      <c r="D19417">
        <v>4.9932133515567323E-3</v>
      </c>
      <c r="E19417" t="s">
        <v>121</v>
      </c>
      <c r="G19417" t="s">
        <v>812</v>
      </c>
      <c r="H19417" t="s">
        <v>135</v>
      </c>
      <c r="I19417">
        <v>3.653332724840426E-3</v>
      </c>
      <c r="J19417" t="s">
        <v>121</v>
      </c>
      <c r="L19417" t="s">
        <v>1137</v>
      </c>
      <c r="M19417" t="s">
        <v>135</v>
      </c>
      <c r="N19417">
        <v>6.5338592174046259E-3</v>
      </c>
      <c r="O19417" t="s">
        <v>121</v>
      </c>
    </row>
    <row r="19418" spans="2:15" x14ac:dyDescent="0.45">
      <c r="B19418" t="s">
        <v>487</v>
      </c>
      <c r="C19418" t="s">
        <v>136</v>
      </c>
      <c r="D19418">
        <v>1.4775249361389045E-3</v>
      </c>
      <c r="E19418" t="s">
        <v>121</v>
      </c>
      <c r="G19418" t="s">
        <v>812</v>
      </c>
      <c r="H19418" t="s">
        <v>136</v>
      </c>
      <c r="I19418">
        <v>2.0852032843435092E-2</v>
      </c>
      <c r="J19418" t="s">
        <v>121</v>
      </c>
      <c r="L19418" t="s">
        <v>1137</v>
      </c>
      <c r="M19418" t="s">
        <v>136</v>
      </c>
      <c r="N19418">
        <v>3.3504538809922595E-2</v>
      </c>
      <c r="O19418" t="s">
        <v>121</v>
      </c>
    </row>
    <row r="19419" spans="2:15" x14ac:dyDescent="0.45">
      <c r="B19419" t="s">
        <v>487</v>
      </c>
      <c r="C19419" t="s">
        <v>137</v>
      </c>
      <c r="D19419">
        <v>3.1362806069665225E-2</v>
      </c>
      <c r="E19419" t="s">
        <v>121</v>
      </c>
      <c r="G19419" t="s">
        <v>812</v>
      </c>
      <c r="H19419" t="s">
        <v>137</v>
      </c>
      <c r="I19419">
        <v>0.13544307027688238</v>
      </c>
      <c r="J19419" t="s">
        <v>121</v>
      </c>
      <c r="L19419" t="s">
        <v>1137</v>
      </c>
      <c r="M19419" t="s">
        <v>137</v>
      </c>
      <c r="N19419">
        <v>0.12057416285740742</v>
      </c>
      <c r="O19419" t="s">
        <v>121</v>
      </c>
    </row>
    <row r="19420" spans="2:15" x14ac:dyDescent="0.45">
      <c r="B19420" t="s">
        <v>487</v>
      </c>
      <c r="C19420" t="s">
        <v>138</v>
      </c>
      <c r="D19420">
        <v>4.0064567200501333E-2</v>
      </c>
      <c r="E19420" t="s">
        <v>121</v>
      </c>
      <c r="G19420" t="s">
        <v>812</v>
      </c>
      <c r="H19420" t="s">
        <v>138</v>
      </c>
      <c r="I19420">
        <v>9.0233538816481117E-3</v>
      </c>
      <c r="J19420" t="s">
        <v>121</v>
      </c>
      <c r="L19420" t="s">
        <v>1137</v>
      </c>
      <c r="M19420" t="s">
        <v>138</v>
      </c>
      <c r="N19420">
        <v>1.6704253916025445E-2</v>
      </c>
      <c r="O19420" t="s">
        <v>121</v>
      </c>
    </row>
    <row r="19421" spans="2:15" x14ac:dyDescent="0.45">
      <c r="B19421" t="s">
        <v>487</v>
      </c>
      <c r="C19421" t="s">
        <v>139</v>
      </c>
      <c r="D19421">
        <v>5.3585538831259882E-2</v>
      </c>
      <c r="E19421" t="s">
        <v>121</v>
      </c>
      <c r="G19421" t="s">
        <v>812</v>
      </c>
      <c r="H19421" t="s">
        <v>139</v>
      </c>
      <c r="I19421">
        <v>5.1361968710474356E-3</v>
      </c>
      <c r="J19421" t="s">
        <v>121</v>
      </c>
      <c r="L19421" t="s">
        <v>1137</v>
      </c>
      <c r="M19421" t="s">
        <v>139</v>
      </c>
      <c r="N19421">
        <v>1.6405817851073451E-2</v>
      </c>
      <c r="O19421" t="s">
        <v>121</v>
      </c>
    </row>
    <row r="19422" spans="2:15" x14ac:dyDescent="0.45">
      <c r="B19422" t="s">
        <v>487</v>
      </c>
      <c r="C19422" t="s">
        <v>140</v>
      </c>
      <c r="D19422">
        <v>6.3756127880090968E-2</v>
      </c>
      <c r="E19422" t="s">
        <v>121</v>
      </c>
      <c r="G19422" t="s">
        <v>812</v>
      </c>
      <c r="H19422" t="s">
        <v>140</v>
      </c>
      <c r="I19422">
        <v>4.1246949988635326E-3</v>
      </c>
      <c r="J19422" t="s">
        <v>121</v>
      </c>
      <c r="L19422" t="s">
        <v>1137</v>
      </c>
      <c r="M19422" t="s">
        <v>140</v>
      </c>
      <c r="N19422">
        <v>1.6297624634255957E-2</v>
      </c>
      <c r="O19422" t="s">
        <v>121</v>
      </c>
    </row>
    <row r="19423" spans="2:15" x14ac:dyDescent="0.45">
      <c r="B19423" t="s">
        <v>487</v>
      </c>
      <c r="C19423" t="s">
        <v>141</v>
      </c>
      <c r="D19423">
        <v>0.38641769515738589</v>
      </c>
      <c r="E19423" t="s">
        <v>121</v>
      </c>
      <c r="G19423" t="s">
        <v>812</v>
      </c>
      <c r="H19423" t="s">
        <v>141</v>
      </c>
      <c r="I19423">
        <v>3.6469646612058024E-2</v>
      </c>
      <c r="J19423" t="s">
        <v>121</v>
      </c>
      <c r="L19423" t="s">
        <v>1137</v>
      </c>
      <c r="M19423" t="s">
        <v>141</v>
      </c>
      <c r="N19423">
        <v>9.458539865084116E-2</v>
      </c>
      <c r="O19423" t="s">
        <v>121</v>
      </c>
    </row>
    <row r="19424" spans="2:15" x14ac:dyDescent="0.45">
      <c r="B19424" t="s">
        <v>487</v>
      </c>
      <c r="C19424" t="s">
        <v>142</v>
      </c>
      <c r="D19424">
        <v>4.8869717491264363E-2</v>
      </c>
      <c r="E19424" t="s">
        <v>121</v>
      </c>
      <c r="G19424" t="s">
        <v>812</v>
      </c>
      <c r="H19424" t="s">
        <v>142</v>
      </c>
      <c r="I19424">
        <v>6.9407379145061338E-3</v>
      </c>
      <c r="J19424" t="s">
        <v>121</v>
      </c>
      <c r="L19424" t="s">
        <v>1137</v>
      </c>
      <c r="M19424" t="s">
        <v>142</v>
      </c>
      <c r="N19424">
        <v>1.7228778900411884E-2</v>
      </c>
      <c r="O19424" t="s">
        <v>121</v>
      </c>
    </row>
    <row r="19425" spans="2:15" x14ac:dyDescent="0.45">
      <c r="B19425" t="s">
        <v>487</v>
      </c>
      <c r="C19425" t="s">
        <v>143</v>
      </c>
      <c r="D19425">
        <v>3.6513799002462322E-2</v>
      </c>
      <c r="E19425" t="s">
        <v>121</v>
      </c>
      <c r="G19425" t="s">
        <v>812</v>
      </c>
      <c r="H19425" t="s">
        <v>143</v>
      </c>
      <c r="I19425">
        <v>7.1843033208392913E-3</v>
      </c>
      <c r="J19425" t="s">
        <v>121</v>
      </c>
      <c r="L19425" t="s">
        <v>1137</v>
      </c>
      <c r="M19425" t="s">
        <v>143</v>
      </c>
      <c r="N19425">
        <v>1.7652717579896032E-2</v>
      </c>
      <c r="O19425" t="s">
        <v>121</v>
      </c>
    </row>
    <row r="19426" spans="2:15" x14ac:dyDescent="0.45">
      <c r="B19426" t="s">
        <v>487</v>
      </c>
      <c r="C19426" t="s">
        <v>144</v>
      </c>
      <c r="D19426">
        <v>2.8841942834072449E-2</v>
      </c>
      <c r="E19426" t="s">
        <v>121</v>
      </c>
      <c r="G19426" t="s">
        <v>812</v>
      </c>
      <c r="H19426" t="s">
        <v>144</v>
      </c>
      <c r="I19426">
        <v>8.6260736263419971E-2</v>
      </c>
      <c r="J19426" t="s">
        <v>121</v>
      </c>
      <c r="L19426" t="s">
        <v>1137</v>
      </c>
      <c r="M19426" t="s">
        <v>144</v>
      </c>
      <c r="N19426">
        <v>0.10605120796576759</v>
      </c>
      <c r="O19426" t="s">
        <v>121</v>
      </c>
    </row>
    <row r="19427" spans="2:15" x14ac:dyDescent="0.45">
      <c r="B19427" t="s">
        <v>487</v>
      </c>
      <c r="C19427" t="s">
        <v>145</v>
      </c>
      <c r="D19427">
        <v>0</v>
      </c>
      <c r="E19427" t="s">
        <v>121</v>
      </c>
      <c r="G19427" t="s">
        <v>812</v>
      </c>
      <c r="H19427" t="s">
        <v>145</v>
      </c>
      <c r="I19427">
        <v>5.2098361525183857E-2</v>
      </c>
      <c r="J19427" t="s">
        <v>121</v>
      </c>
      <c r="L19427" t="s">
        <v>1137</v>
      </c>
      <c r="M19427" t="s">
        <v>145</v>
      </c>
      <c r="N19427">
        <v>3.0783996473461188E-2</v>
      </c>
      <c r="O19427" t="s">
        <v>121</v>
      </c>
    </row>
    <row r="19428" spans="2:15" x14ac:dyDescent="0.45">
      <c r="B19428" t="s">
        <v>487</v>
      </c>
      <c r="C19428" t="s">
        <v>146</v>
      </c>
      <c r="D19428">
        <v>6.3700011202280692E-4</v>
      </c>
      <c r="E19428" t="s">
        <v>121</v>
      </c>
      <c r="G19428" t="s">
        <v>812</v>
      </c>
      <c r="H19428" t="s">
        <v>146</v>
      </c>
      <c r="I19428">
        <v>6.0643065812760908E-3</v>
      </c>
      <c r="J19428" t="s">
        <v>121</v>
      </c>
      <c r="L19428" t="s">
        <v>1137</v>
      </c>
      <c r="M19428" t="s">
        <v>146</v>
      </c>
      <c r="N19428">
        <v>3.5598459563659745E-3</v>
      </c>
      <c r="O19428" t="s">
        <v>121</v>
      </c>
    </row>
    <row r="19429" spans="2:15" x14ac:dyDescent="0.45">
      <c r="B19429" t="s">
        <v>487</v>
      </c>
      <c r="C19429" t="s">
        <v>147</v>
      </c>
      <c r="D19429">
        <v>3.8481987114609749E-3</v>
      </c>
      <c r="E19429" t="s">
        <v>121</v>
      </c>
      <c r="G19429" t="s">
        <v>812</v>
      </c>
      <c r="H19429" t="s">
        <v>147</v>
      </c>
      <c r="I19429">
        <v>5.4447995620805377E-3</v>
      </c>
      <c r="J19429" t="s">
        <v>121</v>
      </c>
      <c r="L19429" t="s">
        <v>1137</v>
      </c>
      <c r="M19429" t="s">
        <v>147</v>
      </c>
      <c r="N19429">
        <v>3.7139291158880812E-3</v>
      </c>
      <c r="O19429" t="s">
        <v>121</v>
      </c>
    </row>
    <row r="19430" spans="2:15" x14ac:dyDescent="0.45">
      <c r="B19430" t="s">
        <v>487</v>
      </c>
      <c r="C19430" t="s">
        <v>148</v>
      </c>
      <c r="D19430">
        <v>5.4400030748035849E-3</v>
      </c>
      <c r="E19430" t="s">
        <v>121</v>
      </c>
      <c r="G19430" t="s">
        <v>812</v>
      </c>
      <c r="H19430" t="s">
        <v>148</v>
      </c>
      <c r="I19430">
        <v>4.1501579227684639E-3</v>
      </c>
      <c r="J19430" t="s">
        <v>121</v>
      </c>
      <c r="L19430" t="s">
        <v>1137</v>
      </c>
      <c r="M19430" t="s">
        <v>148</v>
      </c>
      <c r="N19430">
        <v>3.8887732492049539E-3</v>
      </c>
      <c r="O19430" t="s">
        <v>121</v>
      </c>
    </row>
    <row r="19431" spans="2:15" x14ac:dyDescent="0.45">
      <c r="B19431" t="s">
        <v>487</v>
      </c>
      <c r="C19431" t="s">
        <v>149</v>
      </c>
      <c r="D19431">
        <v>3.3809386578851429E-2</v>
      </c>
      <c r="E19431" t="s">
        <v>121</v>
      </c>
      <c r="G19431" t="s">
        <v>812</v>
      </c>
      <c r="H19431" t="s">
        <v>149</v>
      </c>
      <c r="I19431">
        <v>1.5299131373813692E-2</v>
      </c>
      <c r="J19431" t="s">
        <v>121</v>
      </c>
      <c r="L19431" t="s">
        <v>1137</v>
      </c>
      <c r="M19431" t="s">
        <v>149</v>
      </c>
      <c r="N19431">
        <v>2.84538477212175E-2</v>
      </c>
      <c r="O19431" t="s">
        <v>121</v>
      </c>
    </row>
    <row r="19432" spans="2:15" x14ac:dyDescent="0.45">
      <c r="B19432" t="s">
        <v>487</v>
      </c>
      <c r="C19432" t="s">
        <v>150</v>
      </c>
      <c r="D19432">
        <v>2.9945789676187363E-3</v>
      </c>
      <c r="E19432" t="s">
        <v>121</v>
      </c>
      <c r="G19432" t="s">
        <v>812</v>
      </c>
      <c r="H19432" t="s">
        <v>150</v>
      </c>
      <c r="I19432">
        <v>4.1448395791556297E-3</v>
      </c>
      <c r="J19432" t="s">
        <v>121</v>
      </c>
      <c r="L19432" t="s">
        <v>1137</v>
      </c>
      <c r="M19432" t="s">
        <v>150</v>
      </c>
      <c r="N19432">
        <v>4.8679038558856452E-3</v>
      </c>
      <c r="O19432" t="s">
        <v>121</v>
      </c>
    </row>
    <row r="19433" spans="2:15" x14ac:dyDescent="0.45">
      <c r="B19433" t="s">
        <v>487</v>
      </c>
      <c r="C19433" t="s">
        <v>151</v>
      </c>
      <c r="D19433">
        <v>0</v>
      </c>
      <c r="E19433" t="s">
        <v>121</v>
      </c>
      <c r="G19433" t="s">
        <v>812</v>
      </c>
      <c r="H19433" t="s">
        <v>151</v>
      </c>
      <c r="I19433">
        <v>5.2937064965522121E-3</v>
      </c>
      <c r="J19433" t="s">
        <v>121</v>
      </c>
      <c r="L19433" t="s">
        <v>1137</v>
      </c>
      <c r="M19433" t="s">
        <v>151</v>
      </c>
      <c r="N19433">
        <v>4.95719402513218E-3</v>
      </c>
      <c r="O19433" t="s">
        <v>121</v>
      </c>
    </row>
    <row r="19434" spans="2:15" x14ac:dyDescent="0.45">
      <c r="B19434" t="s">
        <v>487</v>
      </c>
      <c r="C19434" t="s">
        <v>152</v>
      </c>
      <c r="D19434">
        <v>0</v>
      </c>
      <c r="E19434" t="s">
        <v>121</v>
      </c>
      <c r="G19434" t="s">
        <v>812</v>
      </c>
      <c r="H19434" t="s">
        <v>152</v>
      </c>
      <c r="I19434">
        <v>5.524159735832132E-2</v>
      </c>
      <c r="J19434" t="s">
        <v>121</v>
      </c>
      <c r="L19434" t="s">
        <v>1137</v>
      </c>
      <c r="M19434" t="s">
        <v>152</v>
      </c>
      <c r="N19434">
        <v>3.0837249321105025E-2</v>
      </c>
      <c r="O19434" t="s">
        <v>121</v>
      </c>
    </row>
    <row r="19435" spans="2:15" x14ac:dyDescent="0.45">
      <c r="B19435" t="s">
        <v>487</v>
      </c>
      <c r="C19435" t="s">
        <v>153</v>
      </c>
      <c r="D19435">
        <v>0</v>
      </c>
      <c r="E19435" t="s">
        <v>121</v>
      </c>
      <c r="G19435" t="s">
        <v>812</v>
      </c>
      <c r="H19435" t="s">
        <v>153</v>
      </c>
      <c r="I19435">
        <v>4.1866160933974481E-2</v>
      </c>
      <c r="J19435" t="s">
        <v>121</v>
      </c>
      <c r="L19435" t="s">
        <v>1137</v>
      </c>
      <c r="M19435" t="s">
        <v>153</v>
      </c>
      <c r="N19435">
        <v>2.0919380198797785E-2</v>
      </c>
      <c r="O19435" t="s">
        <v>121</v>
      </c>
    </row>
    <row r="19436" spans="2:15" x14ac:dyDescent="0.45">
      <c r="B19436" t="s">
        <v>487</v>
      </c>
      <c r="C19436" t="s">
        <v>154</v>
      </c>
      <c r="D19436">
        <v>0</v>
      </c>
      <c r="E19436" t="s">
        <v>121</v>
      </c>
      <c r="G19436" t="s">
        <v>812</v>
      </c>
      <c r="H19436" t="s">
        <v>154</v>
      </c>
      <c r="I19436">
        <v>4.5949441413560893E-3</v>
      </c>
      <c r="J19436" t="s">
        <v>121</v>
      </c>
      <c r="L19436" t="s">
        <v>1137</v>
      </c>
      <c r="M19436" t="s">
        <v>154</v>
      </c>
      <c r="N19436">
        <v>3.0701723159394633E-3</v>
      </c>
      <c r="O19436" t="s">
        <v>121</v>
      </c>
    </row>
    <row r="19437" spans="2:15" x14ac:dyDescent="0.45">
      <c r="B19437" t="s">
        <v>487</v>
      </c>
      <c r="C19437" t="s">
        <v>155</v>
      </c>
      <c r="D19437">
        <v>3.6939249941992554E-3</v>
      </c>
      <c r="E19437" t="s">
        <v>121</v>
      </c>
      <c r="G19437" t="s">
        <v>812</v>
      </c>
      <c r="H19437" t="s">
        <v>155</v>
      </c>
      <c r="I19437">
        <v>4.4420259573656386E-3</v>
      </c>
      <c r="J19437" t="s">
        <v>121</v>
      </c>
      <c r="L19437" t="s">
        <v>1137</v>
      </c>
      <c r="M19437" t="s">
        <v>155</v>
      </c>
      <c r="N19437">
        <v>3.1177655517511957E-3</v>
      </c>
      <c r="O19437" t="s">
        <v>121</v>
      </c>
    </row>
    <row r="19438" spans="2:15" x14ac:dyDescent="0.45">
      <c r="B19438" t="s">
        <v>487</v>
      </c>
      <c r="C19438" t="s">
        <v>156</v>
      </c>
      <c r="D19438">
        <v>5.8701468418007816E-3</v>
      </c>
      <c r="E19438" t="s">
        <v>121</v>
      </c>
      <c r="G19438" t="s">
        <v>812</v>
      </c>
      <c r="H19438" t="s">
        <v>156</v>
      </c>
      <c r="I19438">
        <v>4.357396631917288E-3</v>
      </c>
      <c r="J19438" t="s">
        <v>121</v>
      </c>
      <c r="L19438" t="s">
        <v>1137</v>
      </c>
      <c r="M19438" t="s">
        <v>156</v>
      </c>
      <c r="N19438">
        <v>3.130169102733448E-3</v>
      </c>
      <c r="O19438" t="s">
        <v>121</v>
      </c>
    </row>
    <row r="19439" spans="2:15" x14ac:dyDescent="0.45">
      <c r="B19439" t="s">
        <v>487</v>
      </c>
      <c r="C19439" t="s">
        <v>157</v>
      </c>
      <c r="D19439">
        <v>4.0983241437372857E-2</v>
      </c>
      <c r="E19439" t="s">
        <v>121</v>
      </c>
      <c r="G19439" t="s">
        <v>812</v>
      </c>
      <c r="H19439" t="s">
        <v>157</v>
      </c>
      <c r="I19439">
        <v>1.9168856755288344E-2</v>
      </c>
      <c r="J19439" t="s">
        <v>121</v>
      </c>
      <c r="L19439" t="s">
        <v>1137</v>
      </c>
      <c r="M19439" t="s">
        <v>157</v>
      </c>
      <c r="N19439">
        <v>1.7017304432682595E-2</v>
      </c>
      <c r="O19439" t="s">
        <v>121</v>
      </c>
    </row>
    <row r="19440" spans="2:15" x14ac:dyDescent="0.45">
      <c r="B19440" t="s">
        <v>487</v>
      </c>
      <c r="C19440" t="s">
        <v>158</v>
      </c>
      <c r="D19440">
        <v>4.1691340152306992E-3</v>
      </c>
      <c r="E19440" t="s">
        <v>121</v>
      </c>
      <c r="G19440" t="s">
        <v>812</v>
      </c>
      <c r="H19440" t="s">
        <v>158</v>
      </c>
      <c r="I19440">
        <v>3.4819233411418162E-3</v>
      </c>
      <c r="J19440" t="s">
        <v>121</v>
      </c>
      <c r="L19440" t="s">
        <v>1137</v>
      </c>
      <c r="M19440" t="s">
        <v>158</v>
      </c>
      <c r="N19440">
        <v>2.859044443423474E-3</v>
      </c>
      <c r="O19440" t="s">
        <v>121</v>
      </c>
    </row>
    <row r="19441" spans="2:15" x14ac:dyDescent="0.45">
      <c r="B19441" t="s">
        <v>487</v>
      </c>
      <c r="C19441" t="s">
        <v>159</v>
      </c>
      <c r="D19441">
        <v>0</v>
      </c>
      <c r="E19441" t="s">
        <v>121</v>
      </c>
      <c r="G19441" t="s">
        <v>812</v>
      </c>
      <c r="H19441" t="s">
        <v>159</v>
      </c>
      <c r="I19441">
        <v>3.737585332509342E-3</v>
      </c>
      <c r="J19441" t="s">
        <v>121</v>
      </c>
      <c r="L19441" t="s">
        <v>1137</v>
      </c>
      <c r="M19441" t="s">
        <v>159</v>
      </c>
      <c r="N19441">
        <v>2.9641121026946662E-3</v>
      </c>
      <c r="O19441" t="s">
        <v>121</v>
      </c>
    </row>
    <row r="19442" spans="2:15" x14ac:dyDescent="0.45">
      <c r="B19442" t="s">
        <v>487</v>
      </c>
      <c r="C19442" t="s">
        <v>160</v>
      </c>
      <c r="D19442">
        <v>0</v>
      </c>
      <c r="E19442" t="s">
        <v>121</v>
      </c>
      <c r="G19442" t="s">
        <v>812</v>
      </c>
      <c r="H19442" t="s">
        <v>160</v>
      </c>
      <c r="I19442">
        <v>2.9318463569276497E-2</v>
      </c>
      <c r="J19442" t="s">
        <v>121</v>
      </c>
      <c r="L19442" t="s">
        <v>1137</v>
      </c>
      <c r="M19442" t="s">
        <v>160</v>
      </c>
      <c r="N19442">
        <v>1.8290136822641783E-2</v>
      </c>
      <c r="O19442" t="s">
        <v>121</v>
      </c>
    </row>
    <row r="19443" spans="2:15" x14ac:dyDescent="0.45">
      <c r="B19443" t="s">
        <v>487</v>
      </c>
      <c r="C19443" t="s">
        <v>161</v>
      </c>
      <c r="D19443">
        <v>0</v>
      </c>
      <c r="E19443" t="s">
        <v>121</v>
      </c>
      <c r="G19443" t="s">
        <v>812</v>
      </c>
      <c r="H19443" t="s">
        <v>161</v>
      </c>
      <c r="I19443">
        <v>3.8250148384517206E-6</v>
      </c>
      <c r="J19443" t="s">
        <v>121</v>
      </c>
      <c r="L19443" t="s">
        <v>1137</v>
      </c>
      <c r="M19443" t="s">
        <v>161</v>
      </c>
      <c r="N19443">
        <v>0</v>
      </c>
      <c r="O19443" t="s">
        <v>121</v>
      </c>
    </row>
    <row r="19444" spans="2:15" x14ac:dyDescent="0.45">
      <c r="B19444" t="s">
        <v>487</v>
      </c>
      <c r="C19444" t="s">
        <v>162</v>
      </c>
      <c r="D19444">
        <v>0</v>
      </c>
      <c r="E19444" t="s">
        <v>121</v>
      </c>
      <c r="G19444" t="s">
        <v>812</v>
      </c>
      <c r="H19444" t="s">
        <v>162</v>
      </c>
      <c r="I19444">
        <v>4.3582309565465252E-6</v>
      </c>
      <c r="J19444" t="s">
        <v>121</v>
      </c>
      <c r="L19444" t="s">
        <v>1137</v>
      </c>
      <c r="M19444" t="s">
        <v>162</v>
      </c>
      <c r="N19444">
        <v>0</v>
      </c>
      <c r="O19444" t="s">
        <v>121</v>
      </c>
    </row>
    <row r="19445" spans="2:15" x14ac:dyDescent="0.45">
      <c r="B19445" t="s">
        <v>487</v>
      </c>
      <c r="C19445" t="s">
        <v>163</v>
      </c>
      <c r="D19445">
        <v>0</v>
      </c>
      <c r="E19445" t="s">
        <v>121</v>
      </c>
      <c r="G19445" t="s">
        <v>812</v>
      </c>
      <c r="H19445" t="s">
        <v>163</v>
      </c>
      <c r="I19445">
        <v>4.370974771014454E-6</v>
      </c>
      <c r="J19445" t="s">
        <v>121</v>
      </c>
      <c r="L19445" t="s">
        <v>1137</v>
      </c>
      <c r="M19445" t="s">
        <v>163</v>
      </c>
      <c r="N19445">
        <v>0</v>
      </c>
      <c r="O19445" t="s">
        <v>121</v>
      </c>
    </row>
    <row r="19446" spans="2:15" x14ac:dyDescent="0.45">
      <c r="B19446" t="s">
        <v>487</v>
      </c>
      <c r="C19446" t="s">
        <v>164</v>
      </c>
      <c r="D19446">
        <v>0</v>
      </c>
      <c r="E19446" t="s">
        <v>121</v>
      </c>
      <c r="G19446" t="s">
        <v>812</v>
      </c>
      <c r="H19446" t="s">
        <v>164</v>
      </c>
      <c r="I19446">
        <v>3.4143882571467234E-6</v>
      </c>
      <c r="J19446" t="s">
        <v>121</v>
      </c>
      <c r="L19446" t="s">
        <v>1137</v>
      </c>
      <c r="M19446" t="s">
        <v>164</v>
      </c>
      <c r="N19446">
        <v>0</v>
      </c>
      <c r="O19446" t="s">
        <v>121</v>
      </c>
    </row>
    <row r="19447" spans="2:15" x14ac:dyDescent="0.45">
      <c r="B19447" t="s">
        <v>487</v>
      </c>
      <c r="C19447" t="s">
        <v>165</v>
      </c>
      <c r="D19447">
        <v>0</v>
      </c>
      <c r="E19447" t="s">
        <v>121</v>
      </c>
      <c r="G19447" t="s">
        <v>812</v>
      </c>
      <c r="H19447" t="s">
        <v>165</v>
      </c>
      <c r="I19447">
        <v>4.527031775390703E-6</v>
      </c>
      <c r="J19447" t="s">
        <v>121</v>
      </c>
      <c r="L19447" t="s">
        <v>1137</v>
      </c>
      <c r="M19447" t="s">
        <v>165</v>
      </c>
      <c r="N19447">
        <v>0</v>
      </c>
      <c r="O19447" t="s">
        <v>121</v>
      </c>
    </row>
    <row r="19448" spans="2:15" x14ac:dyDescent="0.45">
      <c r="B19448" t="s">
        <v>487</v>
      </c>
      <c r="C19448" t="s">
        <v>166</v>
      </c>
      <c r="D19448">
        <v>0</v>
      </c>
      <c r="E19448" t="s">
        <v>121</v>
      </c>
      <c r="G19448" t="s">
        <v>812</v>
      </c>
      <c r="H19448" t="s">
        <v>166</v>
      </c>
      <c r="I19448">
        <v>1.6200755582490066E-5</v>
      </c>
      <c r="J19448" t="s">
        <v>121</v>
      </c>
      <c r="L19448" t="s">
        <v>1137</v>
      </c>
      <c r="M19448" t="s">
        <v>166</v>
      </c>
      <c r="N19448">
        <v>0</v>
      </c>
      <c r="O19448" t="s">
        <v>121</v>
      </c>
    </row>
    <row r="19449" spans="2:15" x14ac:dyDescent="0.45">
      <c r="B19449" t="s">
        <v>487</v>
      </c>
      <c r="C19449" t="s">
        <v>167</v>
      </c>
      <c r="D19449">
        <v>0</v>
      </c>
      <c r="E19449" t="s">
        <v>121</v>
      </c>
      <c r="G19449" t="s">
        <v>812</v>
      </c>
      <c r="H19449" t="s">
        <v>167</v>
      </c>
      <c r="I19449">
        <v>5.8010043584216301E-6</v>
      </c>
      <c r="J19449" t="s">
        <v>121</v>
      </c>
      <c r="L19449" t="s">
        <v>1137</v>
      </c>
      <c r="M19449" t="s">
        <v>167</v>
      </c>
      <c r="N19449">
        <v>0</v>
      </c>
      <c r="O19449" t="s">
        <v>121</v>
      </c>
    </row>
    <row r="19450" spans="2:15" x14ac:dyDescent="0.45">
      <c r="B19450" t="s">
        <v>487</v>
      </c>
      <c r="C19450" t="s">
        <v>168</v>
      </c>
      <c r="D19450">
        <v>0</v>
      </c>
      <c r="E19450" t="s">
        <v>121</v>
      </c>
      <c r="G19450" t="s">
        <v>812</v>
      </c>
      <c r="H19450" t="s">
        <v>168</v>
      </c>
      <c r="I19450">
        <v>5.3397599609819896E-6</v>
      </c>
      <c r="J19450" t="s">
        <v>121</v>
      </c>
      <c r="L19450" t="s">
        <v>1137</v>
      </c>
      <c r="M19450" t="s">
        <v>168</v>
      </c>
      <c r="N19450">
        <v>0</v>
      </c>
      <c r="O19450" t="s">
        <v>121</v>
      </c>
    </row>
    <row r="19451" spans="2:15" x14ac:dyDescent="0.45">
      <c r="B19451" t="s">
        <v>487</v>
      </c>
      <c r="C19451" t="s">
        <v>169</v>
      </c>
      <c r="D19451">
        <v>9.5266458017664464E-5</v>
      </c>
      <c r="E19451" t="s">
        <v>121</v>
      </c>
      <c r="G19451" t="s">
        <v>812</v>
      </c>
      <c r="H19451" t="s">
        <v>169</v>
      </c>
      <c r="I19451">
        <v>5.446854827795513E-6</v>
      </c>
      <c r="J19451" t="s">
        <v>121</v>
      </c>
      <c r="L19451" t="s">
        <v>1137</v>
      </c>
      <c r="M19451" t="s">
        <v>169</v>
      </c>
      <c r="N19451">
        <v>0</v>
      </c>
      <c r="O19451" t="s">
        <v>121</v>
      </c>
    </row>
    <row r="19452" spans="2:15" x14ac:dyDescent="0.45">
      <c r="B19452" t="s">
        <v>487</v>
      </c>
      <c r="C19452" t="s">
        <v>170</v>
      </c>
      <c r="D19452">
        <v>1.3929862604039999E-4</v>
      </c>
      <c r="E19452" t="s">
        <v>121</v>
      </c>
      <c r="G19452" t="s">
        <v>812</v>
      </c>
      <c r="H19452" t="s">
        <v>170</v>
      </c>
      <c r="I19452">
        <v>5.0904345296941492E-6</v>
      </c>
      <c r="J19452" t="s">
        <v>121</v>
      </c>
      <c r="L19452" t="s">
        <v>1137</v>
      </c>
      <c r="M19452" t="s">
        <v>170</v>
      </c>
      <c r="N19452">
        <v>0</v>
      </c>
      <c r="O19452" t="s">
        <v>121</v>
      </c>
    </row>
    <row r="19453" spans="2:15" x14ac:dyDescent="0.45">
      <c r="B19453" t="s">
        <v>487</v>
      </c>
      <c r="C19453" t="s">
        <v>171</v>
      </c>
      <c r="D19453">
        <v>1.655647856436E-4</v>
      </c>
      <c r="E19453" t="s">
        <v>121</v>
      </c>
      <c r="G19453" t="s">
        <v>812</v>
      </c>
      <c r="H19453" t="s">
        <v>171</v>
      </c>
      <c r="I19453">
        <v>1.140740198863E-4</v>
      </c>
      <c r="J19453" t="s">
        <v>121</v>
      </c>
      <c r="L19453" t="s">
        <v>1137</v>
      </c>
      <c r="M19453" t="s">
        <v>171</v>
      </c>
      <c r="N19453">
        <v>0</v>
      </c>
      <c r="O19453" t="s">
        <v>121</v>
      </c>
    </row>
    <row r="19454" spans="2:15" x14ac:dyDescent="0.45">
      <c r="B19454" t="s">
        <v>487</v>
      </c>
      <c r="C19454" t="s">
        <v>172</v>
      </c>
      <c r="D19454">
        <v>1.7874382219920001E-4</v>
      </c>
      <c r="E19454" t="s">
        <v>121</v>
      </c>
      <c r="G19454" t="s">
        <v>812</v>
      </c>
      <c r="H19454" t="s">
        <v>172</v>
      </c>
      <c r="I19454">
        <v>2.087701086985578E-5</v>
      </c>
      <c r="J19454" t="s">
        <v>121</v>
      </c>
      <c r="L19454" t="s">
        <v>1137</v>
      </c>
      <c r="M19454" t="s">
        <v>172</v>
      </c>
      <c r="N19454">
        <v>0</v>
      </c>
      <c r="O19454" t="s">
        <v>121</v>
      </c>
    </row>
    <row r="19455" spans="2:15" x14ac:dyDescent="0.45">
      <c r="B19455" t="s">
        <v>487</v>
      </c>
      <c r="C19455" t="s">
        <v>173</v>
      </c>
      <c r="D19455">
        <v>1.5522792021289999E-4</v>
      </c>
      <c r="E19455" t="s">
        <v>121</v>
      </c>
      <c r="G19455" t="s">
        <v>812</v>
      </c>
      <c r="H19455" t="s">
        <v>173</v>
      </c>
      <c r="I19455">
        <v>6.1833064128099724E-6</v>
      </c>
      <c r="J19455" t="s">
        <v>121</v>
      </c>
      <c r="L19455" t="s">
        <v>1137</v>
      </c>
      <c r="M19455" t="s">
        <v>173</v>
      </c>
      <c r="N19455">
        <v>0</v>
      </c>
      <c r="O19455" t="s">
        <v>121</v>
      </c>
    </row>
    <row r="19456" spans="2:15" x14ac:dyDescent="0.45">
      <c r="B19456" t="s">
        <v>487</v>
      </c>
      <c r="C19456" t="s">
        <v>174</v>
      </c>
      <c r="D19456">
        <v>1.6434142325530001E-4</v>
      </c>
      <c r="E19456" t="s">
        <v>121</v>
      </c>
      <c r="G19456" t="s">
        <v>812</v>
      </c>
      <c r="H19456" t="s">
        <v>174</v>
      </c>
      <c r="I19456">
        <v>4.3265692735871531E-6</v>
      </c>
      <c r="J19456" t="s">
        <v>121</v>
      </c>
      <c r="L19456" t="s">
        <v>1137</v>
      </c>
      <c r="M19456" t="s">
        <v>174</v>
      </c>
      <c r="N19456">
        <v>0</v>
      </c>
      <c r="O19456" t="s">
        <v>121</v>
      </c>
    </row>
    <row r="19457" spans="2:15" x14ac:dyDescent="0.45">
      <c r="B19457" t="s">
        <v>487</v>
      </c>
      <c r="C19457" t="s">
        <v>175</v>
      </c>
      <c r="D19457">
        <v>1.765106911305E-4</v>
      </c>
      <c r="E19457" t="s">
        <v>121</v>
      </c>
      <c r="G19457" t="s">
        <v>812</v>
      </c>
      <c r="H19457" t="s">
        <v>175</v>
      </c>
      <c r="I19457">
        <v>1.9435890748601534E-6</v>
      </c>
      <c r="J19457" t="s">
        <v>121</v>
      </c>
      <c r="L19457" t="s">
        <v>1137</v>
      </c>
      <c r="M19457" t="s">
        <v>175</v>
      </c>
      <c r="N19457">
        <v>0</v>
      </c>
      <c r="O19457" t="s">
        <v>121</v>
      </c>
    </row>
    <row r="19458" spans="2:15" x14ac:dyDescent="0.45">
      <c r="B19458" t="s">
        <v>487</v>
      </c>
      <c r="C19458" t="s">
        <v>176</v>
      </c>
      <c r="D19458">
        <v>1.2986308607370001E-4</v>
      </c>
      <c r="E19458" t="s">
        <v>121</v>
      </c>
      <c r="G19458" t="s">
        <v>812</v>
      </c>
      <c r="H19458" t="s">
        <v>176</v>
      </c>
      <c r="I19458">
        <v>1.0022217065002611E-6</v>
      </c>
      <c r="J19458" t="s">
        <v>121</v>
      </c>
      <c r="L19458" t="s">
        <v>1137</v>
      </c>
      <c r="M19458" t="s">
        <v>176</v>
      </c>
      <c r="N19458">
        <v>0</v>
      </c>
      <c r="O19458" t="s">
        <v>121</v>
      </c>
    </row>
    <row r="19459" spans="2:15" x14ac:dyDescent="0.45">
      <c r="B19459" t="s">
        <v>487</v>
      </c>
      <c r="C19459" t="s">
        <v>177</v>
      </c>
      <c r="D19459">
        <v>1.20440688257E-4</v>
      </c>
      <c r="E19459" t="s">
        <v>121</v>
      </c>
      <c r="G19459" t="s">
        <v>812</v>
      </c>
      <c r="H19459" t="s">
        <v>177</v>
      </c>
      <c r="I19459">
        <v>9.220666624880532E-7</v>
      </c>
      <c r="J19459" t="s">
        <v>121</v>
      </c>
      <c r="L19459" t="s">
        <v>1137</v>
      </c>
      <c r="M19459" t="s">
        <v>177</v>
      </c>
      <c r="N19459">
        <v>2.5257958687656927E-6</v>
      </c>
      <c r="O19459" t="s">
        <v>121</v>
      </c>
    </row>
    <row r="19460" spans="2:15" x14ac:dyDescent="0.45">
      <c r="B19460" t="s">
        <v>487</v>
      </c>
      <c r="C19460" t="s">
        <v>178</v>
      </c>
      <c r="D19460">
        <v>0</v>
      </c>
      <c r="E19460" t="s">
        <v>121</v>
      </c>
      <c r="G19460" t="s">
        <v>812</v>
      </c>
      <c r="H19460" t="s">
        <v>178</v>
      </c>
      <c r="I19460">
        <v>8.1194646453546532E-7</v>
      </c>
      <c r="J19460" t="s">
        <v>121</v>
      </c>
      <c r="L19460" t="s">
        <v>1137</v>
      </c>
      <c r="M19460" t="s">
        <v>178</v>
      </c>
      <c r="N19460">
        <v>3.9457901855882561E-7</v>
      </c>
      <c r="O19460" t="s">
        <v>121</v>
      </c>
    </row>
    <row r="19461" spans="2:15" x14ac:dyDescent="0.45">
      <c r="B19461" t="s">
        <v>487</v>
      </c>
      <c r="C19461" t="s">
        <v>179</v>
      </c>
      <c r="D19461">
        <v>0</v>
      </c>
      <c r="E19461" t="s">
        <v>121</v>
      </c>
      <c r="G19461" t="s">
        <v>812</v>
      </c>
      <c r="H19461" t="s">
        <v>179</v>
      </c>
      <c r="I19461">
        <v>7.6381212204079832E-7</v>
      </c>
      <c r="J19461" t="s">
        <v>121</v>
      </c>
      <c r="L19461" t="s">
        <v>1137</v>
      </c>
      <c r="M19461" t="s">
        <v>179</v>
      </c>
      <c r="N19461">
        <v>0</v>
      </c>
      <c r="O19461" t="s">
        <v>121</v>
      </c>
    </row>
    <row r="19462" spans="2:15" x14ac:dyDescent="0.45">
      <c r="B19462" t="s">
        <v>487</v>
      </c>
      <c r="C19462" t="s">
        <v>180</v>
      </c>
      <c r="D19462">
        <v>0</v>
      </c>
      <c r="E19462" t="s">
        <v>121</v>
      </c>
      <c r="G19462" t="s">
        <v>812</v>
      </c>
      <c r="H19462" t="s">
        <v>180</v>
      </c>
      <c r="I19462">
        <v>0</v>
      </c>
      <c r="J19462" t="s">
        <v>121</v>
      </c>
      <c r="L19462" t="s">
        <v>1137</v>
      </c>
      <c r="M19462" t="s">
        <v>180</v>
      </c>
      <c r="N19462">
        <v>0</v>
      </c>
      <c r="O19462" t="s">
        <v>121</v>
      </c>
    </row>
    <row r="19463" spans="2:15" x14ac:dyDescent="0.45">
      <c r="B19463" t="s">
        <v>487</v>
      </c>
      <c r="C19463" t="s">
        <v>181</v>
      </c>
      <c r="D19463">
        <v>0</v>
      </c>
      <c r="E19463" t="s">
        <v>121</v>
      </c>
      <c r="G19463" t="s">
        <v>812</v>
      </c>
      <c r="H19463" t="s">
        <v>181</v>
      </c>
      <c r="I19463">
        <v>0</v>
      </c>
      <c r="J19463" t="s">
        <v>121</v>
      </c>
      <c r="L19463" t="s">
        <v>1137</v>
      </c>
      <c r="M19463" t="s">
        <v>181</v>
      </c>
      <c r="N19463">
        <v>0</v>
      </c>
      <c r="O19463" t="s">
        <v>121</v>
      </c>
    </row>
    <row r="19464" spans="2:15" x14ac:dyDescent="0.45">
      <c r="B19464" t="s">
        <v>487</v>
      </c>
      <c r="C19464" t="s">
        <v>182</v>
      </c>
      <c r="D19464">
        <v>0</v>
      </c>
      <c r="E19464" t="s">
        <v>121</v>
      </c>
      <c r="G19464" t="s">
        <v>812</v>
      </c>
      <c r="H19464" t="s">
        <v>182</v>
      </c>
      <c r="I19464">
        <v>0</v>
      </c>
      <c r="J19464" t="s">
        <v>121</v>
      </c>
      <c r="L19464" t="s">
        <v>1137</v>
      </c>
      <c r="M19464" t="s">
        <v>182</v>
      </c>
      <c r="N19464">
        <v>0</v>
      </c>
      <c r="O19464" t="s">
        <v>121</v>
      </c>
    </row>
    <row r="19465" spans="2:15" x14ac:dyDescent="0.45">
      <c r="B19465" t="s">
        <v>487</v>
      </c>
      <c r="C19465" t="s">
        <v>183</v>
      </c>
      <c r="D19465">
        <v>0</v>
      </c>
      <c r="E19465" t="s">
        <v>121</v>
      </c>
      <c r="G19465" t="s">
        <v>812</v>
      </c>
      <c r="H19465" t="s">
        <v>183</v>
      </c>
      <c r="I19465">
        <v>5.2720463243086431E-6</v>
      </c>
      <c r="J19465" t="s">
        <v>121</v>
      </c>
      <c r="L19465" t="s">
        <v>1137</v>
      </c>
      <c r="M19465" t="s">
        <v>183</v>
      </c>
      <c r="N19465">
        <v>0</v>
      </c>
      <c r="O19465" t="s">
        <v>121</v>
      </c>
    </row>
    <row r="19466" spans="2:15" x14ac:dyDescent="0.45">
      <c r="B19466" t="s">
        <v>487</v>
      </c>
      <c r="C19466" t="s">
        <v>184</v>
      </c>
      <c r="D19466">
        <v>0</v>
      </c>
      <c r="E19466" t="s">
        <v>121</v>
      </c>
      <c r="G19466" t="s">
        <v>812</v>
      </c>
      <c r="H19466" t="s">
        <v>184</v>
      </c>
      <c r="I19466">
        <v>0</v>
      </c>
      <c r="J19466" t="s">
        <v>121</v>
      </c>
      <c r="L19466" t="s">
        <v>1137</v>
      </c>
      <c r="M19466" t="s">
        <v>184</v>
      </c>
      <c r="N19466">
        <v>0</v>
      </c>
      <c r="O19466" t="s">
        <v>121</v>
      </c>
    </row>
    <row r="19467" spans="2:15" x14ac:dyDescent="0.45">
      <c r="B19467" t="s">
        <v>488</v>
      </c>
      <c r="C19467" t="s">
        <v>120</v>
      </c>
      <c r="D19467">
        <v>0</v>
      </c>
      <c r="E19467" t="s">
        <v>121</v>
      </c>
      <c r="G19467" t="s">
        <v>813</v>
      </c>
      <c r="H19467" t="s">
        <v>120</v>
      </c>
      <c r="I19467">
        <v>4.7346566941561342E-2</v>
      </c>
      <c r="J19467" t="s">
        <v>121</v>
      </c>
      <c r="L19467" t="s">
        <v>1138</v>
      </c>
      <c r="M19467" t="s">
        <v>120</v>
      </c>
      <c r="N19467">
        <v>7.035156290661064E-2</v>
      </c>
      <c r="O19467" t="s">
        <v>121</v>
      </c>
    </row>
    <row r="19468" spans="2:15" x14ac:dyDescent="0.45">
      <c r="B19468" t="s">
        <v>488</v>
      </c>
      <c r="C19468" t="s">
        <v>122</v>
      </c>
      <c r="D19468">
        <v>1.566531350038054E-3</v>
      </c>
      <c r="E19468" t="s">
        <v>121</v>
      </c>
      <c r="G19468" t="s">
        <v>813</v>
      </c>
      <c r="H19468" t="s">
        <v>122</v>
      </c>
      <c r="I19468">
        <v>6.3557676811845792E-3</v>
      </c>
      <c r="J19468" t="s">
        <v>121</v>
      </c>
      <c r="L19468" t="s">
        <v>1138</v>
      </c>
      <c r="M19468" t="s">
        <v>122</v>
      </c>
      <c r="N19468">
        <v>1.0583970173859035E-2</v>
      </c>
      <c r="O19468" t="s">
        <v>121</v>
      </c>
    </row>
    <row r="19469" spans="2:15" x14ac:dyDescent="0.45">
      <c r="B19469" t="s">
        <v>488</v>
      </c>
      <c r="C19469" t="s">
        <v>123</v>
      </c>
      <c r="D19469">
        <v>6.9941276225486309E-3</v>
      </c>
      <c r="E19469" t="s">
        <v>121</v>
      </c>
      <c r="G19469" t="s">
        <v>813</v>
      </c>
      <c r="H19469" t="s">
        <v>123</v>
      </c>
      <c r="I19469">
        <v>6.0230632770982761E-3</v>
      </c>
      <c r="J19469" t="s">
        <v>121</v>
      </c>
      <c r="L19469" t="s">
        <v>1138</v>
      </c>
      <c r="M19469" t="s">
        <v>123</v>
      </c>
      <c r="N19469">
        <v>1.0344640842949669E-2</v>
      </c>
      <c r="O19469" t="s">
        <v>121</v>
      </c>
    </row>
    <row r="19470" spans="2:15" x14ac:dyDescent="0.45">
      <c r="B19470" t="s">
        <v>488</v>
      </c>
      <c r="C19470" t="s">
        <v>124</v>
      </c>
      <c r="D19470">
        <v>1.0325844109870379E-2</v>
      </c>
      <c r="E19470" t="s">
        <v>121</v>
      </c>
      <c r="G19470" t="s">
        <v>813</v>
      </c>
      <c r="H19470" t="s">
        <v>124</v>
      </c>
      <c r="I19470">
        <v>4.8851786946116482E-3</v>
      </c>
      <c r="J19470" t="s">
        <v>121</v>
      </c>
      <c r="L19470" t="s">
        <v>1138</v>
      </c>
      <c r="M19470" t="s">
        <v>124</v>
      </c>
      <c r="N19470">
        <v>9.9902187994454095E-3</v>
      </c>
      <c r="O19470" t="s">
        <v>121</v>
      </c>
    </row>
    <row r="19471" spans="2:15" x14ac:dyDescent="0.45">
      <c r="B19471" t="s">
        <v>488</v>
      </c>
      <c r="C19471" t="s">
        <v>125</v>
      </c>
      <c r="D19471">
        <v>6.9643712250961845E-2</v>
      </c>
      <c r="E19471" t="s">
        <v>121</v>
      </c>
      <c r="G19471" t="s">
        <v>813</v>
      </c>
      <c r="H19471" t="s">
        <v>125</v>
      </c>
      <c r="I19471">
        <v>3.019295674596395E-2</v>
      </c>
      <c r="J19471" t="s">
        <v>121</v>
      </c>
      <c r="L19471" t="s">
        <v>1138</v>
      </c>
      <c r="M19471" t="s">
        <v>125</v>
      </c>
      <c r="N19471">
        <v>5.1903905881937128E-2</v>
      </c>
      <c r="O19471" t="s">
        <v>121</v>
      </c>
    </row>
    <row r="19472" spans="2:15" x14ac:dyDescent="0.45">
      <c r="B19472" t="s">
        <v>488</v>
      </c>
      <c r="C19472" t="s">
        <v>126</v>
      </c>
      <c r="D19472">
        <v>6.1929923367495428E-3</v>
      </c>
      <c r="E19472" t="s">
        <v>121</v>
      </c>
      <c r="G19472" t="s">
        <v>813</v>
      </c>
      <c r="H19472" t="s">
        <v>126</v>
      </c>
      <c r="I19472">
        <v>6.7553329751535249E-3</v>
      </c>
      <c r="J19472" t="s">
        <v>121</v>
      </c>
      <c r="L19472" t="s">
        <v>1138</v>
      </c>
      <c r="M19472" t="s">
        <v>126</v>
      </c>
      <c r="N19472">
        <v>8.3462514681277838E-3</v>
      </c>
      <c r="O19472" t="s">
        <v>121</v>
      </c>
    </row>
    <row r="19473" spans="2:15" x14ac:dyDescent="0.45">
      <c r="B19473" t="s">
        <v>488</v>
      </c>
      <c r="C19473" t="s">
        <v>127</v>
      </c>
      <c r="D19473">
        <v>1.6940401613162867E-3</v>
      </c>
      <c r="E19473" t="s">
        <v>121</v>
      </c>
      <c r="G19473" t="s">
        <v>813</v>
      </c>
      <c r="H19473" t="s">
        <v>127</v>
      </c>
      <c r="I19473">
        <v>8.0416933870622459E-3</v>
      </c>
      <c r="J19473" t="s">
        <v>121</v>
      </c>
      <c r="L19473" t="s">
        <v>1138</v>
      </c>
      <c r="M19473" t="s">
        <v>127</v>
      </c>
      <c r="N19473">
        <v>8.3949157363570701E-3</v>
      </c>
      <c r="O19473" t="s">
        <v>121</v>
      </c>
    </row>
    <row r="19474" spans="2:15" x14ac:dyDescent="0.45">
      <c r="B19474" t="s">
        <v>488</v>
      </c>
      <c r="C19474" t="s">
        <v>128</v>
      </c>
      <c r="D19474">
        <v>0</v>
      </c>
      <c r="E19474" t="s">
        <v>121</v>
      </c>
      <c r="G19474" t="s">
        <v>813</v>
      </c>
      <c r="H19474" t="s">
        <v>128</v>
      </c>
      <c r="I19474">
        <v>4.7519445096625437E-2</v>
      </c>
      <c r="J19474" t="s">
        <v>121</v>
      </c>
      <c r="L19474" t="s">
        <v>1138</v>
      </c>
      <c r="M19474" t="s">
        <v>128</v>
      </c>
      <c r="N19474">
        <v>5.4232050463174142E-2</v>
      </c>
      <c r="O19474" t="s">
        <v>121</v>
      </c>
    </row>
    <row r="19475" spans="2:15" x14ac:dyDescent="0.45">
      <c r="B19475" t="s">
        <v>488</v>
      </c>
      <c r="C19475" t="s">
        <v>129</v>
      </c>
      <c r="D19475">
        <v>8.5680509721357983E-4</v>
      </c>
      <c r="E19475" t="s">
        <v>121</v>
      </c>
      <c r="G19475" t="s">
        <v>813</v>
      </c>
      <c r="H19475" t="s">
        <v>129</v>
      </c>
      <c r="I19475">
        <v>4.810455079884024E-2</v>
      </c>
      <c r="J19475" t="s">
        <v>121</v>
      </c>
      <c r="L19475" t="s">
        <v>1138</v>
      </c>
      <c r="M19475" t="s">
        <v>129</v>
      </c>
      <c r="N19475">
        <v>3.9462457109916436E-2</v>
      </c>
      <c r="O19475" t="s">
        <v>121</v>
      </c>
    </row>
    <row r="19476" spans="2:15" x14ac:dyDescent="0.45">
      <c r="B19476" t="s">
        <v>488</v>
      </c>
      <c r="C19476" t="s">
        <v>130</v>
      </c>
      <c r="D19476">
        <v>3.7901603663331612E-3</v>
      </c>
      <c r="E19476" t="s">
        <v>121</v>
      </c>
      <c r="G19476" t="s">
        <v>813</v>
      </c>
      <c r="H19476" t="s">
        <v>130</v>
      </c>
      <c r="I19476">
        <v>5.0904635868460361E-3</v>
      </c>
      <c r="J19476" t="s">
        <v>121</v>
      </c>
      <c r="L19476" t="s">
        <v>1138</v>
      </c>
      <c r="M19476" t="s">
        <v>130</v>
      </c>
      <c r="N19476">
        <v>5.9064433711371904E-3</v>
      </c>
      <c r="O19476" t="s">
        <v>121</v>
      </c>
    </row>
    <row r="19477" spans="2:15" x14ac:dyDescent="0.45">
      <c r="B19477" t="s">
        <v>488</v>
      </c>
      <c r="C19477" t="s">
        <v>131</v>
      </c>
      <c r="D19477">
        <v>5.4663215045467973E-3</v>
      </c>
      <c r="E19477" t="s">
        <v>121</v>
      </c>
      <c r="G19477" t="s">
        <v>813</v>
      </c>
      <c r="H19477" t="s">
        <v>131</v>
      </c>
      <c r="I19477">
        <v>4.1164431326090817E-3</v>
      </c>
      <c r="J19477" t="s">
        <v>121</v>
      </c>
      <c r="L19477" t="s">
        <v>1138</v>
      </c>
      <c r="M19477" t="s">
        <v>131</v>
      </c>
      <c r="N19477">
        <v>6.3286130857926866E-3</v>
      </c>
      <c r="O19477" t="s">
        <v>121</v>
      </c>
    </row>
    <row r="19478" spans="2:15" x14ac:dyDescent="0.45">
      <c r="B19478" t="s">
        <v>488</v>
      </c>
      <c r="C19478" t="s">
        <v>132</v>
      </c>
      <c r="D19478">
        <v>7.083472120105975E-3</v>
      </c>
      <c r="E19478" t="s">
        <v>121</v>
      </c>
      <c r="G19478" t="s">
        <v>813</v>
      </c>
      <c r="H19478" t="s">
        <v>132</v>
      </c>
      <c r="I19478">
        <v>4.3729913159000775E-3</v>
      </c>
      <c r="J19478" t="s">
        <v>121</v>
      </c>
      <c r="L19478" t="s">
        <v>1138</v>
      </c>
      <c r="M19478" t="s">
        <v>132</v>
      </c>
      <c r="N19478">
        <v>6.6454170400874167E-3</v>
      </c>
      <c r="O19478" t="s">
        <v>121</v>
      </c>
    </row>
    <row r="19479" spans="2:15" x14ac:dyDescent="0.45">
      <c r="B19479" t="s">
        <v>488</v>
      </c>
      <c r="C19479" t="s">
        <v>133</v>
      </c>
      <c r="D19479">
        <v>4.089317055257953E-2</v>
      </c>
      <c r="E19479" t="s">
        <v>121</v>
      </c>
      <c r="G19479" t="s">
        <v>813</v>
      </c>
      <c r="H19479" t="s">
        <v>133</v>
      </c>
      <c r="I19479">
        <v>2.5222876713896614E-2</v>
      </c>
      <c r="J19479" t="s">
        <v>121</v>
      </c>
      <c r="L19479" t="s">
        <v>1138</v>
      </c>
      <c r="M19479" t="s">
        <v>133</v>
      </c>
      <c r="N19479">
        <v>3.9320975812343083E-2</v>
      </c>
      <c r="O19479" t="s">
        <v>121</v>
      </c>
    </row>
    <row r="19480" spans="2:15" x14ac:dyDescent="0.45">
      <c r="B19480" t="s">
        <v>488</v>
      </c>
      <c r="C19480" t="s">
        <v>134</v>
      </c>
      <c r="D19480">
        <v>4.2569645652067714E-3</v>
      </c>
      <c r="E19480" t="s">
        <v>121</v>
      </c>
      <c r="G19480" t="s">
        <v>813</v>
      </c>
      <c r="H19480" t="s">
        <v>134</v>
      </c>
      <c r="I19480">
        <v>5.2351792910784638E-3</v>
      </c>
      <c r="J19480" t="s">
        <v>121</v>
      </c>
      <c r="L19480" t="s">
        <v>1138</v>
      </c>
      <c r="M19480" t="s">
        <v>134</v>
      </c>
      <c r="N19480">
        <v>6.0444819928937906E-3</v>
      </c>
      <c r="O19480" t="s">
        <v>121</v>
      </c>
    </row>
    <row r="19481" spans="2:15" x14ac:dyDescent="0.45">
      <c r="B19481" t="s">
        <v>488</v>
      </c>
      <c r="C19481" t="s">
        <v>135</v>
      </c>
      <c r="D19481">
        <v>2.784456169612981E-3</v>
      </c>
      <c r="E19481" t="s">
        <v>121</v>
      </c>
      <c r="G19481" t="s">
        <v>813</v>
      </c>
      <c r="H19481" t="s">
        <v>135</v>
      </c>
      <c r="I19481">
        <v>6.4461625315102456E-3</v>
      </c>
      <c r="J19481" t="s">
        <v>121</v>
      </c>
      <c r="L19481" t="s">
        <v>1138</v>
      </c>
      <c r="M19481" t="s">
        <v>135</v>
      </c>
      <c r="N19481">
        <v>6.030335217565512E-3</v>
      </c>
      <c r="O19481" t="s">
        <v>121</v>
      </c>
    </row>
    <row r="19482" spans="2:15" x14ac:dyDescent="0.45">
      <c r="B19482" t="s">
        <v>488</v>
      </c>
      <c r="C19482" t="s">
        <v>136</v>
      </c>
      <c r="D19482">
        <v>7.7410629498690458E-5</v>
      </c>
      <c r="E19482" t="s">
        <v>121</v>
      </c>
      <c r="G19482" t="s">
        <v>813</v>
      </c>
      <c r="H19482" t="s">
        <v>136</v>
      </c>
      <c r="I19482">
        <v>4.2039219999940189E-2</v>
      </c>
      <c r="J19482" t="s">
        <v>121</v>
      </c>
      <c r="L19482" t="s">
        <v>1138</v>
      </c>
      <c r="M19482" t="s">
        <v>136</v>
      </c>
      <c r="N19482">
        <v>3.2840239820717008E-2</v>
      </c>
      <c r="O19482" t="s">
        <v>121</v>
      </c>
    </row>
    <row r="19483" spans="2:15" x14ac:dyDescent="0.45">
      <c r="B19483" t="s">
        <v>488</v>
      </c>
      <c r="C19483" t="s">
        <v>137</v>
      </c>
      <c r="D19483">
        <v>4.1862623578255855E-2</v>
      </c>
      <c r="E19483" t="s">
        <v>121</v>
      </c>
      <c r="G19483" t="s">
        <v>813</v>
      </c>
      <c r="H19483" t="s">
        <v>137</v>
      </c>
      <c r="I19483">
        <v>0.17276794285368086</v>
      </c>
      <c r="J19483" t="s">
        <v>121</v>
      </c>
      <c r="L19483" t="s">
        <v>1138</v>
      </c>
      <c r="M19483" t="s">
        <v>137</v>
      </c>
      <c r="N19483">
        <v>0.13096974730598046</v>
      </c>
      <c r="O19483" t="s">
        <v>121</v>
      </c>
    </row>
    <row r="19484" spans="2:15" x14ac:dyDescent="0.45">
      <c r="B19484" t="s">
        <v>488</v>
      </c>
      <c r="C19484" t="s">
        <v>138</v>
      </c>
      <c r="D19484">
        <v>4.8431778718229748E-2</v>
      </c>
      <c r="E19484" t="s">
        <v>121</v>
      </c>
      <c r="G19484" t="s">
        <v>813</v>
      </c>
      <c r="H19484" t="s">
        <v>138</v>
      </c>
      <c r="I19484">
        <v>1.2814394865485633E-2</v>
      </c>
      <c r="J19484" t="s">
        <v>121</v>
      </c>
      <c r="L19484" t="s">
        <v>1138</v>
      </c>
      <c r="M19484" t="s">
        <v>138</v>
      </c>
      <c r="N19484">
        <v>1.7502645185906079E-2</v>
      </c>
      <c r="O19484" t="s">
        <v>121</v>
      </c>
    </row>
    <row r="19485" spans="2:15" x14ac:dyDescent="0.45">
      <c r="B19485" t="s">
        <v>488</v>
      </c>
      <c r="C19485" t="s">
        <v>139</v>
      </c>
      <c r="D19485">
        <v>6.1184471617992363E-2</v>
      </c>
      <c r="E19485" t="s">
        <v>121</v>
      </c>
      <c r="G19485" t="s">
        <v>813</v>
      </c>
      <c r="H19485" t="s">
        <v>139</v>
      </c>
      <c r="I19485">
        <v>1.2392163216517408E-2</v>
      </c>
      <c r="J19485" t="s">
        <v>121</v>
      </c>
      <c r="L19485" t="s">
        <v>1138</v>
      </c>
      <c r="M19485" t="s">
        <v>139</v>
      </c>
      <c r="N19485">
        <v>1.6767403867747104E-2</v>
      </c>
      <c r="O19485" t="s">
        <v>121</v>
      </c>
    </row>
    <row r="19486" spans="2:15" x14ac:dyDescent="0.45">
      <c r="B19486" t="s">
        <v>488</v>
      </c>
      <c r="C19486" t="s">
        <v>140</v>
      </c>
      <c r="D19486">
        <v>7.0339373781264578E-2</v>
      </c>
      <c r="E19486" t="s">
        <v>121</v>
      </c>
      <c r="G19486" t="s">
        <v>813</v>
      </c>
      <c r="H19486" t="s">
        <v>140</v>
      </c>
      <c r="I19486">
        <v>1.3098022077937806E-2</v>
      </c>
      <c r="J19486" t="s">
        <v>121</v>
      </c>
      <c r="L19486" t="s">
        <v>1138</v>
      </c>
      <c r="M19486" t="s">
        <v>140</v>
      </c>
      <c r="N19486">
        <v>1.5911969895959523E-2</v>
      </c>
      <c r="O19486" t="s">
        <v>121</v>
      </c>
    </row>
    <row r="19487" spans="2:15" x14ac:dyDescent="0.45">
      <c r="B19487" t="s">
        <v>488</v>
      </c>
      <c r="C19487" t="s">
        <v>141</v>
      </c>
      <c r="D19487">
        <v>0.4171235430520196</v>
      </c>
      <c r="E19487" t="s">
        <v>121</v>
      </c>
      <c r="G19487" t="s">
        <v>813</v>
      </c>
      <c r="H19487" t="s">
        <v>141</v>
      </c>
      <c r="I19487">
        <v>7.9395020733693034E-2</v>
      </c>
      <c r="J19487" t="s">
        <v>121</v>
      </c>
      <c r="L19487" t="s">
        <v>1138</v>
      </c>
      <c r="M19487" t="s">
        <v>141</v>
      </c>
      <c r="N19487">
        <v>9.3918167815593645E-2</v>
      </c>
      <c r="O19487" t="s">
        <v>121</v>
      </c>
    </row>
    <row r="19488" spans="2:15" x14ac:dyDescent="0.45">
      <c r="B19488" t="s">
        <v>488</v>
      </c>
      <c r="C19488" t="s">
        <v>142</v>
      </c>
      <c r="D19488">
        <v>5.1402403425989777E-2</v>
      </c>
      <c r="E19488" t="s">
        <v>121</v>
      </c>
      <c r="G19488" t="s">
        <v>813</v>
      </c>
      <c r="H19488" t="s">
        <v>142</v>
      </c>
      <c r="I19488">
        <v>1.629504370216462E-2</v>
      </c>
      <c r="J19488" t="s">
        <v>121</v>
      </c>
      <c r="L19488" t="s">
        <v>1138</v>
      </c>
      <c r="M19488" t="s">
        <v>142</v>
      </c>
      <c r="N19488">
        <v>1.7632719393438512E-2</v>
      </c>
      <c r="O19488" t="s">
        <v>121</v>
      </c>
    </row>
    <row r="19489" spans="2:15" x14ac:dyDescent="0.45">
      <c r="B19489" t="s">
        <v>488</v>
      </c>
      <c r="C19489" t="s">
        <v>143</v>
      </c>
      <c r="D19489">
        <v>3.6454242951813494E-2</v>
      </c>
      <c r="E19489" t="s">
        <v>121</v>
      </c>
      <c r="G19489" t="s">
        <v>813</v>
      </c>
      <c r="H19489" t="s">
        <v>143</v>
      </c>
      <c r="I19489">
        <v>1.9200729743992801E-2</v>
      </c>
      <c r="J19489" t="s">
        <v>121</v>
      </c>
      <c r="L19489" t="s">
        <v>1138</v>
      </c>
      <c r="M19489" t="s">
        <v>143</v>
      </c>
      <c r="N19489">
        <v>1.7336529058779106E-2</v>
      </c>
      <c r="O19489" t="s">
        <v>121</v>
      </c>
    </row>
    <row r="19490" spans="2:15" x14ac:dyDescent="0.45">
      <c r="B19490" t="s">
        <v>488</v>
      </c>
      <c r="C19490" t="s">
        <v>144</v>
      </c>
      <c r="D19490">
        <v>2.4009876331915331E-2</v>
      </c>
      <c r="E19490" t="s">
        <v>121</v>
      </c>
      <c r="G19490" t="s">
        <v>813</v>
      </c>
      <c r="H19490" t="s">
        <v>144</v>
      </c>
      <c r="I19490">
        <v>0.17755351158010441</v>
      </c>
      <c r="J19490" t="s">
        <v>121</v>
      </c>
      <c r="L19490" t="s">
        <v>1138</v>
      </c>
      <c r="M19490" t="s">
        <v>144</v>
      </c>
      <c r="N19490">
        <v>0.10416044269906337</v>
      </c>
      <c r="O19490" t="s">
        <v>121</v>
      </c>
    </row>
    <row r="19491" spans="2:15" x14ac:dyDescent="0.45">
      <c r="B19491" t="s">
        <v>488</v>
      </c>
      <c r="C19491" t="s">
        <v>145</v>
      </c>
      <c r="D19491">
        <v>0</v>
      </c>
      <c r="E19491" t="s">
        <v>121</v>
      </c>
      <c r="G19491" t="s">
        <v>813</v>
      </c>
      <c r="H19491" t="s">
        <v>145</v>
      </c>
      <c r="I19491">
        <v>4.0944178978300237E-2</v>
      </c>
      <c r="J19491" t="s">
        <v>121</v>
      </c>
      <c r="L19491" t="s">
        <v>1138</v>
      </c>
      <c r="M19491" t="s">
        <v>145</v>
      </c>
      <c r="N19491">
        <v>3.9773124119854869E-2</v>
      </c>
      <c r="O19491" t="s">
        <v>121</v>
      </c>
    </row>
    <row r="19492" spans="2:15" x14ac:dyDescent="0.45">
      <c r="B19492" t="s">
        <v>488</v>
      </c>
      <c r="C19492" t="s">
        <v>146</v>
      </c>
      <c r="D19492">
        <v>1.0900387312689844E-3</v>
      </c>
      <c r="E19492" t="s">
        <v>121</v>
      </c>
      <c r="G19492" t="s">
        <v>813</v>
      </c>
      <c r="H19492" t="s">
        <v>146</v>
      </c>
      <c r="I19492">
        <v>5.6453418860739728E-3</v>
      </c>
      <c r="J19492" t="s">
        <v>121</v>
      </c>
      <c r="L19492" t="s">
        <v>1138</v>
      </c>
      <c r="M19492" t="s">
        <v>146</v>
      </c>
      <c r="N19492">
        <v>5.6407566507440301E-3</v>
      </c>
      <c r="O19492" t="s">
        <v>121</v>
      </c>
    </row>
    <row r="19493" spans="2:15" x14ac:dyDescent="0.45">
      <c r="B19493" t="s">
        <v>488</v>
      </c>
      <c r="C19493" t="s">
        <v>147</v>
      </c>
      <c r="D19493">
        <v>3.2317455447661123E-3</v>
      </c>
      <c r="E19493" t="s">
        <v>121</v>
      </c>
      <c r="G19493" t="s">
        <v>813</v>
      </c>
      <c r="H19493" t="s">
        <v>147</v>
      </c>
      <c r="I19493">
        <v>5.0118333938523078E-3</v>
      </c>
      <c r="J19493" t="s">
        <v>121</v>
      </c>
      <c r="L19493" t="s">
        <v>1138</v>
      </c>
      <c r="M19493" t="s">
        <v>147</v>
      </c>
      <c r="N19493">
        <v>5.62771268635868E-3</v>
      </c>
      <c r="O19493" t="s">
        <v>121</v>
      </c>
    </row>
    <row r="19494" spans="2:15" x14ac:dyDescent="0.45">
      <c r="B19494" t="s">
        <v>488</v>
      </c>
      <c r="C19494" t="s">
        <v>148</v>
      </c>
      <c r="D19494">
        <v>4.7710908577771934E-3</v>
      </c>
      <c r="E19494" t="s">
        <v>121</v>
      </c>
      <c r="G19494" t="s">
        <v>813</v>
      </c>
      <c r="H19494" t="s">
        <v>148</v>
      </c>
      <c r="I19494">
        <v>4.3659441639422999E-3</v>
      </c>
      <c r="J19494" t="s">
        <v>121</v>
      </c>
      <c r="L19494" t="s">
        <v>1138</v>
      </c>
      <c r="M19494" t="s">
        <v>148</v>
      </c>
      <c r="N19494">
        <v>5.659627554396798E-3</v>
      </c>
      <c r="O19494" t="s">
        <v>121</v>
      </c>
    </row>
    <row r="19495" spans="2:15" x14ac:dyDescent="0.45">
      <c r="B19495" t="s">
        <v>488</v>
      </c>
      <c r="C19495" t="s">
        <v>149</v>
      </c>
      <c r="D19495">
        <v>3.0823016815041415E-2</v>
      </c>
      <c r="E19495" t="s">
        <v>121</v>
      </c>
      <c r="G19495" t="s">
        <v>813</v>
      </c>
      <c r="H19495" t="s">
        <v>149</v>
      </c>
      <c r="I19495">
        <v>2.2619550083332669E-2</v>
      </c>
      <c r="J19495" t="s">
        <v>121</v>
      </c>
      <c r="L19495" t="s">
        <v>1138</v>
      </c>
      <c r="M19495" t="s">
        <v>149</v>
      </c>
      <c r="N19495">
        <v>3.6849782768820477E-2</v>
      </c>
      <c r="O19495" t="s">
        <v>121</v>
      </c>
    </row>
    <row r="19496" spans="2:15" x14ac:dyDescent="0.45">
      <c r="B19496" t="s">
        <v>488</v>
      </c>
      <c r="C19496" t="s">
        <v>150</v>
      </c>
      <c r="D19496">
        <v>1.5684781735128544E-3</v>
      </c>
      <c r="E19496" t="s">
        <v>121</v>
      </c>
      <c r="G19496" t="s">
        <v>813</v>
      </c>
      <c r="H19496" t="s">
        <v>150</v>
      </c>
      <c r="I19496">
        <v>4.4417744155420633E-3</v>
      </c>
      <c r="J19496" t="s">
        <v>121</v>
      </c>
      <c r="L19496" t="s">
        <v>1138</v>
      </c>
      <c r="M19496" t="s">
        <v>150</v>
      </c>
      <c r="N19496">
        <v>6.4364201545030301E-3</v>
      </c>
      <c r="O19496" t="s">
        <v>121</v>
      </c>
    </row>
    <row r="19497" spans="2:15" x14ac:dyDescent="0.45">
      <c r="B19497" t="s">
        <v>488</v>
      </c>
      <c r="C19497" t="s">
        <v>151</v>
      </c>
      <c r="D19497">
        <v>0</v>
      </c>
      <c r="E19497" t="s">
        <v>121</v>
      </c>
      <c r="G19497" t="s">
        <v>813</v>
      </c>
      <c r="H19497" t="s">
        <v>151</v>
      </c>
      <c r="I19497">
        <v>5.099862272917823E-3</v>
      </c>
      <c r="J19497" t="s">
        <v>121</v>
      </c>
      <c r="L19497" t="s">
        <v>1138</v>
      </c>
      <c r="M19497" t="s">
        <v>151</v>
      </c>
      <c r="N19497">
        <v>6.2945611826597352E-3</v>
      </c>
      <c r="O19497" t="s">
        <v>121</v>
      </c>
    </row>
    <row r="19498" spans="2:15" x14ac:dyDescent="0.45">
      <c r="B19498" t="s">
        <v>488</v>
      </c>
      <c r="C19498" t="s">
        <v>152</v>
      </c>
      <c r="D19498">
        <v>0</v>
      </c>
      <c r="E19498" t="s">
        <v>121</v>
      </c>
      <c r="G19498" t="s">
        <v>813</v>
      </c>
      <c r="H19498" t="s">
        <v>152</v>
      </c>
      <c r="I19498">
        <v>3.2050267754773057E-2</v>
      </c>
      <c r="J19498" t="s">
        <v>121</v>
      </c>
      <c r="L19498" t="s">
        <v>1138</v>
      </c>
      <c r="M19498" t="s">
        <v>152</v>
      </c>
      <c r="N19498">
        <v>3.422195638976825E-2</v>
      </c>
      <c r="O19498" t="s">
        <v>121</v>
      </c>
    </row>
    <row r="19499" spans="2:15" x14ac:dyDescent="0.45">
      <c r="B19499" t="s">
        <v>488</v>
      </c>
      <c r="C19499" t="s">
        <v>153</v>
      </c>
      <c r="D19499">
        <v>0</v>
      </c>
      <c r="E19499" t="s">
        <v>121</v>
      </c>
      <c r="G19499" t="s">
        <v>813</v>
      </c>
      <c r="H19499" t="s">
        <v>153</v>
      </c>
      <c r="I19499">
        <v>2.8807662352982471E-2</v>
      </c>
      <c r="J19499" t="s">
        <v>121</v>
      </c>
      <c r="L19499" t="s">
        <v>1138</v>
      </c>
      <c r="M19499" t="s">
        <v>153</v>
      </c>
      <c r="N19499">
        <v>2.4450343427796443E-2</v>
      </c>
      <c r="O19499" t="s">
        <v>121</v>
      </c>
    </row>
    <row r="19500" spans="2:15" x14ac:dyDescent="0.45">
      <c r="B19500" t="s">
        <v>488</v>
      </c>
      <c r="C19500" t="s">
        <v>154</v>
      </c>
      <c r="D19500">
        <v>0</v>
      </c>
      <c r="E19500" t="s">
        <v>121</v>
      </c>
      <c r="G19500" t="s">
        <v>813</v>
      </c>
      <c r="H19500" t="s">
        <v>154</v>
      </c>
      <c r="I19500">
        <v>4.27975066853501E-3</v>
      </c>
      <c r="J19500" t="s">
        <v>121</v>
      </c>
      <c r="L19500" t="s">
        <v>1138</v>
      </c>
      <c r="M19500" t="s">
        <v>154</v>
      </c>
      <c r="N19500">
        <v>3.5031534822276608E-3</v>
      </c>
      <c r="O19500" t="s">
        <v>121</v>
      </c>
    </row>
    <row r="19501" spans="2:15" x14ac:dyDescent="0.45">
      <c r="B19501" t="s">
        <v>488</v>
      </c>
      <c r="C19501" t="s">
        <v>155</v>
      </c>
      <c r="D19501">
        <v>3.3704814683929089E-3</v>
      </c>
      <c r="E19501" t="s">
        <v>121</v>
      </c>
      <c r="G19501" t="s">
        <v>813</v>
      </c>
      <c r="H19501" t="s">
        <v>155</v>
      </c>
      <c r="I19501">
        <v>3.9006128806423485E-3</v>
      </c>
      <c r="J19501" t="s">
        <v>121</v>
      </c>
      <c r="L19501" t="s">
        <v>1138</v>
      </c>
      <c r="M19501" t="s">
        <v>155</v>
      </c>
      <c r="N19501">
        <v>3.3520777323932417E-3</v>
      </c>
      <c r="O19501" t="s">
        <v>121</v>
      </c>
    </row>
    <row r="19502" spans="2:15" x14ac:dyDescent="0.45">
      <c r="B19502" t="s">
        <v>488</v>
      </c>
      <c r="C19502" t="s">
        <v>156</v>
      </c>
      <c r="D19502">
        <v>5.2147028342264066E-3</v>
      </c>
      <c r="E19502" t="s">
        <v>121</v>
      </c>
      <c r="G19502" t="s">
        <v>813</v>
      </c>
      <c r="H19502" t="s">
        <v>156</v>
      </c>
      <c r="I19502">
        <v>3.0897129949670169E-3</v>
      </c>
      <c r="J19502" t="s">
        <v>121</v>
      </c>
      <c r="L19502" t="s">
        <v>1138</v>
      </c>
      <c r="M19502" t="s">
        <v>156</v>
      </c>
      <c r="N19502">
        <v>3.1907635246002878E-3</v>
      </c>
      <c r="O19502" t="s">
        <v>121</v>
      </c>
    </row>
    <row r="19503" spans="2:15" x14ac:dyDescent="0.45">
      <c r="B19503" t="s">
        <v>488</v>
      </c>
      <c r="C19503" t="s">
        <v>157</v>
      </c>
      <c r="D19503">
        <v>3.5609886737580206E-2</v>
      </c>
      <c r="E19503" t="s">
        <v>121</v>
      </c>
      <c r="G19503" t="s">
        <v>813</v>
      </c>
      <c r="H19503" t="s">
        <v>157</v>
      </c>
      <c r="I19503">
        <v>1.3490577202677299E-2</v>
      </c>
      <c r="J19503" t="s">
        <v>121</v>
      </c>
      <c r="L19503" t="s">
        <v>1138</v>
      </c>
      <c r="M19503" t="s">
        <v>157</v>
      </c>
      <c r="N19503">
        <v>1.972264759810129E-2</v>
      </c>
      <c r="O19503" t="s">
        <v>121</v>
      </c>
    </row>
    <row r="19504" spans="2:15" x14ac:dyDescent="0.45">
      <c r="B19504" t="s">
        <v>488</v>
      </c>
      <c r="C19504" t="s">
        <v>158</v>
      </c>
      <c r="D19504">
        <v>3.4111270233454151E-4</v>
      </c>
      <c r="E19504" t="s">
        <v>121</v>
      </c>
      <c r="G19504" t="s">
        <v>813</v>
      </c>
      <c r="H19504" t="s">
        <v>158</v>
      </c>
      <c r="I19504">
        <v>2.514115781496639E-3</v>
      </c>
      <c r="J19504" t="s">
        <v>121</v>
      </c>
      <c r="L19504" t="s">
        <v>1138</v>
      </c>
      <c r="M19504" t="s">
        <v>158</v>
      </c>
      <c r="N19504">
        <v>3.2534601980874238E-3</v>
      </c>
      <c r="O19504" t="s">
        <v>121</v>
      </c>
    </row>
    <row r="19505" spans="2:15" x14ac:dyDescent="0.45">
      <c r="B19505" t="s">
        <v>488</v>
      </c>
      <c r="C19505" t="s">
        <v>159</v>
      </c>
      <c r="D19505">
        <v>0</v>
      </c>
      <c r="E19505" t="s">
        <v>121</v>
      </c>
      <c r="G19505" t="s">
        <v>813</v>
      </c>
      <c r="H19505" t="s">
        <v>159</v>
      </c>
      <c r="I19505">
        <v>2.613910161136432E-3</v>
      </c>
      <c r="J19505" t="s">
        <v>121</v>
      </c>
      <c r="L19505" t="s">
        <v>1138</v>
      </c>
      <c r="M19505" t="s">
        <v>159</v>
      </c>
      <c r="N19505">
        <v>3.2645407432798303E-3</v>
      </c>
      <c r="O19505" t="s">
        <v>121</v>
      </c>
    </row>
    <row r="19506" spans="2:15" x14ac:dyDescent="0.45">
      <c r="B19506" t="s">
        <v>488</v>
      </c>
      <c r="C19506" t="s">
        <v>160</v>
      </c>
      <c r="D19506">
        <v>0</v>
      </c>
      <c r="E19506" t="s">
        <v>121</v>
      </c>
      <c r="G19506" t="s">
        <v>813</v>
      </c>
      <c r="H19506" t="s">
        <v>160</v>
      </c>
      <c r="I19506">
        <v>1.9103954408638331E-2</v>
      </c>
      <c r="J19506" t="s">
        <v>121</v>
      </c>
      <c r="L19506" t="s">
        <v>1138</v>
      </c>
      <c r="M19506" t="s">
        <v>160</v>
      </c>
      <c r="N19506">
        <v>1.7799518629773352E-2</v>
      </c>
      <c r="O19506" t="s">
        <v>121</v>
      </c>
    </row>
    <row r="19507" spans="2:15" x14ac:dyDescent="0.45">
      <c r="B19507" t="s">
        <v>488</v>
      </c>
      <c r="C19507" t="s">
        <v>161</v>
      </c>
      <c r="D19507">
        <v>0</v>
      </c>
      <c r="E19507" t="s">
        <v>121</v>
      </c>
      <c r="G19507" t="s">
        <v>813</v>
      </c>
      <c r="H19507" t="s">
        <v>161</v>
      </c>
      <c r="I19507">
        <v>2.3772586033182789E-5</v>
      </c>
      <c r="J19507" t="s">
        <v>121</v>
      </c>
      <c r="L19507" t="s">
        <v>1138</v>
      </c>
      <c r="M19507" t="s">
        <v>161</v>
      </c>
      <c r="N19507">
        <v>3.9573493314123015E-6</v>
      </c>
      <c r="O19507" t="s">
        <v>121</v>
      </c>
    </row>
    <row r="19508" spans="2:15" x14ac:dyDescent="0.45">
      <c r="B19508" t="s">
        <v>488</v>
      </c>
      <c r="C19508" t="s">
        <v>162</v>
      </c>
      <c r="D19508">
        <v>0</v>
      </c>
      <c r="E19508" t="s">
        <v>121</v>
      </c>
      <c r="G19508" t="s">
        <v>813</v>
      </c>
      <c r="H19508" t="s">
        <v>162</v>
      </c>
      <c r="I19508">
        <v>1.837301684643488E-5</v>
      </c>
      <c r="J19508" t="s">
        <v>121</v>
      </c>
      <c r="L19508" t="s">
        <v>1138</v>
      </c>
      <c r="M19508" t="s">
        <v>162</v>
      </c>
      <c r="N19508">
        <v>4.671719185611386E-6</v>
      </c>
      <c r="O19508" t="s">
        <v>121</v>
      </c>
    </row>
    <row r="19509" spans="2:15" x14ac:dyDescent="0.45">
      <c r="B19509" t="s">
        <v>488</v>
      </c>
      <c r="C19509" t="s">
        <v>163</v>
      </c>
      <c r="D19509">
        <v>0</v>
      </c>
      <c r="E19509" t="s">
        <v>121</v>
      </c>
      <c r="G19509" t="s">
        <v>813</v>
      </c>
      <c r="H19509" t="s">
        <v>163</v>
      </c>
      <c r="I19509">
        <v>1.5736485046618525E-5</v>
      </c>
      <c r="J19509" t="s">
        <v>121</v>
      </c>
      <c r="L19509" t="s">
        <v>1138</v>
      </c>
      <c r="M19509" t="s">
        <v>163</v>
      </c>
      <c r="N19509">
        <v>4.5223697475364418E-6</v>
      </c>
      <c r="O19509" t="s">
        <v>121</v>
      </c>
    </row>
    <row r="19510" spans="2:15" x14ac:dyDescent="0.45">
      <c r="B19510" t="s">
        <v>488</v>
      </c>
      <c r="C19510" t="s">
        <v>164</v>
      </c>
      <c r="D19510">
        <v>0</v>
      </c>
      <c r="E19510" t="s">
        <v>121</v>
      </c>
      <c r="G19510" t="s">
        <v>813</v>
      </c>
      <c r="H19510" t="s">
        <v>164</v>
      </c>
      <c r="I19510">
        <v>2.686360155646396E-5</v>
      </c>
      <c r="J19510" t="s">
        <v>121</v>
      </c>
      <c r="L19510" t="s">
        <v>1138</v>
      </c>
      <c r="M19510" t="s">
        <v>164</v>
      </c>
      <c r="N19510">
        <v>4.8391691399848462E-6</v>
      </c>
      <c r="O19510" t="s">
        <v>121</v>
      </c>
    </row>
    <row r="19511" spans="2:15" x14ac:dyDescent="0.45">
      <c r="B19511" t="s">
        <v>488</v>
      </c>
      <c r="C19511" t="s">
        <v>165</v>
      </c>
      <c r="D19511">
        <v>0</v>
      </c>
      <c r="E19511" t="s">
        <v>121</v>
      </c>
      <c r="G19511" t="s">
        <v>813</v>
      </c>
      <c r="H19511" t="s">
        <v>165</v>
      </c>
      <c r="I19511">
        <v>3.7954467097921563E-5</v>
      </c>
      <c r="J19511" t="s">
        <v>121</v>
      </c>
      <c r="L19511" t="s">
        <v>1138</v>
      </c>
      <c r="M19511" t="s">
        <v>165</v>
      </c>
      <c r="N19511">
        <v>4.9524078974575921E-6</v>
      </c>
      <c r="O19511" t="s">
        <v>121</v>
      </c>
    </row>
    <row r="19512" spans="2:15" x14ac:dyDescent="0.45">
      <c r="B19512" t="s">
        <v>488</v>
      </c>
      <c r="C19512" t="s">
        <v>166</v>
      </c>
      <c r="D19512">
        <v>0</v>
      </c>
      <c r="E19512" t="s">
        <v>121</v>
      </c>
      <c r="G19512" t="s">
        <v>813</v>
      </c>
      <c r="H19512" t="s">
        <v>166</v>
      </c>
      <c r="I19512">
        <v>4.5841428416396174E-5</v>
      </c>
      <c r="J19512" t="s">
        <v>121</v>
      </c>
      <c r="L19512" t="s">
        <v>1138</v>
      </c>
      <c r="M19512" t="s">
        <v>166</v>
      </c>
      <c r="N19512">
        <v>4.9440292558032714E-6</v>
      </c>
      <c r="O19512" t="s">
        <v>121</v>
      </c>
    </row>
    <row r="19513" spans="2:15" x14ac:dyDescent="0.45">
      <c r="B19513" t="s">
        <v>488</v>
      </c>
      <c r="C19513" t="s">
        <v>167</v>
      </c>
      <c r="D19513">
        <v>0</v>
      </c>
      <c r="E19513" t="s">
        <v>121</v>
      </c>
      <c r="G19513" t="s">
        <v>813</v>
      </c>
      <c r="H19513" t="s">
        <v>167</v>
      </c>
      <c r="I19513">
        <v>6.2595929127262886E-5</v>
      </c>
      <c r="J19513" t="s">
        <v>121</v>
      </c>
      <c r="L19513" t="s">
        <v>1138</v>
      </c>
      <c r="M19513" t="s">
        <v>167</v>
      </c>
      <c r="N19513">
        <v>3.9048536177201773E-6</v>
      </c>
      <c r="O19513" t="s">
        <v>121</v>
      </c>
    </row>
    <row r="19514" spans="2:15" x14ac:dyDescent="0.45">
      <c r="B19514" t="s">
        <v>488</v>
      </c>
      <c r="C19514" t="s">
        <v>168</v>
      </c>
      <c r="D19514">
        <v>0</v>
      </c>
      <c r="E19514" t="s">
        <v>121</v>
      </c>
      <c r="G19514" t="s">
        <v>813</v>
      </c>
      <c r="H19514" t="s">
        <v>168</v>
      </c>
      <c r="I19514">
        <v>7.6789409232779201E-5</v>
      </c>
      <c r="J19514" t="s">
        <v>121</v>
      </c>
      <c r="L19514" t="s">
        <v>1138</v>
      </c>
      <c r="M19514" t="s">
        <v>168</v>
      </c>
      <c r="N19514">
        <v>1.6563129146971479E-6</v>
      </c>
      <c r="O19514" t="s">
        <v>121</v>
      </c>
    </row>
    <row r="19515" spans="2:15" x14ac:dyDescent="0.45">
      <c r="B19515" t="s">
        <v>488</v>
      </c>
      <c r="C19515" t="s">
        <v>169</v>
      </c>
      <c r="D19515">
        <v>3.8255783628072593E-5</v>
      </c>
      <c r="E19515" t="s">
        <v>121</v>
      </c>
      <c r="G19515" t="s">
        <v>813</v>
      </c>
      <c r="H19515" t="s">
        <v>169</v>
      </c>
      <c r="I19515">
        <v>7.0340208222442714E-5</v>
      </c>
      <c r="J19515" t="s">
        <v>121</v>
      </c>
      <c r="L19515" t="s">
        <v>1138</v>
      </c>
      <c r="M19515" t="s">
        <v>169</v>
      </c>
      <c r="N19515">
        <v>0</v>
      </c>
      <c r="O19515" t="s">
        <v>121</v>
      </c>
    </row>
    <row r="19516" spans="2:15" x14ac:dyDescent="0.45">
      <c r="B19516" t="s">
        <v>488</v>
      </c>
      <c r="C19516" t="s">
        <v>170</v>
      </c>
      <c r="D19516">
        <v>1.6814911735439999E-4</v>
      </c>
      <c r="E19516" t="s">
        <v>121</v>
      </c>
      <c r="G19516" t="s">
        <v>813</v>
      </c>
      <c r="H19516" t="s">
        <v>170</v>
      </c>
      <c r="I19516">
        <v>1.0896139339542871E-5</v>
      </c>
      <c r="J19516" t="s">
        <v>121</v>
      </c>
      <c r="L19516" t="s">
        <v>1138</v>
      </c>
      <c r="M19516" t="s">
        <v>170</v>
      </c>
      <c r="N19516">
        <v>0</v>
      </c>
      <c r="O19516" t="s">
        <v>121</v>
      </c>
    </row>
    <row r="19517" spans="2:15" x14ac:dyDescent="0.45">
      <c r="B19517" t="s">
        <v>488</v>
      </c>
      <c r="C19517" t="s">
        <v>171</v>
      </c>
      <c r="D19517">
        <v>1.9941437581970001E-4</v>
      </c>
      <c r="E19517" t="s">
        <v>121</v>
      </c>
      <c r="G19517" t="s">
        <v>813</v>
      </c>
      <c r="H19517" t="s">
        <v>171</v>
      </c>
      <c r="I19517">
        <v>1.8179297499485636E-6</v>
      </c>
      <c r="J19517" t="s">
        <v>121</v>
      </c>
      <c r="L19517" t="s">
        <v>1138</v>
      </c>
      <c r="M19517" t="s">
        <v>171</v>
      </c>
      <c r="N19517">
        <v>0</v>
      </c>
      <c r="O19517" t="s">
        <v>121</v>
      </c>
    </row>
    <row r="19518" spans="2:15" x14ac:dyDescent="0.45">
      <c r="B19518" t="s">
        <v>488</v>
      </c>
      <c r="C19518" t="s">
        <v>172</v>
      </c>
      <c r="D19518">
        <v>1.9607455495279999E-4</v>
      </c>
      <c r="E19518" t="s">
        <v>121</v>
      </c>
      <c r="G19518" t="s">
        <v>813</v>
      </c>
      <c r="H19518" t="s">
        <v>172</v>
      </c>
      <c r="I19518">
        <v>4.9022780162763821E-7</v>
      </c>
      <c r="J19518" t="s">
        <v>121</v>
      </c>
      <c r="L19518" t="s">
        <v>1138</v>
      </c>
      <c r="M19518" t="s">
        <v>172</v>
      </c>
      <c r="N19518">
        <v>0</v>
      </c>
      <c r="O19518" t="s">
        <v>121</v>
      </c>
    </row>
    <row r="19519" spans="2:15" x14ac:dyDescent="0.45">
      <c r="B19519" t="s">
        <v>488</v>
      </c>
      <c r="C19519" t="s">
        <v>173</v>
      </c>
      <c r="D19519">
        <v>2.0354291867599999E-4</v>
      </c>
      <c r="E19519" t="s">
        <v>121</v>
      </c>
      <c r="G19519" t="s">
        <v>813</v>
      </c>
      <c r="H19519" t="s">
        <v>173</v>
      </c>
      <c r="I19519">
        <v>8.2251438426752439E-7</v>
      </c>
      <c r="J19519" t="s">
        <v>121</v>
      </c>
      <c r="L19519" t="s">
        <v>1138</v>
      </c>
      <c r="M19519" t="s">
        <v>173</v>
      </c>
      <c r="N19519">
        <v>0</v>
      </c>
      <c r="O19519" t="s">
        <v>121</v>
      </c>
    </row>
    <row r="19520" spans="2:15" x14ac:dyDescent="0.45">
      <c r="B19520" t="s">
        <v>488</v>
      </c>
      <c r="C19520" t="s">
        <v>174</v>
      </c>
      <c r="D19520">
        <v>2.8749926477749998E-4</v>
      </c>
      <c r="E19520" t="s">
        <v>121</v>
      </c>
      <c r="G19520" t="s">
        <v>813</v>
      </c>
      <c r="H19520" t="s">
        <v>174</v>
      </c>
      <c r="I19520">
        <v>8.9347716778897876E-7</v>
      </c>
      <c r="J19520" t="s">
        <v>121</v>
      </c>
      <c r="L19520" t="s">
        <v>1138</v>
      </c>
      <c r="M19520" t="s">
        <v>174</v>
      </c>
      <c r="N19520">
        <v>0</v>
      </c>
      <c r="O19520" t="s">
        <v>121</v>
      </c>
    </row>
    <row r="19521" spans="2:15" x14ac:dyDescent="0.45">
      <c r="B19521" t="s">
        <v>488</v>
      </c>
      <c r="C19521" t="s">
        <v>175</v>
      </c>
      <c r="D19521">
        <v>2.7307152043420002E-4</v>
      </c>
      <c r="E19521" t="s">
        <v>121</v>
      </c>
      <c r="G19521" t="s">
        <v>813</v>
      </c>
      <c r="H19521" t="s">
        <v>175</v>
      </c>
      <c r="I19521">
        <v>1.5262719180716392E-6</v>
      </c>
      <c r="J19521" t="s">
        <v>121</v>
      </c>
      <c r="L19521" t="s">
        <v>1138</v>
      </c>
      <c r="M19521" t="s">
        <v>175</v>
      </c>
      <c r="N19521">
        <v>0</v>
      </c>
      <c r="O19521" t="s">
        <v>121</v>
      </c>
    </row>
    <row r="19522" spans="2:15" x14ac:dyDescent="0.45">
      <c r="B19522" t="s">
        <v>488</v>
      </c>
      <c r="C19522" t="s">
        <v>176</v>
      </c>
      <c r="D19522">
        <v>1.7911630522210001E-4</v>
      </c>
      <c r="E19522" t="s">
        <v>121</v>
      </c>
      <c r="G19522" t="s">
        <v>813</v>
      </c>
      <c r="H19522" t="s">
        <v>176</v>
      </c>
      <c r="I19522">
        <v>3.4979464444335494E-5</v>
      </c>
      <c r="J19522" t="s">
        <v>121</v>
      </c>
      <c r="L19522" t="s">
        <v>1138</v>
      </c>
      <c r="M19522" t="s">
        <v>176</v>
      </c>
      <c r="N19522">
        <v>0</v>
      </c>
      <c r="O19522" t="s">
        <v>121</v>
      </c>
    </row>
    <row r="19523" spans="2:15" x14ac:dyDescent="0.45">
      <c r="B19523" t="s">
        <v>488</v>
      </c>
      <c r="C19523" t="s">
        <v>177</v>
      </c>
      <c r="D19523">
        <v>0</v>
      </c>
      <c r="E19523" t="s">
        <v>121</v>
      </c>
      <c r="G19523" t="s">
        <v>813</v>
      </c>
      <c r="H19523" t="s">
        <v>177</v>
      </c>
      <c r="I19523">
        <v>4.9022908053498895E-5</v>
      </c>
      <c r="J19523" t="s">
        <v>121</v>
      </c>
      <c r="L19523" t="s">
        <v>1138</v>
      </c>
      <c r="M19523" t="s">
        <v>177</v>
      </c>
      <c r="N19523">
        <v>0</v>
      </c>
      <c r="O19523" t="s">
        <v>121</v>
      </c>
    </row>
    <row r="19524" spans="2:15" x14ac:dyDescent="0.45">
      <c r="B19524" t="s">
        <v>488</v>
      </c>
      <c r="C19524" t="s">
        <v>178</v>
      </c>
      <c r="D19524">
        <v>0</v>
      </c>
      <c r="E19524" t="s">
        <v>121</v>
      </c>
      <c r="G19524" t="s">
        <v>813</v>
      </c>
      <c r="H19524" t="s">
        <v>178</v>
      </c>
      <c r="I19524">
        <v>4.8380914442735375E-5</v>
      </c>
      <c r="J19524" t="s">
        <v>121</v>
      </c>
      <c r="L19524" t="s">
        <v>1138</v>
      </c>
      <c r="M19524" t="s">
        <v>178</v>
      </c>
      <c r="N19524">
        <v>0</v>
      </c>
      <c r="O19524" t="s">
        <v>121</v>
      </c>
    </row>
    <row r="19525" spans="2:15" x14ac:dyDescent="0.45">
      <c r="B19525" t="s">
        <v>488</v>
      </c>
      <c r="C19525" t="s">
        <v>179</v>
      </c>
      <c r="D19525">
        <v>0</v>
      </c>
      <c r="E19525" t="s">
        <v>121</v>
      </c>
      <c r="G19525" t="s">
        <v>813</v>
      </c>
      <c r="H19525" t="s">
        <v>179</v>
      </c>
      <c r="I19525">
        <v>4.3178822934070815E-5</v>
      </c>
      <c r="J19525" t="s">
        <v>121</v>
      </c>
      <c r="L19525" t="s">
        <v>1138</v>
      </c>
      <c r="M19525" t="s">
        <v>179</v>
      </c>
      <c r="N19525">
        <v>0</v>
      </c>
      <c r="O19525" t="s">
        <v>121</v>
      </c>
    </row>
    <row r="19526" spans="2:15" x14ac:dyDescent="0.45">
      <c r="B19526" t="s">
        <v>488</v>
      </c>
      <c r="C19526" t="s">
        <v>180</v>
      </c>
      <c r="D19526">
        <v>0</v>
      </c>
      <c r="E19526" t="s">
        <v>121</v>
      </c>
      <c r="G19526" t="s">
        <v>813</v>
      </c>
      <c r="H19526" t="s">
        <v>180</v>
      </c>
      <c r="I19526">
        <v>5.3716279796972441E-5</v>
      </c>
      <c r="J19526" t="s">
        <v>121</v>
      </c>
      <c r="L19526" t="s">
        <v>1138</v>
      </c>
      <c r="M19526" t="s">
        <v>180</v>
      </c>
      <c r="N19526">
        <v>0</v>
      </c>
      <c r="O19526" t="s">
        <v>121</v>
      </c>
    </row>
    <row r="19527" spans="2:15" x14ac:dyDescent="0.45">
      <c r="B19527" t="s">
        <v>488</v>
      </c>
      <c r="C19527" t="s">
        <v>181</v>
      </c>
      <c r="D19527">
        <v>0</v>
      </c>
      <c r="E19527" t="s">
        <v>121</v>
      </c>
      <c r="G19527" t="s">
        <v>813</v>
      </c>
      <c r="H19527" t="s">
        <v>181</v>
      </c>
      <c r="I19527">
        <v>6.3583555474663897E-5</v>
      </c>
      <c r="J19527" t="s">
        <v>121</v>
      </c>
      <c r="L19527" t="s">
        <v>1138</v>
      </c>
      <c r="M19527" t="s">
        <v>181</v>
      </c>
      <c r="N19527">
        <v>0</v>
      </c>
      <c r="O19527" t="s">
        <v>121</v>
      </c>
    </row>
    <row r="19528" spans="2:15" x14ac:dyDescent="0.45">
      <c r="B19528" t="s">
        <v>488</v>
      </c>
      <c r="C19528" t="s">
        <v>182</v>
      </c>
      <c r="D19528">
        <v>0</v>
      </c>
      <c r="E19528" t="s">
        <v>121</v>
      </c>
      <c r="G19528" t="s">
        <v>813</v>
      </c>
      <c r="H19528" t="s">
        <v>182</v>
      </c>
      <c r="I19528">
        <v>6.3117689702951393E-5</v>
      </c>
      <c r="J19528" t="s">
        <v>121</v>
      </c>
      <c r="L19528" t="s">
        <v>1138</v>
      </c>
      <c r="M19528" t="s">
        <v>182</v>
      </c>
      <c r="N19528">
        <v>0</v>
      </c>
      <c r="O19528" t="s">
        <v>121</v>
      </c>
    </row>
    <row r="19529" spans="2:15" x14ac:dyDescent="0.45">
      <c r="B19529" t="s">
        <v>488</v>
      </c>
      <c r="C19529" t="s">
        <v>183</v>
      </c>
      <c r="D19529">
        <v>0</v>
      </c>
      <c r="E19529" t="s">
        <v>121</v>
      </c>
      <c r="G19529" t="s">
        <v>813</v>
      </c>
      <c r="H19529" t="s">
        <v>183</v>
      </c>
      <c r="I19529">
        <v>5.4742379615894587E-6</v>
      </c>
      <c r="J19529" t="s">
        <v>121</v>
      </c>
      <c r="L19529" t="s">
        <v>1138</v>
      </c>
      <c r="M19529" t="s">
        <v>183</v>
      </c>
      <c r="N19529">
        <v>0</v>
      </c>
      <c r="O19529" t="s">
        <v>121</v>
      </c>
    </row>
    <row r="19530" spans="2:15" x14ac:dyDescent="0.45">
      <c r="B19530" t="s">
        <v>488</v>
      </c>
      <c r="C19530" t="s">
        <v>184</v>
      </c>
      <c r="D19530">
        <v>0</v>
      </c>
      <c r="E19530" t="s">
        <v>121</v>
      </c>
      <c r="G19530" t="s">
        <v>813</v>
      </c>
      <c r="H19530" t="s">
        <v>184</v>
      </c>
      <c r="I19530">
        <v>6.2091844469460283E-8</v>
      </c>
      <c r="J19530" t="s">
        <v>121</v>
      </c>
      <c r="L19530" t="s">
        <v>1138</v>
      </c>
      <c r="M19530" t="s">
        <v>184</v>
      </c>
      <c r="N19530">
        <v>0</v>
      </c>
      <c r="O19530" t="s">
        <v>121</v>
      </c>
    </row>
    <row r="19531" spans="2:15" x14ac:dyDescent="0.45">
      <c r="B19531" t="s">
        <v>489</v>
      </c>
      <c r="C19531" t="s">
        <v>120</v>
      </c>
      <c r="D19531">
        <v>0</v>
      </c>
      <c r="E19531" t="s">
        <v>121</v>
      </c>
      <c r="G19531" t="s">
        <v>814</v>
      </c>
      <c r="H19531" t="s">
        <v>120</v>
      </c>
      <c r="I19531">
        <v>4.2723863792786559E-2</v>
      </c>
      <c r="J19531" t="s">
        <v>121</v>
      </c>
      <c r="L19531" t="s">
        <v>1139</v>
      </c>
      <c r="M19531" t="s">
        <v>120</v>
      </c>
      <c r="N19531">
        <v>6.5229800514551975E-2</v>
      </c>
      <c r="O19531" t="s">
        <v>121</v>
      </c>
    </row>
    <row r="19532" spans="2:15" x14ac:dyDescent="0.45">
      <c r="B19532" t="s">
        <v>489</v>
      </c>
      <c r="C19532" t="s">
        <v>122</v>
      </c>
      <c r="D19532">
        <v>1.610230393722372E-3</v>
      </c>
      <c r="E19532" t="s">
        <v>121</v>
      </c>
      <c r="G19532" t="s">
        <v>814</v>
      </c>
      <c r="H19532" t="s">
        <v>122</v>
      </c>
      <c r="I19532">
        <v>6.202643501341646E-3</v>
      </c>
      <c r="J19532" t="s">
        <v>121</v>
      </c>
      <c r="L19532" t="s">
        <v>1139</v>
      </c>
      <c r="M19532" t="s">
        <v>122</v>
      </c>
      <c r="N19532">
        <v>9.3642325762272414E-3</v>
      </c>
      <c r="O19532" t="s">
        <v>121</v>
      </c>
    </row>
    <row r="19533" spans="2:15" x14ac:dyDescent="0.45">
      <c r="B19533" t="s">
        <v>489</v>
      </c>
      <c r="C19533" t="s">
        <v>123</v>
      </c>
      <c r="D19533">
        <v>7.3922385297085103E-3</v>
      </c>
      <c r="E19533" t="s">
        <v>121</v>
      </c>
      <c r="G19533" t="s">
        <v>814</v>
      </c>
      <c r="H19533" t="s">
        <v>123</v>
      </c>
      <c r="I19533">
        <v>5.8140452161342749E-3</v>
      </c>
      <c r="J19533" t="s">
        <v>121</v>
      </c>
      <c r="L19533" t="s">
        <v>1139</v>
      </c>
      <c r="M19533" t="s">
        <v>123</v>
      </c>
      <c r="N19533">
        <v>9.10303936416622E-3</v>
      </c>
      <c r="O19533" t="s">
        <v>121</v>
      </c>
    </row>
    <row r="19534" spans="2:15" x14ac:dyDescent="0.45">
      <c r="B19534" t="s">
        <v>489</v>
      </c>
      <c r="C19534" t="s">
        <v>124</v>
      </c>
      <c r="D19534">
        <v>1.08317953232933E-2</v>
      </c>
      <c r="E19534" t="s">
        <v>121</v>
      </c>
      <c r="G19534" t="s">
        <v>814</v>
      </c>
      <c r="H19534" t="s">
        <v>124</v>
      </c>
      <c r="I19534">
        <v>4.7266065900091539E-3</v>
      </c>
      <c r="J19534" t="s">
        <v>121</v>
      </c>
      <c r="L19534" t="s">
        <v>1139</v>
      </c>
      <c r="M19534" t="s">
        <v>124</v>
      </c>
      <c r="N19534">
        <v>8.7237242893659969E-3</v>
      </c>
      <c r="O19534" t="s">
        <v>121</v>
      </c>
    </row>
    <row r="19535" spans="2:15" x14ac:dyDescent="0.45">
      <c r="B19535" t="s">
        <v>489</v>
      </c>
      <c r="C19535" t="s">
        <v>125</v>
      </c>
      <c r="D19535">
        <v>7.4230128122228359E-2</v>
      </c>
      <c r="E19535" t="s">
        <v>121</v>
      </c>
      <c r="G19535" t="s">
        <v>814</v>
      </c>
      <c r="H19535" t="s">
        <v>125</v>
      </c>
      <c r="I19535">
        <v>2.8588092347750092E-2</v>
      </c>
      <c r="J19535" t="s">
        <v>121</v>
      </c>
      <c r="L19535" t="s">
        <v>1139</v>
      </c>
      <c r="M19535" t="s">
        <v>125</v>
      </c>
      <c r="N19535">
        <v>4.9869259988312195E-2</v>
      </c>
      <c r="O19535" t="s">
        <v>121</v>
      </c>
    </row>
    <row r="19536" spans="2:15" x14ac:dyDescent="0.45">
      <c r="B19536" t="s">
        <v>489</v>
      </c>
      <c r="C19536" t="s">
        <v>126</v>
      </c>
      <c r="D19536">
        <v>6.1995344527697735E-3</v>
      </c>
      <c r="E19536" t="s">
        <v>121</v>
      </c>
      <c r="G19536" t="s">
        <v>814</v>
      </c>
      <c r="H19536" t="s">
        <v>126</v>
      </c>
      <c r="I19536">
        <v>7.0541498412519136E-3</v>
      </c>
      <c r="J19536" t="s">
        <v>121</v>
      </c>
      <c r="L19536" t="s">
        <v>1139</v>
      </c>
      <c r="M19536" t="s">
        <v>126</v>
      </c>
      <c r="N19536">
        <v>8.4021267270744954E-3</v>
      </c>
      <c r="O19536" t="s">
        <v>121</v>
      </c>
    </row>
    <row r="19537" spans="2:15" x14ac:dyDescent="0.45">
      <c r="B19537" t="s">
        <v>489</v>
      </c>
      <c r="C19537" t="s">
        <v>127</v>
      </c>
      <c r="D19537">
        <v>1.5569785978026931E-3</v>
      </c>
      <c r="E19537" t="s">
        <v>121</v>
      </c>
      <c r="G19537" t="s">
        <v>814</v>
      </c>
      <c r="H19537" t="s">
        <v>127</v>
      </c>
      <c r="I19537">
        <v>7.9503382247675773E-3</v>
      </c>
      <c r="J19537" t="s">
        <v>121</v>
      </c>
      <c r="L19537" t="s">
        <v>1139</v>
      </c>
      <c r="M19537" t="s">
        <v>127</v>
      </c>
      <c r="N19537">
        <v>8.4933485793142922E-3</v>
      </c>
      <c r="O19537" t="s">
        <v>121</v>
      </c>
    </row>
    <row r="19538" spans="2:15" x14ac:dyDescent="0.45">
      <c r="B19538" t="s">
        <v>489</v>
      </c>
      <c r="C19538" t="s">
        <v>128</v>
      </c>
      <c r="D19538">
        <v>0</v>
      </c>
      <c r="E19538" t="s">
        <v>121</v>
      </c>
      <c r="G19538" t="s">
        <v>814</v>
      </c>
      <c r="H19538" t="s">
        <v>128</v>
      </c>
      <c r="I19538">
        <v>4.4693221384647597E-2</v>
      </c>
      <c r="J19538" t="s">
        <v>121</v>
      </c>
      <c r="L19538" t="s">
        <v>1139</v>
      </c>
      <c r="M19538" t="s">
        <v>128</v>
      </c>
      <c r="N19538">
        <v>5.4408173299727837E-2</v>
      </c>
      <c r="O19538" t="s">
        <v>121</v>
      </c>
    </row>
    <row r="19539" spans="2:15" x14ac:dyDescent="0.45">
      <c r="B19539" t="s">
        <v>489</v>
      </c>
      <c r="C19539" t="s">
        <v>129</v>
      </c>
      <c r="D19539">
        <v>8.2077903289969739E-4</v>
      </c>
      <c r="E19539" t="s">
        <v>121</v>
      </c>
      <c r="G19539" t="s">
        <v>814</v>
      </c>
      <c r="H19539" t="s">
        <v>129</v>
      </c>
      <c r="I19539">
        <v>4.6314247690818218E-2</v>
      </c>
      <c r="J19539" t="s">
        <v>121</v>
      </c>
      <c r="L19539" t="s">
        <v>1139</v>
      </c>
      <c r="M19539" t="s">
        <v>129</v>
      </c>
      <c r="N19539">
        <v>3.6929272265634326E-2</v>
      </c>
      <c r="O19539" t="s">
        <v>121</v>
      </c>
    </row>
    <row r="19540" spans="2:15" x14ac:dyDescent="0.45">
      <c r="B19540" t="s">
        <v>489</v>
      </c>
      <c r="C19540" t="s">
        <v>130</v>
      </c>
      <c r="D19540">
        <v>4.1016722125953257E-3</v>
      </c>
      <c r="E19540" t="s">
        <v>121</v>
      </c>
      <c r="G19540" t="s">
        <v>814</v>
      </c>
      <c r="H19540" t="s">
        <v>130</v>
      </c>
      <c r="I19540">
        <v>5.5061105920632568E-3</v>
      </c>
      <c r="J19540" t="s">
        <v>121</v>
      </c>
      <c r="L19540" t="s">
        <v>1139</v>
      </c>
      <c r="M19540" t="s">
        <v>130</v>
      </c>
      <c r="N19540">
        <v>5.2100526068032038E-3</v>
      </c>
      <c r="O19540" t="s">
        <v>121</v>
      </c>
    </row>
    <row r="19541" spans="2:15" x14ac:dyDescent="0.45">
      <c r="B19541" t="s">
        <v>489</v>
      </c>
      <c r="C19541" t="s">
        <v>131</v>
      </c>
      <c r="D19541">
        <v>6.1577221812732881E-3</v>
      </c>
      <c r="E19541" t="s">
        <v>121</v>
      </c>
      <c r="G19541" t="s">
        <v>814</v>
      </c>
      <c r="H19541" t="s">
        <v>131</v>
      </c>
      <c r="I19541">
        <v>4.5716601268104588E-3</v>
      </c>
      <c r="J19541" t="s">
        <v>121</v>
      </c>
      <c r="L19541" t="s">
        <v>1139</v>
      </c>
      <c r="M19541" t="s">
        <v>131</v>
      </c>
      <c r="N19541">
        <v>5.3190557874259791E-3</v>
      </c>
      <c r="O19541" t="s">
        <v>121</v>
      </c>
    </row>
    <row r="19542" spans="2:15" x14ac:dyDescent="0.45">
      <c r="B19542" t="s">
        <v>489</v>
      </c>
      <c r="C19542" t="s">
        <v>132</v>
      </c>
      <c r="D19542">
        <v>7.8192575936762848E-3</v>
      </c>
      <c r="E19542" t="s">
        <v>121</v>
      </c>
      <c r="G19542" t="s">
        <v>814</v>
      </c>
      <c r="H19542" t="s">
        <v>132</v>
      </c>
      <c r="I19542">
        <v>4.8132938237590746E-3</v>
      </c>
      <c r="J19542" t="s">
        <v>121</v>
      </c>
      <c r="L19542" t="s">
        <v>1139</v>
      </c>
      <c r="M19542" t="s">
        <v>132</v>
      </c>
      <c r="N19542">
        <v>5.3999342708594099E-3</v>
      </c>
      <c r="O19542" t="s">
        <v>121</v>
      </c>
    </row>
    <row r="19543" spans="2:15" x14ac:dyDescent="0.45">
      <c r="B19543" t="s">
        <v>489</v>
      </c>
      <c r="C19543" t="s">
        <v>133</v>
      </c>
      <c r="D19543">
        <v>4.4600792097515336E-2</v>
      </c>
      <c r="E19543" t="s">
        <v>121</v>
      </c>
      <c r="G19543" t="s">
        <v>814</v>
      </c>
      <c r="H19543" t="s">
        <v>133</v>
      </c>
      <c r="I19543">
        <v>2.4887394363369685E-2</v>
      </c>
      <c r="J19543" t="s">
        <v>121</v>
      </c>
      <c r="L19543" t="s">
        <v>1139</v>
      </c>
      <c r="M19543" t="s">
        <v>133</v>
      </c>
      <c r="N19543">
        <v>3.0807449646898934E-2</v>
      </c>
      <c r="O19543" t="s">
        <v>121</v>
      </c>
    </row>
    <row r="19544" spans="2:15" x14ac:dyDescent="0.45">
      <c r="B19544" t="s">
        <v>489</v>
      </c>
      <c r="C19544" t="s">
        <v>134</v>
      </c>
      <c r="D19544">
        <v>4.3172523352358865E-3</v>
      </c>
      <c r="E19544" t="s">
        <v>121</v>
      </c>
      <c r="G19544" t="s">
        <v>814</v>
      </c>
      <c r="H19544" t="s">
        <v>134</v>
      </c>
      <c r="I19544">
        <v>5.3545568015205981E-3</v>
      </c>
      <c r="J19544" t="s">
        <v>121</v>
      </c>
      <c r="L19544" t="s">
        <v>1139</v>
      </c>
      <c r="M19544" t="s">
        <v>134</v>
      </c>
      <c r="N19544">
        <v>5.3098318396045847E-3</v>
      </c>
      <c r="O19544" t="s">
        <v>121</v>
      </c>
    </row>
    <row r="19545" spans="2:15" x14ac:dyDescent="0.45">
      <c r="B19545" t="s">
        <v>489</v>
      </c>
      <c r="C19545" t="s">
        <v>135</v>
      </c>
      <c r="D19545">
        <v>2.7680405367124165E-3</v>
      </c>
      <c r="E19545" t="s">
        <v>121</v>
      </c>
      <c r="G19545" t="s">
        <v>814</v>
      </c>
      <c r="H19545" t="s">
        <v>135</v>
      </c>
      <c r="I19545">
        <v>6.095821155321696E-3</v>
      </c>
      <c r="J19545" t="s">
        <v>121</v>
      </c>
      <c r="L19545" t="s">
        <v>1139</v>
      </c>
      <c r="M19545" t="s">
        <v>135</v>
      </c>
      <c r="N19545">
        <v>5.4987933312926956E-3</v>
      </c>
      <c r="O19545" t="s">
        <v>121</v>
      </c>
    </row>
    <row r="19546" spans="2:15" x14ac:dyDescent="0.45">
      <c r="B19546" t="s">
        <v>489</v>
      </c>
      <c r="C19546" t="s">
        <v>136</v>
      </c>
      <c r="D19546">
        <v>3.4629611984702379E-5</v>
      </c>
      <c r="E19546" t="s">
        <v>121</v>
      </c>
      <c r="G19546" t="s">
        <v>814</v>
      </c>
      <c r="H19546" t="s">
        <v>136</v>
      </c>
      <c r="I19546">
        <v>4.0119328946867497E-2</v>
      </c>
      <c r="J19546" t="s">
        <v>121</v>
      </c>
      <c r="L19546" t="s">
        <v>1139</v>
      </c>
      <c r="M19546" t="s">
        <v>136</v>
      </c>
      <c r="N19546">
        <v>3.3812725988204041E-2</v>
      </c>
      <c r="O19546" t="s">
        <v>121</v>
      </c>
    </row>
    <row r="19547" spans="2:15" x14ac:dyDescent="0.45">
      <c r="B19547" t="s">
        <v>489</v>
      </c>
      <c r="C19547" t="s">
        <v>137</v>
      </c>
      <c r="D19547">
        <v>4.2207229280305639E-2</v>
      </c>
      <c r="E19547" t="s">
        <v>121</v>
      </c>
      <c r="G19547" t="s">
        <v>814</v>
      </c>
      <c r="H19547" t="s">
        <v>137</v>
      </c>
      <c r="I19547">
        <v>0.17492678876747414</v>
      </c>
      <c r="J19547" t="s">
        <v>121</v>
      </c>
      <c r="L19547" t="s">
        <v>1139</v>
      </c>
      <c r="M19547" t="s">
        <v>137</v>
      </c>
      <c r="N19547">
        <v>0.14627680679630778</v>
      </c>
      <c r="O19547" t="s">
        <v>121</v>
      </c>
    </row>
    <row r="19548" spans="2:15" x14ac:dyDescent="0.45">
      <c r="B19548" t="s">
        <v>489</v>
      </c>
      <c r="C19548" t="s">
        <v>138</v>
      </c>
      <c r="D19548">
        <v>4.8318991281559732E-2</v>
      </c>
      <c r="E19548" t="s">
        <v>121</v>
      </c>
      <c r="G19548" t="s">
        <v>814</v>
      </c>
      <c r="H19548" t="s">
        <v>138</v>
      </c>
      <c r="I19548">
        <v>1.4349168152900531E-2</v>
      </c>
      <c r="J19548" t="s">
        <v>121</v>
      </c>
      <c r="L19548" t="s">
        <v>1139</v>
      </c>
      <c r="M19548" t="s">
        <v>138</v>
      </c>
      <c r="N19548">
        <v>1.911680156214739E-2</v>
      </c>
      <c r="O19548" t="s">
        <v>121</v>
      </c>
    </row>
    <row r="19549" spans="2:15" x14ac:dyDescent="0.45">
      <c r="B19549" t="s">
        <v>489</v>
      </c>
      <c r="C19549" t="s">
        <v>139</v>
      </c>
      <c r="D19549">
        <v>6.1142608328605588E-2</v>
      </c>
      <c r="E19549" t="s">
        <v>121</v>
      </c>
      <c r="G19549" t="s">
        <v>814</v>
      </c>
      <c r="H19549" t="s">
        <v>139</v>
      </c>
      <c r="I19549">
        <v>1.4073689946260627E-2</v>
      </c>
      <c r="J19549" t="s">
        <v>121</v>
      </c>
      <c r="L19549" t="s">
        <v>1139</v>
      </c>
      <c r="M19549" t="s">
        <v>139</v>
      </c>
      <c r="N19549">
        <v>1.8520867845909526E-2</v>
      </c>
      <c r="O19549" t="s">
        <v>121</v>
      </c>
    </row>
    <row r="19550" spans="2:15" x14ac:dyDescent="0.45">
      <c r="B19550" t="s">
        <v>489</v>
      </c>
      <c r="C19550" t="s">
        <v>140</v>
      </c>
      <c r="D19550">
        <v>7.0402158476495572E-2</v>
      </c>
      <c r="E19550" t="s">
        <v>121</v>
      </c>
      <c r="G19550" t="s">
        <v>814</v>
      </c>
      <c r="H19550" t="s">
        <v>140</v>
      </c>
      <c r="I19550">
        <v>1.451025432895783E-2</v>
      </c>
      <c r="J19550" t="s">
        <v>121</v>
      </c>
      <c r="L19550" t="s">
        <v>1139</v>
      </c>
      <c r="M19550" t="s">
        <v>140</v>
      </c>
      <c r="N19550">
        <v>1.7716044488244754E-2</v>
      </c>
      <c r="O19550" t="s">
        <v>121</v>
      </c>
    </row>
    <row r="19551" spans="2:15" x14ac:dyDescent="0.45">
      <c r="B19551" t="s">
        <v>489</v>
      </c>
      <c r="C19551" t="s">
        <v>141</v>
      </c>
      <c r="D19551">
        <v>0.40993223625554998</v>
      </c>
      <c r="E19551" t="s">
        <v>121</v>
      </c>
      <c r="G19551" t="s">
        <v>814</v>
      </c>
      <c r="H19551" t="s">
        <v>141</v>
      </c>
      <c r="I19551">
        <v>8.9252150095594146E-2</v>
      </c>
      <c r="J19551" t="s">
        <v>121</v>
      </c>
      <c r="L19551" t="s">
        <v>1139</v>
      </c>
      <c r="M19551" t="s">
        <v>141</v>
      </c>
      <c r="N19551">
        <v>0.10525286592072974</v>
      </c>
      <c r="O19551" t="s">
        <v>121</v>
      </c>
    </row>
    <row r="19552" spans="2:15" x14ac:dyDescent="0.45">
      <c r="B19552" t="s">
        <v>489</v>
      </c>
      <c r="C19552" t="s">
        <v>142</v>
      </c>
      <c r="D19552">
        <v>4.9525052981779262E-2</v>
      </c>
      <c r="E19552" t="s">
        <v>121</v>
      </c>
      <c r="G19552" t="s">
        <v>814</v>
      </c>
      <c r="H19552" t="s">
        <v>142</v>
      </c>
      <c r="I19552">
        <v>1.5704219651816346E-2</v>
      </c>
      <c r="J19552" t="s">
        <v>121</v>
      </c>
      <c r="L19552" t="s">
        <v>1139</v>
      </c>
      <c r="M19552" t="s">
        <v>142</v>
      </c>
      <c r="N19552">
        <v>1.9293851125916087E-2</v>
      </c>
      <c r="O19552" t="s">
        <v>121</v>
      </c>
    </row>
    <row r="19553" spans="2:15" x14ac:dyDescent="0.45">
      <c r="B19553" t="s">
        <v>489</v>
      </c>
      <c r="C19553" t="s">
        <v>143</v>
      </c>
      <c r="D19553">
        <v>3.4383948375939784E-2</v>
      </c>
      <c r="E19553" t="s">
        <v>121</v>
      </c>
      <c r="G19553" t="s">
        <v>814</v>
      </c>
      <c r="H19553" t="s">
        <v>143</v>
      </c>
      <c r="I19553">
        <v>1.7042844924098317E-2</v>
      </c>
      <c r="J19553" t="s">
        <v>121</v>
      </c>
      <c r="L19553" t="s">
        <v>1139</v>
      </c>
      <c r="M19553" t="s">
        <v>143</v>
      </c>
      <c r="N19553">
        <v>1.9415694542116221E-2</v>
      </c>
      <c r="O19553" t="s">
        <v>121</v>
      </c>
    </row>
    <row r="19554" spans="2:15" x14ac:dyDescent="0.45">
      <c r="B19554" t="s">
        <v>489</v>
      </c>
      <c r="C19554" t="s">
        <v>144</v>
      </c>
      <c r="D19554">
        <v>2.2754990652439067E-2</v>
      </c>
      <c r="E19554" t="s">
        <v>121</v>
      </c>
      <c r="G19554" t="s">
        <v>814</v>
      </c>
      <c r="H19554" t="s">
        <v>144</v>
      </c>
      <c r="I19554">
        <v>0.15604338173987786</v>
      </c>
      <c r="J19554" t="s">
        <v>121</v>
      </c>
      <c r="L19554" t="s">
        <v>1139</v>
      </c>
      <c r="M19554" t="s">
        <v>144</v>
      </c>
      <c r="N19554">
        <v>0.11952122929630329</v>
      </c>
      <c r="O19554" t="s">
        <v>121</v>
      </c>
    </row>
    <row r="19555" spans="2:15" x14ac:dyDescent="0.45">
      <c r="B19555" t="s">
        <v>489</v>
      </c>
      <c r="C19555" t="s">
        <v>145</v>
      </c>
      <c r="D19555">
        <v>0</v>
      </c>
      <c r="E19555" t="s">
        <v>121</v>
      </c>
      <c r="G19555" t="s">
        <v>814</v>
      </c>
      <c r="H19555" t="s">
        <v>145</v>
      </c>
      <c r="I19555">
        <v>4.8556368156771494E-2</v>
      </c>
      <c r="J19555" t="s">
        <v>121</v>
      </c>
      <c r="L19555" t="s">
        <v>1139</v>
      </c>
      <c r="M19555" t="s">
        <v>145</v>
      </c>
      <c r="N19555">
        <v>3.6710675795121724E-2</v>
      </c>
      <c r="O19555" t="s">
        <v>121</v>
      </c>
    </row>
    <row r="19556" spans="2:15" x14ac:dyDescent="0.45">
      <c r="B19556" t="s">
        <v>489</v>
      </c>
      <c r="C19556" t="s">
        <v>146</v>
      </c>
      <c r="D19556">
        <v>1.2247300533237751E-3</v>
      </c>
      <c r="E19556" t="s">
        <v>121</v>
      </c>
      <c r="G19556" t="s">
        <v>814</v>
      </c>
      <c r="H19556" t="s">
        <v>146</v>
      </c>
      <c r="I19556">
        <v>7.2109873825343656E-3</v>
      </c>
      <c r="J19556" t="s">
        <v>121</v>
      </c>
      <c r="L19556" t="s">
        <v>1139</v>
      </c>
      <c r="M19556" t="s">
        <v>146</v>
      </c>
      <c r="N19556">
        <v>5.1594171127050123E-3</v>
      </c>
      <c r="O19556" t="s">
        <v>121</v>
      </c>
    </row>
    <row r="19557" spans="2:15" x14ac:dyDescent="0.45">
      <c r="B19557" t="s">
        <v>489</v>
      </c>
      <c r="C19557" t="s">
        <v>147</v>
      </c>
      <c r="D19557">
        <v>3.425113422340656E-3</v>
      </c>
      <c r="E19557" t="s">
        <v>121</v>
      </c>
      <c r="G19557" t="s">
        <v>814</v>
      </c>
      <c r="H19557" t="s">
        <v>147</v>
      </c>
      <c r="I19557">
        <v>6.7215874798817223E-3</v>
      </c>
      <c r="J19557" t="s">
        <v>121</v>
      </c>
      <c r="L19557" t="s">
        <v>1139</v>
      </c>
      <c r="M19557" t="s">
        <v>147</v>
      </c>
      <c r="N19557">
        <v>5.2881032075721961E-3</v>
      </c>
      <c r="O19557" t="s">
        <v>121</v>
      </c>
    </row>
    <row r="19558" spans="2:15" x14ac:dyDescent="0.45">
      <c r="B19558" t="s">
        <v>489</v>
      </c>
      <c r="C19558" t="s">
        <v>148</v>
      </c>
      <c r="D19558">
        <v>5.0350280199365598E-3</v>
      </c>
      <c r="E19558" t="s">
        <v>121</v>
      </c>
      <c r="G19558" t="s">
        <v>814</v>
      </c>
      <c r="H19558" t="s">
        <v>148</v>
      </c>
      <c r="I19558">
        <v>6.1965874550330528E-3</v>
      </c>
      <c r="J19558" t="s">
        <v>121</v>
      </c>
      <c r="L19558" t="s">
        <v>1139</v>
      </c>
      <c r="M19558" t="s">
        <v>148</v>
      </c>
      <c r="N19558">
        <v>5.2876826443699404E-3</v>
      </c>
      <c r="O19558" t="s">
        <v>121</v>
      </c>
    </row>
    <row r="19559" spans="2:15" x14ac:dyDescent="0.45">
      <c r="B19559" t="s">
        <v>489</v>
      </c>
      <c r="C19559" t="s">
        <v>149</v>
      </c>
      <c r="D19559">
        <v>3.2720108278983709E-2</v>
      </c>
      <c r="E19559" t="s">
        <v>121</v>
      </c>
      <c r="G19559" t="s">
        <v>814</v>
      </c>
      <c r="H19559" t="s">
        <v>149</v>
      </c>
      <c r="I19559">
        <v>2.9631372822247346E-2</v>
      </c>
      <c r="J19559" t="s">
        <v>121</v>
      </c>
      <c r="L19559" t="s">
        <v>1139</v>
      </c>
      <c r="M19559" t="s">
        <v>149</v>
      </c>
      <c r="N19559">
        <v>3.2420824515242593E-2</v>
      </c>
      <c r="O19559" t="s">
        <v>121</v>
      </c>
    </row>
    <row r="19560" spans="2:15" x14ac:dyDescent="0.45">
      <c r="B19560" t="s">
        <v>489</v>
      </c>
      <c r="C19560" t="s">
        <v>150</v>
      </c>
      <c r="D19560">
        <v>1.4995171571336524E-3</v>
      </c>
      <c r="E19560" t="s">
        <v>121</v>
      </c>
      <c r="G19560" t="s">
        <v>814</v>
      </c>
      <c r="H19560" t="s">
        <v>150</v>
      </c>
      <c r="I19560">
        <v>5.4513784449744572E-3</v>
      </c>
      <c r="J19560" t="s">
        <v>121</v>
      </c>
      <c r="L19560" t="s">
        <v>1139</v>
      </c>
      <c r="M19560" t="s">
        <v>150</v>
      </c>
      <c r="N19560">
        <v>5.6675414466194124E-3</v>
      </c>
      <c r="O19560" t="s">
        <v>121</v>
      </c>
    </row>
    <row r="19561" spans="2:15" x14ac:dyDescent="0.45">
      <c r="B19561" t="s">
        <v>489</v>
      </c>
      <c r="C19561" t="s">
        <v>151</v>
      </c>
      <c r="D19561">
        <v>0</v>
      </c>
      <c r="E19561" t="s">
        <v>121</v>
      </c>
      <c r="G19561" t="s">
        <v>814</v>
      </c>
      <c r="H19561" t="s">
        <v>151</v>
      </c>
      <c r="I19561">
        <v>5.6758510400476865E-3</v>
      </c>
      <c r="J19561" t="s">
        <v>121</v>
      </c>
      <c r="L19561" t="s">
        <v>1139</v>
      </c>
      <c r="M19561" t="s">
        <v>151</v>
      </c>
      <c r="N19561">
        <v>5.5984185825608502E-3</v>
      </c>
      <c r="O19561" t="s">
        <v>121</v>
      </c>
    </row>
    <row r="19562" spans="2:15" x14ac:dyDescent="0.45">
      <c r="B19562" t="s">
        <v>489</v>
      </c>
      <c r="C19562" t="s">
        <v>152</v>
      </c>
      <c r="D19562">
        <v>0</v>
      </c>
      <c r="E19562" t="s">
        <v>121</v>
      </c>
      <c r="G19562" t="s">
        <v>814</v>
      </c>
      <c r="H19562" t="s">
        <v>152</v>
      </c>
      <c r="I19562">
        <v>3.3037476060329023E-2</v>
      </c>
      <c r="J19562" t="s">
        <v>121</v>
      </c>
      <c r="L19562" t="s">
        <v>1139</v>
      </c>
      <c r="M19562" t="s">
        <v>152</v>
      </c>
      <c r="N19562">
        <v>3.2568606559785253E-2</v>
      </c>
      <c r="O19562" t="s">
        <v>121</v>
      </c>
    </row>
    <row r="19563" spans="2:15" x14ac:dyDescent="0.45">
      <c r="B19563" t="s">
        <v>489</v>
      </c>
      <c r="C19563" t="s">
        <v>153</v>
      </c>
      <c r="D19563">
        <v>0</v>
      </c>
      <c r="E19563" t="s">
        <v>121</v>
      </c>
      <c r="G19563" t="s">
        <v>814</v>
      </c>
      <c r="H19563" t="s">
        <v>153</v>
      </c>
      <c r="I19563">
        <v>2.8685301452132276E-2</v>
      </c>
      <c r="J19563" t="s">
        <v>121</v>
      </c>
      <c r="L19563" t="s">
        <v>1139</v>
      </c>
      <c r="M19563" t="s">
        <v>153</v>
      </c>
      <c r="N19563">
        <v>1.9347561099599838E-2</v>
      </c>
      <c r="O19563" t="s">
        <v>121</v>
      </c>
    </row>
    <row r="19564" spans="2:15" x14ac:dyDescent="0.45">
      <c r="B19564" t="s">
        <v>489</v>
      </c>
      <c r="C19564" t="s">
        <v>154</v>
      </c>
      <c r="D19564">
        <v>0</v>
      </c>
      <c r="E19564" t="s">
        <v>121</v>
      </c>
      <c r="G19564" t="s">
        <v>814</v>
      </c>
      <c r="H19564" t="s">
        <v>154</v>
      </c>
      <c r="I19564">
        <v>4.2863860350224655E-3</v>
      </c>
      <c r="J19564" t="s">
        <v>121</v>
      </c>
      <c r="L19564" t="s">
        <v>1139</v>
      </c>
      <c r="M19564" t="s">
        <v>154</v>
      </c>
      <c r="N19564">
        <v>2.8006910382481053E-3</v>
      </c>
      <c r="O19564" t="s">
        <v>121</v>
      </c>
    </row>
    <row r="19565" spans="2:15" x14ac:dyDescent="0.45">
      <c r="B19565" t="s">
        <v>489</v>
      </c>
      <c r="C19565" t="s">
        <v>155</v>
      </c>
      <c r="D19565">
        <v>3.4113120041905907E-3</v>
      </c>
      <c r="E19565" t="s">
        <v>121</v>
      </c>
      <c r="G19565" t="s">
        <v>814</v>
      </c>
      <c r="H19565" t="s">
        <v>155</v>
      </c>
      <c r="I19565">
        <v>3.9246837999273821E-3</v>
      </c>
      <c r="J19565" t="s">
        <v>121</v>
      </c>
      <c r="L19565" t="s">
        <v>1139</v>
      </c>
      <c r="M19565" t="s">
        <v>155</v>
      </c>
      <c r="N19565">
        <v>2.7528322842444814E-3</v>
      </c>
      <c r="O19565" t="s">
        <v>121</v>
      </c>
    </row>
    <row r="19566" spans="2:15" x14ac:dyDescent="0.45">
      <c r="B19566" t="s">
        <v>489</v>
      </c>
      <c r="C19566" t="s">
        <v>156</v>
      </c>
      <c r="D19566">
        <v>5.0242811237879662E-3</v>
      </c>
      <c r="E19566" t="s">
        <v>121</v>
      </c>
      <c r="G19566" t="s">
        <v>814</v>
      </c>
      <c r="H19566" t="s">
        <v>156</v>
      </c>
      <c r="I19566">
        <v>3.3353083814529187E-3</v>
      </c>
      <c r="J19566" t="s">
        <v>121</v>
      </c>
      <c r="L19566" t="s">
        <v>1139</v>
      </c>
      <c r="M19566" t="s">
        <v>156</v>
      </c>
      <c r="N19566">
        <v>2.7034539641168009E-3</v>
      </c>
      <c r="O19566" t="s">
        <v>121</v>
      </c>
    </row>
    <row r="19567" spans="2:15" x14ac:dyDescent="0.45">
      <c r="B19567" t="s">
        <v>489</v>
      </c>
      <c r="C19567" t="s">
        <v>157</v>
      </c>
      <c r="D19567">
        <v>3.5165892368865824E-2</v>
      </c>
      <c r="E19567" t="s">
        <v>121</v>
      </c>
      <c r="G19567" t="s">
        <v>814</v>
      </c>
      <c r="H19567" t="s">
        <v>157</v>
      </c>
      <c r="I19567">
        <v>1.399447186956404E-2</v>
      </c>
      <c r="J19567" t="s">
        <v>121</v>
      </c>
      <c r="L19567" t="s">
        <v>1139</v>
      </c>
      <c r="M19567" t="s">
        <v>157</v>
      </c>
      <c r="N19567">
        <v>1.6559951264206851E-2</v>
      </c>
      <c r="O19567" t="s">
        <v>121</v>
      </c>
    </row>
    <row r="19568" spans="2:15" x14ac:dyDescent="0.45">
      <c r="B19568" t="s">
        <v>489</v>
      </c>
      <c r="C19568" t="s">
        <v>158</v>
      </c>
      <c r="D19568">
        <v>1.510697536643598E-4</v>
      </c>
      <c r="E19568" t="s">
        <v>121</v>
      </c>
      <c r="G19568" t="s">
        <v>814</v>
      </c>
      <c r="H19568" t="s">
        <v>158</v>
      </c>
      <c r="I19568">
        <v>2.50513075895464E-3</v>
      </c>
      <c r="J19568" t="s">
        <v>121</v>
      </c>
      <c r="L19568" t="s">
        <v>1139</v>
      </c>
      <c r="M19568" t="s">
        <v>158</v>
      </c>
      <c r="N19568">
        <v>2.7015402903875253E-3</v>
      </c>
      <c r="O19568" t="s">
        <v>121</v>
      </c>
    </row>
    <row r="19569" spans="2:15" x14ac:dyDescent="0.45">
      <c r="B19569" t="s">
        <v>489</v>
      </c>
      <c r="C19569" t="s">
        <v>159</v>
      </c>
      <c r="D19569">
        <v>0</v>
      </c>
      <c r="E19569" t="s">
        <v>121</v>
      </c>
      <c r="G19569" t="s">
        <v>814</v>
      </c>
      <c r="H19569" t="s">
        <v>159</v>
      </c>
      <c r="I19569">
        <v>2.5976896933404036E-3</v>
      </c>
      <c r="J19569" t="s">
        <v>121</v>
      </c>
      <c r="L19569" t="s">
        <v>1139</v>
      </c>
      <c r="M19569" t="s">
        <v>159</v>
      </c>
      <c r="N19569">
        <v>2.6934328216568332E-3</v>
      </c>
      <c r="O19569" t="s">
        <v>121</v>
      </c>
    </row>
    <row r="19570" spans="2:15" x14ac:dyDescent="0.45">
      <c r="B19570" t="s">
        <v>489</v>
      </c>
      <c r="C19570" t="s">
        <v>160</v>
      </c>
      <c r="D19570">
        <v>0</v>
      </c>
      <c r="E19570" t="s">
        <v>121</v>
      </c>
      <c r="G19570" t="s">
        <v>814</v>
      </c>
      <c r="H19570" t="s">
        <v>160</v>
      </c>
      <c r="I19570">
        <v>1.6394477233217596E-2</v>
      </c>
      <c r="J19570" t="s">
        <v>121</v>
      </c>
      <c r="L19570" t="s">
        <v>1139</v>
      </c>
      <c r="M19570" t="s">
        <v>160</v>
      </c>
      <c r="N19570">
        <v>1.4659624383410898E-2</v>
      </c>
      <c r="O19570" t="s">
        <v>121</v>
      </c>
    </row>
    <row r="19571" spans="2:15" x14ac:dyDescent="0.45">
      <c r="B19571" t="s">
        <v>489</v>
      </c>
      <c r="C19571" t="s">
        <v>161</v>
      </c>
      <c r="D19571">
        <v>0</v>
      </c>
      <c r="E19571" t="s">
        <v>121</v>
      </c>
      <c r="G19571" t="s">
        <v>814</v>
      </c>
      <c r="H19571" t="s">
        <v>161</v>
      </c>
      <c r="I19571">
        <v>1.447116594239273E-5</v>
      </c>
      <c r="J19571" t="s">
        <v>121</v>
      </c>
      <c r="L19571" t="s">
        <v>1139</v>
      </c>
      <c r="M19571" t="s">
        <v>161</v>
      </c>
      <c r="N19571">
        <v>7.2585936982104293E-6</v>
      </c>
      <c r="O19571" t="s">
        <v>121</v>
      </c>
    </row>
    <row r="19572" spans="2:15" x14ac:dyDescent="0.45">
      <c r="B19572" t="s">
        <v>489</v>
      </c>
      <c r="C19572" t="s">
        <v>162</v>
      </c>
      <c r="D19572">
        <v>0</v>
      </c>
      <c r="E19572" t="s">
        <v>121</v>
      </c>
      <c r="G19572" t="s">
        <v>814</v>
      </c>
      <c r="H19572" t="s">
        <v>162</v>
      </c>
      <c r="I19572">
        <v>1.1872725155215808E-5</v>
      </c>
      <c r="J19572" t="s">
        <v>121</v>
      </c>
      <c r="L19572" t="s">
        <v>1139</v>
      </c>
      <c r="M19572" t="s">
        <v>162</v>
      </c>
      <c r="N19572">
        <v>7.9955079283023458E-6</v>
      </c>
      <c r="O19572" t="s">
        <v>121</v>
      </c>
    </row>
    <row r="19573" spans="2:15" x14ac:dyDescent="0.45">
      <c r="B19573" t="s">
        <v>489</v>
      </c>
      <c r="C19573" t="s">
        <v>163</v>
      </c>
      <c r="D19573">
        <v>0</v>
      </c>
      <c r="E19573" t="s">
        <v>121</v>
      </c>
      <c r="G19573" t="s">
        <v>814</v>
      </c>
      <c r="H19573" t="s">
        <v>163</v>
      </c>
      <c r="I19573">
        <v>1.0552607240068076E-5</v>
      </c>
      <c r="J19573" t="s">
        <v>121</v>
      </c>
      <c r="L19573" t="s">
        <v>1139</v>
      </c>
      <c r="M19573" t="s">
        <v>163</v>
      </c>
      <c r="N19573">
        <v>7.709599851990806E-6</v>
      </c>
      <c r="O19573" t="s">
        <v>121</v>
      </c>
    </row>
    <row r="19574" spans="2:15" x14ac:dyDescent="0.45">
      <c r="B19574" t="s">
        <v>489</v>
      </c>
      <c r="C19574" t="s">
        <v>164</v>
      </c>
      <c r="D19574">
        <v>0</v>
      </c>
      <c r="E19574" t="s">
        <v>121</v>
      </c>
      <c r="G19574" t="s">
        <v>814</v>
      </c>
      <c r="H19574" t="s">
        <v>164</v>
      </c>
      <c r="I19574">
        <v>1.7367018133222634E-5</v>
      </c>
      <c r="J19574" t="s">
        <v>121</v>
      </c>
      <c r="L19574" t="s">
        <v>1139</v>
      </c>
      <c r="M19574" t="s">
        <v>164</v>
      </c>
      <c r="N19574">
        <v>8.6070828082016299E-6</v>
      </c>
      <c r="O19574" t="s">
        <v>121</v>
      </c>
    </row>
    <row r="19575" spans="2:15" x14ac:dyDescent="0.45">
      <c r="B19575" t="s">
        <v>489</v>
      </c>
      <c r="C19575" t="s">
        <v>165</v>
      </c>
      <c r="D19575">
        <v>0</v>
      </c>
      <c r="E19575" t="s">
        <v>121</v>
      </c>
      <c r="G19575" t="s">
        <v>814</v>
      </c>
      <c r="H19575" t="s">
        <v>165</v>
      </c>
      <c r="I19575">
        <v>2.4564651594710785E-5</v>
      </c>
      <c r="J19575" t="s">
        <v>121</v>
      </c>
      <c r="L19575" t="s">
        <v>1139</v>
      </c>
      <c r="M19575" t="s">
        <v>165</v>
      </c>
      <c r="N19575">
        <v>7.8451775266647928E-6</v>
      </c>
      <c r="O19575" t="s">
        <v>121</v>
      </c>
    </row>
    <row r="19576" spans="2:15" x14ac:dyDescent="0.45">
      <c r="B19576" t="s">
        <v>489</v>
      </c>
      <c r="C19576" t="s">
        <v>166</v>
      </c>
      <c r="D19576">
        <v>0</v>
      </c>
      <c r="E19576" t="s">
        <v>121</v>
      </c>
      <c r="G19576" t="s">
        <v>814</v>
      </c>
      <c r="H19576" t="s">
        <v>166</v>
      </c>
      <c r="I19576">
        <v>2.937656754984961E-5</v>
      </c>
      <c r="J19576" t="s">
        <v>121</v>
      </c>
      <c r="L19576" t="s">
        <v>1139</v>
      </c>
      <c r="M19576" t="s">
        <v>166</v>
      </c>
      <c r="N19576">
        <v>6.6487402315357249E-6</v>
      </c>
      <c r="O19576" t="s">
        <v>121</v>
      </c>
    </row>
    <row r="19577" spans="2:15" x14ac:dyDescent="0.45">
      <c r="B19577" t="s">
        <v>489</v>
      </c>
      <c r="C19577" t="s">
        <v>167</v>
      </c>
      <c r="D19577">
        <v>0</v>
      </c>
      <c r="E19577" t="s">
        <v>121</v>
      </c>
      <c r="G19577" t="s">
        <v>814</v>
      </c>
      <c r="H19577" t="s">
        <v>167</v>
      </c>
      <c r="I19577">
        <v>3.9402198230196872E-5</v>
      </c>
      <c r="J19577" t="s">
        <v>121</v>
      </c>
      <c r="L19577" t="s">
        <v>1139</v>
      </c>
      <c r="M19577" t="s">
        <v>167</v>
      </c>
      <c r="N19577">
        <v>3.4251915801074645E-6</v>
      </c>
      <c r="O19577" t="s">
        <v>121</v>
      </c>
    </row>
    <row r="19578" spans="2:15" x14ac:dyDescent="0.45">
      <c r="B19578" t="s">
        <v>489</v>
      </c>
      <c r="C19578" t="s">
        <v>168</v>
      </c>
      <c r="D19578">
        <v>0</v>
      </c>
      <c r="E19578" t="s">
        <v>121</v>
      </c>
      <c r="G19578" t="s">
        <v>814</v>
      </c>
      <c r="H19578" t="s">
        <v>168</v>
      </c>
      <c r="I19578">
        <v>4.803781330608667E-5</v>
      </c>
      <c r="J19578" t="s">
        <v>121</v>
      </c>
      <c r="L19578" t="s">
        <v>1139</v>
      </c>
      <c r="M19578" t="s">
        <v>168</v>
      </c>
      <c r="N19578">
        <v>2.3768805000750281E-6</v>
      </c>
      <c r="O19578" t="s">
        <v>121</v>
      </c>
    </row>
    <row r="19579" spans="2:15" x14ac:dyDescent="0.45">
      <c r="B19579" t="s">
        <v>489</v>
      </c>
      <c r="C19579" t="s">
        <v>169</v>
      </c>
      <c r="D19579">
        <v>4.3970236783030907E-5</v>
      </c>
      <c r="E19579" t="s">
        <v>121</v>
      </c>
      <c r="G19579" t="s">
        <v>814</v>
      </c>
      <c r="H19579" t="s">
        <v>169</v>
      </c>
      <c r="I19579">
        <v>4.3822908395482765E-5</v>
      </c>
      <c r="J19579" t="s">
        <v>121</v>
      </c>
      <c r="L19579" t="s">
        <v>1139</v>
      </c>
      <c r="M19579" t="s">
        <v>169</v>
      </c>
      <c r="N19579">
        <v>1.7026561344138094E-6</v>
      </c>
      <c r="O19579" t="s">
        <v>121</v>
      </c>
    </row>
    <row r="19580" spans="2:15" x14ac:dyDescent="0.45">
      <c r="B19580" t="s">
        <v>489</v>
      </c>
      <c r="C19580" t="s">
        <v>170</v>
      </c>
      <c r="D19580">
        <v>7.3081648535864674E-5</v>
      </c>
      <c r="E19580" t="s">
        <v>121</v>
      </c>
      <c r="G19580" t="s">
        <v>814</v>
      </c>
      <c r="H19580" t="s">
        <v>170</v>
      </c>
      <c r="I19580">
        <v>5.6644227203706122E-6</v>
      </c>
      <c r="J19580" t="s">
        <v>121</v>
      </c>
      <c r="L19580" t="s">
        <v>1139</v>
      </c>
      <c r="M19580" t="s">
        <v>170</v>
      </c>
      <c r="N19580">
        <v>1.6697006728367741E-6</v>
      </c>
      <c r="O19580" t="s">
        <v>121</v>
      </c>
    </row>
    <row r="19581" spans="2:15" x14ac:dyDescent="0.45">
      <c r="B19581" t="s">
        <v>489</v>
      </c>
      <c r="C19581" t="s">
        <v>171</v>
      </c>
      <c r="D19581">
        <v>1.087278131545E-4</v>
      </c>
      <c r="E19581" t="s">
        <v>121</v>
      </c>
      <c r="G19581" t="s">
        <v>814</v>
      </c>
      <c r="H19581" t="s">
        <v>171</v>
      </c>
      <c r="I19581">
        <v>6.5230172169082025E-7</v>
      </c>
      <c r="J19581" t="s">
        <v>121</v>
      </c>
      <c r="L19581" t="s">
        <v>1139</v>
      </c>
      <c r="M19581" t="s">
        <v>171</v>
      </c>
      <c r="N19581">
        <v>2.5906639102467887E-6</v>
      </c>
      <c r="O19581" t="s">
        <v>121</v>
      </c>
    </row>
    <row r="19582" spans="2:15" x14ac:dyDescent="0.45">
      <c r="B19582" t="s">
        <v>489</v>
      </c>
      <c r="C19582" t="s">
        <v>172</v>
      </c>
      <c r="D19582">
        <v>1.7052947320679999E-4</v>
      </c>
      <c r="E19582" t="s">
        <v>121</v>
      </c>
      <c r="G19582" t="s">
        <v>814</v>
      </c>
      <c r="H19582" t="s">
        <v>172</v>
      </c>
      <c r="I19582">
        <v>2.8862371313690013E-7</v>
      </c>
      <c r="J19582" t="s">
        <v>121</v>
      </c>
      <c r="L19582" t="s">
        <v>1139</v>
      </c>
      <c r="M19582" t="s">
        <v>172</v>
      </c>
      <c r="N19582">
        <v>3.359378471360985E-6</v>
      </c>
      <c r="O19582" t="s">
        <v>121</v>
      </c>
    </row>
    <row r="19583" spans="2:15" x14ac:dyDescent="0.45">
      <c r="B19583" t="s">
        <v>489</v>
      </c>
      <c r="C19583" t="s">
        <v>173</v>
      </c>
      <c r="D19583">
        <v>1.819075663351E-4</v>
      </c>
      <c r="E19583" t="s">
        <v>121</v>
      </c>
      <c r="G19583" t="s">
        <v>814</v>
      </c>
      <c r="H19583" t="s">
        <v>173</v>
      </c>
      <c r="I19583">
        <v>7.2130680436266901E-7</v>
      </c>
      <c r="J19583" t="s">
        <v>121</v>
      </c>
      <c r="L19583" t="s">
        <v>1139</v>
      </c>
      <c r="M19583" t="s">
        <v>173</v>
      </c>
      <c r="N19583">
        <v>3.8253177690656874E-6</v>
      </c>
      <c r="O19583" t="s">
        <v>121</v>
      </c>
    </row>
    <row r="19584" spans="2:15" x14ac:dyDescent="0.45">
      <c r="B19584" t="s">
        <v>489</v>
      </c>
      <c r="C19584" t="s">
        <v>174</v>
      </c>
      <c r="D19584">
        <v>2.6708164213389999E-4</v>
      </c>
      <c r="E19584" t="s">
        <v>121</v>
      </c>
      <c r="G19584" t="s">
        <v>814</v>
      </c>
      <c r="H19584" t="s">
        <v>174</v>
      </c>
      <c r="I19584">
        <v>6.2702340248469022E-7</v>
      </c>
      <c r="J19584" t="s">
        <v>121</v>
      </c>
      <c r="L19584" t="s">
        <v>1139</v>
      </c>
      <c r="M19584" t="s">
        <v>174</v>
      </c>
      <c r="N19584">
        <v>4.0470386060774925E-6</v>
      </c>
      <c r="O19584" t="s">
        <v>121</v>
      </c>
    </row>
    <row r="19585" spans="2:15" x14ac:dyDescent="0.45">
      <c r="B19585" t="s">
        <v>489</v>
      </c>
      <c r="C19585" t="s">
        <v>175</v>
      </c>
      <c r="D19585">
        <v>2.398687079786E-4</v>
      </c>
      <c r="E19585" t="s">
        <v>121</v>
      </c>
      <c r="G19585" t="s">
        <v>814</v>
      </c>
      <c r="H19585" t="s">
        <v>175</v>
      </c>
      <c r="I19585">
        <v>1.1015487341493763E-6</v>
      </c>
      <c r="J19585" t="s">
        <v>121</v>
      </c>
      <c r="L19585" t="s">
        <v>1139</v>
      </c>
      <c r="M19585" t="s">
        <v>175</v>
      </c>
      <c r="N19585">
        <v>3.433841310826939E-6</v>
      </c>
      <c r="O19585" t="s">
        <v>121</v>
      </c>
    </row>
    <row r="19586" spans="2:15" x14ac:dyDescent="0.45">
      <c r="B19586" t="s">
        <v>489</v>
      </c>
      <c r="C19586" t="s">
        <v>176</v>
      </c>
      <c r="D19586">
        <v>1.495140753859E-4</v>
      </c>
      <c r="E19586" t="s">
        <v>121</v>
      </c>
      <c r="G19586" t="s">
        <v>814</v>
      </c>
      <c r="H19586" t="s">
        <v>176</v>
      </c>
      <c r="I19586">
        <v>2.2654905521092761E-5</v>
      </c>
      <c r="J19586" t="s">
        <v>121</v>
      </c>
      <c r="L19586" t="s">
        <v>1139</v>
      </c>
      <c r="M19586" t="s">
        <v>176</v>
      </c>
      <c r="N19586">
        <v>2.4093557003178296E-6</v>
      </c>
      <c r="O19586" t="s">
        <v>121</v>
      </c>
    </row>
    <row r="19587" spans="2:15" x14ac:dyDescent="0.45">
      <c r="B19587" t="s">
        <v>489</v>
      </c>
      <c r="C19587" t="s">
        <v>177</v>
      </c>
      <c r="D19587">
        <v>0</v>
      </c>
      <c r="E19587" t="s">
        <v>121</v>
      </c>
      <c r="G19587" t="s">
        <v>814</v>
      </c>
      <c r="H19587" t="s">
        <v>177</v>
      </c>
      <c r="I19587">
        <v>3.2145091579040099E-5</v>
      </c>
      <c r="J19587" t="s">
        <v>121</v>
      </c>
      <c r="L19587" t="s">
        <v>1139</v>
      </c>
      <c r="M19587" t="s">
        <v>177</v>
      </c>
      <c r="N19587">
        <v>1.8845916827188371E-6</v>
      </c>
      <c r="O19587" t="s">
        <v>121</v>
      </c>
    </row>
    <row r="19588" spans="2:15" x14ac:dyDescent="0.45">
      <c r="B19588" t="s">
        <v>489</v>
      </c>
      <c r="C19588" t="s">
        <v>178</v>
      </c>
      <c r="D19588">
        <v>0</v>
      </c>
      <c r="E19588" t="s">
        <v>121</v>
      </c>
      <c r="G19588" t="s">
        <v>814</v>
      </c>
      <c r="H19588" t="s">
        <v>178</v>
      </c>
      <c r="I19588">
        <v>3.5067020155517963E-5</v>
      </c>
      <c r="J19588" t="s">
        <v>121</v>
      </c>
      <c r="L19588" t="s">
        <v>1139</v>
      </c>
      <c r="M19588" t="s">
        <v>178</v>
      </c>
      <c r="N19588">
        <v>1.7961006998290042E-6</v>
      </c>
      <c r="O19588" t="s">
        <v>121</v>
      </c>
    </row>
    <row r="19589" spans="2:15" x14ac:dyDescent="0.45">
      <c r="B19589" t="s">
        <v>489</v>
      </c>
      <c r="C19589" t="s">
        <v>179</v>
      </c>
      <c r="D19589">
        <v>0</v>
      </c>
      <c r="E19589" t="s">
        <v>121</v>
      </c>
      <c r="G19589" t="s">
        <v>814</v>
      </c>
      <c r="H19589" t="s">
        <v>179</v>
      </c>
      <c r="I19589">
        <v>2.6367545826394869E-5</v>
      </c>
      <c r="J19589" t="s">
        <v>121</v>
      </c>
      <c r="L19589" t="s">
        <v>1139</v>
      </c>
      <c r="M19589" t="s">
        <v>179</v>
      </c>
      <c r="N19589">
        <v>1.2029749351704823E-6</v>
      </c>
      <c r="O19589" t="s">
        <v>121</v>
      </c>
    </row>
    <row r="19590" spans="2:15" x14ac:dyDescent="0.45">
      <c r="B19590" t="s">
        <v>489</v>
      </c>
      <c r="C19590" t="s">
        <v>180</v>
      </c>
      <c r="D19590">
        <v>0</v>
      </c>
      <c r="E19590" t="s">
        <v>121</v>
      </c>
      <c r="G19590" t="s">
        <v>814</v>
      </c>
      <c r="H19590" t="s">
        <v>180</v>
      </c>
      <c r="I19590">
        <v>3.238231337358407E-5</v>
      </c>
      <c r="J19590" t="s">
        <v>121</v>
      </c>
      <c r="L19590" t="s">
        <v>1139</v>
      </c>
      <c r="M19590" t="s">
        <v>180</v>
      </c>
      <c r="N19590">
        <v>0</v>
      </c>
      <c r="O19590" t="s">
        <v>121</v>
      </c>
    </row>
    <row r="19591" spans="2:15" x14ac:dyDescent="0.45">
      <c r="B19591" t="s">
        <v>489</v>
      </c>
      <c r="C19591" t="s">
        <v>181</v>
      </c>
      <c r="D19591">
        <v>0</v>
      </c>
      <c r="E19591" t="s">
        <v>121</v>
      </c>
      <c r="G19591" t="s">
        <v>814</v>
      </c>
      <c r="H19591" t="s">
        <v>181</v>
      </c>
      <c r="I19591">
        <v>3.8110958338849615E-5</v>
      </c>
      <c r="J19591" t="s">
        <v>121</v>
      </c>
      <c r="L19591" t="s">
        <v>1139</v>
      </c>
      <c r="M19591" t="s">
        <v>181</v>
      </c>
      <c r="N19591">
        <v>0</v>
      </c>
      <c r="O19591" t="s">
        <v>121</v>
      </c>
    </row>
    <row r="19592" spans="2:15" x14ac:dyDescent="0.45">
      <c r="B19592" t="s">
        <v>489</v>
      </c>
      <c r="C19592" t="s">
        <v>182</v>
      </c>
      <c r="D19592">
        <v>0</v>
      </c>
      <c r="E19592" t="s">
        <v>121</v>
      </c>
      <c r="G19592" t="s">
        <v>814</v>
      </c>
      <c r="H19592" t="s">
        <v>182</v>
      </c>
      <c r="I19592">
        <v>3.8435882892557227E-5</v>
      </c>
      <c r="J19592" t="s">
        <v>121</v>
      </c>
      <c r="L19592" t="s">
        <v>1139</v>
      </c>
      <c r="M19592" t="s">
        <v>182</v>
      </c>
      <c r="N19592">
        <v>0</v>
      </c>
      <c r="O19592" t="s">
        <v>121</v>
      </c>
    </row>
    <row r="19593" spans="2:15" x14ac:dyDescent="0.45">
      <c r="B19593" t="s">
        <v>489</v>
      </c>
      <c r="C19593" t="s">
        <v>183</v>
      </c>
      <c r="D19593">
        <v>0</v>
      </c>
      <c r="E19593" t="s">
        <v>121</v>
      </c>
      <c r="G19593" t="s">
        <v>814</v>
      </c>
      <c r="H19593" t="s">
        <v>183</v>
      </c>
      <c r="I19593">
        <v>3.3453827400899518E-6</v>
      </c>
      <c r="J19593" t="s">
        <v>121</v>
      </c>
      <c r="L19593" t="s">
        <v>1139</v>
      </c>
      <c r="M19593" t="s">
        <v>183</v>
      </c>
      <c r="N19593">
        <v>2.3067104468404666E-6</v>
      </c>
      <c r="O19593" t="s">
        <v>121</v>
      </c>
    </row>
    <row r="19594" spans="2:15" x14ac:dyDescent="0.45">
      <c r="B19594" t="s">
        <v>489</v>
      </c>
      <c r="C19594" t="s">
        <v>184</v>
      </c>
      <c r="D19594">
        <v>0</v>
      </c>
      <c r="E19594" t="s">
        <v>121</v>
      </c>
      <c r="G19594" t="s">
        <v>814</v>
      </c>
      <c r="H19594" t="s">
        <v>184</v>
      </c>
      <c r="I19594">
        <v>3.7945187302045944E-8</v>
      </c>
      <c r="J19594" t="s">
        <v>121</v>
      </c>
      <c r="L19594" t="s">
        <v>1139</v>
      </c>
      <c r="M19594" t="s">
        <v>184</v>
      </c>
      <c r="N19594">
        <v>2.5652323873798518E-6</v>
      </c>
      <c r="O19594" t="s">
        <v>121</v>
      </c>
    </row>
    <row r="19595" spans="2:15" x14ac:dyDescent="0.45">
      <c r="B19595" t="s">
        <v>490</v>
      </c>
      <c r="C19595" t="s">
        <v>120</v>
      </c>
      <c r="D19595">
        <v>0</v>
      </c>
      <c r="E19595" t="s">
        <v>121</v>
      </c>
      <c r="G19595" t="s">
        <v>815</v>
      </c>
      <c r="H19595" t="s">
        <v>120</v>
      </c>
      <c r="I19595">
        <v>4.3012338323774241E-2</v>
      </c>
      <c r="J19595" t="s">
        <v>121</v>
      </c>
      <c r="L19595" t="s">
        <v>1140</v>
      </c>
      <c r="M19595" t="s">
        <v>120</v>
      </c>
      <c r="N19595">
        <v>6.2748827893511328E-2</v>
      </c>
      <c r="O19595" t="s">
        <v>121</v>
      </c>
    </row>
    <row r="19596" spans="2:15" x14ac:dyDescent="0.45">
      <c r="B19596" t="s">
        <v>490</v>
      </c>
      <c r="C19596" t="s">
        <v>122</v>
      </c>
      <c r="D19596">
        <v>1.578487528077133E-3</v>
      </c>
      <c r="E19596" t="s">
        <v>121</v>
      </c>
      <c r="G19596" t="s">
        <v>815</v>
      </c>
      <c r="H19596" t="s">
        <v>122</v>
      </c>
      <c r="I19596">
        <v>7.0943865093217387E-3</v>
      </c>
      <c r="J19596" t="s">
        <v>121</v>
      </c>
      <c r="L19596" t="s">
        <v>1140</v>
      </c>
      <c r="M19596" t="s">
        <v>122</v>
      </c>
      <c r="N19596">
        <v>8.5835781885132741E-3</v>
      </c>
      <c r="O19596" t="s">
        <v>121</v>
      </c>
    </row>
    <row r="19597" spans="2:15" x14ac:dyDescent="0.45">
      <c r="B19597" t="s">
        <v>490</v>
      </c>
      <c r="C19597" t="s">
        <v>123</v>
      </c>
      <c r="D19597">
        <v>8.4479887711422248E-3</v>
      </c>
      <c r="E19597" t="s">
        <v>121</v>
      </c>
      <c r="G19597" t="s">
        <v>815</v>
      </c>
      <c r="H19597" t="s">
        <v>123</v>
      </c>
      <c r="I19597">
        <v>6.4161882843228688E-3</v>
      </c>
      <c r="J19597" t="s">
        <v>121</v>
      </c>
      <c r="L19597" t="s">
        <v>1140</v>
      </c>
      <c r="M19597" t="s">
        <v>123</v>
      </c>
      <c r="N19597">
        <v>8.3762631524176342E-3</v>
      </c>
      <c r="O19597" t="s">
        <v>121</v>
      </c>
    </row>
    <row r="19598" spans="2:15" x14ac:dyDescent="0.45">
      <c r="B19598" t="s">
        <v>490</v>
      </c>
      <c r="C19598" t="s">
        <v>124</v>
      </c>
      <c r="D19598">
        <v>1.2873104848867858E-2</v>
      </c>
      <c r="E19598" t="s">
        <v>121</v>
      </c>
      <c r="G19598" t="s">
        <v>815</v>
      </c>
      <c r="H19598" t="s">
        <v>124</v>
      </c>
      <c r="I19598">
        <v>5.1425288369781486E-3</v>
      </c>
      <c r="J19598" t="s">
        <v>121</v>
      </c>
      <c r="L19598" t="s">
        <v>1140</v>
      </c>
      <c r="M19598" t="s">
        <v>124</v>
      </c>
      <c r="N19598">
        <v>8.0744206968247807E-3</v>
      </c>
      <c r="O19598" t="s">
        <v>121</v>
      </c>
    </row>
    <row r="19599" spans="2:15" x14ac:dyDescent="0.45">
      <c r="B19599" t="s">
        <v>490</v>
      </c>
      <c r="C19599" t="s">
        <v>125</v>
      </c>
      <c r="D19599">
        <v>8.479189240873572E-2</v>
      </c>
      <c r="E19599" t="s">
        <v>121</v>
      </c>
      <c r="G19599" t="s">
        <v>815</v>
      </c>
      <c r="H19599" t="s">
        <v>125</v>
      </c>
      <c r="I19599">
        <v>3.0969350237221731E-2</v>
      </c>
      <c r="J19599" t="s">
        <v>121</v>
      </c>
      <c r="L19599" t="s">
        <v>1140</v>
      </c>
      <c r="M19599" t="s">
        <v>125</v>
      </c>
      <c r="N19599">
        <v>4.8949012330222356E-2</v>
      </c>
      <c r="O19599" t="s">
        <v>121</v>
      </c>
    </row>
    <row r="19600" spans="2:15" x14ac:dyDescent="0.45">
      <c r="B19600" t="s">
        <v>490</v>
      </c>
      <c r="C19600" t="s">
        <v>126</v>
      </c>
      <c r="D19600">
        <v>6.7358781620136862E-3</v>
      </c>
      <c r="E19600" t="s">
        <v>121</v>
      </c>
      <c r="G19600" t="s">
        <v>815</v>
      </c>
      <c r="H19600" t="s">
        <v>126</v>
      </c>
      <c r="I19600">
        <v>7.8770600770207092E-3</v>
      </c>
      <c r="J19600" t="s">
        <v>121</v>
      </c>
      <c r="L19600" t="s">
        <v>1140</v>
      </c>
      <c r="M19600" t="s">
        <v>126</v>
      </c>
      <c r="N19600">
        <v>8.7348755995602691E-3</v>
      </c>
      <c r="O19600" t="s">
        <v>121</v>
      </c>
    </row>
    <row r="19601" spans="2:15" x14ac:dyDescent="0.45">
      <c r="B19601" t="s">
        <v>490</v>
      </c>
      <c r="C19601" t="s">
        <v>127</v>
      </c>
      <c r="D19601">
        <v>1.3372736670956775E-3</v>
      </c>
      <c r="E19601" t="s">
        <v>121</v>
      </c>
      <c r="G19601" t="s">
        <v>815</v>
      </c>
      <c r="H19601" t="s">
        <v>127</v>
      </c>
      <c r="I19601">
        <v>8.1490132655306236E-3</v>
      </c>
      <c r="J19601" t="s">
        <v>121</v>
      </c>
      <c r="L19601" t="s">
        <v>1140</v>
      </c>
      <c r="M19601" t="s">
        <v>127</v>
      </c>
      <c r="N19601">
        <v>8.9359229469369549E-3</v>
      </c>
      <c r="O19601" t="s">
        <v>121</v>
      </c>
    </row>
    <row r="19602" spans="2:15" x14ac:dyDescent="0.45">
      <c r="B19602" t="s">
        <v>490</v>
      </c>
      <c r="C19602" t="s">
        <v>128</v>
      </c>
      <c r="D19602">
        <v>0</v>
      </c>
      <c r="E19602" t="s">
        <v>121</v>
      </c>
      <c r="G19602" t="s">
        <v>815</v>
      </c>
      <c r="H19602" t="s">
        <v>128</v>
      </c>
      <c r="I19602">
        <v>4.5904964491005437E-2</v>
      </c>
      <c r="J19602" t="s">
        <v>121</v>
      </c>
      <c r="L19602" t="s">
        <v>1140</v>
      </c>
      <c r="M19602" t="s">
        <v>128</v>
      </c>
      <c r="N19602">
        <v>5.6150520345081084E-2</v>
      </c>
      <c r="O19602" t="s">
        <v>121</v>
      </c>
    </row>
    <row r="19603" spans="2:15" x14ac:dyDescent="0.45">
      <c r="B19603" t="s">
        <v>490</v>
      </c>
      <c r="C19603" t="s">
        <v>129</v>
      </c>
      <c r="D19603">
        <v>9.1484859400947215E-4</v>
      </c>
      <c r="E19603" t="s">
        <v>121</v>
      </c>
      <c r="G19603" t="s">
        <v>815</v>
      </c>
      <c r="H19603" t="s">
        <v>129</v>
      </c>
      <c r="I19603">
        <v>3.9485086437315131E-2</v>
      </c>
      <c r="J19603" t="s">
        <v>121</v>
      </c>
      <c r="L19603" t="s">
        <v>1140</v>
      </c>
      <c r="M19603" t="s">
        <v>129</v>
      </c>
      <c r="N19603">
        <v>3.8822568419118589E-2</v>
      </c>
      <c r="O19603" t="s">
        <v>121</v>
      </c>
    </row>
    <row r="19604" spans="2:15" x14ac:dyDescent="0.45">
      <c r="B19604" t="s">
        <v>490</v>
      </c>
      <c r="C19604" t="s">
        <v>130</v>
      </c>
      <c r="D19604">
        <v>4.6464420213474817E-3</v>
      </c>
      <c r="E19604" t="s">
        <v>121</v>
      </c>
      <c r="G19604" t="s">
        <v>815</v>
      </c>
      <c r="H19604" t="s">
        <v>130</v>
      </c>
      <c r="I19604">
        <v>5.795048859744645E-3</v>
      </c>
      <c r="J19604" t="s">
        <v>121</v>
      </c>
      <c r="L19604" t="s">
        <v>1140</v>
      </c>
      <c r="M19604" t="s">
        <v>130</v>
      </c>
      <c r="N19604">
        <v>5.5085271216941201E-3</v>
      </c>
      <c r="O19604" t="s">
        <v>121</v>
      </c>
    </row>
    <row r="19605" spans="2:15" x14ac:dyDescent="0.45">
      <c r="B19605" t="s">
        <v>490</v>
      </c>
      <c r="C19605" t="s">
        <v>131</v>
      </c>
      <c r="D19605">
        <v>7.5044352256698893E-3</v>
      </c>
      <c r="E19605" t="s">
        <v>121</v>
      </c>
      <c r="G19605" t="s">
        <v>815</v>
      </c>
      <c r="H19605" t="s">
        <v>131</v>
      </c>
      <c r="I19605">
        <v>5.118151668176499E-3</v>
      </c>
      <c r="J19605" t="s">
        <v>121</v>
      </c>
      <c r="L19605" t="s">
        <v>1140</v>
      </c>
      <c r="M19605" t="s">
        <v>131</v>
      </c>
      <c r="N19605">
        <v>5.4715438535169678E-3</v>
      </c>
      <c r="O19605" t="s">
        <v>121</v>
      </c>
    </row>
    <row r="19606" spans="2:15" x14ac:dyDescent="0.45">
      <c r="B19606" t="s">
        <v>490</v>
      </c>
      <c r="C19606" t="s">
        <v>132</v>
      </c>
      <c r="D19606">
        <v>9.278484543498897E-3</v>
      </c>
      <c r="E19606" t="s">
        <v>121</v>
      </c>
      <c r="G19606" t="s">
        <v>815</v>
      </c>
      <c r="H19606" t="s">
        <v>132</v>
      </c>
      <c r="I19606">
        <v>5.3220197228644071E-3</v>
      </c>
      <c r="J19606" t="s">
        <v>121</v>
      </c>
      <c r="L19606" t="s">
        <v>1140</v>
      </c>
      <c r="M19606" t="s">
        <v>132</v>
      </c>
      <c r="N19606">
        <v>5.5507022075402977E-3</v>
      </c>
      <c r="O19606" t="s">
        <v>121</v>
      </c>
    </row>
    <row r="19607" spans="2:15" x14ac:dyDescent="0.45">
      <c r="B19607" t="s">
        <v>490</v>
      </c>
      <c r="C19607" t="s">
        <v>133</v>
      </c>
      <c r="D19607">
        <v>5.0807867310800607E-2</v>
      </c>
      <c r="E19607" t="s">
        <v>121</v>
      </c>
      <c r="G19607" t="s">
        <v>815</v>
      </c>
      <c r="H19607" t="s">
        <v>133</v>
      </c>
      <c r="I19607">
        <v>2.6988387636438124E-2</v>
      </c>
      <c r="J19607" t="s">
        <v>121</v>
      </c>
      <c r="L19607" t="s">
        <v>1140</v>
      </c>
      <c r="M19607" t="s">
        <v>133</v>
      </c>
      <c r="N19607">
        <v>3.0591924831201944E-2</v>
      </c>
      <c r="O19607" t="s">
        <v>121</v>
      </c>
    </row>
    <row r="19608" spans="2:15" x14ac:dyDescent="0.45">
      <c r="B19608" t="s">
        <v>490</v>
      </c>
      <c r="C19608" t="s">
        <v>134</v>
      </c>
      <c r="D19608">
        <v>4.6438158644140186E-3</v>
      </c>
      <c r="E19608" t="s">
        <v>121</v>
      </c>
      <c r="G19608" t="s">
        <v>815</v>
      </c>
      <c r="H19608" t="s">
        <v>134</v>
      </c>
      <c r="I19608">
        <v>5.3950438383197968E-3</v>
      </c>
      <c r="J19608" t="s">
        <v>121</v>
      </c>
      <c r="L19608" t="s">
        <v>1140</v>
      </c>
      <c r="M19608" t="s">
        <v>134</v>
      </c>
      <c r="N19608">
        <v>5.2658754446241358E-3</v>
      </c>
      <c r="O19608" t="s">
        <v>121</v>
      </c>
    </row>
    <row r="19609" spans="2:15" x14ac:dyDescent="0.45">
      <c r="B19609" t="s">
        <v>490</v>
      </c>
      <c r="C19609" t="s">
        <v>135</v>
      </c>
      <c r="D19609">
        <v>2.8632022535782075E-3</v>
      </c>
      <c r="E19609" t="s">
        <v>121</v>
      </c>
      <c r="G19609" t="s">
        <v>815</v>
      </c>
      <c r="H19609" t="s">
        <v>135</v>
      </c>
      <c r="I19609">
        <v>5.3568837805456695E-3</v>
      </c>
      <c r="J19609" t="s">
        <v>121</v>
      </c>
      <c r="L19609" t="s">
        <v>1140</v>
      </c>
      <c r="M19609" t="s">
        <v>135</v>
      </c>
      <c r="N19609">
        <v>5.5829788299560966E-3</v>
      </c>
      <c r="O19609" t="s">
        <v>121</v>
      </c>
    </row>
    <row r="19610" spans="2:15" x14ac:dyDescent="0.45">
      <c r="B19610" t="s">
        <v>490</v>
      </c>
      <c r="C19610" t="s">
        <v>136</v>
      </c>
      <c r="D19610">
        <v>2.3000664610676338E-5</v>
      </c>
      <c r="E19610" t="s">
        <v>121</v>
      </c>
      <c r="G19610" t="s">
        <v>815</v>
      </c>
      <c r="H19610" t="s">
        <v>136</v>
      </c>
      <c r="I19610">
        <v>3.3716801381957269E-2</v>
      </c>
      <c r="J19610" t="s">
        <v>121</v>
      </c>
      <c r="L19610" t="s">
        <v>1140</v>
      </c>
      <c r="M19610" t="s">
        <v>136</v>
      </c>
      <c r="N19610">
        <v>3.3037075707158414E-2</v>
      </c>
      <c r="O19610" t="s">
        <v>121</v>
      </c>
    </row>
    <row r="19611" spans="2:15" x14ac:dyDescent="0.45">
      <c r="B19611" t="s">
        <v>490</v>
      </c>
      <c r="C19611" t="s">
        <v>137</v>
      </c>
      <c r="D19611">
        <v>4.177287547919694E-2</v>
      </c>
      <c r="E19611" t="s">
        <v>121</v>
      </c>
      <c r="G19611" t="s">
        <v>815</v>
      </c>
      <c r="H19611" t="s">
        <v>137</v>
      </c>
      <c r="I19611">
        <v>0.15777396221829287</v>
      </c>
      <c r="J19611" t="s">
        <v>121</v>
      </c>
      <c r="L19611" t="s">
        <v>1140</v>
      </c>
      <c r="M19611" t="s">
        <v>137</v>
      </c>
      <c r="N19611">
        <v>0.14131450525363087</v>
      </c>
      <c r="O19611" t="s">
        <v>121</v>
      </c>
    </row>
    <row r="19612" spans="2:15" x14ac:dyDescent="0.45">
      <c r="B19612" t="s">
        <v>490</v>
      </c>
      <c r="C19612" t="s">
        <v>138</v>
      </c>
      <c r="D19612">
        <v>4.7914630942358039E-2</v>
      </c>
      <c r="E19612" t="s">
        <v>121</v>
      </c>
      <c r="G19612" t="s">
        <v>815</v>
      </c>
      <c r="H19612" t="s">
        <v>138</v>
      </c>
      <c r="I19612">
        <v>1.4304042622923214E-2</v>
      </c>
      <c r="J19612" t="s">
        <v>121</v>
      </c>
      <c r="L19612" t="s">
        <v>1140</v>
      </c>
      <c r="M19612" t="s">
        <v>138</v>
      </c>
      <c r="N19612">
        <v>1.8158867397230806E-2</v>
      </c>
      <c r="O19612" t="s">
        <v>121</v>
      </c>
    </row>
    <row r="19613" spans="2:15" x14ac:dyDescent="0.45">
      <c r="B19613" t="s">
        <v>490</v>
      </c>
      <c r="C19613" t="s">
        <v>139</v>
      </c>
      <c r="D19613">
        <v>6.1816680603218613E-2</v>
      </c>
      <c r="E19613" t="s">
        <v>121</v>
      </c>
      <c r="G19613" t="s">
        <v>815</v>
      </c>
      <c r="H19613" t="s">
        <v>139</v>
      </c>
      <c r="I19613">
        <v>1.4359143097024994E-2</v>
      </c>
      <c r="J19613" t="s">
        <v>121</v>
      </c>
      <c r="L19613" t="s">
        <v>1140</v>
      </c>
      <c r="M19613" t="s">
        <v>139</v>
      </c>
      <c r="N19613">
        <v>1.7923260829798282E-2</v>
      </c>
      <c r="O19613" t="s">
        <v>121</v>
      </c>
    </row>
    <row r="19614" spans="2:15" x14ac:dyDescent="0.45">
      <c r="B19614" t="s">
        <v>490</v>
      </c>
      <c r="C19614" t="s">
        <v>140</v>
      </c>
      <c r="D19614">
        <v>7.0580115153656336E-2</v>
      </c>
      <c r="E19614" t="s">
        <v>121</v>
      </c>
      <c r="G19614" t="s">
        <v>815</v>
      </c>
      <c r="H19614" t="s">
        <v>140</v>
      </c>
      <c r="I19614">
        <v>1.5092421227796925E-2</v>
      </c>
      <c r="J19614" t="s">
        <v>121</v>
      </c>
      <c r="L19614" t="s">
        <v>1140</v>
      </c>
      <c r="M19614" t="s">
        <v>140</v>
      </c>
      <c r="N19614">
        <v>1.7693017549025424E-2</v>
      </c>
      <c r="O19614" t="s">
        <v>121</v>
      </c>
    </row>
    <row r="19615" spans="2:15" x14ac:dyDescent="0.45">
      <c r="B19615" t="s">
        <v>490</v>
      </c>
      <c r="C19615" t="s">
        <v>141</v>
      </c>
      <c r="D19615">
        <v>0.39127803718321924</v>
      </c>
      <c r="E19615" t="s">
        <v>121</v>
      </c>
      <c r="G19615" t="s">
        <v>815</v>
      </c>
      <c r="H19615" t="s">
        <v>141</v>
      </c>
      <c r="I19615">
        <v>0.11605890682977332</v>
      </c>
      <c r="J19615" t="s">
        <v>121</v>
      </c>
      <c r="L19615" t="s">
        <v>1140</v>
      </c>
      <c r="M19615" t="s">
        <v>141</v>
      </c>
      <c r="N19615">
        <v>0.11221105249387962</v>
      </c>
      <c r="O19615" t="s">
        <v>121</v>
      </c>
    </row>
    <row r="19616" spans="2:15" x14ac:dyDescent="0.45">
      <c r="B19616" t="s">
        <v>490</v>
      </c>
      <c r="C19616" t="s">
        <v>142</v>
      </c>
      <c r="D19616">
        <v>4.4595124327607961E-2</v>
      </c>
      <c r="E19616" t="s">
        <v>121</v>
      </c>
      <c r="G19616" t="s">
        <v>815</v>
      </c>
      <c r="H19616" t="s">
        <v>142</v>
      </c>
      <c r="I19616">
        <v>1.6559174281272203E-2</v>
      </c>
      <c r="J19616" t="s">
        <v>121</v>
      </c>
      <c r="L19616" t="s">
        <v>1140</v>
      </c>
      <c r="M19616" t="s">
        <v>142</v>
      </c>
      <c r="N19616">
        <v>2.1043529672052731E-2</v>
      </c>
      <c r="O19616" t="s">
        <v>121</v>
      </c>
    </row>
    <row r="19617" spans="2:15" x14ac:dyDescent="0.45">
      <c r="B19617" t="s">
        <v>490</v>
      </c>
      <c r="C19617" t="s">
        <v>143</v>
      </c>
      <c r="D19617">
        <v>3.02586506412106E-2</v>
      </c>
      <c r="E19617" t="s">
        <v>121</v>
      </c>
      <c r="G19617" t="s">
        <v>815</v>
      </c>
      <c r="H19617" t="s">
        <v>143</v>
      </c>
      <c r="I19617">
        <v>1.3866139018923843E-2</v>
      </c>
      <c r="J19617" t="s">
        <v>121</v>
      </c>
      <c r="L19617" t="s">
        <v>1140</v>
      </c>
      <c r="M19617" t="s">
        <v>143</v>
      </c>
      <c r="N19617">
        <v>2.1421390015978883E-2</v>
      </c>
      <c r="O19617" t="s">
        <v>121</v>
      </c>
    </row>
    <row r="19618" spans="2:15" x14ac:dyDescent="0.45">
      <c r="B19618" t="s">
        <v>490</v>
      </c>
      <c r="C19618" t="s">
        <v>144</v>
      </c>
      <c r="D19618">
        <v>2.0779993874008945E-2</v>
      </c>
      <c r="E19618" t="s">
        <v>121</v>
      </c>
      <c r="G19618" t="s">
        <v>815</v>
      </c>
      <c r="H19618" t="s">
        <v>144</v>
      </c>
      <c r="I19618">
        <v>0.10805236856239055</v>
      </c>
      <c r="J19618" t="s">
        <v>121</v>
      </c>
      <c r="L19618" t="s">
        <v>1140</v>
      </c>
      <c r="M19618" t="s">
        <v>144</v>
      </c>
      <c r="N19618">
        <v>0.12703722436283069</v>
      </c>
      <c r="O19618" t="s">
        <v>121</v>
      </c>
    </row>
    <row r="19619" spans="2:15" x14ac:dyDescent="0.45">
      <c r="B19619" t="s">
        <v>490</v>
      </c>
      <c r="C19619" t="s">
        <v>145</v>
      </c>
      <c r="D19619">
        <v>0</v>
      </c>
      <c r="E19619" t="s">
        <v>121</v>
      </c>
      <c r="G19619" t="s">
        <v>815</v>
      </c>
      <c r="H19619" t="s">
        <v>145</v>
      </c>
      <c r="I19619">
        <v>6.6358804739469243E-2</v>
      </c>
      <c r="J19619" t="s">
        <v>121</v>
      </c>
      <c r="L19619" t="s">
        <v>1140</v>
      </c>
      <c r="M19619" t="s">
        <v>145</v>
      </c>
      <c r="N19619">
        <v>3.5322684343618294E-2</v>
      </c>
      <c r="O19619" t="s">
        <v>121</v>
      </c>
    </row>
    <row r="19620" spans="2:15" x14ac:dyDescent="0.45">
      <c r="B19620" t="s">
        <v>490</v>
      </c>
      <c r="C19620" t="s">
        <v>146</v>
      </c>
      <c r="D19620">
        <v>1.2906524357064724E-3</v>
      </c>
      <c r="E19620" t="s">
        <v>121</v>
      </c>
      <c r="G19620" t="s">
        <v>815</v>
      </c>
      <c r="H19620" t="s">
        <v>146</v>
      </c>
      <c r="I19620">
        <v>1.0476364651678201E-2</v>
      </c>
      <c r="J19620" t="s">
        <v>121</v>
      </c>
      <c r="L19620" t="s">
        <v>1140</v>
      </c>
      <c r="M19620" t="s">
        <v>146</v>
      </c>
      <c r="N19620">
        <v>4.9423217906915005E-3</v>
      </c>
      <c r="O19620" t="s">
        <v>121</v>
      </c>
    </row>
    <row r="19621" spans="2:15" x14ac:dyDescent="0.45">
      <c r="B19621" t="s">
        <v>490</v>
      </c>
      <c r="C19621" t="s">
        <v>147</v>
      </c>
      <c r="D19621">
        <v>3.7575477071593224E-3</v>
      </c>
      <c r="E19621" t="s">
        <v>121</v>
      </c>
      <c r="G19621" t="s">
        <v>815</v>
      </c>
      <c r="H19621" t="s">
        <v>147</v>
      </c>
      <c r="I19621">
        <v>9.9721393146427438E-3</v>
      </c>
      <c r="J19621" t="s">
        <v>121</v>
      </c>
      <c r="L19621" t="s">
        <v>1140</v>
      </c>
      <c r="M19621" t="s">
        <v>147</v>
      </c>
      <c r="N19621">
        <v>5.0582574358032564E-3</v>
      </c>
      <c r="O19621" t="s">
        <v>121</v>
      </c>
    </row>
    <row r="19622" spans="2:15" x14ac:dyDescent="0.45">
      <c r="B19622" t="s">
        <v>490</v>
      </c>
      <c r="C19622" t="s">
        <v>148</v>
      </c>
      <c r="D19622">
        <v>5.3250430345529324E-3</v>
      </c>
      <c r="E19622" t="s">
        <v>121</v>
      </c>
      <c r="G19622" t="s">
        <v>815</v>
      </c>
      <c r="H19622" t="s">
        <v>148</v>
      </c>
      <c r="I19622">
        <v>9.3831926453910135E-3</v>
      </c>
      <c r="J19622" t="s">
        <v>121</v>
      </c>
      <c r="L19622" t="s">
        <v>1140</v>
      </c>
      <c r="M19622" t="s">
        <v>148</v>
      </c>
      <c r="N19622">
        <v>5.0561656609723641E-3</v>
      </c>
      <c r="O19622" t="s">
        <v>121</v>
      </c>
    </row>
    <row r="19623" spans="2:15" x14ac:dyDescent="0.45">
      <c r="B19623" t="s">
        <v>490</v>
      </c>
      <c r="C19623" t="s">
        <v>149</v>
      </c>
      <c r="D19623">
        <v>3.3905006501963167E-2</v>
      </c>
      <c r="E19623" t="s">
        <v>121</v>
      </c>
      <c r="G19623" t="s">
        <v>815</v>
      </c>
      <c r="H19623" t="s">
        <v>149</v>
      </c>
      <c r="I19623">
        <v>4.2007091070474109E-2</v>
      </c>
      <c r="J19623" t="s">
        <v>121</v>
      </c>
      <c r="L19623" t="s">
        <v>1140</v>
      </c>
      <c r="M19623" t="s">
        <v>149</v>
      </c>
      <c r="N19623">
        <v>3.0289069105303153E-2</v>
      </c>
      <c r="O19623" t="s">
        <v>121</v>
      </c>
    </row>
    <row r="19624" spans="2:15" x14ac:dyDescent="0.45">
      <c r="B19624" t="s">
        <v>490</v>
      </c>
      <c r="C19624" t="s">
        <v>150</v>
      </c>
      <c r="D19624">
        <v>1.4941323554285126E-3</v>
      </c>
      <c r="E19624" t="s">
        <v>121</v>
      </c>
      <c r="G19624" t="s">
        <v>815</v>
      </c>
      <c r="H19624" t="s">
        <v>150</v>
      </c>
      <c r="I19624">
        <v>6.8361631472979786E-3</v>
      </c>
      <c r="J19624" t="s">
        <v>121</v>
      </c>
      <c r="L19624" t="s">
        <v>1140</v>
      </c>
      <c r="M19624" t="s">
        <v>150</v>
      </c>
      <c r="N19624">
        <v>5.3343744945558609E-3</v>
      </c>
      <c r="O19624" t="s">
        <v>121</v>
      </c>
    </row>
    <row r="19625" spans="2:15" x14ac:dyDescent="0.45">
      <c r="B19625" t="s">
        <v>490</v>
      </c>
      <c r="C19625" t="s">
        <v>151</v>
      </c>
      <c r="D19625">
        <v>0</v>
      </c>
      <c r="E19625" t="s">
        <v>121</v>
      </c>
      <c r="G19625" t="s">
        <v>815</v>
      </c>
      <c r="H19625" t="s">
        <v>151</v>
      </c>
      <c r="I19625">
        <v>6.5717334951304494E-3</v>
      </c>
      <c r="J19625" t="s">
        <v>121</v>
      </c>
      <c r="L19625" t="s">
        <v>1140</v>
      </c>
      <c r="M19625" t="s">
        <v>151</v>
      </c>
      <c r="N19625">
        <v>5.3725742816087664E-3</v>
      </c>
      <c r="O19625" t="s">
        <v>121</v>
      </c>
    </row>
    <row r="19626" spans="2:15" x14ac:dyDescent="0.45">
      <c r="B19626" t="s">
        <v>490</v>
      </c>
      <c r="C19626" t="s">
        <v>152</v>
      </c>
      <c r="D19626">
        <v>0</v>
      </c>
      <c r="E19626" t="s">
        <v>121</v>
      </c>
      <c r="G19626" t="s">
        <v>815</v>
      </c>
      <c r="H19626" t="s">
        <v>152</v>
      </c>
      <c r="I19626">
        <v>4.2084748743119064E-2</v>
      </c>
      <c r="J19626" t="s">
        <v>121</v>
      </c>
      <c r="L19626" t="s">
        <v>1140</v>
      </c>
      <c r="M19626" t="s">
        <v>152</v>
      </c>
      <c r="N19626">
        <v>3.208056080856838E-2</v>
      </c>
      <c r="O19626" t="s">
        <v>121</v>
      </c>
    </row>
    <row r="19627" spans="2:15" x14ac:dyDescent="0.45">
      <c r="B19627" t="s">
        <v>490</v>
      </c>
      <c r="C19627" t="s">
        <v>153</v>
      </c>
      <c r="D19627">
        <v>0</v>
      </c>
      <c r="E19627" t="s">
        <v>121</v>
      </c>
      <c r="G19627" t="s">
        <v>815</v>
      </c>
      <c r="H19627" t="s">
        <v>153</v>
      </c>
      <c r="I19627">
        <v>2.622182745575502E-2</v>
      </c>
      <c r="J19627" t="s">
        <v>121</v>
      </c>
      <c r="L19627" t="s">
        <v>1140</v>
      </c>
      <c r="M19627" t="s">
        <v>153</v>
      </c>
      <c r="N19627">
        <v>1.8143727017061399E-2</v>
      </c>
      <c r="O19627" t="s">
        <v>121</v>
      </c>
    </row>
    <row r="19628" spans="2:15" x14ac:dyDescent="0.45">
      <c r="B19628" t="s">
        <v>490</v>
      </c>
      <c r="C19628" t="s">
        <v>154</v>
      </c>
      <c r="D19628">
        <v>0</v>
      </c>
      <c r="E19628" t="s">
        <v>121</v>
      </c>
      <c r="G19628" t="s">
        <v>815</v>
      </c>
      <c r="H19628" t="s">
        <v>154</v>
      </c>
      <c r="I19628">
        <v>4.0165741757356415E-3</v>
      </c>
      <c r="J19628" t="s">
        <v>121</v>
      </c>
      <c r="L19628" t="s">
        <v>1140</v>
      </c>
      <c r="M19628" t="s">
        <v>154</v>
      </c>
      <c r="N19628">
        <v>2.6479275559462066E-3</v>
      </c>
      <c r="O19628" t="s">
        <v>121</v>
      </c>
    </row>
    <row r="19629" spans="2:15" x14ac:dyDescent="0.45">
      <c r="B19629" t="s">
        <v>490</v>
      </c>
      <c r="C19629" t="s">
        <v>155</v>
      </c>
      <c r="D19629">
        <v>3.9573630574354177E-3</v>
      </c>
      <c r="E19629" t="s">
        <v>121</v>
      </c>
      <c r="G19629" t="s">
        <v>815</v>
      </c>
      <c r="H19629" t="s">
        <v>155</v>
      </c>
      <c r="I19629">
        <v>3.7100419851387053E-3</v>
      </c>
      <c r="J19629" t="s">
        <v>121</v>
      </c>
      <c r="L19629" t="s">
        <v>1140</v>
      </c>
      <c r="M19629" t="s">
        <v>155</v>
      </c>
      <c r="N19629">
        <v>2.629938179077659E-3</v>
      </c>
      <c r="O19629" t="s">
        <v>121</v>
      </c>
    </row>
    <row r="19630" spans="2:15" x14ac:dyDescent="0.45">
      <c r="B19630" t="s">
        <v>490</v>
      </c>
      <c r="C19630" t="s">
        <v>156</v>
      </c>
      <c r="D19630">
        <v>5.9068073640287742E-3</v>
      </c>
      <c r="E19630" t="s">
        <v>121</v>
      </c>
      <c r="G19630" t="s">
        <v>815</v>
      </c>
      <c r="H19630" t="s">
        <v>156</v>
      </c>
      <c r="I19630">
        <v>3.3346758234637374E-3</v>
      </c>
      <c r="J19630" t="s">
        <v>121</v>
      </c>
      <c r="L19630" t="s">
        <v>1140</v>
      </c>
      <c r="M19630" t="s">
        <v>156</v>
      </c>
      <c r="N19630">
        <v>2.5851243256029234E-3</v>
      </c>
      <c r="O19630" t="s">
        <v>121</v>
      </c>
    </row>
    <row r="19631" spans="2:15" x14ac:dyDescent="0.45">
      <c r="B19631" t="s">
        <v>490</v>
      </c>
      <c r="C19631" t="s">
        <v>157</v>
      </c>
      <c r="D19631">
        <v>3.7775031287001493E-2</v>
      </c>
      <c r="E19631" t="s">
        <v>121</v>
      </c>
      <c r="G19631" t="s">
        <v>815</v>
      </c>
      <c r="H19631" t="s">
        <v>157</v>
      </c>
      <c r="I19631">
        <v>1.2903670969192368E-2</v>
      </c>
      <c r="J19631" t="s">
        <v>121</v>
      </c>
      <c r="L19631" t="s">
        <v>1140</v>
      </c>
      <c r="M19631" t="s">
        <v>157</v>
      </c>
      <c r="N19631">
        <v>1.5125730724976135E-2</v>
      </c>
      <c r="O19631" t="s">
        <v>121</v>
      </c>
    </row>
    <row r="19632" spans="2:15" x14ac:dyDescent="0.45">
      <c r="B19632" t="s">
        <v>490</v>
      </c>
      <c r="C19632" t="s">
        <v>158</v>
      </c>
      <c r="D19632">
        <v>3.0345664245961778E-5</v>
      </c>
      <c r="E19632" t="s">
        <v>121</v>
      </c>
      <c r="G19632" t="s">
        <v>815</v>
      </c>
      <c r="H19632" t="s">
        <v>158</v>
      </c>
      <c r="I19632">
        <v>2.2205286433291979E-3</v>
      </c>
      <c r="J19632" t="s">
        <v>121</v>
      </c>
      <c r="L19632" t="s">
        <v>1140</v>
      </c>
      <c r="M19632" t="s">
        <v>158</v>
      </c>
      <c r="N19632">
        <v>2.3679820639070539E-3</v>
      </c>
      <c r="O19632" t="s">
        <v>121</v>
      </c>
    </row>
    <row r="19633" spans="2:15" x14ac:dyDescent="0.45">
      <c r="B19633" t="s">
        <v>490</v>
      </c>
      <c r="C19633" t="s">
        <v>159</v>
      </c>
      <c r="D19633">
        <v>0</v>
      </c>
      <c r="E19633" t="s">
        <v>121</v>
      </c>
      <c r="G19633" t="s">
        <v>815</v>
      </c>
      <c r="H19633" t="s">
        <v>159</v>
      </c>
      <c r="I19633">
        <v>2.3464884135222458E-3</v>
      </c>
      <c r="J19633" t="s">
        <v>121</v>
      </c>
      <c r="L19633" t="s">
        <v>1140</v>
      </c>
      <c r="M19633" t="s">
        <v>159</v>
      </c>
      <c r="N19633">
        <v>2.3609222418257518E-3</v>
      </c>
      <c r="O19633" t="s">
        <v>121</v>
      </c>
    </row>
    <row r="19634" spans="2:15" x14ac:dyDescent="0.45">
      <c r="B19634" t="s">
        <v>490</v>
      </c>
      <c r="C19634" t="s">
        <v>160</v>
      </c>
      <c r="D19634">
        <v>0</v>
      </c>
      <c r="E19634" t="s">
        <v>121</v>
      </c>
      <c r="G19634" t="s">
        <v>815</v>
      </c>
      <c r="H19634" t="s">
        <v>160</v>
      </c>
      <c r="I19634">
        <v>1.3679158213295522E-2</v>
      </c>
      <c r="J19634" t="s">
        <v>121</v>
      </c>
      <c r="L19634" t="s">
        <v>1140</v>
      </c>
      <c r="M19634" t="s">
        <v>160</v>
      </c>
      <c r="N19634">
        <v>1.3415305255594555E-2</v>
      </c>
      <c r="O19634" t="s">
        <v>121</v>
      </c>
    </row>
    <row r="19635" spans="2:15" x14ac:dyDescent="0.45">
      <c r="B19635" t="s">
        <v>490</v>
      </c>
      <c r="C19635" t="s">
        <v>161</v>
      </c>
      <c r="D19635">
        <v>0</v>
      </c>
      <c r="E19635" t="s">
        <v>121</v>
      </c>
      <c r="G19635" t="s">
        <v>815</v>
      </c>
      <c r="H19635" t="s">
        <v>161</v>
      </c>
      <c r="I19635">
        <v>7.6112013967839684E-7</v>
      </c>
      <c r="J19635" t="s">
        <v>121</v>
      </c>
      <c r="L19635" t="s">
        <v>1140</v>
      </c>
      <c r="M19635" t="s">
        <v>161</v>
      </c>
      <c r="N19635">
        <v>6.1066646197657678E-6</v>
      </c>
      <c r="O19635" t="s">
        <v>121</v>
      </c>
    </row>
    <row r="19636" spans="2:15" x14ac:dyDescent="0.45">
      <c r="B19636" t="s">
        <v>490</v>
      </c>
      <c r="C19636" t="s">
        <v>162</v>
      </c>
      <c r="D19636">
        <v>0</v>
      </c>
      <c r="E19636" t="s">
        <v>121</v>
      </c>
      <c r="G19636" t="s">
        <v>815</v>
      </c>
      <c r="H19636" t="s">
        <v>162</v>
      </c>
      <c r="I19636">
        <v>1.6205107343005611E-6</v>
      </c>
      <c r="J19636" t="s">
        <v>121</v>
      </c>
      <c r="L19636" t="s">
        <v>1140</v>
      </c>
      <c r="M19636" t="s">
        <v>162</v>
      </c>
      <c r="N19636">
        <v>6.5150659365846202E-6</v>
      </c>
      <c r="O19636" t="s">
        <v>121</v>
      </c>
    </row>
    <row r="19637" spans="2:15" x14ac:dyDescent="0.45">
      <c r="B19637" t="s">
        <v>490</v>
      </c>
      <c r="C19637" t="s">
        <v>163</v>
      </c>
      <c r="D19637">
        <v>0</v>
      </c>
      <c r="E19637" t="s">
        <v>121</v>
      </c>
      <c r="G19637" t="s">
        <v>815</v>
      </c>
      <c r="H19637" t="s">
        <v>163</v>
      </c>
      <c r="I19637">
        <v>1.7744246643092731E-6</v>
      </c>
      <c r="J19637" t="s">
        <v>121</v>
      </c>
      <c r="L19637" t="s">
        <v>1140</v>
      </c>
      <c r="M19637" t="s">
        <v>163</v>
      </c>
      <c r="N19637">
        <v>6.41978191842988E-6</v>
      </c>
      <c r="O19637" t="s">
        <v>121</v>
      </c>
    </row>
    <row r="19638" spans="2:15" x14ac:dyDescent="0.45">
      <c r="B19638" t="s">
        <v>490</v>
      </c>
      <c r="C19638" t="s">
        <v>164</v>
      </c>
      <c r="D19638">
        <v>0</v>
      </c>
      <c r="E19638" t="s">
        <v>121</v>
      </c>
      <c r="G19638" t="s">
        <v>815</v>
      </c>
      <c r="H19638" t="s">
        <v>164</v>
      </c>
      <c r="I19638">
        <v>1.7833036543522855E-6</v>
      </c>
      <c r="J19638" t="s">
        <v>121</v>
      </c>
      <c r="L19638" t="s">
        <v>1140</v>
      </c>
      <c r="M19638" t="s">
        <v>164</v>
      </c>
      <c r="N19638">
        <v>7.321879369271337E-6</v>
      </c>
      <c r="O19638" t="s">
        <v>121</v>
      </c>
    </row>
    <row r="19639" spans="2:15" x14ac:dyDescent="0.45">
      <c r="B19639" t="s">
        <v>490</v>
      </c>
      <c r="C19639" t="s">
        <v>165</v>
      </c>
      <c r="D19639">
        <v>0</v>
      </c>
      <c r="E19639" t="s">
        <v>121</v>
      </c>
      <c r="G19639" t="s">
        <v>815</v>
      </c>
      <c r="H19639" t="s">
        <v>165</v>
      </c>
      <c r="I19639">
        <v>2.5016905090228363E-6</v>
      </c>
      <c r="J19639" t="s">
        <v>121</v>
      </c>
      <c r="L19639" t="s">
        <v>1140</v>
      </c>
      <c r="M19639" t="s">
        <v>165</v>
      </c>
      <c r="N19639">
        <v>6.5145299836681541E-6</v>
      </c>
      <c r="O19639" t="s">
        <v>121</v>
      </c>
    </row>
    <row r="19640" spans="2:15" x14ac:dyDescent="0.45">
      <c r="B19640" t="s">
        <v>490</v>
      </c>
      <c r="C19640" t="s">
        <v>166</v>
      </c>
      <c r="D19640">
        <v>0</v>
      </c>
      <c r="E19640" t="s">
        <v>121</v>
      </c>
      <c r="G19640" t="s">
        <v>815</v>
      </c>
      <c r="H19640" t="s">
        <v>166</v>
      </c>
      <c r="I19640">
        <v>2.5650976681007468E-6</v>
      </c>
      <c r="J19640" t="s">
        <v>121</v>
      </c>
      <c r="L19640" t="s">
        <v>1140</v>
      </c>
      <c r="M19640" t="s">
        <v>166</v>
      </c>
      <c r="N19640">
        <v>4.5470619843230255E-6</v>
      </c>
      <c r="O19640" t="s">
        <v>121</v>
      </c>
    </row>
    <row r="19641" spans="2:15" x14ac:dyDescent="0.45">
      <c r="B19641" t="s">
        <v>490</v>
      </c>
      <c r="C19641" t="s">
        <v>167</v>
      </c>
      <c r="D19641">
        <v>0</v>
      </c>
      <c r="E19641" t="s">
        <v>121</v>
      </c>
      <c r="G19641" t="s">
        <v>815</v>
      </c>
      <c r="H19641" t="s">
        <v>167</v>
      </c>
      <c r="I19641">
        <v>2.8182634080677614E-6</v>
      </c>
      <c r="J19641" t="s">
        <v>121</v>
      </c>
      <c r="L19641" t="s">
        <v>1140</v>
      </c>
      <c r="M19641" t="s">
        <v>167</v>
      </c>
      <c r="N19641">
        <v>1.1661698857042512E-6</v>
      </c>
      <c r="O19641" t="s">
        <v>121</v>
      </c>
    </row>
    <row r="19642" spans="2:15" x14ac:dyDescent="0.45">
      <c r="B19642" t="s">
        <v>490</v>
      </c>
      <c r="C19642" t="s">
        <v>168</v>
      </c>
      <c r="D19642">
        <v>0</v>
      </c>
      <c r="E19642" t="s">
        <v>121</v>
      </c>
      <c r="G19642" t="s">
        <v>815</v>
      </c>
      <c r="H19642" t="s">
        <v>168</v>
      </c>
      <c r="I19642">
        <v>2.8658076459945042E-6</v>
      </c>
      <c r="J19642" t="s">
        <v>121</v>
      </c>
      <c r="L19642" t="s">
        <v>1140</v>
      </c>
      <c r="M19642" t="s">
        <v>168</v>
      </c>
      <c r="N19642">
        <v>9.3791102649549959E-7</v>
      </c>
      <c r="O19642" t="s">
        <v>121</v>
      </c>
    </row>
    <row r="19643" spans="2:15" x14ac:dyDescent="0.45">
      <c r="B19643" t="s">
        <v>490</v>
      </c>
      <c r="C19643" t="s">
        <v>169</v>
      </c>
      <c r="D19643">
        <v>9.5167114671608843E-5</v>
      </c>
      <c r="E19643" t="s">
        <v>121</v>
      </c>
      <c r="G19643" t="s">
        <v>815</v>
      </c>
      <c r="H19643" t="s">
        <v>169</v>
      </c>
      <c r="I19643">
        <v>3.0676350724998005E-6</v>
      </c>
      <c r="J19643" t="s">
        <v>121</v>
      </c>
      <c r="L19643" t="s">
        <v>1140</v>
      </c>
      <c r="M19643" t="s">
        <v>169</v>
      </c>
      <c r="N19643">
        <v>8.1677283948062492E-7</v>
      </c>
      <c r="O19643" t="s">
        <v>121</v>
      </c>
    </row>
    <row r="19644" spans="2:15" x14ac:dyDescent="0.45">
      <c r="B19644" t="s">
        <v>490</v>
      </c>
      <c r="C19644" t="s">
        <v>170</v>
      </c>
      <c r="D19644">
        <v>6.9267607107982132E-5</v>
      </c>
      <c r="E19644" t="s">
        <v>121</v>
      </c>
      <c r="G19644" t="s">
        <v>815</v>
      </c>
      <c r="H19644" t="s">
        <v>170</v>
      </c>
      <c r="I19644">
        <v>3.4374758080458209E-7</v>
      </c>
      <c r="J19644" t="s">
        <v>121</v>
      </c>
      <c r="L19644" t="s">
        <v>1140</v>
      </c>
      <c r="M19644" t="s">
        <v>170</v>
      </c>
      <c r="N19644">
        <v>8.009639363294689E-7</v>
      </c>
      <c r="O19644" t="s">
        <v>121</v>
      </c>
    </row>
    <row r="19645" spans="2:15" x14ac:dyDescent="0.45">
      <c r="B19645" t="s">
        <v>490</v>
      </c>
      <c r="C19645" t="s">
        <v>171</v>
      </c>
      <c r="D19645">
        <v>9.8986707895404395E-5</v>
      </c>
      <c r="E19645" t="s">
        <v>121</v>
      </c>
      <c r="G19645" t="s">
        <v>815</v>
      </c>
      <c r="H19645" t="s">
        <v>171</v>
      </c>
      <c r="I19645">
        <v>8.4555347822558109E-7</v>
      </c>
      <c r="J19645" t="s">
        <v>121</v>
      </c>
      <c r="L19645" t="s">
        <v>1140</v>
      </c>
      <c r="M19645" t="s">
        <v>171</v>
      </c>
      <c r="N19645">
        <v>1.2427547026932363E-6</v>
      </c>
      <c r="O19645" t="s">
        <v>121</v>
      </c>
    </row>
    <row r="19646" spans="2:15" x14ac:dyDescent="0.45">
      <c r="B19646" t="s">
        <v>490</v>
      </c>
      <c r="C19646" t="s">
        <v>172</v>
      </c>
      <c r="D19646">
        <v>1.7438519304919999E-4</v>
      </c>
      <c r="E19646" t="s">
        <v>121</v>
      </c>
      <c r="G19646" t="s">
        <v>815</v>
      </c>
      <c r="H19646" t="s">
        <v>172</v>
      </c>
      <c r="I19646">
        <v>2.4179161145253949E-7</v>
      </c>
      <c r="J19646" t="s">
        <v>121</v>
      </c>
      <c r="L19646" t="s">
        <v>1140</v>
      </c>
      <c r="M19646" t="s">
        <v>172</v>
      </c>
      <c r="N19646">
        <v>7.4497640211664979E-6</v>
      </c>
      <c r="O19646" t="s">
        <v>121</v>
      </c>
    </row>
    <row r="19647" spans="2:15" x14ac:dyDescent="0.45">
      <c r="B19647" t="s">
        <v>490</v>
      </c>
      <c r="C19647" t="s">
        <v>173</v>
      </c>
      <c r="D19647">
        <v>1.526797006807E-4</v>
      </c>
      <c r="E19647" t="s">
        <v>121</v>
      </c>
      <c r="G19647" t="s">
        <v>815</v>
      </c>
      <c r="H19647" t="s">
        <v>173</v>
      </c>
      <c r="I19647">
        <v>3.9206254564983139E-7</v>
      </c>
      <c r="J19647" t="s">
        <v>121</v>
      </c>
      <c r="L19647" t="s">
        <v>1140</v>
      </c>
      <c r="M19647" t="s">
        <v>173</v>
      </c>
      <c r="N19647">
        <v>9.2419927976008519E-6</v>
      </c>
      <c r="O19647" t="s">
        <v>121</v>
      </c>
    </row>
    <row r="19648" spans="2:15" x14ac:dyDescent="0.45">
      <c r="B19648" t="s">
        <v>490</v>
      </c>
      <c r="C19648" t="s">
        <v>174</v>
      </c>
      <c r="D19648">
        <v>2.2217593303580001E-4</v>
      </c>
      <c r="E19648" t="s">
        <v>121</v>
      </c>
      <c r="G19648" t="s">
        <v>815</v>
      </c>
      <c r="H19648" t="s">
        <v>174</v>
      </c>
      <c r="I19648">
        <v>4.548717945827197E-7</v>
      </c>
      <c r="J19648" t="s">
        <v>121</v>
      </c>
      <c r="L19648" t="s">
        <v>1140</v>
      </c>
      <c r="M19648" t="s">
        <v>174</v>
      </c>
      <c r="N19648">
        <v>8.4468495480807281E-6</v>
      </c>
      <c r="O19648" t="s">
        <v>121</v>
      </c>
    </row>
    <row r="19649" spans="2:15" x14ac:dyDescent="0.45">
      <c r="B19649" t="s">
        <v>490</v>
      </c>
      <c r="C19649" t="s">
        <v>175</v>
      </c>
      <c r="D19649">
        <v>1.863408127493E-4</v>
      </c>
      <c r="E19649" t="s">
        <v>121</v>
      </c>
      <c r="G19649" t="s">
        <v>815</v>
      </c>
      <c r="H19649" t="s">
        <v>175</v>
      </c>
      <c r="I19649">
        <v>6.0721273583069179E-7</v>
      </c>
      <c r="J19649" t="s">
        <v>121</v>
      </c>
      <c r="L19649" t="s">
        <v>1140</v>
      </c>
      <c r="M19649" t="s">
        <v>175</v>
      </c>
      <c r="N19649">
        <v>5.3133856285214951E-6</v>
      </c>
      <c r="O19649" t="s">
        <v>121</v>
      </c>
    </row>
    <row r="19650" spans="2:15" x14ac:dyDescent="0.45">
      <c r="B19650" t="s">
        <v>490</v>
      </c>
      <c r="C19650" t="s">
        <v>176</v>
      </c>
      <c r="D19650">
        <v>1.1623745478379999E-4</v>
      </c>
      <c r="E19650" t="s">
        <v>121</v>
      </c>
      <c r="G19650" t="s">
        <v>815</v>
      </c>
      <c r="H19650" t="s">
        <v>176</v>
      </c>
      <c r="I19650">
        <v>2.7152110790033118E-6</v>
      </c>
      <c r="J19650" t="s">
        <v>121</v>
      </c>
      <c r="L19650" t="s">
        <v>1140</v>
      </c>
      <c r="M19650" t="s">
        <v>176</v>
      </c>
      <c r="N19650">
        <v>2.3482082099471521E-6</v>
      </c>
      <c r="O19650" t="s">
        <v>121</v>
      </c>
    </row>
    <row r="19651" spans="2:15" x14ac:dyDescent="0.45">
      <c r="B19651" t="s">
        <v>490</v>
      </c>
      <c r="C19651" t="s">
        <v>177</v>
      </c>
      <c r="D19651">
        <v>0</v>
      </c>
      <c r="E19651" t="s">
        <v>121</v>
      </c>
      <c r="G19651" t="s">
        <v>815</v>
      </c>
      <c r="H19651" t="s">
        <v>177</v>
      </c>
      <c r="I19651">
        <v>5.062061671330584E-6</v>
      </c>
      <c r="J19651" t="s">
        <v>121</v>
      </c>
      <c r="L19651" t="s">
        <v>1140</v>
      </c>
      <c r="M19651" t="s">
        <v>177</v>
      </c>
      <c r="N19651">
        <v>9.0404825075603318E-7</v>
      </c>
      <c r="O19651" t="s">
        <v>121</v>
      </c>
    </row>
    <row r="19652" spans="2:15" x14ac:dyDescent="0.45">
      <c r="B19652" t="s">
        <v>490</v>
      </c>
      <c r="C19652" t="s">
        <v>178</v>
      </c>
      <c r="D19652">
        <v>0</v>
      </c>
      <c r="E19652" t="s">
        <v>121</v>
      </c>
      <c r="G19652" t="s">
        <v>815</v>
      </c>
      <c r="H19652" t="s">
        <v>178</v>
      </c>
      <c r="I19652">
        <v>1.2257077386762561E-5</v>
      </c>
      <c r="J19652" t="s">
        <v>121</v>
      </c>
      <c r="L19652" t="s">
        <v>1140</v>
      </c>
      <c r="M19652" t="s">
        <v>178</v>
      </c>
      <c r="N19652">
        <v>8.6159867453068233E-7</v>
      </c>
      <c r="O19652" t="s">
        <v>121</v>
      </c>
    </row>
    <row r="19653" spans="2:15" x14ac:dyDescent="0.45">
      <c r="B19653" t="s">
        <v>490</v>
      </c>
      <c r="C19653" t="s">
        <v>179</v>
      </c>
      <c r="D19653">
        <v>0</v>
      </c>
      <c r="E19653" t="s">
        <v>121</v>
      </c>
      <c r="G19653" t="s">
        <v>815</v>
      </c>
      <c r="H19653" t="s">
        <v>179</v>
      </c>
      <c r="I19653">
        <v>3.7300926955805241E-6</v>
      </c>
      <c r="J19653" t="s">
        <v>121</v>
      </c>
      <c r="L19653" t="s">
        <v>1140</v>
      </c>
      <c r="M19653" t="s">
        <v>179</v>
      </c>
      <c r="N19653">
        <v>5.7707321740657326E-7</v>
      </c>
      <c r="O19653" t="s">
        <v>121</v>
      </c>
    </row>
    <row r="19654" spans="2:15" x14ac:dyDescent="0.45">
      <c r="B19654" t="s">
        <v>490</v>
      </c>
      <c r="C19654" t="s">
        <v>180</v>
      </c>
      <c r="D19654">
        <v>0</v>
      </c>
      <c r="E19654" t="s">
        <v>121</v>
      </c>
      <c r="G19654" t="s">
        <v>815</v>
      </c>
      <c r="H19654" t="s">
        <v>180</v>
      </c>
      <c r="I19654">
        <v>2.5443063476986927E-6</v>
      </c>
      <c r="J19654" t="s">
        <v>121</v>
      </c>
      <c r="L19654" t="s">
        <v>1140</v>
      </c>
      <c r="M19654" t="s">
        <v>180</v>
      </c>
      <c r="N19654">
        <v>0</v>
      </c>
      <c r="O19654" t="s">
        <v>121</v>
      </c>
    </row>
    <row r="19655" spans="2:15" x14ac:dyDescent="0.45">
      <c r="B19655" t="s">
        <v>490</v>
      </c>
      <c r="C19655" t="s">
        <v>181</v>
      </c>
      <c r="D19655">
        <v>0</v>
      </c>
      <c r="E19655" t="s">
        <v>121</v>
      </c>
      <c r="G19655" t="s">
        <v>815</v>
      </c>
      <c r="H19655" t="s">
        <v>181</v>
      </c>
      <c r="I19655">
        <v>1.9702831168638857E-6</v>
      </c>
      <c r="J19655" t="s">
        <v>121</v>
      </c>
      <c r="L19655" t="s">
        <v>1140</v>
      </c>
      <c r="M19655" t="s">
        <v>181</v>
      </c>
      <c r="N19655">
        <v>0</v>
      </c>
      <c r="O19655" t="s">
        <v>121</v>
      </c>
    </row>
    <row r="19656" spans="2:15" x14ac:dyDescent="0.45">
      <c r="B19656" t="s">
        <v>490</v>
      </c>
      <c r="C19656" t="s">
        <v>182</v>
      </c>
      <c r="D19656">
        <v>0</v>
      </c>
      <c r="E19656" t="s">
        <v>121</v>
      </c>
      <c r="G19656" t="s">
        <v>815</v>
      </c>
      <c r="H19656" t="s">
        <v>182</v>
      </c>
      <c r="I19656">
        <v>1.8916791874668255E-6</v>
      </c>
      <c r="J19656" t="s">
        <v>121</v>
      </c>
      <c r="L19656" t="s">
        <v>1140</v>
      </c>
      <c r="M19656" t="s">
        <v>182</v>
      </c>
      <c r="N19656">
        <v>0</v>
      </c>
      <c r="O19656" t="s">
        <v>121</v>
      </c>
    </row>
    <row r="19657" spans="2:15" x14ac:dyDescent="0.45">
      <c r="B19657" t="s">
        <v>490</v>
      </c>
      <c r="C19657" t="s">
        <v>183</v>
      </c>
      <c r="D19657">
        <v>0</v>
      </c>
      <c r="E19657" t="s">
        <v>121</v>
      </c>
      <c r="G19657" t="s">
        <v>815</v>
      </c>
      <c r="H19657" t="s">
        <v>183</v>
      </c>
      <c r="I19657">
        <v>1.2770305634505827E-5</v>
      </c>
      <c r="J19657" t="s">
        <v>121</v>
      </c>
      <c r="L19657" t="s">
        <v>1140</v>
      </c>
      <c r="M19657" t="s">
        <v>183</v>
      </c>
      <c r="N19657">
        <v>1.1065407767576941E-6</v>
      </c>
      <c r="O19657" t="s">
        <v>121</v>
      </c>
    </row>
    <row r="19658" spans="2:15" x14ac:dyDescent="0.45">
      <c r="B19658" t="s">
        <v>490</v>
      </c>
      <c r="C19658" t="s">
        <v>184</v>
      </c>
      <c r="D19658">
        <v>0</v>
      </c>
      <c r="E19658" t="s">
        <v>121</v>
      </c>
      <c r="G19658" t="s">
        <v>815</v>
      </c>
      <c r="H19658" t="s">
        <v>184</v>
      </c>
      <c r="I19658">
        <v>1.8011939642155961E-6</v>
      </c>
      <c r="J19658" t="s">
        <v>121</v>
      </c>
      <c r="L19658" t="s">
        <v>1140</v>
      </c>
      <c r="M19658" t="s">
        <v>184</v>
      </c>
      <c r="N19658">
        <v>1.2305550713498846E-6</v>
      </c>
      <c r="O19658" t="s">
        <v>121</v>
      </c>
    </row>
    <row r="19659" spans="2:15" x14ac:dyDescent="0.45">
      <c r="B19659" t="s">
        <v>491</v>
      </c>
      <c r="C19659" t="s">
        <v>120</v>
      </c>
      <c r="D19659">
        <v>0</v>
      </c>
      <c r="E19659" t="s">
        <v>121</v>
      </c>
      <c r="G19659" t="s">
        <v>816</v>
      </c>
      <c r="H19659" t="s">
        <v>120</v>
      </c>
      <c r="I19659">
        <v>8.4752238428580789E-2</v>
      </c>
      <c r="J19659" t="s">
        <v>121</v>
      </c>
      <c r="L19659" t="s">
        <v>1141</v>
      </c>
      <c r="M19659" t="s">
        <v>120</v>
      </c>
      <c r="N19659">
        <v>6.2116653090934774E-2</v>
      </c>
      <c r="O19659" t="s">
        <v>121</v>
      </c>
    </row>
    <row r="19660" spans="2:15" x14ac:dyDescent="0.45">
      <c r="B19660" t="s">
        <v>491</v>
      </c>
      <c r="C19660" t="s">
        <v>122</v>
      </c>
      <c r="D19660">
        <v>1.4106202719182746E-3</v>
      </c>
      <c r="E19660" t="s">
        <v>121</v>
      </c>
      <c r="G19660" t="s">
        <v>816</v>
      </c>
      <c r="H19660" t="s">
        <v>122</v>
      </c>
      <c r="I19660">
        <v>1.3679988560289118E-2</v>
      </c>
      <c r="J19660" t="s">
        <v>121</v>
      </c>
      <c r="L19660" t="s">
        <v>1141</v>
      </c>
      <c r="M19660" t="s">
        <v>122</v>
      </c>
      <c r="N19660">
        <v>8.5435731272460579E-3</v>
      </c>
      <c r="O19660" t="s">
        <v>121</v>
      </c>
    </row>
    <row r="19661" spans="2:15" x14ac:dyDescent="0.45">
      <c r="B19661" t="s">
        <v>491</v>
      </c>
      <c r="C19661" t="s">
        <v>123</v>
      </c>
      <c r="D19661">
        <v>8.250857095206279E-3</v>
      </c>
      <c r="E19661" t="s">
        <v>121</v>
      </c>
      <c r="G19661" t="s">
        <v>816</v>
      </c>
      <c r="H19661" t="s">
        <v>123</v>
      </c>
      <c r="I19661">
        <v>1.2489899104477219E-2</v>
      </c>
      <c r="J19661" t="s">
        <v>121</v>
      </c>
      <c r="L19661" t="s">
        <v>1141</v>
      </c>
      <c r="M19661" t="s">
        <v>123</v>
      </c>
      <c r="N19661">
        <v>8.3779020133570355E-3</v>
      </c>
      <c r="O19661" t="s">
        <v>121</v>
      </c>
    </row>
    <row r="19662" spans="2:15" x14ac:dyDescent="0.45">
      <c r="B19662" t="s">
        <v>491</v>
      </c>
      <c r="C19662" t="s">
        <v>124</v>
      </c>
      <c r="D19662">
        <v>1.3395741977772067E-2</v>
      </c>
      <c r="E19662" t="s">
        <v>121</v>
      </c>
      <c r="G19662" t="s">
        <v>816</v>
      </c>
      <c r="H19662" t="s">
        <v>124</v>
      </c>
      <c r="I19662">
        <v>1.0423799042957722E-2</v>
      </c>
      <c r="J19662" t="s">
        <v>121</v>
      </c>
      <c r="L19662" t="s">
        <v>1141</v>
      </c>
      <c r="M19662" t="s">
        <v>124</v>
      </c>
      <c r="N19662">
        <v>8.1220576659470026E-3</v>
      </c>
      <c r="O19662" t="s">
        <v>121</v>
      </c>
    </row>
    <row r="19663" spans="2:15" x14ac:dyDescent="0.45">
      <c r="B19663" t="s">
        <v>491</v>
      </c>
      <c r="C19663" t="s">
        <v>125</v>
      </c>
      <c r="D19663">
        <v>8.9859481770822883E-2</v>
      </c>
      <c r="E19663" t="s">
        <v>121</v>
      </c>
      <c r="G19663" t="s">
        <v>816</v>
      </c>
      <c r="H19663" t="s">
        <v>125</v>
      </c>
      <c r="I19663">
        <v>5.6282770584519082E-2</v>
      </c>
      <c r="J19663" t="s">
        <v>121</v>
      </c>
      <c r="L19663" t="s">
        <v>1141</v>
      </c>
      <c r="M19663" t="s">
        <v>125</v>
      </c>
      <c r="N19663">
        <v>4.8441232537086723E-2</v>
      </c>
      <c r="O19663" t="s">
        <v>121</v>
      </c>
    </row>
    <row r="19664" spans="2:15" x14ac:dyDescent="0.45">
      <c r="B19664" t="s">
        <v>491</v>
      </c>
      <c r="C19664" t="s">
        <v>126</v>
      </c>
      <c r="D19664">
        <v>7.2657218874479191E-3</v>
      </c>
      <c r="E19664" t="s">
        <v>121</v>
      </c>
      <c r="G19664" t="s">
        <v>816</v>
      </c>
      <c r="H19664" t="s">
        <v>126</v>
      </c>
      <c r="I19664">
        <v>1.1769333882082121E-2</v>
      </c>
      <c r="J19664" t="s">
        <v>121</v>
      </c>
      <c r="L19664" t="s">
        <v>1141</v>
      </c>
      <c r="M19664" t="s">
        <v>126</v>
      </c>
      <c r="N19664">
        <v>8.7889170579550403E-3</v>
      </c>
      <c r="O19664" t="s">
        <v>121</v>
      </c>
    </row>
    <row r="19665" spans="2:15" x14ac:dyDescent="0.45">
      <c r="B19665" t="s">
        <v>491</v>
      </c>
      <c r="C19665" t="s">
        <v>127</v>
      </c>
      <c r="D19665">
        <v>1.4735143945252096E-3</v>
      </c>
      <c r="E19665" t="s">
        <v>121</v>
      </c>
      <c r="G19665" t="s">
        <v>816</v>
      </c>
      <c r="H19665" t="s">
        <v>127</v>
      </c>
      <c r="I19665">
        <v>1.1488876799149721E-2</v>
      </c>
      <c r="J19665" t="s">
        <v>121</v>
      </c>
      <c r="L19665" t="s">
        <v>1141</v>
      </c>
      <c r="M19665" t="s">
        <v>127</v>
      </c>
      <c r="N19665">
        <v>9.0407819295903989E-3</v>
      </c>
      <c r="O19665" t="s">
        <v>121</v>
      </c>
    </row>
    <row r="19666" spans="2:15" x14ac:dyDescent="0.45">
      <c r="B19666" t="s">
        <v>491</v>
      </c>
      <c r="C19666" t="s">
        <v>128</v>
      </c>
      <c r="D19666">
        <v>0</v>
      </c>
      <c r="E19666" t="s">
        <v>121</v>
      </c>
      <c r="G19666" t="s">
        <v>816</v>
      </c>
      <c r="H19666" t="s">
        <v>128</v>
      </c>
      <c r="I19666">
        <v>7.4389689491156374E-2</v>
      </c>
      <c r="J19666" t="s">
        <v>121</v>
      </c>
      <c r="L19666" t="s">
        <v>1141</v>
      </c>
      <c r="M19666" t="s">
        <v>128</v>
      </c>
      <c r="N19666">
        <v>5.4927330474487161E-2</v>
      </c>
      <c r="O19666" t="s">
        <v>121</v>
      </c>
    </row>
    <row r="19667" spans="2:15" x14ac:dyDescent="0.45">
      <c r="B19667" t="s">
        <v>491</v>
      </c>
      <c r="C19667" t="s">
        <v>129</v>
      </c>
      <c r="D19667">
        <v>9.3906331164980727E-4</v>
      </c>
      <c r="E19667" t="s">
        <v>121</v>
      </c>
      <c r="G19667" t="s">
        <v>816</v>
      </c>
      <c r="H19667" t="s">
        <v>129</v>
      </c>
      <c r="I19667">
        <v>2.9191981192602055E-2</v>
      </c>
      <c r="J19667" t="s">
        <v>121</v>
      </c>
      <c r="L19667" t="s">
        <v>1141</v>
      </c>
      <c r="M19667" t="s">
        <v>129</v>
      </c>
      <c r="N19667">
        <v>3.9617684876466767E-2</v>
      </c>
      <c r="O19667" t="s">
        <v>121</v>
      </c>
    </row>
    <row r="19668" spans="2:15" x14ac:dyDescent="0.45">
      <c r="B19668" t="s">
        <v>491</v>
      </c>
      <c r="C19668" t="s">
        <v>130</v>
      </c>
      <c r="D19668">
        <v>4.7987184660260272E-3</v>
      </c>
      <c r="E19668" t="s">
        <v>121</v>
      </c>
      <c r="G19668" t="s">
        <v>816</v>
      </c>
      <c r="H19668" t="s">
        <v>130</v>
      </c>
      <c r="I19668">
        <v>5.1737735034224509E-3</v>
      </c>
      <c r="J19668" t="s">
        <v>121</v>
      </c>
      <c r="L19668" t="s">
        <v>1141</v>
      </c>
      <c r="M19668" t="s">
        <v>130</v>
      </c>
      <c r="N19668">
        <v>6.2383235951009568E-3</v>
      </c>
      <c r="O19668" t="s">
        <v>121</v>
      </c>
    </row>
    <row r="19669" spans="2:15" x14ac:dyDescent="0.45">
      <c r="B19669" t="s">
        <v>491</v>
      </c>
      <c r="C19669" t="s">
        <v>131</v>
      </c>
      <c r="D19669">
        <v>8.0779660147810503E-3</v>
      </c>
      <c r="E19669" t="s">
        <v>121</v>
      </c>
      <c r="G19669" t="s">
        <v>816</v>
      </c>
      <c r="H19669" t="s">
        <v>131</v>
      </c>
      <c r="I19669">
        <v>5.3743727953447984E-3</v>
      </c>
      <c r="J19669" t="s">
        <v>121</v>
      </c>
      <c r="L19669" t="s">
        <v>1141</v>
      </c>
      <c r="M19669" t="s">
        <v>131</v>
      </c>
      <c r="N19669">
        <v>6.3924401971121071E-3</v>
      </c>
      <c r="O19669" t="s">
        <v>121</v>
      </c>
    </row>
    <row r="19670" spans="2:15" x14ac:dyDescent="0.45">
      <c r="B19670" t="s">
        <v>491</v>
      </c>
      <c r="C19670" t="s">
        <v>132</v>
      </c>
      <c r="D19670">
        <v>1.0119768971221417E-2</v>
      </c>
      <c r="E19670" t="s">
        <v>121</v>
      </c>
      <c r="G19670" t="s">
        <v>816</v>
      </c>
      <c r="H19670" t="s">
        <v>132</v>
      </c>
      <c r="I19670">
        <v>6.1492159714862746E-3</v>
      </c>
      <c r="J19670" t="s">
        <v>121</v>
      </c>
      <c r="L19670" t="s">
        <v>1141</v>
      </c>
      <c r="M19670" t="s">
        <v>132</v>
      </c>
      <c r="N19670">
        <v>6.6414048411132191E-3</v>
      </c>
      <c r="O19670" t="s">
        <v>121</v>
      </c>
    </row>
    <row r="19671" spans="2:15" x14ac:dyDescent="0.45">
      <c r="B19671" t="s">
        <v>491</v>
      </c>
      <c r="C19671" t="s">
        <v>133</v>
      </c>
      <c r="D19671">
        <v>5.7172661354814067E-2</v>
      </c>
      <c r="E19671" t="s">
        <v>121</v>
      </c>
      <c r="G19671" t="s">
        <v>816</v>
      </c>
      <c r="H19671" t="s">
        <v>133</v>
      </c>
      <c r="I19671">
        <v>3.6708111326287436E-2</v>
      </c>
      <c r="J19671" t="s">
        <v>121</v>
      </c>
      <c r="L19671" t="s">
        <v>1141</v>
      </c>
      <c r="M19671" t="s">
        <v>133</v>
      </c>
      <c r="N19671">
        <v>3.7055419882149568E-2</v>
      </c>
      <c r="O19671" t="s">
        <v>121</v>
      </c>
    </row>
    <row r="19672" spans="2:15" x14ac:dyDescent="0.45">
      <c r="B19672" t="s">
        <v>491</v>
      </c>
      <c r="C19672" t="s">
        <v>134</v>
      </c>
      <c r="D19672">
        <v>5.4705990723463603E-3</v>
      </c>
      <c r="E19672" t="s">
        <v>121</v>
      </c>
      <c r="G19672" t="s">
        <v>816</v>
      </c>
      <c r="H19672" t="s">
        <v>134</v>
      </c>
      <c r="I19672">
        <v>5.0917827285712541E-3</v>
      </c>
      <c r="J19672" t="s">
        <v>121</v>
      </c>
      <c r="L19672" t="s">
        <v>1141</v>
      </c>
      <c r="M19672" t="s">
        <v>134</v>
      </c>
      <c r="N19672">
        <v>5.9712547783264177E-3</v>
      </c>
      <c r="O19672" t="s">
        <v>121</v>
      </c>
    </row>
    <row r="19673" spans="2:15" x14ac:dyDescent="0.45">
      <c r="B19673" t="s">
        <v>491</v>
      </c>
      <c r="C19673" t="s">
        <v>135</v>
      </c>
      <c r="D19673">
        <v>3.2330409993702723E-3</v>
      </c>
      <c r="E19673" t="s">
        <v>121</v>
      </c>
      <c r="G19673" t="s">
        <v>816</v>
      </c>
      <c r="H19673" t="s">
        <v>135</v>
      </c>
      <c r="I19673">
        <v>4.3984377755551781E-3</v>
      </c>
      <c r="J19673" t="s">
        <v>121</v>
      </c>
      <c r="L19673" t="s">
        <v>1141</v>
      </c>
      <c r="M19673" t="s">
        <v>135</v>
      </c>
      <c r="N19673">
        <v>5.9876085843713909E-3</v>
      </c>
      <c r="O19673" t="s">
        <v>121</v>
      </c>
    </row>
    <row r="19674" spans="2:15" x14ac:dyDescent="0.45">
      <c r="B19674" t="s">
        <v>491</v>
      </c>
      <c r="C19674" t="s">
        <v>136</v>
      </c>
      <c r="D19674">
        <v>2.8505361448120067E-5</v>
      </c>
      <c r="E19674" t="s">
        <v>121</v>
      </c>
      <c r="G19674" t="s">
        <v>816</v>
      </c>
      <c r="H19674" t="s">
        <v>136</v>
      </c>
      <c r="I19674">
        <v>2.5027734825784846E-2</v>
      </c>
      <c r="J19674" t="s">
        <v>121</v>
      </c>
      <c r="L19674" t="s">
        <v>1141</v>
      </c>
      <c r="M19674" t="s">
        <v>136</v>
      </c>
      <c r="N19674">
        <v>3.1869663299335937E-2</v>
      </c>
      <c r="O19674" t="s">
        <v>121</v>
      </c>
    </row>
    <row r="19675" spans="2:15" x14ac:dyDescent="0.45">
      <c r="B19675" t="s">
        <v>491</v>
      </c>
      <c r="C19675" t="s">
        <v>137</v>
      </c>
      <c r="D19675">
        <v>3.7242765032723182E-2</v>
      </c>
      <c r="E19675" t="s">
        <v>121</v>
      </c>
      <c r="G19675" t="s">
        <v>816</v>
      </c>
      <c r="H19675" t="s">
        <v>137</v>
      </c>
      <c r="I19675">
        <v>7.5235023250754596E-2</v>
      </c>
      <c r="J19675" t="s">
        <v>121</v>
      </c>
      <c r="L19675" t="s">
        <v>1141</v>
      </c>
      <c r="M19675" t="s">
        <v>137</v>
      </c>
      <c r="N19675">
        <v>0.12815660129276488</v>
      </c>
      <c r="O19675" t="s">
        <v>121</v>
      </c>
    </row>
    <row r="19676" spans="2:15" x14ac:dyDescent="0.45">
      <c r="B19676" t="s">
        <v>491</v>
      </c>
      <c r="C19676" t="s">
        <v>138</v>
      </c>
      <c r="D19676">
        <v>4.4470861650634554E-2</v>
      </c>
      <c r="E19676" t="s">
        <v>121</v>
      </c>
      <c r="G19676" t="s">
        <v>816</v>
      </c>
      <c r="H19676" t="s">
        <v>138</v>
      </c>
      <c r="I19676">
        <v>8.0508040027345955E-3</v>
      </c>
      <c r="J19676" t="s">
        <v>121</v>
      </c>
      <c r="L19676" t="s">
        <v>1141</v>
      </c>
      <c r="M19676" t="s">
        <v>138</v>
      </c>
      <c r="N19676">
        <v>1.6549545556016249E-2</v>
      </c>
      <c r="O19676" t="s">
        <v>121</v>
      </c>
    </row>
    <row r="19677" spans="2:15" x14ac:dyDescent="0.45">
      <c r="B19677" t="s">
        <v>491</v>
      </c>
      <c r="C19677" t="s">
        <v>139</v>
      </c>
      <c r="D19677">
        <v>6.0413069939274019E-2</v>
      </c>
      <c r="E19677" t="s">
        <v>121</v>
      </c>
      <c r="G19677" t="s">
        <v>816</v>
      </c>
      <c r="H19677" t="s">
        <v>139</v>
      </c>
      <c r="I19677">
        <v>8.462003713961384E-3</v>
      </c>
      <c r="J19677" t="s">
        <v>121</v>
      </c>
      <c r="L19677" t="s">
        <v>1141</v>
      </c>
      <c r="M19677" t="s">
        <v>139</v>
      </c>
      <c r="N19677">
        <v>1.6309639054730152E-2</v>
      </c>
      <c r="O19677" t="s">
        <v>121</v>
      </c>
    </row>
    <row r="19678" spans="2:15" x14ac:dyDescent="0.45">
      <c r="B19678" t="s">
        <v>491</v>
      </c>
      <c r="C19678" t="s">
        <v>140</v>
      </c>
      <c r="D19678">
        <v>6.9863418765983995E-2</v>
      </c>
      <c r="E19678" t="s">
        <v>121</v>
      </c>
      <c r="G19678" t="s">
        <v>816</v>
      </c>
      <c r="H19678" t="s">
        <v>140</v>
      </c>
      <c r="I19678">
        <v>9.3084651291224178E-3</v>
      </c>
      <c r="J19678" t="s">
        <v>121</v>
      </c>
      <c r="L19678" t="s">
        <v>1141</v>
      </c>
      <c r="M19678" t="s">
        <v>140</v>
      </c>
      <c r="N19678">
        <v>1.6318045787307056E-2</v>
      </c>
      <c r="O19678" t="s">
        <v>121</v>
      </c>
    </row>
    <row r="19679" spans="2:15" x14ac:dyDescent="0.45">
      <c r="B19679" t="s">
        <v>491</v>
      </c>
      <c r="C19679" t="s">
        <v>141</v>
      </c>
      <c r="D19679">
        <v>0.38808453724995245</v>
      </c>
      <c r="E19679" t="s">
        <v>121</v>
      </c>
      <c r="G19679" t="s">
        <v>816</v>
      </c>
      <c r="H19679" t="s">
        <v>141</v>
      </c>
      <c r="I19679">
        <v>0.13116807266997924</v>
      </c>
      <c r="J19679" t="s">
        <v>121</v>
      </c>
      <c r="L19679" t="s">
        <v>1141</v>
      </c>
      <c r="M19679" t="s">
        <v>141</v>
      </c>
      <c r="N19679">
        <v>0.11110182904996517</v>
      </c>
      <c r="O19679" t="s">
        <v>121</v>
      </c>
    </row>
    <row r="19680" spans="2:15" x14ac:dyDescent="0.45">
      <c r="B19680" t="s">
        <v>491</v>
      </c>
      <c r="C19680" t="s">
        <v>142</v>
      </c>
      <c r="D19680">
        <v>4.2666640644665584E-2</v>
      </c>
      <c r="E19680" t="s">
        <v>121</v>
      </c>
      <c r="G19680" t="s">
        <v>816</v>
      </c>
      <c r="H19680" t="s">
        <v>142</v>
      </c>
      <c r="I19680">
        <v>1.6304682625696044E-2</v>
      </c>
      <c r="J19680" t="s">
        <v>121</v>
      </c>
      <c r="L19680" t="s">
        <v>1141</v>
      </c>
      <c r="M19680" t="s">
        <v>142</v>
      </c>
      <c r="N19680">
        <v>2.1796314058064838E-2</v>
      </c>
      <c r="O19680" t="s">
        <v>121</v>
      </c>
    </row>
    <row r="19681" spans="2:15" x14ac:dyDescent="0.45">
      <c r="B19681" t="s">
        <v>491</v>
      </c>
      <c r="C19681" t="s">
        <v>143</v>
      </c>
      <c r="D19681">
        <v>2.8848456163057708E-2</v>
      </c>
      <c r="E19681" t="s">
        <v>121</v>
      </c>
      <c r="G19681" t="s">
        <v>816</v>
      </c>
      <c r="H19681" t="s">
        <v>143</v>
      </c>
      <c r="I19681">
        <v>8.6031120576195528E-3</v>
      </c>
      <c r="J19681" t="s">
        <v>121</v>
      </c>
      <c r="L19681" t="s">
        <v>1141</v>
      </c>
      <c r="M19681" t="s">
        <v>143</v>
      </c>
      <c r="N19681">
        <v>2.2156352702286393E-2</v>
      </c>
      <c r="O19681" t="s">
        <v>121</v>
      </c>
    </row>
    <row r="19682" spans="2:15" x14ac:dyDescent="0.45">
      <c r="B19682" t="s">
        <v>491</v>
      </c>
      <c r="C19682" t="s">
        <v>144</v>
      </c>
      <c r="D19682">
        <v>2.0776970268618182E-2</v>
      </c>
      <c r="E19682" t="s">
        <v>121</v>
      </c>
      <c r="G19682" t="s">
        <v>816</v>
      </c>
      <c r="H19682" t="s">
        <v>144</v>
      </c>
      <c r="I19682">
        <v>3.8881011651729039E-2</v>
      </c>
      <c r="J19682" t="s">
        <v>121</v>
      </c>
      <c r="L19682" t="s">
        <v>1141</v>
      </c>
      <c r="M19682" t="s">
        <v>144</v>
      </c>
      <c r="N19682">
        <v>0.12581730669192129</v>
      </c>
      <c r="O19682" t="s">
        <v>121</v>
      </c>
    </row>
    <row r="19683" spans="2:15" x14ac:dyDescent="0.45">
      <c r="B19683" t="s">
        <v>491</v>
      </c>
      <c r="C19683" t="s">
        <v>145</v>
      </c>
      <c r="D19683">
        <v>0</v>
      </c>
      <c r="E19683" t="s">
        <v>121</v>
      </c>
      <c r="G19683" t="s">
        <v>816</v>
      </c>
      <c r="H19683" t="s">
        <v>145</v>
      </c>
      <c r="I19683">
        <v>8.3552852573424263E-2</v>
      </c>
      <c r="J19683" t="s">
        <v>121</v>
      </c>
      <c r="L19683" t="s">
        <v>1141</v>
      </c>
      <c r="M19683" t="s">
        <v>145</v>
      </c>
      <c r="N19683">
        <v>3.5605495222800404E-2</v>
      </c>
      <c r="O19683" t="s">
        <v>121</v>
      </c>
    </row>
    <row r="19684" spans="2:15" x14ac:dyDescent="0.45">
      <c r="B19684" t="s">
        <v>491</v>
      </c>
      <c r="C19684" t="s">
        <v>146</v>
      </c>
      <c r="D19684">
        <v>1.0569544663922941E-3</v>
      </c>
      <c r="E19684" t="s">
        <v>121</v>
      </c>
      <c r="G19684" t="s">
        <v>816</v>
      </c>
      <c r="H19684" t="s">
        <v>146</v>
      </c>
      <c r="I19684">
        <v>1.3526784131928059E-2</v>
      </c>
      <c r="J19684" t="s">
        <v>121</v>
      </c>
      <c r="L19684" t="s">
        <v>1141</v>
      </c>
      <c r="M19684" t="s">
        <v>146</v>
      </c>
      <c r="N19684">
        <v>5.0139785015793983E-3</v>
      </c>
      <c r="O19684" t="s">
        <v>121</v>
      </c>
    </row>
    <row r="19685" spans="2:15" x14ac:dyDescent="0.45">
      <c r="B19685" t="s">
        <v>491</v>
      </c>
      <c r="C19685" t="s">
        <v>147</v>
      </c>
      <c r="D19685">
        <v>3.5829272339281248E-3</v>
      </c>
      <c r="E19685" t="s">
        <v>121</v>
      </c>
      <c r="G19685" t="s">
        <v>816</v>
      </c>
      <c r="H19685" t="s">
        <v>147</v>
      </c>
      <c r="I19685">
        <v>1.223916588071052E-2</v>
      </c>
      <c r="J19685" t="s">
        <v>121</v>
      </c>
      <c r="L19685" t="s">
        <v>1141</v>
      </c>
      <c r="M19685" t="s">
        <v>147</v>
      </c>
      <c r="N19685">
        <v>5.0737379681241156E-3</v>
      </c>
      <c r="O19685" t="s">
        <v>121</v>
      </c>
    </row>
    <row r="19686" spans="2:15" x14ac:dyDescent="0.45">
      <c r="B19686" t="s">
        <v>491</v>
      </c>
      <c r="C19686" t="s">
        <v>148</v>
      </c>
      <c r="D19686">
        <v>5.1452869436966354E-3</v>
      </c>
      <c r="E19686" t="s">
        <v>121</v>
      </c>
      <c r="G19686" t="s">
        <v>816</v>
      </c>
      <c r="H19686" t="s">
        <v>148</v>
      </c>
      <c r="I19686">
        <v>1.1059009106056159E-2</v>
      </c>
      <c r="J19686" t="s">
        <v>121</v>
      </c>
      <c r="L19686" t="s">
        <v>1141</v>
      </c>
      <c r="M19686" t="s">
        <v>148</v>
      </c>
      <c r="N19686">
        <v>5.1258264020934167E-3</v>
      </c>
      <c r="O19686" t="s">
        <v>121</v>
      </c>
    </row>
    <row r="19687" spans="2:15" x14ac:dyDescent="0.45">
      <c r="B19687" t="s">
        <v>491</v>
      </c>
      <c r="C19687" t="s">
        <v>149</v>
      </c>
      <c r="D19687">
        <v>3.4489881417849012E-2</v>
      </c>
      <c r="E19687" t="s">
        <v>121</v>
      </c>
      <c r="G19687" t="s">
        <v>816</v>
      </c>
      <c r="H19687" t="s">
        <v>149</v>
      </c>
      <c r="I19687">
        <v>4.6810296933694838E-2</v>
      </c>
      <c r="J19687" t="s">
        <v>121</v>
      </c>
      <c r="L19687" t="s">
        <v>1141</v>
      </c>
      <c r="M19687" t="s">
        <v>149</v>
      </c>
      <c r="N19687">
        <v>3.1555018837293759E-2</v>
      </c>
      <c r="O19687" t="s">
        <v>121</v>
      </c>
    </row>
    <row r="19688" spans="2:15" x14ac:dyDescent="0.45">
      <c r="B19688" t="s">
        <v>491</v>
      </c>
      <c r="C19688" t="s">
        <v>150</v>
      </c>
      <c r="D19688">
        <v>1.3270146398795387E-3</v>
      </c>
      <c r="E19688" t="s">
        <v>121</v>
      </c>
      <c r="G19688" t="s">
        <v>816</v>
      </c>
      <c r="H19688" t="s">
        <v>150</v>
      </c>
      <c r="I19688">
        <v>6.3799388615216725E-3</v>
      </c>
      <c r="J19688" t="s">
        <v>121</v>
      </c>
      <c r="L19688" t="s">
        <v>1141</v>
      </c>
      <c r="M19688" t="s">
        <v>150</v>
      </c>
      <c r="N19688">
        <v>5.4836028919373406E-3</v>
      </c>
      <c r="O19688" t="s">
        <v>121</v>
      </c>
    </row>
    <row r="19689" spans="2:15" x14ac:dyDescent="0.45">
      <c r="B19689" t="s">
        <v>491</v>
      </c>
      <c r="C19689" t="s">
        <v>151</v>
      </c>
      <c r="D19689">
        <v>0</v>
      </c>
      <c r="E19689" t="s">
        <v>121</v>
      </c>
      <c r="G19689" t="s">
        <v>816</v>
      </c>
      <c r="H19689" t="s">
        <v>151</v>
      </c>
      <c r="I19689">
        <v>6.7407354265818179E-3</v>
      </c>
      <c r="J19689" t="s">
        <v>121</v>
      </c>
      <c r="L19689" t="s">
        <v>1141</v>
      </c>
      <c r="M19689" t="s">
        <v>151</v>
      </c>
      <c r="N19689">
        <v>5.5672672407224011E-3</v>
      </c>
      <c r="O19689" t="s">
        <v>121</v>
      </c>
    </row>
    <row r="19690" spans="2:15" x14ac:dyDescent="0.45">
      <c r="B19690" t="s">
        <v>491</v>
      </c>
      <c r="C19690" t="s">
        <v>152</v>
      </c>
      <c r="D19690">
        <v>0</v>
      </c>
      <c r="E19690" t="s">
        <v>121</v>
      </c>
      <c r="G19690" t="s">
        <v>816</v>
      </c>
      <c r="H19690" t="s">
        <v>152</v>
      </c>
      <c r="I19690">
        <v>6.0580928442383018E-2</v>
      </c>
      <c r="J19690" t="s">
        <v>121</v>
      </c>
      <c r="L19690" t="s">
        <v>1141</v>
      </c>
      <c r="M19690" t="s">
        <v>152</v>
      </c>
      <c r="N19690">
        <v>3.3584881984766064E-2</v>
      </c>
      <c r="O19690" t="s">
        <v>121</v>
      </c>
    </row>
    <row r="19691" spans="2:15" x14ac:dyDescent="0.45">
      <c r="B19691" t="s">
        <v>491</v>
      </c>
      <c r="C19691" t="s">
        <v>153</v>
      </c>
      <c r="D19691">
        <v>0</v>
      </c>
      <c r="E19691" t="s">
        <v>121</v>
      </c>
      <c r="G19691" t="s">
        <v>816</v>
      </c>
      <c r="H19691" t="s">
        <v>153</v>
      </c>
      <c r="I19691">
        <v>2.3565039378770938E-2</v>
      </c>
      <c r="J19691" t="s">
        <v>121</v>
      </c>
      <c r="L19691" t="s">
        <v>1141</v>
      </c>
      <c r="M19691" t="s">
        <v>153</v>
      </c>
      <c r="N19691">
        <v>2.122110056045259E-2</v>
      </c>
      <c r="O19691" t="s">
        <v>121</v>
      </c>
    </row>
    <row r="19692" spans="2:15" x14ac:dyDescent="0.45">
      <c r="B19692" t="s">
        <v>491</v>
      </c>
      <c r="C19692" t="s">
        <v>154</v>
      </c>
      <c r="D19692">
        <v>0</v>
      </c>
      <c r="E19692" t="s">
        <v>121</v>
      </c>
      <c r="G19692" t="s">
        <v>816</v>
      </c>
      <c r="H19692" t="s">
        <v>154</v>
      </c>
      <c r="I19692">
        <v>4.096440689464304E-3</v>
      </c>
      <c r="J19692" t="s">
        <v>121</v>
      </c>
      <c r="L19692" t="s">
        <v>1141</v>
      </c>
      <c r="M19692" t="s">
        <v>154</v>
      </c>
      <c r="N19692">
        <v>2.9097028953675649E-3</v>
      </c>
      <c r="O19692" t="s">
        <v>121</v>
      </c>
    </row>
    <row r="19693" spans="2:15" x14ac:dyDescent="0.45">
      <c r="B19693" t="s">
        <v>491</v>
      </c>
      <c r="C19693" t="s">
        <v>155</v>
      </c>
      <c r="D19693">
        <v>3.976266071210743E-3</v>
      </c>
      <c r="E19693" t="s">
        <v>121</v>
      </c>
      <c r="G19693" t="s">
        <v>816</v>
      </c>
      <c r="H19693" t="s">
        <v>155</v>
      </c>
      <c r="I19693">
        <v>3.5489571020813375E-3</v>
      </c>
      <c r="J19693" t="s">
        <v>121</v>
      </c>
      <c r="L19693" t="s">
        <v>1141</v>
      </c>
      <c r="M19693" t="s">
        <v>155</v>
      </c>
      <c r="N19693">
        <v>2.8583420640582381E-3</v>
      </c>
      <c r="O19693" t="s">
        <v>121</v>
      </c>
    </row>
    <row r="19694" spans="2:15" x14ac:dyDescent="0.45">
      <c r="B19694" t="s">
        <v>491</v>
      </c>
      <c r="C19694" t="s">
        <v>156</v>
      </c>
      <c r="D19694">
        <v>6.1858028819144466E-3</v>
      </c>
      <c r="E19694" t="s">
        <v>121</v>
      </c>
      <c r="G19694" t="s">
        <v>816</v>
      </c>
      <c r="H19694" t="s">
        <v>156</v>
      </c>
      <c r="I19694">
        <v>2.7904276101225209E-3</v>
      </c>
      <c r="J19694" t="s">
        <v>121</v>
      </c>
      <c r="L19694" t="s">
        <v>1141</v>
      </c>
      <c r="M19694" t="s">
        <v>156</v>
      </c>
      <c r="N19694">
        <v>2.8082446134752815E-3</v>
      </c>
      <c r="O19694" t="s">
        <v>121</v>
      </c>
    </row>
    <row r="19695" spans="2:15" x14ac:dyDescent="0.45">
      <c r="B19695" t="s">
        <v>491</v>
      </c>
      <c r="C19695" t="s">
        <v>157</v>
      </c>
      <c r="D19695">
        <v>3.8883365995094357E-2</v>
      </c>
      <c r="E19695" t="s">
        <v>121</v>
      </c>
      <c r="G19695" t="s">
        <v>816</v>
      </c>
      <c r="H19695" t="s">
        <v>157</v>
      </c>
      <c r="I19695">
        <v>1.2156078789154675E-2</v>
      </c>
      <c r="J19695" t="s">
        <v>121</v>
      </c>
      <c r="L19695" t="s">
        <v>1141</v>
      </c>
      <c r="M19695" t="s">
        <v>157</v>
      </c>
      <c r="N19695">
        <v>1.6274670991883036E-2</v>
      </c>
      <c r="O19695" t="s">
        <v>121</v>
      </c>
    </row>
    <row r="19696" spans="2:15" x14ac:dyDescent="0.45">
      <c r="B19696" t="s">
        <v>491</v>
      </c>
      <c r="C19696" t="s">
        <v>158</v>
      </c>
      <c r="D19696">
        <v>0</v>
      </c>
      <c r="E19696" t="s">
        <v>121</v>
      </c>
      <c r="G19696" t="s">
        <v>816</v>
      </c>
      <c r="H19696" t="s">
        <v>158</v>
      </c>
      <c r="I19696">
        <v>1.8044270693364653E-3</v>
      </c>
      <c r="J19696" t="s">
        <v>121</v>
      </c>
      <c r="L19696" t="s">
        <v>1141</v>
      </c>
      <c r="M19696" t="s">
        <v>158</v>
      </c>
      <c r="N19696">
        <v>2.6030619622202842E-3</v>
      </c>
      <c r="O19696" t="s">
        <v>121</v>
      </c>
    </row>
    <row r="19697" spans="2:15" x14ac:dyDescent="0.45">
      <c r="B19697" t="s">
        <v>491</v>
      </c>
      <c r="C19697" t="s">
        <v>159</v>
      </c>
      <c r="D19697">
        <v>0</v>
      </c>
      <c r="E19697" t="s">
        <v>121</v>
      </c>
      <c r="G19697" t="s">
        <v>816</v>
      </c>
      <c r="H19697" t="s">
        <v>159</v>
      </c>
      <c r="I19697">
        <v>2.202936832159174E-3</v>
      </c>
      <c r="J19697" t="s">
        <v>121</v>
      </c>
      <c r="L19697" t="s">
        <v>1141</v>
      </c>
      <c r="M19697" t="s">
        <v>159</v>
      </c>
      <c r="N19697">
        <v>2.6095545632288854E-3</v>
      </c>
      <c r="O19697" t="s">
        <v>121</v>
      </c>
    </row>
    <row r="19698" spans="2:15" x14ac:dyDescent="0.45">
      <c r="B19698" t="s">
        <v>491</v>
      </c>
      <c r="C19698" t="s">
        <v>160</v>
      </c>
      <c r="D19698">
        <v>0</v>
      </c>
      <c r="E19698" t="s">
        <v>121</v>
      </c>
      <c r="G19698" t="s">
        <v>816</v>
      </c>
      <c r="H19698" t="s">
        <v>160</v>
      </c>
      <c r="I19698">
        <v>1.9570874577292147E-2</v>
      </c>
      <c r="J19698" t="s">
        <v>121</v>
      </c>
      <c r="L19698" t="s">
        <v>1141</v>
      </c>
      <c r="M19698" t="s">
        <v>160</v>
      </c>
      <c r="N19698">
        <v>1.5325803678223674E-2</v>
      </c>
      <c r="O19698" t="s">
        <v>121</v>
      </c>
    </row>
    <row r="19699" spans="2:15" x14ac:dyDescent="0.45">
      <c r="B19699" t="s">
        <v>491</v>
      </c>
      <c r="C19699" t="s">
        <v>161</v>
      </c>
      <c r="D19699">
        <v>0</v>
      </c>
      <c r="E19699" t="s">
        <v>121</v>
      </c>
      <c r="G19699" t="s">
        <v>816</v>
      </c>
      <c r="H19699" t="s">
        <v>161</v>
      </c>
      <c r="I19699">
        <v>3.8481001545311218E-6</v>
      </c>
      <c r="J19699" t="s">
        <v>121</v>
      </c>
      <c r="L19699" t="s">
        <v>1141</v>
      </c>
      <c r="M19699" t="s">
        <v>161</v>
      </c>
      <c r="N19699">
        <v>4.1532295235775443E-6</v>
      </c>
      <c r="O19699" t="s">
        <v>121</v>
      </c>
    </row>
    <row r="19700" spans="2:15" x14ac:dyDescent="0.45">
      <c r="B19700" t="s">
        <v>491</v>
      </c>
      <c r="C19700" t="s">
        <v>162</v>
      </c>
      <c r="D19700">
        <v>0</v>
      </c>
      <c r="E19700" t="s">
        <v>121</v>
      </c>
      <c r="G19700" t="s">
        <v>816</v>
      </c>
      <c r="H19700" t="s">
        <v>162</v>
      </c>
      <c r="I19700">
        <v>5.2849349690486969E-6</v>
      </c>
      <c r="J19700" t="s">
        <v>121</v>
      </c>
      <c r="L19700" t="s">
        <v>1141</v>
      </c>
      <c r="M19700" t="s">
        <v>162</v>
      </c>
      <c r="N19700">
        <v>3.0433182676956017E-6</v>
      </c>
      <c r="O19700" t="s">
        <v>121</v>
      </c>
    </row>
    <row r="19701" spans="2:15" x14ac:dyDescent="0.45">
      <c r="B19701" t="s">
        <v>491</v>
      </c>
      <c r="C19701" t="s">
        <v>163</v>
      </c>
      <c r="D19701">
        <v>0</v>
      </c>
      <c r="E19701" t="s">
        <v>121</v>
      </c>
      <c r="G19701" t="s">
        <v>816</v>
      </c>
      <c r="H19701" t="s">
        <v>163</v>
      </c>
      <c r="I19701">
        <v>7.1287278598434529E-6</v>
      </c>
      <c r="J19701" t="s">
        <v>121</v>
      </c>
      <c r="L19701" t="s">
        <v>1141</v>
      </c>
      <c r="M19701" t="s">
        <v>163</v>
      </c>
      <c r="N19701">
        <v>3.0654417199472828E-6</v>
      </c>
      <c r="O19701" t="s">
        <v>121</v>
      </c>
    </row>
    <row r="19702" spans="2:15" x14ac:dyDescent="0.45">
      <c r="B19702" t="s">
        <v>491</v>
      </c>
      <c r="C19702" t="s">
        <v>164</v>
      </c>
      <c r="D19702">
        <v>0</v>
      </c>
      <c r="E19702" t="s">
        <v>121</v>
      </c>
      <c r="G19702" t="s">
        <v>816</v>
      </c>
      <c r="H19702" t="s">
        <v>164</v>
      </c>
      <c r="I19702">
        <v>9.7419721099462701E-6</v>
      </c>
      <c r="J19702" t="s">
        <v>121</v>
      </c>
      <c r="L19702" t="s">
        <v>1141</v>
      </c>
      <c r="M19702" t="s">
        <v>164</v>
      </c>
      <c r="N19702">
        <v>3.5432316260689552E-6</v>
      </c>
      <c r="O19702" t="s">
        <v>121</v>
      </c>
    </row>
    <row r="19703" spans="2:15" x14ac:dyDescent="0.45">
      <c r="B19703" t="s">
        <v>491</v>
      </c>
      <c r="C19703" t="s">
        <v>165</v>
      </c>
      <c r="D19703">
        <v>0</v>
      </c>
      <c r="E19703" t="s">
        <v>121</v>
      </c>
      <c r="G19703" t="s">
        <v>816</v>
      </c>
      <c r="H19703" t="s">
        <v>165</v>
      </c>
      <c r="I19703">
        <v>1.5970387640200193E-5</v>
      </c>
      <c r="J19703" t="s">
        <v>121</v>
      </c>
      <c r="L19703" t="s">
        <v>1141</v>
      </c>
      <c r="M19703" t="s">
        <v>165</v>
      </c>
      <c r="N19703">
        <v>3.142441259771207E-6</v>
      </c>
      <c r="O19703" t="s">
        <v>121</v>
      </c>
    </row>
    <row r="19704" spans="2:15" x14ac:dyDescent="0.45">
      <c r="B19704" t="s">
        <v>491</v>
      </c>
      <c r="C19704" t="s">
        <v>166</v>
      </c>
      <c r="D19704">
        <v>0</v>
      </c>
      <c r="E19704" t="s">
        <v>121</v>
      </c>
      <c r="G19704" t="s">
        <v>816</v>
      </c>
      <c r="H19704" t="s">
        <v>166</v>
      </c>
      <c r="I19704">
        <v>1.0567228707776141E-5</v>
      </c>
      <c r="J19704" t="s">
        <v>121</v>
      </c>
      <c r="L19704" t="s">
        <v>1141</v>
      </c>
      <c r="M19704" t="s">
        <v>166</v>
      </c>
      <c r="N19704">
        <v>1.8366337747807385E-6</v>
      </c>
      <c r="O19704" t="s">
        <v>121</v>
      </c>
    </row>
    <row r="19705" spans="2:15" x14ac:dyDescent="0.45">
      <c r="B19705" t="s">
        <v>491</v>
      </c>
      <c r="C19705" t="s">
        <v>167</v>
      </c>
      <c r="D19705">
        <v>0</v>
      </c>
      <c r="E19705" t="s">
        <v>121</v>
      </c>
      <c r="G19705" t="s">
        <v>816</v>
      </c>
      <c r="H19705" t="s">
        <v>167</v>
      </c>
      <c r="I19705">
        <v>9.0797564229999956E-6</v>
      </c>
      <c r="J19705" t="s">
        <v>121</v>
      </c>
      <c r="L19705" t="s">
        <v>1141</v>
      </c>
      <c r="M19705" t="s">
        <v>167</v>
      </c>
      <c r="N19705">
        <v>0</v>
      </c>
      <c r="O19705" t="s">
        <v>121</v>
      </c>
    </row>
    <row r="19706" spans="2:15" x14ac:dyDescent="0.45">
      <c r="B19706" t="s">
        <v>491</v>
      </c>
      <c r="C19706" t="s">
        <v>168</v>
      </c>
      <c r="D19706">
        <v>0</v>
      </c>
      <c r="E19706" t="s">
        <v>121</v>
      </c>
      <c r="G19706" t="s">
        <v>816</v>
      </c>
      <c r="H19706" t="s">
        <v>168</v>
      </c>
      <c r="I19706">
        <v>1.3485616699906493E-5</v>
      </c>
      <c r="J19706" t="s">
        <v>121</v>
      </c>
      <c r="L19706" t="s">
        <v>1141</v>
      </c>
      <c r="M19706" t="s">
        <v>168</v>
      </c>
      <c r="N19706">
        <v>0</v>
      </c>
      <c r="O19706" t="s">
        <v>121</v>
      </c>
    </row>
    <row r="19707" spans="2:15" x14ac:dyDescent="0.45">
      <c r="B19707" t="s">
        <v>491</v>
      </c>
      <c r="C19707" t="s">
        <v>169</v>
      </c>
      <c r="D19707">
        <v>1.464040471851E-4</v>
      </c>
      <c r="E19707" t="s">
        <v>121</v>
      </c>
      <c r="G19707" t="s">
        <v>816</v>
      </c>
      <c r="H19707" t="s">
        <v>169</v>
      </c>
      <c r="I19707">
        <v>2.3705662727055675E-5</v>
      </c>
      <c r="J19707" t="s">
        <v>121</v>
      </c>
      <c r="L19707" t="s">
        <v>1141</v>
      </c>
      <c r="M19707" t="s">
        <v>169</v>
      </c>
      <c r="N19707">
        <v>0</v>
      </c>
      <c r="O19707" t="s">
        <v>121</v>
      </c>
    </row>
    <row r="19708" spans="2:15" x14ac:dyDescent="0.45">
      <c r="B19708" t="s">
        <v>491</v>
      </c>
      <c r="C19708" t="s">
        <v>170</v>
      </c>
      <c r="D19708">
        <v>1.739631158895E-4</v>
      </c>
      <c r="E19708" t="s">
        <v>121</v>
      </c>
      <c r="G19708" t="s">
        <v>816</v>
      </c>
      <c r="H19708" t="s">
        <v>170</v>
      </c>
      <c r="I19708">
        <v>2.9560135478627457E-5</v>
      </c>
      <c r="J19708" t="s">
        <v>121</v>
      </c>
      <c r="L19708" t="s">
        <v>1141</v>
      </c>
      <c r="M19708" t="s">
        <v>170</v>
      </c>
      <c r="N19708">
        <v>0</v>
      </c>
      <c r="O19708" t="s">
        <v>121</v>
      </c>
    </row>
    <row r="19709" spans="2:15" x14ac:dyDescent="0.45">
      <c r="B19709" t="s">
        <v>491</v>
      </c>
      <c r="C19709" t="s">
        <v>171</v>
      </c>
      <c r="D19709">
        <v>2.0357118725570001E-4</v>
      </c>
      <c r="E19709" t="s">
        <v>121</v>
      </c>
      <c r="G19709" t="s">
        <v>816</v>
      </c>
      <c r="H19709" t="s">
        <v>171</v>
      </c>
      <c r="I19709">
        <v>1.4605405632010001E-4</v>
      </c>
      <c r="J19709" t="s">
        <v>121</v>
      </c>
      <c r="L19709" t="s">
        <v>1141</v>
      </c>
      <c r="M19709" t="s">
        <v>171</v>
      </c>
      <c r="N19709">
        <v>0</v>
      </c>
      <c r="O19709" t="s">
        <v>121</v>
      </c>
    </row>
    <row r="19710" spans="2:15" x14ac:dyDescent="0.45">
      <c r="B19710" t="s">
        <v>491</v>
      </c>
      <c r="C19710" t="s">
        <v>172</v>
      </c>
      <c r="D19710">
        <v>2.219275240833E-4</v>
      </c>
      <c r="E19710" t="s">
        <v>121</v>
      </c>
      <c r="G19710" t="s">
        <v>816</v>
      </c>
      <c r="H19710" t="s">
        <v>172</v>
      </c>
      <c r="I19710">
        <v>6.5502477495679021E-5</v>
      </c>
      <c r="J19710" t="s">
        <v>121</v>
      </c>
      <c r="L19710" t="s">
        <v>1141</v>
      </c>
      <c r="M19710" t="s">
        <v>172</v>
      </c>
      <c r="N19710">
        <v>5.4667178389629149E-6</v>
      </c>
      <c r="O19710" t="s">
        <v>121</v>
      </c>
    </row>
    <row r="19711" spans="2:15" x14ac:dyDescent="0.45">
      <c r="B19711" t="s">
        <v>491</v>
      </c>
      <c r="C19711" t="s">
        <v>173</v>
      </c>
      <c r="D19711">
        <v>1.7780308596160001E-4</v>
      </c>
      <c r="E19711" t="s">
        <v>121</v>
      </c>
      <c r="G19711" t="s">
        <v>816</v>
      </c>
      <c r="H19711" t="s">
        <v>173</v>
      </c>
      <c r="I19711">
        <v>5.9650122758860328E-5</v>
      </c>
      <c r="J19711" t="s">
        <v>121</v>
      </c>
      <c r="L19711" t="s">
        <v>1141</v>
      </c>
      <c r="M19711" t="s">
        <v>173</v>
      </c>
      <c r="N19711">
        <v>6.9356031336000267E-6</v>
      </c>
      <c r="O19711" t="s">
        <v>121</v>
      </c>
    </row>
    <row r="19712" spans="2:15" x14ac:dyDescent="0.45">
      <c r="B19712" t="s">
        <v>491</v>
      </c>
      <c r="C19712" t="s">
        <v>174</v>
      </c>
      <c r="D19712">
        <v>2.3818171856090001E-4</v>
      </c>
      <c r="E19712" t="s">
        <v>121</v>
      </c>
      <c r="G19712" t="s">
        <v>816</v>
      </c>
      <c r="H19712" t="s">
        <v>174</v>
      </c>
      <c r="I19712">
        <v>5.6145024799409398E-5</v>
      </c>
      <c r="J19712" t="s">
        <v>121</v>
      </c>
      <c r="L19712" t="s">
        <v>1141</v>
      </c>
      <c r="M19712" t="s">
        <v>174</v>
      </c>
      <c r="N19712">
        <v>6.0914692369226008E-6</v>
      </c>
      <c r="O19712" t="s">
        <v>121</v>
      </c>
    </row>
    <row r="19713" spans="2:15" x14ac:dyDescent="0.45">
      <c r="B19713" t="s">
        <v>491</v>
      </c>
      <c r="C19713" t="s">
        <v>175</v>
      </c>
      <c r="D19713">
        <v>1.9978996283900001E-4</v>
      </c>
      <c r="E19713" t="s">
        <v>121</v>
      </c>
      <c r="G19713" t="s">
        <v>816</v>
      </c>
      <c r="H19713" t="s">
        <v>175</v>
      </c>
      <c r="I19713">
        <v>5.4584469315155441E-5</v>
      </c>
      <c r="J19713" t="s">
        <v>121</v>
      </c>
      <c r="L19713" t="s">
        <v>1141</v>
      </c>
      <c r="M19713" t="s">
        <v>175</v>
      </c>
      <c r="N19713">
        <v>3.4328474143501264E-6</v>
      </c>
      <c r="O19713" t="s">
        <v>121</v>
      </c>
    </row>
    <row r="19714" spans="2:15" x14ac:dyDescent="0.45">
      <c r="B19714" t="s">
        <v>491</v>
      </c>
      <c r="C19714" t="s">
        <v>176</v>
      </c>
      <c r="D19714">
        <v>1.2787904382930001E-4</v>
      </c>
      <c r="E19714" t="s">
        <v>121</v>
      </c>
      <c r="G19714" t="s">
        <v>816</v>
      </c>
      <c r="H19714" t="s">
        <v>176</v>
      </c>
      <c r="I19714">
        <v>5.7492174002201005E-5</v>
      </c>
      <c r="J19714" t="s">
        <v>121</v>
      </c>
      <c r="L19714" t="s">
        <v>1141</v>
      </c>
      <c r="M19714" t="s">
        <v>176</v>
      </c>
      <c r="N19714">
        <v>1.1165441604555969E-6</v>
      </c>
      <c r="O19714" t="s">
        <v>121</v>
      </c>
    </row>
    <row r="19715" spans="2:15" x14ac:dyDescent="0.45">
      <c r="B19715" t="s">
        <v>491</v>
      </c>
      <c r="C19715" t="s">
        <v>177</v>
      </c>
      <c r="D19715">
        <v>0</v>
      </c>
      <c r="E19715" t="s">
        <v>121</v>
      </c>
      <c r="G19715" t="s">
        <v>816</v>
      </c>
      <c r="H19715" t="s">
        <v>177</v>
      </c>
      <c r="I19715">
        <v>6.8736916948585489E-5</v>
      </c>
      <c r="J19715" t="s">
        <v>121</v>
      </c>
      <c r="L19715" t="s">
        <v>1141</v>
      </c>
      <c r="M19715" t="s">
        <v>177</v>
      </c>
      <c r="N19715">
        <v>0</v>
      </c>
      <c r="O19715" t="s">
        <v>121</v>
      </c>
    </row>
    <row r="19716" spans="2:15" x14ac:dyDescent="0.45">
      <c r="B19716" t="s">
        <v>491</v>
      </c>
      <c r="C19716" t="s">
        <v>178</v>
      </c>
      <c r="D19716">
        <v>0</v>
      </c>
      <c r="E19716" t="s">
        <v>121</v>
      </c>
      <c r="G19716" t="s">
        <v>816</v>
      </c>
      <c r="H19716" t="s">
        <v>178</v>
      </c>
      <c r="I19716">
        <v>7.3618126675698074E-5</v>
      </c>
      <c r="J19716" t="s">
        <v>121</v>
      </c>
      <c r="L19716" t="s">
        <v>1141</v>
      </c>
      <c r="M19716" t="s">
        <v>178</v>
      </c>
      <c r="N19716">
        <v>0</v>
      </c>
      <c r="O19716" t="s">
        <v>121</v>
      </c>
    </row>
    <row r="19717" spans="2:15" x14ac:dyDescent="0.45">
      <c r="B19717" t="s">
        <v>491</v>
      </c>
      <c r="C19717" t="s">
        <v>179</v>
      </c>
      <c r="D19717">
        <v>0</v>
      </c>
      <c r="E19717" t="s">
        <v>121</v>
      </c>
      <c r="G19717" t="s">
        <v>816</v>
      </c>
      <c r="H19717" t="s">
        <v>179</v>
      </c>
      <c r="I19717">
        <v>7.1279724840061378E-5</v>
      </c>
      <c r="J19717" t="s">
        <v>121</v>
      </c>
      <c r="L19717" t="s">
        <v>1141</v>
      </c>
      <c r="M19717" t="s">
        <v>179</v>
      </c>
      <c r="N19717">
        <v>0</v>
      </c>
      <c r="O19717" t="s">
        <v>121</v>
      </c>
    </row>
    <row r="19718" spans="2:15" x14ac:dyDescent="0.45">
      <c r="B19718" t="s">
        <v>491</v>
      </c>
      <c r="C19718" t="s">
        <v>180</v>
      </c>
      <c r="D19718">
        <v>0</v>
      </c>
      <c r="E19718" t="s">
        <v>121</v>
      </c>
      <c r="G19718" t="s">
        <v>816</v>
      </c>
      <c r="H19718" t="s">
        <v>180</v>
      </c>
      <c r="I19718">
        <v>5.795452100408692E-5</v>
      </c>
      <c r="J19718" t="s">
        <v>121</v>
      </c>
      <c r="L19718" t="s">
        <v>1141</v>
      </c>
      <c r="M19718" t="s">
        <v>180</v>
      </c>
      <c r="N19718">
        <v>0</v>
      </c>
      <c r="O19718" t="s">
        <v>121</v>
      </c>
    </row>
    <row r="19719" spans="2:15" x14ac:dyDescent="0.45">
      <c r="B19719" t="s">
        <v>491</v>
      </c>
      <c r="C19719" t="s">
        <v>181</v>
      </c>
      <c r="D19719">
        <v>0</v>
      </c>
      <c r="E19719" t="s">
        <v>121</v>
      </c>
      <c r="G19719" t="s">
        <v>816</v>
      </c>
      <c r="H19719" t="s">
        <v>181</v>
      </c>
      <c r="I19719">
        <v>3.2807874925474314E-5</v>
      </c>
      <c r="J19719" t="s">
        <v>121</v>
      </c>
      <c r="L19719" t="s">
        <v>1141</v>
      </c>
      <c r="M19719" t="s">
        <v>181</v>
      </c>
      <c r="N19719">
        <v>0</v>
      </c>
      <c r="O19719" t="s">
        <v>121</v>
      </c>
    </row>
    <row r="19720" spans="2:15" x14ac:dyDescent="0.45">
      <c r="B19720" t="s">
        <v>491</v>
      </c>
      <c r="C19720" t="s">
        <v>182</v>
      </c>
      <c r="D19720">
        <v>0</v>
      </c>
      <c r="E19720" t="s">
        <v>121</v>
      </c>
      <c r="G19720" t="s">
        <v>816</v>
      </c>
      <c r="H19720" t="s">
        <v>182</v>
      </c>
      <c r="I19720">
        <v>1.8755627438906423E-5</v>
      </c>
      <c r="J19720" t="s">
        <v>121</v>
      </c>
      <c r="L19720" t="s">
        <v>1141</v>
      </c>
      <c r="M19720" t="s">
        <v>182</v>
      </c>
      <c r="N19720">
        <v>0</v>
      </c>
      <c r="O19720" t="s">
        <v>121</v>
      </c>
    </row>
    <row r="19721" spans="2:15" x14ac:dyDescent="0.45">
      <c r="B19721" t="s">
        <v>491</v>
      </c>
      <c r="C19721" t="s">
        <v>183</v>
      </c>
      <c r="D19721">
        <v>0</v>
      </c>
      <c r="E19721" t="s">
        <v>121</v>
      </c>
      <c r="G19721" t="s">
        <v>816</v>
      </c>
      <c r="H19721" t="s">
        <v>183</v>
      </c>
      <c r="I19721">
        <v>5.8442913787494999E-5</v>
      </c>
      <c r="J19721" t="s">
        <v>121</v>
      </c>
      <c r="L19721" t="s">
        <v>1141</v>
      </c>
      <c r="M19721" t="s">
        <v>183</v>
      </c>
      <c r="N19721">
        <v>0</v>
      </c>
      <c r="O19721" t="s">
        <v>121</v>
      </c>
    </row>
    <row r="19722" spans="2:15" x14ac:dyDescent="0.45">
      <c r="B19722" t="s">
        <v>491</v>
      </c>
      <c r="C19722" t="s">
        <v>184</v>
      </c>
      <c r="D19722">
        <v>0</v>
      </c>
      <c r="E19722" t="s">
        <v>121</v>
      </c>
      <c r="G19722" t="s">
        <v>816</v>
      </c>
      <c r="H19722" t="s">
        <v>184</v>
      </c>
      <c r="I19722">
        <v>2.0528928303154771E-5</v>
      </c>
      <c r="J19722" t="s">
        <v>121</v>
      </c>
      <c r="L19722" t="s">
        <v>1141</v>
      </c>
      <c r="M19722" t="s">
        <v>184</v>
      </c>
      <c r="N19722">
        <v>0</v>
      </c>
      <c r="O19722" t="s">
        <v>121</v>
      </c>
    </row>
    <row r="19723" spans="2:15" x14ac:dyDescent="0.45">
      <c r="B19723" t="s">
        <v>492</v>
      </c>
      <c r="C19723" t="s">
        <v>120</v>
      </c>
      <c r="D19723">
        <v>0</v>
      </c>
      <c r="E19723" t="s">
        <v>121</v>
      </c>
      <c r="G19723" t="s">
        <v>817</v>
      </c>
      <c r="H19723" t="s">
        <v>120</v>
      </c>
      <c r="I19723">
        <v>6.4583446763153349E-2</v>
      </c>
      <c r="J19723" t="s">
        <v>121</v>
      </c>
      <c r="L19723" t="s">
        <v>1142</v>
      </c>
      <c r="M19723" t="s">
        <v>120</v>
      </c>
      <c r="N19723">
        <v>6.1777770181160041E-2</v>
      </c>
      <c r="O19723" t="s">
        <v>121</v>
      </c>
    </row>
    <row r="19724" spans="2:15" x14ac:dyDescent="0.45">
      <c r="B19724" t="s">
        <v>492</v>
      </c>
      <c r="C19724" t="s">
        <v>122</v>
      </c>
      <c r="D19724">
        <v>1.2764902540394931E-3</v>
      </c>
      <c r="E19724" t="s">
        <v>121</v>
      </c>
      <c r="G19724" t="s">
        <v>817</v>
      </c>
      <c r="H19724" t="s">
        <v>122</v>
      </c>
      <c r="I19724">
        <v>8.9192201068002078E-3</v>
      </c>
      <c r="J19724" t="s">
        <v>121</v>
      </c>
      <c r="L19724" t="s">
        <v>1142</v>
      </c>
      <c r="M19724" t="s">
        <v>122</v>
      </c>
      <c r="N19724">
        <v>8.9295691270478532E-3</v>
      </c>
      <c r="O19724" t="s">
        <v>121</v>
      </c>
    </row>
    <row r="19725" spans="2:15" x14ac:dyDescent="0.45">
      <c r="B19725" t="s">
        <v>492</v>
      </c>
      <c r="C19725" t="s">
        <v>123</v>
      </c>
      <c r="D19725">
        <v>7.1181490079709709E-3</v>
      </c>
      <c r="E19725" t="s">
        <v>121</v>
      </c>
      <c r="G19725" t="s">
        <v>817</v>
      </c>
      <c r="H19725" t="s">
        <v>123</v>
      </c>
      <c r="I19725">
        <v>9.4444249895947758E-3</v>
      </c>
      <c r="J19725" t="s">
        <v>121</v>
      </c>
      <c r="L19725" t="s">
        <v>1142</v>
      </c>
      <c r="M19725" t="s">
        <v>123</v>
      </c>
      <c r="N19725">
        <v>8.8968355620227466E-3</v>
      </c>
      <c r="O19725" t="s">
        <v>121</v>
      </c>
    </row>
    <row r="19726" spans="2:15" x14ac:dyDescent="0.45">
      <c r="B19726" t="s">
        <v>492</v>
      </c>
      <c r="C19726" t="s">
        <v>124</v>
      </c>
      <c r="D19726">
        <v>1.2259132491667777E-2</v>
      </c>
      <c r="E19726" t="s">
        <v>121</v>
      </c>
      <c r="G19726" t="s">
        <v>817</v>
      </c>
      <c r="H19726" t="s">
        <v>124</v>
      </c>
      <c r="I19726">
        <v>9.1815421984314301E-3</v>
      </c>
      <c r="J19726" t="s">
        <v>121</v>
      </c>
      <c r="L19726" t="s">
        <v>1142</v>
      </c>
      <c r="M19726" t="s">
        <v>124</v>
      </c>
      <c r="N19726">
        <v>8.8303615056324683E-3</v>
      </c>
      <c r="O19726" t="s">
        <v>121</v>
      </c>
    </row>
    <row r="19727" spans="2:15" x14ac:dyDescent="0.45">
      <c r="B19727" t="s">
        <v>492</v>
      </c>
      <c r="C19727" t="s">
        <v>125</v>
      </c>
      <c r="D19727">
        <v>8.7100771833714147E-2</v>
      </c>
      <c r="E19727" t="s">
        <v>121</v>
      </c>
      <c r="G19727" t="s">
        <v>817</v>
      </c>
      <c r="H19727" t="s">
        <v>125</v>
      </c>
      <c r="I19727">
        <v>5.2191743225851926E-2</v>
      </c>
      <c r="J19727" t="s">
        <v>121</v>
      </c>
      <c r="L19727" t="s">
        <v>1142</v>
      </c>
      <c r="M19727" t="s">
        <v>125</v>
      </c>
      <c r="N19727">
        <v>5.0183898068783407E-2</v>
      </c>
      <c r="O19727" t="s">
        <v>121</v>
      </c>
    </row>
    <row r="19728" spans="2:15" x14ac:dyDescent="0.45">
      <c r="B19728" t="s">
        <v>492</v>
      </c>
      <c r="C19728" t="s">
        <v>126</v>
      </c>
      <c r="D19728">
        <v>7.2289552153678924E-3</v>
      </c>
      <c r="E19728" t="s">
        <v>121</v>
      </c>
      <c r="G19728" t="s">
        <v>817</v>
      </c>
      <c r="H19728" t="s">
        <v>126</v>
      </c>
      <c r="I19728">
        <v>9.4898079604771399E-3</v>
      </c>
      <c r="J19728" t="s">
        <v>121</v>
      </c>
      <c r="L19728" t="s">
        <v>1142</v>
      </c>
      <c r="M19728" t="s">
        <v>126</v>
      </c>
      <c r="N19728">
        <v>8.6968926605468198E-3</v>
      </c>
      <c r="O19728" t="s">
        <v>121</v>
      </c>
    </row>
    <row r="19729" spans="2:15" x14ac:dyDescent="0.45">
      <c r="B19729" t="s">
        <v>492</v>
      </c>
      <c r="C19729" t="s">
        <v>127</v>
      </c>
      <c r="D19729">
        <v>1.6697942983746389E-3</v>
      </c>
      <c r="E19729" t="s">
        <v>121</v>
      </c>
      <c r="G19729" t="s">
        <v>817</v>
      </c>
      <c r="H19729" t="s">
        <v>127</v>
      </c>
      <c r="I19729">
        <v>8.4960359838393076E-3</v>
      </c>
      <c r="J19729" t="s">
        <v>121</v>
      </c>
      <c r="L19729" t="s">
        <v>1142</v>
      </c>
      <c r="M19729" t="s">
        <v>127</v>
      </c>
      <c r="N19729">
        <v>8.884339888374412E-3</v>
      </c>
      <c r="O19729" t="s">
        <v>121</v>
      </c>
    </row>
    <row r="19730" spans="2:15" x14ac:dyDescent="0.45">
      <c r="B19730" t="s">
        <v>492</v>
      </c>
      <c r="C19730" t="s">
        <v>128</v>
      </c>
      <c r="D19730">
        <v>0</v>
      </c>
      <c r="E19730" t="s">
        <v>121</v>
      </c>
      <c r="G19730" t="s">
        <v>817</v>
      </c>
      <c r="H19730" t="s">
        <v>128</v>
      </c>
      <c r="I19730">
        <v>5.2789316573733348E-2</v>
      </c>
      <c r="J19730" t="s">
        <v>121</v>
      </c>
      <c r="L19730" t="s">
        <v>1142</v>
      </c>
      <c r="M19730" t="s">
        <v>128</v>
      </c>
      <c r="N19730">
        <v>5.1991021150802043E-2</v>
      </c>
      <c r="O19730" t="s">
        <v>121</v>
      </c>
    </row>
    <row r="19731" spans="2:15" x14ac:dyDescent="0.45">
      <c r="B19731" t="s">
        <v>492</v>
      </c>
      <c r="C19731" t="s">
        <v>129</v>
      </c>
      <c r="D19731">
        <v>9.119475505240766E-4</v>
      </c>
      <c r="E19731" t="s">
        <v>121</v>
      </c>
      <c r="G19731" t="s">
        <v>817</v>
      </c>
      <c r="H19731" t="s">
        <v>129</v>
      </c>
      <c r="I19731">
        <v>3.643521513425993E-2</v>
      </c>
      <c r="J19731" t="s">
        <v>121</v>
      </c>
      <c r="L19731" t="s">
        <v>1142</v>
      </c>
      <c r="M19731" t="s">
        <v>129</v>
      </c>
      <c r="N19731">
        <v>3.9415229206370188E-2</v>
      </c>
      <c r="O19731" t="s">
        <v>121</v>
      </c>
    </row>
    <row r="19732" spans="2:15" x14ac:dyDescent="0.45">
      <c r="B19732" t="s">
        <v>492</v>
      </c>
      <c r="C19732" t="s">
        <v>130</v>
      </c>
      <c r="D19732">
        <v>4.6607215710430701E-3</v>
      </c>
      <c r="E19732" t="s">
        <v>121</v>
      </c>
      <c r="G19732" t="s">
        <v>817</v>
      </c>
      <c r="H19732" t="s">
        <v>130</v>
      </c>
      <c r="I19732">
        <v>5.0674254054834033E-3</v>
      </c>
      <c r="J19732" t="s">
        <v>121</v>
      </c>
      <c r="L19732" t="s">
        <v>1142</v>
      </c>
      <c r="M19732" t="s">
        <v>130</v>
      </c>
      <c r="N19732">
        <v>6.9737402558018554E-3</v>
      </c>
      <c r="O19732" t="s">
        <v>121</v>
      </c>
    </row>
    <row r="19733" spans="2:15" x14ac:dyDescent="0.45">
      <c r="B19733" t="s">
        <v>492</v>
      </c>
      <c r="C19733" t="s">
        <v>131</v>
      </c>
      <c r="D19733">
        <v>7.9155100150761007E-3</v>
      </c>
      <c r="E19733" t="s">
        <v>121</v>
      </c>
      <c r="G19733" t="s">
        <v>817</v>
      </c>
      <c r="H19733" t="s">
        <v>131</v>
      </c>
      <c r="I19733">
        <v>5.0321619159449755E-3</v>
      </c>
      <c r="J19733" t="s">
        <v>121</v>
      </c>
      <c r="L19733" t="s">
        <v>1142</v>
      </c>
      <c r="M19733" t="s">
        <v>131</v>
      </c>
      <c r="N19733">
        <v>7.3505287419518119E-3</v>
      </c>
      <c r="O19733" t="s">
        <v>121</v>
      </c>
    </row>
    <row r="19734" spans="2:15" x14ac:dyDescent="0.45">
      <c r="B19734" t="s">
        <v>492</v>
      </c>
      <c r="C19734" t="s">
        <v>132</v>
      </c>
      <c r="D19734">
        <v>1.0222879773442904E-2</v>
      </c>
      <c r="E19734" t="s">
        <v>121</v>
      </c>
      <c r="G19734" t="s">
        <v>817</v>
      </c>
      <c r="H19734" t="s">
        <v>132</v>
      </c>
      <c r="I19734">
        <v>5.9284299763607004E-3</v>
      </c>
      <c r="J19734" t="s">
        <v>121</v>
      </c>
      <c r="L19734" t="s">
        <v>1142</v>
      </c>
      <c r="M19734" t="s">
        <v>132</v>
      </c>
      <c r="N19734">
        <v>7.6946253426519728E-3</v>
      </c>
      <c r="O19734" t="s">
        <v>121</v>
      </c>
    </row>
    <row r="19735" spans="2:15" x14ac:dyDescent="0.45">
      <c r="B19735" t="s">
        <v>492</v>
      </c>
      <c r="C19735" t="s">
        <v>133</v>
      </c>
      <c r="D19735">
        <v>6.0716987591934203E-2</v>
      </c>
      <c r="E19735" t="s">
        <v>121</v>
      </c>
      <c r="G19735" t="s">
        <v>817</v>
      </c>
      <c r="H19735" t="s">
        <v>133</v>
      </c>
      <c r="I19735">
        <v>4.3371733229453265E-2</v>
      </c>
      <c r="J19735" t="s">
        <v>121</v>
      </c>
      <c r="L19735" t="s">
        <v>1142</v>
      </c>
      <c r="M19735" t="s">
        <v>133</v>
      </c>
      <c r="N19735">
        <v>4.3387662953980957E-2</v>
      </c>
      <c r="O19735" t="s">
        <v>121</v>
      </c>
    </row>
    <row r="19736" spans="2:15" x14ac:dyDescent="0.45">
      <c r="B19736" t="s">
        <v>492</v>
      </c>
      <c r="C19736" t="s">
        <v>134</v>
      </c>
      <c r="D19736">
        <v>6.0598912736371871E-3</v>
      </c>
      <c r="E19736" t="s">
        <v>121</v>
      </c>
      <c r="G19736" t="s">
        <v>817</v>
      </c>
      <c r="H19736" t="s">
        <v>134</v>
      </c>
      <c r="I19736">
        <v>5.6094772523546093E-3</v>
      </c>
      <c r="J19736" t="s">
        <v>121</v>
      </c>
      <c r="L19736" t="s">
        <v>1142</v>
      </c>
      <c r="M19736" t="s">
        <v>134</v>
      </c>
      <c r="N19736">
        <v>6.4476956019976668E-3</v>
      </c>
      <c r="O19736" t="s">
        <v>121</v>
      </c>
    </row>
    <row r="19737" spans="2:15" x14ac:dyDescent="0.45">
      <c r="B19737" t="s">
        <v>492</v>
      </c>
      <c r="C19737" t="s">
        <v>135</v>
      </c>
      <c r="D19737">
        <v>3.4746596911359685E-3</v>
      </c>
      <c r="E19737" t="s">
        <v>121</v>
      </c>
      <c r="G19737" t="s">
        <v>817</v>
      </c>
      <c r="H19737" t="s">
        <v>135</v>
      </c>
      <c r="I19737">
        <v>5.4944821178758698E-3</v>
      </c>
      <c r="J19737" t="s">
        <v>121</v>
      </c>
      <c r="L19737" t="s">
        <v>1142</v>
      </c>
      <c r="M19737" t="s">
        <v>135</v>
      </c>
      <c r="N19737">
        <v>5.9990136805162849E-3</v>
      </c>
      <c r="O19737" t="s">
        <v>121</v>
      </c>
    </row>
    <row r="19738" spans="2:15" x14ac:dyDescent="0.45">
      <c r="B19738" t="s">
        <v>492</v>
      </c>
      <c r="C19738" t="s">
        <v>136</v>
      </c>
      <c r="D19738">
        <v>3.1818086744926454E-5</v>
      </c>
      <c r="E19738" t="s">
        <v>121</v>
      </c>
      <c r="G19738" t="s">
        <v>817</v>
      </c>
      <c r="H19738" t="s">
        <v>136</v>
      </c>
      <c r="I19738">
        <v>3.5788444513436296E-2</v>
      </c>
      <c r="J19738" t="s">
        <v>121</v>
      </c>
      <c r="L19738" t="s">
        <v>1142</v>
      </c>
      <c r="M19738" t="s">
        <v>136</v>
      </c>
      <c r="N19738">
        <v>3.0570143777087444E-2</v>
      </c>
      <c r="O19738" t="s">
        <v>121</v>
      </c>
    </row>
    <row r="19739" spans="2:15" x14ac:dyDescent="0.45">
      <c r="B19739" t="s">
        <v>492</v>
      </c>
      <c r="C19739" t="s">
        <v>137</v>
      </c>
      <c r="D19739">
        <v>3.3177434978875701E-2</v>
      </c>
      <c r="E19739" t="s">
        <v>121</v>
      </c>
      <c r="G19739" t="s">
        <v>817</v>
      </c>
      <c r="H19739" t="s">
        <v>137</v>
      </c>
      <c r="I19739">
        <v>7.3394916620195635E-2</v>
      </c>
      <c r="J19739" t="s">
        <v>121</v>
      </c>
      <c r="L19739" t="s">
        <v>1142</v>
      </c>
      <c r="M19739" t="s">
        <v>137</v>
      </c>
      <c r="N19739">
        <v>0.11347771181638415</v>
      </c>
      <c r="O19739" t="s">
        <v>121</v>
      </c>
    </row>
    <row r="19740" spans="2:15" x14ac:dyDescent="0.45">
      <c r="B19740" t="s">
        <v>492</v>
      </c>
      <c r="C19740" t="s">
        <v>138</v>
      </c>
      <c r="D19740">
        <v>4.1433232962456101E-2</v>
      </c>
      <c r="E19740" t="s">
        <v>121</v>
      </c>
      <c r="G19740" t="s">
        <v>817</v>
      </c>
      <c r="H19740" t="s">
        <v>138</v>
      </c>
      <c r="I19740">
        <v>8.5867684754947805E-3</v>
      </c>
      <c r="J19740" t="s">
        <v>121</v>
      </c>
      <c r="L19740" t="s">
        <v>1142</v>
      </c>
      <c r="M19740" t="s">
        <v>138</v>
      </c>
      <c r="N19740">
        <v>1.530727845425928E-2</v>
      </c>
      <c r="O19740" t="s">
        <v>121</v>
      </c>
    </row>
    <row r="19741" spans="2:15" x14ac:dyDescent="0.45">
      <c r="B19741" t="s">
        <v>492</v>
      </c>
      <c r="C19741" t="s">
        <v>139</v>
      </c>
      <c r="D19741">
        <v>5.8449277962970204E-2</v>
      </c>
      <c r="E19741" t="s">
        <v>121</v>
      </c>
      <c r="G19741" t="s">
        <v>817</v>
      </c>
      <c r="H19741" t="s">
        <v>139</v>
      </c>
      <c r="I19741">
        <v>1.0317055058051272E-2</v>
      </c>
      <c r="J19741" t="s">
        <v>121</v>
      </c>
      <c r="L19741" t="s">
        <v>1142</v>
      </c>
      <c r="M19741" t="s">
        <v>139</v>
      </c>
      <c r="N19741">
        <v>1.4771814385412935E-2</v>
      </c>
      <c r="O19741" t="s">
        <v>121</v>
      </c>
    </row>
    <row r="19742" spans="2:15" x14ac:dyDescent="0.45">
      <c r="B19742" t="s">
        <v>492</v>
      </c>
      <c r="C19742" t="s">
        <v>140</v>
      </c>
      <c r="D19742">
        <v>6.8876926427815913E-2</v>
      </c>
      <c r="E19742" t="s">
        <v>121</v>
      </c>
      <c r="G19742" t="s">
        <v>817</v>
      </c>
      <c r="H19742" t="s">
        <v>140</v>
      </c>
      <c r="I19742">
        <v>1.3515360428196661E-2</v>
      </c>
      <c r="J19742" t="s">
        <v>121</v>
      </c>
      <c r="L19742" t="s">
        <v>1142</v>
      </c>
      <c r="M19742" t="s">
        <v>140</v>
      </c>
      <c r="N19742">
        <v>1.4544879835640342E-2</v>
      </c>
      <c r="O19742" t="s">
        <v>121</v>
      </c>
    </row>
    <row r="19743" spans="2:15" x14ac:dyDescent="0.45">
      <c r="B19743" t="s">
        <v>492</v>
      </c>
      <c r="C19743" t="s">
        <v>141</v>
      </c>
      <c r="D19743">
        <v>0.39653086865560933</v>
      </c>
      <c r="E19743" t="s">
        <v>121</v>
      </c>
      <c r="G19743" t="s">
        <v>817</v>
      </c>
      <c r="H19743" t="s">
        <v>141</v>
      </c>
      <c r="I19743">
        <v>0.12412232094587329</v>
      </c>
      <c r="J19743" t="s">
        <v>121</v>
      </c>
      <c r="L19743" t="s">
        <v>1142</v>
      </c>
      <c r="M19743" t="s">
        <v>141</v>
      </c>
      <c r="N19743">
        <v>0.10408510376229674</v>
      </c>
      <c r="O19743" t="s">
        <v>121</v>
      </c>
    </row>
    <row r="19744" spans="2:15" x14ac:dyDescent="0.45">
      <c r="B19744" t="s">
        <v>492</v>
      </c>
      <c r="C19744" t="s">
        <v>142</v>
      </c>
      <c r="D19744">
        <v>4.3728554656989702E-2</v>
      </c>
      <c r="E19744" t="s">
        <v>121</v>
      </c>
      <c r="G19744" t="s">
        <v>817</v>
      </c>
      <c r="H19744" t="s">
        <v>142</v>
      </c>
      <c r="I19744">
        <v>1.6618650779155683E-2</v>
      </c>
      <c r="J19744" t="s">
        <v>121</v>
      </c>
      <c r="L19744" t="s">
        <v>1142</v>
      </c>
      <c r="M19744" t="s">
        <v>142</v>
      </c>
      <c r="N19744">
        <v>2.1343438223840609E-2</v>
      </c>
      <c r="O19744" t="s">
        <v>121</v>
      </c>
    </row>
    <row r="19745" spans="2:15" x14ac:dyDescent="0.45">
      <c r="B19745" t="s">
        <v>492</v>
      </c>
      <c r="C19745" t="s">
        <v>143</v>
      </c>
      <c r="D19745">
        <v>2.9661130539231337E-2</v>
      </c>
      <c r="E19745" t="s">
        <v>121</v>
      </c>
      <c r="G19745" t="s">
        <v>817</v>
      </c>
      <c r="H19745" t="s">
        <v>143</v>
      </c>
      <c r="I19745">
        <v>1.2797808291558245E-2</v>
      </c>
      <c r="J19745" t="s">
        <v>121</v>
      </c>
      <c r="L19745" t="s">
        <v>1142</v>
      </c>
      <c r="M19745" t="s">
        <v>143</v>
      </c>
      <c r="N19745">
        <v>2.161176292841066E-2</v>
      </c>
      <c r="O19745" t="s">
        <v>121</v>
      </c>
    </row>
    <row r="19746" spans="2:15" x14ac:dyDescent="0.45">
      <c r="B19746" t="s">
        <v>492</v>
      </c>
      <c r="C19746" t="s">
        <v>144</v>
      </c>
      <c r="D19746">
        <v>2.1689757517994158E-2</v>
      </c>
      <c r="E19746" t="s">
        <v>121</v>
      </c>
      <c r="G19746" t="s">
        <v>817</v>
      </c>
      <c r="H19746" t="s">
        <v>144</v>
      </c>
      <c r="I19746">
        <v>7.7330320711716929E-2</v>
      </c>
      <c r="J19746" t="s">
        <v>121</v>
      </c>
      <c r="L19746" t="s">
        <v>1142</v>
      </c>
      <c r="M19746" t="s">
        <v>144</v>
      </c>
      <c r="N19746">
        <v>0.11885671888819435</v>
      </c>
      <c r="O19746" t="s">
        <v>121</v>
      </c>
    </row>
    <row r="19747" spans="2:15" x14ac:dyDescent="0.45">
      <c r="B19747" t="s">
        <v>492</v>
      </c>
      <c r="C19747" t="s">
        <v>145</v>
      </c>
      <c r="D19747">
        <v>0</v>
      </c>
      <c r="E19747" t="s">
        <v>121</v>
      </c>
      <c r="G19747" t="s">
        <v>817</v>
      </c>
      <c r="H19747" t="s">
        <v>145</v>
      </c>
      <c r="I19747">
        <v>4.0576318731261357E-2</v>
      </c>
      <c r="J19747" t="s">
        <v>121</v>
      </c>
      <c r="L19747" t="s">
        <v>1142</v>
      </c>
      <c r="M19747" t="s">
        <v>145</v>
      </c>
      <c r="N19747">
        <v>3.7340618112326363E-2</v>
      </c>
      <c r="O19747" t="s">
        <v>121</v>
      </c>
    </row>
    <row r="19748" spans="2:15" x14ac:dyDescent="0.45">
      <c r="B19748" t="s">
        <v>492</v>
      </c>
      <c r="C19748" t="s">
        <v>146</v>
      </c>
      <c r="D19748">
        <v>7.7867829508411078E-4</v>
      </c>
      <c r="E19748" t="s">
        <v>121</v>
      </c>
      <c r="G19748" t="s">
        <v>817</v>
      </c>
      <c r="H19748" t="s">
        <v>146</v>
      </c>
      <c r="I19748">
        <v>6.6004956048932827E-3</v>
      </c>
      <c r="J19748" t="s">
        <v>121</v>
      </c>
      <c r="L19748" t="s">
        <v>1142</v>
      </c>
      <c r="M19748" t="s">
        <v>146</v>
      </c>
      <c r="N19748">
        <v>5.2587004296956895E-3</v>
      </c>
      <c r="O19748" t="s">
        <v>121</v>
      </c>
    </row>
    <row r="19749" spans="2:15" x14ac:dyDescent="0.45">
      <c r="B19749" t="s">
        <v>492</v>
      </c>
      <c r="C19749" t="s">
        <v>147</v>
      </c>
      <c r="D19749">
        <v>3.2802163180478106E-3</v>
      </c>
      <c r="E19749" t="s">
        <v>121</v>
      </c>
      <c r="G19749" t="s">
        <v>817</v>
      </c>
      <c r="H19749" t="s">
        <v>147</v>
      </c>
      <c r="I19749">
        <v>5.881695932012653E-3</v>
      </c>
      <c r="J19749" t="s">
        <v>121</v>
      </c>
      <c r="L19749" t="s">
        <v>1142</v>
      </c>
      <c r="M19749" t="s">
        <v>147</v>
      </c>
      <c r="N19749">
        <v>5.2587101944983512E-3</v>
      </c>
      <c r="O19749" t="s">
        <v>121</v>
      </c>
    </row>
    <row r="19750" spans="2:15" x14ac:dyDescent="0.45">
      <c r="B19750" t="s">
        <v>492</v>
      </c>
      <c r="C19750" t="s">
        <v>148</v>
      </c>
      <c r="D19750">
        <v>4.9854035461493144E-3</v>
      </c>
      <c r="E19750" t="s">
        <v>121</v>
      </c>
      <c r="G19750" t="s">
        <v>817</v>
      </c>
      <c r="H19750" t="s">
        <v>148</v>
      </c>
      <c r="I19750">
        <v>5.4572448594679438E-3</v>
      </c>
      <c r="J19750" t="s">
        <v>121</v>
      </c>
      <c r="L19750" t="s">
        <v>1142</v>
      </c>
      <c r="M19750" t="s">
        <v>148</v>
      </c>
      <c r="N19750">
        <v>5.3459995594664963E-3</v>
      </c>
      <c r="O19750" t="s">
        <v>121</v>
      </c>
    </row>
    <row r="19751" spans="2:15" x14ac:dyDescent="0.45">
      <c r="B19751" t="s">
        <v>492</v>
      </c>
      <c r="C19751" t="s">
        <v>149</v>
      </c>
      <c r="D19751">
        <v>3.5087810586989704E-2</v>
      </c>
      <c r="E19751" t="s">
        <v>121</v>
      </c>
      <c r="G19751" t="s">
        <v>817</v>
      </c>
      <c r="H19751" t="s">
        <v>149</v>
      </c>
      <c r="I19751">
        <v>3.1011840800141677E-2</v>
      </c>
      <c r="J19751" t="s">
        <v>121</v>
      </c>
      <c r="L19751" t="s">
        <v>1142</v>
      </c>
      <c r="M19751" t="s">
        <v>149</v>
      </c>
      <c r="N19751">
        <v>3.4189523570778944E-2</v>
      </c>
      <c r="O19751" t="s">
        <v>121</v>
      </c>
    </row>
    <row r="19752" spans="2:15" x14ac:dyDescent="0.45">
      <c r="B19752" t="s">
        <v>492</v>
      </c>
      <c r="C19752" t="s">
        <v>150</v>
      </c>
      <c r="D19752">
        <v>1.150125535820638E-3</v>
      </c>
      <c r="E19752" t="s">
        <v>121</v>
      </c>
      <c r="G19752" t="s">
        <v>817</v>
      </c>
      <c r="H19752" t="s">
        <v>150</v>
      </c>
      <c r="I19752">
        <v>4.1786070981293753E-3</v>
      </c>
      <c r="J19752" t="s">
        <v>121</v>
      </c>
      <c r="L19752" t="s">
        <v>1142</v>
      </c>
      <c r="M19752" t="s">
        <v>150</v>
      </c>
      <c r="N19752">
        <v>5.9392092193954367E-3</v>
      </c>
      <c r="O19752" t="s">
        <v>121</v>
      </c>
    </row>
    <row r="19753" spans="2:15" x14ac:dyDescent="0.45">
      <c r="B19753" t="s">
        <v>492</v>
      </c>
      <c r="C19753" t="s">
        <v>151</v>
      </c>
      <c r="D19753">
        <v>0</v>
      </c>
      <c r="E19753" t="s">
        <v>121</v>
      </c>
      <c r="G19753" t="s">
        <v>817</v>
      </c>
      <c r="H19753" t="s">
        <v>151</v>
      </c>
      <c r="I19753">
        <v>4.6559808283169165E-3</v>
      </c>
      <c r="J19753" t="s">
        <v>121</v>
      </c>
      <c r="L19753" t="s">
        <v>1142</v>
      </c>
      <c r="M19753" t="s">
        <v>151</v>
      </c>
      <c r="N19753">
        <v>6.0092279918701509E-3</v>
      </c>
      <c r="O19753" t="s">
        <v>121</v>
      </c>
    </row>
    <row r="19754" spans="2:15" x14ac:dyDescent="0.45">
      <c r="B19754" t="s">
        <v>492</v>
      </c>
      <c r="C19754" t="s">
        <v>152</v>
      </c>
      <c r="D19754">
        <v>0</v>
      </c>
      <c r="E19754" t="s">
        <v>121</v>
      </c>
      <c r="G19754" t="s">
        <v>817</v>
      </c>
      <c r="H19754" t="s">
        <v>152</v>
      </c>
      <c r="I19754">
        <v>3.3338322411974645E-2</v>
      </c>
      <c r="J19754" t="s">
        <v>121</v>
      </c>
      <c r="L19754" t="s">
        <v>1142</v>
      </c>
      <c r="M19754" t="s">
        <v>152</v>
      </c>
      <c r="N19754">
        <v>3.6067324391489998E-2</v>
      </c>
      <c r="O19754" t="s">
        <v>121</v>
      </c>
    </row>
    <row r="19755" spans="2:15" x14ac:dyDescent="0.45">
      <c r="B19755" t="s">
        <v>492</v>
      </c>
      <c r="C19755" t="s">
        <v>153</v>
      </c>
      <c r="D19755">
        <v>0</v>
      </c>
      <c r="E19755" t="s">
        <v>121</v>
      </c>
      <c r="G19755" t="s">
        <v>817</v>
      </c>
      <c r="H19755" t="s">
        <v>153</v>
      </c>
      <c r="I19755">
        <v>5.5826447746559676E-2</v>
      </c>
      <c r="J19755" t="s">
        <v>121</v>
      </c>
      <c r="L19755" t="s">
        <v>1142</v>
      </c>
      <c r="M19755" t="s">
        <v>153</v>
      </c>
      <c r="N19755">
        <v>2.7310911677776956E-2</v>
      </c>
      <c r="O19755" t="s">
        <v>121</v>
      </c>
    </row>
    <row r="19756" spans="2:15" x14ac:dyDescent="0.45">
      <c r="B19756" t="s">
        <v>492</v>
      </c>
      <c r="C19756" t="s">
        <v>154</v>
      </c>
      <c r="D19756">
        <v>0</v>
      </c>
      <c r="E19756" t="s">
        <v>121</v>
      </c>
      <c r="G19756" t="s">
        <v>817</v>
      </c>
      <c r="H19756" t="s">
        <v>154</v>
      </c>
      <c r="I19756">
        <v>8.306308829158145E-3</v>
      </c>
      <c r="J19756" t="s">
        <v>121</v>
      </c>
      <c r="L19756" t="s">
        <v>1142</v>
      </c>
      <c r="M19756" t="s">
        <v>154</v>
      </c>
      <c r="N19756">
        <v>3.4342382521234237E-3</v>
      </c>
      <c r="O19756" t="s">
        <v>121</v>
      </c>
    </row>
    <row r="19757" spans="2:15" x14ac:dyDescent="0.45">
      <c r="B19757" t="s">
        <v>492</v>
      </c>
      <c r="C19757" t="s">
        <v>155</v>
      </c>
      <c r="D19757">
        <v>3.6428218394081858E-3</v>
      </c>
      <c r="E19757" t="s">
        <v>121</v>
      </c>
      <c r="G19757" t="s">
        <v>817</v>
      </c>
      <c r="H19757" t="s">
        <v>155</v>
      </c>
      <c r="I19757">
        <v>7.6447871575814679E-3</v>
      </c>
      <c r="J19757" t="s">
        <v>121</v>
      </c>
      <c r="L19757" t="s">
        <v>1142</v>
      </c>
      <c r="M19757" t="s">
        <v>155</v>
      </c>
      <c r="N19757">
        <v>3.3759529678030753E-3</v>
      </c>
      <c r="O19757" t="s">
        <v>121</v>
      </c>
    </row>
    <row r="19758" spans="2:15" x14ac:dyDescent="0.45">
      <c r="B19758" t="s">
        <v>492</v>
      </c>
      <c r="C19758" t="s">
        <v>156</v>
      </c>
      <c r="D19758">
        <v>5.8920470815050528E-3</v>
      </c>
      <c r="E19758" t="s">
        <v>121</v>
      </c>
      <c r="G19758" t="s">
        <v>817</v>
      </c>
      <c r="H19758" t="s">
        <v>156</v>
      </c>
      <c r="I19758">
        <v>7.2291066553080308E-3</v>
      </c>
      <c r="J19758" t="s">
        <v>121</v>
      </c>
      <c r="L19758" t="s">
        <v>1142</v>
      </c>
      <c r="M19758" t="s">
        <v>156</v>
      </c>
      <c r="N19758">
        <v>3.3578017588284438E-3</v>
      </c>
      <c r="O19758" t="s">
        <v>121</v>
      </c>
    </row>
    <row r="19759" spans="2:15" x14ac:dyDescent="0.45">
      <c r="B19759" t="s">
        <v>492</v>
      </c>
      <c r="C19759" t="s">
        <v>157</v>
      </c>
      <c r="D19759">
        <v>3.9029903197617809E-2</v>
      </c>
      <c r="E19759" t="s">
        <v>121</v>
      </c>
      <c r="G19759" t="s">
        <v>817</v>
      </c>
      <c r="H19759" t="s">
        <v>157</v>
      </c>
      <c r="I19759">
        <v>3.9927661387970707E-2</v>
      </c>
      <c r="J19759" t="s">
        <v>121</v>
      </c>
      <c r="L19759" t="s">
        <v>1142</v>
      </c>
      <c r="M19759" t="s">
        <v>157</v>
      </c>
      <c r="N19759">
        <v>1.9679557237760603E-2</v>
      </c>
      <c r="O19759" t="s">
        <v>121</v>
      </c>
    </row>
    <row r="19760" spans="2:15" x14ac:dyDescent="0.45">
      <c r="B19760" t="s">
        <v>492</v>
      </c>
      <c r="C19760" t="s">
        <v>158</v>
      </c>
      <c r="D19760">
        <v>0</v>
      </c>
      <c r="E19760" t="s">
        <v>121</v>
      </c>
      <c r="G19760" t="s">
        <v>817</v>
      </c>
      <c r="H19760" t="s">
        <v>158</v>
      </c>
      <c r="I19760">
        <v>5.3923234452843459E-3</v>
      </c>
      <c r="J19760" t="s">
        <v>121</v>
      </c>
      <c r="L19760" t="s">
        <v>1142</v>
      </c>
      <c r="M19760" t="s">
        <v>158</v>
      </c>
      <c r="N19760">
        <v>3.3702675865269708E-3</v>
      </c>
      <c r="O19760" t="s">
        <v>121</v>
      </c>
    </row>
    <row r="19761" spans="2:15" x14ac:dyDescent="0.45">
      <c r="B19761" t="s">
        <v>492</v>
      </c>
      <c r="C19761" t="s">
        <v>159</v>
      </c>
      <c r="D19761">
        <v>0</v>
      </c>
      <c r="E19761" t="s">
        <v>121</v>
      </c>
      <c r="G19761" t="s">
        <v>817</v>
      </c>
      <c r="H19761" t="s">
        <v>159</v>
      </c>
      <c r="I19761">
        <v>5.9044376650309351E-3</v>
      </c>
      <c r="J19761" t="s">
        <v>121</v>
      </c>
      <c r="L19761" t="s">
        <v>1142</v>
      </c>
      <c r="M19761" t="s">
        <v>159</v>
      </c>
      <c r="N19761">
        <v>3.4356626009629972E-3</v>
      </c>
      <c r="O19761" t="s">
        <v>121</v>
      </c>
    </row>
    <row r="19762" spans="2:15" x14ac:dyDescent="0.45">
      <c r="B19762" t="s">
        <v>492</v>
      </c>
      <c r="C19762" t="s">
        <v>160</v>
      </c>
      <c r="D19762">
        <v>0</v>
      </c>
      <c r="E19762" t="s">
        <v>121</v>
      </c>
      <c r="G19762" t="s">
        <v>817</v>
      </c>
      <c r="H19762" t="s">
        <v>160</v>
      </c>
      <c r="I19762">
        <v>4.2589584801089396E-2</v>
      </c>
      <c r="J19762" t="s">
        <v>121</v>
      </c>
      <c r="L19762" t="s">
        <v>1142</v>
      </c>
      <c r="M19762" t="s">
        <v>160</v>
      </c>
      <c r="N19762">
        <v>2.0583629076033633E-2</v>
      </c>
      <c r="O19762" t="s">
        <v>121</v>
      </c>
    </row>
    <row r="19763" spans="2:15" x14ac:dyDescent="0.45">
      <c r="B19763" t="s">
        <v>492</v>
      </c>
      <c r="C19763" t="s">
        <v>161</v>
      </c>
      <c r="D19763">
        <v>0</v>
      </c>
      <c r="E19763" t="s">
        <v>121</v>
      </c>
      <c r="G19763" t="s">
        <v>817</v>
      </c>
      <c r="H19763" t="s">
        <v>161</v>
      </c>
      <c r="I19763">
        <v>5.7672644065698241E-6</v>
      </c>
      <c r="J19763" t="s">
        <v>121</v>
      </c>
      <c r="L19763" t="s">
        <v>1142</v>
      </c>
      <c r="M19763" t="s">
        <v>161</v>
      </c>
      <c r="N19763">
        <v>4.5288230908711389E-6</v>
      </c>
      <c r="O19763" t="s">
        <v>121</v>
      </c>
    </row>
    <row r="19764" spans="2:15" x14ac:dyDescent="0.45">
      <c r="B19764" t="s">
        <v>492</v>
      </c>
      <c r="C19764" t="s">
        <v>162</v>
      </c>
      <c r="D19764">
        <v>0</v>
      </c>
      <c r="E19764" t="s">
        <v>121</v>
      </c>
      <c r="G19764" t="s">
        <v>817</v>
      </c>
      <c r="H19764" t="s">
        <v>162</v>
      </c>
      <c r="I19764">
        <v>6.8440646095114047E-6</v>
      </c>
      <c r="J19764" t="s">
        <v>121</v>
      </c>
      <c r="L19764" t="s">
        <v>1142</v>
      </c>
      <c r="M19764" t="s">
        <v>162</v>
      </c>
      <c r="N19764">
        <v>1.1671287416624814E-6</v>
      </c>
      <c r="O19764" t="s">
        <v>121</v>
      </c>
    </row>
    <row r="19765" spans="2:15" x14ac:dyDescent="0.45">
      <c r="B19765" t="s">
        <v>492</v>
      </c>
      <c r="C19765" t="s">
        <v>163</v>
      </c>
      <c r="D19765">
        <v>0</v>
      </c>
      <c r="E19765" t="s">
        <v>121</v>
      </c>
      <c r="G19765" t="s">
        <v>817</v>
      </c>
      <c r="H19765" t="s">
        <v>163</v>
      </c>
      <c r="I19765">
        <v>9.9121193640654501E-6</v>
      </c>
      <c r="J19765" t="s">
        <v>121</v>
      </c>
      <c r="L19765" t="s">
        <v>1142</v>
      </c>
      <c r="M19765" t="s">
        <v>163</v>
      </c>
      <c r="N19765">
        <v>8.9036175541683121E-7</v>
      </c>
      <c r="O19765" t="s">
        <v>121</v>
      </c>
    </row>
    <row r="19766" spans="2:15" x14ac:dyDescent="0.45">
      <c r="B19766" t="s">
        <v>492</v>
      </c>
      <c r="C19766" t="s">
        <v>164</v>
      </c>
      <c r="D19766">
        <v>0</v>
      </c>
      <c r="E19766" t="s">
        <v>121</v>
      </c>
      <c r="G19766" t="s">
        <v>817</v>
      </c>
      <c r="H19766" t="s">
        <v>164</v>
      </c>
      <c r="I19766">
        <v>1.3402089392107016E-5</v>
      </c>
      <c r="J19766" t="s">
        <v>121</v>
      </c>
      <c r="L19766" t="s">
        <v>1142</v>
      </c>
      <c r="M19766" t="s">
        <v>164</v>
      </c>
      <c r="N19766">
        <v>7.8611920673439978E-7</v>
      </c>
      <c r="O19766" t="s">
        <v>121</v>
      </c>
    </row>
    <row r="19767" spans="2:15" x14ac:dyDescent="0.45">
      <c r="B19767" t="s">
        <v>492</v>
      </c>
      <c r="C19767" t="s">
        <v>165</v>
      </c>
      <c r="D19767">
        <v>0</v>
      </c>
      <c r="E19767" t="s">
        <v>121</v>
      </c>
      <c r="G19767" t="s">
        <v>817</v>
      </c>
      <c r="H19767" t="s">
        <v>165</v>
      </c>
      <c r="I19767">
        <v>1.8945339728144199E-5</v>
      </c>
      <c r="J19767" t="s">
        <v>121</v>
      </c>
      <c r="L19767" t="s">
        <v>1142</v>
      </c>
      <c r="M19767" t="s">
        <v>165</v>
      </c>
      <c r="N19767">
        <v>0</v>
      </c>
      <c r="O19767" t="s">
        <v>121</v>
      </c>
    </row>
    <row r="19768" spans="2:15" x14ac:dyDescent="0.45">
      <c r="B19768" t="s">
        <v>492</v>
      </c>
      <c r="C19768" t="s">
        <v>166</v>
      </c>
      <c r="D19768">
        <v>0</v>
      </c>
      <c r="E19768" t="s">
        <v>121</v>
      </c>
      <c r="G19768" t="s">
        <v>817</v>
      </c>
      <c r="H19768" t="s">
        <v>166</v>
      </c>
      <c r="I19768">
        <v>1.3551303753456156E-5</v>
      </c>
      <c r="J19768" t="s">
        <v>121</v>
      </c>
      <c r="L19768" t="s">
        <v>1142</v>
      </c>
      <c r="M19768" t="s">
        <v>166</v>
      </c>
      <c r="N19768">
        <v>0</v>
      </c>
      <c r="O19768" t="s">
        <v>121</v>
      </c>
    </row>
    <row r="19769" spans="2:15" x14ac:dyDescent="0.45">
      <c r="B19769" t="s">
        <v>492</v>
      </c>
      <c r="C19769" t="s">
        <v>167</v>
      </c>
      <c r="D19769">
        <v>0</v>
      </c>
      <c r="E19769" t="s">
        <v>121</v>
      </c>
      <c r="G19769" t="s">
        <v>817</v>
      </c>
      <c r="H19769" t="s">
        <v>167</v>
      </c>
      <c r="I19769">
        <v>1.2079982747762416E-5</v>
      </c>
      <c r="J19769" t="s">
        <v>121</v>
      </c>
      <c r="L19769" t="s">
        <v>1142</v>
      </c>
      <c r="M19769" t="s">
        <v>167</v>
      </c>
      <c r="N19769">
        <v>9.3222199410491816E-7</v>
      </c>
      <c r="O19769" t="s">
        <v>121</v>
      </c>
    </row>
    <row r="19770" spans="2:15" x14ac:dyDescent="0.45">
      <c r="B19770" t="s">
        <v>492</v>
      </c>
      <c r="C19770" t="s">
        <v>168</v>
      </c>
      <c r="D19770">
        <v>0</v>
      </c>
      <c r="E19770" t="s">
        <v>121</v>
      </c>
      <c r="G19770" t="s">
        <v>817</v>
      </c>
      <c r="H19770" t="s">
        <v>168</v>
      </c>
      <c r="I19770">
        <v>1.6772413213228389E-5</v>
      </c>
      <c r="J19770" t="s">
        <v>121</v>
      </c>
      <c r="L19770" t="s">
        <v>1142</v>
      </c>
      <c r="M19770" t="s">
        <v>168</v>
      </c>
      <c r="N19770">
        <v>1.3131673763558572E-6</v>
      </c>
      <c r="O19770" t="s">
        <v>121</v>
      </c>
    </row>
    <row r="19771" spans="2:15" x14ac:dyDescent="0.45">
      <c r="B19771" t="s">
        <v>492</v>
      </c>
      <c r="C19771" t="s">
        <v>169</v>
      </c>
      <c r="D19771">
        <v>1.6244171162209999E-4</v>
      </c>
      <c r="E19771" t="s">
        <v>121</v>
      </c>
      <c r="G19771" t="s">
        <v>817</v>
      </c>
      <c r="H19771" t="s">
        <v>169</v>
      </c>
      <c r="I19771">
        <v>2.6714462035057981E-5</v>
      </c>
      <c r="J19771" t="s">
        <v>121</v>
      </c>
      <c r="L19771" t="s">
        <v>1142</v>
      </c>
      <c r="M19771" t="s">
        <v>169</v>
      </c>
      <c r="N19771">
        <v>9.6713770549233928E-7</v>
      </c>
      <c r="O19771" t="s">
        <v>121</v>
      </c>
    </row>
    <row r="19772" spans="2:15" x14ac:dyDescent="0.45">
      <c r="B19772" t="s">
        <v>492</v>
      </c>
      <c r="C19772" t="s">
        <v>170</v>
      </c>
      <c r="D19772">
        <v>2.7877527517440002E-4</v>
      </c>
      <c r="E19772" t="s">
        <v>121</v>
      </c>
      <c r="G19772" t="s">
        <v>817</v>
      </c>
      <c r="H19772" t="s">
        <v>170</v>
      </c>
      <c r="I19772">
        <v>3.329761390960857E-5</v>
      </c>
      <c r="J19772" t="s">
        <v>121</v>
      </c>
      <c r="L19772" t="s">
        <v>1142</v>
      </c>
      <c r="M19772" t="s">
        <v>170</v>
      </c>
      <c r="N19772">
        <v>9.794432993030499E-7</v>
      </c>
      <c r="O19772" t="s">
        <v>121</v>
      </c>
    </row>
    <row r="19773" spans="2:15" x14ac:dyDescent="0.45">
      <c r="B19773" t="s">
        <v>492</v>
      </c>
      <c r="C19773" t="s">
        <v>171</v>
      </c>
      <c r="D19773">
        <v>3.1342987398649998E-4</v>
      </c>
      <c r="E19773" t="s">
        <v>121</v>
      </c>
      <c r="G19773" t="s">
        <v>817</v>
      </c>
      <c r="H19773" t="s">
        <v>171</v>
      </c>
      <c r="I19773">
        <v>1.471999081306E-4</v>
      </c>
      <c r="J19773" t="s">
        <v>121</v>
      </c>
      <c r="L19773" t="s">
        <v>1142</v>
      </c>
      <c r="M19773" t="s">
        <v>171</v>
      </c>
      <c r="N19773">
        <v>0</v>
      </c>
      <c r="O19773" t="s">
        <v>121</v>
      </c>
    </row>
    <row r="19774" spans="2:15" x14ac:dyDescent="0.45">
      <c r="B19774" t="s">
        <v>492</v>
      </c>
      <c r="C19774" t="s">
        <v>172</v>
      </c>
      <c r="D19774">
        <v>2.72794506542E-4</v>
      </c>
      <c r="E19774" t="s">
        <v>121</v>
      </c>
      <c r="G19774" t="s">
        <v>817</v>
      </c>
      <c r="H19774" t="s">
        <v>172</v>
      </c>
      <c r="I19774">
        <v>6.9043625114335386E-5</v>
      </c>
      <c r="J19774" t="s">
        <v>121</v>
      </c>
      <c r="L19774" t="s">
        <v>1142</v>
      </c>
      <c r="M19774" t="s">
        <v>172</v>
      </c>
      <c r="N19774">
        <v>0</v>
      </c>
      <c r="O19774" t="s">
        <v>121</v>
      </c>
    </row>
    <row r="19775" spans="2:15" x14ac:dyDescent="0.45">
      <c r="B19775" t="s">
        <v>492</v>
      </c>
      <c r="C19775" t="s">
        <v>173</v>
      </c>
      <c r="D19775">
        <v>2.2770982735930001E-4</v>
      </c>
      <c r="E19775" t="s">
        <v>121</v>
      </c>
      <c r="G19775" t="s">
        <v>817</v>
      </c>
      <c r="H19775" t="s">
        <v>173</v>
      </c>
      <c r="I19775">
        <v>6.4329777419782629E-5</v>
      </c>
      <c r="J19775" t="s">
        <v>121</v>
      </c>
      <c r="L19775" t="s">
        <v>1142</v>
      </c>
      <c r="M19775" t="s">
        <v>173</v>
      </c>
      <c r="N19775">
        <v>0</v>
      </c>
      <c r="O19775" t="s">
        <v>121</v>
      </c>
    </row>
    <row r="19776" spans="2:15" x14ac:dyDescent="0.45">
      <c r="B19776" t="s">
        <v>492</v>
      </c>
      <c r="C19776" t="s">
        <v>174</v>
      </c>
      <c r="D19776">
        <v>2.9271803800450002E-4</v>
      </c>
      <c r="E19776" t="s">
        <v>121</v>
      </c>
      <c r="G19776" t="s">
        <v>817</v>
      </c>
      <c r="H19776" t="s">
        <v>174</v>
      </c>
      <c r="I19776">
        <v>5.9932063441491313E-5</v>
      </c>
      <c r="J19776" t="s">
        <v>121</v>
      </c>
      <c r="L19776" t="s">
        <v>1142</v>
      </c>
      <c r="M19776" t="s">
        <v>174</v>
      </c>
      <c r="N19776">
        <v>0</v>
      </c>
      <c r="O19776" t="s">
        <v>121</v>
      </c>
    </row>
    <row r="19777" spans="2:15" x14ac:dyDescent="0.45">
      <c r="B19777" t="s">
        <v>492</v>
      </c>
      <c r="C19777" t="s">
        <v>175</v>
      </c>
      <c r="D19777">
        <v>2.550930786669E-4</v>
      </c>
      <c r="E19777" t="s">
        <v>121</v>
      </c>
      <c r="G19777" t="s">
        <v>817</v>
      </c>
      <c r="H19777" t="s">
        <v>175</v>
      </c>
      <c r="I19777">
        <v>5.7203330374829945E-5</v>
      </c>
      <c r="J19777" t="s">
        <v>121</v>
      </c>
      <c r="L19777" t="s">
        <v>1142</v>
      </c>
      <c r="M19777" t="s">
        <v>175</v>
      </c>
      <c r="N19777">
        <v>0</v>
      </c>
      <c r="O19777" t="s">
        <v>121</v>
      </c>
    </row>
    <row r="19778" spans="2:15" x14ac:dyDescent="0.45">
      <c r="B19778" t="s">
        <v>492</v>
      </c>
      <c r="C19778" t="s">
        <v>176</v>
      </c>
      <c r="D19778">
        <v>1.5513893123270001E-4</v>
      </c>
      <c r="E19778" t="s">
        <v>121</v>
      </c>
      <c r="G19778" t="s">
        <v>817</v>
      </c>
      <c r="H19778" t="s">
        <v>176</v>
      </c>
      <c r="I19778">
        <v>5.9740182324065731E-5</v>
      </c>
      <c r="J19778" t="s">
        <v>121</v>
      </c>
      <c r="L19778" t="s">
        <v>1142</v>
      </c>
      <c r="M19778" t="s">
        <v>176</v>
      </c>
      <c r="N19778">
        <v>0</v>
      </c>
      <c r="O19778" t="s">
        <v>121</v>
      </c>
    </row>
    <row r="19779" spans="2:15" x14ac:dyDescent="0.45">
      <c r="B19779" t="s">
        <v>492</v>
      </c>
      <c r="C19779" t="s">
        <v>177</v>
      </c>
      <c r="D19779">
        <v>0</v>
      </c>
      <c r="E19779" t="s">
        <v>121</v>
      </c>
      <c r="G19779" t="s">
        <v>817</v>
      </c>
      <c r="H19779" t="s">
        <v>177</v>
      </c>
      <c r="I19779">
        <v>7.1225275498583483E-5</v>
      </c>
      <c r="J19779" t="s">
        <v>121</v>
      </c>
      <c r="L19779" t="s">
        <v>1142</v>
      </c>
      <c r="M19779" t="s">
        <v>177</v>
      </c>
      <c r="N19779">
        <v>0</v>
      </c>
      <c r="O19779" t="s">
        <v>121</v>
      </c>
    </row>
    <row r="19780" spans="2:15" x14ac:dyDescent="0.45">
      <c r="B19780" t="s">
        <v>492</v>
      </c>
      <c r="C19780" t="s">
        <v>178</v>
      </c>
      <c r="D19780">
        <v>0</v>
      </c>
      <c r="E19780" t="s">
        <v>121</v>
      </c>
      <c r="G19780" t="s">
        <v>817</v>
      </c>
      <c r="H19780" t="s">
        <v>178</v>
      </c>
      <c r="I19780">
        <v>7.5149180601189529E-5</v>
      </c>
      <c r="J19780" t="s">
        <v>121</v>
      </c>
      <c r="L19780" t="s">
        <v>1142</v>
      </c>
      <c r="M19780" t="s">
        <v>178</v>
      </c>
      <c r="N19780">
        <v>0</v>
      </c>
      <c r="O19780" t="s">
        <v>121</v>
      </c>
    </row>
    <row r="19781" spans="2:15" x14ac:dyDescent="0.45">
      <c r="B19781" t="s">
        <v>492</v>
      </c>
      <c r="C19781" t="s">
        <v>179</v>
      </c>
      <c r="D19781">
        <v>0</v>
      </c>
      <c r="E19781" t="s">
        <v>121</v>
      </c>
      <c r="G19781" t="s">
        <v>817</v>
      </c>
      <c r="H19781" t="s">
        <v>179</v>
      </c>
      <c r="I19781">
        <v>7.2714980110272369E-5</v>
      </c>
      <c r="J19781" t="s">
        <v>121</v>
      </c>
      <c r="L19781" t="s">
        <v>1142</v>
      </c>
      <c r="M19781" t="s">
        <v>179</v>
      </c>
      <c r="N19781">
        <v>0</v>
      </c>
      <c r="O19781" t="s">
        <v>121</v>
      </c>
    </row>
    <row r="19782" spans="2:15" x14ac:dyDescent="0.45">
      <c r="B19782" t="s">
        <v>492</v>
      </c>
      <c r="C19782" t="s">
        <v>180</v>
      </c>
      <c r="D19782">
        <v>0</v>
      </c>
      <c r="E19782" t="s">
        <v>121</v>
      </c>
      <c r="G19782" t="s">
        <v>817</v>
      </c>
      <c r="H19782" t="s">
        <v>180</v>
      </c>
      <c r="I19782">
        <v>5.7565640543063091E-5</v>
      </c>
      <c r="J19782" t="s">
        <v>121</v>
      </c>
      <c r="L19782" t="s">
        <v>1142</v>
      </c>
      <c r="M19782" t="s">
        <v>180</v>
      </c>
      <c r="N19782">
        <v>0</v>
      </c>
      <c r="O19782" t="s">
        <v>121</v>
      </c>
    </row>
    <row r="19783" spans="2:15" x14ac:dyDescent="0.45">
      <c r="B19783" t="s">
        <v>492</v>
      </c>
      <c r="C19783" t="s">
        <v>181</v>
      </c>
      <c r="D19783">
        <v>0</v>
      </c>
      <c r="E19783" t="s">
        <v>121</v>
      </c>
      <c r="G19783" t="s">
        <v>817</v>
      </c>
      <c r="H19783" t="s">
        <v>181</v>
      </c>
      <c r="I19783">
        <v>3.105875598504678E-5</v>
      </c>
      <c r="J19783" t="s">
        <v>121</v>
      </c>
      <c r="L19783" t="s">
        <v>1142</v>
      </c>
      <c r="M19783" t="s">
        <v>181</v>
      </c>
      <c r="N19783">
        <v>0</v>
      </c>
      <c r="O19783" t="s">
        <v>121</v>
      </c>
    </row>
    <row r="19784" spans="2:15" x14ac:dyDescent="0.45">
      <c r="B19784" t="s">
        <v>492</v>
      </c>
      <c r="C19784" t="s">
        <v>182</v>
      </c>
      <c r="D19784">
        <v>0</v>
      </c>
      <c r="E19784" t="s">
        <v>121</v>
      </c>
      <c r="G19784" t="s">
        <v>817</v>
      </c>
      <c r="H19784" t="s">
        <v>182</v>
      </c>
      <c r="I19784">
        <v>1.7468542713289374E-5</v>
      </c>
      <c r="J19784" t="s">
        <v>121</v>
      </c>
      <c r="L19784" t="s">
        <v>1142</v>
      </c>
      <c r="M19784" t="s">
        <v>182</v>
      </c>
      <c r="N19784">
        <v>0</v>
      </c>
      <c r="O19784" t="s">
        <v>121</v>
      </c>
    </row>
    <row r="19785" spans="2:15" x14ac:dyDescent="0.45">
      <c r="B19785" t="s">
        <v>492</v>
      </c>
      <c r="C19785" t="s">
        <v>183</v>
      </c>
      <c r="D19785">
        <v>0</v>
      </c>
      <c r="E19785" t="s">
        <v>121</v>
      </c>
      <c r="G19785" t="s">
        <v>817</v>
      </c>
      <c r="H19785" t="s">
        <v>183</v>
      </c>
      <c r="I19785">
        <v>1.8131562712835417E-5</v>
      </c>
      <c r="J19785" t="s">
        <v>121</v>
      </c>
      <c r="L19785" t="s">
        <v>1142</v>
      </c>
      <c r="M19785" t="s">
        <v>183</v>
      </c>
      <c r="N19785">
        <v>1.5273625199168381E-6</v>
      </c>
      <c r="O19785" t="s">
        <v>121</v>
      </c>
    </row>
    <row r="19786" spans="2:15" x14ac:dyDescent="0.45">
      <c r="B19786" t="s">
        <v>492</v>
      </c>
      <c r="C19786" t="s">
        <v>184</v>
      </c>
      <c r="D19786">
        <v>0</v>
      </c>
      <c r="E19786" t="s">
        <v>121</v>
      </c>
      <c r="G19786" t="s">
        <v>817</v>
      </c>
      <c r="H19786" t="s">
        <v>184</v>
      </c>
      <c r="I19786">
        <v>1.4677910294033432E-5</v>
      </c>
      <c r="J19786" t="s">
        <v>121</v>
      </c>
      <c r="L19786" t="s">
        <v>1142</v>
      </c>
      <c r="M19786" t="s">
        <v>184</v>
      </c>
      <c r="N19786">
        <v>1.5376076521232148E-6</v>
      </c>
      <c r="O19786" t="s">
        <v>121</v>
      </c>
    </row>
    <row r="19787" spans="2:15" x14ac:dyDescent="0.45">
      <c r="B19787" t="s">
        <v>493</v>
      </c>
      <c r="C19787" t="s">
        <v>120</v>
      </c>
      <c r="D19787">
        <v>0</v>
      </c>
      <c r="E19787" t="s">
        <v>121</v>
      </c>
      <c r="G19787" t="s">
        <v>818</v>
      </c>
      <c r="H19787" t="s">
        <v>120</v>
      </c>
      <c r="I19787">
        <v>6.0753590496207939E-2</v>
      </c>
      <c r="J19787" t="s">
        <v>121</v>
      </c>
      <c r="L19787" t="s">
        <v>1143</v>
      </c>
      <c r="M19787" t="s">
        <v>120</v>
      </c>
      <c r="N19787">
        <v>5.8782310929900078E-2</v>
      </c>
      <c r="O19787" t="s">
        <v>121</v>
      </c>
    </row>
    <row r="19788" spans="2:15" x14ac:dyDescent="0.45">
      <c r="B19788" t="s">
        <v>493</v>
      </c>
      <c r="C19788" t="s">
        <v>122</v>
      </c>
      <c r="D19788">
        <v>0</v>
      </c>
      <c r="E19788" t="s">
        <v>121</v>
      </c>
      <c r="G19788" t="s">
        <v>818</v>
      </c>
      <c r="H19788" t="s">
        <v>122</v>
      </c>
      <c r="I19788">
        <v>9.623502995310779E-3</v>
      </c>
      <c r="J19788" t="s">
        <v>121</v>
      </c>
      <c r="L19788" t="s">
        <v>1143</v>
      </c>
      <c r="M19788" t="s">
        <v>122</v>
      </c>
      <c r="N19788">
        <v>8.8144700283879929E-3</v>
      </c>
      <c r="O19788" t="s">
        <v>121</v>
      </c>
    </row>
    <row r="19789" spans="2:15" x14ac:dyDescent="0.45">
      <c r="B19789" t="s">
        <v>493</v>
      </c>
      <c r="C19789" t="s">
        <v>123</v>
      </c>
      <c r="D19789">
        <v>2.303553707473668E-3</v>
      </c>
      <c r="E19789" t="s">
        <v>121</v>
      </c>
      <c r="G19789" t="s">
        <v>818</v>
      </c>
      <c r="H19789" t="s">
        <v>123</v>
      </c>
      <c r="I19789">
        <v>9.9218663894321997E-3</v>
      </c>
      <c r="J19789" t="s">
        <v>121</v>
      </c>
      <c r="L19789" t="s">
        <v>1143</v>
      </c>
      <c r="M19789" t="s">
        <v>123</v>
      </c>
      <c r="N19789">
        <v>8.9874855908625203E-3</v>
      </c>
      <c r="O19789" t="s">
        <v>121</v>
      </c>
    </row>
    <row r="19790" spans="2:15" x14ac:dyDescent="0.45">
      <c r="B19790" t="s">
        <v>493</v>
      </c>
      <c r="C19790" t="s">
        <v>124</v>
      </c>
      <c r="D19790">
        <v>7.9213912594803433E-3</v>
      </c>
      <c r="E19790" t="s">
        <v>121</v>
      </c>
      <c r="G19790" t="s">
        <v>818</v>
      </c>
      <c r="H19790" t="s">
        <v>124</v>
      </c>
      <c r="I19790">
        <v>9.9861327248577329E-3</v>
      </c>
      <c r="J19790" t="s">
        <v>121</v>
      </c>
      <c r="L19790" t="s">
        <v>1143</v>
      </c>
      <c r="M19790" t="s">
        <v>124</v>
      </c>
      <c r="N19790">
        <v>9.2562696444860783E-3</v>
      </c>
      <c r="O19790" t="s">
        <v>121</v>
      </c>
    </row>
    <row r="19791" spans="2:15" x14ac:dyDescent="0.45">
      <c r="B19791" t="s">
        <v>493</v>
      </c>
      <c r="C19791" t="s">
        <v>125</v>
      </c>
      <c r="D19791">
        <v>7.5709405840867688E-2</v>
      </c>
      <c r="E19791" t="s">
        <v>121</v>
      </c>
      <c r="G19791" t="s">
        <v>818</v>
      </c>
      <c r="H19791" t="s">
        <v>125</v>
      </c>
      <c r="I19791">
        <v>5.2117496236429639E-2</v>
      </c>
      <c r="J19791" t="s">
        <v>121</v>
      </c>
      <c r="L19791" t="s">
        <v>1143</v>
      </c>
      <c r="M19791" t="s">
        <v>125</v>
      </c>
      <c r="N19791">
        <v>5.3032071188089287E-2</v>
      </c>
      <c r="O19791" t="s">
        <v>121</v>
      </c>
    </row>
    <row r="19792" spans="2:15" x14ac:dyDescent="0.45">
      <c r="B19792" t="s">
        <v>493</v>
      </c>
      <c r="C19792" t="s">
        <v>126</v>
      </c>
      <c r="D19792">
        <v>1.1697473051373928E-2</v>
      </c>
      <c r="E19792" t="s">
        <v>121</v>
      </c>
      <c r="G19792" t="s">
        <v>818</v>
      </c>
      <c r="H19792" t="s">
        <v>126</v>
      </c>
      <c r="I19792">
        <v>8.1901337563948864E-3</v>
      </c>
      <c r="J19792" t="s">
        <v>121</v>
      </c>
      <c r="L19792" t="s">
        <v>1143</v>
      </c>
      <c r="M19792" t="s">
        <v>126</v>
      </c>
      <c r="N19792">
        <v>8.8352200957492934E-3</v>
      </c>
      <c r="O19792" t="s">
        <v>121</v>
      </c>
    </row>
    <row r="19793" spans="2:15" x14ac:dyDescent="0.45">
      <c r="B19793" t="s">
        <v>493</v>
      </c>
      <c r="C19793" t="s">
        <v>127</v>
      </c>
      <c r="D19793">
        <v>7.9371910144606112E-3</v>
      </c>
      <c r="E19793" t="s">
        <v>121</v>
      </c>
      <c r="G19793" t="s">
        <v>818</v>
      </c>
      <c r="H19793" t="s">
        <v>127</v>
      </c>
      <c r="I19793">
        <v>8.5147199308924382E-3</v>
      </c>
      <c r="J19793" t="s">
        <v>121</v>
      </c>
      <c r="L19793" t="s">
        <v>1143</v>
      </c>
      <c r="M19793" t="s">
        <v>127</v>
      </c>
      <c r="N19793">
        <v>8.8689814083487261E-3</v>
      </c>
      <c r="O19793" t="s">
        <v>121</v>
      </c>
    </row>
    <row r="19794" spans="2:15" x14ac:dyDescent="0.45">
      <c r="B19794" t="s">
        <v>493</v>
      </c>
      <c r="C19794" t="s">
        <v>128</v>
      </c>
      <c r="D19794">
        <v>2.1236914759706397E-3</v>
      </c>
      <c r="E19794" t="s">
        <v>121</v>
      </c>
      <c r="G19794" t="s">
        <v>818</v>
      </c>
      <c r="H19794" t="s">
        <v>128</v>
      </c>
      <c r="I19794">
        <v>5.3039657281087622E-2</v>
      </c>
      <c r="J19794" t="s">
        <v>121</v>
      </c>
      <c r="L19794" t="s">
        <v>1143</v>
      </c>
      <c r="M19794" t="s">
        <v>128</v>
      </c>
      <c r="N19794">
        <v>5.0760950588695161E-2</v>
      </c>
      <c r="O19794" t="s">
        <v>121</v>
      </c>
    </row>
    <row r="19795" spans="2:15" x14ac:dyDescent="0.45">
      <c r="B19795" t="s">
        <v>493</v>
      </c>
      <c r="C19795" t="s">
        <v>129</v>
      </c>
      <c r="D19795">
        <v>0</v>
      </c>
      <c r="E19795" t="s">
        <v>121</v>
      </c>
      <c r="G19795" t="s">
        <v>818</v>
      </c>
      <c r="H19795" t="s">
        <v>129</v>
      </c>
      <c r="I19795">
        <v>3.4754785041867103E-2</v>
      </c>
      <c r="J19795" t="s">
        <v>121</v>
      </c>
      <c r="L19795" t="s">
        <v>1143</v>
      </c>
      <c r="M19795" t="s">
        <v>129</v>
      </c>
      <c r="N19795">
        <v>4.1354130747364867E-2</v>
      </c>
      <c r="O19795" t="s">
        <v>121</v>
      </c>
    </row>
    <row r="19796" spans="2:15" x14ac:dyDescent="0.45">
      <c r="B19796" t="s">
        <v>493</v>
      </c>
      <c r="C19796" t="s">
        <v>130</v>
      </c>
      <c r="D19796">
        <v>1.2835113390860884E-3</v>
      </c>
      <c r="E19796" t="s">
        <v>121</v>
      </c>
      <c r="G19796" t="s">
        <v>818</v>
      </c>
      <c r="H19796" t="s">
        <v>130</v>
      </c>
      <c r="I19796">
        <v>6.0411148118903165E-3</v>
      </c>
      <c r="J19796" t="s">
        <v>121</v>
      </c>
      <c r="L19796" t="s">
        <v>1143</v>
      </c>
      <c r="M19796" t="s">
        <v>130</v>
      </c>
      <c r="N19796">
        <v>7.188316503779919E-3</v>
      </c>
      <c r="O19796" t="s">
        <v>121</v>
      </c>
    </row>
    <row r="19797" spans="2:15" x14ac:dyDescent="0.45">
      <c r="B19797" t="s">
        <v>493</v>
      </c>
      <c r="C19797" t="s">
        <v>131</v>
      </c>
      <c r="D19797">
        <v>3.8895135104246074E-3</v>
      </c>
      <c r="E19797" t="s">
        <v>121</v>
      </c>
      <c r="G19797" t="s">
        <v>818</v>
      </c>
      <c r="H19797" t="s">
        <v>131</v>
      </c>
      <c r="I19797">
        <v>6.4013756941431717E-3</v>
      </c>
      <c r="J19797" t="s">
        <v>121</v>
      </c>
      <c r="L19797" t="s">
        <v>1143</v>
      </c>
      <c r="M19797" t="s">
        <v>131</v>
      </c>
      <c r="N19797">
        <v>7.3796291654961189E-3</v>
      </c>
      <c r="O19797" t="s">
        <v>121</v>
      </c>
    </row>
    <row r="19798" spans="2:15" x14ac:dyDescent="0.45">
      <c r="B19798" t="s">
        <v>493</v>
      </c>
      <c r="C19798" t="s">
        <v>132</v>
      </c>
      <c r="D19798">
        <v>5.8510297161540872E-3</v>
      </c>
      <c r="E19798" t="s">
        <v>121</v>
      </c>
      <c r="G19798" t="s">
        <v>818</v>
      </c>
      <c r="H19798" t="s">
        <v>132</v>
      </c>
      <c r="I19798">
        <v>6.6274835396017209E-3</v>
      </c>
      <c r="J19798" t="s">
        <v>121</v>
      </c>
      <c r="L19798" t="s">
        <v>1143</v>
      </c>
      <c r="M19798" t="s">
        <v>132</v>
      </c>
      <c r="N19798">
        <v>7.5273461181027202E-3</v>
      </c>
      <c r="O19798" t="s">
        <v>121</v>
      </c>
    </row>
    <row r="19799" spans="2:15" x14ac:dyDescent="0.45">
      <c r="B19799" t="s">
        <v>493</v>
      </c>
      <c r="C19799" t="s">
        <v>133</v>
      </c>
      <c r="D19799">
        <v>4.6582398917722985E-2</v>
      </c>
      <c r="E19799" t="s">
        <v>121</v>
      </c>
      <c r="G19799" t="s">
        <v>818</v>
      </c>
      <c r="H19799" t="s">
        <v>133</v>
      </c>
      <c r="I19799">
        <v>3.8695841538796197E-2</v>
      </c>
      <c r="J19799" t="s">
        <v>121</v>
      </c>
      <c r="L19799" t="s">
        <v>1143</v>
      </c>
      <c r="M19799" t="s">
        <v>133</v>
      </c>
      <c r="N19799">
        <v>4.004296724014314E-2</v>
      </c>
      <c r="O19799" t="s">
        <v>121</v>
      </c>
    </row>
    <row r="19800" spans="2:15" x14ac:dyDescent="0.45">
      <c r="B19800" t="s">
        <v>493</v>
      </c>
      <c r="C19800" t="s">
        <v>134</v>
      </c>
      <c r="D19800">
        <v>7.0205806659857442E-3</v>
      </c>
      <c r="E19800" t="s">
        <v>121</v>
      </c>
      <c r="G19800" t="s">
        <v>818</v>
      </c>
      <c r="H19800" t="s">
        <v>134</v>
      </c>
      <c r="I19800">
        <v>6.4597204200453192E-3</v>
      </c>
      <c r="J19800" t="s">
        <v>121</v>
      </c>
      <c r="L19800" t="s">
        <v>1143</v>
      </c>
      <c r="M19800" t="s">
        <v>134</v>
      </c>
      <c r="N19800">
        <v>5.5562307248636688E-3</v>
      </c>
      <c r="O19800" t="s">
        <v>121</v>
      </c>
    </row>
    <row r="19801" spans="2:15" x14ac:dyDescent="0.45">
      <c r="B19801" t="s">
        <v>493</v>
      </c>
      <c r="C19801" t="s">
        <v>135</v>
      </c>
      <c r="D19801">
        <v>5.8541733417249156E-3</v>
      </c>
      <c r="E19801" t="s">
        <v>121</v>
      </c>
      <c r="G19801" t="s">
        <v>818</v>
      </c>
      <c r="H19801" t="s">
        <v>135</v>
      </c>
      <c r="I19801">
        <v>6.5107363137844876E-3</v>
      </c>
      <c r="J19801" t="s">
        <v>121</v>
      </c>
      <c r="L19801" t="s">
        <v>1143</v>
      </c>
      <c r="M19801" t="s">
        <v>135</v>
      </c>
      <c r="N19801">
        <v>5.175251742324893E-3</v>
      </c>
      <c r="O19801" t="s">
        <v>121</v>
      </c>
    </row>
    <row r="19802" spans="2:15" x14ac:dyDescent="0.45">
      <c r="B19802" t="s">
        <v>493</v>
      </c>
      <c r="C19802" t="s">
        <v>136</v>
      </c>
      <c r="D19802">
        <v>3.6349153167453516E-3</v>
      </c>
      <c r="E19802" t="s">
        <v>121</v>
      </c>
      <c r="G19802" t="s">
        <v>818</v>
      </c>
      <c r="H19802" t="s">
        <v>136</v>
      </c>
      <c r="I19802">
        <v>3.3730625082872639E-2</v>
      </c>
      <c r="J19802" t="s">
        <v>121</v>
      </c>
      <c r="L19802" t="s">
        <v>1143</v>
      </c>
      <c r="M19802" t="s">
        <v>136</v>
      </c>
      <c r="N19802">
        <v>2.9731975083892571E-2</v>
      </c>
      <c r="O19802" t="s">
        <v>121</v>
      </c>
    </row>
    <row r="19803" spans="2:15" x14ac:dyDescent="0.45">
      <c r="B19803" t="s">
        <v>493</v>
      </c>
      <c r="C19803" t="s">
        <v>137</v>
      </c>
      <c r="D19803">
        <v>8.4850627233344442E-3</v>
      </c>
      <c r="E19803" t="s">
        <v>121</v>
      </c>
      <c r="G19803" t="s">
        <v>818</v>
      </c>
      <c r="H19803" t="s">
        <v>137</v>
      </c>
      <c r="I19803">
        <v>0.11516008727021258</v>
      </c>
      <c r="J19803" t="s">
        <v>121</v>
      </c>
      <c r="L19803" t="s">
        <v>1143</v>
      </c>
      <c r="M19803" t="s">
        <v>137</v>
      </c>
      <c r="N19803">
        <v>0.10990473433803591</v>
      </c>
      <c r="O19803" t="s">
        <v>121</v>
      </c>
    </row>
    <row r="19804" spans="2:15" x14ac:dyDescent="0.45">
      <c r="B19804" t="s">
        <v>493</v>
      </c>
      <c r="C19804" t="s">
        <v>138</v>
      </c>
      <c r="D19804">
        <v>2.7577536898462315E-2</v>
      </c>
      <c r="E19804" t="s">
        <v>121</v>
      </c>
      <c r="G19804" t="s">
        <v>818</v>
      </c>
      <c r="H19804" t="s">
        <v>138</v>
      </c>
      <c r="I19804">
        <v>1.6998675291456409E-2</v>
      </c>
      <c r="J19804" t="s">
        <v>121</v>
      </c>
      <c r="L19804" t="s">
        <v>1143</v>
      </c>
      <c r="M19804" t="s">
        <v>138</v>
      </c>
      <c r="N19804">
        <v>1.5701130075925544E-2</v>
      </c>
      <c r="O19804" t="s">
        <v>121</v>
      </c>
    </row>
    <row r="19805" spans="2:15" x14ac:dyDescent="0.45">
      <c r="B19805" t="s">
        <v>493</v>
      </c>
      <c r="C19805" t="s">
        <v>139</v>
      </c>
      <c r="D19805">
        <v>4.5116419320886864E-2</v>
      </c>
      <c r="E19805" t="s">
        <v>121</v>
      </c>
      <c r="G19805" t="s">
        <v>818</v>
      </c>
      <c r="H19805" t="s">
        <v>139</v>
      </c>
      <c r="I19805">
        <v>1.6159925253914218E-2</v>
      </c>
      <c r="J19805" t="s">
        <v>121</v>
      </c>
      <c r="L19805" t="s">
        <v>1143</v>
      </c>
      <c r="M19805" t="s">
        <v>139</v>
      </c>
      <c r="N19805">
        <v>1.5002067910552088E-2</v>
      </c>
      <c r="O19805" t="s">
        <v>121</v>
      </c>
    </row>
    <row r="19806" spans="2:15" x14ac:dyDescent="0.45">
      <c r="B19806" t="s">
        <v>493</v>
      </c>
      <c r="C19806" t="s">
        <v>140</v>
      </c>
      <c r="D19806">
        <v>5.8089475604273938E-2</v>
      </c>
      <c r="E19806" t="s">
        <v>121</v>
      </c>
      <c r="G19806" t="s">
        <v>818</v>
      </c>
      <c r="H19806" t="s">
        <v>140</v>
      </c>
      <c r="I19806">
        <v>1.5615979527261001E-2</v>
      </c>
      <c r="J19806" t="s">
        <v>121</v>
      </c>
      <c r="L19806" t="s">
        <v>1143</v>
      </c>
      <c r="M19806" t="s">
        <v>140</v>
      </c>
      <c r="N19806">
        <v>1.440901421410626E-2</v>
      </c>
      <c r="O19806" t="s">
        <v>121</v>
      </c>
    </row>
    <row r="19807" spans="2:15" x14ac:dyDescent="0.45">
      <c r="B19807" t="s">
        <v>493</v>
      </c>
      <c r="C19807" t="s">
        <v>141</v>
      </c>
      <c r="D19807">
        <v>0.41372575728384886</v>
      </c>
      <c r="E19807" t="s">
        <v>121</v>
      </c>
      <c r="G19807" t="s">
        <v>818</v>
      </c>
      <c r="H19807" t="s">
        <v>141</v>
      </c>
      <c r="I19807">
        <v>9.8449007644247216E-2</v>
      </c>
      <c r="J19807" t="s">
        <v>121</v>
      </c>
      <c r="L19807" t="s">
        <v>1143</v>
      </c>
      <c r="M19807" t="s">
        <v>141</v>
      </c>
      <c r="N19807">
        <v>9.9306521971656E-2</v>
      </c>
      <c r="O19807" t="s">
        <v>121</v>
      </c>
    </row>
    <row r="19808" spans="2:15" x14ac:dyDescent="0.45">
      <c r="B19808" t="s">
        <v>493</v>
      </c>
      <c r="C19808" t="s">
        <v>142</v>
      </c>
      <c r="D19808">
        <v>6.1998539305704835E-2</v>
      </c>
      <c r="E19808" t="s">
        <v>121</v>
      </c>
      <c r="G19808" t="s">
        <v>818</v>
      </c>
      <c r="H19808" t="s">
        <v>142</v>
      </c>
      <c r="I19808">
        <v>2.1873503021334638E-2</v>
      </c>
      <c r="J19808" t="s">
        <v>121</v>
      </c>
      <c r="L19808" t="s">
        <v>1143</v>
      </c>
      <c r="M19808" t="s">
        <v>142</v>
      </c>
      <c r="N19808">
        <v>2.0281385871923054E-2</v>
      </c>
      <c r="O19808" t="s">
        <v>121</v>
      </c>
    </row>
    <row r="19809" spans="2:15" x14ac:dyDescent="0.45">
      <c r="B19809" t="s">
        <v>493</v>
      </c>
      <c r="C19809" t="s">
        <v>143</v>
      </c>
      <c r="D19809">
        <v>5.1799648502593658E-2</v>
      </c>
      <c r="E19809" t="s">
        <v>121</v>
      </c>
      <c r="G19809" t="s">
        <v>818</v>
      </c>
      <c r="H19809" t="s">
        <v>143</v>
      </c>
      <c r="I19809">
        <v>2.2117825161865338E-2</v>
      </c>
      <c r="J19809" t="s">
        <v>121</v>
      </c>
      <c r="L19809" t="s">
        <v>1143</v>
      </c>
      <c r="M19809" t="s">
        <v>143</v>
      </c>
      <c r="N19809">
        <v>2.0587662195088216E-2</v>
      </c>
      <c r="O19809" t="s">
        <v>121</v>
      </c>
    </row>
    <row r="19810" spans="2:15" x14ac:dyDescent="0.45">
      <c r="B19810" t="s">
        <v>493</v>
      </c>
      <c r="C19810" t="s">
        <v>144</v>
      </c>
      <c r="D19810">
        <v>5.8517553210647881E-2</v>
      </c>
      <c r="E19810" t="s">
        <v>121</v>
      </c>
      <c r="G19810" t="s">
        <v>818</v>
      </c>
      <c r="H19810" t="s">
        <v>144</v>
      </c>
      <c r="I19810">
        <v>0.1165190414688102</v>
      </c>
      <c r="J19810" t="s">
        <v>121</v>
      </c>
      <c r="L19810" t="s">
        <v>1143</v>
      </c>
      <c r="M19810" t="s">
        <v>144</v>
      </c>
      <c r="N19810">
        <v>0.11236008148695749</v>
      </c>
      <c r="O19810" t="s">
        <v>121</v>
      </c>
    </row>
    <row r="19811" spans="2:15" x14ac:dyDescent="0.45">
      <c r="B19811" t="s">
        <v>493</v>
      </c>
      <c r="C19811" t="s">
        <v>145</v>
      </c>
      <c r="D19811">
        <v>0</v>
      </c>
      <c r="E19811" t="s">
        <v>121</v>
      </c>
      <c r="G19811" t="s">
        <v>818</v>
      </c>
      <c r="H19811" t="s">
        <v>145</v>
      </c>
      <c r="I19811">
        <v>4.239702586690107E-2</v>
      </c>
      <c r="J19811" t="s">
        <v>121</v>
      </c>
      <c r="L19811" t="s">
        <v>1143</v>
      </c>
      <c r="M19811" t="s">
        <v>145</v>
      </c>
      <c r="N19811">
        <v>4.2053488434044398E-2</v>
      </c>
      <c r="O19811" t="s">
        <v>121</v>
      </c>
    </row>
    <row r="19812" spans="2:15" x14ac:dyDescent="0.45">
      <c r="B19812" t="s">
        <v>493</v>
      </c>
      <c r="C19812" t="s">
        <v>146</v>
      </c>
      <c r="D19812">
        <v>0</v>
      </c>
      <c r="E19812" t="s">
        <v>121</v>
      </c>
      <c r="G19812" t="s">
        <v>818</v>
      </c>
      <c r="H19812" t="s">
        <v>146</v>
      </c>
      <c r="I19812">
        <v>5.6420922789430722E-3</v>
      </c>
      <c r="J19812" t="s">
        <v>121</v>
      </c>
      <c r="L19812" t="s">
        <v>1143</v>
      </c>
      <c r="M19812" t="s">
        <v>146</v>
      </c>
      <c r="N19812">
        <v>5.6385938361632106E-3</v>
      </c>
      <c r="O19812" t="s">
        <v>121</v>
      </c>
    </row>
    <row r="19813" spans="2:15" x14ac:dyDescent="0.45">
      <c r="B19813" t="s">
        <v>493</v>
      </c>
      <c r="C19813" t="s">
        <v>147</v>
      </c>
      <c r="D19813">
        <v>2.1264883152544343E-3</v>
      </c>
      <c r="E19813" t="s">
        <v>121</v>
      </c>
      <c r="G19813" t="s">
        <v>818</v>
      </c>
      <c r="H19813" t="s">
        <v>147</v>
      </c>
      <c r="I19813">
        <v>5.6847687245005782E-3</v>
      </c>
      <c r="J19813" t="s">
        <v>121</v>
      </c>
      <c r="L19813" t="s">
        <v>1143</v>
      </c>
      <c r="M19813" t="s">
        <v>147</v>
      </c>
      <c r="N19813">
        <v>5.5793624958189493E-3</v>
      </c>
      <c r="O19813" t="s">
        <v>121</v>
      </c>
    </row>
    <row r="19814" spans="2:15" x14ac:dyDescent="0.45">
      <c r="B19814" t="s">
        <v>493</v>
      </c>
      <c r="C19814" t="s">
        <v>148</v>
      </c>
      <c r="D19814">
        <v>4.4065978520172683E-3</v>
      </c>
      <c r="E19814" t="s">
        <v>121</v>
      </c>
      <c r="G19814" t="s">
        <v>818</v>
      </c>
      <c r="H19814" t="s">
        <v>148</v>
      </c>
      <c r="I19814">
        <v>5.7938824248421218E-3</v>
      </c>
      <c r="J19814" t="s">
        <v>121</v>
      </c>
      <c r="L19814" t="s">
        <v>1143</v>
      </c>
      <c r="M19814" t="s">
        <v>148</v>
      </c>
      <c r="N19814">
        <v>5.6115859376267736E-3</v>
      </c>
      <c r="O19814" t="s">
        <v>121</v>
      </c>
    </row>
    <row r="19815" spans="2:15" x14ac:dyDescent="0.45">
      <c r="B19815" t="s">
        <v>493</v>
      </c>
      <c r="C19815" t="s">
        <v>149</v>
      </c>
      <c r="D19815">
        <v>3.5856153011768331E-2</v>
      </c>
      <c r="E19815" t="s">
        <v>121</v>
      </c>
      <c r="G19815" t="s">
        <v>818</v>
      </c>
      <c r="H19815" t="s">
        <v>149</v>
      </c>
      <c r="I19815">
        <v>3.5325094094760326E-2</v>
      </c>
      <c r="J19815" t="s">
        <v>121</v>
      </c>
      <c r="L19815" t="s">
        <v>1143</v>
      </c>
      <c r="M19815" t="s">
        <v>149</v>
      </c>
      <c r="N19815">
        <v>3.5485652927175051E-2</v>
      </c>
      <c r="O19815" t="s">
        <v>121</v>
      </c>
    </row>
    <row r="19816" spans="2:15" x14ac:dyDescent="0.45">
      <c r="B19816" t="s">
        <v>493</v>
      </c>
      <c r="C19816" t="s">
        <v>150</v>
      </c>
      <c r="D19816">
        <v>4.1849431190383824E-3</v>
      </c>
      <c r="E19816" t="s">
        <v>121</v>
      </c>
      <c r="G19816" t="s">
        <v>818</v>
      </c>
      <c r="H19816" t="s">
        <v>150</v>
      </c>
      <c r="I19816">
        <v>6.2644790159547097E-3</v>
      </c>
      <c r="J19816" t="s">
        <v>121</v>
      </c>
      <c r="L19816" t="s">
        <v>1143</v>
      </c>
      <c r="M19816" t="s">
        <v>150</v>
      </c>
      <c r="N19816">
        <v>6.4517809805234869E-3</v>
      </c>
      <c r="O19816" t="s">
        <v>121</v>
      </c>
    </row>
    <row r="19817" spans="2:15" x14ac:dyDescent="0.45">
      <c r="B19817" t="s">
        <v>493</v>
      </c>
      <c r="C19817" t="s">
        <v>151</v>
      </c>
      <c r="D19817">
        <v>2.515247226352468E-3</v>
      </c>
      <c r="E19817" t="s">
        <v>121</v>
      </c>
      <c r="G19817" t="s">
        <v>818</v>
      </c>
      <c r="H19817" t="s">
        <v>151</v>
      </c>
      <c r="I19817">
        <v>6.4160013445116208E-3</v>
      </c>
      <c r="J19817" t="s">
        <v>121</v>
      </c>
      <c r="L19817" t="s">
        <v>1143</v>
      </c>
      <c r="M19817" t="s">
        <v>151</v>
      </c>
      <c r="N19817">
        <v>6.5971871312105954E-3</v>
      </c>
      <c r="O19817" t="s">
        <v>121</v>
      </c>
    </row>
    <row r="19818" spans="2:15" x14ac:dyDescent="0.45">
      <c r="B19818" t="s">
        <v>493</v>
      </c>
      <c r="C19818" t="s">
        <v>152</v>
      </c>
      <c r="D19818">
        <v>0</v>
      </c>
      <c r="E19818" t="s">
        <v>121</v>
      </c>
      <c r="G19818" t="s">
        <v>818</v>
      </c>
      <c r="H19818" t="s">
        <v>152</v>
      </c>
      <c r="I19818">
        <v>4.088499448021473E-2</v>
      </c>
      <c r="J19818" t="s">
        <v>121</v>
      </c>
      <c r="L19818" t="s">
        <v>1143</v>
      </c>
      <c r="M19818" t="s">
        <v>152</v>
      </c>
      <c r="N19818">
        <v>3.8659743957331169E-2</v>
      </c>
      <c r="O19818" t="s">
        <v>121</v>
      </c>
    </row>
    <row r="19819" spans="2:15" x14ac:dyDescent="0.45">
      <c r="B19819" t="s">
        <v>493</v>
      </c>
      <c r="C19819" t="s">
        <v>153</v>
      </c>
      <c r="D19819">
        <v>0</v>
      </c>
      <c r="E19819" t="s">
        <v>121</v>
      </c>
      <c r="G19819" t="s">
        <v>818</v>
      </c>
      <c r="H19819" t="s">
        <v>153</v>
      </c>
      <c r="I19819">
        <v>2.5187588398584124E-2</v>
      </c>
      <c r="J19819" t="s">
        <v>121</v>
      </c>
      <c r="L19819" t="s">
        <v>1143</v>
      </c>
      <c r="M19819" t="s">
        <v>153</v>
      </c>
      <c r="N19819">
        <v>2.985773730906335E-2</v>
      </c>
      <c r="O19819" t="s">
        <v>121</v>
      </c>
    </row>
    <row r="19820" spans="2:15" x14ac:dyDescent="0.45">
      <c r="B19820" t="s">
        <v>493</v>
      </c>
      <c r="C19820" t="s">
        <v>154</v>
      </c>
      <c r="D19820">
        <v>0</v>
      </c>
      <c r="E19820" t="s">
        <v>121</v>
      </c>
      <c r="G19820" t="s">
        <v>818</v>
      </c>
      <c r="H19820" t="s">
        <v>154</v>
      </c>
      <c r="I19820">
        <v>3.5169483794062466E-3</v>
      </c>
      <c r="J19820" t="s">
        <v>121</v>
      </c>
      <c r="L19820" t="s">
        <v>1143</v>
      </c>
      <c r="M19820" t="s">
        <v>154</v>
      </c>
      <c r="N19820">
        <v>3.7023380061595628E-3</v>
      </c>
      <c r="O19820" t="s">
        <v>121</v>
      </c>
    </row>
    <row r="19821" spans="2:15" x14ac:dyDescent="0.45">
      <c r="B19821" t="s">
        <v>493</v>
      </c>
      <c r="C19821" t="s">
        <v>155</v>
      </c>
      <c r="D19821">
        <v>0</v>
      </c>
      <c r="E19821" t="s">
        <v>121</v>
      </c>
      <c r="G19821" t="s">
        <v>818</v>
      </c>
      <c r="H19821" t="s">
        <v>155</v>
      </c>
      <c r="I19821">
        <v>3.4453086469492136E-3</v>
      </c>
      <c r="J19821" t="s">
        <v>121</v>
      </c>
      <c r="L19821" t="s">
        <v>1143</v>
      </c>
      <c r="M19821" t="s">
        <v>155</v>
      </c>
      <c r="N19821">
        <v>3.7289810765786611E-3</v>
      </c>
      <c r="O19821" t="s">
        <v>121</v>
      </c>
    </row>
    <row r="19822" spans="2:15" x14ac:dyDescent="0.45">
      <c r="B19822" t="s">
        <v>493</v>
      </c>
      <c r="C19822" t="s">
        <v>156</v>
      </c>
      <c r="D19822">
        <v>3.0180171799913339E-3</v>
      </c>
      <c r="E19822" t="s">
        <v>121</v>
      </c>
      <c r="G19822" t="s">
        <v>818</v>
      </c>
      <c r="H19822" t="s">
        <v>156</v>
      </c>
      <c r="I19822">
        <v>3.3379227104611835E-3</v>
      </c>
      <c r="J19822" t="s">
        <v>121</v>
      </c>
      <c r="L19822" t="s">
        <v>1143</v>
      </c>
      <c r="M19822" t="s">
        <v>156</v>
      </c>
      <c r="N19822">
        <v>3.7777348159741503E-3</v>
      </c>
      <c r="O19822" t="s">
        <v>121</v>
      </c>
    </row>
    <row r="19823" spans="2:15" x14ac:dyDescent="0.45">
      <c r="B19823" t="s">
        <v>493</v>
      </c>
      <c r="C19823" t="s">
        <v>157</v>
      </c>
      <c r="D19823">
        <v>3.3264391890370601E-2</v>
      </c>
      <c r="E19823" t="s">
        <v>121</v>
      </c>
      <c r="G19823" t="s">
        <v>818</v>
      </c>
      <c r="H19823" t="s">
        <v>157</v>
      </c>
      <c r="I19823">
        <v>1.6771257252858756E-2</v>
      </c>
      <c r="J19823" t="s">
        <v>121</v>
      </c>
      <c r="L19823" t="s">
        <v>1143</v>
      </c>
      <c r="M19823" t="s">
        <v>157</v>
      </c>
      <c r="N19823">
        <v>2.2069188098381688E-2</v>
      </c>
      <c r="O19823" t="s">
        <v>121</v>
      </c>
    </row>
    <row r="19824" spans="2:15" x14ac:dyDescent="0.45">
      <c r="B19824" t="s">
        <v>493</v>
      </c>
      <c r="C19824" t="s">
        <v>158</v>
      </c>
      <c r="D19824">
        <v>4.0388983758790275E-3</v>
      </c>
      <c r="E19824" t="s">
        <v>121</v>
      </c>
      <c r="G19824" t="s">
        <v>818</v>
      </c>
      <c r="H19824" t="s">
        <v>158</v>
      </c>
      <c r="I19824">
        <v>2.6329445221750635E-3</v>
      </c>
      <c r="J19824" t="s">
        <v>121</v>
      </c>
      <c r="L19824" t="s">
        <v>1143</v>
      </c>
      <c r="M19824" t="s">
        <v>158</v>
      </c>
      <c r="N19824">
        <v>3.8765869040623471E-3</v>
      </c>
      <c r="O19824" t="s">
        <v>121</v>
      </c>
    </row>
    <row r="19825" spans="2:15" x14ac:dyDescent="0.45">
      <c r="B19825" t="s">
        <v>493</v>
      </c>
      <c r="C19825" t="s">
        <v>159</v>
      </c>
      <c r="D19825">
        <v>2.2352545735008188E-3</v>
      </c>
      <c r="E19825" t="s">
        <v>121</v>
      </c>
      <c r="G19825" t="s">
        <v>818</v>
      </c>
      <c r="H19825" t="s">
        <v>159</v>
      </c>
      <c r="I19825">
        <v>2.7757376724621935E-3</v>
      </c>
      <c r="J19825" t="s">
        <v>121</v>
      </c>
      <c r="L19825" t="s">
        <v>1143</v>
      </c>
      <c r="M19825" t="s">
        <v>159</v>
      </c>
      <c r="N19825">
        <v>3.9937666066523943E-3</v>
      </c>
      <c r="O19825" t="s">
        <v>121</v>
      </c>
    </row>
    <row r="19826" spans="2:15" x14ac:dyDescent="0.45">
      <c r="B19826" t="s">
        <v>493</v>
      </c>
      <c r="C19826" t="s">
        <v>160</v>
      </c>
      <c r="D19826">
        <v>0</v>
      </c>
      <c r="E19826" t="s">
        <v>121</v>
      </c>
      <c r="G19826" t="s">
        <v>818</v>
      </c>
      <c r="H19826" t="s">
        <v>160</v>
      </c>
      <c r="I19826">
        <v>1.9311867300256535E-2</v>
      </c>
      <c r="J19826" t="s">
        <v>121</v>
      </c>
      <c r="L19826" t="s">
        <v>1143</v>
      </c>
      <c r="M19826" t="s">
        <v>160</v>
      </c>
      <c r="N19826">
        <v>2.4038368468286008E-2</v>
      </c>
      <c r="O19826" t="s">
        <v>121</v>
      </c>
    </row>
    <row r="19827" spans="2:15" x14ac:dyDescent="0.45">
      <c r="B19827" t="s">
        <v>493</v>
      </c>
      <c r="C19827" t="s">
        <v>161</v>
      </c>
      <c r="D19827">
        <v>0</v>
      </c>
      <c r="E19827" t="s">
        <v>121</v>
      </c>
      <c r="G19827" t="s">
        <v>818</v>
      </c>
      <c r="H19827" t="s">
        <v>161</v>
      </c>
      <c r="I19827">
        <v>4.0780480448175336E-5</v>
      </c>
      <c r="J19827" t="s">
        <v>121</v>
      </c>
      <c r="L19827" t="s">
        <v>1143</v>
      </c>
      <c r="M19827" t="s">
        <v>161</v>
      </c>
      <c r="N19827">
        <v>5.200123551231312E-6</v>
      </c>
      <c r="O19827" t="s">
        <v>121</v>
      </c>
    </row>
    <row r="19828" spans="2:15" x14ac:dyDescent="0.45">
      <c r="B19828" t="s">
        <v>493</v>
      </c>
      <c r="C19828" t="s">
        <v>162</v>
      </c>
      <c r="D19828">
        <v>0</v>
      </c>
      <c r="E19828" t="s">
        <v>121</v>
      </c>
      <c r="G19828" t="s">
        <v>818</v>
      </c>
      <c r="H19828" t="s">
        <v>162</v>
      </c>
      <c r="I19828">
        <v>3.2705916918820872E-5</v>
      </c>
      <c r="J19828" t="s">
        <v>121</v>
      </c>
      <c r="L19828" t="s">
        <v>1143</v>
      </c>
      <c r="M19828" t="s">
        <v>162</v>
      </c>
      <c r="N19828">
        <v>2.3514586730674223E-6</v>
      </c>
      <c r="O19828" t="s">
        <v>121</v>
      </c>
    </row>
    <row r="19829" spans="2:15" x14ac:dyDescent="0.45">
      <c r="B19829" t="s">
        <v>493</v>
      </c>
      <c r="C19829" t="s">
        <v>163</v>
      </c>
      <c r="D19829">
        <v>0</v>
      </c>
      <c r="E19829" t="s">
        <v>121</v>
      </c>
      <c r="G19829" t="s">
        <v>818</v>
      </c>
      <c r="H19829" t="s">
        <v>163</v>
      </c>
      <c r="I19829">
        <v>2.2547142426962323E-5</v>
      </c>
      <c r="J19829" t="s">
        <v>121</v>
      </c>
      <c r="L19829" t="s">
        <v>1143</v>
      </c>
      <c r="M19829" t="s">
        <v>163</v>
      </c>
      <c r="N19829">
        <v>2.4119450734514818E-6</v>
      </c>
      <c r="O19829" t="s">
        <v>121</v>
      </c>
    </row>
    <row r="19830" spans="2:15" x14ac:dyDescent="0.45">
      <c r="B19830" t="s">
        <v>493</v>
      </c>
      <c r="C19830" t="s">
        <v>164</v>
      </c>
      <c r="D19830">
        <v>0</v>
      </c>
      <c r="E19830" t="s">
        <v>121</v>
      </c>
      <c r="G19830" t="s">
        <v>818</v>
      </c>
      <c r="H19830" t="s">
        <v>164</v>
      </c>
      <c r="I19830">
        <v>2.1441534434822138E-5</v>
      </c>
      <c r="J19830" t="s">
        <v>121</v>
      </c>
      <c r="L19830" t="s">
        <v>1143</v>
      </c>
      <c r="M19830" t="s">
        <v>164</v>
      </c>
      <c r="N19830">
        <v>3.0389176573487487E-6</v>
      </c>
      <c r="O19830" t="s">
        <v>121</v>
      </c>
    </row>
    <row r="19831" spans="2:15" x14ac:dyDescent="0.45">
      <c r="B19831" t="s">
        <v>493</v>
      </c>
      <c r="C19831" t="s">
        <v>165</v>
      </c>
      <c r="D19831">
        <v>0</v>
      </c>
      <c r="E19831" t="s">
        <v>121</v>
      </c>
      <c r="G19831" t="s">
        <v>818</v>
      </c>
      <c r="H19831" t="s">
        <v>165</v>
      </c>
      <c r="I19831">
        <v>2.0743866744188186E-5</v>
      </c>
      <c r="J19831" t="s">
        <v>121</v>
      </c>
      <c r="L19831" t="s">
        <v>1143</v>
      </c>
      <c r="M19831" t="s">
        <v>165</v>
      </c>
      <c r="N19831">
        <v>1.3752093678819186E-6</v>
      </c>
      <c r="O19831" t="s">
        <v>121</v>
      </c>
    </row>
    <row r="19832" spans="2:15" x14ac:dyDescent="0.45">
      <c r="B19832" t="s">
        <v>493</v>
      </c>
      <c r="C19832" t="s">
        <v>166</v>
      </c>
      <c r="D19832">
        <v>0</v>
      </c>
      <c r="E19832" t="s">
        <v>121</v>
      </c>
      <c r="G19832" t="s">
        <v>818</v>
      </c>
      <c r="H19832" t="s">
        <v>166</v>
      </c>
      <c r="I19832">
        <v>2.461516195770316E-5</v>
      </c>
      <c r="J19832" t="s">
        <v>121</v>
      </c>
      <c r="L19832" t="s">
        <v>1143</v>
      </c>
      <c r="M19832" t="s">
        <v>166</v>
      </c>
      <c r="N19832">
        <v>8.7598820628157805E-7</v>
      </c>
      <c r="O19832" t="s">
        <v>121</v>
      </c>
    </row>
    <row r="19833" spans="2:15" x14ac:dyDescent="0.45">
      <c r="B19833" t="s">
        <v>493</v>
      </c>
      <c r="C19833" t="s">
        <v>167</v>
      </c>
      <c r="D19833">
        <v>0</v>
      </c>
      <c r="E19833" t="s">
        <v>121</v>
      </c>
      <c r="G19833" t="s">
        <v>818</v>
      </c>
      <c r="H19833" t="s">
        <v>167</v>
      </c>
      <c r="I19833">
        <v>2.5994184054362211E-5</v>
      </c>
      <c r="J19833" t="s">
        <v>121</v>
      </c>
      <c r="L19833" t="s">
        <v>1143</v>
      </c>
      <c r="M19833" t="s">
        <v>167</v>
      </c>
      <c r="N19833">
        <v>3.0070571886145208E-6</v>
      </c>
      <c r="O19833" t="s">
        <v>121</v>
      </c>
    </row>
    <row r="19834" spans="2:15" x14ac:dyDescent="0.45">
      <c r="B19834" t="s">
        <v>493</v>
      </c>
      <c r="C19834" t="s">
        <v>168</v>
      </c>
      <c r="D19834">
        <v>0</v>
      </c>
      <c r="E19834" t="s">
        <v>121</v>
      </c>
      <c r="G19834" t="s">
        <v>818</v>
      </c>
      <c r="H19834" t="s">
        <v>168</v>
      </c>
      <c r="I19834">
        <v>2.7265539140292409E-5</v>
      </c>
      <c r="J19834" t="s">
        <v>121</v>
      </c>
      <c r="L19834" t="s">
        <v>1143</v>
      </c>
      <c r="M19834" t="s">
        <v>168</v>
      </c>
      <c r="N19834">
        <v>3.3404875690770272E-6</v>
      </c>
      <c r="O19834" t="s">
        <v>121</v>
      </c>
    </row>
    <row r="19835" spans="2:15" x14ac:dyDescent="0.45">
      <c r="B19835" t="s">
        <v>493</v>
      </c>
      <c r="C19835" t="s">
        <v>169</v>
      </c>
      <c r="D19835">
        <v>0</v>
      </c>
      <c r="E19835" t="s">
        <v>121</v>
      </c>
      <c r="G19835" t="s">
        <v>818</v>
      </c>
      <c r="H19835" t="s">
        <v>169</v>
      </c>
      <c r="I19835">
        <v>2.6040584198505897E-5</v>
      </c>
      <c r="J19835" t="s">
        <v>121</v>
      </c>
      <c r="L19835" t="s">
        <v>1143</v>
      </c>
      <c r="M19835" t="s">
        <v>169</v>
      </c>
      <c r="N19835">
        <v>1.948529124894221E-6</v>
      </c>
      <c r="O19835" t="s">
        <v>121</v>
      </c>
    </row>
    <row r="19836" spans="2:15" x14ac:dyDescent="0.45">
      <c r="B19836" t="s">
        <v>493</v>
      </c>
      <c r="C19836" t="s">
        <v>170</v>
      </c>
      <c r="D19836">
        <v>7.9095584350106728E-5</v>
      </c>
      <c r="E19836" t="s">
        <v>121</v>
      </c>
      <c r="G19836" t="s">
        <v>818</v>
      </c>
      <c r="H19836" t="s">
        <v>170</v>
      </c>
      <c r="I19836">
        <v>2.1610215063584249E-5</v>
      </c>
      <c r="J19836" t="s">
        <v>121</v>
      </c>
      <c r="L19836" t="s">
        <v>1143</v>
      </c>
      <c r="M19836" t="s">
        <v>170</v>
      </c>
      <c r="N19836">
        <v>1.9733216728458921E-6</v>
      </c>
      <c r="O19836" t="s">
        <v>121</v>
      </c>
    </row>
    <row r="19837" spans="2:15" x14ac:dyDescent="0.45">
      <c r="B19837" t="s">
        <v>493</v>
      </c>
      <c r="C19837" t="s">
        <v>171</v>
      </c>
      <c r="D19837">
        <v>1.6716538406629999E-4</v>
      </c>
      <c r="E19837" t="s">
        <v>121</v>
      </c>
      <c r="G19837" t="s">
        <v>818</v>
      </c>
      <c r="H19837" t="s">
        <v>171</v>
      </c>
      <c r="I19837">
        <v>1.5897177311118876E-5</v>
      </c>
      <c r="J19837" t="s">
        <v>121</v>
      </c>
      <c r="L19837" t="s">
        <v>1143</v>
      </c>
      <c r="M19837" t="s">
        <v>171</v>
      </c>
      <c r="N19837">
        <v>0</v>
      </c>
      <c r="O19837" t="s">
        <v>121</v>
      </c>
    </row>
    <row r="19838" spans="2:15" x14ac:dyDescent="0.45">
      <c r="B19838" t="s">
        <v>493</v>
      </c>
      <c r="C19838" t="s">
        <v>172</v>
      </c>
      <c r="D19838">
        <v>1.8572682658319999E-4</v>
      </c>
      <c r="E19838" t="s">
        <v>121</v>
      </c>
      <c r="G19838" t="s">
        <v>818</v>
      </c>
      <c r="H19838" t="s">
        <v>172</v>
      </c>
      <c r="I19838">
        <v>5.7537109578637808E-6</v>
      </c>
      <c r="J19838" t="s">
        <v>121</v>
      </c>
      <c r="L19838" t="s">
        <v>1143</v>
      </c>
      <c r="M19838" t="s">
        <v>172</v>
      </c>
      <c r="N19838">
        <v>0</v>
      </c>
      <c r="O19838" t="s">
        <v>121</v>
      </c>
    </row>
    <row r="19839" spans="2:15" x14ac:dyDescent="0.45">
      <c r="B19839" t="s">
        <v>493</v>
      </c>
      <c r="C19839" t="s">
        <v>173</v>
      </c>
      <c r="D19839">
        <v>1.8085310102989999E-4</v>
      </c>
      <c r="E19839" t="s">
        <v>121</v>
      </c>
      <c r="G19839" t="s">
        <v>818</v>
      </c>
      <c r="H19839" t="s">
        <v>173</v>
      </c>
      <c r="I19839">
        <v>4.4875567678456714E-6</v>
      </c>
      <c r="J19839" t="s">
        <v>121</v>
      </c>
      <c r="L19839" t="s">
        <v>1143</v>
      </c>
      <c r="M19839" t="s">
        <v>173</v>
      </c>
      <c r="N19839">
        <v>0</v>
      </c>
      <c r="O19839" t="s">
        <v>121</v>
      </c>
    </row>
    <row r="19840" spans="2:15" x14ac:dyDescent="0.45">
      <c r="B19840" t="s">
        <v>493</v>
      </c>
      <c r="C19840" t="s">
        <v>174</v>
      </c>
      <c r="D19840">
        <v>1.788669307736E-4</v>
      </c>
      <c r="E19840" t="s">
        <v>121</v>
      </c>
      <c r="G19840" t="s">
        <v>818</v>
      </c>
      <c r="H19840" t="s">
        <v>174</v>
      </c>
      <c r="I19840">
        <v>3.2302522153618094E-7</v>
      </c>
      <c r="J19840" t="s">
        <v>121</v>
      </c>
      <c r="L19840" t="s">
        <v>1143</v>
      </c>
      <c r="M19840" t="s">
        <v>174</v>
      </c>
      <c r="N19840">
        <v>0</v>
      </c>
      <c r="O19840" t="s">
        <v>121</v>
      </c>
    </row>
    <row r="19841" spans="2:15" x14ac:dyDescent="0.45">
      <c r="B19841" t="s">
        <v>493</v>
      </c>
      <c r="C19841" t="s">
        <v>175</v>
      </c>
      <c r="D19841">
        <v>1.8775138280940001E-4</v>
      </c>
      <c r="E19841" t="s">
        <v>121</v>
      </c>
      <c r="G19841" t="s">
        <v>818</v>
      </c>
      <c r="H19841" t="s">
        <v>175</v>
      </c>
      <c r="I19841">
        <v>8.6870627095738815E-9</v>
      </c>
      <c r="J19841" t="s">
        <v>121</v>
      </c>
      <c r="L19841" t="s">
        <v>1143</v>
      </c>
      <c r="M19841" t="s">
        <v>175</v>
      </c>
      <c r="N19841">
        <v>0</v>
      </c>
      <c r="O19841" t="s">
        <v>121</v>
      </c>
    </row>
    <row r="19842" spans="2:15" x14ac:dyDescent="0.45">
      <c r="B19842" t="s">
        <v>493</v>
      </c>
      <c r="C19842" t="s">
        <v>176</v>
      </c>
      <c r="D19842">
        <v>1.281223157257E-4</v>
      </c>
      <c r="E19842" t="s">
        <v>121</v>
      </c>
      <c r="G19842" t="s">
        <v>818</v>
      </c>
      <c r="H19842" t="s">
        <v>176</v>
      </c>
      <c r="I19842">
        <v>0</v>
      </c>
      <c r="J19842" t="s">
        <v>121</v>
      </c>
      <c r="L19842" t="s">
        <v>1143</v>
      </c>
      <c r="M19842" t="s">
        <v>176</v>
      </c>
      <c r="N19842">
        <v>0</v>
      </c>
      <c r="O19842" t="s">
        <v>121</v>
      </c>
    </row>
    <row r="19843" spans="2:15" x14ac:dyDescent="0.45">
      <c r="B19843" t="s">
        <v>493</v>
      </c>
      <c r="C19843" t="s">
        <v>177</v>
      </c>
      <c r="D19843">
        <v>8.7463129366398235E-5</v>
      </c>
      <c r="E19843" t="s">
        <v>121</v>
      </c>
      <c r="G19843" t="s">
        <v>818</v>
      </c>
      <c r="H19843" t="s">
        <v>177</v>
      </c>
      <c r="I19843">
        <v>1.1797715036203481E-7</v>
      </c>
      <c r="J19843" t="s">
        <v>121</v>
      </c>
      <c r="L19843" t="s">
        <v>1143</v>
      </c>
      <c r="M19843" t="s">
        <v>177</v>
      </c>
      <c r="N19843">
        <v>0</v>
      </c>
      <c r="O19843" t="s">
        <v>121</v>
      </c>
    </row>
    <row r="19844" spans="2:15" x14ac:dyDescent="0.45">
      <c r="B19844" t="s">
        <v>493</v>
      </c>
      <c r="C19844" t="s">
        <v>178</v>
      </c>
      <c r="D19844">
        <v>4.0141793712460002E-5</v>
      </c>
      <c r="E19844" t="s">
        <v>121</v>
      </c>
      <c r="G19844" t="s">
        <v>818</v>
      </c>
      <c r="H19844" t="s">
        <v>178</v>
      </c>
      <c r="I19844">
        <v>2.9460952950628245E-7</v>
      </c>
      <c r="J19844" t="s">
        <v>121</v>
      </c>
      <c r="L19844" t="s">
        <v>1143</v>
      </c>
      <c r="M19844" t="s">
        <v>178</v>
      </c>
      <c r="N19844">
        <v>0</v>
      </c>
      <c r="O19844" t="s">
        <v>121</v>
      </c>
    </row>
    <row r="19845" spans="2:15" x14ac:dyDescent="0.45">
      <c r="B19845" t="s">
        <v>493</v>
      </c>
      <c r="C19845" t="s">
        <v>179</v>
      </c>
      <c r="D19845">
        <v>0</v>
      </c>
      <c r="E19845" t="s">
        <v>121</v>
      </c>
      <c r="G19845" t="s">
        <v>818</v>
      </c>
      <c r="H19845" t="s">
        <v>179</v>
      </c>
      <c r="I19845">
        <v>5.6834062897609199E-7</v>
      </c>
      <c r="J19845" t="s">
        <v>121</v>
      </c>
      <c r="L19845" t="s">
        <v>1143</v>
      </c>
      <c r="M19845" t="s">
        <v>179</v>
      </c>
      <c r="N19845">
        <v>0</v>
      </c>
      <c r="O19845" t="s">
        <v>121</v>
      </c>
    </row>
    <row r="19846" spans="2:15" x14ac:dyDescent="0.45">
      <c r="B19846" t="s">
        <v>493</v>
      </c>
      <c r="C19846" t="s">
        <v>180</v>
      </c>
      <c r="D19846">
        <v>0</v>
      </c>
      <c r="E19846" t="s">
        <v>121</v>
      </c>
      <c r="G19846" t="s">
        <v>818</v>
      </c>
      <c r="H19846" t="s">
        <v>180</v>
      </c>
      <c r="I19846">
        <v>7.252565760956723E-6</v>
      </c>
      <c r="J19846" t="s">
        <v>121</v>
      </c>
      <c r="L19846" t="s">
        <v>1143</v>
      </c>
      <c r="M19846" t="s">
        <v>180</v>
      </c>
      <c r="N19846">
        <v>0</v>
      </c>
      <c r="O19846" t="s">
        <v>121</v>
      </c>
    </row>
    <row r="19847" spans="2:15" x14ac:dyDescent="0.45">
      <c r="B19847" t="s">
        <v>493</v>
      </c>
      <c r="C19847" t="s">
        <v>181</v>
      </c>
      <c r="D19847">
        <v>0</v>
      </c>
      <c r="E19847" t="s">
        <v>121</v>
      </c>
      <c r="G19847" t="s">
        <v>818</v>
      </c>
      <c r="H19847" t="s">
        <v>181</v>
      </c>
      <c r="I19847">
        <v>9.7591871202173287E-6</v>
      </c>
      <c r="J19847" t="s">
        <v>121</v>
      </c>
      <c r="L19847" t="s">
        <v>1143</v>
      </c>
      <c r="M19847" t="s">
        <v>181</v>
      </c>
      <c r="N19847">
        <v>0</v>
      </c>
      <c r="O19847" t="s">
        <v>121</v>
      </c>
    </row>
    <row r="19848" spans="2:15" x14ac:dyDescent="0.45">
      <c r="B19848" t="s">
        <v>493</v>
      </c>
      <c r="C19848" t="s">
        <v>182</v>
      </c>
      <c r="D19848">
        <v>0</v>
      </c>
      <c r="E19848" t="s">
        <v>121</v>
      </c>
      <c r="G19848" t="s">
        <v>818</v>
      </c>
      <c r="H19848" t="s">
        <v>182</v>
      </c>
      <c r="I19848">
        <v>1.2041727045267354E-5</v>
      </c>
      <c r="J19848" t="s">
        <v>121</v>
      </c>
      <c r="L19848" t="s">
        <v>1143</v>
      </c>
      <c r="M19848" t="s">
        <v>182</v>
      </c>
      <c r="N19848">
        <v>0</v>
      </c>
      <c r="O19848" t="s">
        <v>121</v>
      </c>
    </row>
    <row r="19849" spans="2:15" x14ac:dyDescent="0.45">
      <c r="B19849" t="s">
        <v>493</v>
      </c>
      <c r="C19849" t="s">
        <v>183</v>
      </c>
      <c r="D19849">
        <v>0</v>
      </c>
      <c r="E19849" t="s">
        <v>121</v>
      </c>
      <c r="G19849" t="s">
        <v>818</v>
      </c>
      <c r="H19849" t="s">
        <v>183</v>
      </c>
      <c r="I19849">
        <v>1.3344124145901709E-5</v>
      </c>
      <c r="J19849" t="s">
        <v>121</v>
      </c>
      <c r="L19849" t="s">
        <v>1143</v>
      </c>
      <c r="M19849" t="s">
        <v>183</v>
      </c>
      <c r="N19849">
        <v>3.0772353693052887E-6</v>
      </c>
      <c r="O19849" t="s">
        <v>121</v>
      </c>
    </row>
    <row r="19850" spans="2:15" x14ac:dyDescent="0.45">
      <c r="B19850" t="s">
        <v>493</v>
      </c>
      <c r="C19850" t="s">
        <v>184</v>
      </c>
      <c r="D19850">
        <v>0</v>
      </c>
      <c r="E19850" t="s">
        <v>121</v>
      </c>
      <c r="G19850" t="s">
        <v>818</v>
      </c>
      <c r="H19850" t="s">
        <v>184</v>
      </c>
      <c r="I19850">
        <v>1.5666679259835338E-5</v>
      </c>
      <c r="J19850" t="s">
        <v>121</v>
      </c>
      <c r="L19850" t="s">
        <v>1143</v>
      </c>
      <c r="M19850" t="s">
        <v>184</v>
      </c>
      <c r="N19850">
        <v>3.0978766268833441E-6</v>
      </c>
      <c r="O19850" t="s">
        <v>121</v>
      </c>
    </row>
    <row r="19851" spans="2:15" x14ac:dyDescent="0.45">
      <c r="B19851" t="s">
        <v>494</v>
      </c>
      <c r="C19851" t="s">
        <v>120</v>
      </c>
      <c r="D19851">
        <v>0</v>
      </c>
      <c r="E19851" t="s">
        <v>121</v>
      </c>
      <c r="G19851" t="s">
        <v>819</v>
      </c>
      <c r="H19851" t="s">
        <v>120</v>
      </c>
      <c r="I19851">
        <v>6.5389981667725736E-2</v>
      </c>
      <c r="J19851" t="s">
        <v>121</v>
      </c>
      <c r="L19851" t="s">
        <v>1144</v>
      </c>
      <c r="M19851" t="s">
        <v>120</v>
      </c>
      <c r="N19851">
        <v>5.3178724246760269E-2</v>
      </c>
      <c r="O19851" t="s">
        <v>121</v>
      </c>
    </row>
    <row r="19852" spans="2:15" x14ac:dyDescent="0.45">
      <c r="B19852" t="s">
        <v>494</v>
      </c>
      <c r="C19852" t="s">
        <v>122</v>
      </c>
      <c r="D19852">
        <v>0</v>
      </c>
      <c r="E19852" t="s">
        <v>121</v>
      </c>
      <c r="G19852" t="s">
        <v>819</v>
      </c>
      <c r="H19852" t="s">
        <v>122</v>
      </c>
      <c r="I19852">
        <v>1.051162463504606E-2</v>
      </c>
      <c r="J19852" t="s">
        <v>121</v>
      </c>
      <c r="L19852" t="s">
        <v>1144</v>
      </c>
      <c r="M19852" t="s">
        <v>122</v>
      </c>
      <c r="N19852">
        <v>8.2323149058554316E-3</v>
      </c>
      <c r="O19852" t="s">
        <v>121</v>
      </c>
    </row>
    <row r="19853" spans="2:15" x14ac:dyDescent="0.45">
      <c r="B19853" t="s">
        <v>494</v>
      </c>
      <c r="C19853" t="s">
        <v>123</v>
      </c>
      <c r="D19853">
        <v>2.1760854077005035E-3</v>
      </c>
      <c r="E19853" t="s">
        <v>121</v>
      </c>
      <c r="G19853" t="s">
        <v>819</v>
      </c>
      <c r="H19853" t="s">
        <v>123</v>
      </c>
      <c r="I19853">
        <v>1.0656875318830092E-2</v>
      </c>
      <c r="J19853" t="s">
        <v>121</v>
      </c>
      <c r="L19853" t="s">
        <v>1144</v>
      </c>
      <c r="M19853" t="s">
        <v>123</v>
      </c>
      <c r="N19853">
        <v>8.2151338699227028E-3</v>
      </c>
      <c r="O19853" t="s">
        <v>121</v>
      </c>
    </row>
    <row r="19854" spans="2:15" x14ac:dyDescent="0.45">
      <c r="B19854" t="s">
        <v>494</v>
      </c>
      <c r="C19854" t="s">
        <v>124</v>
      </c>
      <c r="D19854">
        <v>7.4555315854377188E-3</v>
      </c>
      <c r="E19854" t="s">
        <v>121</v>
      </c>
      <c r="G19854" t="s">
        <v>819</v>
      </c>
      <c r="H19854" t="s">
        <v>124</v>
      </c>
      <c r="I19854">
        <v>1.0496188275083069E-2</v>
      </c>
      <c r="J19854" t="s">
        <v>121</v>
      </c>
      <c r="L19854" t="s">
        <v>1144</v>
      </c>
      <c r="M19854" t="s">
        <v>124</v>
      </c>
      <c r="N19854">
        <v>8.3447401644976254E-3</v>
      </c>
      <c r="O19854" t="s">
        <v>121</v>
      </c>
    </row>
    <row r="19855" spans="2:15" x14ac:dyDescent="0.45">
      <c r="B19855" t="s">
        <v>494</v>
      </c>
      <c r="C19855" t="s">
        <v>125</v>
      </c>
      <c r="D19855">
        <v>7.4510902142185406E-2</v>
      </c>
      <c r="E19855" t="s">
        <v>121</v>
      </c>
      <c r="G19855" t="s">
        <v>819</v>
      </c>
      <c r="H19855" t="s">
        <v>125</v>
      </c>
      <c r="I19855">
        <v>5.6191721148391709E-2</v>
      </c>
      <c r="J19855" t="s">
        <v>121</v>
      </c>
      <c r="L19855" t="s">
        <v>1144</v>
      </c>
      <c r="M19855" t="s">
        <v>125</v>
      </c>
      <c r="N19855">
        <v>4.9271621189039022E-2</v>
      </c>
      <c r="O19855" t="s">
        <v>121</v>
      </c>
    </row>
    <row r="19856" spans="2:15" x14ac:dyDescent="0.45">
      <c r="B19856" t="s">
        <v>494</v>
      </c>
      <c r="C19856" t="s">
        <v>126</v>
      </c>
      <c r="D19856">
        <v>1.1439743234736071E-2</v>
      </c>
      <c r="E19856" t="s">
        <v>121</v>
      </c>
      <c r="G19856" t="s">
        <v>819</v>
      </c>
      <c r="H19856" t="s">
        <v>126</v>
      </c>
      <c r="I19856">
        <v>8.8461620296905099E-3</v>
      </c>
      <c r="J19856" t="s">
        <v>121</v>
      </c>
      <c r="L19856" t="s">
        <v>1144</v>
      </c>
      <c r="M19856" t="s">
        <v>126</v>
      </c>
      <c r="N19856">
        <v>8.4848454902317211E-3</v>
      </c>
      <c r="O19856" t="s">
        <v>121</v>
      </c>
    </row>
    <row r="19857" spans="2:15" x14ac:dyDescent="0.45">
      <c r="B19857" t="s">
        <v>494</v>
      </c>
      <c r="C19857" t="s">
        <v>127</v>
      </c>
      <c r="D19857">
        <v>7.6068675414340502E-3</v>
      </c>
      <c r="E19857" t="s">
        <v>121</v>
      </c>
      <c r="G19857" t="s">
        <v>819</v>
      </c>
      <c r="H19857" t="s">
        <v>127</v>
      </c>
      <c r="I19857">
        <v>9.0267641000103416E-3</v>
      </c>
      <c r="J19857" t="s">
        <v>121</v>
      </c>
      <c r="L19857" t="s">
        <v>1144</v>
      </c>
      <c r="M19857" t="s">
        <v>127</v>
      </c>
      <c r="N19857">
        <v>8.3761588163541057E-3</v>
      </c>
      <c r="O19857" t="s">
        <v>121</v>
      </c>
    </row>
    <row r="19858" spans="2:15" x14ac:dyDescent="0.45">
      <c r="B19858" t="s">
        <v>494</v>
      </c>
      <c r="C19858" t="s">
        <v>128</v>
      </c>
      <c r="D19858">
        <v>2.0308785310659454E-3</v>
      </c>
      <c r="E19858" t="s">
        <v>121</v>
      </c>
      <c r="G19858" t="s">
        <v>819</v>
      </c>
      <c r="H19858" t="s">
        <v>128</v>
      </c>
      <c r="I19858">
        <v>5.1043911686756767E-2</v>
      </c>
      <c r="J19858" t="s">
        <v>121</v>
      </c>
      <c r="L19858" t="s">
        <v>1144</v>
      </c>
      <c r="M19858" t="s">
        <v>128</v>
      </c>
      <c r="N19858">
        <v>4.5526763370685251E-2</v>
      </c>
      <c r="O19858" t="s">
        <v>121</v>
      </c>
    </row>
    <row r="19859" spans="2:15" x14ac:dyDescent="0.45">
      <c r="B19859" t="s">
        <v>494</v>
      </c>
      <c r="C19859" t="s">
        <v>129</v>
      </c>
      <c r="D19859">
        <v>0</v>
      </c>
      <c r="E19859" t="s">
        <v>121</v>
      </c>
      <c r="G19859" t="s">
        <v>819</v>
      </c>
      <c r="H19859" t="s">
        <v>129</v>
      </c>
      <c r="I19859">
        <v>3.8360557726258432E-2</v>
      </c>
      <c r="J19859" t="s">
        <v>121</v>
      </c>
      <c r="L19859" t="s">
        <v>1144</v>
      </c>
      <c r="M19859" t="s">
        <v>129</v>
      </c>
      <c r="N19859">
        <v>4.2312451310843324E-2</v>
      </c>
      <c r="O19859" t="s">
        <v>121</v>
      </c>
    </row>
    <row r="19860" spans="2:15" x14ac:dyDescent="0.45">
      <c r="B19860" t="s">
        <v>494</v>
      </c>
      <c r="C19860" t="s">
        <v>130</v>
      </c>
      <c r="D19860">
        <v>1.2011300424974614E-3</v>
      </c>
      <c r="E19860" t="s">
        <v>121</v>
      </c>
      <c r="G19860" t="s">
        <v>819</v>
      </c>
      <c r="H19860" t="s">
        <v>130</v>
      </c>
      <c r="I19860">
        <v>6.7512554738905694E-3</v>
      </c>
      <c r="J19860" t="s">
        <v>121</v>
      </c>
      <c r="L19860" t="s">
        <v>1144</v>
      </c>
      <c r="M19860" t="s">
        <v>130</v>
      </c>
      <c r="N19860">
        <v>7.1241966974839128E-3</v>
      </c>
      <c r="O19860" t="s">
        <v>121</v>
      </c>
    </row>
    <row r="19861" spans="2:15" x14ac:dyDescent="0.45">
      <c r="B19861" t="s">
        <v>494</v>
      </c>
      <c r="C19861" t="s">
        <v>131</v>
      </c>
      <c r="D19861">
        <v>3.9314092666373106E-3</v>
      </c>
      <c r="E19861" t="s">
        <v>121</v>
      </c>
      <c r="G19861" t="s">
        <v>819</v>
      </c>
      <c r="H19861" t="s">
        <v>131</v>
      </c>
      <c r="I19861">
        <v>6.8728814012372959E-3</v>
      </c>
      <c r="J19861" t="s">
        <v>121</v>
      </c>
      <c r="L19861" t="s">
        <v>1144</v>
      </c>
      <c r="M19861" t="s">
        <v>131</v>
      </c>
      <c r="N19861">
        <v>7.2831981421633838E-3</v>
      </c>
      <c r="O19861" t="s">
        <v>121</v>
      </c>
    </row>
    <row r="19862" spans="2:15" x14ac:dyDescent="0.45">
      <c r="B19862" t="s">
        <v>494</v>
      </c>
      <c r="C19862" t="s">
        <v>132</v>
      </c>
      <c r="D19862">
        <v>6.2073397347790502E-3</v>
      </c>
      <c r="E19862" t="s">
        <v>121</v>
      </c>
      <c r="G19862" t="s">
        <v>819</v>
      </c>
      <c r="H19862" t="s">
        <v>132</v>
      </c>
      <c r="I19862">
        <v>7.0027100352987714E-3</v>
      </c>
      <c r="J19862" t="s">
        <v>121</v>
      </c>
      <c r="L19862" t="s">
        <v>1144</v>
      </c>
      <c r="M19862" t="s">
        <v>132</v>
      </c>
      <c r="N19862">
        <v>7.3632021669192797E-3</v>
      </c>
      <c r="O19862" t="s">
        <v>121</v>
      </c>
    </row>
    <row r="19863" spans="2:15" x14ac:dyDescent="0.45">
      <c r="B19863" t="s">
        <v>494</v>
      </c>
      <c r="C19863" t="s">
        <v>133</v>
      </c>
      <c r="D19863">
        <v>4.6412113800296577E-2</v>
      </c>
      <c r="E19863" t="s">
        <v>121</v>
      </c>
      <c r="G19863" t="s">
        <v>819</v>
      </c>
      <c r="H19863" t="s">
        <v>133</v>
      </c>
      <c r="I19863">
        <v>4.0146836965449274E-2</v>
      </c>
      <c r="J19863" t="s">
        <v>121</v>
      </c>
      <c r="L19863" t="s">
        <v>1144</v>
      </c>
      <c r="M19863" t="s">
        <v>133</v>
      </c>
      <c r="N19863">
        <v>3.7556739749291898E-2</v>
      </c>
      <c r="O19863" t="s">
        <v>121</v>
      </c>
    </row>
    <row r="19864" spans="2:15" x14ac:dyDescent="0.45">
      <c r="B19864" t="s">
        <v>494</v>
      </c>
      <c r="C19864" t="s">
        <v>134</v>
      </c>
      <c r="D19864">
        <v>6.8058923175365665E-3</v>
      </c>
      <c r="E19864" t="s">
        <v>121</v>
      </c>
      <c r="G19864" t="s">
        <v>819</v>
      </c>
      <c r="H19864" t="s">
        <v>134</v>
      </c>
      <c r="I19864">
        <v>6.3109655541552729E-3</v>
      </c>
      <c r="J19864" t="s">
        <v>121</v>
      </c>
      <c r="L19864" t="s">
        <v>1144</v>
      </c>
      <c r="M19864" t="s">
        <v>134</v>
      </c>
      <c r="N19864">
        <v>5.3420975202557505E-3</v>
      </c>
      <c r="O19864" t="s">
        <v>121</v>
      </c>
    </row>
    <row r="19865" spans="2:15" x14ac:dyDescent="0.45">
      <c r="B19865" t="s">
        <v>494</v>
      </c>
      <c r="C19865" t="s">
        <v>135</v>
      </c>
      <c r="D19865">
        <v>5.6354889554382902E-3</v>
      </c>
      <c r="E19865" t="s">
        <v>121</v>
      </c>
      <c r="G19865" t="s">
        <v>819</v>
      </c>
      <c r="H19865" t="s">
        <v>135</v>
      </c>
      <c r="I19865">
        <v>6.5164472498545215E-3</v>
      </c>
      <c r="J19865" t="s">
        <v>121</v>
      </c>
      <c r="L19865" t="s">
        <v>1144</v>
      </c>
      <c r="M19865" t="s">
        <v>135</v>
      </c>
      <c r="N19865">
        <v>5.0122781073571182E-3</v>
      </c>
      <c r="O19865" t="s">
        <v>121</v>
      </c>
    </row>
    <row r="19866" spans="2:15" x14ac:dyDescent="0.45">
      <c r="B19866" t="s">
        <v>494</v>
      </c>
      <c r="C19866" t="s">
        <v>136</v>
      </c>
      <c r="D19866">
        <v>3.5496845044569445E-3</v>
      </c>
      <c r="E19866" t="s">
        <v>121</v>
      </c>
      <c r="G19866" t="s">
        <v>819</v>
      </c>
      <c r="H19866" t="s">
        <v>136</v>
      </c>
      <c r="I19866">
        <v>3.2436243081064409E-2</v>
      </c>
      <c r="J19866" t="s">
        <v>121</v>
      </c>
      <c r="L19866" t="s">
        <v>1144</v>
      </c>
      <c r="M19866" t="s">
        <v>136</v>
      </c>
      <c r="N19866">
        <v>3.0737251889171223E-2</v>
      </c>
      <c r="O19866" t="s">
        <v>121</v>
      </c>
    </row>
    <row r="19867" spans="2:15" x14ac:dyDescent="0.45">
      <c r="B19867" t="s">
        <v>494</v>
      </c>
      <c r="C19867" t="s">
        <v>137</v>
      </c>
      <c r="D19867">
        <v>9.0100718895423076E-3</v>
      </c>
      <c r="E19867" t="s">
        <v>121</v>
      </c>
      <c r="G19867" t="s">
        <v>819</v>
      </c>
      <c r="H19867" t="s">
        <v>137</v>
      </c>
      <c r="I19867">
        <v>0.10078931431120806</v>
      </c>
      <c r="J19867" t="s">
        <v>121</v>
      </c>
      <c r="L19867" t="s">
        <v>1144</v>
      </c>
      <c r="M19867" t="s">
        <v>137</v>
      </c>
      <c r="N19867">
        <v>0.11682428970412069</v>
      </c>
      <c r="O19867" t="s">
        <v>121</v>
      </c>
    </row>
    <row r="19868" spans="2:15" x14ac:dyDescent="0.45">
      <c r="B19868" t="s">
        <v>494</v>
      </c>
      <c r="C19868" t="s">
        <v>138</v>
      </c>
      <c r="D19868">
        <v>2.8203075078378565E-2</v>
      </c>
      <c r="E19868" t="s">
        <v>121</v>
      </c>
      <c r="G19868" t="s">
        <v>819</v>
      </c>
      <c r="H19868" t="s">
        <v>138</v>
      </c>
      <c r="I19868">
        <v>1.613348664725554E-2</v>
      </c>
      <c r="J19868" t="s">
        <v>121</v>
      </c>
      <c r="L19868" t="s">
        <v>1144</v>
      </c>
      <c r="M19868" t="s">
        <v>138</v>
      </c>
      <c r="N19868">
        <v>1.7064130193228597E-2</v>
      </c>
      <c r="O19868" t="s">
        <v>121</v>
      </c>
    </row>
    <row r="19869" spans="2:15" x14ac:dyDescent="0.45">
      <c r="B19869" t="s">
        <v>494</v>
      </c>
      <c r="C19869" t="s">
        <v>139</v>
      </c>
      <c r="D19869">
        <v>4.5465945716762747E-2</v>
      </c>
      <c r="E19869" t="s">
        <v>121</v>
      </c>
      <c r="G19869" t="s">
        <v>819</v>
      </c>
      <c r="H19869" t="s">
        <v>139</v>
      </c>
      <c r="I19869">
        <v>1.4955547378781494E-2</v>
      </c>
      <c r="J19869" t="s">
        <v>121</v>
      </c>
      <c r="L19869" t="s">
        <v>1144</v>
      </c>
      <c r="M19869" t="s">
        <v>139</v>
      </c>
      <c r="N19869">
        <v>1.6146721218536678E-2</v>
      </c>
      <c r="O19869" t="s">
        <v>121</v>
      </c>
    </row>
    <row r="19870" spans="2:15" x14ac:dyDescent="0.45">
      <c r="B19870" t="s">
        <v>494</v>
      </c>
      <c r="C19870" t="s">
        <v>140</v>
      </c>
      <c r="D19870">
        <v>5.9151315652333419E-2</v>
      </c>
      <c r="E19870" t="s">
        <v>121</v>
      </c>
      <c r="G19870" t="s">
        <v>819</v>
      </c>
      <c r="H19870" t="s">
        <v>140</v>
      </c>
      <c r="I19870">
        <v>1.4715390056512779E-2</v>
      </c>
      <c r="J19870" t="s">
        <v>121</v>
      </c>
      <c r="L19870" t="s">
        <v>1144</v>
      </c>
      <c r="M19870" t="s">
        <v>140</v>
      </c>
      <c r="N19870">
        <v>1.5270491239321221E-2</v>
      </c>
      <c r="O19870" t="s">
        <v>121</v>
      </c>
    </row>
    <row r="19871" spans="2:15" x14ac:dyDescent="0.45">
      <c r="B19871" t="s">
        <v>494</v>
      </c>
      <c r="C19871" t="s">
        <v>141</v>
      </c>
      <c r="D19871">
        <v>0.41719287733859473</v>
      </c>
      <c r="E19871" t="s">
        <v>121</v>
      </c>
      <c r="G19871" t="s">
        <v>819</v>
      </c>
      <c r="H19871" t="s">
        <v>141</v>
      </c>
      <c r="I19871">
        <v>9.2525446070855832E-2</v>
      </c>
      <c r="J19871" t="s">
        <v>121</v>
      </c>
      <c r="L19871" t="s">
        <v>1144</v>
      </c>
      <c r="M19871" t="s">
        <v>141</v>
      </c>
      <c r="N19871">
        <v>9.8299750303822056E-2</v>
      </c>
      <c r="O19871" t="s">
        <v>121</v>
      </c>
    </row>
    <row r="19872" spans="2:15" x14ac:dyDescent="0.45">
      <c r="B19872" t="s">
        <v>494</v>
      </c>
      <c r="C19872" t="s">
        <v>142</v>
      </c>
      <c r="D19872">
        <v>6.1848067851864953E-2</v>
      </c>
      <c r="E19872" t="s">
        <v>121</v>
      </c>
      <c r="G19872" t="s">
        <v>819</v>
      </c>
      <c r="H19872" t="s">
        <v>142</v>
      </c>
      <c r="I19872">
        <v>1.9200150387795614E-2</v>
      </c>
      <c r="J19872" t="s">
        <v>121</v>
      </c>
      <c r="L19872" t="s">
        <v>1144</v>
      </c>
      <c r="M19872" t="s">
        <v>142</v>
      </c>
      <c r="N19872">
        <v>1.9683983441663718E-2</v>
      </c>
      <c r="O19872" t="s">
        <v>121</v>
      </c>
    </row>
    <row r="19873" spans="2:15" x14ac:dyDescent="0.45">
      <c r="B19873" t="s">
        <v>494</v>
      </c>
      <c r="C19873" t="s">
        <v>143</v>
      </c>
      <c r="D19873">
        <v>5.1583827005227949E-2</v>
      </c>
      <c r="E19873" t="s">
        <v>121</v>
      </c>
      <c r="G19873" t="s">
        <v>819</v>
      </c>
      <c r="H19873" t="s">
        <v>143</v>
      </c>
      <c r="I19873">
        <v>1.8496709565805427E-2</v>
      </c>
      <c r="J19873" t="s">
        <v>121</v>
      </c>
      <c r="L19873" t="s">
        <v>1144</v>
      </c>
      <c r="M19873" t="s">
        <v>143</v>
      </c>
      <c r="N19873">
        <v>1.9693113744968013E-2</v>
      </c>
      <c r="O19873" t="s">
        <v>121</v>
      </c>
    </row>
    <row r="19874" spans="2:15" x14ac:dyDescent="0.45">
      <c r="B19874" t="s">
        <v>494</v>
      </c>
      <c r="C19874" t="s">
        <v>144</v>
      </c>
      <c r="D19874">
        <v>5.8662160551023634E-2</v>
      </c>
      <c r="E19874" t="s">
        <v>121</v>
      </c>
      <c r="G19874" t="s">
        <v>819</v>
      </c>
      <c r="H19874" t="s">
        <v>144</v>
      </c>
      <c r="I19874">
        <v>8.6735196375773774E-2</v>
      </c>
      <c r="J19874" t="s">
        <v>121</v>
      </c>
      <c r="L19874" t="s">
        <v>1144</v>
      </c>
      <c r="M19874" t="s">
        <v>144</v>
      </c>
      <c r="N19874">
        <v>0.10579452229008442</v>
      </c>
      <c r="O19874" t="s">
        <v>121</v>
      </c>
    </row>
    <row r="19875" spans="2:15" x14ac:dyDescent="0.45">
      <c r="B19875" t="s">
        <v>494</v>
      </c>
      <c r="C19875" t="s">
        <v>145</v>
      </c>
      <c r="D19875">
        <v>0</v>
      </c>
      <c r="E19875" t="s">
        <v>121</v>
      </c>
      <c r="G19875" t="s">
        <v>819</v>
      </c>
      <c r="H19875" t="s">
        <v>145</v>
      </c>
      <c r="I19875">
        <v>4.8880704180404924E-2</v>
      </c>
      <c r="J19875" t="s">
        <v>121</v>
      </c>
      <c r="L19875" t="s">
        <v>1144</v>
      </c>
      <c r="M19875" t="s">
        <v>145</v>
      </c>
      <c r="N19875">
        <v>4.9694076735666372E-2</v>
      </c>
      <c r="O19875" t="s">
        <v>121</v>
      </c>
    </row>
    <row r="19876" spans="2:15" x14ac:dyDescent="0.45">
      <c r="B19876" t="s">
        <v>494</v>
      </c>
      <c r="C19876" t="s">
        <v>146</v>
      </c>
      <c r="D19876">
        <v>0</v>
      </c>
      <c r="E19876" t="s">
        <v>121</v>
      </c>
      <c r="G19876" t="s">
        <v>819</v>
      </c>
      <c r="H19876" t="s">
        <v>146</v>
      </c>
      <c r="I19876">
        <v>6.7223139305586429E-3</v>
      </c>
      <c r="J19876" t="s">
        <v>121</v>
      </c>
      <c r="L19876" t="s">
        <v>1144</v>
      </c>
      <c r="M19876" t="s">
        <v>146</v>
      </c>
      <c r="N19876">
        <v>6.3289183668165713E-3</v>
      </c>
      <c r="O19876" t="s">
        <v>121</v>
      </c>
    </row>
    <row r="19877" spans="2:15" x14ac:dyDescent="0.45">
      <c r="B19877" t="s">
        <v>494</v>
      </c>
      <c r="C19877" t="s">
        <v>147</v>
      </c>
      <c r="D19877">
        <v>1.8360702294412724E-3</v>
      </c>
      <c r="E19877" t="s">
        <v>121</v>
      </c>
      <c r="G19877" t="s">
        <v>819</v>
      </c>
      <c r="H19877" t="s">
        <v>147</v>
      </c>
      <c r="I19877">
        <v>6.6655480924755206E-3</v>
      </c>
      <c r="J19877" t="s">
        <v>121</v>
      </c>
      <c r="L19877" t="s">
        <v>1144</v>
      </c>
      <c r="M19877" t="s">
        <v>147</v>
      </c>
      <c r="N19877">
        <v>6.2757476248548934E-3</v>
      </c>
      <c r="O19877" t="s">
        <v>121</v>
      </c>
    </row>
    <row r="19878" spans="2:15" x14ac:dyDescent="0.45">
      <c r="B19878" t="s">
        <v>494</v>
      </c>
      <c r="C19878" t="s">
        <v>148</v>
      </c>
      <c r="D19878">
        <v>4.0080155295037292E-3</v>
      </c>
      <c r="E19878" t="s">
        <v>121</v>
      </c>
      <c r="G19878" t="s">
        <v>819</v>
      </c>
      <c r="H19878" t="s">
        <v>148</v>
      </c>
      <c r="I19878">
        <v>6.7756421561862281E-3</v>
      </c>
      <c r="J19878" t="s">
        <v>121</v>
      </c>
      <c r="L19878" t="s">
        <v>1144</v>
      </c>
      <c r="M19878" t="s">
        <v>148</v>
      </c>
      <c r="N19878">
        <v>6.3595026039579908E-3</v>
      </c>
      <c r="O19878" t="s">
        <v>121</v>
      </c>
    </row>
    <row r="19879" spans="2:15" x14ac:dyDescent="0.45">
      <c r="B19879" t="s">
        <v>494</v>
      </c>
      <c r="C19879" t="s">
        <v>149</v>
      </c>
      <c r="D19879">
        <v>3.5031974503975077E-2</v>
      </c>
      <c r="E19879" t="s">
        <v>121</v>
      </c>
      <c r="G19879" t="s">
        <v>819</v>
      </c>
      <c r="H19879" t="s">
        <v>149</v>
      </c>
      <c r="I19879">
        <v>4.0748019403410773E-2</v>
      </c>
      <c r="J19879" t="s">
        <v>121</v>
      </c>
      <c r="L19879" t="s">
        <v>1144</v>
      </c>
      <c r="M19879" t="s">
        <v>149</v>
      </c>
      <c r="N19879">
        <v>3.9385915166586141E-2</v>
      </c>
      <c r="O19879" t="s">
        <v>121</v>
      </c>
    </row>
    <row r="19880" spans="2:15" x14ac:dyDescent="0.45">
      <c r="B19880" t="s">
        <v>494</v>
      </c>
      <c r="C19880" t="s">
        <v>150</v>
      </c>
      <c r="D19880">
        <v>3.9875582348502933E-3</v>
      </c>
      <c r="E19880" t="s">
        <v>121</v>
      </c>
      <c r="G19880" t="s">
        <v>819</v>
      </c>
      <c r="H19880" t="s">
        <v>150</v>
      </c>
      <c r="I19880">
        <v>7.5079064320084489E-3</v>
      </c>
      <c r="J19880" t="s">
        <v>121</v>
      </c>
      <c r="L19880" t="s">
        <v>1144</v>
      </c>
      <c r="M19880" t="s">
        <v>150</v>
      </c>
      <c r="N19880">
        <v>7.287918979545731E-3</v>
      </c>
      <c r="O19880" t="s">
        <v>121</v>
      </c>
    </row>
    <row r="19881" spans="2:15" x14ac:dyDescent="0.45">
      <c r="B19881" t="s">
        <v>494</v>
      </c>
      <c r="C19881" t="s">
        <v>151</v>
      </c>
      <c r="D19881">
        <v>2.4889135752389122E-3</v>
      </c>
      <c r="E19881" t="s">
        <v>121</v>
      </c>
      <c r="G19881" t="s">
        <v>819</v>
      </c>
      <c r="H19881" t="s">
        <v>151</v>
      </c>
      <c r="I19881">
        <v>7.6973165275967008E-3</v>
      </c>
      <c r="J19881" t="s">
        <v>121</v>
      </c>
      <c r="L19881" t="s">
        <v>1144</v>
      </c>
      <c r="M19881" t="s">
        <v>151</v>
      </c>
      <c r="N19881">
        <v>7.5877628527830088E-3</v>
      </c>
      <c r="O19881" t="s">
        <v>121</v>
      </c>
    </row>
    <row r="19882" spans="2:15" x14ac:dyDescent="0.45">
      <c r="B19882" t="s">
        <v>494</v>
      </c>
      <c r="C19882" t="s">
        <v>152</v>
      </c>
      <c r="D19882">
        <v>0</v>
      </c>
      <c r="E19882" t="s">
        <v>121</v>
      </c>
      <c r="G19882" t="s">
        <v>819</v>
      </c>
      <c r="H19882" t="s">
        <v>152</v>
      </c>
      <c r="I19882">
        <v>4.6463338231296752E-2</v>
      </c>
      <c r="J19882" t="s">
        <v>121</v>
      </c>
      <c r="L19882" t="s">
        <v>1144</v>
      </c>
      <c r="M19882" t="s">
        <v>152</v>
      </c>
      <c r="N19882">
        <v>4.4184375525546778E-2</v>
      </c>
      <c r="O19882" t="s">
        <v>121</v>
      </c>
    </row>
    <row r="19883" spans="2:15" x14ac:dyDescent="0.45">
      <c r="B19883" t="s">
        <v>494</v>
      </c>
      <c r="C19883" t="s">
        <v>153</v>
      </c>
      <c r="D19883">
        <v>0</v>
      </c>
      <c r="E19883" t="s">
        <v>121</v>
      </c>
      <c r="G19883" t="s">
        <v>819</v>
      </c>
      <c r="H19883" t="s">
        <v>153</v>
      </c>
      <c r="I19883">
        <v>3.3990461309027907E-2</v>
      </c>
      <c r="J19883" t="s">
        <v>121</v>
      </c>
      <c r="L19883" t="s">
        <v>1144</v>
      </c>
      <c r="M19883" t="s">
        <v>153</v>
      </c>
      <c r="N19883">
        <v>2.8373296368051016E-2</v>
      </c>
      <c r="O19883" t="s">
        <v>121</v>
      </c>
    </row>
    <row r="19884" spans="2:15" x14ac:dyDescent="0.45">
      <c r="B19884" t="s">
        <v>494</v>
      </c>
      <c r="C19884" t="s">
        <v>154</v>
      </c>
      <c r="D19884">
        <v>0</v>
      </c>
      <c r="E19884" t="s">
        <v>121</v>
      </c>
      <c r="G19884" t="s">
        <v>819</v>
      </c>
      <c r="H19884" t="s">
        <v>154</v>
      </c>
      <c r="I19884">
        <v>4.8714124091348851E-3</v>
      </c>
      <c r="J19884" t="s">
        <v>121</v>
      </c>
      <c r="L19884" t="s">
        <v>1144</v>
      </c>
      <c r="M19884" t="s">
        <v>154</v>
      </c>
      <c r="N19884">
        <v>3.6474342564737916E-3</v>
      </c>
      <c r="O19884" t="s">
        <v>121</v>
      </c>
    </row>
    <row r="19885" spans="2:15" x14ac:dyDescent="0.45">
      <c r="B19885" t="s">
        <v>494</v>
      </c>
      <c r="C19885" t="s">
        <v>155</v>
      </c>
      <c r="D19885">
        <v>0</v>
      </c>
      <c r="E19885" t="s">
        <v>121</v>
      </c>
      <c r="G19885" t="s">
        <v>819</v>
      </c>
      <c r="H19885" t="s">
        <v>155</v>
      </c>
      <c r="I19885">
        <v>4.8003391054997962E-3</v>
      </c>
      <c r="J19885" t="s">
        <v>121</v>
      </c>
      <c r="L19885" t="s">
        <v>1144</v>
      </c>
      <c r="M19885" t="s">
        <v>155</v>
      </c>
      <c r="N19885">
        <v>3.6985488163848953E-3</v>
      </c>
      <c r="O19885" t="s">
        <v>121</v>
      </c>
    </row>
    <row r="19886" spans="2:15" x14ac:dyDescent="0.45">
      <c r="B19886" t="s">
        <v>494</v>
      </c>
      <c r="C19886" t="s">
        <v>156</v>
      </c>
      <c r="D19886">
        <v>2.7354055865676211E-3</v>
      </c>
      <c r="E19886" t="s">
        <v>121</v>
      </c>
      <c r="G19886" t="s">
        <v>819</v>
      </c>
      <c r="H19886" t="s">
        <v>156</v>
      </c>
      <c r="I19886">
        <v>4.5928025086964348E-3</v>
      </c>
      <c r="J19886" t="s">
        <v>121</v>
      </c>
      <c r="L19886" t="s">
        <v>1144</v>
      </c>
      <c r="M19886" t="s">
        <v>156</v>
      </c>
      <c r="N19886">
        <v>3.7794204101285135E-3</v>
      </c>
      <c r="O19886" t="s">
        <v>121</v>
      </c>
    </row>
    <row r="19887" spans="2:15" x14ac:dyDescent="0.45">
      <c r="B19887" t="s">
        <v>494</v>
      </c>
      <c r="C19887" t="s">
        <v>157</v>
      </c>
      <c r="D19887">
        <v>3.346997840140991E-2</v>
      </c>
      <c r="E19887" t="s">
        <v>121</v>
      </c>
      <c r="G19887" t="s">
        <v>819</v>
      </c>
      <c r="H19887" t="s">
        <v>157</v>
      </c>
      <c r="I19887">
        <v>2.1263822943474498E-2</v>
      </c>
      <c r="J19887" t="s">
        <v>121</v>
      </c>
      <c r="L19887" t="s">
        <v>1144</v>
      </c>
      <c r="M19887" t="s">
        <v>157</v>
      </c>
      <c r="N19887">
        <v>2.2091577508050946E-2</v>
      </c>
      <c r="O19887" t="s">
        <v>121</v>
      </c>
    </row>
    <row r="19888" spans="2:15" x14ac:dyDescent="0.45">
      <c r="B19888" t="s">
        <v>494</v>
      </c>
      <c r="C19888" t="s">
        <v>158</v>
      </c>
      <c r="D19888">
        <v>4.0949112095049998E-3</v>
      </c>
      <c r="E19888" t="s">
        <v>121</v>
      </c>
      <c r="G19888" t="s">
        <v>819</v>
      </c>
      <c r="H19888" t="s">
        <v>158</v>
      </c>
      <c r="I19888">
        <v>3.1124432076612635E-3</v>
      </c>
      <c r="J19888" t="s">
        <v>121</v>
      </c>
      <c r="L19888" t="s">
        <v>1144</v>
      </c>
      <c r="M19888" t="s">
        <v>158</v>
      </c>
      <c r="N19888">
        <v>3.8365394571899295E-3</v>
      </c>
      <c r="O19888" t="s">
        <v>121</v>
      </c>
    </row>
    <row r="19889" spans="2:15" x14ac:dyDescent="0.45">
      <c r="B19889" t="s">
        <v>494</v>
      </c>
      <c r="C19889" t="s">
        <v>159</v>
      </c>
      <c r="D19889">
        <v>1.2885354322769696E-3</v>
      </c>
      <c r="E19889" t="s">
        <v>121</v>
      </c>
      <c r="G19889" t="s">
        <v>819</v>
      </c>
      <c r="H19889" t="s">
        <v>159</v>
      </c>
      <c r="I19889">
        <v>3.1701550345880898E-3</v>
      </c>
      <c r="J19889" t="s">
        <v>121</v>
      </c>
      <c r="L19889" t="s">
        <v>1144</v>
      </c>
      <c r="M19889" t="s">
        <v>159</v>
      </c>
      <c r="N19889">
        <v>3.8773492740167633E-3</v>
      </c>
      <c r="O19889" t="s">
        <v>121</v>
      </c>
    </row>
    <row r="19890" spans="2:15" x14ac:dyDescent="0.45">
      <c r="B19890" t="s">
        <v>494</v>
      </c>
      <c r="C19890" t="s">
        <v>160</v>
      </c>
      <c r="D19890">
        <v>0</v>
      </c>
      <c r="E19890" t="s">
        <v>121</v>
      </c>
      <c r="G19890" t="s">
        <v>819</v>
      </c>
      <c r="H19890" t="s">
        <v>160</v>
      </c>
      <c r="I19890">
        <v>2.2501139037944522E-2</v>
      </c>
      <c r="J19890" t="s">
        <v>121</v>
      </c>
      <c r="L19890" t="s">
        <v>1144</v>
      </c>
      <c r="M19890" t="s">
        <v>160</v>
      </c>
      <c r="N19890">
        <v>2.2418810685135196E-2</v>
      </c>
      <c r="O19890" t="s">
        <v>121</v>
      </c>
    </row>
    <row r="19891" spans="2:15" x14ac:dyDescent="0.45">
      <c r="B19891" t="s">
        <v>494</v>
      </c>
      <c r="C19891" t="s">
        <v>161</v>
      </c>
      <c r="D19891">
        <v>0</v>
      </c>
      <c r="E19891" t="s">
        <v>121</v>
      </c>
      <c r="G19891" t="s">
        <v>819</v>
      </c>
      <c r="H19891" t="s">
        <v>161</v>
      </c>
      <c r="I19891">
        <v>2.3883615654154916E-5</v>
      </c>
      <c r="J19891" t="s">
        <v>121</v>
      </c>
      <c r="L19891" t="s">
        <v>1144</v>
      </c>
      <c r="M19891" t="s">
        <v>161</v>
      </c>
      <c r="N19891">
        <v>7.0380682098957949E-7</v>
      </c>
      <c r="O19891" t="s">
        <v>121</v>
      </c>
    </row>
    <row r="19892" spans="2:15" x14ac:dyDescent="0.45">
      <c r="B19892" t="s">
        <v>494</v>
      </c>
      <c r="C19892" t="s">
        <v>162</v>
      </c>
      <c r="D19892">
        <v>0</v>
      </c>
      <c r="E19892" t="s">
        <v>121</v>
      </c>
      <c r="G19892" t="s">
        <v>819</v>
      </c>
      <c r="H19892" t="s">
        <v>162</v>
      </c>
      <c r="I19892">
        <v>1.5738147543578908E-5</v>
      </c>
      <c r="J19892" t="s">
        <v>121</v>
      </c>
      <c r="L19892" t="s">
        <v>1144</v>
      </c>
      <c r="M19892" t="s">
        <v>162</v>
      </c>
      <c r="N19892">
        <v>1.0339627021467372E-6</v>
      </c>
      <c r="O19892" t="s">
        <v>121</v>
      </c>
    </row>
    <row r="19893" spans="2:15" x14ac:dyDescent="0.45">
      <c r="B19893" t="s">
        <v>494</v>
      </c>
      <c r="C19893" t="s">
        <v>163</v>
      </c>
      <c r="D19893">
        <v>0</v>
      </c>
      <c r="E19893" t="s">
        <v>121</v>
      </c>
      <c r="G19893" t="s">
        <v>819</v>
      </c>
      <c r="H19893" t="s">
        <v>163</v>
      </c>
      <c r="I19893">
        <v>8.5834451134212569E-6</v>
      </c>
      <c r="J19893" t="s">
        <v>121</v>
      </c>
      <c r="L19893" t="s">
        <v>1144</v>
      </c>
      <c r="M19893" t="s">
        <v>163</v>
      </c>
      <c r="N19893">
        <v>3.5402271510573737E-6</v>
      </c>
      <c r="O19893" t="s">
        <v>121</v>
      </c>
    </row>
    <row r="19894" spans="2:15" x14ac:dyDescent="0.45">
      <c r="B19894" t="s">
        <v>494</v>
      </c>
      <c r="C19894" t="s">
        <v>164</v>
      </c>
      <c r="D19894">
        <v>0</v>
      </c>
      <c r="E19894" t="s">
        <v>121</v>
      </c>
      <c r="G19894" t="s">
        <v>819</v>
      </c>
      <c r="H19894" t="s">
        <v>164</v>
      </c>
      <c r="I19894">
        <v>9.7047319325149247E-6</v>
      </c>
      <c r="J19894" t="s">
        <v>121</v>
      </c>
      <c r="L19894" t="s">
        <v>1144</v>
      </c>
      <c r="M19894" t="s">
        <v>164</v>
      </c>
      <c r="N19894">
        <v>6.1819363586213664E-6</v>
      </c>
      <c r="O19894" t="s">
        <v>121</v>
      </c>
    </row>
    <row r="19895" spans="2:15" x14ac:dyDescent="0.45">
      <c r="B19895" t="s">
        <v>494</v>
      </c>
      <c r="C19895" t="s">
        <v>165</v>
      </c>
      <c r="D19895">
        <v>0</v>
      </c>
      <c r="E19895" t="s">
        <v>121</v>
      </c>
      <c r="G19895" t="s">
        <v>819</v>
      </c>
      <c r="H19895" t="s">
        <v>165</v>
      </c>
      <c r="I19895">
        <v>8.4653287954696099E-6</v>
      </c>
      <c r="J19895" t="s">
        <v>121</v>
      </c>
      <c r="L19895" t="s">
        <v>1144</v>
      </c>
      <c r="M19895" t="s">
        <v>165</v>
      </c>
      <c r="N19895">
        <v>6.0476481312083376E-6</v>
      </c>
      <c r="O19895" t="s">
        <v>121</v>
      </c>
    </row>
    <row r="19896" spans="2:15" x14ac:dyDescent="0.45">
      <c r="B19896" t="s">
        <v>494</v>
      </c>
      <c r="C19896" t="s">
        <v>166</v>
      </c>
      <c r="D19896">
        <v>0</v>
      </c>
      <c r="E19896" t="s">
        <v>121</v>
      </c>
      <c r="G19896" t="s">
        <v>819</v>
      </c>
      <c r="H19896" t="s">
        <v>166</v>
      </c>
      <c r="I19896">
        <v>1.0485439696301587E-5</v>
      </c>
      <c r="J19896" t="s">
        <v>121</v>
      </c>
      <c r="L19896" t="s">
        <v>1144</v>
      </c>
      <c r="M19896" t="s">
        <v>166</v>
      </c>
      <c r="N19896">
        <v>4.5904225396237049E-6</v>
      </c>
      <c r="O19896" t="s">
        <v>121</v>
      </c>
    </row>
    <row r="19897" spans="2:15" x14ac:dyDescent="0.45">
      <c r="B19897" t="s">
        <v>494</v>
      </c>
      <c r="C19897" t="s">
        <v>167</v>
      </c>
      <c r="D19897">
        <v>0</v>
      </c>
      <c r="E19897" t="s">
        <v>121</v>
      </c>
      <c r="G19897" t="s">
        <v>819</v>
      </c>
      <c r="H19897" t="s">
        <v>167</v>
      </c>
      <c r="I19897">
        <v>1.1304898824497765E-5</v>
      </c>
      <c r="J19897" t="s">
        <v>121</v>
      </c>
      <c r="L19897" t="s">
        <v>1144</v>
      </c>
      <c r="M19897" t="s">
        <v>167</v>
      </c>
      <c r="N19897">
        <v>5.0943847295473813E-6</v>
      </c>
      <c r="O19897" t="s">
        <v>121</v>
      </c>
    </row>
    <row r="19898" spans="2:15" x14ac:dyDescent="0.45">
      <c r="B19898" t="s">
        <v>494</v>
      </c>
      <c r="C19898" t="s">
        <v>168</v>
      </c>
      <c r="D19898">
        <v>0</v>
      </c>
      <c r="E19898" t="s">
        <v>121</v>
      </c>
      <c r="G19898" t="s">
        <v>819</v>
      </c>
      <c r="H19898" t="s">
        <v>168</v>
      </c>
      <c r="I19898">
        <v>1.271458753044534E-5</v>
      </c>
      <c r="J19898" t="s">
        <v>121</v>
      </c>
      <c r="L19898" t="s">
        <v>1144</v>
      </c>
      <c r="M19898" t="s">
        <v>168</v>
      </c>
      <c r="N19898">
        <v>3.3949143556954653E-6</v>
      </c>
      <c r="O19898" t="s">
        <v>121</v>
      </c>
    </row>
    <row r="19899" spans="2:15" x14ac:dyDescent="0.45">
      <c r="B19899" t="s">
        <v>494</v>
      </c>
      <c r="C19899" t="s">
        <v>169</v>
      </c>
      <c r="D19899">
        <v>0</v>
      </c>
      <c r="E19899" t="s">
        <v>121</v>
      </c>
      <c r="G19899" t="s">
        <v>819</v>
      </c>
      <c r="H19899" t="s">
        <v>169</v>
      </c>
      <c r="I19899">
        <v>1.1241801182121773E-5</v>
      </c>
      <c r="J19899" t="s">
        <v>121</v>
      </c>
      <c r="L19899" t="s">
        <v>1144</v>
      </c>
      <c r="M19899" t="s">
        <v>169</v>
      </c>
      <c r="N19899">
        <v>1.1749125442977983E-6</v>
      </c>
      <c r="O19899" t="s">
        <v>121</v>
      </c>
    </row>
    <row r="19900" spans="2:15" x14ac:dyDescent="0.45">
      <c r="B19900" t="s">
        <v>494</v>
      </c>
      <c r="C19900" t="s">
        <v>170</v>
      </c>
      <c r="D19900">
        <v>6.449879487025278E-5</v>
      </c>
      <c r="E19900" t="s">
        <v>121</v>
      </c>
      <c r="G19900" t="s">
        <v>819</v>
      </c>
      <c r="H19900" t="s">
        <v>170</v>
      </c>
      <c r="I19900">
        <v>6.638196925707303E-6</v>
      </c>
      <c r="J19900" t="s">
        <v>121</v>
      </c>
      <c r="L19900" t="s">
        <v>1144</v>
      </c>
      <c r="M19900" t="s">
        <v>170</v>
      </c>
      <c r="N19900">
        <v>1.072612282228759E-6</v>
      </c>
      <c r="O19900" t="s">
        <v>121</v>
      </c>
    </row>
    <row r="19901" spans="2:15" x14ac:dyDescent="0.45">
      <c r="B19901" t="s">
        <v>494</v>
      </c>
      <c r="C19901" t="s">
        <v>171</v>
      </c>
      <c r="D19901">
        <v>1.4071136353679999E-4</v>
      </c>
      <c r="E19901" t="s">
        <v>121</v>
      </c>
      <c r="G19901" t="s">
        <v>819</v>
      </c>
      <c r="H19901" t="s">
        <v>171</v>
      </c>
      <c r="I19901">
        <v>1.5704156306227632E-6</v>
      </c>
      <c r="J19901" t="s">
        <v>121</v>
      </c>
      <c r="L19901" t="s">
        <v>1144</v>
      </c>
      <c r="M19901" t="s">
        <v>171</v>
      </c>
      <c r="N19901">
        <v>1.2507684714807188E-6</v>
      </c>
      <c r="O19901" t="s">
        <v>121</v>
      </c>
    </row>
    <row r="19902" spans="2:15" x14ac:dyDescent="0.45">
      <c r="B19902" t="s">
        <v>494</v>
      </c>
      <c r="C19902" t="s">
        <v>172</v>
      </c>
      <c r="D19902">
        <v>1.5533808602119999E-4</v>
      </c>
      <c r="E19902" t="s">
        <v>121</v>
      </c>
      <c r="G19902" t="s">
        <v>819</v>
      </c>
      <c r="H19902" t="s">
        <v>172</v>
      </c>
      <c r="I19902">
        <v>3.0735673485972663E-8</v>
      </c>
      <c r="J19902" t="s">
        <v>121</v>
      </c>
      <c r="L19902" t="s">
        <v>1144</v>
      </c>
      <c r="M19902" t="s">
        <v>172</v>
      </c>
      <c r="N19902">
        <v>0</v>
      </c>
      <c r="O19902" t="s">
        <v>121</v>
      </c>
    </row>
    <row r="19903" spans="2:15" x14ac:dyDescent="0.45">
      <c r="B19903" t="s">
        <v>494</v>
      </c>
      <c r="C19903" t="s">
        <v>173</v>
      </c>
      <c r="D19903">
        <v>1.66160864919E-4</v>
      </c>
      <c r="E19903" t="s">
        <v>121</v>
      </c>
      <c r="G19903" t="s">
        <v>819</v>
      </c>
      <c r="H19903" t="s">
        <v>173</v>
      </c>
      <c r="I19903">
        <v>0</v>
      </c>
      <c r="J19903" t="s">
        <v>121</v>
      </c>
      <c r="L19903" t="s">
        <v>1144</v>
      </c>
      <c r="M19903" t="s">
        <v>173</v>
      </c>
      <c r="N19903">
        <v>0</v>
      </c>
      <c r="O19903" t="s">
        <v>121</v>
      </c>
    </row>
    <row r="19904" spans="2:15" x14ac:dyDescent="0.45">
      <c r="B19904" t="s">
        <v>494</v>
      </c>
      <c r="C19904" t="s">
        <v>174</v>
      </c>
      <c r="D19904">
        <v>1.593501036203E-4</v>
      </c>
      <c r="E19904" t="s">
        <v>121</v>
      </c>
      <c r="G19904" t="s">
        <v>819</v>
      </c>
      <c r="H19904" t="s">
        <v>174</v>
      </c>
      <c r="I19904">
        <v>0</v>
      </c>
      <c r="J19904" t="s">
        <v>121</v>
      </c>
      <c r="L19904" t="s">
        <v>1144</v>
      </c>
      <c r="M19904" t="s">
        <v>174</v>
      </c>
      <c r="N19904">
        <v>0</v>
      </c>
      <c r="O19904" t="s">
        <v>121</v>
      </c>
    </row>
    <row r="19905" spans="2:15" x14ac:dyDescent="0.45">
      <c r="B19905" t="s">
        <v>494</v>
      </c>
      <c r="C19905" t="s">
        <v>175</v>
      </c>
      <c r="D19905">
        <v>1.5489664960480001E-4</v>
      </c>
      <c r="E19905" t="s">
        <v>121</v>
      </c>
      <c r="G19905" t="s">
        <v>819</v>
      </c>
      <c r="H19905" t="s">
        <v>175</v>
      </c>
      <c r="I19905">
        <v>0</v>
      </c>
      <c r="J19905" t="s">
        <v>121</v>
      </c>
      <c r="L19905" t="s">
        <v>1144</v>
      </c>
      <c r="M19905" t="s">
        <v>175</v>
      </c>
      <c r="N19905">
        <v>0</v>
      </c>
      <c r="O19905" t="s">
        <v>121</v>
      </c>
    </row>
    <row r="19906" spans="2:15" x14ac:dyDescent="0.45">
      <c r="B19906" t="s">
        <v>494</v>
      </c>
      <c r="C19906" t="s">
        <v>176</v>
      </c>
      <c r="D19906">
        <v>8.3031852518240326E-5</v>
      </c>
      <c r="E19906" t="s">
        <v>121</v>
      </c>
      <c r="G19906" t="s">
        <v>819</v>
      </c>
      <c r="H19906" t="s">
        <v>176</v>
      </c>
      <c r="I19906">
        <v>0</v>
      </c>
      <c r="J19906" t="s">
        <v>121</v>
      </c>
      <c r="L19906" t="s">
        <v>1144</v>
      </c>
      <c r="M19906" t="s">
        <v>176</v>
      </c>
      <c r="N19906">
        <v>0</v>
      </c>
      <c r="O19906" t="s">
        <v>121</v>
      </c>
    </row>
    <row r="19907" spans="2:15" x14ac:dyDescent="0.45">
      <c r="B19907" t="s">
        <v>494</v>
      </c>
      <c r="C19907" t="s">
        <v>177</v>
      </c>
      <c r="D19907">
        <v>4.993565152492421E-5</v>
      </c>
      <c r="E19907" t="s">
        <v>121</v>
      </c>
      <c r="G19907" t="s">
        <v>819</v>
      </c>
      <c r="H19907" t="s">
        <v>177</v>
      </c>
      <c r="I19907">
        <v>3.397636790571703E-7</v>
      </c>
      <c r="J19907" t="s">
        <v>121</v>
      </c>
      <c r="L19907" t="s">
        <v>1144</v>
      </c>
      <c r="M19907" t="s">
        <v>177</v>
      </c>
      <c r="N19907">
        <v>0</v>
      </c>
      <c r="O19907" t="s">
        <v>121</v>
      </c>
    </row>
    <row r="19908" spans="2:15" x14ac:dyDescent="0.45">
      <c r="B19908" t="s">
        <v>494</v>
      </c>
      <c r="C19908" t="s">
        <v>178</v>
      </c>
      <c r="D19908">
        <v>4.3057825036756232E-6</v>
      </c>
      <c r="E19908" t="s">
        <v>121</v>
      </c>
      <c r="G19908" t="s">
        <v>819</v>
      </c>
      <c r="H19908" t="s">
        <v>178</v>
      </c>
      <c r="I19908">
        <v>5.4349076246844238E-7</v>
      </c>
      <c r="J19908" t="s">
        <v>121</v>
      </c>
      <c r="L19908" t="s">
        <v>1144</v>
      </c>
      <c r="M19908" t="s">
        <v>178</v>
      </c>
      <c r="N19908">
        <v>0</v>
      </c>
      <c r="O19908" t="s">
        <v>121</v>
      </c>
    </row>
    <row r="19909" spans="2:15" x14ac:dyDescent="0.45">
      <c r="B19909" t="s">
        <v>494</v>
      </c>
      <c r="C19909" t="s">
        <v>179</v>
      </c>
      <c r="D19909">
        <v>0</v>
      </c>
      <c r="E19909" t="s">
        <v>121</v>
      </c>
      <c r="G19909" t="s">
        <v>819</v>
      </c>
      <c r="H19909" t="s">
        <v>179</v>
      </c>
      <c r="I19909">
        <v>5.820699456991891E-7</v>
      </c>
      <c r="J19909" t="s">
        <v>121</v>
      </c>
      <c r="L19909" t="s">
        <v>1144</v>
      </c>
      <c r="M19909" t="s">
        <v>179</v>
      </c>
      <c r="N19909">
        <v>0</v>
      </c>
      <c r="O19909" t="s">
        <v>121</v>
      </c>
    </row>
    <row r="19910" spans="2:15" x14ac:dyDescent="0.45">
      <c r="B19910" t="s">
        <v>494</v>
      </c>
      <c r="C19910" t="s">
        <v>180</v>
      </c>
      <c r="D19910">
        <v>0</v>
      </c>
      <c r="E19910" t="s">
        <v>121</v>
      </c>
      <c r="G19910" t="s">
        <v>819</v>
      </c>
      <c r="H19910" t="s">
        <v>180</v>
      </c>
      <c r="I19910">
        <v>5.0131740864354918E-7</v>
      </c>
      <c r="J19910" t="s">
        <v>121</v>
      </c>
      <c r="L19910" t="s">
        <v>1144</v>
      </c>
      <c r="M19910" t="s">
        <v>180</v>
      </c>
      <c r="N19910">
        <v>0</v>
      </c>
      <c r="O19910" t="s">
        <v>121</v>
      </c>
    </row>
    <row r="19911" spans="2:15" x14ac:dyDescent="0.45">
      <c r="B19911" t="s">
        <v>494</v>
      </c>
      <c r="C19911" t="s">
        <v>181</v>
      </c>
      <c r="D19911">
        <v>0</v>
      </c>
      <c r="E19911" t="s">
        <v>121</v>
      </c>
      <c r="G19911" t="s">
        <v>819</v>
      </c>
      <c r="H19911" t="s">
        <v>181</v>
      </c>
      <c r="I19911">
        <v>3.7967794738962323E-7</v>
      </c>
      <c r="J19911" t="s">
        <v>121</v>
      </c>
      <c r="L19911" t="s">
        <v>1144</v>
      </c>
      <c r="M19911" t="s">
        <v>181</v>
      </c>
      <c r="N19911">
        <v>0</v>
      </c>
      <c r="O19911" t="s">
        <v>121</v>
      </c>
    </row>
    <row r="19912" spans="2:15" x14ac:dyDescent="0.45">
      <c r="B19912" t="s">
        <v>494</v>
      </c>
      <c r="C19912" t="s">
        <v>182</v>
      </c>
      <c r="D19912">
        <v>0</v>
      </c>
      <c r="E19912" t="s">
        <v>121</v>
      </c>
      <c r="G19912" t="s">
        <v>819</v>
      </c>
      <c r="H19912" t="s">
        <v>182</v>
      </c>
      <c r="I19912">
        <v>4.346520755022485E-7</v>
      </c>
      <c r="J19912" t="s">
        <v>121</v>
      </c>
      <c r="L19912" t="s">
        <v>1144</v>
      </c>
      <c r="M19912" t="s">
        <v>182</v>
      </c>
      <c r="N19912">
        <v>0</v>
      </c>
      <c r="O19912" t="s">
        <v>121</v>
      </c>
    </row>
    <row r="19913" spans="2:15" x14ac:dyDescent="0.45">
      <c r="B19913" t="s">
        <v>494</v>
      </c>
      <c r="C19913" t="s">
        <v>183</v>
      </c>
      <c r="D19913">
        <v>0</v>
      </c>
      <c r="E19913" t="s">
        <v>121</v>
      </c>
      <c r="G19913" t="s">
        <v>819</v>
      </c>
      <c r="H19913" t="s">
        <v>183</v>
      </c>
      <c r="I19913">
        <v>4.6322958386122199E-7</v>
      </c>
      <c r="J19913" t="s">
        <v>121</v>
      </c>
      <c r="L19913" t="s">
        <v>1144</v>
      </c>
      <c r="M19913" t="s">
        <v>183</v>
      </c>
      <c r="N19913">
        <v>0</v>
      </c>
      <c r="O19913" t="s">
        <v>121</v>
      </c>
    </row>
    <row r="19914" spans="2:15" x14ac:dyDescent="0.45">
      <c r="B19914" t="s">
        <v>494</v>
      </c>
      <c r="C19914" t="s">
        <v>184</v>
      </c>
      <c r="D19914">
        <v>0</v>
      </c>
      <c r="E19914" t="s">
        <v>121</v>
      </c>
      <c r="G19914" t="s">
        <v>819</v>
      </c>
      <c r="H19914" t="s">
        <v>184</v>
      </c>
      <c r="I19914">
        <v>6.6280125887453604E-7</v>
      </c>
      <c r="J19914" t="s">
        <v>121</v>
      </c>
      <c r="L19914" t="s">
        <v>1144</v>
      </c>
      <c r="M19914" t="s">
        <v>184</v>
      </c>
      <c r="N19914">
        <v>0</v>
      </c>
      <c r="O19914" t="s">
        <v>121</v>
      </c>
    </row>
    <row r="19915" spans="2:15" x14ac:dyDescent="0.45">
      <c r="B19915" t="s">
        <v>495</v>
      </c>
      <c r="C19915" t="s">
        <v>120</v>
      </c>
      <c r="D19915">
        <v>0</v>
      </c>
      <c r="E19915" t="s">
        <v>121</v>
      </c>
      <c r="G19915" t="s">
        <v>820</v>
      </c>
      <c r="H19915" t="s">
        <v>120</v>
      </c>
      <c r="I19915">
        <v>5.6044373586642639E-2</v>
      </c>
      <c r="J19915" t="s">
        <v>121</v>
      </c>
      <c r="L19915" t="s">
        <v>1145</v>
      </c>
      <c r="M19915" t="s">
        <v>120</v>
      </c>
      <c r="N19915">
        <v>4.7699752063834526E-2</v>
      </c>
      <c r="O19915" t="s">
        <v>121</v>
      </c>
    </row>
    <row r="19916" spans="2:15" x14ac:dyDescent="0.45">
      <c r="B19916" t="s">
        <v>495</v>
      </c>
      <c r="C19916" t="s">
        <v>122</v>
      </c>
      <c r="D19916">
        <v>0</v>
      </c>
      <c r="E19916" t="s">
        <v>121</v>
      </c>
      <c r="G19916" t="s">
        <v>820</v>
      </c>
      <c r="H19916" t="s">
        <v>122</v>
      </c>
      <c r="I19916">
        <v>8.4376396420963572E-3</v>
      </c>
      <c r="J19916" t="s">
        <v>121</v>
      </c>
      <c r="L19916" t="s">
        <v>1145</v>
      </c>
      <c r="M19916" t="s">
        <v>122</v>
      </c>
      <c r="N19916">
        <v>7.7488006125764923E-3</v>
      </c>
      <c r="O19916" t="s">
        <v>121</v>
      </c>
    </row>
    <row r="19917" spans="2:15" x14ac:dyDescent="0.45">
      <c r="B19917" t="s">
        <v>495</v>
      </c>
      <c r="C19917" t="s">
        <v>123</v>
      </c>
      <c r="D19917">
        <v>1.9629962909161296E-3</v>
      </c>
      <c r="E19917" t="s">
        <v>121</v>
      </c>
      <c r="G19917" t="s">
        <v>820</v>
      </c>
      <c r="H19917" t="s">
        <v>123</v>
      </c>
      <c r="I19917">
        <v>8.6229500938172516E-3</v>
      </c>
      <c r="J19917" t="s">
        <v>121</v>
      </c>
      <c r="L19917" t="s">
        <v>1145</v>
      </c>
      <c r="M19917" t="s">
        <v>123</v>
      </c>
      <c r="N19917">
        <v>6.683544640817312E-3</v>
      </c>
      <c r="O19917" t="s">
        <v>121</v>
      </c>
    </row>
    <row r="19918" spans="2:15" x14ac:dyDescent="0.45">
      <c r="B19918" t="s">
        <v>495</v>
      </c>
      <c r="C19918" t="s">
        <v>124</v>
      </c>
      <c r="D19918">
        <v>6.8005701842659243E-3</v>
      </c>
      <c r="E19918" t="s">
        <v>121</v>
      </c>
      <c r="G19918" t="s">
        <v>820</v>
      </c>
      <c r="H19918" t="s">
        <v>124</v>
      </c>
      <c r="I19918">
        <v>8.468740064081463E-3</v>
      </c>
      <c r="J19918" t="s">
        <v>121</v>
      </c>
      <c r="L19918" t="s">
        <v>1145</v>
      </c>
      <c r="M19918" t="s">
        <v>124</v>
      </c>
      <c r="N19918">
        <v>6.1286497520422617E-3</v>
      </c>
      <c r="O19918" t="s">
        <v>121</v>
      </c>
    </row>
    <row r="19919" spans="2:15" x14ac:dyDescent="0.45">
      <c r="B19919" t="s">
        <v>495</v>
      </c>
      <c r="C19919" t="s">
        <v>125</v>
      </c>
      <c r="D19919">
        <v>7.2521077474052176E-2</v>
      </c>
      <c r="E19919" t="s">
        <v>121</v>
      </c>
      <c r="G19919" t="s">
        <v>820</v>
      </c>
      <c r="H19919" t="s">
        <v>125</v>
      </c>
      <c r="I19919">
        <v>5.9063984947439981E-2</v>
      </c>
      <c r="J19919" t="s">
        <v>121</v>
      </c>
      <c r="L19919" t="s">
        <v>1145</v>
      </c>
      <c r="M19919" t="s">
        <v>125</v>
      </c>
      <c r="N19919">
        <v>3.9063621583568062E-2</v>
      </c>
      <c r="O19919" t="s">
        <v>121</v>
      </c>
    </row>
    <row r="19920" spans="2:15" x14ac:dyDescent="0.45">
      <c r="B19920" t="s">
        <v>495</v>
      </c>
      <c r="C19920" t="s">
        <v>126</v>
      </c>
      <c r="D19920">
        <v>1.1032047866739923E-2</v>
      </c>
      <c r="E19920" t="s">
        <v>121</v>
      </c>
      <c r="G19920" t="s">
        <v>820</v>
      </c>
      <c r="H19920" t="s">
        <v>126</v>
      </c>
      <c r="I19920">
        <v>1.0606958582350251E-2</v>
      </c>
      <c r="J19920" t="s">
        <v>121</v>
      </c>
      <c r="L19920" t="s">
        <v>1145</v>
      </c>
      <c r="M19920" t="s">
        <v>126</v>
      </c>
      <c r="N19920">
        <v>6.2782011683737643E-3</v>
      </c>
      <c r="O19920" t="s">
        <v>121</v>
      </c>
    </row>
    <row r="19921" spans="2:15" x14ac:dyDescent="0.45">
      <c r="B19921" t="s">
        <v>495</v>
      </c>
      <c r="C19921" t="s">
        <v>127</v>
      </c>
      <c r="D19921">
        <v>7.2339161892053137E-3</v>
      </c>
      <c r="E19921" t="s">
        <v>121</v>
      </c>
      <c r="G19921" t="s">
        <v>820</v>
      </c>
      <c r="H19921" t="s">
        <v>127</v>
      </c>
      <c r="I19921">
        <v>9.6171061736724291E-3</v>
      </c>
      <c r="J19921" t="s">
        <v>121</v>
      </c>
      <c r="L19921" t="s">
        <v>1145</v>
      </c>
      <c r="M19921" t="s">
        <v>127</v>
      </c>
      <c r="N19921">
        <v>6.2239829276819732E-3</v>
      </c>
      <c r="O19921" t="s">
        <v>121</v>
      </c>
    </row>
    <row r="19922" spans="2:15" x14ac:dyDescent="0.45">
      <c r="B19922" t="s">
        <v>495</v>
      </c>
      <c r="C19922" t="s">
        <v>128</v>
      </c>
      <c r="D19922">
        <v>1.987119861545403E-3</v>
      </c>
      <c r="E19922" t="s">
        <v>121</v>
      </c>
      <c r="G19922" t="s">
        <v>820</v>
      </c>
      <c r="H19922" t="s">
        <v>128</v>
      </c>
      <c r="I19922">
        <v>4.3648328444644766E-2</v>
      </c>
      <c r="J19922" t="s">
        <v>121</v>
      </c>
      <c r="L19922" t="s">
        <v>1145</v>
      </c>
      <c r="M19922" t="s">
        <v>128</v>
      </c>
      <c r="N19922">
        <v>3.6496374043074153E-2</v>
      </c>
      <c r="O19922" t="s">
        <v>121</v>
      </c>
    </row>
    <row r="19923" spans="2:15" x14ac:dyDescent="0.45">
      <c r="B19923" t="s">
        <v>495</v>
      </c>
      <c r="C19923" t="s">
        <v>129</v>
      </c>
      <c r="D19923">
        <v>0</v>
      </c>
      <c r="E19923" t="s">
        <v>121</v>
      </c>
      <c r="G19923" t="s">
        <v>820</v>
      </c>
      <c r="H19923" t="s">
        <v>129</v>
      </c>
      <c r="I19923">
        <v>4.0574434917158383E-2</v>
      </c>
      <c r="J19923" t="s">
        <v>121</v>
      </c>
      <c r="L19923" t="s">
        <v>1145</v>
      </c>
      <c r="M19923" t="s">
        <v>129</v>
      </c>
      <c r="N19923">
        <v>4.1522665091682953E-2</v>
      </c>
      <c r="O19923" t="s">
        <v>121</v>
      </c>
    </row>
    <row r="19924" spans="2:15" x14ac:dyDescent="0.45">
      <c r="B19924" t="s">
        <v>495</v>
      </c>
      <c r="C19924" t="s">
        <v>130</v>
      </c>
      <c r="D19924">
        <v>1.0680675175504467E-3</v>
      </c>
      <c r="E19924" t="s">
        <v>121</v>
      </c>
      <c r="G19924" t="s">
        <v>820</v>
      </c>
      <c r="H19924" t="s">
        <v>130</v>
      </c>
      <c r="I19924">
        <v>6.4902072823502894E-3</v>
      </c>
      <c r="J19924" t="s">
        <v>121</v>
      </c>
      <c r="L19924" t="s">
        <v>1145</v>
      </c>
      <c r="M19924" t="s">
        <v>130</v>
      </c>
      <c r="N19924">
        <v>6.3203703093342896E-3</v>
      </c>
      <c r="O19924" t="s">
        <v>121</v>
      </c>
    </row>
    <row r="19925" spans="2:15" x14ac:dyDescent="0.45">
      <c r="B19925" t="s">
        <v>495</v>
      </c>
      <c r="C19925" t="s">
        <v>131</v>
      </c>
      <c r="D19925">
        <v>3.852834354268263E-3</v>
      </c>
      <c r="E19925" t="s">
        <v>121</v>
      </c>
      <c r="G19925" t="s">
        <v>820</v>
      </c>
      <c r="H19925" t="s">
        <v>131</v>
      </c>
      <c r="I19925">
        <v>6.4232749988337784E-3</v>
      </c>
      <c r="J19925" t="s">
        <v>121</v>
      </c>
      <c r="L19925" t="s">
        <v>1145</v>
      </c>
      <c r="M19925" t="s">
        <v>131</v>
      </c>
      <c r="N19925">
        <v>6.2342729535749897E-3</v>
      </c>
      <c r="O19925" t="s">
        <v>121</v>
      </c>
    </row>
    <row r="19926" spans="2:15" x14ac:dyDescent="0.45">
      <c r="B19926" t="s">
        <v>495</v>
      </c>
      <c r="C19926" t="s">
        <v>132</v>
      </c>
      <c r="D19926">
        <v>6.342819949190742E-3</v>
      </c>
      <c r="E19926" t="s">
        <v>121</v>
      </c>
      <c r="G19926" t="s">
        <v>820</v>
      </c>
      <c r="H19926" t="s">
        <v>132</v>
      </c>
      <c r="I19926">
        <v>7.3094627206342945E-3</v>
      </c>
      <c r="J19926" t="s">
        <v>121</v>
      </c>
      <c r="L19926" t="s">
        <v>1145</v>
      </c>
      <c r="M19926" t="s">
        <v>132</v>
      </c>
      <c r="N19926">
        <v>6.2574715141317707E-3</v>
      </c>
      <c r="O19926" t="s">
        <v>121</v>
      </c>
    </row>
    <row r="19927" spans="2:15" x14ac:dyDescent="0.45">
      <c r="B19927" t="s">
        <v>495</v>
      </c>
      <c r="C19927" t="s">
        <v>133</v>
      </c>
      <c r="D19927">
        <v>4.6177642674451007E-2</v>
      </c>
      <c r="E19927" t="s">
        <v>121</v>
      </c>
      <c r="G19927" t="s">
        <v>820</v>
      </c>
      <c r="H19927" t="s">
        <v>133</v>
      </c>
      <c r="I19927">
        <v>4.7539161716593822E-2</v>
      </c>
      <c r="J19927" t="s">
        <v>121</v>
      </c>
      <c r="L19927" t="s">
        <v>1145</v>
      </c>
      <c r="M19927" t="s">
        <v>133</v>
      </c>
      <c r="N19927">
        <v>3.916643123081999E-2</v>
      </c>
      <c r="O19927" t="s">
        <v>121</v>
      </c>
    </row>
    <row r="19928" spans="2:15" x14ac:dyDescent="0.45">
      <c r="B19928" t="s">
        <v>495</v>
      </c>
      <c r="C19928" t="s">
        <v>134</v>
      </c>
      <c r="D19928">
        <v>6.3240724607694547E-3</v>
      </c>
      <c r="E19928" t="s">
        <v>121</v>
      </c>
      <c r="G19928" t="s">
        <v>820</v>
      </c>
      <c r="H19928" t="s">
        <v>134</v>
      </c>
      <c r="I19928">
        <v>7.3603239417645546E-3</v>
      </c>
      <c r="J19928" t="s">
        <v>121</v>
      </c>
      <c r="L19928" t="s">
        <v>1145</v>
      </c>
      <c r="M19928" t="s">
        <v>134</v>
      </c>
      <c r="N19928">
        <v>5.8559494090246206E-3</v>
      </c>
      <c r="O19928" t="s">
        <v>121</v>
      </c>
    </row>
    <row r="19929" spans="2:15" x14ac:dyDescent="0.45">
      <c r="B19929" t="s">
        <v>495</v>
      </c>
      <c r="C19929" t="s">
        <v>135</v>
      </c>
      <c r="D19929">
        <v>5.0018228398516053E-3</v>
      </c>
      <c r="E19929" t="s">
        <v>121</v>
      </c>
      <c r="G19929" t="s">
        <v>820</v>
      </c>
      <c r="H19929" t="s">
        <v>135</v>
      </c>
      <c r="I19929">
        <v>6.9473758233937434E-3</v>
      </c>
      <c r="J19929" t="s">
        <v>121</v>
      </c>
      <c r="L19929" t="s">
        <v>1145</v>
      </c>
      <c r="M19929" t="s">
        <v>135</v>
      </c>
      <c r="N19929">
        <v>5.6314123645281504E-3</v>
      </c>
      <c r="O19929" t="s">
        <v>121</v>
      </c>
    </row>
    <row r="19930" spans="2:15" x14ac:dyDescent="0.45">
      <c r="B19930" t="s">
        <v>495</v>
      </c>
      <c r="C19930" t="s">
        <v>136</v>
      </c>
      <c r="D19930">
        <v>3.3016745634333912E-3</v>
      </c>
      <c r="E19930" t="s">
        <v>121</v>
      </c>
      <c r="G19930" t="s">
        <v>820</v>
      </c>
      <c r="H19930" t="s">
        <v>136</v>
      </c>
      <c r="I19930">
        <v>3.4419399557490765E-2</v>
      </c>
      <c r="J19930" t="s">
        <v>121</v>
      </c>
      <c r="L19930" t="s">
        <v>1145</v>
      </c>
      <c r="M19930" t="s">
        <v>136</v>
      </c>
      <c r="N19930">
        <v>3.3780834649587158E-2</v>
      </c>
      <c r="O19930" t="s">
        <v>121</v>
      </c>
    </row>
    <row r="19931" spans="2:15" x14ac:dyDescent="0.45">
      <c r="B19931" t="s">
        <v>495</v>
      </c>
      <c r="C19931" t="s">
        <v>137</v>
      </c>
      <c r="D19931">
        <v>9.8763124423106047E-3</v>
      </c>
      <c r="E19931" t="s">
        <v>121</v>
      </c>
      <c r="G19931" t="s">
        <v>820</v>
      </c>
      <c r="H19931" t="s">
        <v>137</v>
      </c>
      <c r="I19931">
        <v>6.7512629937646937E-2</v>
      </c>
      <c r="J19931" t="s">
        <v>121</v>
      </c>
      <c r="L19931" t="s">
        <v>1145</v>
      </c>
      <c r="M19931" t="s">
        <v>137</v>
      </c>
      <c r="N19931">
        <v>0.12530615551957447</v>
      </c>
      <c r="O19931" t="s">
        <v>121</v>
      </c>
    </row>
    <row r="19932" spans="2:15" x14ac:dyDescent="0.45">
      <c r="B19932" t="s">
        <v>495</v>
      </c>
      <c r="C19932" t="s">
        <v>138</v>
      </c>
      <c r="D19932">
        <v>2.974472553855851E-2</v>
      </c>
      <c r="E19932" t="s">
        <v>121</v>
      </c>
      <c r="G19932" t="s">
        <v>820</v>
      </c>
      <c r="H19932" t="s">
        <v>138</v>
      </c>
      <c r="I19932">
        <v>1.1019834193002436E-2</v>
      </c>
      <c r="J19932" t="s">
        <v>121</v>
      </c>
      <c r="L19932" t="s">
        <v>1145</v>
      </c>
      <c r="M19932" t="s">
        <v>138</v>
      </c>
      <c r="N19932">
        <v>1.7204033044939265E-2</v>
      </c>
      <c r="O19932" t="s">
        <v>121</v>
      </c>
    </row>
    <row r="19933" spans="2:15" x14ac:dyDescent="0.45">
      <c r="B19933" t="s">
        <v>495</v>
      </c>
      <c r="C19933" t="s">
        <v>139</v>
      </c>
      <c r="D19933">
        <v>4.6563783142058716E-2</v>
      </c>
      <c r="E19933" t="s">
        <v>121</v>
      </c>
      <c r="G19933" t="s">
        <v>820</v>
      </c>
      <c r="H19933" t="s">
        <v>139</v>
      </c>
      <c r="I19933">
        <v>1.1912626542817358E-2</v>
      </c>
      <c r="J19933" t="s">
        <v>121</v>
      </c>
      <c r="L19933" t="s">
        <v>1145</v>
      </c>
      <c r="M19933" t="s">
        <v>139</v>
      </c>
      <c r="N19933">
        <v>1.6998801291459788E-2</v>
      </c>
      <c r="O19933" t="s">
        <v>121</v>
      </c>
    </row>
    <row r="19934" spans="2:15" x14ac:dyDescent="0.45">
      <c r="B19934" t="s">
        <v>495</v>
      </c>
      <c r="C19934" t="s">
        <v>140</v>
      </c>
      <c r="D19934">
        <v>6.0354705193316954E-2</v>
      </c>
      <c r="E19934" t="s">
        <v>121</v>
      </c>
      <c r="G19934" t="s">
        <v>820</v>
      </c>
      <c r="H19934" t="s">
        <v>140</v>
      </c>
      <c r="I19934">
        <v>1.5096088729782832E-2</v>
      </c>
      <c r="J19934" t="s">
        <v>121</v>
      </c>
      <c r="L19934" t="s">
        <v>1145</v>
      </c>
      <c r="M19934" t="s">
        <v>140</v>
      </c>
      <c r="N19934">
        <v>1.6993065761022833E-2</v>
      </c>
      <c r="O19934" t="s">
        <v>121</v>
      </c>
    </row>
    <row r="19935" spans="2:15" x14ac:dyDescent="0.45">
      <c r="B19935" t="s">
        <v>495</v>
      </c>
      <c r="C19935" t="s">
        <v>141</v>
      </c>
      <c r="D19935">
        <v>0.42491332664071629</v>
      </c>
      <c r="E19935" t="s">
        <v>121</v>
      </c>
      <c r="G19935" t="s">
        <v>820</v>
      </c>
      <c r="H19935" t="s">
        <v>141</v>
      </c>
      <c r="I19935">
        <v>0.11327732207266845</v>
      </c>
      <c r="J19935" t="s">
        <v>121</v>
      </c>
      <c r="L19935" t="s">
        <v>1145</v>
      </c>
      <c r="M19935" t="s">
        <v>141</v>
      </c>
      <c r="N19935">
        <v>0.10266708194446518</v>
      </c>
      <c r="O19935" t="s">
        <v>121</v>
      </c>
    </row>
    <row r="19936" spans="2:15" x14ac:dyDescent="0.45">
      <c r="B19936" t="s">
        <v>495</v>
      </c>
      <c r="C19936" t="s">
        <v>142</v>
      </c>
      <c r="D19936">
        <v>6.1952142545122026E-2</v>
      </c>
      <c r="E19936" t="s">
        <v>121</v>
      </c>
      <c r="G19936" t="s">
        <v>820</v>
      </c>
      <c r="H19936" t="s">
        <v>142</v>
      </c>
      <c r="I19936">
        <v>2.0552281496289185E-2</v>
      </c>
      <c r="J19936" t="s">
        <v>121</v>
      </c>
      <c r="L19936" t="s">
        <v>1145</v>
      </c>
      <c r="M19936" t="s">
        <v>142</v>
      </c>
      <c r="N19936">
        <v>1.8662558820527225E-2</v>
      </c>
      <c r="O19936" t="s">
        <v>121</v>
      </c>
    </row>
    <row r="19937" spans="2:15" x14ac:dyDescent="0.45">
      <c r="B19937" t="s">
        <v>495</v>
      </c>
      <c r="C19937" t="s">
        <v>143</v>
      </c>
      <c r="D19937">
        <v>5.1134670006998707E-2</v>
      </c>
      <c r="E19937" t="s">
        <v>121</v>
      </c>
      <c r="G19937" t="s">
        <v>820</v>
      </c>
      <c r="H19937" t="s">
        <v>143</v>
      </c>
      <c r="I19937">
        <v>1.9099838782783596E-2</v>
      </c>
      <c r="J19937" t="s">
        <v>121</v>
      </c>
      <c r="L19937" t="s">
        <v>1145</v>
      </c>
      <c r="M19937" t="s">
        <v>143</v>
      </c>
      <c r="N19937">
        <v>1.8019708891748958E-2</v>
      </c>
      <c r="O19937" t="s">
        <v>121</v>
      </c>
    </row>
    <row r="19938" spans="2:15" x14ac:dyDescent="0.45">
      <c r="B19938" t="s">
        <v>495</v>
      </c>
      <c r="C19938" t="s">
        <v>144</v>
      </c>
      <c r="D19938">
        <v>5.8444828382496795E-2</v>
      </c>
      <c r="E19938" t="s">
        <v>121</v>
      </c>
      <c r="G19938" t="s">
        <v>820</v>
      </c>
      <c r="H19938" t="s">
        <v>144</v>
      </c>
      <c r="I19938">
        <v>7.4862722732990397E-2</v>
      </c>
      <c r="J19938" t="s">
        <v>121</v>
      </c>
      <c r="L19938" t="s">
        <v>1145</v>
      </c>
      <c r="M19938" t="s">
        <v>144</v>
      </c>
      <c r="N19938">
        <v>0.10119177449503497</v>
      </c>
      <c r="O19938" t="s">
        <v>121</v>
      </c>
    </row>
    <row r="19939" spans="2:15" x14ac:dyDescent="0.45">
      <c r="B19939" t="s">
        <v>495</v>
      </c>
      <c r="C19939" t="s">
        <v>145</v>
      </c>
      <c r="D19939">
        <v>0</v>
      </c>
      <c r="E19939" t="s">
        <v>121</v>
      </c>
      <c r="G19939" t="s">
        <v>820</v>
      </c>
      <c r="H19939" t="s">
        <v>145</v>
      </c>
      <c r="I19939">
        <v>4.6788474795346563E-2</v>
      </c>
      <c r="J19939" t="s">
        <v>121</v>
      </c>
      <c r="L19939" t="s">
        <v>1145</v>
      </c>
      <c r="M19939" t="s">
        <v>145</v>
      </c>
      <c r="N19939">
        <v>5.1719050011245778E-2</v>
      </c>
      <c r="O19939" t="s">
        <v>121</v>
      </c>
    </row>
    <row r="19940" spans="2:15" x14ac:dyDescent="0.45">
      <c r="B19940" t="s">
        <v>495</v>
      </c>
      <c r="C19940" t="s">
        <v>146</v>
      </c>
      <c r="D19940">
        <v>0</v>
      </c>
      <c r="E19940" t="s">
        <v>121</v>
      </c>
      <c r="G19940" t="s">
        <v>820</v>
      </c>
      <c r="H19940" t="s">
        <v>146</v>
      </c>
      <c r="I19940">
        <v>6.8247801793870026E-3</v>
      </c>
      <c r="J19940" t="s">
        <v>121</v>
      </c>
      <c r="L19940" t="s">
        <v>1145</v>
      </c>
      <c r="M19940" t="s">
        <v>146</v>
      </c>
      <c r="N19940">
        <v>6.8026887768693227E-3</v>
      </c>
      <c r="O19940" t="s">
        <v>121</v>
      </c>
    </row>
    <row r="19941" spans="2:15" x14ac:dyDescent="0.45">
      <c r="B19941" t="s">
        <v>495</v>
      </c>
      <c r="C19941" t="s">
        <v>147</v>
      </c>
      <c r="D19941">
        <v>1.1856078623612885E-3</v>
      </c>
      <c r="E19941" t="s">
        <v>121</v>
      </c>
      <c r="G19941" t="s">
        <v>820</v>
      </c>
      <c r="H19941" t="s">
        <v>147</v>
      </c>
      <c r="I19941">
        <v>6.8488591918438495E-3</v>
      </c>
      <c r="J19941" t="s">
        <v>121</v>
      </c>
      <c r="L19941" t="s">
        <v>1145</v>
      </c>
      <c r="M19941" t="s">
        <v>147</v>
      </c>
      <c r="N19941">
        <v>7.1019025274739016E-3</v>
      </c>
      <c r="O19941" t="s">
        <v>121</v>
      </c>
    </row>
    <row r="19942" spans="2:15" x14ac:dyDescent="0.45">
      <c r="B19942" t="s">
        <v>495</v>
      </c>
      <c r="C19942" t="s">
        <v>148</v>
      </c>
      <c r="D19942">
        <v>3.2714453112478777E-3</v>
      </c>
      <c r="E19942" t="s">
        <v>121</v>
      </c>
      <c r="G19942" t="s">
        <v>820</v>
      </c>
      <c r="H19942" t="s">
        <v>148</v>
      </c>
      <c r="I19942">
        <v>6.7673398381164962E-3</v>
      </c>
      <c r="J19942" t="s">
        <v>121</v>
      </c>
      <c r="L19942" t="s">
        <v>1145</v>
      </c>
      <c r="M19942" t="s">
        <v>148</v>
      </c>
      <c r="N19942">
        <v>7.4468529557223852E-3</v>
      </c>
      <c r="O19942" t="s">
        <v>121</v>
      </c>
    </row>
    <row r="19943" spans="2:15" x14ac:dyDescent="0.45">
      <c r="B19943" t="s">
        <v>495</v>
      </c>
      <c r="C19943" t="s">
        <v>149</v>
      </c>
      <c r="D19943">
        <v>3.3075763692019491E-2</v>
      </c>
      <c r="E19943" t="s">
        <v>121</v>
      </c>
      <c r="G19943" t="s">
        <v>820</v>
      </c>
      <c r="H19943" t="s">
        <v>149</v>
      </c>
      <c r="I19943">
        <v>5.0957557964535695E-2</v>
      </c>
      <c r="J19943" t="s">
        <v>121</v>
      </c>
      <c r="L19943" t="s">
        <v>1145</v>
      </c>
      <c r="M19943" t="s">
        <v>149</v>
      </c>
      <c r="N19943">
        <v>4.6520118380804144E-2</v>
      </c>
      <c r="O19943" t="s">
        <v>121</v>
      </c>
    </row>
    <row r="19944" spans="2:15" x14ac:dyDescent="0.45">
      <c r="B19944" t="s">
        <v>495</v>
      </c>
      <c r="C19944" t="s">
        <v>150</v>
      </c>
      <c r="D19944">
        <v>3.7597621863069137E-3</v>
      </c>
      <c r="E19944" t="s">
        <v>121</v>
      </c>
      <c r="G19944" t="s">
        <v>820</v>
      </c>
      <c r="H19944" t="s">
        <v>150</v>
      </c>
      <c r="I19944">
        <v>9.4379798127013324E-3</v>
      </c>
      <c r="J19944" t="s">
        <v>121</v>
      </c>
      <c r="L19944" t="s">
        <v>1145</v>
      </c>
      <c r="M19944" t="s">
        <v>150</v>
      </c>
      <c r="N19944">
        <v>8.3953692253786322E-3</v>
      </c>
      <c r="O19944" t="s">
        <v>121</v>
      </c>
    </row>
    <row r="19945" spans="2:15" x14ac:dyDescent="0.45">
      <c r="B19945" t="s">
        <v>495</v>
      </c>
      <c r="C19945" t="s">
        <v>151</v>
      </c>
      <c r="D19945">
        <v>2.0268379106684149E-3</v>
      </c>
      <c r="E19945" t="s">
        <v>121</v>
      </c>
      <c r="G19945" t="s">
        <v>820</v>
      </c>
      <c r="H19945" t="s">
        <v>151</v>
      </c>
      <c r="I19945">
        <v>9.7356561833961026E-3</v>
      </c>
      <c r="J19945" t="s">
        <v>121</v>
      </c>
      <c r="L19945" t="s">
        <v>1145</v>
      </c>
      <c r="M19945" t="s">
        <v>151</v>
      </c>
      <c r="N19945">
        <v>8.3368054677115163E-3</v>
      </c>
      <c r="O19945" t="s">
        <v>121</v>
      </c>
    </row>
    <row r="19946" spans="2:15" x14ac:dyDescent="0.45">
      <c r="B19946" t="s">
        <v>495</v>
      </c>
      <c r="C19946" t="s">
        <v>152</v>
      </c>
      <c r="D19946">
        <v>0</v>
      </c>
      <c r="E19946" t="s">
        <v>121</v>
      </c>
      <c r="G19946" t="s">
        <v>820</v>
      </c>
      <c r="H19946" t="s">
        <v>152</v>
      </c>
      <c r="I19946">
        <v>4.9365144725623894E-2</v>
      </c>
      <c r="J19946" t="s">
        <v>121</v>
      </c>
      <c r="L19946" t="s">
        <v>1145</v>
      </c>
      <c r="M19946" t="s">
        <v>152</v>
      </c>
      <c r="N19946">
        <v>4.7598517224181444E-2</v>
      </c>
      <c r="O19946" t="s">
        <v>121</v>
      </c>
    </row>
    <row r="19947" spans="2:15" x14ac:dyDescent="0.45">
      <c r="B19947" t="s">
        <v>495</v>
      </c>
      <c r="C19947" t="s">
        <v>153</v>
      </c>
      <c r="D19947">
        <v>0</v>
      </c>
      <c r="E19947" t="s">
        <v>121</v>
      </c>
      <c r="G19947" t="s">
        <v>820</v>
      </c>
      <c r="H19947" t="s">
        <v>153</v>
      </c>
      <c r="I19947">
        <v>3.949377537614885E-2</v>
      </c>
      <c r="J19947" t="s">
        <v>121</v>
      </c>
      <c r="L19947" t="s">
        <v>1145</v>
      </c>
      <c r="M19947" t="s">
        <v>153</v>
      </c>
      <c r="N19947">
        <v>3.3517764344162211E-2</v>
      </c>
      <c r="O19947" t="s">
        <v>121</v>
      </c>
    </row>
    <row r="19948" spans="2:15" x14ac:dyDescent="0.45">
      <c r="B19948" t="s">
        <v>495</v>
      </c>
      <c r="C19948" t="s">
        <v>154</v>
      </c>
      <c r="D19948">
        <v>0</v>
      </c>
      <c r="E19948" t="s">
        <v>121</v>
      </c>
      <c r="G19948" t="s">
        <v>820</v>
      </c>
      <c r="H19948" t="s">
        <v>154</v>
      </c>
      <c r="I19948">
        <v>5.6257003934518397E-3</v>
      </c>
      <c r="J19948" t="s">
        <v>121</v>
      </c>
      <c r="L19948" t="s">
        <v>1145</v>
      </c>
      <c r="M19948" t="s">
        <v>154</v>
      </c>
      <c r="N19948">
        <v>4.3859902282445936E-3</v>
      </c>
      <c r="O19948" t="s">
        <v>121</v>
      </c>
    </row>
    <row r="19949" spans="2:15" x14ac:dyDescent="0.45">
      <c r="B19949" t="s">
        <v>495</v>
      </c>
      <c r="C19949" t="s">
        <v>155</v>
      </c>
      <c r="D19949">
        <v>0</v>
      </c>
      <c r="E19949" t="s">
        <v>121</v>
      </c>
      <c r="G19949" t="s">
        <v>820</v>
      </c>
      <c r="H19949" t="s">
        <v>155</v>
      </c>
      <c r="I19949">
        <v>5.648086443087964E-3</v>
      </c>
      <c r="J19949" t="s">
        <v>121</v>
      </c>
      <c r="L19949" t="s">
        <v>1145</v>
      </c>
      <c r="M19949" t="s">
        <v>155</v>
      </c>
      <c r="N19949">
        <v>4.3814916754828228E-3</v>
      </c>
      <c r="O19949" t="s">
        <v>121</v>
      </c>
    </row>
    <row r="19950" spans="2:15" x14ac:dyDescent="0.45">
      <c r="B19950" t="s">
        <v>495</v>
      </c>
      <c r="C19950" t="s">
        <v>156</v>
      </c>
      <c r="D19950">
        <v>2.3284813532233016E-3</v>
      </c>
      <c r="E19950" t="s">
        <v>121</v>
      </c>
      <c r="G19950" t="s">
        <v>820</v>
      </c>
      <c r="H19950" t="s">
        <v>156</v>
      </c>
      <c r="I19950">
        <v>5.4734419354787126E-3</v>
      </c>
      <c r="J19950" t="s">
        <v>121</v>
      </c>
      <c r="L19950" t="s">
        <v>1145</v>
      </c>
      <c r="M19950" t="s">
        <v>156</v>
      </c>
      <c r="N19950">
        <v>4.1509638558944436E-3</v>
      </c>
      <c r="O19950" t="s">
        <v>121</v>
      </c>
    </row>
    <row r="19951" spans="2:15" x14ac:dyDescent="0.45">
      <c r="B19951" t="s">
        <v>495</v>
      </c>
      <c r="C19951" t="s">
        <v>157</v>
      </c>
      <c r="D19951">
        <v>3.2214950137523325E-2</v>
      </c>
      <c r="E19951" t="s">
        <v>121</v>
      </c>
      <c r="G19951" t="s">
        <v>820</v>
      </c>
      <c r="H19951" t="s">
        <v>157</v>
      </c>
      <c r="I19951">
        <v>2.783042235294151E-2</v>
      </c>
      <c r="J19951" t="s">
        <v>121</v>
      </c>
      <c r="L19951" t="s">
        <v>1145</v>
      </c>
      <c r="M19951" t="s">
        <v>157</v>
      </c>
      <c r="N19951">
        <v>2.2225927112763975E-2</v>
      </c>
      <c r="O19951" t="s">
        <v>121</v>
      </c>
    </row>
    <row r="19952" spans="2:15" x14ac:dyDescent="0.45">
      <c r="B19952" t="s">
        <v>495</v>
      </c>
      <c r="C19952" t="s">
        <v>158</v>
      </c>
      <c r="D19952">
        <v>4.0846077958592714E-3</v>
      </c>
      <c r="E19952" t="s">
        <v>121</v>
      </c>
      <c r="G19952" t="s">
        <v>820</v>
      </c>
      <c r="H19952" t="s">
        <v>158</v>
      </c>
      <c r="I19952">
        <v>4.3006960894493495E-3</v>
      </c>
      <c r="J19952" t="s">
        <v>121</v>
      </c>
      <c r="L19952" t="s">
        <v>1145</v>
      </c>
      <c r="M19952" t="s">
        <v>158</v>
      </c>
      <c r="N19952">
        <v>3.7845272343732129E-3</v>
      </c>
      <c r="O19952" t="s">
        <v>121</v>
      </c>
    </row>
    <row r="19953" spans="2:15" x14ac:dyDescent="0.45">
      <c r="B19953" t="s">
        <v>495</v>
      </c>
      <c r="C19953" t="s">
        <v>159</v>
      </c>
      <c r="D19953">
        <v>6.5492850613475448E-4</v>
      </c>
      <c r="E19953" t="s">
        <v>121</v>
      </c>
      <c r="G19953" t="s">
        <v>820</v>
      </c>
      <c r="H19953" t="s">
        <v>159</v>
      </c>
      <c r="I19953">
        <v>4.2937669525611568E-3</v>
      </c>
      <c r="J19953" t="s">
        <v>121</v>
      </c>
      <c r="L19953" t="s">
        <v>1145</v>
      </c>
      <c r="M19953" t="s">
        <v>159</v>
      </c>
      <c r="N19953">
        <v>3.7212896019550275E-3</v>
      </c>
      <c r="O19953" t="s">
        <v>121</v>
      </c>
    </row>
    <row r="19954" spans="2:15" x14ac:dyDescent="0.45">
      <c r="B19954" t="s">
        <v>495</v>
      </c>
      <c r="C19954" t="s">
        <v>160</v>
      </c>
      <c r="D19954">
        <v>0</v>
      </c>
      <c r="E19954" t="s">
        <v>121</v>
      </c>
      <c r="G19954" t="s">
        <v>820</v>
      </c>
      <c r="H19954" t="s">
        <v>160</v>
      </c>
      <c r="I19954">
        <v>2.5700905350060945E-2</v>
      </c>
      <c r="J19954" t="s">
        <v>121</v>
      </c>
      <c r="L19954" t="s">
        <v>1145</v>
      </c>
      <c r="M19954" t="s">
        <v>160</v>
      </c>
      <c r="N19954">
        <v>2.1637530712407139E-2</v>
      </c>
      <c r="O19954" t="s">
        <v>121</v>
      </c>
    </row>
    <row r="19955" spans="2:15" x14ac:dyDescent="0.45">
      <c r="B19955" t="s">
        <v>495</v>
      </c>
      <c r="C19955" t="s">
        <v>161</v>
      </c>
      <c r="D19955">
        <v>0</v>
      </c>
      <c r="E19955" t="s">
        <v>121</v>
      </c>
      <c r="G19955" t="s">
        <v>820</v>
      </c>
      <c r="H19955" t="s">
        <v>161</v>
      </c>
      <c r="I19955">
        <v>1.8830047080339982E-8</v>
      </c>
      <c r="J19955" t="s">
        <v>121</v>
      </c>
      <c r="L19955" t="s">
        <v>1145</v>
      </c>
      <c r="M19955" t="s">
        <v>161</v>
      </c>
      <c r="N19955">
        <v>6.2027563031812377E-6</v>
      </c>
      <c r="O19955" t="s">
        <v>121</v>
      </c>
    </row>
    <row r="19956" spans="2:15" x14ac:dyDescent="0.45">
      <c r="B19956" t="s">
        <v>495</v>
      </c>
      <c r="C19956" t="s">
        <v>162</v>
      </c>
      <c r="D19956">
        <v>0</v>
      </c>
      <c r="E19956" t="s">
        <v>121</v>
      </c>
      <c r="G19956" t="s">
        <v>820</v>
      </c>
      <c r="H19956" t="s">
        <v>162</v>
      </c>
      <c r="I19956">
        <v>4.0296991345451688E-10</v>
      </c>
      <c r="J19956" t="s">
        <v>121</v>
      </c>
      <c r="L19956" t="s">
        <v>1145</v>
      </c>
      <c r="M19956" t="s">
        <v>162</v>
      </c>
      <c r="N19956">
        <v>9.1124701789298715E-6</v>
      </c>
      <c r="O19956" t="s">
        <v>121</v>
      </c>
    </row>
    <row r="19957" spans="2:15" x14ac:dyDescent="0.45">
      <c r="B19957" t="s">
        <v>495</v>
      </c>
      <c r="C19957" t="s">
        <v>163</v>
      </c>
      <c r="D19957">
        <v>0</v>
      </c>
      <c r="E19957" t="s">
        <v>121</v>
      </c>
      <c r="G19957" t="s">
        <v>820</v>
      </c>
      <c r="H19957" t="s">
        <v>163</v>
      </c>
      <c r="I19957">
        <v>2.4116675473315644E-9</v>
      </c>
      <c r="J19957" t="s">
        <v>121</v>
      </c>
      <c r="L19957" t="s">
        <v>1145</v>
      </c>
      <c r="M19957" t="s">
        <v>163</v>
      </c>
      <c r="N19957">
        <v>1.4842916760475786E-5</v>
      </c>
      <c r="O19957" t="s">
        <v>121</v>
      </c>
    </row>
    <row r="19958" spans="2:15" x14ac:dyDescent="0.45">
      <c r="B19958" t="s">
        <v>495</v>
      </c>
      <c r="C19958" t="s">
        <v>164</v>
      </c>
      <c r="D19958">
        <v>0</v>
      </c>
      <c r="E19958" t="s">
        <v>121</v>
      </c>
      <c r="G19958" t="s">
        <v>820</v>
      </c>
      <c r="H19958" t="s">
        <v>164</v>
      </c>
      <c r="I19958">
        <v>1.735950923313667E-8</v>
      </c>
      <c r="J19958" t="s">
        <v>121</v>
      </c>
      <c r="L19958" t="s">
        <v>1145</v>
      </c>
      <c r="M19958" t="s">
        <v>164</v>
      </c>
      <c r="N19958">
        <v>1.5974138673108088E-5</v>
      </c>
      <c r="O19958" t="s">
        <v>121</v>
      </c>
    </row>
    <row r="19959" spans="2:15" x14ac:dyDescent="0.45">
      <c r="B19959" t="s">
        <v>495</v>
      </c>
      <c r="C19959" t="s">
        <v>165</v>
      </c>
      <c r="D19959">
        <v>0</v>
      </c>
      <c r="E19959" t="s">
        <v>121</v>
      </c>
      <c r="G19959" t="s">
        <v>820</v>
      </c>
      <c r="H19959" t="s">
        <v>165</v>
      </c>
      <c r="I19959">
        <v>1.0266472929344212E-8</v>
      </c>
      <c r="J19959" t="s">
        <v>121</v>
      </c>
      <c r="L19959" t="s">
        <v>1145</v>
      </c>
      <c r="M19959" t="s">
        <v>165</v>
      </c>
      <c r="N19959">
        <v>1.6904720507526996E-5</v>
      </c>
      <c r="O19959" t="s">
        <v>121</v>
      </c>
    </row>
    <row r="19960" spans="2:15" x14ac:dyDescent="0.45">
      <c r="B19960" t="s">
        <v>495</v>
      </c>
      <c r="C19960" t="s">
        <v>166</v>
      </c>
      <c r="D19960">
        <v>0</v>
      </c>
      <c r="E19960" t="s">
        <v>121</v>
      </c>
      <c r="G19960" t="s">
        <v>820</v>
      </c>
      <c r="H19960" t="s">
        <v>166</v>
      </c>
      <c r="I19960">
        <v>4.8110312263768322E-8</v>
      </c>
      <c r="J19960" t="s">
        <v>121</v>
      </c>
      <c r="L19960" t="s">
        <v>1145</v>
      </c>
      <c r="M19960" t="s">
        <v>166</v>
      </c>
      <c r="N19960">
        <v>1.7273569406000512E-5</v>
      </c>
      <c r="O19960" t="s">
        <v>121</v>
      </c>
    </row>
    <row r="19961" spans="2:15" x14ac:dyDescent="0.45">
      <c r="B19961" t="s">
        <v>495</v>
      </c>
      <c r="C19961" t="s">
        <v>167</v>
      </c>
      <c r="D19961">
        <v>0</v>
      </c>
      <c r="E19961" t="s">
        <v>121</v>
      </c>
      <c r="G19961" t="s">
        <v>820</v>
      </c>
      <c r="H19961" t="s">
        <v>167</v>
      </c>
      <c r="I19961">
        <v>7.7288246574501105E-8</v>
      </c>
      <c r="J19961" t="s">
        <v>121</v>
      </c>
      <c r="L19961" t="s">
        <v>1145</v>
      </c>
      <c r="M19961" t="s">
        <v>167</v>
      </c>
      <c r="N19961">
        <v>1.5022586464432393E-5</v>
      </c>
      <c r="O19961" t="s">
        <v>121</v>
      </c>
    </row>
    <row r="19962" spans="2:15" x14ac:dyDescent="0.45">
      <c r="B19962" t="s">
        <v>495</v>
      </c>
      <c r="C19962" t="s">
        <v>168</v>
      </c>
      <c r="D19962">
        <v>0</v>
      </c>
      <c r="E19962" t="s">
        <v>121</v>
      </c>
      <c r="G19962" t="s">
        <v>820</v>
      </c>
      <c r="H19962" t="s">
        <v>168</v>
      </c>
      <c r="I19962">
        <v>8.509720288210194E-8</v>
      </c>
      <c r="J19962" t="s">
        <v>121</v>
      </c>
      <c r="L19962" t="s">
        <v>1145</v>
      </c>
      <c r="M19962" t="s">
        <v>168</v>
      </c>
      <c r="N19962">
        <v>1.1532433845338272E-5</v>
      </c>
      <c r="O19962" t="s">
        <v>121</v>
      </c>
    </row>
    <row r="19963" spans="2:15" x14ac:dyDescent="0.45">
      <c r="B19963" t="s">
        <v>495</v>
      </c>
      <c r="C19963" t="s">
        <v>169</v>
      </c>
      <c r="D19963">
        <v>0</v>
      </c>
      <c r="E19963" t="s">
        <v>121</v>
      </c>
      <c r="G19963" t="s">
        <v>820</v>
      </c>
      <c r="H19963" t="s">
        <v>169</v>
      </c>
      <c r="I19963">
        <v>5.1870788269235987E-8</v>
      </c>
      <c r="J19963" t="s">
        <v>121</v>
      </c>
      <c r="L19963" t="s">
        <v>1145</v>
      </c>
      <c r="M19963" t="s">
        <v>169</v>
      </c>
      <c r="N19963">
        <v>1.0354682524365268E-5</v>
      </c>
      <c r="O19963" t="s">
        <v>121</v>
      </c>
    </row>
    <row r="19964" spans="2:15" x14ac:dyDescent="0.45">
      <c r="B19964" t="s">
        <v>495</v>
      </c>
      <c r="C19964" t="s">
        <v>170</v>
      </c>
      <c r="D19964">
        <v>2.77427438886447E-5</v>
      </c>
      <c r="E19964" t="s">
        <v>121</v>
      </c>
      <c r="G19964" t="s">
        <v>820</v>
      </c>
      <c r="H19964" t="s">
        <v>170</v>
      </c>
      <c r="I19964">
        <v>1.8712336283061256E-8</v>
      </c>
      <c r="J19964" t="s">
        <v>121</v>
      </c>
      <c r="L19964" t="s">
        <v>1145</v>
      </c>
      <c r="M19964" t="s">
        <v>170</v>
      </c>
      <c r="N19964">
        <v>9.4530947925589265E-6</v>
      </c>
      <c r="O19964" t="s">
        <v>121</v>
      </c>
    </row>
    <row r="19965" spans="2:15" x14ac:dyDescent="0.45">
      <c r="B19965" t="s">
        <v>495</v>
      </c>
      <c r="C19965" t="s">
        <v>171</v>
      </c>
      <c r="D19965">
        <v>7.4908115602372749E-5</v>
      </c>
      <c r="E19965" t="s">
        <v>121</v>
      </c>
      <c r="G19965" t="s">
        <v>820</v>
      </c>
      <c r="H19965" t="s">
        <v>171</v>
      </c>
      <c r="I19965">
        <v>1.4134656870057942E-8</v>
      </c>
      <c r="J19965" t="s">
        <v>121</v>
      </c>
      <c r="L19965" t="s">
        <v>1145</v>
      </c>
      <c r="M19965" t="s">
        <v>171</v>
      </c>
      <c r="N19965">
        <v>1.1023212320376554E-5</v>
      </c>
      <c r="O19965" t="s">
        <v>121</v>
      </c>
    </row>
    <row r="19966" spans="2:15" x14ac:dyDescent="0.45">
      <c r="B19966" t="s">
        <v>495</v>
      </c>
      <c r="C19966" t="s">
        <v>172</v>
      </c>
      <c r="D19966">
        <v>1.1959627234850001E-4</v>
      </c>
      <c r="E19966" t="s">
        <v>121</v>
      </c>
      <c r="G19966" t="s">
        <v>820</v>
      </c>
      <c r="H19966" t="s">
        <v>172</v>
      </c>
      <c r="I19966">
        <v>0</v>
      </c>
      <c r="J19966" t="s">
        <v>121</v>
      </c>
      <c r="L19966" t="s">
        <v>1145</v>
      </c>
      <c r="M19966" t="s">
        <v>172</v>
      </c>
      <c r="N19966">
        <v>0</v>
      </c>
      <c r="O19966" t="s">
        <v>121</v>
      </c>
    </row>
    <row r="19967" spans="2:15" x14ac:dyDescent="0.45">
      <c r="B19967" t="s">
        <v>495</v>
      </c>
      <c r="C19967" t="s">
        <v>173</v>
      </c>
      <c r="D19967">
        <v>1.497586778928E-4</v>
      </c>
      <c r="E19967" t="s">
        <v>121</v>
      </c>
      <c r="G19967" t="s">
        <v>820</v>
      </c>
      <c r="H19967" t="s">
        <v>173</v>
      </c>
      <c r="I19967">
        <v>0</v>
      </c>
      <c r="J19967" t="s">
        <v>121</v>
      </c>
      <c r="L19967" t="s">
        <v>1145</v>
      </c>
      <c r="M19967" t="s">
        <v>173</v>
      </c>
      <c r="N19967">
        <v>0</v>
      </c>
      <c r="O19967" t="s">
        <v>121</v>
      </c>
    </row>
    <row r="19968" spans="2:15" x14ac:dyDescent="0.45">
      <c r="B19968" t="s">
        <v>495</v>
      </c>
      <c r="C19968" t="s">
        <v>174</v>
      </c>
      <c r="D19968">
        <v>1.307754595519E-4</v>
      </c>
      <c r="E19968" t="s">
        <v>121</v>
      </c>
      <c r="G19968" t="s">
        <v>820</v>
      </c>
      <c r="H19968" t="s">
        <v>174</v>
      </c>
      <c r="I19968">
        <v>0</v>
      </c>
      <c r="J19968" t="s">
        <v>121</v>
      </c>
      <c r="L19968" t="s">
        <v>1145</v>
      </c>
      <c r="M19968" t="s">
        <v>174</v>
      </c>
      <c r="N19968">
        <v>0</v>
      </c>
      <c r="O19968" t="s">
        <v>121</v>
      </c>
    </row>
    <row r="19969" spans="2:15" x14ac:dyDescent="0.45">
      <c r="B19969" t="s">
        <v>495</v>
      </c>
      <c r="C19969" t="s">
        <v>175</v>
      </c>
      <c r="D19969">
        <v>1.4345274590259999E-4</v>
      </c>
      <c r="E19969" t="s">
        <v>121</v>
      </c>
      <c r="G19969" t="s">
        <v>820</v>
      </c>
      <c r="H19969" t="s">
        <v>175</v>
      </c>
      <c r="I19969">
        <v>0</v>
      </c>
      <c r="J19969" t="s">
        <v>121</v>
      </c>
      <c r="L19969" t="s">
        <v>1145</v>
      </c>
      <c r="M19969" t="s">
        <v>175</v>
      </c>
      <c r="N19969">
        <v>0</v>
      </c>
      <c r="O19969" t="s">
        <v>121</v>
      </c>
    </row>
    <row r="19970" spans="2:15" x14ac:dyDescent="0.45">
      <c r="B19970" t="s">
        <v>495</v>
      </c>
      <c r="C19970" t="s">
        <v>176</v>
      </c>
      <c r="D19970">
        <v>1.01440371593E-4</v>
      </c>
      <c r="E19970" t="s">
        <v>121</v>
      </c>
      <c r="G19970" t="s">
        <v>820</v>
      </c>
      <c r="H19970" t="s">
        <v>176</v>
      </c>
      <c r="I19970">
        <v>0</v>
      </c>
      <c r="J19970" t="s">
        <v>121</v>
      </c>
      <c r="L19970" t="s">
        <v>1145</v>
      </c>
      <c r="M19970" t="s">
        <v>176</v>
      </c>
      <c r="N19970">
        <v>0</v>
      </c>
      <c r="O19970" t="s">
        <v>121</v>
      </c>
    </row>
    <row r="19971" spans="2:15" x14ac:dyDescent="0.45">
      <c r="B19971" t="s">
        <v>495</v>
      </c>
      <c r="C19971" t="s">
        <v>177</v>
      </c>
      <c r="D19971">
        <v>5.8784739876709261E-5</v>
      </c>
      <c r="E19971" t="s">
        <v>121</v>
      </c>
      <c r="G19971" t="s">
        <v>820</v>
      </c>
      <c r="H19971" t="s">
        <v>177</v>
      </c>
      <c r="I19971">
        <v>0</v>
      </c>
      <c r="J19971" t="s">
        <v>121</v>
      </c>
      <c r="L19971" t="s">
        <v>1145</v>
      </c>
      <c r="M19971" t="s">
        <v>177</v>
      </c>
      <c r="N19971">
        <v>0</v>
      </c>
      <c r="O19971" t="s">
        <v>121</v>
      </c>
    </row>
    <row r="19972" spans="2:15" x14ac:dyDescent="0.45">
      <c r="B19972" t="s">
        <v>495</v>
      </c>
      <c r="C19972" t="s">
        <v>178</v>
      </c>
      <c r="D19972">
        <v>0</v>
      </c>
      <c r="E19972" t="s">
        <v>121</v>
      </c>
      <c r="G19972" t="s">
        <v>820</v>
      </c>
      <c r="H19972" t="s">
        <v>178</v>
      </c>
      <c r="I19972">
        <v>0</v>
      </c>
      <c r="J19972" t="s">
        <v>121</v>
      </c>
      <c r="L19972" t="s">
        <v>1145</v>
      </c>
      <c r="M19972" t="s">
        <v>178</v>
      </c>
      <c r="N19972">
        <v>0</v>
      </c>
      <c r="O19972" t="s">
        <v>121</v>
      </c>
    </row>
    <row r="19973" spans="2:15" x14ac:dyDescent="0.45">
      <c r="B19973" t="s">
        <v>495</v>
      </c>
      <c r="C19973" t="s">
        <v>179</v>
      </c>
      <c r="D19973">
        <v>0</v>
      </c>
      <c r="E19973" t="s">
        <v>121</v>
      </c>
      <c r="G19973" t="s">
        <v>820</v>
      </c>
      <c r="H19973" t="s">
        <v>179</v>
      </c>
      <c r="I19973">
        <v>0</v>
      </c>
      <c r="J19973" t="s">
        <v>121</v>
      </c>
      <c r="L19973" t="s">
        <v>1145</v>
      </c>
      <c r="M19973" t="s">
        <v>179</v>
      </c>
      <c r="N19973">
        <v>0</v>
      </c>
      <c r="O19973" t="s">
        <v>121</v>
      </c>
    </row>
    <row r="19974" spans="2:15" x14ac:dyDescent="0.45">
      <c r="B19974" t="s">
        <v>495</v>
      </c>
      <c r="C19974" t="s">
        <v>180</v>
      </c>
      <c r="D19974">
        <v>0</v>
      </c>
      <c r="E19974" t="s">
        <v>121</v>
      </c>
      <c r="G19974" t="s">
        <v>820</v>
      </c>
      <c r="H19974" t="s">
        <v>180</v>
      </c>
      <c r="I19974">
        <v>0</v>
      </c>
      <c r="J19974" t="s">
        <v>121</v>
      </c>
      <c r="L19974" t="s">
        <v>1145</v>
      </c>
      <c r="M19974" t="s">
        <v>180</v>
      </c>
      <c r="N19974">
        <v>0</v>
      </c>
      <c r="O19974" t="s">
        <v>121</v>
      </c>
    </row>
    <row r="19975" spans="2:15" x14ac:dyDescent="0.45">
      <c r="B19975" t="s">
        <v>495</v>
      </c>
      <c r="C19975" t="s">
        <v>181</v>
      </c>
      <c r="D19975">
        <v>0</v>
      </c>
      <c r="E19975" t="s">
        <v>121</v>
      </c>
      <c r="G19975" t="s">
        <v>820</v>
      </c>
      <c r="H19975" t="s">
        <v>181</v>
      </c>
      <c r="I19975">
        <v>0</v>
      </c>
      <c r="J19975" t="s">
        <v>121</v>
      </c>
      <c r="L19975" t="s">
        <v>1145</v>
      </c>
      <c r="M19975" t="s">
        <v>181</v>
      </c>
      <c r="N19975">
        <v>0</v>
      </c>
      <c r="O19975" t="s">
        <v>121</v>
      </c>
    </row>
    <row r="19976" spans="2:15" x14ac:dyDescent="0.45">
      <c r="B19976" t="s">
        <v>495</v>
      </c>
      <c r="C19976" t="s">
        <v>182</v>
      </c>
      <c r="D19976">
        <v>0</v>
      </c>
      <c r="E19976" t="s">
        <v>121</v>
      </c>
      <c r="G19976" t="s">
        <v>820</v>
      </c>
      <c r="H19976" t="s">
        <v>182</v>
      </c>
      <c r="I19976">
        <v>0</v>
      </c>
      <c r="J19976" t="s">
        <v>121</v>
      </c>
      <c r="L19976" t="s">
        <v>1145</v>
      </c>
      <c r="M19976" t="s">
        <v>182</v>
      </c>
      <c r="N19976">
        <v>0</v>
      </c>
      <c r="O19976" t="s">
        <v>121</v>
      </c>
    </row>
    <row r="19977" spans="2:15" x14ac:dyDescent="0.45">
      <c r="B19977" t="s">
        <v>495</v>
      </c>
      <c r="C19977" t="s">
        <v>183</v>
      </c>
      <c r="D19977">
        <v>0</v>
      </c>
      <c r="E19977" t="s">
        <v>121</v>
      </c>
      <c r="G19977" t="s">
        <v>820</v>
      </c>
      <c r="H19977" t="s">
        <v>183</v>
      </c>
      <c r="I19977">
        <v>0</v>
      </c>
      <c r="J19977" t="s">
        <v>121</v>
      </c>
      <c r="L19977" t="s">
        <v>1145</v>
      </c>
      <c r="M19977" t="s">
        <v>183</v>
      </c>
      <c r="N19977">
        <v>0</v>
      </c>
      <c r="O19977" t="s">
        <v>121</v>
      </c>
    </row>
    <row r="19978" spans="2:15" x14ac:dyDescent="0.45">
      <c r="B19978" t="s">
        <v>495</v>
      </c>
      <c r="C19978" t="s">
        <v>184</v>
      </c>
      <c r="D19978">
        <v>0</v>
      </c>
      <c r="E19978" t="s">
        <v>121</v>
      </c>
      <c r="G19978" t="s">
        <v>820</v>
      </c>
      <c r="H19978" t="s">
        <v>184</v>
      </c>
      <c r="I19978">
        <v>9.5058867599112234E-10</v>
      </c>
      <c r="J19978" t="s">
        <v>121</v>
      </c>
      <c r="L19978" t="s">
        <v>1145</v>
      </c>
      <c r="M19978" t="s">
        <v>184</v>
      </c>
      <c r="N19978">
        <v>0</v>
      </c>
      <c r="O19978" t="s">
        <v>121</v>
      </c>
    </row>
    <row r="19979" spans="2:15" x14ac:dyDescent="0.45">
      <c r="B19979" t="s">
        <v>496</v>
      </c>
      <c r="C19979" t="s">
        <v>120</v>
      </c>
      <c r="D19979">
        <v>0</v>
      </c>
      <c r="E19979" t="s">
        <v>121</v>
      </c>
      <c r="G19979" t="s">
        <v>821</v>
      </c>
      <c r="H19979" t="s">
        <v>120</v>
      </c>
      <c r="I19979">
        <v>6.1077116506809345E-2</v>
      </c>
      <c r="J19979" t="s">
        <v>121</v>
      </c>
      <c r="L19979" t="s">
        <v>1146</v>
      </c>
      <c r="M19979" t="s">
        <v>120</v>
      </c>
      <c r="N19979">
        <v>5.3015971515769623E-2</v>
      </c>
      <c r="O19979" t="s">
        <v>121</v>
      </c>
    </row>
    <row r="19980" spans="2:15" x14ac:dyDescent="0.45">
      <c r="B19980" t="s">
        <v>496</v>
      </c>
      <c r="C19980" t="s">
        <v>122</v>
      </c>
      <c r="D19980">
        <v>0</v>
      </c>
      <c r="E19980" t="s">
        <v>121</v>
      </c>
      <c r="G19980" t="s">
        <v>821</v>
      </c>
      <c r="H19980" t="s">
        <v>122</v>
      </c>
      <c r="I19980">
        <v>9.0521357569946417E-3</v>
      </c>
      <c r="J19980" t="s">
        <v>121</v>
      </c>
      <c r="L19980" t="s">
        <v>1146</v>
      </c>
      <c r="M19980" t="s">
        <v>122</v>
      </c>
      <c r="N19980">
        <v>8.8486103634546152E-3</v>
      </c>
      <c r="O19980" t="s">
        <v>121</v>
      </c>
    </row>
    <row r="19981" spans="2:15" x14ac:dyDescent="0.45">
      <c r="B19981" t="s">
        <v>496</v>
      </c>
      <c r="C19981" t="s">
        <v>123</v>
      </c>
      <c r="D19981">
        <v>1.6747179655502934E-3</v>
      </c>
      <c r="E19981" t="s">
        <v>121</v>
      </c>
      <c r="G19981" t="s">
        <v>821</v>
      </c>
      <c r="H19981" t="s">
        <v>123</v>
      </c>
      <c r="I19981">
        <v>9.0337533658650694E-3</v>
      </c>
      <c r="J19981" t="s">
        <v>121</v>
      </c>
      <c r="L19981" t="s">
        <v>1146</v>
      </c>
      <c r="M19981" t="s">
        <v>123</v>
      </c>
      <c r="N19981">
        <v>8.724508728810601E-3</v>
      </c>
      <c r="O19981" t="s">
        <v>121</v>
      </c>
    </row>
    <row r="19982" spans="2:15" x14ac:dyDescent="0.45">
      <c r="B19982" t="s">
        <v>496</v>
      </c>
      <c r="C19982" t="s">
        <v>124</v>
      </c>
      <c r="D19982">
        <v>6.2432436277028523E-3</v>
      </c>
      <c r="E19982" t="s">
        <v>121</v>
      </c>
      <c r="G19982" t="s">
        <v>821</v>
      </c>
      <c r="H19982" t="s">
        <v>124</v>
      </c>
      <c r="I19982">
        <v>8.5293724558416131E-3</v>
      </c>
      <c r="J19982" t="s">
        <v>121</v>
      </c>
      <c r="L19982" t="s">
        <v>1146</v>
      </c>
      <c r="M19982" t="s">
        <v>124</v>
      </c>
      <c r="N19982">
        <v>7.8263754573864187E-3</v>
      </c>
      <c r="O19982" t="s">
        <v>121</v>
      </c>
    </row>
    <row r="19983" spans="2:15" x14ac:dyDescent="0.45">
      <c r="B19983" t="s">
        <v>496</v>
      </c>
      <c r="C19983" t="s">
        <v>125</v>
      </c>
      <c r="D19983">
        <v>7.1246334095263791E-2</v>
      </c>
      <c r="E19983" t="s">
        <v>121</v>
      </c>
      <c r="G19983" t="s">
        <v>821</v>
      </c>
      <c r="H19983" t="s">
        <v>125</v>
      </c>
      <c r="I19983">
        <v>5.8939297618204302E-2</v>
      </c>
      <c r="J19983" t="s">
        <v>121</v>
      </c>
      <c r="L19983" t="s">
        <v>1146</v>
      </c>
      <c r="M19983" t="s">
        <v>125</v>
      </c>
      <c r="N19983">
        <v>4.8716014000886237E-2</v>
      </c>
      <c r="O19983" t="s">
        <v>121</v>
      </c>
    </row>
    <row r="19984" spans="2:15" x14ac:dyDescent="0.45">
      <c r="B19984" t="s">
        <v>496</v>
      </c>
      <c r="C19984" t="s">
        <v>126</v>
      </c>
      <c r="D19984">
        <v>1.0152873577555305E-2</v>
      </c>
      <c r="E19984" t="s">
        <v>121</v>
      </c>
      <c r="G19984" t="s">
        <v>821</v>
      </c>
      <c r="H19984" t="s">
        <v>126</v>
      </c>
      <c r="I19984">
        <v>9.4834269132373569E-3</v>
      </c>
      <c r="J19984" t="s">
        <v>121</v>
      </c>
      <c r="L19984" t="s">
        <v>1146</v>
      </c>
      <c r="M19984" t="s">
        <v>126</v>
      </c>
      <c r="N19984">
        <v>7.2060417120609127E-3</v>
      </c>
      <c r="O19984" t="s">
        <v>121</v>
      </c>
    </row>
    <row r="19985" spans="2:15" x14ac:dyDescent="0.45">
      <c r="B19985" t="s">
        <v>496</v>
      </c>
      <c r="C19985" t="s">
        <v>127</v>
      </c>
      <c r="D19985">
        <v>6.5366005082293788E-3</v>
      </c>
      <c r="E19985" t="s">
        <v>121</v>
      </c>
      <c r="G19985" t="s">
        <v>821</v>
      </c>
      <c r="H19985" t="s">
        <v>127</v>
      </c>
      <c r="I19985">
        <v>8.6610961932360453E-3</v>
      </c>
      <c r="J19985" t="s">
        <v>121</v>
      </c>
      <c r="L19985" t="s">
        <v>1146</v>
      </c>
      <c r="M19985" t="s">
        <v>127</v>
      </c>
      <c r="N19985">
        <v>7.2559218925643508E-3</v>
      </c>
      <c r="O19985" t="s">
        <v>121</v>
      </c>
    </row>
    <row r="19986" spans="2:15" x14ac:dyDescent="0.45">
      <c r="B19986" t="s">
        <v>496</v>
      </c>
      <c r="C19986" t="s">
        <v>128</v>
      </c>
      <c r="D19986">
        <v>1.6990557954957753E-3</v>
      </c>
      <c r="E19986" t="s">
        <v>121</v>
      </c>
      <c r="G19986" t="s">
        <v>821</v>
      </c>
      <c r="H19986" t="s">
        <v>128</v>
      </c>
      <c r="I19986">
        <v>3.9983762471556002E-2</v>
      </c>
      <c r="J19986" t="s">
        <v>121</v>
      </c>
      <c r="L19986" t="s">
        <v>1146</v>
      </c>
      <c r="M19986" t="s">
        <v>128</v>
      </c>
      <c r="N19986">
        <v>4.2105691465926562E-2</v>
      </c>
      <c r="O19986" t="s">
        <v>121</v>
      </c>
    </row>
    <row r="19987" spans="2:15" x14ac:dyDescent="0.45">
      <c r="B19987" t="s">
        <v>496</v>
      </c>
      <c r="C19987" t="s">
        <v>129</v>
      </c>
      <c r="D19987">
        <v>0</v>
      </c>
      <c r="E19987" t="s">
        <v>121</v>
      </c>
      <c r="G19987" t="s">
        <v>821</v>
      </c>
      <c r="H19987" t="s">
        <v>129</v>
      </c>
      <c r="I19987">
        <v>3.8106289330803955E-2</v>
      </c>
      <c r="J19987" t="s">
        <v>121</v>
      </c>
      <c r="L19987" t="s">
        <v>1146</v>
      </c>
      <c r="M19987" t="s">
        <v>129</v>
      </c>
      <c r="N19987">
        <v>4.7600870517357785E-2</v>
      </c>
      <c r="O19987" t="s">
        <v>121</v>
      </c>
    </row>
    <row r="19988" spans="2:15" x14ac:dyDescent="0.45">
      <c r="B19988" t="s">
        <v>496</v>
      </c>
      <c r="C19988" t="s">
        <v>130</v>
      </c>
      <c r="D19988">
        <v>7.9842471865919601E-4</v>
      </c>
      <c r="E19988" t="s">
        <v>121</v>
      </c>
      <c r="G19988" t="s">
        <v>821</v>
      </c>
      <c r="H19988" t="s">
        <v>130</v>
      </c>
      <c r="I19988">
        <v>5.4128910184230317E-3</v>
      </c>
      <c r="J19988" t="s">
        <v>121</v>
      </c>
      <c r="L19988" t="s">
        <v>1146</v>
      </c>
      <c r="M19988" t="s">
        <v>130</v>
      </c>
      <c r="N19988">
        <v>7.5472878995740235E-3</v>
      </c>
      <c r="O19988" t="s">
        <v>121</v>
      </c>
    </row>
    <row r="19989" spans="2:15" x14ac:dyDescent="0.45">
      <c r="B19989" t="s">
        <v>496</v>
      </c>
      <c r="C19989" t="s">
        <v>131</v>
      </c>
      <c r="D19989">
        <v>3.2462088094266069E-3</v>
      </c>
      <c r="E19989" t="s">
        <v>121</v>
      </c>
      <c r="G19989" t="s">
        <v>821</v>
      </c>
      <c r="H19989" t="s">
        <v>131</v>
      </c>
      <c r="I19989">
        <v>5.2521843581750148E-3</v>
      </c>
      <c r="J19989" t="s">
        <v>121</v>
      </c>
      <c r="L19989" t="s">
        <v>1146</v>
      </c>
      <c r="M19989" t="s">
        <v>131</v>
      </c>
      <c r="N19989">
        <v>7.7184415798954385E-3</v>
      </c>
      <c r="O19989" t="s">
        <v>121</v>
      </c>
    </row>
    <row r="19990" spans="2:15" x14ac:dyDescent="0.45">
      <c r="B19990" t="s">
        <v>496</v>
      </c>
      <c r="C19990" t="s">
        <v>132</v>
      </c>
      <c r="D19990">
        <v>5.4892909861715324E-3</v>
      </c>
      <c r="E19990" t="s">
        <v>121</v>
      </c>
      <c r="G19990" t="s">
        <v>821</v>
      </c>
      <c r="H19990" t="s">
        <v>132</v>
      </c>
      <c r="I19990">
        <v>5.948396298806293E-3</v>
      </c>
      <c r="J19990" t="s">
        <v>121</v>
      </c>
      <c r="L19990" t="s">
        <v>1146</v>
      </c>
      <c r="M19990" t="s">
        <v>132</v>
      </c>
      <c r="N19990">
        <v>7.4526981664407672E-3</v>
      </c>
      <c r="O19990" t="s">
        <v>121</v>
      </c>
    </row>
    <row r="19991" spans="2:15" x14ac:dyDescent="0.45">
      <c r="B19991" t="s">
        <v>496</v>
      </c>
      <c r="C19991" t="s">
        <v>133</v>
      </c>
      <c r="D19991">
        <v>4.5652714394034233E-2</v>
      </c>
      <c r="E19991" t="s">
        <v>121</v>
      </c>
      <c r="G19991" t="s">
        <v>821</v>
      </c>
      <c r="H19991" t="s">
        <v>133</v>
      </c>
      <c r="I19991">
        <v>5.0387362992252195E-2</v>
      </c>
      <c r="J19991" t="s">
        <v>121</v>
      </c>
      <c r="L19991" t="s">
        <v>1146</v>
      </c>
      <c r="M19991" t="s">
        <v>133</v>
      </c>
      <c r="N19991">
        <v>4.145509515920684E-2</v>
      </c>
      <c r="O19991" t="s">
        <v>121</v>
      </c>
    </row>
    <row r="19992" spans="2:15" x14ac:dyDescent="0.45">
      <c r="B19992" t="s">
        <v>496</v>
      </c>
      <c r="C19992" t="s">
        <v>134</v>
      </c>
      <c r="D19992">
        <v>6.0775196196990551E-3</v>
      </c>
      <c r="E19992" t="s">
        <v>121</v>
      </c>
      <c r="G19992" t="s">
        <v>821</v>
      </c>
      <c r="H19992" t="s">
        <v>134</v>
      </c>
      <c r="I19992">
        <v>8.3085472141148625E-3</v>
      </c>
      <c r="J19992" t="s">
        <v>121</v>
      </c>
      <c r="L19992" t="s">
        <v>1146</v>
      </c>
      <c r="M19992" t="s">
        <v>134</v>
      </c>
      <c r="N19992">
        <v>6.0169398292923915E-3</v>
      </c>
      <c r="O19992" t="s">
        <v>121</v>
      </c>
    </row>
    <row r="19993" spans="2:15" x14ac:dyDescent="0.45">
      <c r="B19993" t="s">
        <v>496</v>
      </c>
      <c r="C19993" t="s">
        <v>135</v>
      </c>
      <c r="D19993">
        <v>4.471770330742442E-3</v>
      </c>
      <c r="E19993" t="s">
        <v>121</v>
      </c>
      <c r="G19993" t="s">
        <v>821</v>
      </c>
      <c r="H19993" t="s">
        <v>135</v>
      </c>
      <c r="I19993">
        <v>6.8381705309047587E-3</v>
      </c>
      <c r="J19993" t="s">
        <v>121</v>
      </c>
      <c r="L19993" t="s">
        <v>1146</v>
      </c>
      <c r="M19993" t="s">
        <v>135</v>
      </c>
      <c r="N19993">
        <v>5.6974681750299001E-3</v>
      </c>
      <c r="O19993" t="s">
        <v>121</v>
      </c>
    </row>
    <row r="19994" spans="2:15" x14ac:dyDescent="0.45">
      <c r="B19994" t="s">
        <v>496</v>
      </c>
      <c r="C19994" t="s">
        <v>136</v>
      </c>
      <c r="D19994">
        <v>2.9127885132742971E-3</v>
      </c>
      <c r="E19994" t="s">
        <v>121</v>
      </c>
      <c r="G19994" t="s">
        <v>821</v>
      </c>
      <c r="H19994" t="s">
        <v>136</v>
      </c>
      <c r="I19994">
        <v>3.2026778627898322E-2</v>
      </c>
      <c r="J19994" t="s">
        <v>121</v>
      </c>
      <c r="L19994" t="s">
        <v>1146</v>
      </c>
      <c r="M19994" t="s">
        <v>136</v>
      </c>
      <c r="N19994">
        <v>3.4335125769446861E-2</v>
      </c>
      <c r="O19994" t="s">
        <v>121</v>
      </c>
    </row>
    <row r="19995" spans="2:15" x14ac:dyDescent="0.45">
      <c r="B19995" t="s">
        <v>496</v>
      </c>
      <c r="C19995" t="s">
        <v>137</v>
      </c>
      <c r="D19995">
        <v>1.0421103008798402E-2</v>
      </c>
      <c r="E19995" t="s">
        <v>121</v>
      </c>
      <c r="G19995" t="s">
        <v>821</v>
      </c>
      <c r="H19995" t="s">
        <v>137</v>
      </c>
      <c r="I19995">
        <v>5.1507051140416864E-2</v>
      </c>
      <c r="J19995" t="s">
        <v>121</v>
      </c>
      <c r="L19995" t="s">
        <v>1146</v>
      </c>
      <c r="M19995" t="s">
        <v>137</v>
      </c>
      <c r="N19995">
        <v>9.7196018264307918E-2</v>
      </c>
      <c r="O19995" t="s">
        <v>121</v>
      </c>
    </row>
    <row r="19996" spans="2:15" x14ac:dyDescent="0.45">
      <c r="B19996" t="s">
        <v>496</v>
      </c>
      <c r="C19996" t="s">
        <v>138</v>
      </c>
      <c r="D19996">
        <v>3.0431769175619874E-2</v>
      </c>
      <c r="E19996" t="s">
        <v>121</v>
      </c>
      <c r="G19996" t="s">
        <v>821</v>
      </c>
      <c r="H19996" t="s">
        <v>138</v>
      </c>
      <c r="I19996">
        <v>8.7580833457459803E-3</v>
      </c>
      <c r="J19996" t="s">
        <v>121</v>
      </c>
      <c r="L19996" t="s">
        <v>1146</v>
      </c>
      <c r="M19996" t="s">
        <v>138</v>
      </c>
      <c r="N19996">
        <v>1.4797783282459481E-2</v>
      </c>
      <c r="O19996" t="s">
        <v>121</v>
      </c>
    </row>
    <row r="19997" spans="2:15" x14ac:dyDescent="0.45">
      <c r="B19997" t="s">
        <v>496</v>
      </c>
      <c r="C19997" t="s">
        <v>139</v>
      </c>
      <c r="D19997">
        <v>4.6953617767242252E-2</v>
      </c>
      <c r="E19997" t="s">
        <v>121</v>
      </c>
      <c r="G19997" t="s">
        <v>821</v>
      </c>
      <c r="H19997" t="s">
        <v>139</v>
      </c>
      <c r="I19997">
        <v>9.6383861252041392E-3</v>
      </c>
      <c r="J19997" t="s">
        <v>121</v>
      </c>
      <c r="L19997" t="s">
        <v>1146</v>
      </c>
      <c r="M19997" t="s">
        <v>139</v>
      </c>
      <c r="N19997">
        <v>1.3146523325111665E-2</v>
      </c>
      <c r="O19997" t="s">
        <v>121</v>
      </c>
    </row>
    <row r="19998" spans="2:15" x14ac:dyDescent="0.45">
      <c r="B19998" t="s">
        <v>496</v>
      </c>
      <c r="C19998" t="s">
        <v>140</v>
      </c>
      <c r="D19998">
        <v>6.117761491272778E-2</v>
      </c>
      <c r="E19998" t="s">
        <v>121</v>
      </c>
      <c r="G19998" t="s">
        <v>821</v>
      </c>
      <c r="H19998" t="s">
        <v>140</v>
      </c>
      <c r="I19998">
        <v>1.2743185751607202E-2</v>
      </c>
      <c r="J19998" t="s">
        <v>121</v>
      </c>
      <c r="L19998" t="s">
        <v>1146</v>
      </c>
      <c r="M19998" t="s">
        <v>140</v>
      </c>
      <c r="N19998">
        <v>1.291231564122391E-2</v>
      </c>
      <c r="O19998" t="s">
        <v>121</v>
      </c>
    </row>
    <row r="19999" spans="2:15" x14ac:dyDescent="0.45">
      <c r="B19999" t="s">
        <v>496</v>
      </c>
      <c r="C19999" t="s">
        <v>141</v>
      </c>
      <c r="D19999">
        <v>0.43210062766147556</v>
      </c>
      <c r="E19999" t="s">
        <v>121</v>
      </c>
      <c r="G19999" t="s">
        <v>821</v>
      </c>
      <c r="H19999" t="s">
        <v>141</v>
      </c>
      <c r="I19999">
        <v>0.13019192935432669</v>
      </c>
      <c r="J19999" t="s">
        <v>121</v>
      </c>
      <c r="L19999" t="s">
        <v>1146</v>
      </c>
      <c r="M19999" t="s">
        <v>141</v>
      </c>
      <c r="N19999">
        <v>8.7367063426147307E-2</v>
      </c>
      <c r="O19999" t="s">
        <v>121</v>
      </c>
    </row>
    <row r="20000" spans="2:15" x14ac:dyDescent="0.45">
      <c r="B20000" t="s">
        <v>496</v>
      </c>
      <c r="C20000" t="s">
        <v>142</v>
      </c>
      <c r="D20000">
        <v>6.1595284967830878E-2</v>
      </c>
      <c r="E20000" t="s">
        <v>121</v>
      </c>
      <c r="G20000" t="s">
        <v>821</v>
      </c>
      <c r="H20000" t="s">
        <v>142</v>
      </c>
      <c r="I20000">
        <v>2.6958726423567708E-2</v>
      </c>
      <c r="J20000" t="s">
        <v>121</v>
      </c>
      <c r="L20000" t="s">
        <v>1146</v>
      </c>
      <c r="M20000" t="s">
        <v>142</v>
      </c>
      <c r="N20000">
        <v>1.1574288949742266E-2</v>
      </c>
      <c r="O20000" t="s">
        <v>121</v>
      </c>
    </row>
    <row r="20001" spans="2:15" x14ac:dyDescent="0.45">
      <c r="B20001" t="s">
        <v>496</v>
      </c>
      <c r="C20001" t="s">
        <v>143</v>
      </c>
      <c r="D20001">
        <v>5.0802345090346916E-2</v>
      </c>
      <c r="E20001" t="s">
        <v>121</v>
      </c>
      <c r="G20001" t="s">
        <v>821</v>
      </c>
      <c r="H20001" t="s">
        <v>143</v>
      </c>
      <c r="I20001">
        <v>2.4811464051652233E-2</v>
      </c>
      <c r="J20001" t="s">
        <v>121</v>
      </c>
      <c r="L20001" t="s">
        <v>1146</v>
      </c>
      <c r="M20001" t="s">
        <v>143</v>
      </c>
      <c r="N20001">
        <v>1.0516656603582496E-2</v>
      </c>
      <c r="O20001" t="s">
        <v>121</v>
      </c>
    </row>
    <row r="20002" spans="2:15" x14ac:dyDescent="0.45">
      <c r="B20002" t="s">
        <v>496</v>
      </c>
      <c r="C20002" t="s">
        <v>144</v>
      </c>
      <c r="D20002">
        <v>5.9642462520837096E-2</v>
      </c>
      <c r="E20002" t="s">
        <v>121</v>
      </c>
      <c r="G20002" t="s">
        <v>821</v>
      </c>
      <c r="H20002" t="s">
        <v>144</v>
      </c>
      <c r="I20002">
        <v>7.5699378528759687E-2</v>
      </c>
      <c r="J20002" t="s">
        <v>121</v>
      </c>
      <c r="L20002" t="s">
        <v>1146</v>
      </c>
      <c r="M20002" t="s">
        <v>144</v>
      </c>
      <c r="N20002">
        <v>6.8645544008035408E-2</v>
      </c>
      <c r="O20002" t="s">
        <v>121</v>
      </c>
    </row>
    <row r="20003" spans="2:15" x14ac:dyDescent="0.45">
      <c r="B20003" t="s">
        <v>496</v>
      </c>
      <c r="C20003" t="s">
        <v>145</v>
      </c>
      <c r="D20003">
        <v>0</v>
      </c>
      <c r="E20003" t="s">
        <v>121</v>
      </c>
      <c r="G20003" t="s">
        <v>821</v>
      </c>
      <c r="H20003" t="s">
        <v>145</v>
      </c>
      <c r="I20003">
        <v>4.426174853240962E-2</v>
      </c>
      <c r="J20003" t="s">
        <v>121</v>
      </c>
      <c r="L20003" t="s">
        <v>1146</v>
      </c>
      <c r="M20003" t="s">
        <v>145</v>
      </c>
      <c r="N20003">
        <v>6.0580750179141128E-2</v>
      </c>
      <c r="O20003" t="s">
        <v>121</v>
      </c>
    </row>
    <row r="20004" spans="2:15" x14ac:dyDescent="0.45">
      <c r="B20004" t="s">
        <v>496</v>
      </c>
      <c r="C20004" t="s">
        <v>146</v>
      </c>
      <c r="D20004">
        <v>0</v>
      </c>
      <c r="E20004" t="s">
        <v>121</v>
      </c>
      <c r="G20004" t="s">
        <v>821</v>
      </c>
      <c r="H20004" t="s">
        <v>146</v>
      </c>
      <c r="I20004">
        <v>6.0006672169935389E-3</v>
      </c>
      <c r="J20004" t="s">
        <v>121</v>
      </c>
      <c r="L20004" t="s">
        <v>1146</v>
      </c>
      <c r="M20004" t="s">
        <v>146</v>
      </c>
      <c r="N20004">
        <v>7.3983673720048803E-3</v>
      </c>
      <c r="O20004" t="s">
        <v>121</v>
      </c>
    </row>
    <row r="20005" spans="2:15" x14ac:dyDescent="0.45">
      <c r="B20005" t="s">
        <v>496</v>
      </c>
      <c r="C20005" t="s">
        <v>147</v>
      </c>
      <c r="D20005">
        <v>7.6154376085154545E-4</v>
      </c>
      <c r="E20005" t="s">
        <v>121</v>
      </c>
      <c r="G20005" t="s">
        <v>821</v>
      </c>
      <c r="H20005" t="s">
        <v>147</v>
      </c>
      <c r="I20005">
        <v>5.9107473957478035E-3</v>
      </c>
      <c r="J20005" t="s">
        <v>121</v>
      </c>
      <c r="L20005" t="s">
        <v>1146</v>
      </c>
      <c r="M20005" t="s">
        <v>147</v>
      </c>
      <c r="N20005">
        <v>7.5608758985919646E-3</v>
      </c>
      <c r="O20005" t="s">
        <v>121</v>
      </c>
    </row>
    <row r="20006" spans="2:15" x14ac:dyDescent="0.45">
      <c r="B20006" t="s">
        <v>496</v>
      </c>
      <c r="C20006" t="s">
        <v>148</v>
      </c>
      <c r="D20006">
        <v>2.6124590039360482E-3</v>
      </c>
      <c r="E20006" t="s">
        <v>121</v>
      </c>
      <c r="G20006" t="s">
        <v>821</v>
      </c>
      <c r="H20006" t="s">
        <v>148</v>
      </c>
      <c r="I20006">
        <v>5.7846245935993931E-3</v>
      </c>
      <c r="J20006" t="s">
        <v>121</v>
      </c>
      <c r="L20006" t="s">
        <v>1146</v>
      </c>
      <c r="M20006" t="s">
        <v>148</v>
      </c>
      <c r="N20006">
        <v>7.775935065644602E-3</v>
      </c>
      <c r="O20006" t="s">
        <v>121</v>
      </c>
    </row>
    <row r="20007" spans="2:15" x14ac:dyDescent="0.45">
      <c r="B20007" t="s">
        <v>496</v>
      </c>
      <c r="C20007" t="s">
        <v>149</v>
      </c>
      <c r="D20007">
        <v>3.0774831704638357E-2</v>
      </c>
      <c r="E20007" t="s">
        <v>121</v>
      </c>
      <c r="G20007" t="s">
        <v>821</v>
      </c>
      <c r="H20007" t="s">
        <v>149</v>
      </c>
      <c r="I20007">
        <v>5.1453132780001881E-2</v>
      </c>
      <c r="J20007" t="s">
        <v>121</v>
      </c>
      <c r="L20007" t="s">
        <v>1146</v>
      </c>
      <c r="M20007" t="s">
        <v>149</v>
      </c>
      <c r="N20007">
        <v>4.5989779155350109E-2</v>
      </c>
      <c r="O20007" t="s">
        <v>121</v>
      </c>
    </row>
    <row r="20008" spans="2:15" x14ac:dyDescent="0.45">
      <c r="B20008" t="s">
        <v>496</v>
      </c>
      <c r="C20008" t="s">
        <v>150</v>
      </c>
      <c r="D20008">
        <v>3.7013762219224714E-3</v>
      </c>
      <c r="E20008" t="s">
        <v>121</v>
      </c>
      <c r="G20008" t="s">
        <v>821</v>
      </c>
      <c r="H20008" t="s">
        <v>150</v>
      </c>
      <c r="I20008">
        <v>9.5409193666714642E-3</v>
      </c>
      <c r="J20008" t="s">
        <v>121</v>
      </c>
      <c r="L20008" t="s">
        <v>1146</v>
      </c>
      <c r="M20008" t="s">
        <v>150</v>
      </c>
      <c r="N20008">
        <v>7.9550073512965839E-3</v>
      </c>
      <c r="O20008" t="s">
        <v>121</v>
      </c>
    </row>
    <row r="20009" spans="2:15" x14ac:dyDescent="0.45">
      <c r="B20009" t="s">
        <v>496</v>
      </c>
      <c r="C20009" t="s">
        <v>151</v>
      </c>
      <c r="D20009">
        <v>1.6633935157550433E-3</v>
      </c>
      <c r="E20009" t="s">
        <v>121</v>
      </c>
      <c r="G20009" t="s">
        <v>821</v>
      </c>
      <c r="H20009" t="s">
        <v>151</v>
      </c>
      <c r="I20009">
        <v>9.6935851353763033E-3</v>
      </c>
      <c r="J20009" t="s">
        <v>121</v>
      </c>
      <c r="L20009" t="s">
        <v>1146</v>
      </c>
      <c r="M20009" t="s">
        <v>151</v>
      </c>
      <c r="N20009">
        <v>8.0886251381248834E-3</v>
      </c>
      <c r="O20009" t="s">
        <v>121</v>
      </c>
    </row>
    <row r="20010" spans="2:15" x14ac:dyDescent="0.45">
      <c r="B20010" t="s">
        <v>496</v>
      </c>
      <c r="C20010" t="s">
        <v>152</v>
      </c>
      <c r="D20010">
        <v>0</v>
      </c>
      <c r="E20010" t="s">
        <v>121</v>
      </c>
      <c r="G20010" t="s">
        <v>821</v>
      </c>
      <c r="H20010" t="s">
        <v>152</v>
      </c>
      <c r="I20010">
        <v>4.5136819423568716E-2</v>
      </c>
      <c r="J20010" t="s">
        <v>121</v>
      </c>
      <c r="L20010" t="s">
        <v>1146</v>
      </c>
      <c r="M20010" t="s">
        <v>152</v>
      </c>
      <c r="N20010">
        <v>5.0901790024647148E-2</v>
      </c>
      <c r="O20010" t="s">
        <v>121</v>
      </c>
    </row>
    <row r="20011" spans="2:15" x14ac:dyDescent="0.45">
      <c r="B20011" t="s">
        <v>496</v>
      </c>
      <c r="C20011" t="s">
        <v>153</v>
      </c>
      <c r="D20011">
        <v>0</v>
      </c>
      <c r="E20011" t="s">
        <v>121</v>
      </c>
      <c r="G20011" t="s">
        <v>821</v>
      </c>
      <c r="H20011" t="s">
        <v>153</v>
      </c>
      <c r="I20011">
        <v>3.8189387698695343E-2</v>
      </c>
      <c r="J20011" t="s">
        <v>121</v>
      </c>
      <c r="L20011" t="s">
        <v>1146</v>
      </c>
      <c r="M20011" t="s">
        <v>153</v>
      </c>
      <c r="N20011">
        <v>4.9438237028590369E-2</v>
      </c>
      <c r="O20011" t="s">
        <v>121</v>
      </c>
    </row>
    <row r="20012" spans="2:15" x14ac:dyDescent="0.45">
      <c r="B20012" t="s">
        <v>496</v>
      </c>
      <c r="C20012" t="s">
        <v>154</v>
      </c>
      <c r="D20012">
        <v>0</v>
      </c>
      <c r="E20012" t="s">
        <v>121</v>
      </c>
      <c r="G20012" t="s">
        <v>821</v>
      </c>
      <c r="H20012" t="s">
        <v>154</v>
      </c>
      <c r="I20012">
        <v>5.9709340597702849E-3</v>
      </c>
      <c r="J20012" t="s">
        <v>121</v>
      </c>
      <c r="L20012" t="s">
        <v>1146</v>
      </c>
      <c r="M20012" t="s">
        <v>154</v>
      </c>
      <c r="N20012">
        <v>6.8807029039569525E-3</v>
      </c>
      <c r="O20012" t="s">
        <v>121</v>
      </c>
    </row>
    <row r="20013" spans="2:15" x14ac:dyDescent="0.45">
      <c r="B20013" t="s">
        <v>496</v>
      </c>
      <c r="C20013" t="s">
        <v>155</v>
      </c>
      <c r="D20013">
        <v>0</v>
      </c>
      <c r="E20013" t="s">
        <v>121</v>
      </c>
      <c r="G20013" t="s">
        <v>821</v>
      </c>
      <c r="H20013" t="s">
        <v>155</v>
      </c>
      <c r="I20013">
        <v>6.0408436517518701E-3</v>
      </c>
      <c r="J20013" t="s">
        <v>121</v>
      </c>
      <c r="L20013" t="s">
        <v>1146</v>
      </c>
      <c r="M20013" t="s">
        <v>155</v>
      </c>
      <c r="N20013">
        <v>6.9667055556601361E-3</v>
      </c>
      <c r="O20013" t="s">
        <v>121</v>
      </c>
    </row>
    <row r="20014" spans="2:15" x14ac:dyDescent="0.45">
      <c r="B20014" t="s">
        <v>496</v>
      </c>
      <c r="C20014" t="s">
        <v>156</v>
      </c>
      <c r="D20014">
        <v>2.5463570366504769E-3</v>
      </c>
      <c r="E20014" t="s">
        <v>121</v>
      </c>
      <c r="G20014" t="s">
        <v>821</v>
      </c>
      <c r="H20014" t="s">
        <v>156</v>
      </c>
      <c r="I20014">
        <v>5.7709788278055424E-3</v>
      </c>
      <c r="J20014" t="s">
        <v>121</v>
      </c>
      <c r="L20014" t="s">
        <v>1146</v>
      </c>
      <c r="M20014" t="s">
        <v>156</v>
      </c>
      <c r="N20014">
        <v>6.6642051527531082E-3</v>
      </c>
      <c r="O20014" t="s">
        <v>121</v>
      </c>
    </row>
    <row r="20015" spans="2:15" x14ac:dyDescent="0.45">
      <c r="B20015" t="s">
        <v>496</v>
      </c>
      <c r="C20015" t="s">
        <v>157</v>
      </c>
      <c r="D20015">
        <v>3.3106198219511364E-2</v>
      </c>
      <c r="E20015" t="s">
        <v>121</v>
      </c>
      <c r="G20015" t="s">
        <v>821</v>
      </c>
      <c r="H20015" t="s">
        <v>157</v>
      </c>
      <c r="I20015">
        <v>3.2030577236755266E-2</v>
      </c>
      <c r="J20015" t="s">
        <v>121</v>
      </c>
      <c r="L20015" t="s">
        <v>1146</v>
      </c>
      <c r="M20015" t="s">
        <v>157</v>
      </c>
      <c r="N20015">
        <v>3.4231547314952364E-2</v>
      </c>
      <c r="O20015" t="s">
        <v>121</v>
      </c>
    </row>
    <row r="20016" spans="2:15" x14ac:dyDescent="0.45">
      <c r="B20016" t="s">
        <v>496</v>
      </c>
      <c r="C20016" t="s">
        <v>158</v>
      </c>
      <c r="D20016">
        <v>4.1690902961445701E-3</v>
      </c>
      <c r="E20016" t="s">
        <v>121</v>
      </c>
      <c r="G20016" t="s">
        <v>821</v>
      </c>
      <c r="H20016" t="s">
        <v>158</v>
      </c>
      <c r="I20016">
        <v>5.4791853097772925E-3</v>
      </c>
      <c r="J20016" t="s">
        <v>121</v>
      </c>
      <c r="L20016" t="s">
        <v>1146</v>
      </c>
      <c r="M20016" t="s">
        <v>158</v>
      </c>
      <c r="N20016">
        <v>5.3403561535672901E-3</v>
      </c>
      <c r="O20016" t="s">
        <v>121</v>
      </c>
    </row>
    <row r="20017" spans="2:15" x14ac:dyDescent="0.45">
      <c r="B20017" t="s">
        <v>496</v>
      </c>
      <c r="C20017" t="s">
        <v>159</v>
      </c>
      <c r="D20017">
        <v>3.2309612602901794E-4</v>
      </c>
      <c r="E20017" t="s">
        <v>121</v>
      </c>
      <c r="G20017" t="s">
        <v>821</v>
      </c>
      <c r="H20017" t="s">
        <v>159</v>
      </c>
      <c r="I20017">
        <v>5.1744722252390872E-3</v>
      </c>
      <c r="J20017" t="s">
        <v>121</v>
      </c>
      <c r="L20017" t="s">
        <v>1146</v>
      </c>
      <c r="M20017" t="s">
        <v>159</v>
      </c>
      <c r="N20017">
        <v>5.3183757077918973E-3</v>
      </c>
      <c r="O20017" t="s">
        <v>121</v>
      </c>
    </row>
    <row r="20018" spans="2:15" x14ac:dyDescent="0.45">
      <c r="B20018" t="s">
        <v>496</v>
      </c>
      <c r="C20018" t="s">
        <v>160</v>
      </c>
      <c r="D20018">
        <v>0</v>
      </c>
      <c r="E20018" t="s">
        <v>121</v>
      </c>
      <c r="G20018" t="s">
        <v>821</v>
      </c>
      <c r="H20018" t="s">
        <v>160</v>
      </c>
      <c r="I20018">
        <v>2.6207272644024896E-2</v>
      </c>
      <c r="J20018" t="s">
        <v>121</v>
      </c>
      <c r="L20018" t="s">
        <v>1146</v>
      </c>
      <c r="M20018" t="s">
        <v>160</v>
      </c>
      <c r="N20018">
        <v>3.1229484264110222E-2</v>
      </c>
      <c r="O20018" t="s">
        <v>121</v>
      </c>
    </row>
    <row r="20019" spans="2:15" x14ac:dyDescent="0.45">
      <c r="B20019" t="s">
        <v>496</v>
      </c>
      <c r="C20019" t="s">
        <v>161</v>
      </c>
      <c r="D20019">
        <v>0</v>
      </c>
      <c r="E20019" t="s">
        <v>121</v>
      </c>
      <c r="G20019" t="s">
        <v>821</v>
      </c>
      <c r="H20019" t="s">
        <v>161</v>
      </c>
      <c r="I20019">
        <v>0</v>
      </c>
      <c r="J20019" t="s">
        <v>121</v>
      </c>
      <c r="L20019" t="s">
        <v>1146</v>
      </c>
      <c r="M20019" t="s">
        <v>161</v>
      </c>
      <c r="N20019">
        <v>0</v>
      </c>
      <c r="O20019" t="s">
        <v>121</v>
      </c>
    </row>
    <row r="20020" spans="2:15" x14ac:dyDescent="0.45">
      <c r="B20020" t="s">
        <v>496</v>
      </c>
      <c r="C20020" t="s">
        <v>162</v>
      </c>
      <c r="D20020">
        <v>0</v>
      </c>
      <c r="E20020" t="s">
        <v>121</v>
      </c>
      <c r="G20020" t="s">
        <v>821</v>
      </c>
      <c r="H20020" t="s">
        <v>162</v>
      </c>
      <c r="I20020">
        <v>2.1130549012657529E-8</v>
      </c>
      <c r="J20020" t="s">
        <v>121</v>
      </c>
      <c r="L20020" t="s">
        <v>1146</v>
      </c>
      <c r="M20020" t="s">
        <v>162</v>
      </c>
      <c r="N20020">
        <v>0</v>
      </c>
      <c r="O20020" t="s">
        <v>121</v>
      </c>
    </row>
    <row r="20021" spans="2:15" x14ac:dyDescent="0.45">
      <c r="B20021" t="s">
        <v>496</v>
      </c>
      <c r="C20021" t="s">
        <v>163</v>
      </c>
      <c r="D20021">
        <v>0</v>
      </c>
      <c r="E20021" t="s">
        <v>121</v>
      </c>
      <c r="G20021" t="s">
        <v>821</v>
      </c>
      <c r="H20021" t="s">
        <v>163</v>
      </c>
      <c r="I20021">
        <v>6.2301851258669251E-8</v>
      </c>
      <c r="J20021" t="s">
        <v>121</v>
      </c>
      <c r="L20021" t="s">
        <v>1146</v>
      </c>
      <c r="M20021" t="s">
        <v>163</v>
      </c>
      <c r="N20021">
        <v>0</v>
      </c>
      <c r="O20021" t="s">
        <v>121</v>
      </c>
    </row>
    <row r="20022" spans="2:15" x14ac:dyDescent="0.45">
      <c r="B20022" t="s">
        <v>496</v>
      </c>
      <c r="C20022" t="s">
        <v>164</v>
      </c>
      <c r="D20022">
        <v>0</v>
      </c>
      <c r="E20022" t="s">
        <v>121</v>
      </c>
      <c r="G20022" t="s">
        <v>821</v>
      </c>
      <c r="H20022" t="s">
        <v>164</v>
      </c>
      <c r="I20022">
        <v>9.7002640564288164E-8</v>
      </c>
      <c r="J20022" t="s">
        <v>121</v>
      </c>
      <c r="L20022" t="s">
        <v>1146</v>
      </c>
      <c r="M20022" t="s">
        <v>164</v>
      </c>
      <c r="N20022">
        <v>0</v>
      </c>
      <c r="O20022" t="s">
        <v>121</v>
      </c>
    </row>
    <row r="20023" spans="2:15" x14ac:dyDescent="0.45">
      <c r="B20023" t="s">
        <v>496</v>
      </c>
      <c r="C20023" t="s">
        <v>165</v>
      </c>
      <c r="D20023">
        <v>0</v>
      </c>
      <c r="E20023" t="s">
        <v>121</v>
      </c>
      <c r="G20023" t="s">
        <v>821</v>
      </c>
      <c r="H20023" t="s">
        <v>165</v>
      </c>
      <c r="I20023">
        <v>8.8155264723924863E-8</v>
      </c>
      <c r="J20023" t="s">
        <v>121</v>
      </c>
      <c r="L20023" t="s">
        <v>1146</v>
      </c>
      <c r="M20023" t="s">
        <v>165</v>
      </c>
      <c r="N20023">
        <v>0</v>
      </c>
      <c r="O20023" t="s">
        <v>121</v>
      </c>
    </row>
    <row r="20024" spans="2:15" x14ac:dyDescent="0.45">
      <c r="B20024" t="s">
        <v>496</v>
      </c>
      <c r="C20024" t="s">
        <v>166</v>
      </c>
      <c r="D20024">
        <v>0</v>
      </c>
      <c r="E20024" t="s">
        <v>121</v>
      </c>
      <c r="G20024" t="s">
        <v>821</v>
      </c>
      <c r="H20024" t="s">
        <v>166</v>
      </c>
      <c r="I20024">
        <v>1.5630899440301389E-7</v>
      </c>
      <c r="J20024" t="s">
        <v>121</v>
      </c>
      <c r="L20024" t="s">
        <v>1146</v>
      </c>
      <c r="M20024" t="s">
        <v>166</v>
      </c>
      <c r="N20024">
        <v>0</v>
      </c>
      <c r="O20024" t="s">
        <v>121</v>
      </c>
    </row>
    <row r="20025" spans="2:15" x14ac:dyDescent="0.45">
      <c r="B20025" t="s">
        <v>496</v>
      </c>
      <c r="C20025" t="s">
        <v>167</v>
      </c>
      <c r="D20025">
        <v>0</v>
      </c>
      <c r="E20025" t="s">
        <v>121</v>
      </c>
      <c r="G20025" t="s">
        <v>821</v>
      </c>
      <c r="H20025" t="s">
        <v>167</v>
      </c>
      <c r="I20025">
        <v>1.8193951007079242E-7</v>
      </c>
      <c r="J20025" t="s">
        <v>121</v>
      </c>
      <c r="L20025" t="s">
        <v>1146</v>
      </c>
      <c r="M20025" t="s">
        <v>167</v>
      </c>
      <c r="N20025">
        <v>0</v>
      </c>
      <c r="O20025" t="s">
        <v>121</v>
      </c>
    </row>
    <row r="20026" spans="2:15" x14ac:dyDescent="0.45">
      <c r="B20026" t="s">
        <v>496</v>
      </c>
      <c r="C20026" t="s">
        <v>168</v>
      </c>
      <c r="D20026">
        <v>0</v>
      </c>
      <c r="E20026" t="s">
        <v>121</v>
      </c>
      <c r="G20026" t="s">
        <v>821</v>
      </c>
      <c r="H20026" t="s">
        <v>168</v>
      </c>
      <c r="I20026">
        <v>1.9179089179620838E-7</v>
      </c>
      <c r="J20026" t="s">
        <v>121</v>
      </c>
      <c r="L20026" t="s">
        <v>1146</v>
      </c>
      <c r="M20026" t="s">
        <v>168</v>
      </c>
      <c r="N20026">
        <v>0</v>
      </c>
      <c r="O20026" t="s">
        <v>121</v>
      </c>
    </row>
    <row r="20027" spans="2:15" x14ac:dyDescent="0.45">
      <c r="B20027" t="s">
        <v>496</v>
      </c>
      <c r="C20027" t="s">
        <v>169</v>
      </c>
      <c r="D20027">
        <v>0</v>
      </c>
      <c r="E20027" t="s">
        <v>121</v>
      </c>
      <c r="G20027" t="s">
        <v>821</v>
      </c>
      <c r="H20027" t="s">
        <v>169</v>
      </c>
      <c r="I20027">
        <v>2.3282604592920729E-7</v>
      </c>
      <c r="J20027" t="s">
        <v>121</v>
      </c>
      <c r="L20027" t="s">
        <v>1146</v>
      </c>
      <c r="M20027" t="s">
        <v>169</v>
      </c>
      <c r="N20027">
        <v>0</v>
      </c>
      <c r="O20027" t="s">
        <v>121</v>
      </c>
    </row>
    <row r="20028" spans="2:15" x14ac:dyDescent="0.45">
      <c r="B20028" t="s">
        <v>496</v>
      </c>
      <c r="C20028" t="s">
        <v>170</v>
      </c>
      <c r="D20028">
        <v>1.1253110022082796E-5</v>
      </c>
      <c r="E20028" t="s">
        <v>121</v>
      </c>
      <c r="G20028" t="s">
        <v>821</v>
      </c>
      <c r="H20028" t="s">
        <v>170</v>
      </c>
      <c r="I20028">
        <v>5.0688206652922452E-7</v>
      </c>
      <c r="J20028" t="s">
        <v>121</v>
      </c>
      <c r="L20028" t="s">
        <v>1146</v>
      </c>
      <c r="M20028" t="s">
        <v>170</v>
      </c>
      <c r="N20028">
        <v>0</v>
      </c>
      <c r="O20028" t="s">
        <v>121</v>
      </c>
    </row>
    <row r="20029" spans="2:15" x14ac:dyDescent="0.45">
      <c r="B20029" t="s">
        <v>496</v>
      </c>
      <c r="C20029" t="s">
        <v>171</v>
      </c>
      <c r="D20029">
        <v>5.2875999646624353E-5</v>
      </c>
      <c r="E20029" t="s">
        <v>121</v>
      </c>
      <c r="G20029" t="s">
        <v>821</v>
      </c>
      <c r="H20029" t="s">
        <v>171</v>
      </c>
      <c r="I20029">
        <v>8.7668959636023386E-7</v>
      </c>
      <c r="J20029" t="s">
        <v>121</v>
      </c>
      <c r="L20029" t="s">
        <v>1146</v>
      </c>
      <c r="M20029" t="s">
        <v>171</v>
      </c>
      <c r="N20029">
        <v>0</v>
      </c>
      <c r="O20029" t="s">
        <v>121</v>
      </c>
    </row>
    <row r="20030" spans="2:15" x14ac:dyDescent="0.45">
      <c r="B20030" t="s">
        <v>496</v>
      </c>
      <c r="C20030" t="s">
        <v>172</v>
      </c>
      <c r="D20030">
        <v>1.173758027768E-4</v>
      </c>
      <c r="E20030" t="s">
        <v>121</v>
      </c>
      <c r="G20030" t="s">
        <v>821</v>
      </c>
      <c r="H20030" t="s">
        <v>172</v>
      </c>
      <c r="I20030">
        <v>8.341087741423367E-10</v>
      </c>
      <c r="J20030" t="s">
        <v>121</v>
      </c>
      <c r="L20030" t="s">
        <v>1146</v>
      </c>
      <c r="M20030" t="s">
        <v>172</v>
      </c>
      <c r="N20030">
        <v>0</v>
      </c>
      <c r="O20030" t="s">
        <v>121</v>
      </c>
    </row>
    <row r="20031" spans="2:15" x14ac:dyDescent="0.45">
      <c r="B20031" t="s">
        <v>496</v>
      </c>
      <c r="C20031" t="s">
        <v>173</v>
      </c>
      <c r="D20031">
        <v>1.7779303637849999E-4</v>
      </c>
      <c r="E20031" t="s">
        <v>121</v>
      </c>
      <c r="G20031" t="s">
        <v>821</v>
      </c>
      <c r="H20031" t="s">
        <v>173</v>
      </c>
      <c r="I20031">
        <v>0</v>
      </c>
      <c r="J20031" t="s">
        <v>121</v>
      </c>
      <c r="L20031" t="s">
        <v>1146</v>
      </c>
      <c r="M20031" t="s">
        <v>173</v>
      </c>
      <c r="N20031">
        <v>0</v>
      </c>
      <c r="O20031" t="s">
        <v>121</v>
      </c>
    </row>
    <row r="20032" spans="2:15" x14ac:dyDescent="0.45">
      <c r="B20032" t="s">
        <v>496</v>
      </c>
      <c r="C20032" t="s">
        <v>174</v>
      </c>
      <c r="D20032">
        <v>1.5503922163339999E-4</v>
      </c>
      <c r="E20032" t="s">
        <v>121</v>
      </c>
      <c r="G20032" t="s">
        <v>821</v>
      </c>
      <c r="H20032" t="s">
        <v>174</v>
      </c>
      <c r="I20032">
        <v>2.2425711173928332E-8</v>
      </c>
      <c r="J20032" t="s">
        <v>121</v>
      </c>
      <c r="L20032" t="s">
        <v>1146</v>
      </c>
      <c r="M20032" t="s">
        <v>174</v>
      </c>
      <c r="N20032">
        <v>0</v>
      </c>
      <c r="O20032" t="s">
        <v>121</v>
      </c>
    </row>
    <row r="20033" spans="2:15" x14ac:dyDescent="0.45">
      <c r="B20033" t="s">
        <v>496</v>
      </c>
      <c r="C20033" t="s">
        <v>175</v>
      </c>
      <c r="D20033">
        <v>1.9811297886139999E-4</v>
      </c>
      <c r="E20033" t="s">
        <v>121</v>
      </c>
      <c r="G20033" t="s">
        <v>821</v>
      </c>
      <c r="H20033" t="s">
        <v>175</v>
      </c>
      <c r="I20033">
        <v>5.0912847583771516E-8</v>
      </c>
      <c r="J20033" t="s">
        <v>121</v>
      </c>
      <c r="L20033" t="s">
        <v>1146</v>
      </c>
      <c r="M20033" t="s">
        <v>175</v>
      </c>
      <c r="N20033">
        <v>0</v>
      </c>
      <c r="O20033" t="s">
        <v>121</v>
      </c>
    </row>
    <row r="20034" spans="2:15" x14ac:dyDescent="0.45">
      <c r="B20034" t="s">
        <v>496</v>
      </c>
      <c r="C20034" t="s">
        <v>176</v>
      </c>
      <c r="D20034">
        <v>1.7935423473690001E-4</v>
      </c>
      <c r="E20034" t="s">
        <v>121</v>
      </c>
      <c r="G20034" t="s">
        <v>821</v>
      </c>
      <c r="H20034" t="s">
        <v>176</v>
      </c>
      <c r="I20034">
        <v>6.2995863337280324E-8</v>
      </c>
      <c r="J20034" t="s">
        <v>121</v>
      </c>
      <c r="L20034" t="s">
        <v>1146</v>
      </c>
      <c r="M20034" t="s">
        <v>176</v>
      </c>
      <c r="N20034">
        <v>0</v>
      </c>
      <c r="O20034" t="s">
        <v>121</v>
      </c>
    </row>
    <row r="20035" spans="2:15" x14ac:dyDescent="0.45">
      <c r="B20035" t="s">
        <v>496</v>
      </c>
      <c r="C20035" t="s">
        <v>177</v>
      </c>
      <c r="D20035">
        <v>1.2348168365010001E-4</v>
      </c>
      <c r="E20035" t="s">
        <v>121</v>
      </c>
      <c r="G20035" t="s">
        <v>821</v>
      </c>
      <c r="H20035" t="s">
        <v>177</v>
      </c>
      <c r="I20035">
        <v>4.8878545258992084E-8</v>
      </c>
      <c r="J20035" t="s">
        <v>121</v>
      </c>
      <c r="L20035" t="s">
        <v>1146</v>
      </c>
      <c r="M20035" t="s">
        <v>177</v>
      </c>
      <c r="N20035">
        <v>0</v>
      </c>
      <c r="O20035" t="s">
        <v>121</v>
      </c>
    </row>
    <row r="20036" spans="2:15" x14ac:dyDescent="0.45">
      <c r="B20036" t="s">
        <v>496</v>
      </c>
      <c r="C20036" t="s">
        <v>178</v>
      </c>
      <c r="D20036">
        <v>0</v>
      </c>
      <c r="E20036" t="s">
        <v>121</v>
      </c>
      <c r="G20036" t="s">
        <v>821</v>
      </c>
      <c r="H20036" t="s">
        <v>178</v>
      </c>
      <c r="I20036">
        <v>6.945389892682739E-8</v>
      </c>
      <c r="J20036" t="s">
        <v>121</v>
      </c>
      <c r="L20036" t="s">
        <v>1146</v>
      </c>
      <c r="M20036" t="s">
        <v>178</v>
      </c>
      <c r="N20036">
        <v>0</v>
      </c>
      <c r="O20036" t="s">
        <v>121</v>
      </c>
    </row>
    <row r="20037" spans="2:15" x14ac:dyDescent="0.45">
      <c r="B20037" t="s">
        <v>496</v>
      </c>
      <c r="C20037" t="s">
        <v>179</v>
      </c>
      <c r="D20037">
        <v>0</v>
      </c>
      <c r="E20037" t="s">
        <v>121</v>
      </c>
      <c r="G20037" t="s">
        <v>821</v>
      </c>
      <c r="H20037" t="s">
        <v>179</v>
      </c>
      <c r="I20037">
        <v>7.11231426830942E-7</v>
      </c>
      <c r="J20037" t="s">
        <v>121</v>
      </c>
      <c r="L20037" t="s">
        <v>1146</v>
      </c>
      <c r="M20037" t="s">
        <v>179</v>
      </c>
      <c r="N20037">
        <v>0</v>
      </c>
      <c r="O20037" t="s">
        <v>121</v>
      </c>
    </row>
    <row r="20038" spans="2:15" x14ac:dyDescent="0.45">
      <c r="B20038" t="s">
        <v>496</v>
      </c>
      <c r="C20038" t="s">
        <v>180</v>
      </c>
      <c r="D20038">
        <v>0</v>
      </c>
      <c r="E20038" t="s">
        <v>121</v>
      </c>
      <c r="G20038" t="s">
        <v>821</v>
      </c>
      <c r="H20038" t="s">
        <v>180</v>
      </c>
      <c r="I20038">
        <v>1.1148608934043058E-6</v>
      </c>
      <c r="J20038" t="s">
        <v>121</v>
      </c>
      <c r="L20038" t="s">
        <v>1146</v>
      </c>
      <c r="M20038" t="s">
        <v>180</v>
      </c>
      <c r="N20038">
        <v>0</v>
      </c>
      <c r="O20038" t="s">
        <v>121</v>
      </c>
    </row>
    <row r="20039" spans="2:15" x14ac:dyDescent="0.45">
      <c r="B20039" t="s">
        <v>496</v>
      </c>
      <c r="C20039" t="s">
        <v>181</v>
      </c>
      <c r="D20039">
        <v>0</v>
      </c>
      <c r="E20039" t="s">
        <v>121</v>
      </c>
      <c r="G20039" t="s">
        <v>821</v>
      </c>
      <c r="H20039" t="s">
        <v>181</v>
      </c>
      <c r="I20039">
        <v>6.9429123962198153E-7</v>
      </c>
      <c r="J20039" t="s">
        <v>121</v>
      </c>
      <c r="L20039" t="s">
        <v>1146</v>
      </c>
      <c r="M20039" t="s">
        <v>181</v>
      </c>
      <c r="N20039">
        <v>0</v>
      </c>
      <c r="O20039" t="s">
        <v>121</v>
      </c>
    </row>
    <row r="20040" spans="2:15" x14ac:dyDescent="0.45">
      <c r="B20040" t="s">
        <v>496</v>
      </c>
      <c r="C20040" t="s">
        <v>182</v>
      </c>
      <c r="D20040">
        <v>0</v>
      </c>
      <c r="E20040" t="s">
        <v>121</v>
      </c>
      <c r="G20040" t="s">
        <v>821</v>
      </c>
      <c r="H20040" t="s">
        <v>182</v>
      </c>
      <c r="I20040">
        <v>7.320366429831174E-8</v>
      </c>
      <c r="J20040" t="s">
        <v>121</v>
      </c>
      <c r="L20040" t="s">
        <v>1146</v>
      </c>
      <c r="M20040" t="s">
        <v>182</v>
      </c>
      <c r="N20040">
        <v>0</v>
      </c>
      <c r="O20040" t="s">
        <v>121</v>
      </c>
    </row>
    <row r="20041" spans="2:15" x14ac:dyDescent="0.45">
      <c r="B20041" t="s">
        <v>496</v>
      </c>
      <c r="C20041" t="s">
        <v>183</v>
      </c>
      <c r="D20041">
        <v>0</v>
      </c>
      <c r="E20041" t="s">
        <v>121</v>
      </c>
      <c r="G20041" t="s">
        <v>821</v>
      </c>
      <c r="H20041" t="s">
        <v>183</v>
      </c>
      <c r="I20041">
        <v>5.3411675439089731E-8</v>
      </c>
      <c r="J20041" t="s">
        <v>121</v>
      </c>
      <c r="L20041" t="s">
        <v>1146</v>
      </c>
      <c r="M20041" t="s">
        <v>183</v>
      </c>
      <c r="N20041">
        <v>0</v>
      </c>
      <c r="O20041" t="s">
        <v>121</v>
      </c>
    </row>
    <row r="20042" spans="2:15" x14ac:dyDescent="0.45">
      <c r="B20042" t="s">
        <v>496</v>
      </c>
      <c r="C20042" t="s">
        <v>184</v>
      </c>
      <c r="D20042">
        <v>0</v>
      </c>
      <c r="E20042" t="s">
        <v>121</v>
      </c>
      <c r="G20042" t="s">
        <v>821</v>
      </c>
      <c r="H20042" t="s">
        <v>184</v>
      </c>
      <c r="I20042">
        <v>0</v>
      </c>
      <c r="J20042" t="s">
        <v>121</v>
      </c>
      <c r="L20042" t="s">
        <v>1146</v>
      </c>
      <c r="M20042" t="s">
        <v>184</v>
      </c>
      <c r="N20042">
        <v>0</v>
      </c>
      <c r="O20042" t="s">
        <v>121</v>
      </c>
    </row>
    <row r="20043" spans="2:15" x14ac:dyDescent="0.45">
      <c r="B20043" t="s">
        <v>497</v>
      </c>
      <c r="C20043" t="s">
        <v>120</v>
      </c>
      <c r="D20043">
        <v>0</v>
      </c>
      <c r="E20043" t="s">
        <v>121</v>
      </c>
      <c r="G20043" t="s">
        <v>822</v>
      </c>
      <c r="H20043" t="s">
        <v>120</v>
      </c>
      <c r="I20043">
        <v>4.9316628243351632E-2</v>
      </c>
      <c r="J20043" t="s">
        <v>121</v>
      </c>
      <c r="L20043" t="s">
        <v>1147</v>
      </c>
      <c r="M20043" t="s">
        <v>120</v>
      </c>
      <c r="N20043">
        <v>7.1166728917484448E-2</v>
      </c>
      <c r="O20043" t="s">
        <v>121</v>
      </c>
    </row>
    <row r="20044" spans="2:15" x14ac:dyDescent="0.45">
      <c r="B20044" t="s">
        <v>497</v>
      </c>
      <c r="C20044" t="s">
        <v>122</v>
      </c>
      <c r="D20044">
        <v>0</v>
      </c>
      <c r="E20044" t="s">
        <v>121</v>
      </c>
      <c r="G20044" t="s">
        <v>822</v>
      </c>
      <c r="H20044" t="s">
        <v>122</v>
      </c>
      <c r="I20044">
        <v>6.1651897294382465E-3</v>
      </c>
      <c r="J20044" t="s">
        <v>121</v>
      </c>
      <c r="L20044" t="s">
        <v>1147</v>
      </c>
      <c r="M20044" t="s">
        <v>122</v>
      </c>
      <c r="N20044">
        <v>1.0333006319770898E-2</v>
      </c>
      <c r="O20044" t="s">
        <v>121</v>
      </c>
    </row>
    <row r="20045" spans="2:15" x14ac:dyDescent="0.45">
      <c r="B20045" t="s">
        <v>497</v>
      </c>
      <c r="C20045" t="s">
        <v>123</v>
      </c>
      <c r="D20045">
        <v>1.2658309919899415E-3</v>
      </c>
      <c r="E20045" t="s">
        <v>121</v>
      </c>
      <c r="G20045" t="s">
        <v>822</v>
      </c>
      <c r="H20045" t="s">
        <v>123</v>
      </c>
      <c r="I20045">
        <v>5.3937827700793689E-3</v>
      </c>
      <c r="J20045" t="s">
        <v>121</v>
      </c>
      <c r="L20045" t="s">
        <v>1147</v>
      </c>
      <c r="M20045" t="s">
        <v>123</v>
      </c>
      <c r="N20045">
        <v>1.0258333615280153E-2</v>
      </c>
      <c r="O20045" t="s">
        <v>121</v>
      </c>
    </row>
    <row r="20046" spans="2:15" x14ac:dyDescent="0.45">
      <c r="B20046" t="s">
        <v>497</v>
      </c>
      <c r="C20046" t="s">
        <v>124</v>
      </c>
      <c r="D20046">
        <v>6.2120931363331029E-3</v>
      </c>
      <c r="E20046" t="s">
        <v>121</v>
      </c>
      <c r="G20046" t="s">
        <v>822</v>
      </c>
      <c r="H20046" t="s">
        <v>124</v>
      </c>
      <c r="I20046">
        <v>4.5190057425543275E-3</v>
      </c>
      <c r="J20046" t="s">
        <v>121</v>
      </c>
      <c r="L20046" t="s">
        <v>1147</v>
      </c>
      <c r="M20046" t="s">
        <v>124</v>
      </c>
      <c r="N20046">
        <v>1.0201990151275977E-2</v>
      </c>
      <c r="O20046" t="s">
        <v>121</v>
      </c>
    </row>
    <row r="20047" spans="2:15" x14ac:dyDescent="0.45">
      <c r="B20047" t="s">
        <v>497</v>
      </c>
      <c r="C20047" t="s">
        <v>125</v>
      </c>
      <c r="D20047">
        <v>7.1344947022776856E-2</v>
      </c>
      <c r="E20047" t="s">
        <v>121</v>
      </c>
      <c r="G20047" t="s">
        <v>822</v>
      </c>
      <c r="H20047" t="s">
        <v>125</v>
      </c>
      <c r="I20047">
        <v>3.8465964799117139E-2</v>
      </c>
      <c r="J20047" t="s">
        <v>121</v>
      </c>
      <c r="L20047" t="s">
        <v>1147</v>
      </c>
      <c r="M20047" t="s">
        <v>125</v>
      </c>
      <c r="N20047">
        <v>5.9721971289722564E-2</v>
      </c>
      <c r="O20047" t="s">
        <v>121</v>
      </c>
    </row>
    <row r="20048" spans="2:15" x14ac:dyDescent="0.45">
      <c r="B20048" t="s">
        <v>497</v>
      </c>
      <c r="C20048" t="s">
        <v>126</v>
      </c>
      <c r="D20048">
        <v>9.4246042385572187E-3</v>
      </c>
      <c r="E20048" t="s">
        <v>121</v>
      </c>
      <c r="G20048" t="s">
        <v>822</v>
      </c>
      <c r="H20048" t="s">
        <v>126</v>
      </c>
      <c r="I20048">
        <v>7.3068723512229447E-3</v>
      </c>
      <c r="J20048" t="s">
        <v>121</v>
      </c>
      <c r="L20048" t="s">
        <v>1147</v>
      </c>
      <c r="M20048" t="s">
        <v>126</v>
      </c>
      <c r="N20048">
        <v>9.6413773824337787E-3</v>
      </c>
      <c r="O20048" t="s">
        <v>121</v>
      </c>
    </row>
    <row r="20049" spans="2:15" x14ac:dyDescent="0.45">
      <c r="B20049" t="s">
        <v>497</v>
      </c>
      <c r="C20049" t="s">
        <v>127</v>
      </c>
      <c r="D20049">
        <v>5.967105956413833E-3</v>
      </c>
      <c r="E20049" t="s">
        <v>121</v>
      </c>
      <c r="G20049" t="s">
        <v>822</v>
      </c>
      <c r="H20049" t="s">
        <v>127</v>
      </c>
      <c r="I20049">
        <v>6.4254106244401284E-3</v>
      </c>
      <c r="J20049" t="s">
        <v>121</v>
      </c>
      <c r="L20049" t="s">
        <v>1147</v>
      </c>
      <c r="M20049" t="s">
        <v>127</v>
      </c>
      <c r="N20049">
        <v>9.5412606775393486E-3</v>
      </c>
      <c r="O20049" t="s">
        <v>121</v>
      </c>
    </row>
    <row r="20050" spans="2:15" x14ac:dyDescent="0.45">
      <c r="B20050" t="s">
        <v>497</v>
      </c>
      <c r="C20050" t="s">
        <v>128</v>
      </c>
      <c r="D20050">
        <v>1.5205400438095765E-3</v>
      </c>
      <c r="E20050" t="s">
        <v>121</v>
      </c>
      <c r="G20050" t="s">
        <v>822</v>
      </c>
      <c r="H20050" t="s">
        <v>128</v>
      </c>
      <c r="I20050">
        <v>4.0511970052358917E-2</v>
      </c>
      <c r="J20050" t="s">
        <v>121</v>
      </c>
      <c r="L20050" t="s">
        <v>1147</v>
      </c>
      <c r="M20050" t="s">
        <v>128</v>
      </c>
      <c r="N20050">
        <v>5.5999675990138283E-2</v>
      </c>
      <c r="O20050" t="s">
        <v>121</v>
      </c>
    </row>
    <row r="20051" spans="2:15" x14ac:dyDescent="0.45">
      <c r="B20051" t="s">
        <v>497</v>
      </c>
      <c r="C20051" t="s">
        <v>129</v>
      </c>
      <c r="D20051">
        <v>0</v>
      </c>
      <c r="E20051" t="s">
        <v>121</v>
      </c>
      <c r="G20051" t="s">
        <v>822</v>
      </c>
      <c r="H20051" t="s">
        <v>129</v>
      </c>
      <c r="I20051">
        <v>2.1326090769092438E-2</v>
      </c>
      <c r="J20051" t="s">
        <v>121</v>
      </c>
      <c r="L20051" t="s">
        <v>1147</v>
      </c>
      <c r="M20051" t="s">
        <v>129</v>
      </c>
      <c r="N20051">
        <v>3.9303904139133344E-2</v>
      </c>
      <c r="O20051" t="s">
        <v>121</v>
      </c>
    </row>
    <row r="20052" spans="2:15" x14ac:dyDescent="0.45">
      <c r="B20052" t="s">
        <v>497</v>
      </c>
      <c r="C20052" t="s">
        <v>130</v>
      </c>
      <c r="D20052">
        <v>6.4659382374895131E-4</v>
      </c>
      <c r="E20052" t="s">
        <v>121</v>
      </c>
      <c r="G20052" t="s">
        <v>822</v>
      </c>
      <c r="H20052" t="s">
        <v>130</v>
      </c>
      <c r="I20052">
        <v>3.0488713637313119E-3</v>
      </c>
      <c r="J20052" t="s">
        <v>121</v>
      </c>
      <c r="L20052" t="s">
        <v>1147</v>
      </c>
      <c r="M20052" t="s">
        <v>130</v>
      </c>
      <c r="N20052">
        <v>5.5067332800469481E-3</v>
      </c>
      <c r="O20052" t="s">
        <v>121</v>
      </c>
    </row>
    <row r="20053" spans="2:15" x14ac:dyDescent="0.45">
      <c r="B20053" t="s">
        <v>497</v>
      </c>
      <c r="C20053" t="s">
        <v>131</v>
      </c>
      <c r="D20053">
        <v>2.6549229432316105E-3</v>
      </c>
      <c r="E20053" t="s">
        <v>121</v>
      </c>
      <c r="G20053" t="s">
        <v>822</v>
      </c>
      <c r="H20053" t="s">
        <v>131</v>
      </c>
      <c r="I20053">
        <v>3.3893518813867202E-3</v>
      </c>
      <c r="J20053" t="s">
        <v>121</v>
      </c>
      <c r="L20053" t="s">
        <v>1147</v>
      </c>
      <c r="M20053" t="s">
        <v>131</v>
      </c>
      <c r="N20053">
        <v>5.2882285507897539E-3</v>
      </c>
      <c r="O20053" t="s">
        <v>121</v>
      </c>
    </row>
    <row r="20054" spans="2:15" x14ac:dyDescent="0.45">
      <c r="B20054" t="s">
        <v>497</v>
      </c>
      <c r="C20054" t="s">
        <v>132</v>
      </c>
      <c r="D20054">
        <v>4.4866546899627541E-3</v>
      </c>
      <c r="E20054" t="s">
        <v>121</v>
      </c>
      <c r="G20054" t="s">
        <v>822</v>
      </c>
      <c r="H20054" t="s">
        <v>132</v>
      </c>
      <c r="I20054">
        <v>4.5674663614826225E-3</v>
      </c>
      <c r="J20054" t="s">
        <v>121</v>
      </c>
      <c r="L20054" t="s">
        <v>1147</v>
      </c>
      <c r="M20054" t="s">
        <v>132</v>
      </c>
      <c r="N20054">
        <v>5.1982397915216602E-3</v>
      </c>
      <c r="O20054" t="s">
        <v>121</v>
      </c>
    </row>
    <row r="20055" spans="2:15" x14ac:dyDescent="0.45">
      <c r="B20055" t="s">
        <v>497</v>
      </c>
      <c r="C20055" t="s">
        <v>133</v>
      </c>
      <c r="D20055">
        <v>4.4506920616837489E-2</v>
      </c>
      <c r="E20055" t="s">
        <v>121</v>
      </c>
      <c r="G20055" t="s">
        <v>822</v>
      </c>
      <c r="H20055" t="s">
        <v>133</v>
      </c>
      <c r="I20055">
        <v>3.5540372168206914E-2</v>
      </c>
      <c r="J20055" t="s">
        <v>121</v>
      </c>
      <c r="L20055" t="s">
        <v>1147</v>
      </c>
      <c r="M20055" t="s">
        <v>133</v>
      </c>
      <c r="N20055">
        <v>3.3414231201722669E-2</v>
      </c>
      <c r="O20055" t="s">
        <v>121</v>
      </c>
    </row>
    <row r="20056" spans="2:15" x14ac:dyDescent="0.45">
      <c r="B20056" t="s">
        <v>497</v>
      </c>
      <c r="C20056" t="s">
        <v>134</v>
      </c>
      <c r="D20056">
        <v>5.9582573830975353E-3</v>
      </c>
      <c r="E20056" t="s">
        <v>121</v>
      </c>
      <c r="G20056" t="s">
        <v>822</v>
      </c>
      <c r="H20056" t="s">
        <v>134</v>
      </c>
      <c r="I20056">
        <v>6.0157436884321989E-3</v>
      </c>
      <c r="J20056" t="s">
        <v>121</v>
      </c>
      <c r="L20056" t="s">
        <v>1147</v>
      </c>
      <c r="M20056" t="s">
        <v>134</v>
      </c>
      <c r="N20056">
        <v>6.047799760318091E-3</v>
      </c>
      <c r="O20056" t="s">
        <v>121</v>
      </c>
    </row>
    <row r="20057" spans="2:15" x14ac:dyDescent="0.45">
      <c r="B20057" t="s">
        <v>497</v>
      </c>
      <c r="C20057" t="s">
        <v>135</v>
      </c>
      <c r="D20057">
        <v>4.2719223334269397E-3</v>
      </c>
      <c r="E20057" t="s">
        <v>121</v>
      </c>
      <c r="G20057" t="s">
        <v>822</v>
      </c>
      <c r="H20057" t="s">
        <v>135</v>
      </c>
      <c r="I20057">
        <v>4.9236380990158339E-3</v>
      </c>
      <c r="J20057" t="s">
        <v>121</v>
      </c>
      <c r="L20057" t="s">
        <v>1147</v>
      </c>
      <c r="M20057" t="s">
        <v>135</v>
      </c>
      <c r="N20057">
        <v>6.134407816539629E-3</v>
      </c>
      <c r="O20057" t="s">
        <v>121</v>
      </c>
    </row>
    <row r="20058" spans="2:15" x14ac:dyDescent="0.45">
      <c r="B20058" t="s">
        <v>497</v>
      </c>
      <c r="C20058" t="s">
        <v>136</v>
      </c>
      <c r="D20058">
        <v>2.6084202849683061E-3</v>
      </c>
      <c r="E20058" t="s">
        <v>121</v>
      </c>
      <c r="G20058" t="s">
        <v>822</v>
      </c>
      <c r="H20058" t="s">
        <v>136</v>
      </c>
      <c r="I20058">
        <v>2.0375581700652283E-2</v>
      </c>
      <c r="J20058" t="s">
        <v>121</v>
      </c>
      <c r="L20058" t="s">
        <v>1147</v>
      </c>
      <c r="M20058" t="s">
        <v>136</v>
      </c>
      <c r="N20058">
        <v>3.5279524076500181E-2</v>
      </c>
      <c r="O20058" t="s">
        <v>121</v>
      </c>
    </row>
    <row r="20059" spans="2:15" x14ac:dyDescent="0.45">
      <c r="B20059" t="s">
        <v>497</v>
      </c>
      <c r="C20059" t="s">
        <v>137</v>
      </c>
      <c r="D20059">
        <v>1.0558179891052861E-2</v>
      </c>
      <c r="E20059" t="s">
        <v>121</v>
      </c>
      <c r="G20059" t="s">
        <v>822</v>
      </c>
      <c r="H20059" t="s">
        <v>137</v>
      </c>
      <c r="I20059">
        <v>8.5596944043821455E-2</v>
      </c>
      <c r="J20059" t="s">
        <v>121</v>
      </c>
      <c r="L20059" t="s">
        <v>1147</v>
      </c>
      <c r="M20059" t="s">
        <v>137</v>
      </c>
      <c r="N20059">
        <v>0.13380651745103023</v>
      </c>
      <c r="O20059" t="s">
        <v>121</v>
      </c>
    </row>
    <row r="20060" spans="2:15" x14ac:dyDescent="0.45">
      <c r="B20060" t="s">
        <v>497</v>
      </c>
      <c r="C20060" t="s">
        <v>138</v>
      </c>
      <c r="D20060">
        <v>3.0280627578719636E-2</v>
      </c>
      <c r="E20060" t="s">
        <v>121</v>
      </c>
      <c r="G20060" t="s">
        <v>822</v>
      </c>
      <c r="H20060" t="s">
        <v>138</v>
      </c>
      <c r="I20060">
        <v>1.0465492316641593E-2</v>
      </c>
      <c r="J20060" t="s">
        <v>121</v>
      </c>
      <c r="L20060" t="s">
        <v>1147</v>
      </c>
      <c r="M20060" t="s">
        <v>138</v>
      </c>
      <c r="N20060">
        <v>1.7472244771192819E-2</v>
      </c>
      <c r="O20060" t="s">
        <v>121</v>
      </c>
    </row>
    <row r="20061" spans="2:15" x14ac:dyDescent="0.45">
      <c r="B20061" t="s">
        <v>497</v>
      </c>
      <c r="C20061" t="s">
        <v>139</v>
      </c>
      <c r="D20061">
        <v>4.6864918249353647E-2</v>
      </c>
      <c r="E20061" t="s">
        <v>121</v>
      </c>
      <c r="G20061" t="s">
        <v>822</v>
      </c>
      <c r="H20061" t="s">
        <v>139</v>
      </c>
      <c r="I20061">
        <v>1.0851226108083692E-2</v>
      </c>
      <c r="J20061" t="s">
        <v>121</v>
      </c>
      <c r="L20061" t="s">
        <v>1147</v>
      </c>
      <c r="M20061" t="s">
        <v>139</v>
      </c>
      <c r="N20061">
        <v>1.7479044862679594E-2</v>
      </c>
      <c r="O20061" t="s">
        <v>121</v>
      </c>
    </row>
    <row r="20062" spans="2:15" x14ac:dyDescent="0.45">
      <c r="B20062" t="s">
        <v>497</v>
      </c>
      <c r="C20062" t="s">
        <v>140</v>
      </c>
      <c r="D20062">
        <v>6.1343670671888034E-2</v>
      </c>
      <c r="E20062" t="s">
        <v>121</v>
      </c>
      <c r="G20062" t="s">
        <v>822</v>
      </c>
      <c r="H20062" t="s">
        <v>140</v>
      </c>
      <c r="I20062">
        <v>1.5153906169270209E-2</v>
      </c>
      <c r="J20062" t="s">
        <v>121</v>
      </c>
      <c r="L20062" t="s">
        <v>1147</v>
      </c>
      <c r="M20062" t="s">
        <v>140</v>
      </c>
      <c r="N20062">
        <v>1.7441086298382546E-2</v>
      </c>
      <c r="O20062" t="s">
        <v>121</v>
      </c>
    </row>
    <row r="20063" spans="2:15" x14ac:dyDescent="0.45">
      <c r="B20063" t="s">
        <v>497</v>
      </c>
      <c r="C20063" t="s">
        <v>141</v>
      </c>
      <c r="D20063">
        <v>0.43376886894328198</v>
      </c>
      <c r="E20063" t="s">
        <v>121</v>
      </c>
      <c r="G20063" t="s">
        <v>822</v>
      </c>
      <c r="H20063" t="s">
        <v>141</v>
      </c>
      <c r="I20063">
        <v>0.15678704336880045</v>
      </c>
      <c r="J20063" t="s">
        <v>121</v>
      </c>
      <c r="L20063" t="s">
        <v>1147</v>
      </c>
      <c r="M20063" t="s">
        <v>141</v>
      </c>
      <c r="N20063">
        <v>0.10920388121373205</v>
      </c>
      <c r="O20063" t="s">
        <v>121</v>
      </c>
    </row>
    <row r="20064" spans="2:15" x14ac:dyDescent="0.45">
      <c r="B20064" t="s">
        <v>497</v>
      </c>
      <c r="C20064" t="s">
        <v>142</v>
      </c>
      <c r="D20064">
        <v>6.1563027410797957E-2</v>
      </c>
      <c r="E20064" t="s">
        <v>121</v>
      </c>
      <c r="G20064" t="s">
        <v>822</v>
      </c>
      <c r="H20064" t="s">
        <v>142</v>
      </c>
      <c r="I20064">
        <v>3.1003794381288842E-2</v>
      </c>
      <c r="J20064" t="s">
        <v>121</v>
      </c>
      <c r="L20064" t="s">
        <v>1147</v>
      </c>
      <c r="M20064" t="s">
        <v>142</v>
      </c>
      <c r="N20064">
        <v>2.0228745693905849E-2</v>
      </c>
      <c r="O20064" t="s">
        <v>121</v>
      </c>
    </row>
    <row r="20065" spans="2:15" x14ac:dyDescent="0.45">
      <c r="B20065" t="s">
        <v>497</v>
      </c>
      <c r="C20065" t="s">
        <v>143</v>
      </c>
      <c r="D20065">
        <v>5.0765021494584964E-2</v>
      </c>
      <c r="E20065" t="s">
        <v>121</v>
      </c>
      <c r="G20065" t="s">
        <v>822</v>
      </c>
      <c r="H20065" t="s">
        <v>143</v>
      </c>
      <c r="I20065">
        <v>2.9378166221728692E-2</v>
      </c>
      <c r="J20065" t="s">
        <v>121</v>
      </c>
      <c r="L20065" t="s">
        <v>1147</v>
      </c>
      <c r="M20065" t="s">
        <v>143</v>
      </c>
      <c r="N20065">
        <v>2.0478798647949242E-2</v>
      </c>
      <c r="O20065" t="s">
        <v>121</v>
      </c>
    </row>
    <row r="20066" spans="2:15" x14ac:dyDescent="0.45">
      <c r="B20066" t="s">
        <v>497</v>
      </c>
      <c r="C20066" t="s">
        <v>144</v>
      </c>
      <c r="D20066">
        <v>6.0635906434965026E-2</v>
      </c>
      <c r="E20066" t="s">
        <v>121</v>
      </c>
      <c r="G20066" t="s">
        <v>822</v>
      </c>
      <c r="H20066" t="s">
        <v>144</v>
      </c>
      <c r="I20066">
        <v>0.1035489701173693</v>
      </c>
      <c r="J20066" t="s">
        <v>121</v>
      </c>
      <c r="L20066" t="s">
        <v>1147</v>
      </c>
      <c r="M20066" t="s">
        <v>144</v>
      </c>
      <c r="N20066">
        <v>0.12502666012428043</v>
      </c>
      <c r="O20066" t="s">
        <v>121</v>
      </c>
    </row>
    <row r="20067" spans="2:15" x14ac:dyDescent="0.45">
      <c r="B20067" t="s">
        <v>497</v>
      </c>
      <c r="C20067" t="s">
        <v>145</v>
      </c>
      <c r="D20067">
        <v>0</v>
      </c>
      <c r="E20067" t="s">
        <v>121</v>
      </c>
      <c r="G20067" t="s">
        <v>822</v>
      </c>
      <c r="H20067" t="s">
        <v>145</v>
      </c>
      <c r="I20067">
        <v>4.9806495438499278E-2</v>
      </c>
      <c r="J20067" t="s">
        <v>121</v>
      </c>
      <c r="L20067" t="s">
        <v>1147</v>
      </c>
      <c r="M20067" t="s">
        <v>145</v>
      </c>
      <c r="N20067">
        <v>3.0472294377345305E-2</v>
      </c>
      <c r="O20067" t="s">
        <v>121</v>
      </c>
    </row>
    <row r="20068" spans="2:15" x14ac:dyDescent="0.45">
      <c r="B20068" t="s">
        <v>497</v>
      </c>
      <c r="C20068" t="s">
        <v>146</v>
      </c>
      <c r="D20068">
        <v>0</v>
      </c>
      <c r="E20068" t="s">
        <v>121</v>
      </c>
      <c r="G20068" t="s">
        <v>822</v>
      </c>
      <c r="H20068" t="s">
        <v>146</v>
      </c>
      <c r="I20068">
        <v>7.5067006554608287E-3</v>
      </c>
      <c r="J20068" t="s">
        <v>121</v>
      </c>
      <c r="L20068" t="s">
        <v>1147</v>
      </c>
      <c r="M20068" t="s">
        <v>146</v>
      </c>
      <c r="N20068">
        <v>4.3005836078636511E-3</v>
      </c>
      <c r="O20068" t="s">
        <v>121</v>
      </c>
    </row>
    <row r="20069" spans="2:15" x14ac:dyDescent="0.45">
      <c r="B20069" t="s">
        <v>497</v>
      </c>
      <c r="C20069" t="s">
        <v>147</v>
      </c>
      <c r="D20069">
        <v>7.6903402847157778E-4</v>
      </c>
      <c r="E20069" t="s">
        <v>121</v>
      </c>
      <c r="G20069" t="s">
        <v>822</v>
      </c>
      <c r="H20069" t="s">
        <v>147</v>
      </c>
      <c r="I20069">
        <v>7.4635486310681374E-3</v>
      </c>
      <c r="J20069" t="s">
        <v>121</v>
      </c>
      <c r="L20069" t="s">
        <v>1147</v>
      </c>
      <c r="M20069" t="s">
        <v>147</v>
      </c>
      <c r="N20069">
        <v>4.1245499143952166E-3</v>
      </c>
      <c r="O20069" t="s">
        <v>121</v>
      </c>
    </row>
    <row r="20070" spans="2:15" x14ac:dyDescent="0.45">
      <c r="B20070" t="s">
        <v>497</v>
      </c>
      <c r="C20070" t="s">
        <v>148</v>
      </c>
      <c r="D20070">
        <v>2.4847561943001769E-3</v>
      </c>
      <c r="E20070" t="s">
        <v>121</v>
      </c>
      <c r="G20070" t="s">
        <v>822</v>
      </c>
      <c r="H20070" t="s">
        <v>148</v>
      </c>
      <c r="I20070">
        <v>7.3540830517953085E-3</v>
      </c>
      <c r="J20070" t="s">
        <v>121</v>
      </c>
      <c r="L20070" t="s">
        <v>1147</v>
      </c>
      <c r="M20070" t="s">
        <v>148</v>
      </c>
      <c r="N20070">
        <v>3.9725402407400686E-3</v>
      </c>
      <c r="O20070" t="s">
        <v>121</v>
      </c>
    </row>
    <row r="20071" spans="2:15" x14ac:dyDescent="0.45">
      <c r="B20071" t="s">
        <v>497</v>
      </c>
      <c r="C20071" t="s">
        <v>149</v>
      </c>
      <c r="D20071">
        <v>2.9516833435099969E-2</v>
      </c>
      <c r="E20071" t="s">
        <v>121</v>
      </c>
      <c r="G20071" t="s">
        <v>822</v>
      </c>
      <c r="H20071" t="s">
        <v>149</v>
      </c>
      <c r="I20071">
        <v>5.6874050000378581E-2</v>
      </c>
      <c r="J20071" t="s">
        <v>121</v>
      </c>
      <c r="L20071" t="s">
        <v>1147</v>
      </c>
      <c r="M20071" t="s">
        <v>149</v>
      </c>
      <c r="N20071">
        <v>2.3140250322951379E-2</v>
      </c>
      <c r="O20071" t="s">
        <v>121</v>
      </c>
    </row>
    <row r="20072" spans="2:15" x14ac:dyDescent="0.45">
      <c r="B20072" t="s">
        <v>497</v>
      </c>
      <c r="C20072" t="s">
        <v>150</v>
      </c>
      <c r="D20072">
        <v>3.7767076070373161E-3</v>
      </c>
      <c r="E20072" t="s">
        <v>121</v>
      </c>
      <c r="G20072" t="s">
        <v>822</v>
      </c>
      <c r="H20072" t="s">
        <v>150</v>
      </c>
      <c r="I20072">
        <v>9.4324605295265443E-3</v>
      </c>
      <c r="J20072" t="s">
        <v>121</v>
      </c>
      <c r="L20072" t="s">
        <v>1147</v>
      </c>
      <c r="M20072" t="s">
        <v>150</v>
      </c>
      <c r="N20072">
        <v>4.0216078852997736E-3</v>
      </c>
      <c r="O20072" t="s">
        <v>121</v>
      </c>
    </row>
    <row r="20073" spans="2:15" x14ac:dyDescent="0.45">
      <c r="B20073" t="s">
        <v>497</v>
      </c>
      <c r="C20073" t="s">
        <v>151</v>
      </c>
      <c r="D20073">
        <v>1.4925754144253811E-3</v>
      </c>
      <c r="E20073" t="s">
        <v>121</v>
      </c>
      <c r="G20073" t="s">
        <v>822</v>
      </c>
      <c r="H20073" t="s">
        <v>151</v>
      </c>
      <c r="I20073">
        <v>8.7250963150934963E-3</v>
      </c>
      <c r="J20073" t="s">
        <v>121</v>
      </c>
      <c r="L20073" t="s">
        <v>1147</v>
      </c>
      <c r="M20073" t="s">
        <v>151</v>
      </c>
      <c r="N20073">
        <v>4.0353605061659754E-3</v>
      </c>
      <c r="O20073" t="s">
        <v>121</v>
      </c>
    </row>
    <row r="20074" spans="2:15" x14ac:dyDescent="0.45">
      <c r="B20074" t="s">
        <v>497</v>
      </c>
      <c r="C20074" t="s">
        <v>152</v>
      </c>
      <c r="D20074">
        <v>0</v>
      </c>
      <c r="E20074" t="s">
        <v>121</v>
      </c>
      <c r="G20074" t="s">
        <v>822</v>
      </c>
      <c r="H20074" t="s">
        <v>152</v>
      </c>
      <c r="I20074">
        <v>4.9946243783087277E-2</v>
      </c>
      <c r="J20074" t="s">
        <v>121</v>
      </c>
      <c r="L20074" t="s">
        <v>1147</v>
      </c>
      <c r="M20074" t="s">
        <v>152</v>
      </c>
      <c r="N20074">
        <v>2.5903673390581923E-2</v>
      </c>
      <c r="O20074" t="s">
        <v>121</v>
      </c>
    </row>
    <row r="20075" spans="2:15" x14ac:dyDescent="0.45">
      <c r="B20075" t="s">
        <v>497</v>
      </c>
      <c r="C20075" t="s">
        <v>153</v>
      </c>
      <c r="D20075">
        <v>0</v>
      </c>
      <c r="E20075" t="s">
        <v>121</v>
      </c>
      <c r="G20075" t="s">
        <v>822</v>
      </c>
      <c r="H20075" t="s">
        <v>153</v>
      </c>
      <c r="I20075">
        <v>2.7606403840395366E-2</v>
      </c>
      <c r="J20075" t="s">
        <v>121</v>
      </c>
      <c r="L20075" t="s">
        <v>1147</v>
      </c>
      <c r="M20075" t="s">
        <v>153</v>
      </c>
      <c r="N20075">
        <v>2.0146087103064314E-2</v>
      </c>
      <c r="O20075" t="s">
        <v>121</v>
      </c>
    </row>
    <row r="20076" spans="2:15" x14ac:dyDescent="0.45">
      <c r="B20076" t="s">
        <v>497</v>
      </c>
      <c r="C20076" t="s">
        <v>154</v>
      </c>
      <c r="D20076">
        <v>0</v>
      </c>
      <c r="E20076" t="s">
        <v>121</v>
      </c>
      <c r="G20076" t="s">
        <v>822</v>
      </c>
      <c r="H20076" t="s">
        <v>154</v>
      </c>
      <c r="I20076">
        <v>4.7248038170886819E-3</v>
      </c>
      <c r="J20076" t="s">
        <v>121</v>
      </c>
      <c r="L20076" t="s">
        <v>1147</v>
      </c>
      <c r="M20076" t="s">
        <v>154</v>
      </c>
      <c r="N20076">
        <v>2.6182383661338821E-3</v>
      </c>
      <c r="O20076" t="s">
        <v>121</v>
      </c>
    </row>
    <row r="20077" spans="2:15" x14ac:dyDescent="0.45">
      <c r="B20077" t="s">
        <v>497</v>
      </c>
      <c r="C20077" t="s">
        <v>155</v>
      </c>
      <c r="D20077">
        <v>0</v>
      </c>
      <c r="E20077" t="s">
        <v>121</v>
      </c>
      <c r="G20077" t="s">
        <v>822</v>
      </c>
      <c r="H20077" t="s">
        <v>155</v>
      </c>
      <c r="I20077">
        <v>4.8018353725340851E-3</v>
      </c>
      <c r="J20077" t="s">
        <v>121</v>
      </c>
      <c r="L20077" t="s">
        <v>1147</v>
      </c>
      <c r="M20077" t="s">
        <v>155</v>
      </c>
      <c r="N20077">
        <v>2.5622190494185098E-3</v>
      </c>
      <c r="O20077" t="s">
        <v>121</v>
      </c>
    </row>
    <row r="20078" spans="2:15" x14ac:dyDescent="0.45">
      <c r="B20078" t="s">
        <v>497</v>
      </c>
      <c r="C20078" t="s">
        <v>156</v>
      </c>
      <c r="D20078">
        <v>3.1998858515970229E-3</v>
      </c>
      <c r="E20078" t="s">
        <v>121</v>
      </c>
      <c r="G20078" t="s">
        <v>822</v>
      </c>
      <c r="H20078" t="s">
        <v>156</v>
      </c>
      <c r="I20078">
        <v>5.1124073978919453E-3</v>
      </c>
      <c r="J20078" t="s">
        <v>121</v>
      </c>
      <c r="L20078" t="s">
        <v>1147</v>
      </c>
      <c r="M20078" t="s">
        <v>156</v>
      </c>
      <c r="N20078">
        <v>2.5098233117623304E-3</v>
      </c>
      <c r="O20078" t="s">
        <v>121</v>
      </c>
    </row>
    <row r="20079" spans="2:15" x14ac:dyDescent="0.45">
      <c r="B20079" t="s">
        <v>497</v>
      </c>
      <c r="C20079" t="s">
        <v>157</v>
      </c>
      <c r="D20079">
        <v>3.5905160615652625E-2</v>
      </c>
      <c r="E20079" t="s">
        <v>121</v>
      </c>
      <c r="G20079" t="s">
        <v>822</v>
      </c>
      <c r="H20079" t="s">
        <v>157</v>
      </c>
      <c r="I20079">
        <v>2.8307341539375568E-2</v>
      </c>
      <c r="J20079" t="s">
        <v>121</v>
      </c>
      <c r="L20079" t="s">
        <v>1147</v>
      </c>
      <c r="M20079" t="s">
        <v>157</v>
      </c>
      <c r="N20079">
        <v>1.5570486601864351E-2</v>
      </c>
      <c r="O20079" t="s">
        <v>121</v>
      </c>
    </row>
    <row r="20080" spans="2:15" x14ac:dyDescent="0.45">
      <c r="B20080" t="s">
        <v>497</v>
      </c>
      <c r="C20080" t="s">
        <v>158</v>
      </c>
      <c r="D20080">
        <v>4.4575273967729506E-3</v>
      </c>
      <c r="E20080" t="s">
        <v>121</v>
      </c>
      <c r="G20080" t="s">
        <v>822</v>
      </c>
      <c r="H20080" t="s">
        <v>158</v>
      </c>
      <c r="I20080">
        <v>4.4395510218825677E-3</v>
      </c>
      <c r="J20080" t="s">
        <v>121</v>
      </c>
      <c r="L20080" t="s">
        <v>1147</v>
      </c>
      <c r="M20080" t="s">
        <v>158</v>
      </c>
      <c r="N20080">
        <v>2.7128547324003051E-3</v>
      </c>
      <c r="O20080" t="s">
        <v>121</v>
      </c>
    </row>
    <row r="20081" spans="2:15" x14ac:dyDescent="0.45">
      <c r="B20081" t="s">
        <v>497</v>
      </c>
      <c r="C20081" t="s">
        <v>159</v>
      </c>
      <c r="D20081">
        <v>2.5452943178545697E-4</v>
      </c>
      <c r="E20081" t="s">
        <v>121</v>
      </c>
      <c r="G20081" t="s">
        <v>822</v>
      </c>
      <c r="H20081" t="s">
        <v>159</v>
      </c>
      <c r="I20081">
        <v>4.3293900356884832E-3</v>
      </c>
      <c r="J20081" t="s">
        <v>121</v>
      </c>
      <c r="L20081" t="s">
        <v>1147</v>
      </c>
      <c r="M20081" t="s">
        <v>159</v>
      </c>
      <c r="N20081">
        <v>2.7162324852705011E-3</v>
      </c>
      <c r="O20081" t="s">
        <v>121</v>
      </c>
    </row>
    <row r="20082" spans="2:15" x14ac:dyDescent="0.45">
      <c r="B20082" t="s">
        <v>497</v>
      </c>
      <c r="C20082" t="s">
        <v>160</v>
      </c>
      <c r="D20082">
        <v>0</v>
      </c>
      <c r="E20082" t="s">
        <v>121</v>
      </c>
      <c r="G20082" t="s">
        <v>822</v>
      </c>
      <c r="H20082" t="s">
        <v>160</v>
      </c>
      <c r="I20082">
        <v>2.3398725960348643E-2</v>
      </c>
      <c r="J20082" t="s">
        <v>121</v>
      </c>
      <c r="L20082" t="s">
        <v>1147</v>
      </c>
      <c r="M20082" t="s">
        <v>160</v>
      </c>
      <c r="N20082">
        <v>1.6899294489635713E-2</v>
      </c>
      <c r="O20082" t="s">
        <v>121</v>
      </c>
    </row>
    <row r="20083" spans="2:15" x14ac:dyDescent="0.45">
      <c r="B20083" t="s">
        <v>497</v>
      </c>
      <c r="C20083" t="s">
        <v>161</v>
      </c>
      <c r="D20083">
        <v>0</v>
      </c>
      <c r="E20083" t="s">
        <v>121</v>
      </c>
      <c r="G20083" t="s">
        <v>822</v>
      </c>
      <c r="H20083" t="s">
        <v>161</v>
      </c>
      <c r="I20083">
        <v>0</v>
      </c>
      <c r="J20083" t="s">
        <v>121</v>
      </c>
      <c r="L20083" t="s">
        <v>1147</v>
      </c>
      <c r="M20083" t="s">
        <v>161</v>
      </c>
      <c r="N20083">
        <v>4.3001641522756672E-6</v>
      </c>
      <c r="O20083" t="s">
        <v>121</v>
      </c>
    </row>
    <row r="20084" spans="2:15" x14ac:dyDescent="0.45">
      <c r="B20084" t="s">
        <v>497</v>
      </c>
      <c r="C20084" t="s">
        <v>162</v>
      </c>
      <c r="D20084">
        <v>0</v>
      </c>
      <c r="E20084" t="s">
        <v>121</v>
      </c>
      <c r="G20084" t="s">
        <v>822</v>
      </c>
      <c r="H20084" t="s">
        <v>162</v>
      </c>
      <c r="I20084">
        <v>3.7699938344664369E-7</v>
      </c>
      <c r="J20084" t="s">
        <v>121</v>
      </c>
      <c r="L20084" t="s">
        <v>1147</v>
      </c>
      <c r="M20084" t="s">
        <v>162</v>
      </c>
      <c r="N20084">
        <v>4.446985401692041E-6</v>
      </c>
      <c r="O20084" t="s">
        <v>121</v>
      </c>
    </row>
    <row r="20085" spans="2:15" x14ac:dyDescent="0.45">
      <c r="B20085" t="s">
        <v>497</v>
      </c>
      <c r="C20085" t="s">
        <v>163</v>
      </c>
      <c r="D20085">
        <v>0</v>
      </c>
      <c r="E20085" t="s">
        <v>121</v>
      </c>
      <c r="G20085" t="s">
        <v>822</v>
      </c>
      <c r="H20085" t="s">
        <v>163</v>
      </c>
      <c r="I20085">
        <v>8.3212268020092516E-7</v>
      </c>
      <c r="J20085" t="s">
        <v>121</v>
      </c>
      <c r="L20085" t="s">
        <v>1147</v>
      </c>
      <c r="M20085" t="s">
        <v>163</v>
      </c>
      <c r="N20085">
        <v>5.0493573442204748E-6</v>
      </c>
      <c r="O20085" t="s">
        <v>121</v>
      </c>
    </row>
    <row r="20086" spans="2:15" x14ac:dyDescent="0.45">
      <c r="B20086" t="s">
        <v>497</v>
      </c>
      <c r="C20086" t="s">
        <v>164</v>
      </c>
      <c r="D20086">
        <v>0</v>
      </c>
      <c r="E20086" t="s">
        <v>121</v>
      </c>
      <c r="G20086" t="s">
        <v>822</v>
      </c>
      <c r="H20086" t="s">
        <v>164</v>
      </c>
      <c r="I20086">
        <v>5.9050489778283651E-7</v>
      </c>
      <c r="J20086" t="s">
        <v>121</v>
      </c>
      <c r="L20086" t="s">
        <v>1147</v>
      </c>
      <c r="M20086" t="s">
        <v>164</v>
      </c>
      <c r="N20086">
        <v>4.4050362262011162E-6</v>
      </c>
      <c r="O20086" t="s">
        <v>121</v>
      </c>
    </row>
    <row r="20087" spans="2:15" x14ac:dyDescent="0.45">
      <c r="B20087" t="s">
        <v>497</v>
      </c>
      <c r="C20087" t="s">
        <v>165</v>
      </c>
      <c r="D20087">
        <v>0</v>
      </c>
      <c r="E20087" t="s">
        <v>121</v>
      </c>
      <c r="G20087" t="s">
        <v>822</v>
      </c>
      <c r="H20087" t="s">
        <v>165</v>
      </c>
      <c r="I20087">
        <v>4.3711991992369092E-7</v>
      </c>
      <c r="J20087" t="s">
        <v>121</v>
      </c>
      <c r="L20087" t="s">
        <v>1147</v>
      </c>
      <c r="M20087" t="s">
        <v>165</v>
      </c>
      <c r="N20087">
        <v>3.653511058384303E-6</v>
      </c>
      <c r="O20087" t="s">
        <v>121</v>
      </c>
    </row>
    <row r="20088" spans="2:15" x14ac:dyDescent="0.45">
      <c r="B20088" t="s">
        <v>497</v>
      </c>
      <c r="C20088" t="s">
        <v>166</v>
      </c>
      <c r="D20088">
        <v>0</v>
      </c>
      <c r="E20088" t="s">
        <v>121</v>
      </c>
      <c r="G20088" t="s">
        <v>822</v>
      </c>
      <c r="H20088" t="s">
        <v>166</v>
      </c>
      <c r="I20088">
        <v>2.6518328376438577E-7</v>
      </c>
      <c r="J20088" t="s">
        <v>121</v>
      </c>
      <c r="L20088" t="s">
        <v>1147</v>
      </c>
      <c r="M20088" t="s">
        <v>166</v>
      </c>
      <c r="N20088">
        <v>2.078205903383809E-6</v>
      </c>
      <c r="O20088" t="s">
        <v>121</v>
      </c>
    </row>
    <row r="20089" spans="2:15" x14ac:dyDescent="0.45">
      <c r="B20089" t="s">
        <v>497</v>
      </c>
      <c r="C20089" t="s">
        <v>167</v>
      </c>
      <c r="D20089">
        <v>0</v>
      </c>
      <c r="E20089" t="s">
        <v>121</v>
      </c>
      <c r="G20089" t="s">
        <v>822</v>
      </c>
      <c r="H20089" t="s">
        <v>167</v>
      </c>
      <c r="I20089">
        <v>4.9921303108646361E-7</v>
      </c>
      <c r="J20089" t="s">
        <v>121</v>
      </c>
      <c r="L20089" t="s">
        <v>1147</v>
      </c>
      <c r="M20089" t="s">
        <v>167</v>
      </c>
      <c r="N20089">
        <v>0</v>
      </c>
      <c r="O20089" t="s">
        <v>121</v>
      </c>
    </row>
    <row r="20090" spans="2:15" x14ac:dyDescent="0.45">
      <c r="B20090" t="s">
        <v>497</v>
      </c>
      <c r="C20090" t="s">
        <v>168</v>
      </c>
      <c r="D20090">
        <v>0</v>
      </c>
      <c r="E20090" t="s">
        <v>121</v>
      </c>
      <c r="G20090" t="s">
        <v>822</v>
      </c>
      <c r="H20090" t="s">
        <v>168</v>
      </c>
      <c r="I20090">
        <v>1.0348253381343632E-6</v>
      </c>
      <c r="J20090" t="s">
        <v>121</v>
      </c>
      <c r="L20090" t="s">
        <v>1147</v>
      </c>
      <c r="M20090" t="s">
        <v>168</v>
      </c>
      <c r="N20090">
        <v>0</v>
      </c>
      <c r="O20090" t="s">
        <v>121</v>
      </c>
    </row>
    <row r="20091" spans="2:15" x14ac:dyDescent="0.45">
      <c r="B20091" t="s">
        <v>497</v>
      </c>
      <c r="C20091" t="s">
        <v>169</v>
      </c>
      <c r="D20091">
        <v>0</v>
      </c>
      <c r="E20091" t="s">
        <v>121</v>
      </c>
      <c r="G20091" t="s">
        <v>822</v>
      </c>
      <c r="H20091" t="s">
        <v>169</v>
      </c>
      <c r="I20091">
        <v>1.5109850336132163E-6</v>
      </c>
      <c r="J20091" t="s">
        <v>121</v>
      </c>
      <c r="L20091" t="s">
        <v>1147</v>
      </c>
      <c r="M20091" t="s">
        <v>169</v>
      </c>
      <c r="N20091">
        <v>0</v>
      </c>
      <c r="O20091" t="s">
        <v>121</v>
      </c>
    </row>
    <row r="20092" spans="2:15" x14ac:dyDescent="0.45">
      <c r="B20092" t="s">
        <v>497</v>
      </c>
      <c r="C20092" t="s">
        <v>170</v>
      </c>
      <c r="D20092">
        <v>2.7057138797413316E-5</v>
      </c>
      <c r="E20092" t="s">
        <v>121</v>
      </c>
      <c r="G20092" t="s">
        <v>822</v>
      </c>
      <c r="H20092" t="s">
        <v>170</v>
      </c>
      <c r="I20092">
        <v>7.1749226131962443E-6</v>
      </c>
      <c r="J20092" t="s">
        <v>121</v>
      </c>
      <c r="L20092" t="s">
        <v>1147</v>
      </c>
      <c r="M20092" t="s">
        <v>170</v>
      </c>
      <c r="N20092">
        <v>0</v>
      </c>
      <c r="O20092" t="s">
        <v>121</v>
      </c>
    </row>
    <row r="20093" spans="2:15" x14ac:dyDescent="0.45">
      <c r="B20093" t="s">
        <v>497</v>
      </c>
      <c r="C20093" t="s">
        <v>171</v>
      </c>
      <c r="D20093">
        <v>1.1619652943349999E-4</v>
      </c>
      <c r="E20093" t="s">
        <v>121</v>
      </c>
      <c r="G20093" t="s">
        <v>822</v>
      </c>
      <c r="H20093" t="s">
        <v>171</v>
      </c>
      <c r="I20093">
        <v>1.6231591996353303E-5</v>
      </c>
      <c r="J20093" t="s">
        <v>121</v>
      </c>
      <c r="L20093" t="s">
        <v>1147</v>
      </c>
      <c r="M20093" t="s">
        <v>171</v>
      </c>
      <c r="N20093">
        <v>7.6938615363834981E-7</v>
      </c>
      <c r="O20093" t="s">
        <v>121</v>
      </c>
    </row>
    <row r="20094" spans="2:15" x14ac:dyDescent="0.45">
      <c r="B20094" t="s">
        <v>497</v>
      </c>
      <c r="C20094" t="s">
        <v>172</v>
      </c>
      <c r="D20094">
        <v>1.793408413773E-4</v>
      </c>
      <c r="E20094" t="s">
        <v>121</v>
      </c>
      <c r="G20094" t="s">
        <v>822</v>
      </c>
      <c r="H20094" t="s">
        <v>172</v>
      </c>
      <c r="I20094">
        <v>1.8514505636303583E-8</v>
      </c>
      <c r="J20094" t="s">
        <v>121</v>
      </c>
      <c r="L20094" t="s">
        <v>1147</v>
      </c>
      <c r="M20094" t="s">
        <v>172</v>
      </c>
      <c r="N20094">
        <v>0</v>
      </c>
      <c r="O20094" t="s">
        <v>121</v>
      </c>
    </row>
    <row r="20095" spans="2:15" x14ac:dyDescent="0.45">
      <c r="B20095" t="s">
        <v>497</v>
      </c>
      <c r="C20095" t="s">
        <v>173</v>
      </c>
      <c r="D20095">
        <v>2.1930670139230001E-4</v>
      </c>
      <c r="E20095" t="s">
        <v>121</v>
      </c>
      <c r="G20095" t="s">
        <v>822</v>
      </c>
      <c r="H20095" t="s">
        <v>173</v>
      </c>
      <c r="I20095">
        <v>0</v>
      </c>
      <c r="J20095" t="s">
        <v>121</v>
      </c>
      <c r="L20095" t="s">
        <v>1147</v>
      </c>
      <c r="M20095" t="s">
        <v>173</v>
      </c>
      <c r="N20095">
        <v>7.5428311971003393E-7</v>
      </c>
      <c r="O20095" t="s">
        <v>121</v>
      </c>
    </row>
    <row r="20096" spans="2:15" x14ac:dyDescent="0.45">
      <c r="B20096" t="s">
        <v>497</v>
      </c>
      <c r="C20096" t="s">
        <v>174</v>
      </c>
      <c r="D20096">
        <v>2.036289933439E-4</v>
      </c>
      <c r="E20096" t="s">
        <v>121</v>
      </c>
      <c r="G20096" t="s">
        <v>822</v>
      </c>
      <c r="H20096" t="s">
        <v>174</v>
      </c>
      <c r="I20096">
        <v>4.9777795030958417E-7</v>
      </c>
      <c r="J20096" t="s">
        <v>121</v>
      </c>
      <c r="L20096" t="s">
        <v>1147</v>
      </c>
      <c r="M20096" t="s">
        <v>174</v>
      </c>
      <c r="N20096">
        <v>2.7587474605534523E-6</v>
      </c>
      <c r="O20096" t="s">
        <v>121</v>
      </c>
    </row>
    <row r="20097" spans="2:15" x14ac:dyDescent="0.45">
      <c r="B20097" t="s">
        <v>497</v>
      </c>
      <c r="C20097" t="s">
        <v>175</v>
      </c>
      <c r="D20097">
        <v>2.7698276232510002E-4</v>
      </c>
      <c r="E20097" t="s">
        <v>121</v>
      </c>
      <c r="G20097" t="s">
        <v>822</v>
      </c>
      <c r="H20097" t="s">
        <v>175</v>
      </c>
      <c r="I20097">
        <v>1.1300998536063212E-6</v>
      </c>
      <c r="J20097" t="s">
        <v>121</v>
      </c>
      <c r="L20097" t="s">
        <v>1147</v>
      </c>
      <c r="M20097" t="s">
        <v>175</v>
      </c>
      <c r="N20097">
        <v>6.9050549509989166E-6</v>
      </c>
      <c r="O20097" t="s">
        <v>121</v>
      </c>
    </row>
    <row r="20098" spans="2:15" x14ac:dyDescent="0.45">
      <c r="B20098" t="s">
        <v>497</v>
      </c>
      <c r="C20098" t="s">
        <v>176</v>
      </c>
      <c r="D20098">
        <v>2.6983613489770002E-4</v>
      </c>
      <c r="E20098" t="s">
        <v>121</v>
      </c>
      <c r="G20098" t="s">
        <v>822</v>
      </c>
      <c r="H20098" t="s">
        <v>176</v>
      </c>
      <c r="I20098">
        <v>1.398303558215366E-6</v>
      </c>
      <c r="J20098" t="s">
        <v>121</v>
      </c>
      <c r="L20098" t="s">
        <v>1147</v>
      </c>
      <c r="M20098" t="s">
        <v>176</v>
      </c>
      <c r="N20098">
        <v>1.1907924529280166E-5</v>
      </c>
      <c r="O20098" t="s">
        <v>121</v>
      </c>
    </row>
    <row r="20099" spans="2:15" x14ac:dyDescent="0.45">
      <c r="B20099" t="s">
        <v>497</v>
      </c>
      <c r="C20099" t="s">
        <v>177</v>
      </c>
      <c r="D20099">
        <v>2.0160678332610001E-4</v>
      </c>
      <c r="E20099" t="s">
        <v>121</v>
      </c>
      <c r="G20099" t="s">
        <v>822</v>
      </c>
      <c r="H20099" t="s">
        <v>177</v>
      </c>
      <c r="I20099">
        <v>1.0849449493232414E-6</v>
      </c>
      <c r="J20099" t="s">
        <v>121</v>
      </c>
      <c r="L20099" t="s">
        <v>1147</v>
      </c>
      <c r="M20099" t="s">
        <v>177</v>
      </c>
      <c r="N20099">
        <v>1.4338247642939186E-5</v>
      </c>
      <c r="O20099" t="s">
        <v>121</v>
      </c>
    </row>
    <row r="20100" spans="2:15" x14ac:dyDescent="0.45">
      <c r="B20100" t="s">
        <v>497</v>
      </c>
      <c r="C20100" t="s">
        <v>178</v>
      </c>
      <c r="D20100">
        <v>0</v>
      </c>
      <c r="E20100" t="s">
        <v>121</v>
      </c>
      <c r="G20100" t="s">
        <v>822</v>
      </c>
      <c r="H20100" t="s">
        <v>178</v>
      </c>
      <c r="I20100">
        <v>1.5416509728796732E-6</v>
      </c>
      <c r="J20100" t="s">
        <v>121</v>
      </c>
      <c r="L20100" t="s">
        <v>1147</v>
      </c>
      <c r="M20100" t="s">
        <v>178</v>
      </c>
      <c r="N20100">
        <v>1.0967397690704666E-5</v>
      </c>
      <c r="O20100" t="s">
        <v>121</v>
      </c>
    </row>
    <row r="20101" spans="2:15" x14ac:dyDescent="0.45">
      <c r="B20101" t="s">
        <v>497</v>
      </c>
      <c r="C20101" t="s">
        <v>179</v>
      </c>
      <c r="D20101">
        <v>0</v>
      </c>
      <c r="E20101" t="s">
        <v>121</v>
      </c>
      <c r="G20101" t="s">
        <v>822</v>
      </c>
      <c r="H20101" t="s">
        <v>179</v>
      </c>
      <c r="I20101">
        <v>1.5787027626364043E-5</v>
      </c>
      <c r="J20101" t="s">
        <v>121</v>
      </c>
      <c r="L20101" t="s">
        <v>1147</v>
      </c>
      <c r="M20101" t="s">
        <v>179</v>
      </c>
      <c r="N20101">
        <v>5.8643639662433374E-6</v>
      </c>
      <c r="O20101" t="s">
        <v>121</v>
      </c>
    </row>
    <row r="20102" spans="2:15" x14ac:dyDescent="0.45">
      <c r="B20102" t="s">
        <v>497</v>
      </c>
      <c r="C20102" t="s">
        <v>180</v>
      </c>
      <c r="D20102">
        <v>0</v>
      </c>
      <c r="E20102" t="s">
        <v>121</v>
      </c>
      <c r="G20102" t="s">
        <v>822</v>
      </c>
      <c r="H20102" t="s">
        <v>180</v>
      </c>
      <c r="I20102">
        <v>2.4746290813032689E-5</v>
      </c>
      <c r="J20102" t="s">
        <v>121</v>
      </c>
      <c r="L20102" t="s">
        <v>1147</v>
      </c>
      <c r="M20102" t="s">
        <v>180</v>
      </c>
      <c r="N20102">
        <v>3.7754216750286537E-6</v>
      </c>
      <c r="O20102" t="s">
        <v>121</v>
      </c>
    </row>
    <row r="20103" spans="2:15" x14ac:dyDescent="0.45">
      <c r="B20103" t="s">
        <v>497</v>
      </c>
      <c r="C20103" t="s">
        <v>181</v>
      </c>
      <c r="D20103">
        <v>0</v>
      </c>
      <c r="E20103" t="s">
        <v>121</v>
      </c>
      <c r="G20103" t="s">
        <v>822</v>
      </c>
      <c r="H20103" t="s">
        <v>181</v>
      </c>
      <c r="I20103">
        <v>1.5411010491329307E-5</v>
      </c>
      <c r="J20103" t="s">
        <v>121</v>
      </c>
      <c r="L20103" t="s">
        <v>1147</v>
      </c>
      <c r="M20103" t="s">
        <v>181</v>
      </c>
      <c r="N20103">
        <v>3.439131384670644E-6</v>
      </c>
      <c r="O20103" t="s">
        <v>121</v>
      </c>
    </row>
    <row r="20104" spans="2:15" x14ac:dyDescent="0.45">
      <c r="B20104" t="s">
        <v>497</v>
      </c>
      <c r="C20104" t="s">
        <v>182</v>
      </c>
      <c r="D20104">
        <v>0</v>
      </c>
      <c r="E20104" t="s">
        <v>121</v>
      </c>
      <c r="G20104" t="s">
        <v>822</v>
      </c>
      <c r="H20104" t="s">
        <v>182</v>
      </c>
      <c r="I20104">
        <v>1.6248835850489297E-6</v>
      </c>
      <c r="J20104" t="s">
        <v>121</v>
      </c>
      <c r="L20104" t="s">
        <v>1147</v>
      </c>
      <c r="M20104" t="s">
        <v>182</v>
      </c>
      <c r="N20104">
        <v>5.0411328049030539E-6</v>
      </c>
      <c r="O20104" t="s">
        <v>121</v>
      </c>
    </row>
    <row r="20105" spans="2:15" x14ac:dyDescent="0.45">
      <c r="B20105" t="s">
        <v>497</v>
      </c>
      <c r="C20105" t="s">
        <v>183</v>
      </c>
      <c r="D20105">
        <v>0</v>
      </c>
      <c r="E20105" t="s">
        <v>121</v>
      </c>
      <c r="G20105" t="s">
        <v>822</v>
      </c>
      <c r="H20105" t="s">
        <v>183</v>
      </c>
      <c r="I20105">
        <v>1.1855657159082884E-6</v>
      </c>
      <c r="J20105" t="s">
        <v>121</v>
      </c>
      <c r="L20105" t="s">
        <v>1147</v>
      </c>
      <c r="M20105" t="s">
        <v>183</v>
      </c>
      <c r="N20105">
        <v>1.4685715907354402E-5</v>
      </c>
      <c r="O20105" t="s">
        <v>121</v>
      </c>
    </row>
    <row r="20106" spans="2:15" x14ac:dyDescent="0.45">
      <c r="B20106" t="s">
        <v>497</v>
      </c>
      <c r="C20106" t="s">
        <v>184</v>
      </c>
      <c r="D20106">
        <v>0</v>
      </c>
      <c r="E20106" t="s">
        <v>121</v>
      </c>
      <c r="G20106" t="s">
        <v>822</v>
      </c>
      <c r="H20106" t="s">
        <v>184</v>
      </c>
      <c r="I20106">
        <v>0</v>
      </c>
      <c r="J20106" t="s">
        <v>121</v>
      </c>
      <c r="L20106" t="s">
        <v>1147</v>
      </c>
      <c r="M20106" t="s">
        <v>184</v>
      </c>
      <c r="N20106">
        <v>1.4371524195568298E-5</v>
      </c>
      <c r="O20106" t="s">
        <v>121</v>
      </c>
    </row>
    <row r="20107" spans="2:15" x14ac:dyDescent="0.45">
      <c r="B20107" t="s">
        <v>498</v>
      </c>
      <c r="C20107" t="s">
        <v>120</v>
      </c>
      <c r="D20107">
        <v>0</v>
      </c>
      <c r="E20107" t="s">
        <v>121</v>
      </c>
      <c r="G20107" t="s">
        <v>823</v>
      </c>
      <c r="H20107" t="s">
        <v>120</v>
      </c>
      <c r="I20107">
        <v>9.2723968424137368E-2</v>
      </c>
      <c r="J20107" t="s">
        <v>121</v>
      </c>
      <c r="L20107" t="s">
        <v>1148</v>
      </c>
      <c r="M20107" t="s">
        <v>120</v>
      </c>
      <c r="N20107">
        <v>7.7977698399352327E-2</v>
      </c>
      <c r="O20107" t="s">
        <v>121</v>
      </c>
    </row>
    <row r="20108" spans="2:15" x14ac:dyDescent="0.45">
      <c r="B20108" t="s">
        <v>498</v>
      </c>
      <c r="C20108" t="s">
        <v>122</v>
      </c>
      <c r="D20108">
        <v>4.3708760770047876E-4</v>
      </c>
      <c r="E20108" t="s">
        <v>121</v>
      </c>
      <c r="G20108" t="s">
        <v>823</v>
      </c>
      <c r="H20108" t="s">
        <v>122</v>
      </c>
      <c r="I20108">
        <v>1.3556480551663445E-2</v>
      </c>
      <c r="J20108" t="s">
        <v>121</v>
      </c>
      <c r="L20108" t="s">
        <v>1148</v>
      </c>
      <c r="M20108" t="s">
        <v>122</v>
      </c>
      <c r="N20108">
        <v>1.0958941501217104E-2</v>
      </c>
      <c r="O20108" t="s">
        <v>121</v>
      </c>
    </row>
    <row r="20109" spans="2:15" x14ac:dyDescent="0.45">
      <c r="B20109" t="s">
        <v>498</v>
      </c>
      <c r="C20109" t="s">
        <v>123</v>
      </c>
      <c r="D20109">
        <v>6.8921206233891604E-3</v>
      </c>
      <c r="E20109" t="s">
        <v>121</v>
      </c>
      <c r="G20109" t="s">
        <v>823</v>
      </c>
      <c r="H20109" t="s">
        <v>123</v>
      </c>
      <c r="I20109">
        <v>1.2959909729175576E-2</v>
      </c>
      <c r="J20109" t="s">
        <v>121</v>
      </c>
      <c r="L20109" t="s">
        <v>1148</v>
      </c>
      <c r="M20109" t="s">
        <v>123</v>
      </c>
      <c r="N20109">
        <v>1.0758083055912032E-2</v>
      </c>
      <c r="O20109" t="s">
        <v>121</v>
      </c>
    </row>
    <row r="20110" spans="2:15" x14ac:dyDescent="0.45">
      <c r="B20110" t="s">
        <v>498</v>
      </c>
      <c r="C20110" t="s">
        <v>124</v>
      </c>
      <c r="D20110">
        <v>1.1806168614802465E-2</v>
      </c>
      <c r="E20110" t="s">
        <v>121</v>
      </c>
      <c r="G20110" t="s">
        <v>823</v>
      </c>
      <c r="H20110" t="s">
        <v>124</v>
      </c>
      <c r="I20110">
        <v>1.1908321816543221E-2</v>
      </c>
      <c r="J20110" t="s">
        <v>121</v>
      </c>
      <c r="L20110" t="s">
        <v>1148</v>
      </c>
      <c r="M20110" t="s">
        <v>124</v>
      </c>
      <c r="N20110">
        <v>1.0633710626004326E-2</v>
      </c>
      <c r="O20110" t="s">
        <v>121</v>
      </c>
    </row>
    <row r="20111" spans="2:15" x14ac:dyDescent="0.45">
      <c r="B20111" t="s">
        <v>498</v>
      </c>
      <c r="C20111" t="s">
        <v>125</v>
      </c>
      <c r="D20111">
        <v>8.967956724531928E-2</v>
      </c>
      <c r="E20111" t="s">
        <v>121</v>
      </c>
      <c r="G20111" t="s">
        <v>823</v>
      </c>
      <c r="H20111" t="s">
        <v>125</v>
      </c>
      <c r="I20111">
        <v>4.6800324141532887E-2</v>
      </c>
      <c r="J20111" t="s">
        <v>121</v>
      </c>
      <c r="L20111" t="s">
        <v>1148</v>
      </c>
      <c r="M20111" t="s">
        <v>125</v>
      </c>
      <c r="N20111">
        <v>6.3077946084468955E-2</v>
      </c>
      <c r="O20111" t="s">
        <v>121</v>
      </c>
    </row>
    <row r="20112" spans="2:15" x14ac:dyDescent="0.45">
      <c r="B20112" t="s">
        <v>498</v>
      </c>
      <c r="C20112" t="s">
        <v>126</v>
      </c>
      <c r="D20112">
        <v>8.9441424095292772E-3</v>
      </c>
      <c r="E20112" t="s">
        <v>121</v>
      </c>
      <c r="G20112" t="s">
        <v>823</v>
      </c>
      <c r="H20112" t="s">
        <v>126</v>
      </c>
      <c r="I20112">
        <v>1.0309516380088242E-2</v>
      </c>
      <c r="J20112" t="s">
        <v>121</v>
      </c>
      <c r="L20112" t="s">
        <v>1148</v>
      </c>
      <c r="M20112" t="s">
        <v>126</v>
      </c>
      <c r="N20112">
        <v>1.0646596386917033E-2</v>
      </c>
      <c r="O20112" t="s">
        <v>121</v>
      </c>
    </row>
    <row r="20113" spans="2:15" x14ac:dyDescent="0.45">
      <c r="B20113" t="s">
        <v>498</v>
      </c>
      <c r="C20113" t="s">
        <v>127</v>
      </c>
      <c r="D20113">
        <v>2.7963075999350461E-3</v>
      </c>
      <c r="E20113" t="s">
        <v>121</v>
      </c>
      <c r="G20113" t="s">
        <v>823</v>
      </c>
      <c r="H20113" t="s">
        <v>127</v>
      </c>
      <c r="I20113">
        <v>1.1907371936813814E-2</v>
      </c>
      <c r="J20113" t="s">
        <v>121</v>
      </c>
      <c r="L20113" t="s">
        <v>1148</v>
      </c>
      <c r="M20113" t="s">
        <v>127</v>
      </c>
      <c r="N20113">
        <v>1.068373518787972E-2</v>
      </c>
      <c r="O20113" t="s">
        <v>121</v>
      </c>
    </row>
    <row r="20114" spans="2:15" x14ac:dyDescent="0.45">
      <c r="B20114" t="s">
        <v>498</v>
      </c>
      <c r="C20114" t="s">
        <v>128</v>
      </c>
      <c r="D20114">
        <v>0</v>
      </c>
      <c r="E20114" t="s">
        <v>121</v>
      </c>
      <c r="G20114" t="s">
        <v>823</v>
      </c>
      <c r="H20114" t="s">
        <v>128</v>
      </c>
      <c r="I20114">
        <v>8.4879261748245879E-2</v>
      </c>
      <c r="J20114" t="s">
        <v>121</v>
      </c>
      <c r="L20114" t="s">
        <v>1148</v>
      </c>
      <c r="M20114" t="s">
        <v>128</v>
      </c>
      <c r="N20114">
        <v>6.5739690750947821E-2</v>
      </c>
      <c r="O20114" t="s">
        <v>121</v>
      </c>
    </row>
    <row r="20115" spans="2:15" x14ac:dyDescent="0.45">
      <c r="B20115" t="s">
        <v>498</v>
      </c>
      <c r="C20115" t="s">
        <v>129</v>
      </c>
      <c r="D20115">
        <v>3.3682568387015735E-4</v>
      </c>
      <c r="E20115" t="s">
        <v>121</v>
      </c>
      <c r="G20115" t="s">
        <v>823</v>
      </c>
      <c r="H20115" t="s">
        <v>129</v>
      </c>
      <c r="I20115">
        <v>4.2980657237871978E-2</v>
      </c>
      <c r="J20115" t="s">
        <v>121</v>
      </c>
      <c r="L20115" t="s">
        <v>1148</v>
      </c>
      <c r="M20115" t="s">
        <v>129</v>
      </c>
      <c r="N20115">
        <v>4.1235429708498438E-2</v>
      </c>
      <c r="O20115" t="s">
        <v>121</v>
      </c>
    </row>
    <row r="20116" spans="2:15" x14ac:dyDescent="0.45">
      <c r="B20116" t="s">
        <v>498</v>
      </c>
      <c r="C20116" t="s">
        <v>130</v>
      </c>
      <c r="D20116">
        <v>3.5749367601887808E-3</v>
      </c>
      <c r="E20116" t="s">
        <v>121</v>
      </c>
      <c r="G20116" t="s">
        <v>823</v>
      </c>
      <c r="H20116" t="s">
        <v>130</v>
      </c>
      <c r="I20116">
        <v>6.9354737009866014E-3</v>
      </c>
      <c r="J20116" t="s">
        <v>121</v>
      </c>
      <c r="L20116" t="s">
        <v>1148</v>
      </c>
      <c r="M20116" t="s">
        <v>130</v>
      </c>
      <c r="N20116">
        <v>6.0004148359367954E-3</v>
      </c>
      <c r="O20116" t="s">
        <v>121</v>
      </c>
    </row>
    <row r="20117" spans="2:15" x14ac:dyDescent="0.45">
      <c r="B20117" t="s">
        <v>498</v>
      </c>
      <c r="C20117" t="s">
        <v>131</v>
      </c>
      <c r="D20117">
        <v>6.1861490029637726E-3</v>
      </c>
      <c r="E20117" t="s">
        <v>121</v>
      </c>
      <c r="G20117" t="s">
        <v>823</v>
      </c>
      <c r="H20117" t="s">
        <v>131</v>
      </c>
      <c r="I20117">
        <v>6.2609775985685168E-3</v>
      </c>
      <c r="J20117" t="s">
        <v>121</v>
      </c>
      <c r="L20117" t="s">
        <v>1148</v>
      </c>
      <c r="M20117" t="s">
        <v>131</v>
      </c>
      <c r="N20117">
        <v>6.0697993650856066E-3</v>
      </c>
      <c r="O20117" t="s">
        <v>121</v>
      </c>
    </row>
    <row r="20118" spans="2:15" x14ac:dyDescent="0.45">
      <c r="B20118" t="s">
        <v>498</v>
      </c>
      <c r="C20118" t="s">
        <v>132</v>
      </c>
      <c r="D20118">
        <v>8.5319206192854286E-3</v>
      </c>
      <c r="E20118" t="s">
        <v>121</v>
      </c>
      <c r="G20118" t="s">
        <v>823</v>
      </c>
      <c r="H20118" t="s">
        <v>132</v>
      </c>
      <c r="I20118">
        <v>5.1488497636181067E-3</v>
      </c>
      <c r="J20118" t="s">
        <v>121</v>
      </c>
      <c r="L20118" t="s">
        <v>1148</v>
      </c>
      <c r="M20118" t="s">
        <v>132</v>
      </c>
      <c r="N20118">
        <v>6.1774517630428091E-3</v>
      </c>
      <c r="O20118" t="s">
        <v>121</v>
      </c>
    </row>
    <row r="20119" spans="2:15" x14ac:dyDescent="0.45">
      <c r="B20119" t="s">
        <v>498</v>
      </c>
      <c r="C20119" t="s">
        <v>133</v>
      </c>
      <c r="D20119">
        <v>5.7945312373253413E-2</v>
      </c>
      <c r="E20119" t="s">
        <v>121</v>
      </c>
      <c r="G20119" t="s">
        <v>823</v>
      </c>
      <c r="H20119" t="s">
        <v>133</v>
      </c>
      <c r="I20119">
        <v>2.3903252928356506E-2</v>
      </c>
      <c r="J20119" t="s">
        <v>121</v>
      </c>
      <c r="L20119" t="s">
        <v>1148</v>
      </c>
      <c r="M20119" t="s">
        <v>133</v>
      </c>
      <c r="N20119">
        <v>3.9459181411033308E-2</v>
      </c>
      <c r="O20119" t="s">
        <v>121</v>
      </c>
    </row>
    <row r="20120" spans="2:15" x14ac:dyDescent="0.45">
      <c r="B20120" t="s">
        <v>498</v>
      </c>
      <c r="C20120" t="s">
        <v>134</v>
      </c>
      <c r="D20120">
        <v>7.6287086809035919E-3</v>
      </c>
      <c r="E20120" t="s">
        <v>121</v>
      </c>
      <c r="G20120" t="s">
        <v>823</v>
      </c>
      <c r="H20120" t="s">
        <v>134</v>
      </c>
      <c r="I20120">
        <v>4.5252896386666812E-3</v>
      </c>
      <c r="J20120" t="s">
        <v>121</v>
      </c>
      <c r="L20120" t="s">
        <v>1148</v>
      </c>
      <c r="M20120" t="s">
        <v>134</v>
      </c>
      <c r="N20120">
        <v>6.4115053287735349E-3</v>
      </c>
      <c r="O20120" t="s">
        <v>121</v>
      </c>
    </row>
    <row r="20121" spans="2:15" x14ac:dyDescent="0.45">
      <c r="B20121" t="s">
        <v>498</v>
      </c>
      <c r="C20121" t="s">
        <v>135</v>
      </c>
      <c r="D20121">
        <v>5.2278118908842316E-3</v>
      </c>
      <c r="E20121" t="s">
        <v>121</v>
      </c>
      <c r="G20121" t="s">
        <v>823</v>
      </c>
      <c r="H20121" t="s">
        <v>135</v>
      </c>
      <c r="I20121">
        <v>4.7596106529643545E-3</v>
      </c>
      <c r="J20121" t="s">
        <v>121</v>
      </c>
      <c r="L20121" t="s">
        <v>1148</v>
      </c>
      <c r="M20121" t="s">
        <v>135</v>
      </c>
      <c r="N20121">
        <v>6.0982951882074228E-3</v>
      </c>
      <c r="O20121" t="s">
        <v>121</v>
      </c>
    </row>
    <row r="20122" spans="2:15" x14ac:dyDescent="0.45">
      <c r="B20122" t="s">
        <v>498</v>
      </c>
      <c r="C20122" t="s">
        <v>136</v>
      </c>
      <c r="D20122">
        <v>1.3590725806613122E-3</v>
      </c>
      <c r="E20122" t="s">
        <v>121</v>
      </c>
      <c r="G20122" t="s">
        <v>823</v>
      </c>
      <c r="H20122" t="s">
        <v>136</v>
      </c>
      <c r="I20122">
        <v>3.0414702944027105E-2</v>
      </c>
      <c r="J20122" t="s">
        <v>121</v>
      </c>
      <c r="L20122" t="s">
        <v>1148</v>
      </c>
      <c r="M20122" t="s">
        <v>136</v>
      </c>
      <c r="N20122">
        <v>3.1917614183986483E-2</v>
      </c>
      <c r="O20122" t="s">
        <v>121</v>
      </c>
    </row>
    <row r="20123" spans="2:15" x14ac:dyDescent="0.45">
      <c r="B20123" t="s">
        <v>498</v>
      </c>
      <c r="C20123" t="s">
        <v>137</v>
      </c>
      <c r="D20123">
        <v>2.6123038751161488E-2</v>
      </c>
      <c r="E20123" t="s">
        <v>121</v>
      </c>
      <c r="G20123" t="s">
        <v>823</v>
      </c>
      <c r="H20123" t="s">
        <v>137</v>
      </c>
      <c r="I20123">
        <v>0.11302264606182376</v>
      </c>
      <c r="J20123" t="s">
        <v>121</v>
      </c>
      <c r="L20123" t="s">
        <v>1148</v>
      </c>
      <c r="M20123" t="s">
        <v>137</v>
      </c>
      <c r="N20123">
        <v>0.12420268578879413</v>
      </c>
      <c r="O20123" t="s">
        <v>121</v>
      </c>
    </row>
    <row r="20124" spans="2:15" x14ac:dyDescent="0.45">
      <c r="B20124" t="s">
        <v>498</v>
      </c>
      <c r="C20124" t="s">
        <v>138</v>
      </c>
      <c r="D20124">
        <v>3.7263079879452127E-2</v>
      </c>
      <c r="E20124" t="s">
        <v>121</v>
      </c>
      <c r="G20124" t="s">
        <v>823</v>
      </c>
      <c r="H20124" t="s">
        <v>138</v>
      </c>
      <c r="I20124">
        <v>1.136318639263998E-2</v>
      </c>
      <c r="J20124" t="s">
        <v>121</v>
      </c>
      <c r="L20124" t="s">
        <v>1148</v>
      </c>
      <c r="M20124" t="s">
        <v>138</v>
      </c>
      <c r="N20124">
        <v>1.7556770664032918E-2</v>
      </c>
      <c r="O20124" t="s">
        <v>121</v>
      </c>
    </row>
    <row r="20125" spans="2:15" x14ac:dyDescent="0.45">
      <c r="B20125" t="s">
        <v>498</v>
      </c>
      <c r="C20125" t="s">
        <v>139</v>
      </c>
      <c r="D20125">
        <v>5.3370383501546867E-2</v>
      </c>
      <c r="E20125" t="s">
        <v>121</v>
      </c>
      <c r="G20125" t="s">
        <v>823</v>
      </c>
      <c r="H20125" t="s">
        <v>139</v>
      </c>
      <c r="I20125">
        <v>9.2735931224760555E-3</v>
      </c>
      <c r="J20125" t="s">
        <v>121</v>
      </c>
      <c r="L20125" t="s">
        <v>1148</v>
      </c>
      <c r="M20125" t="s">
        <v>139</v>
      </c>
      <c r="N20125">
        <v>1.7603249005609726E-2</v>
      </c>
      <c r="O20125" t="s">
        <v>121</v>
      </c>
    </row>
    <row r="20126" spans="2:15" x14ac:dyDescent="0.45">
      <c r="B20126" t="s">
        <v>498</v>
      </c>
      <c r="C20126" t="s">
        <v>140</v>
      </c>
      <c r="D20126">
        <v>6.5260630971578415E-2</v>
      </c>
      <c r="E20126" t="s">
        <v>121</v>
      </c>
      <c r="G20126" t="s">
        <v>823</v>
      </c>
      <c r="H20126" t="s">
        <v>140</v>
      </c>
      <c r="I20126">
        <v>8.0679685867910498E-3</v>
      </c>
      <c r="J20126" t="s">
        <v>121</v>
      </c>
      <c r="L20126" t="s">
        <v>1148</v>
      </c>
      <c r="M20126" t="s">
        <v>140</v>
      </c>
      <c r="N20126">
        <v>1.7297720446622762E-2</v>
      </c>
      <c r="O20126" t="s">
        <v>121</v>
      </c>
    </row>
    <row r="20127" spans="2:15" x14ac:dyDescent="0.45">
      <c r="B20127" t="s">
        <v>498</v>
      </c>
      <c r="C20127" t="s">
        <v>141</v>
      </c>
      <c r="D20127">
        <v>0.3929043436573163</v>
      </c>
      <c r="E20127" t="s">
        <v>121</v>
      </c>
      <c r="G20127" t="s">
        <v>823</v>
      </c>
      <c r="H20127" t="s">
        <v>141</v>
      </c>
      <c r="I20127">
        <v>6.3113165271391269E-2</v>
      </c>
      <c r="J20127" t="s">
        <v>121</v>
      </c>
      <c r="L20127" t="s">
        <v>1148</v>
      </c>
      <c r="M20127" t="s">
        <v>141</v>
      </c>
      <c r="N20127">
        <v>9.4948922542633207E-2</v>
      </c>
      <c r="O20127" t="s">
        <v>121</v>
      </c>
    </row>
    <row r="20128" spans="2:15" x14ac:dyDescent="0.45">
      <c r="B20128" t="s">
        <v>498</v>
      </c>
      <c r="C20128" t="s">
        <v>142</v>
      </c>
      <c r="D20128">
        <v>4.7759359971449387E-2</v>
      </c>
      <c r="E20128" t="s">
        <v>121</v>
      </c>
      <c r="G20128" t="s">
        <v>823</v>
      </c>
      <c r="H20128" t="s">
        <v>142</v>
      </c>
      <c r="I20128">
        <v>1.2699032902617148E-2</v>
      </c>
      <c r="J20128" t="s">
        <v>121</v>
      </c>
      <c r="L20128" t="s">
        <v>1148</v>
      </c>
      <c r="M20128" t="s">
        <v>142</v>
      </c>
      <c r="N20128">
        <v>1.6184822424236522E-2</v>
      </c>
      <c r="O20128" t="s">
        <v>121</v>
      </c>
    </row>
    <row r="20129" spans="2:15" x14ac:dyDescent="0.45">
      <c r="B20129" t="s">
        <v>498</v>
      </c>
      <c r="C20129" t="s">
        <v>143</v>
      </c>
      <c r="D20129">
        <v>3.5368664665745057E-2</v>
      </c>
      <c r="E20129" t="s">
        <v>121</v>
      </c>
      <c r="G20129" t="s">
        <v>823</v>
      </c>
      <c r="H20129" t="s">
        <v>143</v>
      </c>
      <c r="I20129">
        <v>1.136806064738255E-2</v>
      </c>
      <c r="J20129" t="s">
        <v>121</v>
      </c>
      <c r="L20129" t="s">
        <v>1148</v>
      </c>
      <c r="M20129" t="s">
        <v>143</v>
      </c>
      <c r="N20129">
        <v>1.6579319690569902E-2</v>
      </c>
      <c r="O20129" t="s">
        <v>121</v>
      </c>
    </row>
    <row r="20130" spans="2:15" x14ac:dyDescent="0.45">
      <c r="B20130" t="s">
        <v>498</v>
      </c>
      <c r="C20130" t="s">
        <v>144</v>
      </c>
      <c r="D20130">
        <v>2.8100437438689379E-2</v>
      </c>
      <c r="E20130" t="s">
        <v>121</v>
      </c>
      <c r="G20130" t="s">
        <v>823</v>
      </c>
      <c r="H20130" t="s">
        <v>144</v>
      </c>
      <c r="I20130">
        <v>8.3953285574255396E-2</v>
      </c>
      <c r="J20130" t="s">
        <v>121</v>
      </c>
      <c r="L20130" t="s">
        <v>1148</v>
      </c>
      <c r="M20130" t="s">
        <v>144</v>
      </c>
      <c r="N20130">
        <v>0.10412556800599036</v>
      </c>
      <c r="O20130" t="s">
        <v>121</v>
      </c>
    </row>
    <row r="20131" spans="2:15" x14ac:dyDescent="0.45">
      <c r="B20131" t="s">
        <v>498</v>
      </c>
      <c r="C20131" t="s">
        <v>145</v>
      </c>
      <c r="D20131">
        <v>0</v>
      </c>
      <c r="E20131" t="s">
        <v>121</v>
      </c>
      <c r="G20131" t="s">
        <v>823</v>
      </c>
      <c r="H20131" t="s">
        <v>145</v>
      </c>
      <c r="I20131">
        <v>3.898520959403623E-2</v>
      </c>
      <c r="J20131" t="s">
        <v>121</v>
      </c>
      <c r="L20131" t="s">
        <v>1148</v>
      </c>
      <c r="M20131" t="s">
        <v>145</v>
      </c>
      <c r="N20131">
        <v>2.9945842277074815E-2</v>
      </c>
      <c r="O20131" t="s">
        <v>121</v>
      </c>
    </row>
    <row r="20132" spans="2:15" x14ac:dyDescent="0.45">
      <c r="B20132" t="s">
        <v>498</v>
      </c>
      <c r="C20132" t="s">
        <v>146</v>
      </c>
      <c r="D20132">
        <v>3.333633953108756E-4</v>
      </c>
      <c r="E20132" t="s">
        <v>121</v>
      </c>
      <c r="G20132" t="s">
        <v>823</v>
      </c>
      <c r="H20132" t="s">
        <v>146</v>
      </c>
      <c r="I20132">
        <v>4.9366081526408898E-3</v>
      </c>
      <c r="J20132" t="s">
        <v>121</v>
      </c>
      <c r="L20132" t="s">
        <v>1148</v>
      </c>
      <c r="M20132" t="s">
        <v>146</v>
      </c>
      <c r="N20132">
        <v>3.8083499405017493E-3</v>
      </c>
      <c r="O20132" t="s">
        <v>121</v>
      </c>
    </row>
    <row r="20133" spans="2:15" x14ac:dyDescent="0.45">
      <c r="B20133" t="s">
        <v>498</v>
      </c>
      <c r="C20133" t="s">
        <v>147</v>
      </c>
      <c r="D20133">
        <v>3.0992378213828072E-3</v>
      </c>
      <c r="E20133" t="s">
        <v>121</v>
      </c>
      <c r="G20133" t="s">
        <v>823</v>
      </c>
      <c r="H20133" t="s">
        <v>147</v>
      </c>
      <c r="I20133">
        <v>4.7730099421123395E-3</v>
      </c>
      <c r="J20133" t="s">
        <v>121</v>
      </c>
      <c r="L20133" t="s">
        <v>1148</v>
      </c>
      <c r="M20133" t="s">
        <v>147</v>
      </c>
      <c r="N20133">
        <v>4.0714129900107469E-3</v>
      </c>
      <c r="O20133" t="s">
        <v>121</v>
      </c>
    </row>
    <row r="20134" spans="2:15" x14ac:dyDescent="0.45">
      <c r="B20134" t="s">
        <v>498</v>
      </c>
      <c r="C20134" t="s">
        <v>148</v>
      </c>
      <c r="D20134">
        <v>4.8598378212719581E-3</v>
      </c>
      <c r="E20134" t="s">
        <v>121</v>
      </c>
      <c r="G20134" t="s">
        <v>823</v>
      </c>
      <c r="H20134" t="s">
        <v>148</v>
      </c>
      <c r="I20134">
        <v>4.3946197288731986E-3</v>
      </c>
      <c r="J20134" t="s">
        <v>121</v>
      </c>
      <c r="L20134" t="s">
        <v>1148</v>
      </c>
      <c r="M20134" t="s">
        <v>148</v>
      </c>
      <c r="N20134">
        <v>4.1275597689649189E-3</v>
      </c>
      <c r="O20134" t="s">
        <v>121</v>
      </c>
    </row>
    <row r="20135" spans="2:15" x14ac:dyDescent="0.45">
      <c r="B20135" t="s">
        <v>498</v>
      </c>
      <c r="C20135" t="s">
        <v>149</v>
      </c>
      <c r="D20135">
        <v>3.4491486117027299E-2</v>
      </c>
      <c r="E20135" t="s">
        <v>121</v>
      </c>
      <c r="G20135" t="s">
        <v>823</v>
      </c>
      <c r="H20135" t="s">
        <v>149</v>
      </c>
      <c r="I20135">
        <v>2.0018804888393894E-2</v>
      </c>
      <c r="J20135" t="s">
        <v>121</v>
      </c>
      <c r="L20135" t="s">
        <v>1148</v>
      </c>
      <c r="M20135" t="s">
        <v>149</v>
      </c>
      <c r="N20135">
        <v>2.9208072037745354E-2</v>
      </c>
      <c r="O20135" t="s">
        <v>121</v>
      </c>
    </row>
    <row r="20136" spans="2:15" x14ac:dyDescent="0.45">
      <c r="B20136" t="s">
        <v>498</v>
      </c>
      <c r="C20136" t="s">
        <v>150</v>
      </c>
      <c r="D20136">
        <v>3.0727715612136855E-3</v>
      </c>
      <c r="E20136" t="s">
        <v>121</v>
      </c>
      <c r="G20136" t="s">
        <v>823</v>
      </c>
      <c r="H20136" t="s">
        <v>150</v>
      </c>
      <c r="I20136">
        <v>4.4585979159211071E-3</v>
      </c>
      <c r="J20136" t="s">
        <v>121</v>
      </c>
      <c r="L20136" t="s">
        <v>1148</v>
      </c>
      <c r="M20136" t="s">
        <v>150</v>
      </c>
      <c r="N20136">
        <v>5.0791208218308884E-3</v>
      </c>
      <c r="O20136" t="s">
        <v>121</v>
      </c>
    </row>
    <row r="20137" spans="2:15" x14ac:dyDescent="0.45">
      <c r="B20137" t="s">
        <v>498</v>
      </c>
      <c r="C20137" t="s">
        <v>151</v>
      </c>
      <c r="D20137">
        <v>0</v>
      </c>
      <c r="E20137" t="s">
        <v>121</v>
      </c>
      <c r="G20137" t="s">
        <v>823</v>
      </c>
      <c r="H20137" t="s">
        <v>151</v>
      </c>
      <c r="I20137">
        <v>5.4908607037901539E-3</v>
      </c>
      <c r="J20137" t="s">
        <v>121</v>
      </c>
      <c r="L20137" t="s">
        <v>1148</v>
      </c>
      <c r="M20137" t="s">
        <v>151</v>
      </c>
      <c r="N20137">
        <v>5.1609554805934939E-3</v>
      </c>
      <c r="O20137" t="s">
        <v>121</v>
      </c>
    </row>
    <row r="20138" spans="2:15" x14ac:dyDescent="0.45">
      <c r="B20138" t="s">
        <v>498</v>
      </c>
      <c r="C20138" t="s">
        <v>152</v>
      </c>
      <c r="D20138">
        <v>0</v>
      </c>
      <c r="E20138" t="s">
        <v>121</v>
      </c>
      <c r="G20138" t="s">
        <v>823</v>
      </c>
      <c r="H20138" t="s">
        <v>152</v>
      </c>
      <c r="I20138">
        <v>4.0287599896849317E-2</v>
      </c>
      <c r="J20138" t="s">
        <v>121</v>
      </c>
      <c r="L20138" t="s">
        <v>1148</v>
      </c>
      <c r="M20138" t="s">
        <v>152</v>
      </c>
      <c r="N20138">
        <v>3.1048885500806339E-2</v>
      </c>
      <c r="O20138" t="s">
        <v>121</v>
      </c>
    </row>
    <row r="20139" spans="2:15" x14ac:dyDescent="0.45">
      <c r="B20139" t="s">
        <v>498</v>
      </c>
      <c r="C20139" t="s">
        <v>153</v>
      </c>
      <c r="D20139">
        <v>0</v>
      </c>
      <c r="E20139" t="s">
        <v>121</v>
      </c>
      <c r="G20139" t="s">
        <v>823</v>
      </c>
      <c r="H20139" t="s">
        <v>153</v>
      </c>
      <c r="I20139">
        <v>5.1071364706652293E-2</v>
      </c>
      <c r="J20139" t="s">
        <v>121</v>
      </c>
      <c r="L20139" t="s">
        <v>1148</v>
      </c>
      <c r="M20139" t="s">
        <v>153</v>
      </c>
      <c r="N20139">
        <v>2.1706306384571387E-2</v>
      </c>
      <c r="O20139" t="s">
        <v>121</v>
      </c>
    </row>
    <row r="20140" spans="2:15" x14ac:dyDescent="0.45">
      <c r="B20140" t="s">
        <v>498</v>
      </c>
      <c r="C20140" t="s">
        <v>154</v>
      </c>
      <c r="D20140">
        <v>0</v>
      </c>
      <c r="E20140" t="s">
        <v>121</v>
      </c>
      <c r="G20140" t="s">
        <v>823</v>
      </c>
      <c r="H20140" t="s">
        <v>154</v>
      </c>
      <c r="I20140">
        <v>6.262186039186695E-3</v>
      </c>
      <c r="J20140" t="s">
        <v>121</v>
      </c>
      <c r="L20140" t="s">
        <v>1148</v>
      </c>
      <c r="M20140" t="s">
        <v>154</v>
      </c>
      <c r="N20140">
        <v>3.3077828887562214E-3</v>
      </c>
      <c r="O20140" t="s">
        <v>121</v>
      </c>
    </row>
    <row r="20141" spans="2:15" x14ac:dyDescent="0.45">
      <c r="B20141" t="s">
        <v>498</v>
      </c>
      <c r="C20141" t="s">
        <v>155</v>
      </c>
      <c r="D20141">
        <v>3.6574397605218883E-3</v>
      </c>
      <c r="E20141" t="s">
        <v>121</v>
      </c>
      <c r="G20141" t="s">
        <v>823</v>
      </c>
      <c r="H20141" t="s">
        <v>155</v>
      </c>
      <c r="I20141">
        <v>6.3082810730762376E-3</v>
      </c>
      <c r="J20141" t="s">
        <v>121</v>
      </c>
      <c r="L20141" t="s">
        <v>1148</v>
      </c>
      <c r="M20141" t="s">
        <v>155</v>
      </c>
      <c r="N20141">
        <v>3.3793272050439368E-3</v>
      </c>
      <c r="O20141" t="s">
        <v>121</v>
      </c>
    </row>
    <row r="20142" spans="2:15" x14ac:dyDescent="0.45">
      <c r="B20142" t="s">
        <v>498</v>
      </c>
      <c r="C20142" t="s">
        <v>156</v>
      </c>
      <c r="D20142">
        <v>5.9770118565286154E-3</v>
      </c>
      <c r="E20142" t="s">
        <v>121</v>
      </c>
      <c r="G20142" t="s">
        <v>823</v>
      </c>
      <c r="H20142" t="s">
        <v>156</v>
      </c>
      <c r="I20142">
        <v>6.3911590960995558E-3</v>
      </c>
      <c r="J20142" t="s">
        <v>121</v>
      </c>
      <c r="L20142" t="s">
        <v>1148</v>
      </c>
      <c r="M20142" t="s">
        <v>156</v>
      </c>
      <c r="N20142">
        <v>3.3470631274892942E-3</v>
      </c>
      <c r="O20142" t="s">
        <v>121</v>
      </c>
    </row>
    <row r="20143" spans="2:15" x14ac:dyDescent="0.45">
      <c r="B20143" t="s">
        <v>498</v>
      </c>
      <c r="C20143" t="s">
        <v>157</v>
      </c>
      <c r="D20143">
        <v>4.1602653991097367E-2</v>
      </c>
      <c r="E20143" t="s">
        <v>121</v>
      </c>
      <c r="G20143" t="s">
        <v>823</v>
      </c>
      <c r="H20143" t="s">
        <v>157</v>
      </c>
      <c r="I20143">
        <v>3.3798368880558281E-2</v>
      </c>
      <c r="J20143" t="s">
        <v>121</v>
      </c>
      <c r="L20143" t="s">
        <v>1148</v>
      </c>
      <c r="M20143" t="s">
        <v>157</v>
      </c>
      <c r="N20143">
        <v>1.8345847087190299E-2</v>
      </c>
      <c r="O20143" t="s">
        <v>121</v>
      </c>
    </row>
    <row r="20144" spans="2:15" x14ac:dyDescent="0.45">
      <c r="B20144" t="s">
        <v>498</v>
      </c>
      <c r="C20144" t="s">
        <v>158</v>
      </c>
      <c r="D20144">
        <v>4.1983982475960347E-3</v>
      </c>
      <c r="E20144" t="s">
        <v>121</v>
      </c>
      <c r="G20144" t="s">
        <v>823</v>
      </c>
      <c r="H20144" t="s">
        <v>158</v>
      </c>
      <c r="I20144">
        <v>5.4940312139750555E-3</v>
      </c>
      <c r="J20144" t="s">
        <v>121</v>
      </c>
      <c r="L20144" t="s">
        <v>1148</v>
      </c>
      <c r="M20144" t="s">
        <v>158</v>
      </c>
      <c r="N20144">
        <v>3.0847133060547746E-3</v>
      </c>
      <c r="O20144" t="s">
        <v>121</v>
      </c>
    </row>
    <row r="20145" spans="2:15" x14ac:dyDescent="0.45">
      <c r="B20145" t="s">
        <v>498</v>
      </c>
      <c r="C20145" t="s">
        <v>159</v>
      </c>
      <c r="D20145">
        <v>0</v>
      </c>
      <c r="E20145" t="s">
        <v>121</v>
      </c>
      <c r="G20145" t="s">
        <v>823</v>
      </c>
      <c r="H20145" t="s">
        <v>159</v>
      </c>
      <c r="I20145">
        <v>5.5478254661995791E-3</v>
      </c>
      <c r="J20145" t="s">
        <v>121</v>
      </c>
      <c r="L20145" t="s">
        <v>1148</v>
      </c>
      <c r="M20145" t="s">
        <v>159</v>
      </c>
      <c r="N20145">
        <v>3.1647667629505997E-3</v>
      </c>
      <c r="O20145" t="s">
        <v>121</v>
      </c>
    </row>
    <row r="20146" spans="2:15" x14ac:dyDescent="0.45">
      <c r="B20146" t="s">
        <v>498</v>
      </c>
      <c r="C20146" t="s">
        <v>160</v>
      </c>
      <c r="D20146">
        <v>0</v>
      </c>
      <c r="E20146" t="s">
        <v>121</v>
      </c>
      <c r="G20146" t="s">
        <v>823</v>
      </c>
      <c r="H20146" t="s">
        <v>160</v>
      </c>
      <c r="I20146">
        <v>3.8482383121563914E-2</v>
      </c>
      <c r="J20146" t="s">
        <v>121</v>
      </c>
      <c r="L20146" t="s">
        <v>1148</v>
      </c>
      <c r="M20146" t="s">
        <v>160</v>
      </c>
      <c r="N20146">
        <v>1.8868098228485543E-2</v>
      </c>
      <c r="O20146" t="s">
        <v>121</v>
      </c>
    </row>
    <row r="20147" spans="2:15" x14ac:dyDescent="0.45">
      <c r="B20147" t="s">
        <v>498</v>
      </c>
      <c r="C20147" t="s">
        <v>161</v>
      </c>
      <c r="D20147">
        <v>0</v>
      </c>
      <c r="E20147" t="s">
        <v>121</v>
      </c>
      <c r="G20147" t="s">
        <v>823</v>
      </c>
      <c r="H20147" t="s">
        <v>161</v>
      </c>
      <c r="I20147">
        <v>2.9749912014782565E-5</v>
      </c>
      <c r="J20147" t="s">
        <v>121</v>
      </c>
      <c r="L20147" t="s">
        <v>1148</v>
      </c>
      <c r="M20147" t="s">
        <v>161</v>
      </c>
      <c r="N20147">
        <v>0</v>
      </c>
      <c r="O20147" t="s">
        <v>121</v>
      </c>
    </row>
    <row r="20148" spans="2:15" x14ac:dyDescent="0.45">
      <c r="B20148" t="s">
        <v>498</v>
      </c>
      <c r="C20148" t="s">
        <v>162</v>
      </c>
      <c r="D20148">
        <v>0</v>
      </c>
      <c r="E20148" t="s">
        <v>121</v>
      </c>
      <c r="G20148" t="s">
        <v>823</v>
      </c>
      <c r="H20148" t="s">
        <v>162</v>
      </c>
      <c r="I20148">
        <v>2.7091849769623363E-5</v>
      </c>
      <c r="J20148" t="s">
        <v>121</v>
      </c>
      <c r="L20148" t="s">
        <v>1148</v>
      </c>
      <c r="M20148" t="s">
        <v>162</v>
      </c>
      <c r="N20148">
        <v>0</v>
      </c>
      <c r="O20148" t="s">
        <v>121</v>
      </c>
    </row>
    <row r="20149" spans="2:15" x14ac:dyDescent="0.45">
      <c r="B20149" t="s">
        <v>498</v>
      </c>
      <c r="C20149" t="s">
        <v>163</v>
      </c>
      <c r="D20149">
        <v>0</v>
      </c>
      <c r="E20149" t="s">
        <v>121</v>
      </c>
      <c r="G20149" t="s">
        <v>823</v>
      </c>
      <c r="H20149" t="s">
        <v>163</v>
      </c>
      <c r="I20149">
        <v>2.0607191844367403E-5</v>
      </c>
      <c r="J20149" t="s">
        <v>121</v>
      </c>
      <c r="L20149" t="s">
        <v>1148</v>
      </c>
      <c r="M20149" t="s">
        <v>163</v>
      </c>
      <c r="N20149">
        <v>0</v>
      </c>
      <c r="O20149" t="s">
        <v>121</v>
      </c>
    </row>
    <row r="20150" spans="2:15" x14ac:dyDescent="0.45">
      <c r="B20150" t="s">
        <v>498</v>
      </c>
      <c r="C20150" t="s">
        <v>164</v>
      </c>
      <c r="D20150">
        <v>0</v>
      </c>
      <c r="E20150" t="s">
        <v>121</v>
      </c>
      <c r="G20150" t="s">
        <v>823</v>
      </c>
      <c r="H20150" t="s">
        <v>164</v>
      </c>
      <c r="I20150">
        <v>1.1230745465829641E-5</v>
      </c>
      <c r="J20150" t="s">
        <v>121</v>
      </c>
      <c r="L20150" t="s">
        <v>1148</v>
      </c>
      <c r="M20150" t="s">
        <v>164</v>
      </c>
      <c r="N20150">
        <v>0</v>
      </c>
      <c r="O20150" t="s">
        <v>121</v>
      </c>
    </row>
    <row r="20151" spans="2:15" x14ac:dyDescent="0.45">
      <c r="B20151" t="s">
        <v>498</v>
      </c>
      <c r="C20151" t="s">
        <v>165</v>
      </c>
      <c r="D20151">
        <v>0</v>
      </c>
      <c r="E20151" t="s">
        <v>121</v>
      </c>
      <c r="G20151" t="s">
        <v>823</v>
      </c>
      <c r="H20151" t="s">
        <v>165</v>
      </c>
      <c r="I20151">
        <v>1.4276385092752723E-5</v>
      </c>
      <c r="J20151" t="s">
        <v>121</v>
      </c>
      <c r="L20151" t="s">
        <v>1148</v>
      </c>
      <c r="M20151" t="s">
        <v>165</v>
      </c>
      <c r="N20151">
        <v>0</v>
      </c>
      <c r="O20151" t="s">
        <v>121</v>
      </c>
    </row>
    <row r="20152" spans="2:15" x14ac:dyDescent="0.45">
      <c r="B20152" t="s">
        <v>498</v>
      </c>
      <c r="C20152" t="s">
        <v>166</v>
      </c>
      <c r="D20152">
        <v>0</v>
      </c>
      <c r="E20152" t="s">
        <v>121</v>
      </c>
      <c r="G20152" t="s">
        <v>823</v>
      </c>
      <c r="H20152" t="s">
        <v>166</v>
      </c>
      <c r="I20152">
        <v>2.1840963003784881E-5</v>
      </c>
      <c r="J20152" t="s">
        <v>121</v>
      </c>
      <c r="L20152" t="s">
        <v>1148</v>
      </c>
      <c r="M20152" t="s">
        <v>166</v>
      </c>
      <c r="N20152">
        <v>0</v>
      </c>
      <c r="O20152" t="s">
        <v>121</v>
      </c>
    </row>
    <row r="20153" spans="2:15" x14ac:dyDescent="0.45">
      <c r="B20153" t="s">
        <v>498</v>
      </c>
      <c r="C20153" t="s">
        <v>167</v>
      </c>
      <c r="D20153">
        <v>0</v>
      </c>
      <c r="E20153" t="s">
        <v>121</v>
      </c>
      <c r="G20153" t="s">
        <v>823</v>
      </c>
      <c r="H20153" t="s">
        <v>167</v>
      </c>
      <c r="I20153">
        <v>3.0705259024477267E-5</v>
      </c>
      <c r="J20153" t="s">
        <v>121</v>
      </c>
      <c r="L20153" t="s">
        <v>1148</v>
      </c>
      <c r="M20153" t="s">
        <v>167</v>
      </c>
      <c r="N20153">
        <v>0</v>
      </c>
      <c r="O20153" t="s">
        <v>121</v>
      </c>
    </row>
    <row r="20154" spans="2:15" x14ac:dyDescent="0.45">
      <c r="B20154" t="s">
        <v>498</v>
      </c>
      <c r="C20154" t="s">
        <v>168</v>
      </c>
      <c r="D20154">
        <v>0</v>
      </c>
      <c r="E20154" t="s">
        <v>121</v>
      </c>
      <c r="G20154" t="s">
        <v>823</v>
      </c>
      <c r="H20154" t="s">
        <v>168</v>
      </c>
      <c r="I20154">
        <v>3.2723600181892688E-5</v>
      </c>
      <c r="J20154" t="s">
        <v>121</v>
      </c>
      <c r="L20154" t="s">
        <v>1148</v>
      </c>
      <c r="M20154" t="s">
        <v>168</v>
      </c>
      <c r="N20154">
        <v>0</v>
      </c>
      <c r="O20154" t="s">
        <v>121</v>
      </c>
    </row>
    <row r="20155" spans="2:15" x14ac:dyDescent="0.45">
      <c r="B20155" t="s">
        <v>498</v>
      </c>
      <c r="C20155" t="s">
        <v>169</v>
      </c>
      <c r="D20155">
        <v>4.8816509890186139E-5</v>
      </c>
      <c r="E20155" t="s">
        <v>121</v>
      </c>
      <c r="G20155" t="s">
        <v>823</v>
      </c>
      <c r="H20155" t="s">
        <v>169</v>
      </c>
      <c r="I20155">
        <v>2.860500383874145E-5</v>
      </c>
      <c r="J20155" t="s">
        <v>121</v>
      </c>
      <c r="L20155" t="s">
        <v>1148</v>
      </c>
      <c r="M20155" t="s">
        <v>169</v>
      </c>
      <c r="N20155">
        <v>0</v>
      </c>
      <c r="O20155" t="s">
        <v>121</v>
      </c>
    </row>
    <row r="20156" spans="2:15" x14ac:dyDescent="0.45">
      <c r="B20156" t="s">
        <v>498</v>
      </c>
      <c r="C20156" t="s">
        <v>170</v>
      </c>
      <c r="D20156">
        <v>7.6882381969944972E-5</v>
      </c>
      <c r="E20156" t="s">
        <v>121</v>
      </c>
      <c r="G20156" t="s">
        <v>823</v>
      </c>
      <c r="H20156" t="s">
        <v>170</v>
      </c>
      <c r="I20156">
        <v>3.1346709672083293E-5</v>
      </c>
      <c r="J20156" t="s">
        <v>121</v>
      </c>
      <c r="L20156" t="s">
        <v>1148</v>
      </c>
      <c r="M20156" t="s">
        <v>170</v>
      </c>
      <c r="N20156">
        <v>0</v>
      </c>
      <c r="O20156" t="s">
        <v>121</v>
      </c>
    </row>
    <row r="20157" spans="2:15" x14ac:dyDescent="0.45">
      <c r="B20157" t="s">
        <v>498</v>
      </c>
      <c r="C20157" t="s">
        <v>171</v>
      </c>
      <c r="D20157">
        <v>1.043585594303E-4</v>
      </c>
      <c r="E20157" t="s">
        <v>121</v>
      </c>
      <c r="G20157" t="s">
        <v>823</v>
      </c>
      <c r="H20157" t="s">
        <v>171</v>
      </c>
      <c r="I20157">
        <v>1.2166266144259999E-4</v>
      </c>
      <c r="J20157" t="s">
        <v>121</v>
      </c>
      <c r="L20157" t="s">
        <v>1148</v>
      </c>
      <c r="M20157" t="s">
        <v>171</v>
      </c>
      <c r="N20157">
        <v>0</v>
      </c>
      <c r="O20157" t="s">
        <v>121</v>
      </c>
    </row>
    <row r="20158" spans="2:15" x14ac:dyDescent="0.45">
      <c r="B20158" t="s">
        <v>498</v>
      </c>
      <c r="C20158" t="s">
        <v>172</v>
      </c>
      <c r="D20158">
        <v>1.4335950628460001E-4</v>
      </c>
      <c r="E20158" t="s">
        <v>121</v>
      </c>
      <c r="G20158" t="s">
        <v>823</v>
      </c>
      <c r="H20158" t="s">
        <v>172</v>
      </c>
      <c r="I20158">
        <v>4.374719697148727E-5</v>
      </c>
      <c r="J20158" t="s">
        <v>121</v>
      </c>
      <c r="L20158" t="s">
        <v>1148</v>
      </c>
      <c r="M20158" t="s">
        <v>172</v>
      </c>
      <c r="N20158">
        <v>0</v>
      </c>
      <c r="O20158" t="s">
        <v>121</v>
      </c>
    </row>
    <row r="20159" spans="2:15" x14ac:dyDescent="0.45">
      <c r="B20159" t="s">
        <v>498</v>
      </c>
      <c r="C20159" t="s">
        <v>173</v>
      </c>
      <c r="D20159">
        <v>1.310791634898E-4</v>
      </c>
      <c r="E20159" t="s">
        <v>121</v>
      </c>
      <c r="G20159" t="s">
        <v>823</v>
      </c>
      <c r="H20159" t="s">
        <v>173</v>
      </c>
      <c r="I20159">
        <v>1.9070622332492484E-5</v>
      </c>
      <c r="J20159" t="s">
        <v>121</v>
      </c>
      <c r="L20159" t="s">
        <v>1148</v>
      </c>
      <c r="M20159" t="s">
        <v>173</v>
      </c>
      <c r="N20159">
        <v>0</v>
      </c>
      <c r="O20159" t="s">
        <v>121</v>
      </c>
    </row>
    <row r="20160" spans="2:15" x14ac:dyDescent="0.45">
      <c r="B20160" t="s">
        <v>498</v>
      </c>
      <c r="C20160" t="s">
        <v>174</v>
      </c>
      <c r="D20160">
        <v>1.66994103848E-4</v>
      </c>
      <c r="E20160" t="s">
        <v>121</v>
      </c>
      <c r="G20160" t="s">
        <v>823</v>
      </c>
      <c r="H20160" t="s">
        <v>174</v>
      </c>
      <c r="I20160">
        <v>1.351777635486114E-5</v>
      </c>
      <c r="J20160" t="s">
        <v>121</v>
      </c>
      <c r="L20160" t="s">
        <v>1148</v>
      </c>
      <c r="M20160" t="s">
        <v>174</v>
      </c>
      <c r="N20160">
        <v>0</v>
      </c>
      <c r="O20160" t="s">
        <v>121</v>
      </c>
    </row>
    <row r="20161" spans="2:15" x14ac:dyDescent="0.45">
      <c r="B20161" t="s">
        <v>498</v>
      </c>
      <c r="C20161" t="s">
        <v>175</v>
      </c>
      <c r="D20161">
        <v>2.4003377970439999E-4</v>
      </c>
      <c r="E20161" t="s">
        <v>121</v>
      </c>
      <c r="G20161" t="s">
        <v>823</v>
      </c>
      <c r="H20161" t="s">
        <v>175</v>
      </c>
      <c r="I20161">
        <v>3.3717577078341856E-6</v>
      </c>
      <c r="J20161" t="s">
        <v>121</v>
      </c>
      <c r="L20161" t="s">
        <v>1148</v>
      </c>
      <c r="M20161" t="s">
        <v>175</v>
      </c>
      <c r="N20161">
        <v>0</v>
      </c>
      <c r="O20161" t="s">
        <v>121</v>
      </c>
    </row>
    <row r="20162" spans="2:15" x14ac:dyDescent="0.45">
      <c r="B20162" t="s">
        <v>498</v>
      </c>
      <c r="C20162" t="s">
        <v>176</v>
      </c>
      <c r="D20162">
        <v>1.8324820724380001E-4</v>
      </c>
      <c r="E20162" t="s">
        <v>121</v>
      </c>
      <c r="G20162" t="s">
        <v>823</v>
      </c>
      <c r="H20162" t="s">
        <v>176</v>
      </c>
      <c r="I20162">
        <v>1.9311595029731893E-6</v>
      </c>
      <c r="J20162" t="s">
        <v>121</v>
      </c>
      <c r="L20162" t="s">
        <v>1148</v>
      </c>
      <c r="M20162" t="s">
        <v>176</v>
      </c>
      <c r="N20162">
        <v>0</v>
      </c>
      <c r="O20162" t="s">
        <v>121</v>
      </c>
    </row>
    <row r="20163" spans="2:15" x14ac:dyDescent="0.45">
      <c r="B20163" t="s">
        <v>498</v>
      </c>
      <c r="C20163" t="s">
        <v>177</v>
      </c>
      <c r="D20163">
        <v>1.169566863878E-4</v>
      </c>
      <c r="E20163" t="s">
        <v>121</v>
      </c>
      <c r="G20163" t="s">
        <v>823</v>
      </c>
      <c r="H20163" t="s">
        <v>177</v>
      </c>
      <c r="I20163">
        <v>2.0090746011511539E-6</v>
      </c>
      <c r="J20163" t="s">
        <v>121</v>
      </c>
      <c r="L20163" t="s">
        <v>1148</v>
      </c>
      <c r="M20163" t="s">
        <v>177</v>
      </c>
      <c r="N20163">
        <v>4.2526022043923549E-7</v>
      </c>
      <c r="O20163" t="s">
        <v>121</v>
      </c>
    </row>
    <row r="20164" spans="2:15" x14ac:dyDescent="0.45">
      <c r="B20164" t="s">
        <v>498</v>
      </c>
      <c r="C20164" t="s">
        <v>178</v>
      </c>
      <c r="D20164">
        <v>0</v>
      </c>
      <c r="E20164" t="s">
        <v>121</v>
      </c>
      <c r="G20164" t="s">
        <v>823</v>
      </c>
      <c r="H20164" t="s">
        <v>178</v>
      </c>
      <c r="I20164">
        <v>1.9291258662369091E-6</v>
      </c>
      <c r="J20164" t="s">
        <v>121</v>
      </c>
      <c r="L20164" t="s">
        <v>1148</v>
      </c>
      <c r="M20164" t="s">
        <v>178</v>
      </c>
      <c r="N20164">
        <v>1.8472370845874387E-7</v>
      </c>
      <c r="O20164" t="s">
        <v>121</v>
      </c>
    </row>
    <row r="20165" spans="2:15" x14ac:dyDescent="0.45">
      <c r="B20165" t="s">
        <v>498</v>
      </c>
      <c r="C20165" t="s">
        <v>179</v>
      </c>
      <c r="D20165">
        <v>0</v>
      </c>
      <c r="E20165" t="s">
        <v>121</v>
      </c>
      <c r="G20165" t="s">
        <v>823</v>
      </c>
      <c r="H20165" t="s">
        <v>179</v>
      </c>
      <c r="I20165">
        <v>1.8147012672407795E-6</v>
      </c>
      <c r="J20165" t="s">
        <v>121</v>
      </c>
      <c r="L20165" t="s">
        <v>1148</v>
      </c>
      <c r="M20165" t="s">
        <v>179</v>
      </c>
      <c r="N20165">
        <v>1.3386210972180866E-7</v>
      </c>
      <c r="O20165" t="s">
        <v>121</v>
      </c>
    </row>
    <row r="20166" spans="2:15" x14ac:dyDescent="0.45">
      <c r="B20166" t="s">
        <v>498</v>
      </c>
      <c r="C20166" t="s">
        <v>180</v>
      </c>
      <c r="D20166">
        <v>0</v>
      </c>
      <c r="E20166" t="s">
        <v>121</v>
      </c>
      <c r="G20166" t="s">
        <v>823</v>
      </c>
      <c r="H20166" t="s">
        <v>180</v>
      </c>
      <c r="I20166">
        <v>9.0354898373252101E-7</v>
      </c>
      <c r="J20166" t="s">
        <v>121</v>
      </c>
      <c r="L20166" t="s">
        <v>1148</v>
      </c>
      <c r="M20166" t="s">
        <v>180</v>
      </c>
      <c r="N20166">
        <v>0</v>
      </c>
      <c r="O20166" t="s">
        <v>121</v>
      </c>
    </row>
    <row r="20167" spans="2:15" x14ac:dyDescent="0.45">
      <c r="B20167" t="s">
        <v>498</v>
      </c>
      <c r="C20167" t="s">
        <v>181</v>
      </c>
      <c r="D20167">
        <v>0</v>
      </c>
      <c r="E20167" t="s">
        <v>121</v>
      </c>
      <c r="G20167" t="s">
        <v>823</v>
      </c>
      <c r="H20167" t="s">
        <v>181</v>
      </c>
      <c r="I20167">
        <v>4.1244816728548678E-7</v>
      </c>
      <c r="J20167" t="s">
        <v>121</v>
      </c>
      <c r="L20167" t="s">
        <v>1148</v>
      </c>
      <c r="M20167" t="s">
        <v>181</v>
      </c>
      <c r="N20167">
        <v>0</v>
      </c>
      <c r="O20167" t="s">
        <v>121</v>
      </c>
    </row>
    <row r="20168" spans="2:15" x14ac:dyDescent="0.45">
      <c r="B20168" t="s">
        <v>498</v>
      </c>
      <c r="C20168" t="s">
        <v>182</v>
      </c>
      <c r="D20168">
        <v>0</v>
      </c>
      <c r="E20168" t="s">
        <v>121</v>
      </c>
      <c r="G20168" t="s">
        <v>823</v>
      </c>
      <c r="H20168" t="s">
        <v>182</v>
      </c>
      <c r="I20168">
        <v>1.2101496387255373E-7</v>
      </c>
      <c r="J20168" t="s">
        <v>121</v>
      </c>
      <c r="L20168" t="s">
        <v>1148</v>
      </c>
      <c r="M20168" t="s">
        <v>182</v>
      </c>
      <c r="N20168">
        <v>0</v>
      </c>
      <c r="O20168" t="s">
        <v>121</v>
      </c>
    </row>
    <row r="20169" spans="2:15" x14ac:dyDescent="0.45">
      <c r="B20169" t="s">
        <v>498</v>
      </c>
      <c r="C20169" t="s">
        <v>183</v>
      </c>
      <c r="D20169">
        <v>0</v>
      </c>
      <c r="E20169" t="s">
        <v>121</v>
      </c>
      <c r="G20169" t="s">
        <v>823</v>
      </c>
      <c r="H20169" t="s">
        <v>183</v>
      </c>
      <c r="I20169">
        <v>5.5131192447494883E-6</v>
      </c>
      <c r="J20169" t="s">
        <v>121</v>
      </c>
      <c r="L20169" t="s">
        <v>1148</v>
      </c>
      <c r="M20169" t="s">
        <v>183</v>
      </c>
      <c r="N20169">
        <v>0</v>
      </c>
      <c r="O20169" t="s">
        <v>121</v>
      </c>
    </row>
    <row r="20170" spans="2:15" x14ac:dyDescent="0.45">
      <c r="B20170" t="s">
        <v>498</v>
      </c>
      <c r="C20170" t="s">
        <v>184</v>
      </c>
      <c r="D20170">
        <v>0</v>
      </c>
      <c r="E20170" t="s">
        <v>121</v>
      </c>
      <c r="G20170" t="s">
        <v>823</v>
      </c>
      <c r="H20170" t="s">
        <v>184</v>
      </c>
      <c r="I20170">
        <v>0</v>
      </c>
      <c r="J20170" t="s">
        <v>121</v>
      </c>
      <c r="L20170" t="s">
        <v>1148</v>
      </c>
      <c r="M20170" t="s">
        <v>184</v>
      </c>
      <c r="N20170">
        <v>0</v>
      </c>
      <c r="O20170" t="s">
        <v>121</v>
      </c>
    </row>
    <row r="20171" spans="2:15" x14ac:dyDescent="0.45">
      <c r="B20171" t="s">
        <v>499</v>
      </c>
      <c r="C20171" t="s">
        <v>120</v>
      </c>
      <c r="D20171">
        <v>0</v>
      </c>
      <c r="E20171" t="s">
        <v>121</v>
      </c>
      <c r="G20171" t="s">
        <v>824</v>
      </c>
      <c r="H20171" t="s">
        <v>120</v>
      </c>
      <c r="I20171">
        <v>3.9664245742279496E-2</v>
      </c>
      <c r="J20171" t="s">
        <v>121</v>
      </c>
      <c r="L20171" t="s">
        <v>1149</v>
      </c>
      <c r="M20171" t="s">
        <v>120</v>
      </c>
      <c r="N20171">
        <v>7.1168685865473535E-2</v>
      </c>
      <c r="O20171" t="s">
        <v>121</v>
      </c>
    </row>
    <row r="20172" spans="2:15" x14ac:dyDescent="0.45">
      <c r="B20172" t="s">
        <v>499</v>
      </c>
      <c r="C20172" t="s">
        <v>122</v>
      </c>
      <c r="D20172">
        <v>0</v>
      </c>
      <c r="E20172" t="s">
        <v>121</v>
      </c>
      <c r="G20172" t="s">
        <v>824</v>
      </c>
      <c r="H20172" t="s">
        <v>122</v>
      </c>
      <c r="I20172">
        <v>4.2208842678885155E-3</v>
      </c>
      <c r="J20172" t="s">
        <v>121</v>
      </c>
      <c r="L20172" t="s">
        <v>1149</v>
      </c>
      <c r="M20172" t="s">
        <v>122</v>
      </c>
      <c r="N20172">
        <v>1.0450015678581203E-2</v>
      </c>
      <c r="O20172" t="s">
        <v>121</v>
      </c>
    </row>
    <row r="20173" spans="2:15" x14ac:dyDescent="0.45">
      <c r="B20173" t="s">
        <v>499</v>
      </c>
      <c r="C20173" t="s">
        <v>123</v>
      </c>
      <c r="D20173">
        <v>1.7101795059351714E-3</v>
      </c>
      <c r="E20173" t="s">
        <v>121</v>
      </c>
      <c r="G20173" t="s">
        <v>824</v>
      </c>
      <c r="H20173" t="s">
        <v>123</v>
      </c>
      <c r="I20173">
        <v>4.3333311110582227E-3</v>
      </c>
      <c r="J20173" t="s">
        <v>121</v>
      </c>
      <c r="L20173" t="s">
        <v>1149</v>
      </c>
      <c r="M20173" t="s">
        <v>123</v>
      </c>
      <c r="N20173">
        <v>1.0409860273888209E-2</v>
      </c>
      <c r="O20173" t="s">
        <v>121</v>
      </c>
    </row>
    <row r="20174" spans="2:15" x14ac:dyDescent="0.45">
      <c r="B20174" t="s">
        <v>499</v>
      </c>
      <c r="C20174" t="s">
        <v>124</v>
      </c>
      <c r="D20174">
        <v>6.9645124329142894E-3</v>
      </c>
      <c r="E20174" t="s">
        <v>121</v>
      </c>
      <c r="G20174" t="s">
        <v>824</v>
      </c>
      <c r="H20174" t="s">
        <v>124</v>
      </c>
      <c r="I20174">
        <v>4.1197107479396628E-3</v>
      </c>
      <c r="J20174" t="s">
        <v>121</v>
      </c>
      <c r="L20174" t="s">
        <v>1149</v>
      </c>
      <c r="M20174" t="s">
        <v>124</v>
      </c>
      <c r="N20174">
        <v>1.0293311997423607E-2</v>
      </c>
      <c r="O20174" t="s">
        <v>121</v>
      </c>
    </row>
    <row r="20175" spans="2:15" x14ac:dyDescent="0.45">
      <c r="B20175" t="s">
        <v>499</v>
      </c>
      <c r="C20175" t="s">
        <v>125</v>
      </c>
      <c r="D20175">
        <v>6.9507647490805499E-2</v>
      </c>
      <c r="E20175" t="s">
        <v>121</v>
      </c>
      <c r="G20175" t="s">
        <v>824</v>
      </c>
      <c r="H20175" t="s">
        <v>125</v>
      </c>
      <c r="I20175">
        <v>3.2598279918892747E-2</v>
      </c>
      <c r="J20175" t="s">
        <v>121</v>
      </c>
      <c r="L20175" t="s">
        <v>1149</v>
      </c>
      <c r="M20175" t="s">
        <v>125</v>
      </c>
      <c r="N20175">
        <v>5.901587002569203E-2</v>
      </c>
      <c r="O20175" t="s">
        <v>121</v>
      </c>
    </row>
    <row r="20176" spans="2:15" x14ac:dyDescent="0.45">
      <c r="B20176" t="s">
        <v>499</v>
      </c>
      <c r="C20176" t="s">
        <v>126</v>
      </c>
      <c r="D20176">
        <v>9.2956502586379643E-3</v>
      </c>
      <c r="E20176" t="s">
        <v>121</v>
      </c>
      <c r="G20176" t="s">
        <v>824</v>
      </c>
      <c r="H20176" t="s">
        <v>126</v>
      </c>
      <c r="I20176">
        <v>6.7569156170105499E-3</v>
      </c>
      <c r="J20176" t="s">
        <v>121</v>
      </c>
      <c r="L20176" t="s">
        <v>1149</v>
      </c>
      <c r="M20176" t="s">
        <v>126</v>
      </c>
      <c r="N20176">
        <v>9.4470427906856273E-3</v>
      </c>
      <c r="O20176" t="s">
        <v>121</v>
      </c>
    </row>
    <row r="20177" spans="2:15" x14ac:dyDescent="0.45">
      <c r="B20177" t="s">
        <v>499</v>
      </c>
      <c r="C20177" t="s">
        <v>127</v>
      </c>
      <c r="D20177">
        <v>6.0793949171503818E-3</v>
      </c>
      <c r="E20177" t="s">
        <v>121</v>
      </c>
      <c r="G20177" t="s">
        <v>824</v>
      </c>
      <c r="H20177" t="s">
        <v>127</v>
      </c>
      <c r="I20177">
        <v>6.9202906142031041E-3</v>
      </c>
      <c r="J20177" t="s">
        <v>121</v>
      </c>
      <c r="L20177" t="s">
        <v>1149</v>
      </c>
      <c r="M20177" t="s">
        <v>127</v>
      </c>
      <c r="N20177">
        <v>9.2628365526158767E-3</v>
      </c>
      <c r="O20177" t="s">
        <v>121</v>
      </c>
    </row>
    <row r="20178" spans="2:15" x14ac:dyDescent="0.45">
      <c r="B20178" t="s">
        <v>499</v>
      </c>
      <c r="C20178" t="s">
        <v>128</v>
      </c>
      <c r="D20178">
        <v>1.6076745932292534E-3</v>
      </c>
      <c r="E20178" t="s">
        <v>121</v>
      </c>
      <c r="G20178" t="s">
        <v>824</v>
      </c>
      <c r="H20178" t="s">
        <v>128</v>
      </c>
      <c r="I20178">
        <v>3.953898219389794E-2</v>
      </c>
      <c r="J20178" t="s">
        <v>121</v>
      </c>
      <c r="L20178" t="s">
        <v>1149</v>
      </c>
      <c r="M20178" t="s">
        <v>128</v>
      </c>
      <c r="N20178">
        <v>5.5134175186019152E-2</v>
      </c>
      <c r="O20178" t="s">
        <v>121</v>
      </c>
    </row>
    <row r="20179" spans="2:15" x14ac:dyDescent="0.45">
      <c r="B20179" t="s">
        <v>499</v>
      </c>
      <c r="C20179" t="s">
        <v>129</v>
      </c>
      <c r="D20179">
        <v>0</v>
      </c>
      <c r="E20179" t="s">
        <v>121</v>
      </c>
      <c r="G20179" t="s">
        <v>824</v>
      </c>
      <c r="H20179" t="s">
        <v>129</v>
      </c>
      <c r="I20179">
        <v>3.3712188282213139E-2</v>
      </c>
      <c r="J20179" t="s">
        <v>121</v>
      </c>
      <c r="L20179" t="s">
        <v>1149</v>
      </c>
      <c r="M20179" t="s">
        <v>129</v>
      </c>
      <c r="N20179">
        <v>4.2345589990244917E-2</v>
      </c>
      <c r="O20179" t="s">
        <v>121</v>
      </c>
    </row>
    <row r="20180" spans="2:15" x14ac:dyDescent="0.45">
      <c r="B20180" t="s">
        <v>499</v>
      </c>
      <c r="C20180" t="s">
        <v>130</v>
      </c>
      <c r="D20180">
        <v>1.0017524792068058E-3</v>
      </c>
      <c r="E20180" t="s">
        <v>121</v>
      </c>
      <c r="G20180" t="s">
        <v>824</v>
      </c>
      <c r="H20180" t="s">
        <v>130</v>
      </c>
      <c r="I20180">
        <v>3.9358859631356867E-3</v>
      </c>
      <c r="J20180" t="s">
        <v>121</v>
      </c>
      <c r="L20180" t="s">
        <v>1149</v>
      </c>
      <c r="M20180" t="s">
        <v>130</v>
      </c>
      <c r="N20180">
        <v>5.7980217073568324E-3</v>
      </c>
      <c r="O20180" t="s">
        <v>121</v>
      </c>
    </row>
    <row r="20181" spans="2:15" x14ac:dyDescent="0.45">
      <c r="B20181" t="s">
        <v>499</v>
      </c>
      <c r="C20181" t="s">
        <v>131</v>
      </c>
      <c r="D20181">
        <v>3.4241862825361057E-3</v>
      </c>
      <c r="E20181" t="s">
        <v>121</v>
      </c>
      <c r="G20181" t="s">
        <v>824</v>
      </c>
      <c r="H20181" t="s">
        <v>131</v>
      </c>
      <c r="I20181">
        <v>3.605373836908024E-3</v>
      </c>
      <c r="J20181" t="s">
        <v>121</v>
      </c>
      <c r="L20181" t="s">
        <v>1149</v>
      </c>
      <c r="M20181" t="s">
        <v>131</v>
      </c>
      <c r="N20181">
        <v>5.5938523524663962E-3</v>
      </c>
      <c r="O20181" t="s">
        <v>121</v>
      </c>
    </row>
    <row r="20182" spans="2:15" x14ac:dyDescent="0.45">
      <c r="B20182" t="s">
        <v>499</v>
      </c>
      <c r="C20182" t="s">
        <v>132</v>
      </c>
      <c r="D20182">
        <v>5.290218412688087E-3</v>
      </c>
      <c r="E20182" t="s">
        <v>121</v>
      </c>
      <c r="G20182" t="s">
        <v>824</v>
      </c>
      <c r="H20182" t="s">
        <v>132</v>
      </c>
      <c r="I20182">
        <v>2.6882503848832803E-3</v>
      </c>
      <c r="J20182" t="s">
        <v>121</v>
      </c>
      <c r="L20182" t="s">
        <v>1149</v>
      </c>
      <c r="M20182" t="s">
        <v>132</v>
      </c>
      <c r="N20182">
        <v>5.5624495080852402E-3</v>
      </c>
      <c r="O20182" t="s">
        <v>121</v>
      </c>
    </row>
    <row r="20183" spans="2:15" x14ac:dyDescent="0.45">
      <c r="B20183" t="s">
        <v>499</v>
      </c>
      <c r="C20183" t="s">
        <v>133</v>
      </c>
      <c r="D20183">
        <v>4.2731093701360134E-2</v>
      </c>
      <c r="E20183" t="s">
        <v>121</v>
      </c>
      <c r="G20183" t="s">
        <v>824</v>
      </c>
      <c r="H20183" t="s">
        <v>133</v>
      </c>
      <c r="I20183">
        <v>2.1388646741026317E-2</v>
      </c>
      <c r="J20183" t="s">
        <v>121</v>
      </c>
      <c r="L20183" t="s">
        <v>1149</v>
      </c>
      <c r="M20183" t="s">
        <v>133</v>
      </c>
      <c r="N20183">
        <v>3.6427294308138541E-2</v>
      </c>
      <c r="O20183" t="s">
        <v>121</v>
      </c>
    </row>
    <row r="20184" spans="2:15" x14ac:dyDescent="0.45">
      <c r="B20184" t="s">
        <v>499</v>
      </c>
      <c r="C20184" t="s">
        <v>134</v>
      </c>
      <c r="D20184">
        <v>5.5555147655158114E-3</v>
      </c>
      <c r="E20184" t="s">
        <v>121</v>
      </c>
      <c r="G20184" t="s">
        <v>824</v>
      </c>
      <c r="H20184" t="s">
        <v>134</v>
      </c>
      <c r="I20184">
        <v>4.3542597354430468E-3</v>
      </c>
      <c r="J20184" t="s">
        <v>121</v>
      </c>
      <c r="L20184" t="s">
        <v>1149</v>
      </c>
      <c r="M20184" t="s">
        <v>134</v>
      </c>
      <c r="N20184">
        <v>6.5723777788138362E-3</v>
      </c>
      <c r="O20184" t="s">
        <v>121</v>
      </c>
    </row>
    <row r="20185" spans="2:15" x14ac:dyDescent="0.45">
      <c r="B20185" t="s">
        <v>499</v>
      </c>
      <c r="C20185" t="s">
        <v>135</v>
      </c>
      <c r="D20185">
        <v>4.2885010639290393E-3</v>
      </c>
      <c r="E20185" t="s">
        <v>121</v>
      </c>
      <c r="G20185" t="s">
        <v>824</v>
      </c>
      <c r="H20185" t="s">
        <v>135</v>
      </c>
      <c r="I20185">
        <v>4.7555332407985713E-3</v>
      </c>
      <c r="J20185" t="s">
        <v>121</v>
      </c>
      <c r="L20185" t="s">
        <v>1149</v>
      </c>
      <c r="M20185" t="s">
        <v>135</v>
      </c>
      <c r="N20185">
        <v>6.6477653147847095E-3</v>
      </c>
      <c r="O20185" t="s">
        <v>121</v>
      </c>
    </row>
    <row r="20186" spans="2:15" x14ac:dyDescent="0.45">
      <c r="B20186" t="s">
        <v>499</v>
      </c>
      <c r="C20186" t="s">
        <v>136</v>
      </c>
      <c r="D20186">
        <v>2.7917320210886967E-3</v>
      </c>
      <c r="E20186" t="s">
        <v>121</v>
      </c>
      <c r="G20186" t="s">
        <v>824</v>
      </c>
      <c r="H20186" t="s">
        <v>136</v>
      </c>
      <c r="I20186">
        <v>2.7811700635892753E-2</v>
      </c>
      <c r="J20186" t="s">
        <v>121</v>
      </c>
      <c r="L20186" t="s">
        <v>1149</v>
      </c>
      <c r="M20186" t="s">
        <v>136</v>
      </c>
      <c r="N20186">
        <v>3.8050200254025168E-2</v>
      </c>
      <c r="O20186" t="s">
        <v>121</v>
      </c>
    </row>
    <row r="20187" spans="2:15" x14ac:dyDescent="0.45">
      <c r="B20187" t="s">
        <v>499</v>
      </c>
      <c r="C20187" t="s">
        <v>137</v>
      </c>
      <c r="D20187">
        <v>1.094110849876417E-2</v>
      </c>
      <c r="E20187" t="s">
        <v>121</v>
      </c>
      <c r="G20187" t="s">
        <v>824</v>
      </c>
      <c r="H20187" t="s">
        <v>137</v>
      </c>
      <c r="I20187">
        <v>0.17573334868999418</v>
      </c>
      <c r="J20187" t="s">
        <v>121</v>
      </c>
      <c r="L20187" t="s">
        <v>1149</v>
      </c>
      <c r="M20187" t="s">
        <v>137</v>
      </c>
      <c r="N20187">
        <v>0.13594907745062779</v>
      </c>
      <c r="O20187" t="s">
        <v>121</v>
      </c>
    </row>
    <row r="20188" spans="2:15" x14ac:dyDescent="0.45">
      <c r="B20188" t="s">
        <v>499</v>
      </c>
      <c r="C20188" t="s">
        <v>138</v>
      </c>
      <c r="D20188">
        <v>3.0902518170094064E-2</v>
      </c>
      <c r="E20188" t="s">
        <v>121</v>
      </c>
      <c r="G20188" t="s">
        <v>824</v>
      </c>
      <c r="H20188" t="s">
        <v>138</v>
      </c>
      <c r="I20188">
        <v>1.410695461813301E-2</v>
      </c>
      <c r="J20188" t="s">
        <v>121</v>
      </c>
      <c r="L20188" t="s">
        <v>1149</v>
      </c>
      <c r="M20188" t="s">
        <v>138</v>
      </c>
      <c r="N20188">
        <v>1.7650855678044728E-2</v>
      </c>
      <c r="O20188" t="s">
        <v>121</v>
      </c>
    </row>
    <row r="20189" spans="2:15" x14ac:dyDescent="0.45">
      <c r="B20189" t="s">
        <v>499</v>
      </c>
      <c r="C20189" t="s">
        <v>139</v>
      </c>
      <c r="D20189">
        <v>4.8050527798225072E-2</v>
      </c>
      <c r="E20189" t="s">
        <v>121</v>
      </c>
      <c r="G20189" t="s">
        <v>824</v>
      </c>
      <c r="H20189" t="s">
        <v>139</v>
      </c>
      <c r="I20189">
        <v>1.0823746129606919E-2</v>
      </c>
      <c r="J20189" t="s">
        <v>121</v>
      </c>
      <c r="L20189" t="s">
        <v>1149</v>
      </c>
      <c r="M20189" t="s">
        <v>139</v>
      </c>
      <c r="N20189">
        <v>1.7455611054157522E-2</v>
      </c>
      <c r="O20189" t="s">
        <v>121</v>
      </c>
    </row>
    <row r="20190" spans="2:15" x14ac:dyDescent="0.45">
      <c r="B20190" t="s">
        <v>499</v>
      </c>
      <c r="C20190" t="s">
        <v>140</v>
      </c>
      <c r="D20190">
        <v>6.1524176785414927E-2</v>
      </c>
      <c r="E20190" t="s">
        <v>121</v>
      </c>
      <c r="G20190" t="s">
        <v>824</v>
      </c>
      <c r="H20190" t="s">
        <v>140</v>
      </c>
      <c r="I20190">
        <v>1.2009968709125428E-2</v>
      </c>
      <c r="J20190" t="s">
        <v>121</v>
      </c>
      <c r="L20190" t="s">
        <v>1149</v>
      </c>
      <c r="M20190" t="s">
        <v>140</v>
      </c>
      <c r="N20190">
        <v>1.7127139457579026E-2</v>
      </c>
      <c r="O20190" t="s">
        <v>121</v>
      </c>
    </row>
    <row r="20191" spans="2:15" x14ac:dyDescent="0.45">
      <c r="B20191" t="s">
        <v>499</v>
      </c>
      <c r="C20191" t="s">
        <v>141</v>
      </c>
      <c r="D20191">
        <v>0.42754119785235772</v>
      </c>
      <c r="E20191" t="s">
        <v>121</v>
      </c>
      <c r="G20191" t="s">
        <v>824</v>
      </c>
      <c r="H20191" t="s">
        <v>141</v>
      </c>
      <c r="I20191">
        <v>0.10399311078112983</v>
      </c>
      <c r="J20191" t="s">
        <v>121</v>
      </c>
      <c r="L20191" t="s">
        <v>1149</v>
      </c>
      <c r="M20191" t="s">
        <v>141</v>
      </c>
      <c r="N20191">
        <v>0.10353753381187816</v>
      </c>
      <c r="O20191" t="s">
        <v>121</v>
      </c>
    </row>
    <row r="20192" spans="2:15" x14ac:dyDescent="0.45">
      <c r="B20192" t="s">
        <v>499</v>
      </c>
      <c r="C20192" t="s">
        <v>142</v>
      </c>
      <c r="D20192">
        <v>6.2328509994559855E-2</v>
      </c>
      <c r="E20192" t="s">
        <v>121</v>
      </c>
      <c r="G20192" t="s">
        <v>824</v>
      </c>
      <c r="H20192" t="s">
        <v>142</v>
      </c>
      <c r="I20192">
        <v>2.1107682443586819E-2</v>
      </c>
      <c r="J20192" t="s">
        <v>121</v>
      </c>
      <c r="L20192" t="s">
        <v>1149</v>
      </c>
      <c r="M20192" t="s">
        <v>142</v>
      </c>
      <c r="N20192">
        <v>1.8779999634981809E-2</v>
      </c>
      <c r="O20192" t="s">
        <v>121</v>
      </c>
    </row>
    <row r="20193" spans="2:15" x14ac:dyDescent="0.45">
      <c r="B20193" t="s">
        <v>499</v>
      </c>
      <c r="C20193" t="s">
        <v>143</v>
      </c>
      <c r="D20193">
        <v>5.0836524570877825E-2</v>
      </c>
      <c r="E20193" t="s">
        <v>121</v>
      </c>
      <c r="G20193" t="s">
        <v>824</v>
      </c>
      <c r="H20193" t="s">
        <v>143</v>
      </c>
      <c r="I20193">
        <v>2.327992528871118E-2</v>
      </c>
      <c r="J20193" t="s">
        <v>121</v>
      </c>
      <c r="L20193" t="s">
        <v>1149</v>
      </c>
      <c r="M20193" t="s">
        <v>143</v>
      </c>
      <c r="N20193">
        <v>1.9226860097199251E-2</v>
      </c>
      <c r="O20193" t="s">
        <v>121</v>
      </c>
    </row>
    <row r="20194" spans="2:15" x14ac:dyDescent="0.45">
      <c r="B20194" t="s">
        <v>499</v>
      </c>
      <c r="C20194" t="s">
        <v>144</v>
      </c>
      <c r="D20194">
        <v>5.9140569374225314E-2</v>
      </c>
      <c r="E20194" t="s">
        <v>121</v>
      </c>
      <c r="G20194" t="s">
        <v>824</v>
      </c>
      <c r="H20194" t="s">
        <v>144</v>
      </c>
      <c r="I20194">
        <v>0.16481319083016319</v>
      </c>
      <c r="J20194" t="s">
        <v>121</v>
      </c>
      <c r="L20194" t="s">
        <v>1149</v>
      </c>
      <c r="M20194" t="s">
        <v>144</v>
      </c>
      <c r="N20194">
        <v>0.12310860019422912</v>
      </c>
      <c r="O20194" t="s">
        <v>121</v>
      </c>
    </row>
    <row r="20195" spans="2:15" x14ac:dyDescent="0.45">
      <c r="B20195" t="s">
        <v>499</v>
      </c>
      <c r="C20195" t="s">
        <v>145</v>
      </c>
      <c r="D20195">
        <v>0</v>
      </c>
      <c r="E20195" t="s">
        <v>121</v>
      </c>
      <c r="G20195" t="s">
        <v>824</v>
      </c>
      <c r="H20195" t="s">
        <v>145</v>
      </c>
      <c r="I20195">
        <v>4.3460498886631095E-2</v>
      </c>
      <c r="J20195" t="s">
        <v>121</v>
      </c>
      <c r="L20195" t="s">
        <v>1149</v>
      </c>
      <c r="M20195" t="s">
        <v>145</v>
      </c>
      <c r="N20195">
        <v>3.0797014466305579E-2</v>
      </c>
      <c r="O20195" t="s">
        <v>121</v>
      </c>
    </row>
    <row r="20196" spans="2:15" x14ac:dyDescent="0.45">
      <c r="B20196" t="s">
        <v>499</v>
      </c>
      <c r="C20196" t="s">
        <v>146</v>
      </c>
      <c r="D20196">
        <v>0</v>
      </c>
      <c r="E20196" t="s">
        <v>121</v>
      </c>
      <c r="G20196" t="s">
        <v>824</v>
      </c>
      <c r="H20196" t="s">
        <v>146</v>
      </c>
      <c r="I20196">
        <v>6.4175989818972511E-3</v>
      </c>
      <c r="J20196" t="s">
        <v>121</v>
      </c>
      <c r="L20196" t="s">
        <v>1149</v>
      </c>
      <c r="M20196" t="s">
        <v>146</v>
      </c>
      <c r="N20196">
        <v>4.4083488398597801E-3</v>
      </c>
      <c r="O20196" t="s">
        <v>121</v>
      </c>
    </row>
    <row r="20197" spans="2:15" x14ac:dyDescent="0.45">
      <c r="B20197" t="s">
        <v>499</v>
      </c>
      <c r="C20197" t="s">
        <v>147</v>
      </c>
      <c r="D20197">
        <v>1.1242012198018683E-3</v>
      </c>
      <c r="E20197" t="s">
        <v>121</v>
      </c>
      <c r="G20197" t="s">
        <v>824</v>
      </c>
      <c r="H20197" t="s">
        <v>147</v>
      </c>
      <c r="I20197">
        <v>5.7063228781246162E-3</v>
      </c>
      <c r="J20197" t="s">
        <v>121</v>
      </c>
      <c r="L20197" t="s">
        <v>1149</v>
      </c>
      <c r="M20197" t="s">
        <v>147</v>
      </c>
      <c r="N20197">
        <v>4.1125407860134033E-3</v>
      </c>
      <c r="O20197" t="s">
        <v>121</v>
      </c>
    </row>
    <row r="20198" spans="2:15" x14ac:dyDescent="0.45">
      <c r="B20198" t="s">
        <v>499</v>
      </c>
      <c r="C20198" t="s">
        <v>148</v>
      </c>
      <c r="D20198">
        <v>3.1976647871543237E-3</v>
      </c>
      <c r="E20198" t="s">
        <v>121</v>
      </c>
      <c r="G20198" t="s">
        <v>824</v>
      </c>
      <c r="H20198" t="s">
        <v>148</v>
      </c>
      <c r="I20198">
        <v>4.269805291954208E-3</v>
      </c>
      <c r="J20198" t="s">
        <v>121</v>
      </c>
      <c r="L20198" t="s">
        <v>1149</v>
      </c>
      <c r="M20198" t="s">
        <v>148</v>
      </c>
      <c r="N20198">
        <v>3.9081840614426881E-3</v>
      </c>
      <c r="O20198" t="s">
        <v>121</v>
      </c>
    </row>
    <row r="20199" spans="2:15" x14ac:dyDescent="0.45">
      <c r="B20199" t="s">
        <v>499</v>
      </c>
      <c r="C20199" t="s">
        <v>149</v>
      </c>
      <c r="D20199">
        <v>3.0623141323230598E-2</v>
      </c>
      <c r="E20199" t="s">
        <v>121</v>
      </c>
      <c r="G20199" t="s">
        <v>824</v>
      </c>
      <c r="H20199" t="s">
        <v>149</v>
      </c>
      <c r="I20199">
        <v>2.893774315916935E-2</v>
      </c>
      <c r="J20199" t="s">
        <v>121</v>
      </c>
      <c r="L20199" t="s">
        <v>1149</v>
      </c>
      <c r="M20199" t="s">
        <v>149</v>
      </c>
      <c r="N20199">
        <v>2.3869366997695565E-2</v>
      </c>
      <c r="O20199" t="s">
        <v>121</v>
      </c>
    </row>
    <row r="20200" spans="2:15" x14ac:dyDescent="0.45">
      <c r="B20200" t="s">
        <v>499</v>
      </c>
      <c r="C20200" t="s">
        <v>150</v>
      </c>
      <c r="D20200">
        <v>3.764064962862503E-3</v>
      </c>
      <c r="E20200" t="s">
        <v>121</v>
      </c>
      <c r="G20200" t="s">
        <v>824</v>
      </c>
      <c r="H20200" t="s">
        <v>150</v>
      </c>
      <c r="I20200">
        <v>6.2276441494773958E-3</v>
      </c>
      <c r="J20200" t="s">
        <v>121</v>
      </c>
      <c r="L20200" t="s">
        <v>1149</v>
      </c>
      <c r="M20200" t="s">
        <v>150</v>
      </c>
      <c r="N20200">
        <v>4.1063075990614229E-3</v>
      </c>
      <c r="O20200" t="s">
        <v>121</v>
      </c>
    </row>
    <row r="20201" spans="2:15" x14ac:dyDescent="0.45">
      <c r="B20201" t="s">
        <v>499</v>
      </c>
      <c r="C20201" t="s">
        <v>151</v>
      </c>
      <c r="D20201">
        <v>1.4577940549018022E-3</v>
      </c>
      <c r="E20201" t="s">
        <v>121</v>
      </c>
      <c r="G20201" t="s">
        <v>824</v>
      </c>
      <c r="H20201" t="s">
        <v>151</v>
      </c>
      <c r="I20201">
        <v>6.5260728158185281E-3</v>
      </c>
      <c r="J20201" t="s">
        <v>121</v>
      </c>
      <c r="L20201" t="s">
        <v>1149</v>
      </c>
      <c r="M20201" t="s">
        <v>151</v>
      </c>
      <c r="N20201">
        <v>4.1039697314010273E-3</v>
      </c>
      <c r="O20201" t="s">
        <v>121</v>
      </c>
    </row>
    <row r="20202" spans="2:15" x14ac:dyDescent="0.45">
      <c r="B20202" t="s">
        <v>499</v>
      </c>
      <c r="C20202" t="s">
        <v>152</v>
      </c>
      <c r="D20202">
        <v>0</v>
      </c>
      <c r="E20202" t="s">
        <v>121</v>
      </c>
      <c r="G20202" t="s">
        <v>824</v>
      </c>
      <c r="H20202" t="s">
        <v>152</v>
      </c>
      <c r="I20202">
        <v>4.0657927402313436E-2</v>
      </c>
      <c r="J20202" t="s">
        <v>121</v>
      </c>
      <c r="L20202" t="s">
        <v>1149</v>
      </c>
      <c r="M20202" t="s">
        <v>152</v>
      </c>
      <c r="N20202">
        <v>2.6872108360729501E-2</v>
      </c>
      <c r="O20202" t="s">
        <v>121</v>
      </c>
    </row>
    <row r="20203" spans="2:15" x14ac:dyDescent="0.45">
      <c r="B20203" t="s">
        <v>499</v>
      </c>
      <c r="C20203" t="s">
        <v>153</v>
      </c>
      <c r="D20203">
        <v>0</v>
      </c>
      <c r="E20203" t="s">
        <v>121</v>
      </c>
      <c r="G20203" t="s">
        <v>824</v>
      </c>
      <c r="H20203" t="s">
        <v>153</v>
      </c>
      <c r="I20203">
        <v>3.3739148989189401E-2</v>
      </c>
      <c r="J20203" t="s">
        <v>121</v>
      </c>
      <c r="L20203" t="s">
        <v>1149</v>
      </c>
      <c r="M20203" t="s">
        <v>153</v>
      </c>
      <c r="N20203">
        <v>1.8959173025023451E-2</v>
      </c>
      <c r="O20203" t="s">
        <v>121</v>
      </c>
    </row>
    <row r="20204" spans="2:15" x14ac:dyDescent="0.45">
      <c r="B20204" t="s">
        <v>499</v>
      </c>
      <c r="C20204" t="s">
        <v>154</v>
      </c>
      <c r="D20204">
        <v>0</v>
      </c>
      <c r="E20204" t="s">
        <v>121</v>
      </c>
      <c r="G20204" t="s">
        <v>824</v>
      </c>
      <c r="H20204" t="s">
        <v>154</v>
      </c>
      <c r="I20204">
        <v>5.4857208603480614E-3</v>
      </c>
      <c r="J20204" t="s">
        <v>121</v>
      </c>
      <c r="L20204" t="s">
        <v>1149</v>
      </c>
      <c r="M20204" t="s">
        <v>154</v>
      </c>
      <c r="N20204">
        <v>2.5616286160595296E-3</v>
      </c>
      <c r="O20204" t="s">
        <v>121</v>
      </c>
    </row>
    <row r="20205" spans="2:15" x14ac:dyDescent="0.45">
      <c r="B20205" t="s">
        <v>499</v>
      </c>
      <c r="C20205" t="s">
        <v>155</v>
      </c>
      <c r="D20205">
        <v>0</v>
      </c>
      <c r="E20205" t="s">
        <v>121</v>
      </c>
      <c r="G20205" t="s">
        <v>824</v>
      </c>
      <c r="H20205" t="s">
        <v>155</v>
      </c>
      <c r="I20205">
        <v>5.2411795391448454E-3</v>
      </c>
      <c r="J20205" t="s">
        <v>121</v>
      </c>
      <c r="L20205" t="s">
        <v>1149</v>
      </c>
      <c r="M20205" t="s">
        <v>155</v>
      </c>
      <c r="N20205">
        <v>2.5448941539492668E-3</v>
      </c>
      <c r="O20205" t="s">
        <v>121</v>
      </c>
    </row>
    <row r="20206" spans="2:15" x14ac:dyDescent="0.45">
      <c r="B20206" t="s">
        <v>499</v>
      </c>
      <c r="C20206" t="s">
        <v>156</v>
      </c>
      <c r="D20206">
        <v>3.4986929296705258E-3</v>
      </c>
      <c r="E20206" t="s">
        <v>121</v>
      </c>
      <c r="G20206" t="s">
        <v>824</v>
      </c>
      <c r="H20206" t="s">
        <v>156</v>
      </c>
      <c r="I20206">
        <v>4.7676685594733774E-3</v>
      </c>
      <c r="J20206" t="s">
        <v>121</v>
      </c>
      <c r="L20206" t="s">
        <v>1149</v>
      </c>
      <c r="M20206" t="s">
        <v>156</v>
      </c>
      <c r="N20206">
        <v>2.5245645993304104E-3</v>
      </c>
      <c r="O20206" t="s">
        <v>121</v>
      </c>
    </row>
    <row r="20207" spans="2:15" x14ac:dyDescent="0.45">
      <c r="B20207" t="s">
        <v>499</v>
      </c>
      <c r="C20207" t="s">
        <v>157</v>
      </c>
      <c r="D20207">
        <v>3.8054507358222328E-2</v>
      </c>
      <c r="E20207" t="s">
        <v>121</v>
      </c>
      <c r="G20207" t="s">
        <v>824</v>
      </c>
      <c r="H20207" t="s">
        <v>157</v>
      </c>
      <c r="I20207">
        <v>1.8282515078990407E-2</v>
      </c>
      <c r="J20207" t="s">
        <v>121</v>
      </c>
      <c r="L20207" t="s">
        <v>1149</v>
      </c>
      <c r="M20207" t="s">
        <v>157</v>
      </c>
      <c r="N20207">
        <v>1.5587833953208808E-2</v>
      </c>
      <c r="O20207" t="s">
        <v>121</v>
      </c>
    </row>
    <row r="20208" spans="2:15" x14ac:dyDescent="0.45">
      <c r="B20208" t="s">
        <v>499</v>
      </c>
      <c r="C20208" t="s">
        <v>158</v>
      </c>
      <c r="D20208">
        <v>4.7786085290087042E-3</v>
      </c>
      <c r="E20208" t="s">
        <v>121</v>
      </c>
      <c r="G20208" t="s">
        <v>824</v>
      </c>
      <c r="H20208" t="s">
        <v>158</v>
      </c>
      <c r="I20208">
        <v>2.4598785795972959E-3</v>
      </c>
      <c r="J20208" t="s">
        <v>121</v>
      </c>
      <c r="L20208" t="s">
        <v>1149</v>
      </c>
      <c r="M20208" t="s">
        <v>158</v>
      </c>
      <c r="N20208">
        <v>2.6058572111014966E-3</v>
      </c>
      <c r="O20208" t="s">
        <v>121</v>
      </c>
    </row>
    <row r="20209" spans="2:15" x14ac:dyDescent="0.45">
      <c r="B20209" t="s">
        <v>499</v>
      </c>
      <c r="C20209" t="s">
        <v>159</v>
      </c>
      <c r="D20209">
        <v>2.2477087708704698E-4</v>
      </c>
      <c r="E20209" t="s">
        <v>121</v>
      </c>
      <c r="G20209" t="s">
        <v>824</v>
      </c>
      <c r="H20209" t="s">
        <v>159</v>
      </c>
      <c r="I20209">
        <v>2.7691108261987452E-3</v>
      </c>
      <c r="J20209" t="s">
        <v>121</v>
      </c>
      <c r="L20209" t="s">
        <v>1149</v>
      </c>
      <c r="M20209" t="s">
        <v>159</v>
      </c>
      <c r="N20209">
        <v>2.5777170355541883E-3</v>
      </c>
      <c r="O20209" t="s">
        <v>121</v>
      </c>
    </row>
    <row r="20210" spans="2:15" x14ac:dyDescent="0.45">
      <c r="B20210" t="s">
        <v>499</v>
      </c>
      <c r="C20210" t="s">
        <v>160</v>
      </c>
      <c r="D20210">
        <v>0</v>
      </c>
      <c r="E20210" t="s">
        <v>121</v>
      </c>
      <c r="G20210" t="s">
        <v>824</v>
      </c>
      <c r="H20210" t="s">
        <v>160</v>
      </c>
      <c r="I20210">
        <v>1.8749608553776342E-2</v>
      </c>
      <c r="J20210" t="s">
        <v>121</v>
      </c>
      <c r="L20210" t="s">
        <v>1149</v>
      </c>
      <c r="M20210" t="s">
        <v>160</v>
      </c>
      <c r="N20210">
        <v>1.5326255698814129E-2</v>
      </c>
      <c r="O20210" t="s">
        <v>121</v>
      </c>
    </row>
    <row r="20211" spans="2:15" x14ac:dyDescent="0.45">
      <c r="B20211" t="s">
        <v>499</v>
      </c>
      <c r="C20211" t="s">
        <v>161</v>
      </c>
      <c r="D20211">
        <v>0</v>
      </c>
      <c r="E20211" t="s">
        <v>121</v>
      </c>
      <c r="G20211" t="s">
        <v>824</v>
      </c>
      <c r="H20211" t="s">
        <v>161</v>
      </c>
      <c r="I20211">
        <v>4.5566368217149141E-7</v>
      </c>
      <c r="J20211" t="s">
        <v>121</v>
      </c>
      <c r="L20211" t="s">
        <v>1149</v>
      </c>
      <c r="M20211" t="s">
        <v>161</v>
      </c>
      <c r="N20211">
        <v>0</v>
      </c>
      <c r="O20211" t="s">
        <v>121</v>
      </c>
    </row>
    <row r="20212" spans="2:15" x14ac:dyDescent="0.45">
      <c r="B20212" t="s">
        <v>499</v>
      </c>
      <c r="C20212" t="s">
        <v>162</v>
      </c>
      <c r="D20212">
        <v>0</v>
      </c>
      <c r="E20212" t="s">
        <v>121</v>
      </c>
      <c r="G20212" t="s">
        <v>824</v>
      </c>
      <c r="H20212" t="s">
        <v>162</v>
      </c>
      <c r="I20212">
        <v>7.6647514506512925E-7</v>
      </c>
      <c r="J20212" t="s">
        <v>121</v>
      </c>
      <c r="L20212" t="s">
        <v>1149</v>
      </c>
      <c r="M20212" t="s">
        <v>162</v>
      </c>
      <c r="N20212">
        <v>0</v>
      </c>
      <c r="O20212" t="s">
        <v>121</v>
      </c>
    </row>
    <row r="20213" spans="2:15" x14ac:dyDescent="0.45">
      <c r="B20213" t="s">
        <v>499</v>
      </c>
      <c r="C20213" t="s">
        <v>163</v>
      </c>
      <c r="D20213">
        <v>0</v>
      </c>
      <c r="E20213" t="s">
        <v>121</v>
      </c>
      <c r="G20213" t="s">
        <v>824</v>
      </c>
      <c r="H20213" t="s">
        <v>163</v>
      </c>
      <c r="I20213">
        <v>4.9625018929150084E-7</v>
      </c>
      <c r="J20213" t="s">
        <v>121</v>
      </c>
      <c r="L20213" t="s">
        <v>1149</v>
      </c>
      <c r="M20213" t="s">
        <v>163</v>
      </c>
      <c r="N20213">
        <v>0</v>
      </c>
      <c r="O20213" t="s">
        <v>121</v>
      </c>
    </row>
    <row r="20214" spans="2:15" x14ac:dyDescent="0.45">
      <c r="B20214" t="s">
        <v>499</v>
      </c>
      <c r="C20214" t="s">
        <v>164</v>
      </c>
      <c r="D20214">
        <v>0</v>
      </c>
      <c r="E20214" t="s">
        <v>121</v>
      </c>
      <c r="G20214" t="s">
        <v>824</v>
      </c>
      <c r="H20214" t="s">
        <v>164</v>
      </c>
      <c r="I20214">
        <v>6.8288717907365421E-7</v>
      </c>
      <c r="J20214" t="s">
        <v>121</v>
      </c>
      <c r="L20214" t="s">
        <v>1149</v>
      </c>
      <c r="M20214" t="s">
        <v>164</v>
      </c>
      <c r="N20214">
        <v>0</v>
      </c>
      <c r="O20214" t="s">
        <v>121</v>
      </c>
    </row>
    <row r="20215" spans="2:15" x14ac:dyDescent="0.45">
      <c r="B20215" t="s">
        <v>499</v>
      </c>
      <c r="C20215" t="s">
        <v>165</v>
      </c>
      <c r="D20215">
        <v>0</v>
      </c>
      <c r="E20215" t="s">
        <v>121</v>
      </c>
      <c r="G20215" t="s">
        <v>824</v>
      </c>
      <c r="H20215" t="s">
        <v>165</v>
      </c>
      <c r="I20215">
        <v>1.4955875804603537E-6</v>
      </c>
      <c r="J20215" t="s">
        <v>121</v>
      </c>
      <c r="L20215" t="s">
        <v>1149</v>
      </c>
      <c r="M20215" t="s">
        <v>165</v>
      </c>
      <c r="N20215">
        <v>0</v>
      </c>
      <c r="O20215" t="s">
        <v>121</v>
      </c>
    </row>
    <row r="20216" spans="2:15" x14ac:dyDescent="0.45">
      <c r="B20216" t="s">
        <v>499</v>
      </c>
      <c r="C20216" t="s">
        <v>166</v>
      </c>
      <c r="D20216">
        <v>0</v>
      </c>
      <c r="E20216" t="s">
        <v>121</v>
      </c>
      <c r="G20216" t="s">
        <v>824</v>
      </c>
      <c r="H20216" t="s">
        <v>166</v>
      </c>
      <c r="I20216">
        <v>1.8161573077760551E-6</v>
      </c>
      <c r="J20216" t="s">
        <v>121</v>
      </c>
      <c r="L20216" t="s">
        <v>1149</v>
      </c>
      <c r="M20216" t="s">
        <v>166</v>
      </c>
      <c r="N20216">
        <v>0</v>
      </c>
      <c r="O20216" t="s">
        <v>121</v>
      </c>
    </row>
    <row r="20217" spans="2:15" x14ac:dyDescent="0.45">
      <c r="B20217" t="s">
        <v>499</v>
      </c>
      <c r="C20217" t="s">
        <v>167</v>
      </c>
      <c r="D20217">
        <v>0</v>
      </c>
      <c r="E20217" t="s">
        <v>121</v>
      </c>
      <c r="G20217" t="s">
        <v>824</v>
      </c>
      <c r="H20217" t="s">
        <v>167</v>
      </c>
      <c r="I20217">
        <v>2.1593925839041758E-6</v>
      </c>
      <c r="J20217" t="s">
        <v>121</v>
      </c>
      <c r="L20217" t="s">
        <v>1149</v>
      </c>
      <c r="M20217" t="s">
        <v>167</v>
      </c>
      <c r="N20217">
        <v>0</v>
      </c>
      <c r="O20217" t="s">
        <v>121</v>
      </c>
    </row>
    <row r="20218" spans="2:15" x14ac:dyDescent="0.45">
      <c r="B20218" t="s">
        <v>499</v>
      </c>
      <c r="C20218" t="s">
        <v>168</v>
      </c>
      <c r="D20218">
        <v>0</v>
      </c>
      <c r="E20218" t="s">
        <v>121</v>
      </c>
      <c r="G20218" t="s">
        <v>824</v>
      </c>
      <c r="H20218" t="s">
        <v>168</v>
      </c>
      <c r="I20218">
        <v>4.0880253754386207E-6</v>
      </c>
      <c r="J20218" t="s">
        <v>121</v>
      </c>
      <c r="L20218" t="s">
        <v>1149</v>
      </c>
      <c r="M20218" t="s">
        <v>168</v>
      </c>
      <c r="N20218">
        <v>0</v>
      </c>
      <c r="O20218" t="s">
        <v>121</v>
      </c>
    </row>
    <row r="20219" spans="2:15" x14ac:dyDescent="0.45">
      <c r="B20219" t="s">
        <v>499</v>
      </c>
      <c r="C20219" t="s">
        <v>169</v>
      </c>
      <c r="D20219">
        <v>0</v>
      </c>
      <c r="E20219" t="s">
        <v>121</v>
      </c>
      <c r="G20219" t="s">
        <v>824</v>
      </c>
      <c r="H20219" t="s">
        <v>169</v>
      </c>
      <c r="I20219">
        <v>2.1683551892219398E-6</v>
      </c>
      <c r="J20219" t="s">
        <v>121</v>
      </c>
      <c r="L20219" t="s">
        <v>1149</v>
      </c>
      <c r="M20219" t="s">
        <v>169</v>
      </c>
      <c r="N20219">
        <v>0</v>
      </c>
      <c r="O20219" t="s">
        <v>121</v>
      </c>
    </row>
    <row r="20220" spans="2:15" x14ac:dyDescent="0.45">
      <c r="B20220" t="s">
        <v>499</v>
      </c>
      <c r="C20220" t="s">
        <v>170</v>
      </c>
      <c r="D20220">
        <v>4.4636081536866849E-5</v>
      </c>
      <c r="E20220" t="s">
        <v>121</v>
      </c>
      <c r="G20220" t="s">
        <v>824</v>
      </c>
      <c r="H20220" t="s">
        <v>170</v>
      </c>
      <c r="I20220">
        <v>2.7449401789272152E-6</v>
      </c>
      <c r="J20220" t="s">
        <v>121</v>
      </c>
      <c r="L20220" t="s">
        <v>1149</v>
      </c>
      <c r="M20220" t="s">
        <v>170</v>
      </c>
      <c r="N20220">
        <v>0</v>
      </c>
      <c r="O20220" t="s">
        <v>121</v>
      </c>
    </row>
    <row r="20221" spans="2:15" x14ac:dyDescent="0.45">
      <c r="B20221" t="s">
        <v>499</v>
      </c>
      <c r="C20221" t="s">
        <v>171</v>
      </c>
      <c r="D20221">
        <v>2.1662556954370001E-4</v>
      </c>
      <c r="E20221" t="s">
        <v>121</v>
      </c>
      <c r="G20221" t="s">
        <v>824</v>
      </c>
      <c r="H20221" t="s">
        <v>171</v>
      </c>
      <c r="I20221">
        <v>2.8159500131501697E-6</v>
      </c>
      <c r="J20221" t="s">
        <v>121</v>
      </c>
      <c r="L20221" t="s">
        <v>1149</v>
      </c>
      <c r="M20221" t="s">
        <v>171</v>
      </c>
      <c r="N20221">
        <v>1.4260038409001296E-6</v>
      </c>
      <c r="O20221" t="s">
        <v>121</v>
      </c>
    </row>
    <row r="20222" spans="2:15" x14ac:dyDescent="0.45">
      <c r="B20222" t="s">
        <v>499</v>
      </c>
      <c r="C20222" t="s">
        <v>172</v>
      </c>
      <c r="D20222">
        <v>2.7616758901360001E-4</v>
      </c>
      <c r="E20222" t="s">
        <v>121</v>
      </c>
      <c r="G20222" t="s">
        <v>824</v>
      </c>
      <c r="H20222" t="s">
        <v>172</v>
      </c>
      <c r="I20222">
        <v>2.0986394918666349E-7</v>
      </c>
      <c r="J20222" t="s">
        <v>121</v>
      </c>
      <c r="L20222" t="s">
        <v>1149</v>
      </c>
      <c r="M20222" t="s">
        <v>172</v>
      </c>
      <c r="N20222">
        <v>0</v>
      </c>
      <c r="O20222" t="s">
        <v>121</v>
      </c>
    </row>
    <row r="20223" spans="2:15" x14ac:dyDescent="0.45">
      <c r="B20223" t="s">
        <v>499</v>
      </c>
      <c r="C20223" t="s">
        <v>173</v>
      </c>
      <c r="D20223">
        <v>2.3019705046459999E-4</v>
      </c>
      <c r="E20223" t="s">
        <v>121</v>
      </c>
      <c r="G20223" t="s">
        <v>824</v>
      </c>
      <c r="H20223" t="s">
        <v>173</v>
      </c>
      <c r="I20223">
        <v>0</v>
      </c>
      <c r="J20223" t="s">
        <v>121</v>
      </c>
      <c r="L20223" t="s">
        <v>1149</v>
      </c>
      <c r="M20223" t="s">
        <v>173</v>
      </c>
      <c r="N20223">
        <v>1.3980114156541369E-6</v>
      </c>
      <c r="O20223" t="s">
        <v>121</v>
      </c>
    </row>
    <row r="20224" spans="2:15" x14ac:dyDescent="0.45">
      <c r="B20224" t="s">
        <v>499</v>
      </c>
      <c r="C20224" t="s">
        <v>174</v>
      </c>
      <c r="D20224">
        <v>2.2532205125219999E-4</v>
      </c>
      <c r="E20224" t="s">
        <v>121</v>
      </c>
      <c r="G20224" t="s">
        <v>824</v>
      </c>
      <c r="H20224" t="s">
        <v>174</v>
      </c>
      <c r="I20224">
        <v>4.7853128032475316E-8</v>
      </c>
      <c r="J20224" t="s">
        <v>121</v>
      </c>
      <c r="L20224" t="s">
        <v>1149</v>
      </c>
      <c r="M20224" t="s">
        <v>174</v>
      </c>
      <c r="N20224">
        <v>3.5874254703583932E-6</v>
      </c>
      <c r="O20224" t="s">
        <v>121</v>
      </c>
    </row>
    <row r="20225" spans="2:15" x14ac:dyDescent="0.45">
      <c r="B20225" t="s">
        <v>499</v>
      </c>
      <c r="C20225" t="s">
        <v>175</v>
      </c>
      <c r="D20225">
        <v>3.0023483533409999E-4</v>
      </c>
      <c r="E20225" t="s">
        <v>121</v>
      </c>
      <c r="G20225" t="s">
        <v>824</v>
      </c>
      <c r="H20225" t="s">
        <v>175</v>
      </c>
      <c r="I20225">
        <v>1.0864043485749327E-7</v>
      </c>
      <c r="J20225" t="s">
        <v>121</v>
      </c>
      <c r="L20225" t="s">
        <v>1149</v>
      </c>
      <c r="M20225" t="s">
        <v>175</v>
      </c>
      <c r="N20225">
        <v>8.8997174040935409E-6</v>
      </c>
      <c r="O20225" t="s">
        <v>121</v>
      </c>
    </row>
    <row r="20226" spans="2:15" x14ac:dyDescent="0.45">
      <c r="B20226" t="s">
        <v>499</v>
      </c>
      <c r="C20226" t="s">
        <v>176</v>
      </c>
      <c r="D20226">
        <v>2.8244032903790002E-4</v>
      </c>
      <c r="E20226" t="s">
        <v>121</v>
      </c>
      <c r="G20226" t="s">
        <v>824</v>
      </c>
      <c r="H20226" t="s">
        <v>176</v>
      </c>
      <c r="I20226">
        <v>1.3442379108582497E-7</v>
      </c>
      <c r="J20226" t="s">
        <v>121</v>
      </c>
      <c r="L20226" t="s">
        <v>1149</v>
      </c>
      <c r="M20226" t="s">
        <v>176</v>
      </c>
      <c r="N20226">
        <v>1.5435435630122216E-5</v>
      </c>
      <c r="O20226" t="s">
        <v>121</v>
      </c>
    </row>
    <row r="20227" spans="2:15" x14ac:dyDescent="0.45">
      <c r="B20227" t="s">
        <v>499</v>
      </c>
      <c r="C20227" t="s">
        <v>177</v>
      </c>
      <c r="D20227">
        <v>1.8773948219039999E-4</v>
      </c>
      <c r="E20227" t="s">
        <v>121</v>
      </c>
      <c r="G20227" t="s">
        <v>824</v>
      </c>
      <c r="H20227" t="s">
        <v>177</v>
      </c>
      <c r="I20227">
        <v>1.0429953664251905E-7</v>
      </c>
      <c r="J20227" t="s">
        <v>121</v>
      </c>
      <c r="L20227" t="s">
        <v>1149</v>
      </c>
      <c r="M20227" t="s">
        <v>177</v>
      </c>
      <c r="N20227">
        <v>1.816669911382812E-5</v>
      </c>
      <c r="O20227" t="s">
        <v>121</v>
      </c>
    </row>
    <row r="20228" spans="2:15" x14ac:dyDescent="0.45">
      <c r="B20228" t="s">
        <v>499</v>
      </c>
      <c r="C20228" t="s">
        <v>178</v>
      </c>
      <c r="D20228">
        <v>0</v>
      </c>
      <c r="E20228" t="s">
        <v>121</v>
      </c>
      <c r="G20228" t="s">
        <v>824</v>
      </c>
      <c r="H20228" t="s">
        <v>178</v>
      </c>
      <c r="I20228">
        <v>1.4820427731023322E-7</v>
      </c>
      <c r="J20228" t="s">
        <v>121</v>
      </c>
      <c r="L20228" t="s">
        <v>1149</v>
      </c>
      <c r="M20228" t="s">
        <v>178</v>
      </c>
      <c r="N20228">
        <v>1.5245264827429401E-5</v>
      </c>
      <c r="O20228" t="s">
        <v>121</v>
      </c>
    </row>
    <row r="20229" spans="2:15" x14ac:dyDescent="0.45">
      <c r="B20229" t="s">
        <v>499</v>
      </c>
      <c r="C20229" t="s">
        <v>179</v>
      </c>
      <c r="D20229">
        <v>0</v>
      </c>
      <c r="E20229" t="s">
        <v>121</v>
      </c>
      <c r="G20229" t="s">
        <v>824</v>
      </c>
      <c r="H20229" t="s">
        <v>179</v>
      </c>
      <c r="I20229">
        <v>1.8587912774921379E-6</v>
      </c>
      <c r="J20229" t="s">
        <v>121</v>
      </c>
      <c r="L20229" t="s">
        <v>1149</v>
      </c>
      <c r="M20229" t="s">
        <v>179</v>
      </c>
      <c r="N20229">
        <v>9.0539981208190766E-6</v>
      </c>
      <c r="O20229" t="s">
        <v>121</v>
      </c>
    </row>
    <row r="20230" spans="2:15" x14ac:dyDescent="0.45">
      <c r="B20230" t="s">
        <v>499</v>
      </c>
      <c r="C20230" t="s">
        <v>180</v>
      </c>
      <c r="D20230">
        <v>0</v>
      </c>
      <c r="E20230" t="s">
        <v>121</v>
      </c>
      <c r="G20230" t="s">
        <v>824</v>
      </c>
      <c r="H20230" t="s">
        <v>180</v>
      </c>
      <c r="I20230">
        <v>2.75907258845797E-6</v>
      </c>
      <c r="J20230" t="s">
        <v>121</v>
      </c>
      <c r="L20230" t="s">
        <v>1149</v>
      </c>
      <c r="M20230" t="s">
        <v>180</v>
      </c>
      <c r="N20230">
        <v>5.3041670457339894E-6</v>
      </c>
      <c r="O20230" t="s">
        <v>121</v>
      </c>
    </row>
    <row r="20231" spans="2:15" x14ac:dyDescent="0.45">
      <c r="B20231" t="s">
        <v>499</v>
      </c>
      <c r="C20231" t="s">
        <v>181</v>
      </c>
      <c r="D20231">
        <v>0</v>
      </c>
      <c r="E20231" t="s">
        <v>121</v>
      </c>
      <c r="G20231" t="s">
        <v>824</v>
      </c>
      <c r="H20231" t="s">
        <v>181</v>
      </c>
      <c r="I20231">
        <v>1.9672467410472103E-6</v>
      </c>
      <c r="J20231" t="s">
        <v>121</v>
      </c>
      <c r="L20231" t="s">
        <v>1149</v>
      </c>
      <c r="M20231" t="s">
        <v>181</v>
      </c>
      <c r="N20231">
        <v>5.2170965338913408E-6</v>
      </c>
      <c r="O20231" t="s">
        <v>121</v>
      </c>
    </row>
    <row r="20232" spans="2:15" x14ac:dyDescent="0.45">
      <c r="B20232" t="s">
        <v>499</v>
      </c>
      <c r="C20232" t="s">
        <v>182</v>
      </c>
      <c r="D20232">
        <v>0</v>
      </c>
      <c r="E20232" t="s">
        <v>121</v>
      </c>
      <c r="G20232" t="s">
        <v>824</v>
      </c>
      <c r="H20232" t="s">
        <v>182</v>
      </c>
      <c r="I20232">
        <v>8.0420464248472833E-7</v>
      </c>
      <c r="J20232" t="s">
        <v>121</v>
      </c>
      <c r="L20232" t="s">
        <v>1149</v>
      </c>
      <c r="M20232" t="s">
        <v>182</v>
      </c>
      <c r="N20232">
        <v>7.7187690500197112E-6</v>
      </c>
      <c r="O20232" t="s">
        <v>121</v>
      </c>
    </row>
    <row r="20233" spans="2:15" x14ac:dyDescent="0.45">
      <c r="B20233" t="s">
        <v>499</v>
      </c>
      <c r="C20233" t="s">
        <v>183</v>
      </c>
      <c r="D20233">
        <v>0</v>
      </c>
      <c r="E20233" t="s">
        <v>121</v>
      </c>
      <c r="G20233" t="s">
        <v>824</v>
      </c>
      <c r="H20233" t="s">
        <v>183</v>
      </c>
      <c r="I20233">
        <v>1.3166390443975651E-6</v>
      </c>
      <c r="J20233" t="s">
        <v>121</v>
      </c>
      <c r="L20233" t="s">
        <v>1149</v>
      </c>
      <c r="M20233" t="s">
        <v>183</v>
      </c>
      <c r="N20233">
        <v>1.4489391328376228E-5</v>
      </c>
      <c r="O20233" t="s">
        <v>121</v>
      </c>
    </row>
    <row r="20234" spans="2:15" x14ac:dyDescent="0.45">
      <c r="B20234" t="s">
        <v>499</v>
      </c>
      <c r="C20234" t="s">
        <v>184</v>
      </c>
      <c r="D20234">
        <v>0</v>
      </c>
      <c r="E20234" t="s">
        <v>121</v>
      </c>
      <c r="G20234" t="s">
        <v>824</v>
      </c>
      <c r="H20234" t="s">
        <v>184</v>
      </c>
      <c r="I20234">
        <v>0</v>
      </c>
      <c r="J20234" t="s">
        <v>121</v>
      </c>
      <c r="L20234" t="s">
        <v>1149</v>
      </c>
      <c r="M20234" t="s">
        <v>184</v>
      </c>
      <c r="N20234">
        <v>1.3265921440175476E-5</v>
      </c>
      <c r="O20234" t="s">
        <v>121</v>
      </c>
    </row>
    <row r="20235" spans="2:15" x14ac:dyDescent="0.45">
      <c r="B20235" t="s">
        <v>500</v>
      </c>
      <c r="C20235" t="s">
        <v>120</v>
      </c>
      <c r="D20235">
        <v>0</v>
      </c>
      <c r="E20235" t="s">
        <v>121</v>
      </c>
      <c r="G20235" t="s">
        <v>825</v>
      </c>
      <c r="H20235" t="s">
        <v>120</v>
      </c>
      <c r="I20235">
        <v>5.2220502849695406E-2</v>
      </c>
      <c r="J20235" t="s">
        <v>121</v>
      </c>
      <c r="L20235" t="s">
        <v>1150</v>
      </c>
      <c r="M20235" t="s">
        <v>120</v>
      </c>
      <c r="N20235">
        <v>7.1348172841712937E-2</v>
      </c>
      <c r="O20235" t="s">
        <v>121</v>
      </c>
    </row>
    <row r="20236" spans="2:15" x14ac:dyDescent="0.45">
      <c r="B20236" t="s">
        <v>500</v>
      </c>
      <c r="C20236" t="s">
        <v>122</v>
      </c>
      <c r="D20236">
        <v>0</v>
      </c>
      <c r="E20236" t="s">
        <v>121</v>
      </c>
      <c r="G20236" t="s">
        <v>825</v>
      </c>
      <c r="H20236" t="s">
        <v>122</v>
      </c>
      <c r="I20236">
        <v>6.8691750854751859E-3</v>
      </c>
      <c r="J20236" t="s">
        <v>121</v>
      </c>
      <c r="L20236" t="s">
        <v>1150</v>
      </c>
      <c r="M20236" t="s">
        <v>122</v>
      </c>
      <c r="N20236">
        <v>1.0601063547052687E-2</v>
      </c>
      <c r="O20236" t="s">
        <v>121</v>
      </c>
    </row>
    <row r="20237" spans="2:15" x14ac:dyDescent="0.45">
      <c r="B20237" t="s">
        <v>500</v>
      </c>
      <c r="C20237" t="s">
        <v>123</v>
      </c>
      <c r="D20237">
        <v>1.8610307937426938E-3</v>
      </c>
      <c r="E20237" t="s">
        <v>121</v>
      </c>
      <c r="G20237" t="s">
        <v>825</v>
      </c>
      <c r="H20237" t="s">
        <v>123</v>
      </c>
      <c r="I20237">
        <v>6.7968054148459175E-3</v>
      </c>
      <c r="J20237" t="s">
        <v>121</v>
      </c>
      <c r="L20237" t="s">
        <v>1150</v>
      </c>
      <c r="M20237" t="s">
        <v>123</v>
      </c>
      <c r="N20237">
        <v>1.0541054527204916E-2</v>
      </c>
      <c r="O20237" t="s">
        <v>121</v>
      </c>
    </row>
    <row r="20238" spans="2:15" x14ac:dyDescent="0.45">
      <c r="B20238" t="s">
        <v>500</v>
      </c>
      <c r="C20238" t="s">
        <v>124</v>
      </c>
      <c r="D20238">
        <v>6.8766922567539213E-3</v>
      </c>
      <c r="E20238" t="s">
        <v>121</v>
      </c>
      <c r="G20238" t="s">
        <v>825</v>
      </c>
      <c r="H20238" t="s">
        <v>124</v>
      </c>
      <c r="I20238">
        <v>6.380658616103963E-3</v>
      </c>
      <c r="J20238" t="s">
        <v>121</v>
      </c>
      <c r="L20238" t="s">
        <v>1150</v>
      </c>
      <c r="M20238" t="s">
        <v>124</v>
      </c>
      <c r="N20238">
        <v>1.0381702570917618E-2</v>
      </c>
      <c r="O20238" t="s">
        <v>121</v>
      </c>
    </row>
    <row r="20239" spans="2:15" x14ac:dyDescent="0.45">
      <c r="B20239" t="s">
        <v>500</v>
      </c>
      <c r="C20239" t="s">
        <v>125</v>
      </c>
      <c r="D20239">
        <v>6.951567643245915E-2</v>
      </c>
      <c r="E20239" t="s">
        <v>121</v>
      </c>
      <c r="G20239" t="s">
        <v>825</v>
      </c>
      <c r="H20239" t="s">
        <v>125</v>
      </c>
      <c r="I20239">
        <v>2.9341802673658046E-2</v>
      </c>
      <c r="J20239" t="s">
        <v>121</v>
      </c>
      <c r="L20239" t="s">
        <v>1150</v>
      </c>
      <c r="M20239" t="s">
        <v>125</v>
      </c>
      <c r="N20239">
        <v>5.6999440371158859E-2</v>
      </c>
      <c r="O20239" t="s">
        <v>121</v>
      </c>
    </row>
    <row r="20240" spans="2:15" x14ac:dyDescent="0.45">
      <c r="B20240" t="s">
        <v>500</v>
      </c>
      <c r="C20240" t="s">
        <v>126</v>
      </c>
      <c r="D20240">
        <v>9.3639070498822662E-3</v>
      </c>
      <c r="E20240" t="s">
        <v>121</v>
      </c>
      <c r="G20240" t="s">
        <v>825</v>
      </c>
      <c r="H20240" t="s">
        <v>126</v>
      </c>
      <c r="I20240">
        <v>6.7195026471639644E-3</v>
      </c>
      <c r="J20240" t="s">
        <v>121</v>
      </c>
      <c r="L20240" t="s">
        <v>1150</v>
      </c>
      <c r="M20240" t="s">
        <v>126</v>
      </c>
      <c r="N20240">
        <v>9.1475830885485009E-3</v>
      </c>
      <c r="O20240" t="s">
        <v>121</v>
      </c>
    </row>
    <row r="20241" spans="2:15" x14ac:dyDescent="0.45">
      <c r="B20241" t="s">
        <v>500</v>
      </c>
      <c r="C20241" t="s">
        <v>127</v>
      </c>
      <c r="D20241">
        <v>6.0664823211534396E-3</v>
      </c>
      <c r="E20241" t="s">
        <v>121</v>
      </c>
      <c r="G20241" t="s">
        <v>825</v>
      </c>
      <c r="H20241" t="s">
        <v>127</v>
      </c>
      <c r="I20241">
        <v>7.4271514891359755E-3</v>
      </c>
      <c r="J20241" t="s">
        <v>121</v>
      </c>
      <c r="L20241" t="s">
        <v>1150</v>
      </c>
      <c r="M20241" t="s">
        <v>127</v>
      </c>
      <c r="N20241">
        <v>9.1296528629498178E-3</v>
      </c>
      <c r="O20241" t="s">
        <v>121</v>
      </c>
    </row>
    <row r="20242" spans="2:15" x14ac:dyDescent="0.45">
      <c r="B20242" t="s">
        <v>500</v>
      </c>
      <c r="C20242" t="s">
        <v>128</v>
      </c>
      <c r="D20242">
        <v>1.4893585761745487E-3</v>
      </c>
      <c r="E20242" t="s">
        <v>121</v>
      </c>
      <c r="G20242" t="s">
        <v>825</v>
      </c>
      <c r="H20242" t="s">
        <v>128</v>
      </c>
      <c r="I20242">
        <v>5.174981871146403E-2</v>
      </c>
      <c r="J20242" t="s">
        <v>121</v>
      </c>
      <c r="L20242" t="s">
        <v>1150</v>
      </c>
      <c r="M20242" t="s">
        <v>128</v>
      </c>
      <c r="N20242">
        <v>5.5097099620930193E-2</v>
      </c>
      <c r="O20242" t="s">
        <v>121</v>
      </c>
    </row>
    <row r="20243" spans="2:15" x14ac:dyDescent="0.45">
      <c r="B20243" t="s">
        <v>500</v>
      </c>
      <c r="C20243" t="s">
        <v>129</v>
      </c>
      <c r="D20243">
        <v>0</v>
      </c>
      <c r="E20243" t="s">
        <v>121</v>
      </c>
      <c r="G20243" t="s">
        <v>825</v>
      </c>
      <c r="H20243" t="s">
        <v>129</v>
      </c>
      <c r="I20243">
        <v>4.404020084727174E-2</v>
      </c>
      <c r="J20243" t="s">
        <v>121</v>
      </c>
      <c r="L20243" t="s">
        <v>1150</v>
      </c>
      <c r="M20243" t="s">
        <v>129</v>
      </c>
      <c r="N20243">
        <v>4.4698763039946007E-2</v>
      </c>
      <c r="O20243" t="s">
        <v>121</v>
      </c>
    </row>
    <row r="20244" spans="2:15" x14ac:dyDescent="0.45">
      <c r="B20244" t="s">
        <v>500</v>
      </c>
      <c r="C20244" t="s">
        <v>130</v>
      </c>
      <c r="D20244">
        <v>1.0006984482833822E-3</v>
      </c>
      <c r="E20244" t="s">
        <v>121</v>
      </c>
      <c r="G20244" t="s">
        <v>825</v>
      </c>
      <c r="H20244" t="s">
        <v>130</v>
      </c>
      <c r="I20244">
        <v>6.3287779471165977E-3</v>
      </c>
      <c r="J20244" t="s">
        <v>121</v>
      </c>
      <c r="L20244" t="s">
        <v>1150</v>
      </c>
      <c r="M20244" t="s">
        <v>130</v>
      </c>
      <c r="N20244">
        <v>5.9297278852853868E-3</v>
      </c>
      <c r="O20244" t="s">
        <v>121</v>
      </c>
    </row>
    <row r="20245" spans="2:15" x14ac:dyDescent="0.45">
      <c r="B20245" t="s">
        <v>500</v>
      </c>
      <c r="C20245" t="s">
        <v>131</v>
      </c>
      <c r="D20245">
        <v>3.7621296300606698E-3</v>
      </c>
      <c r="E20245" t="s">
        <v>121</v>
      </c>
      <c r="G20245" t="s">
        <v>825</v>
      </c>
      <c r="H20245" t="s">
        <v>131</v>
      </c>
      <c r="I20245">
        <v>5.0979113041600254E-3</v>
      </c>
      <c r="J20245" t="s">
        <v>121</v>
      </c>
      <c r="L20245" t="s">
        <v>1150</v>
      </c>
      <c r="M20245" t="s">
        <v>131</v>
      </c>
      <c r="N20245">
        <v>6.0100432895019221E-3</v>
      </c>
      <c r="O20245" t="s">
        <v>121</v>
      </c>
    </row>
    <row r="20246" spans="2:15" x14ac:dyDescent="0.45">
      <c r="B20246" t="s">
        <v>500</v>
      </c>
      <c r="C20246" t="s">
        <v>132</v>
      </c>
      <c r="D20246">
        <v>5.5126863585443549E-3</v>
      </c>
      <c r="E20246" t="s">
        <v>121</v>
      </c>
      <c r="G20246" t="s">
        <v>825</v>
      </c>
      <c r="H20246" t="s">
        <v>132</v>
      </c>
      <c r="I20246">
        <v>4.0471060406560956E-3</v>
      </c>
      <c r="J20246" t="s">
        <v>121</v>
      </c>
      <c r="L20246" t="s">
        <v>1150</v>
      </c>
      <c r="M20246" t="s">
        <v>132</v>
      </c>
      <c r="N20246">
        <v>6.0516983714788801E-3</v>
      </c>
      <c r="O20246" t="s">
        <v>121</v>
      </c>
    </row>
    <row r="20247" spans="2:15" x14ac:dyDescent="0.45">
      <c r="B20247" t="s">
        <v>500</v>
      </c>
      <c r="C20247" t="s">
        <v>133</v>
      </c>
      <c r="D20247">
        <v>4.3773200207787973E-2</v>
      </c>
      <c r="E20247" t="s">
        <v>121</v>
      </c>
      <c r="G20247" t="s">
        <v>825</v>
      </c>
      <c r="H20247" t="s">
        <v>133</v>
      </c>
      <c r="I20247">
        <v>2.2127157843521462E-2</v>
      </c>
      <c r="J20247" t="s">
        <v>121</v>
      </c>
      <c r="L20247" t="s">
        <v>1150</v>
      </c>
      <c r="M20247" t="s">
        <v>133</v>
      </c>
      <c r="N20247">
        <v>3.8369819357464086E-2</v>
      </c>
      <c r="O20247" t="s">
        <v>121</v>
      </c>
    </row>
    <row r="20248" spans="2:15" x14ac:dyDescent="0.45">
      <c r="B20248" t="s">
        <v>500</v>
      </c>
      <c r="C20248" t="s">
        <v>134</v>
      </c>
      <c r="D20248">
        <v>5.5459798253414145E-3</v>
      </c>
      <c r="E20248" t="s">
        <v>121</v>
      </c>
      <c r="G20248" t="s">
        <v>825</v>
      </c>
      <c r="H20248" t="s">
        <v>134</v>
      </c>
      <c r="I20248">
        <v>4.6302180044722856E-3</v>
      </c>
      <c r="J20248" t="s">
        <v>121</v>
      </c>
      <c r="L20248" t="s">
        <v>1150</v>
      </c>
      <c r="M20248" t="s">
        <v>134</v>
      </c>
      <c r="N20248">
        <v>6.9733557317184572E-3</v>
      </c>
      <c r="O20248" t="s">
        <v>121</v>
      </c>
    </row>
    <row r="20249" spans="2:15" x14ac:dyDescent="0.45">
      <c r="B20249" t="s">
        <v>500</v>
      </c>
      <c r="C20249" t="s">
        <v>135</v>
      </c>
      <c r="D20249">
        <v>4.3606377515786575E-3</v>
      </c>
      <c r="E20249" t="s">
        <v>121</v>
      </c>
      <c r="G20249" t="s">
        <v>825</v>
      </c>
      <c r="H20249" t="s">
        <v>135</v>
      </c>
      <c r="I20249">
        <v>4.7606349107044647E-3</v>
      </c>
      <c r="J20249" t="s">
        <v>121</v>
      </c>
      <c r="L20249" t="s">
        <v>1150</v>
      </c>
      <c r="M20249" t="s">
        <v>135</v>
      </c>
      <c r="N20249">
        <v>7.2351633725103223E-3</v>
      </c>
      <c r="O20249" t="s">
        <v>121</v>
      </c>
    </row>
    <row r="20250" spans="2:15" x14ac:dyDescent="0.45">
      <c r="B20250" t="s">
        <v>500</v>
      </c>
      <c r="C20250" t="s">
        <v>136</v>
      </c>
      <c r="D20250">
        <v>2.9226510488348369E-3</v>
      </c>
      <c r="E20250" t="s">
        <v>121</v>
      </c>
      <c r="G20250" t="s">
        <v>825</v>
      </c>
      <c r="H20250" t="s">
        <v>136</v>
      </c>
      <c r="I20250">
        <v>3.3774872691403161E-2</v>
      </c>
      <c r="J20250" t="s">
        <v>121</v>
      </c>
      <c r="L20250" t="s">
        <v>1150</v>
      </c>
      <c r="M20250" t="s">
        <v>136</v>
      </c>
      <c r="N20250">
        <v>4.1570582066620114E-2</v>
      </c>
      <c r="O20250" t="s">
        <v>121</v>
      </c>
    </row>
    <row r="20251" spans="2:15" x14ac:dyDescent="0.45">
      <c r="B20251" t="s">
        <v>500</v>
      </c>
      <c r="C20251" t="s">
        <v>137</v>
      </c>
      <c r="D20251">
        <v>1.0953856336163572E-2</v>
      </c>
      <c r="E20251" t="s">
        <v>121</v>
      </c>
      <c r="G20251" t="s">
        <v>825</v>
      </c>
      <c r="H20251" t="s">
        <v>137</v>
      </c>
      <c r="I20251">
        <v>0.1824443543128724</v>
      </c>
      <c r="J20251" t="s">
        <v>121</v>
      </c>
      <c r="L20251" t="s">
        <v>1150</v>
      </c>
      <c r="M20251" t="s">
        <v>137</v>
      </c>
      <c r="N20251">
        <v>0.13458965811818446</v>
      </c>
      <c r="O20251" t="s">
        <v>121</v>
      </c>
    </row>
    <row r="20252" spans="2:15" x14ac:dyDescent="0.45">
      <c r="B20252" t="s">
        <v>500</v>
      </c>
      <c r="C20252" t="s">
        <v>138</v>
      </c>
      <c r="D20252">
        <v>3.0740276982994485E-2</v>
      </c>
      <c r="E20252" t="s">
        <v>121</v>
      </c>
      <c r="G20252" t="s">
        <v>825</v>
      </c>
      <c r="H20252" t="s">
        <v>138</v>
      </c>
      <c r="I20252">
        <v>1.8002218580830436E-2</v>
      </c>
      <c r="J20252" t="s">
        <v>121</v>
      </c>
      <c r="L20252" t="s">
        <v>1150</v>
      </c>
      <c r="M20252" t="s">
        <v>138</v>
      </c>
      <c r="N20252">
        <v>1.7498929171771965E-2</v>
      </c>
      <c r="O20252" t="s">
        <v>121</v>
      </c>
    </row>
    <row r="20253" spans="2:15" x14ac:dyDescent="0.45">
      <c r="B20253" t="s">
        <v>500</v>
      </c>
      <c r="C20253" t="s">
        <v>139</v>
      </c>
      <c r="D20253">
        <v>4.7917911195071702E-2</v>
      </c>
      <c r="E20253" t="s">
        <v>121</v>
      </c>
      <c r="G20253" t="s">
        <v>825</v>
      </c>
      <c r="H20253" t="s">
        <v>139</v>
      </c>
      <c r="I20253">
        <v>1.4383884803370769E-2</v>
      </c>
      <c r="J20253" t="s">
        <v>121</v>
      </c>
      <c r="L20253" t="s">
        <v>1150</v>
      </c>
      <c r="M20253" t="s">
        <v>139</v>
      </c>
      <c r="N20253">
        <v>1.7183939382980372E-2</v>
      </c>
      <c r="O20253" t="s">
        <v>121</v>
      </c>
    </row>
    <row r="20254" spans="2:15" x14ac:dyDescent="0.45">
      <c r="B20254" t="s">
        <v>500</v>
      </c>
      <c r="C20254" t="s">
        <v>140</v>
      </c>
      <c r="D20254">
        <v>6.0700198206870011E-2</v>
      </c>
      <c r="E20254" t="s">
        <v>121</v>
      </c>
      <c r="G20254" t="s">
        <v>825</v>
      </c>
      <c r="H20254" t="s">
        <v>140</v>
      </c>
      <c r="I20254">
        <v>1.4034203153362765E-2</v>
      </c>
      <c r="J20254" t="s">
        <v>121</v>
      </c>
      <c r="L20254" t="s">
        <v>1150</v>
      </c>
      <c r="M20254" t="s">
        <v>140</v>
      </c>
      <c r="N20254">
        <v>1.6736873598484865E-2</v>
      </c>
      <c r="O20254" t="s">
        <v>121</v>
      </c>
    </row>
    <row r="20255" spans="2:15" x14ac:dyDescent="0.45">
      <c r="B20255" t="s">
        <v>500</v>
      </c>
      <c r="C20255" t="s">
        <v>141</v>
      </c>
      <c r="D20255">
        <v>0.4268613708019488</v>
      </c>
      <c r="E20255" t="s">
        <v>121</v>
      </c>
      <c r="G20255" t="s">
        <v>825</v>
      </c>
      <c r="H20255" t="s">
        <v>141</v>
      </c>
      <c r="I20255">
        <v>7.849344181408055E-2</v>
      </c>
      <c r="J20255" t="s">
        <v>121</v>
      </c>
      <c r="L20255" t="s">
        <v>1150</v>
      </c>
      <c r="M20255" t="s">
        <v>141</v>
      </c>
      <c r="N20255">
        <v>9.7735923942822683E-2</v>
      </c>
      <c r="O20255" t="s">
        <v>121</v>
      </c>
    </row>
    <row r="20256" spans="2:15" x14ac:dyDescent="0.45">
      <c r="B20256" t="s">
        <v>500</v>
      </c>
      <c r="C20256" t="s">
        <v>142</v>
      </c>
      <c r="D20256">
        <v>6.2276695834657239E-2</v>
      </c>
      <c r="E20256" t="s">
        <v>121</v>
      </c>
      <c r="G20256" t="s">
        <v>825</v>
      </c>
      <c r="H20256" t="s">
        <v>142</v>
      </c>
      <c r="I20256">
        <v>1.5190166118000155E-2</v>
      </c>
      <c r="J20256" t="s">
        <v>121</v>
      </c>
      <c r="L20256" t="s">
        <v>1150</v>
      </c>
      <c r="M20256" t="s">
        <v>142</v>
      </c>
      <c r="N20256">
        <v>1.8122007237787788E-2</v>
      </c>
      <c r="O20256" t="s">
        <v>121</v>
      </c>
    </row>
    <row r="20257" spans="2:15" x14ac:dyDescent="0.45">
      <c r="B20257" t="s">
        <v>500</v>
      </c>
      <c r="C20257" t="s">
        <v>143</v>
      </c>
      <c r="D20257">
        <v>5.1612194866783159E-2</v>
      </c>
      <c r="E20257" t="s">
        <v>121</v>
      </c>
      <c r="G20257" t="s">
        <v>825</v>
      </c>
      <c r="H20257" t="s">
        <v>143</v>
      </c>
      <c r="I20257">
        <v>1.6863647825415214E-2</v>
      </c>
      <c r="J20257" t="s">
        <v>121</v>
      </c>
      <c r="L20257" t="s">
        <v>1150</v>
      </c>
      <c r="M20257" t="s">
        <v>143</v>
      </c>
      <c r="N20257">
        <v>1.8706145660959069E-2</v>
      </c>
      <c r="O20257" t="s">
        <v>121</v>
      </c>
    </row>
    <row r="20258" spans="2:15" x14ac:dyDescent="0.45">
      <c r="B20258" t="s">
        <v>500</v>
      </c>
      <c r="C20258" t="s">
        <v>144</v>
      </c>
      <c r="D20258">
        <v>5.9290305676436901E-2</v>
      </c>
      <c r="E20258" t="s">
        <v>121</v>
      </c>
      <c r="G20258" t="s">
        <v>825</v>
      </c>
      <c r="H20258" t="s">
        <v>144</v>
      </c>
      <c r="I20258">
        <v>0.15493427630627002</v>
      </c>
      <c r="J20258" t="s">
        <v>121</v>
      </c>
      <c r="L20258" t="s">
        <v>1150</v>
      </c>
      <c r="M20258" t="s">
        <v>144</v>
      </c>
      <c r="N20258">
        <v>0.11888040395929142</v>
      </c>
      <c r="O20258" t="s">
        <v>121</v>
      </c>
    </row>
    <row r="20259" spans="2:15" x14ac:dyDescent="0.45">
      <c r="B20259" t="s">
        <v>500</v>
      </c>
      <c r="C20259" t="s">
        <v>145</v>
      </c>
      <c r="D20259">
        <v>0</v>
      </c>
      <c r="E20259" t="s">
        <v>121</v>
      </c>
      <c r="G20259" t="s">
        <v>825</v>
      </c>
      <c r="H20259" t="s">
        <v>145</v>
      </c>
      <c r="I20259">
        <v>4.4589128726937224E-2</v>
      </c>
      <c r="J20259" t="s">
        <v>121</v>
      </c>
      <c r="L20259" t="s">
        <v>1150</v>
      </c>
      <c r="M20259" t="s">
        <v>145</v>
      </c>
      <c r="N20259">
        <v>3.2238355372104718E-2</v>
      </c>
      <c r="O20259" t="s">
        <v>121</v>
      </c>
    </row>
    <row r="20260" spans="2:15" x14ac:dyDescent="0.45">
      <c r="B20260" t="s">
        <v>500</v>
      </c>
      <c r="C20260" t="s">
        <v>146</v>
      </c>
      <c r="D20260">
        <v>0</v>
      </c>
      <c r="E20260" t="s">
        <v>121</v>
      </c>
      <c r="G20260" t="s">
        <v>825</v>
      </c>
      <c r="H20260" t="s">
        <v>146</v>
      </c>
      <c r="I20260">
        <v>5.8718615090382412E-3</v>
      </c>
      <c r="J20260" t="s">
        <v>121</v>
      </c>
      <c r="L20260" t="s">
        <v>1150</v>
      </c>
      <c r="M20260" t="s">
        <v>146</v>
      </c>
      <c r="N20260">
        <v>4.466078790107921E-3</v>
      </c>
      <c r="O20260" t="s">
        <v>121</v>
      </c>
    </row>
    <row r="20261" spans="2:15" x14ac:dyDescent="0.45">
      <c r="B20261" t="s">
        <v>500</v>
      </c>
      <c r="C20261" t="s">
        <v>147</v>
      </c>
      <c r="D20261">
        <v>1.2373339382944731E-3</v>
      </c>
      <c r="E20261" t="s">
        <v>121</v>
      </c>
      <c r="G20261" t="s">
        <v>825</v>
      </c>
      <c r="H20261" t="s">
        <v>147</v>
      </c>
      <c r="I20261">
        <v>5.7289950454235449E-3</v>
      </c>
      <c r="J20261" t="s">
        <v>121</v>
      </c>
      <c r="L20261" t="s">
        <v>1150</v>
      </c>
      <c r="M20261" t="s">
        <v>147</v>
      </c>
      <c r="N20261">
        <v>4.1815610920246825E-3</v>
      </c>
      <c r="O20261" t="s">
        <v>121</v>
      </c>
    </row>
    <row r="20262" spans="2:15" x14ac:dyDescent="0.45">
      <c r="B20262" t="s">
        <v>500</v>
      </c>
      <c r="C20262" t="s">
        <v>148</v>
      </c>
      <c r="D20262">
        <v>3.4296777629337321E-3</v>
      </c>
      <c r="E20262" t="s">
        <v>121</v>
      </c>
      <c r="G20262" t="s">
        <v>825</v>
      </c>
      <c r="H20262" t="s">
        <v>148</v>
      </c>
      <c r="I20262">
        <v>4.8587836154792121E-3</v>
      </c>
      <c r="J20262" t="s">
        <v>121</v>
      </c>
      <c r="L20262" t="s">
        <v>1150</v>
      </c>
      <c r="M20262" t="s">
        <v>148</v>
      </c>
      <c r="N20262">
        <v>4.0080032896811779E-3</v>
      </c>
      <c r="O20262" t="s">
        <v>121</v>
      </c>
    </row>
    <row r="20263" spans="2:15" x14ac:dyDescent="0.45">
      <c r="B20263" t="s">
        <v>500</v>
      </c>
      <c r="C20263" t="s">
        <v>149</v>
      </c>
      <c r="D20263">
        <v>3.2396713750516316E-2</v>
      </c>
      <c r="E20263" t="s">
        <v>121</v>
      </c>
      <c r="G20263" t="s">
        <v>825</v>
      </c>
      <c r="H20263" t="s">
        <v>149</v>
      </c>
      <c r="I20263">
        <v>2.3711954197518443E-2</v>
      </c>
      <c r="J20263" t="s">
        <v>121</v>
      </c>
      <c r="L20263" t="s">
        <v>1150</v>
      </c>
      <c r="M20263" t="s">
        <v>149</v>
      </c>
      <c r="N20263">
        <v>2.6222936937298488E-2</v>
      </c>
      <c r="O20263" t="s">
        <v>121</v>
      </c>
    </row>
    <row r="20264" spans="2:15" x14ac:dyDescent="0.45">
      <c r="B20264" t="s">
        <v>500</v>
      </c>
      <c r="C20264" t="s">
        <v>150</v>
      </c>
      <c r="D20264">
        <v>3.8422827578313149E-3</v>
      </c>
      <c r="E20264" t="s">
        <v>121</v>
      </c>
      <c r="G20264" t="s">
        <v>825</v>
      </c>
      <c r="H20264" t="s">
        <v>150</v>
      </c>
      <c r="I20264">
        <v>4.4096747060907784E-3</v>
      </c>
      <c r="J20264" t="s">
        <v>121</v>
      </c>
      <c r="L20264" t="s">
        <v>1150</v>
      </c>
      <c r="M20264" t="s">
        <v>150</v>
      </c>
      <c r="N20264">
        <v>4.5288138055321727E-3</v>
      </c>
      <c r="O20264" t="s">
        <v>121</v>
      </c>
    </row>
    <row r="20265" spans="2:15" x14ac:dyDescent="0.45">
      <c r="B20265" t="s">
        <v>500</v>
      </c>
      <c r="C20265" t="s">
        <v>151</v>
      </c>
      <c r="D20265">
        <v>1.3872085288204785E-3</v>
      </c>
      <c r="E20265" t="s">
        <v>121</v>
      </c>
      <c r="G20265" t="s">
        <v>825</v>
      </c>
      <c r="H20265" t="s">
        <v>151</v>
      </c>
      <c r="I20265">
        <v>4.8548998586200745E-3</v>
      </c>
      <c r="J20265" t="s">
        <v>121</v>
      </c>
      <c r="L20265" t="s">
        <v>1150</v>
      </c>
      <c r="M20265" t="s">
        <v>151</v>
      </c>
      <c r="N20265">
        <v>4.5292664096631529E-3</v>
      </c>
      <c r="O20265" t="s">
        <v>121</v>
      </c>
    </row>
    <row r="20266" spans="2:15" x14ac:dyDescent="0.45">
      <c r="B20266" t="s">
        <v>500</v>
      </c>
      <c r="C20266" t="s">
        <v>152</v>
      </c>
      <c r="D20266">
        <v>0</v>
      </c>
      <c r="E20266" t="s">
        <v>121</v>
      </c>
      <c r="G20266" t="s">
        <v>825</v>
      </c>
      <c r="H20266" t="s">
        <v>152</v>
      </c>
      <c r="I20266">
        <v>3.6804156938516339E-2</v>
      </c>
      <c r="J20266" t="s">
        <v>121</v>
      </c>
      <c r="L20266" t="s">
        <v>1150</v>
      </c>
      <c r="M20266" t="s">
        <v>152</v>
      </c>
      <c r="N20266">
        <v>2.8909104142316358E-2</v>
      </c>
      <c r="O20266" t="s">
        <v>121</v>
      </c>
    </row>
    <row r="20267" spans="2:15" x14ac:dyDescent="0.45">
      <c r="B20267" t="s">
        <v>500</v>
      </c>
      <c r="C20267" t="s">
        <v>153</v>
      </c>
      <c r="D20267">
        <v>0</v>
      </c>
      <c r="E20267" t="s">
        <v>121</v>
      </c>
      <c r="G20267" t="s">
        <v>825</v>
      </c>
      <c r="H20267" t="s">
        <v>153</v>
      </c>
      <c r="I20267">
        <v>2.9282630428323856E-2</v>
      </c>
      <c r="J20267" t="s">
        <v>121</v>
      </c>
      <c r="L20267" t="s">
        <v>1150</v>
      </c>
      <c r="M20267" t="s">
        <v>153</v>
      </c>
      <c r="N20267">
        <v>1.79684797022652E-2</v>
      </c>
      <c r="O20267" t="s">
        <v>121</v>
      </c>
    </row>
    <row r="20268" spans="2:15" x14ac:dyDescent="0.45">
      <c r="B20268" t="s">
        <v>500</v>
      </c>
      <c r="C20268" t="s">
        <v>154</v>
      </c>
      <c r="D20268">
        <v>0</v>
      </c>
      <c r="E20268" t="s">
        <v>121</v>
      </c>
      <c r="G20268" t="s">
        <v>825</v>
      </c>
      <c r="H20268" t="s">
        <v>154</v>
      </c>
      <c r="I20268">
        <v>4.7092464138459317E-3</v>
      </c>
      <c r="J20268" t="s">
        <v>121</v>
      </c>
      <c r="L20268" t="s">
        <v>1150</v>
      </c>
      <c r="M20268" t="s">
        <v>154</v>
      </c>
      <c r="N20268">
        <v>2.6566563530743305E-3</v>
      </c>
      <c r="O20268" t="s">
        <v>121</v>
      </c>
    </row>
    <row r="20269" spans="2:15" x14ac:dyDescent="0.45">
      <c r="B20269" t="s">
        <v>500</v>
      </c>
      <c r="C20269" t="s">
        <v>155</v>
      </c>
      <c r="D20269">
        <v>0</v>
      </c>
      <c r="E20269" t="s">
        <v>121</v>
      </c>
      <c r="G20269" t="s">
        <v>825</v>
      </c>
      <c r="H20269" t="s">
        <v>155</v>
      </c>
      <c r="I20269">
        <v>4.5310976770510936E-3</v>
      </c>
      <c r="J20269" t="s">
        <v>121</v>
      </c>
      <c r="L20269" t="s">
        <v>1150</v>
      </c>
      <c r="M20269" t="s">
        <v>155</v>
      </c>
      <c r="N20269">
        <v>2.6828588867204048E-3</v>
      </c>
      <c r="O20269" t="s">
        <v>121</v>
      </c>
    </row>
    <row r="20270" spans="2:15" x14ac:dyDescent="0.45">
      <c r="B20270" t="s">
        <v>500</v>
      </c>
      <c r="C20270" t="s">
        <v>156</v>
      </c>
      <c r="D20270">
        <v>3.2837441364794856E-3</v>
      </c>
      <c r="E20270" t="s">
        <v>121</v>
      </c>
      <c r="G20270" t="s">
        <v>825</v>
      </c>
      <c r="H20270" t="s">
        <v>156</v>
      </c>
      <c r="I20270">
        <v>3.9357528992631039E-3</v>
      </c>
      <c r="J20270" t="s">
        <v>121</v>
      </c>
      <c r="L20270" t="s">
        <v>1150</v>
      </c>
      <c r="M20270" t="s">
        <v>156</v>
      </c>
      <c r="N20270">
        <v>2.6734420696863642E-3</v>
      </c>
      <c r="O20270" t="s">
        <v>121</v>
      </c>
    </row>
    <row r="20271" spans="2:15" x14ac:dyDescent="0.45">
      <c r="B20271" t="s">
        <v>500</v>
      </c>
      <c r="C20271" t="s">
        <v>157</v>
      </c>
      <c r="D20271">
        <v>3.567410506383243E-2</v>
      </c>
      <c r="E20271" t="s">
        <v>121</v>
      </c>
      <c r="G20271" t="s">
        <v>825</v>
      </c>
      <c r="H20271" t="s">
        <v>157</v>
      </c>
      <c r="I20271">
        <v>1.5589046023103249E-2</v>
      </c>
      <c r="J20271" t="s">
        <v>121</v>
      </c>
      <c r="L20271" t="s">
        <v>1150</v>
      </c>
      <c r="M20271" t="s">
        <v>157</v>
      </c>
      <c r="N20271">
        <v>1.5637883422260045E-2</v>
      </c>
      <c r="O20271" t="s">
        <v>121</v>
      </c>
    </row>
    <row r="20272" spans="2:15" x14ac:dyDescent="0.45">
      <c r="B20272" t="s">
        <v>500</v>
      </c>
      <c r="C20272" t="s">
        <v>158</v>
      </c>
      <c r="D20272">
        <v>4.7465315823396375E-3</v>
      </c>
      <c r="E20272" t="s">
        <v>121</v>
      </c>
      <c r="G20272" t="s">
        <v>825</v>
      </c>
      <c r="H20272" t="s">
        <v>158</v>
      </c>
      <c r="I20272">
        <v>2.477468881089892E-3</v>
      </c>
      <c r="J20272" t="s">
        <v>121</v>
      </c>
      <c r="L20272" t="s">
        <v>1150</v>
      </c>
      <c r="M20272" t="s">
        <v>158</v>
      </c>
      <c r="N20272">
        <v>2.5111304798548831E-3</v>
      </c>
      <c r="O20272" t="s">
        <v>121</v>
      </c>
    </row>
    <row r="20273" spans="2:15" x14ac:dyDescent="0.45">
      <c r="B20273" t="s">
        <v>500</v>
      </c>
      <c r="C20273" t="s">
        <v>159</v>
      </c>
      <c r="D20273">
        <v>6.4729231688192066E-5</v>
      </c>
      <c r="E20273" t="s">
        <v>121</v>
      </c>
      <c r="G20273" t="s">
        <v>825</v>
      </c>
      <c r="H20273" t="s">
        <v>159</v>
      </c>
      <c r="I20273">
        <v>2.642325228166975E-3</v>
      </c>
      <c r="J20273" t="s">
        <v>121</v>
      </c>
      <c r="L20273" t="s">
        <v>1150</v>
      </c>
      <c r="M20273" t="s">
        <v>159</v>
      </c>
      <c r="N20273">
        <v>2.5434043678358E-3</v>
      </c>
      <c r="O20273" t="s">
        <v>121</v>
      </c>
    </row>
    <row r="20274" spans="2:15" x14ac:dyDescent="0.45">
      <c r="B20274" t="s">
        <v>500</v>
      </c>
      <c r="C20274" t="s">
        <v>160</v>
      </c>
      <c r="D20274">
        <v>0</v>
      </c>
      <c r="E20274" t="s">
        <v>121</v>
      </c>
      <c r="G20274" t="s">
        <v>825</v>
      </c>
      <c r="H20274" t="s">
        <v>160</v>
      </c>
      <c r="I20274">
        <v>1.8593521723620648E-2</v>
      </c>
      <c r="J20274" t="s">
        <v>121</v>
      </c>
      <c r="L20274" t="s">
        <v>1150</v>
      </c>
      <c r="M20274" t="s">
        <v>160</v>
      </c>
      <c r="N20274">
        <v>1.4649358191124505E-2</v>
      </c>
      <c r="O20274" t="s">
        <v>121</v>
      </c>
    </row>
    <row r="20275" spans="2:15" x14ac:dyDescent="0.45">
      <c r="B20275" t="s">
        <v>500</v>
      </c>
      <c r="C20275" t="s">
        <v>161</v>
      </c>
      <c r="D20275">
        <v>0</v>
      </c>
      <c r="E20275" t="s">
        <v>121</v>
      </c>
      <c r="G20275" t="s">
        <v>825</v>
      </c>
      <c r="H20275" t="s">
        <v>161</v>
      </c>
      <c r="I20275">
        <v>2.3845267317705931E-5</v>
      </c>
      <c r="J20275" t="s">
        <v>121</v>
      </c>
      <c r="L20275" t="s">
        <v>1150</v>
      </c>
      <c r="M20275" t="s">
        <v>161</v>
      </c>
      <c r="N20275">
        <v>7.8120950617065787E-7</v>
      </c>
      <c r="O20275" t="s">
        <v>121</v>
      </c>
    </row>
    <row r="20276" spans="2:15" x14ac:dyDescent="0.45">
      <c r="B20276" t="s">
        <v>500</v>
      </c>
      <c r="C20276" t="s">
        <v>162</v>
      </c>
      <c r="D20276">
        <v>0</v>
      </c>
      <c r="E20276" t="s">
        <v>121</v>
      </c>
      <c r="G20276" t="s">
        <v>825</v>
      </c>
      <c r="H20276" t="s">
        <v>162</v>
      </c>
      <c r="I20276">
        <v>3.5681195409368726E-5</v>
      </c>
      <c r="J20276" t="s">
        <v>121</v>
      </c>
      <c r="L20276" t="s">
        <v>1150</v>
      </c>
      <c r="M20276" t="s">
        <v>162</v>
      </c>
      <c r="N20276">
        <v>9.2746655412873516E-7</v>
      </c>
      <c r="O20276" t="s">
        <v>121</v>
      </c>
    </row>
    <row r="20277" spans="2:15" x14ac:dyDescent="0.45">
      <c r="B20277" t="s">
        <v>500</v>
      </c>
      <c r="C20277" t="s">
        <v>163</v>
      </c>
      <c r="D20277">
        <v>0</v>
      </c>
      <c r="E20277" t="s">
        <v>121</v>
      </c>
      <c r="G20277" t="s">
        <v>825</v>
      </c>
      <c r="H20277" t="s">
        <v>163</v>
      </c>
      <c r="I20277">
        <v>2.5712727191997211E-5</v>
      </c>
      <c r="J20277" t="s">
        <v>121</v>
      </c>
      <c r="L20277" t="s">
        <v>1150</v>
      </c>
      <c r="M20277" t="s">
        <v>163</v>
      </c>
      <c r="N20277">
        <v>8.1104114204072598E-7</v>
      </c>
      <c r="O20277" t="s">
        <v>121</v>
      </c>
    </row>
    <row r="20278" spans="2:15" x14ac:dyDescent="0.45">
      <c r="B20278" t="s">
        <v>500</v>
      </c>
      <c r="C20278" t="s">
        <v>164</v>
      </c>
      <c r="D20278">
        <v>0</v>
      </c>
      <c r="E20278" t="s">
        <v>121</v>
      </c>
      <c r="G20278" t="s">
        <v>825</v>
      </c>
      <c r="H20278" t="s">
        <v>164</v>
      </c>
      <c r="I20278">
        <v>1.183613461278584E-5</v>
      </c>
      <c r="J20278" t="s">
        <v>121</v>
      </c>
      <c r="L20278" t="s">
        <v>1150</v>
      </c>
      <c r="M20278" t="s">
        <v>164</v>
      </c>
      <c r="N20278">
        <v>1.0522573857927752E-6</v>
      </c>
      <c r="O20278" t="s">
        <v>121</v>
      </c>
    </row>
    <row r="20279" spans="2:15" x14ac:dyDescent="0.45">
      <c r="B20279" t="s">
        <v>500</v>
      </c>
      <c r="C20279" t="s">
        <v>165</v>
      </c>
      <c r="D20279">
        <v>0</v>
      </c>
      <c r="E20279" t="s">
        <v>121</v>
      </c>
      <c r="G20279" t="s">
        <v>825</v>
      </c>
      <c r="H20279" t="s">
        <v>165</v>
      </c>
      <c r="I20279">
        <v>2.0791212310272825E-5</v>
      </c>
      <c r="J20279" t="s">
        <v>121</v>
      </c>
      <c r="L20279" t="s">
        <v>1150</v>
      </c>
      <c r="M20279" t="s">
        <v>165</v>
      </c>
      <c r="N20279">
        <v>1.0821997024521068E-6</v>
      </c>
      <c r="O20279" t="s">
        <v>121</v>
      </c>
    </row>
    <row r="20280" spans="2:15" x14ac:dyDescent="0.45">
      <c r="B20280" t="s">
        <v>500</v>
      </c>
      <c r="C20280" t="s">
        <v>166</v>
      </c>
      <c r="D20280">
        <v>0</v>
      </c>
      <c r="E20280" t="s">
        <v>121</v>
      </c>
      <c r="G20280" t="s">
        <v>825</v>
      </c>
      <c r="H20280" t="s">
        <v>166</v>
      </c>
      <c r="I20280">
        <v>4.0412035992032975E-5</v>
      </c>
      <c r="J20280" t="s">
        <v>121</v>
      </c>
      <c r="L20280" t="s">
        <v>1150</v>
      </c>
      <c r="M20280" t="s">
        <v>166</v>
      </c>
      <c r="N20280">
        <v>1.1139213941356946E-6</v>
      </c>
      <c r="O20280" t="s">
        <v>121</v>
      </c>
    </row>
    <row r="20281" spans="2:15" x14ac:dyDescent="0.45">
      <c r="B20281" t="s">
        <v>500</v>
      </c>
      <c r="C20281" t="s">
        <v>167</v>
      </c>
      <c r="D20281">
        <v>0</v>
      </c>
      <c r="E20281" t="s">
        <v>121</v>
      </c>
      <c r="G20281" t="s">
        <v>825</v>
      </c>
      <c r="H20281" t="s">
        <v>167</v>
      </c>
      <c r="I20281">
        <v>4.3206263724592917E-5</v>
      </c>
      <c r="J20281" t="s">
        <v>121</v>
      </c>
      <c r="L20281" t="s">
        <v>1150</v>
      </c>
      <c r="M20281" t="s">
        <v>167</v>
      </c>
      <c r="N20281">
        <v>9.1018794462734223E-7</v>
      </c>
      <c r="O20281" t="s">
        <v>121</v>
      </c>
    </row>
    <row r="20282" spans="2:15" x14ac:dyDescent="0.45">
      <c r="B20282" t="s">
        <v>500</v>
      </c>
      <c r="C20282" t="s">
        <v>168</v>
      </c>
      <c r="D20282">
        <v>0</v>
      </c>
      <c r="E20282" t="s">
        <v>121</v>
      </c>
      <c r="G20282" t="s">
        <v>825</v>
      </c>
      <c r="H20282" t="s">
        <v>168</v>
      </c>
      <c r="I20282">
        <v>5.2575202496147512E-5</v>
      </c>
      <c r="J20282" t="s">
        <v>121</v>
      </c>
      <c r="L20282" t="s">
        <v>1150</v>
      </c>
      <c r="M20282" t="s">
        <v>168</v>
      </c>
      <c r="N20282">
        <v>4.5696077434496522E-7</v>
      </c>
      <c r="O20282" t="s">
        <v>121</v>
      </c>
    </row>
    <row r="20283" spans="2:15" x14ac:dyDescent="0.45">
      <c r="B20283" t="s">
        <v>500</v>
      </c>
      <c r="C20283" t="s">
        <v>169</v>
      </c>
      <c r="D20283">
        <v>0</v>
      </c>
      <c r="E20283" t="s">
        <v>121</v>
      </c>
      <c r="G20283" t="s">
        <v>825</v>
      </c>
      <c r="H20283" t="s">
        <v>169</v>
      </c>
      <c r="I20283">
        <v>6.1888057817318791E-5</v>
      </c>
      <c r="J20283" t="s">
        <v>121</v>
      </c>
      <c r="L20283" t="s">
        <v>1150</v>
      </c>
      <c r="M20283" t="s">
        <v>169</v>
      </c>
      <c r="N20283">
        <v>0</v>
      </c>
      <c r="O20283" t="s">
        <v>121</v>
      </c>
    </row>
    <row r="20284" spans="2:15" x14ac:dyDescent="0.45">
      <c r="B20284" t="s">
        <v>500</v>
      </c>
      <c r="C20284" t="s">
        <v>170</v>
      </c>
      <c r="D20284">
        <v>2.3130119566366435E-5</v>
      </c>
      <c r="E20284" t="s">
        <v>121</v>
      </c>
      <c r="G20284" t="s">
        <v>825</v>
      </c>
      <c r="H20284" t="s">
        <v>170</v>
      </c>
      <c r="I20284">
        <v>5.4148530092788923E-5</v>
      </c>
      <c r="J20284" t="s">
        <v>121</v>
      </c>
      <c r="L20284" t="s">
        <v>1150</v>
      </c>
      <c r="M20284" t="s">
        <v>170</v>
      </c>
      <c r="N20284">
        <v>0</v>
      </c>
      <c r="O20284" t="s">
        <v>121</v>
      </c>
    </row>
    <row r="20285" spans="2:15" x14ac:dyDescent="0.45">
      <c r="B20285" t="s">
        <v>500</v>
      </c>
      <c r="C20285" t="s">
        <v>171</v>
      </c>
      <c r="D20285">
        <v>1.4099898773350001E-4</v>
      </c>
      <c r="E20285" t="s">
        <v>121</v>
      </c>
      <c r="G20285" t="s">
        <v>825</v>
      </c>
      <c r="H20285" t="s">
        <v>171</v>
      </c>
      <c r="I20285">
        <v>1.9877645657378427E-6</v>
      </c>
      <c r="J20285" t="s">
        <v>121</v>
      </c>
      <c r="L20285" t="s">
        <v>1150</v>
      </c>
      <c r="M20285" t="s">
        <v>171</v>
      </c>
      <c r="N20285">
        <v>0</v>
      </c>
      <c r="O20285" t="s">
        <v>121</v>
      </c>
    </row>
    <row r="20286" spans="2:15" x14ac:dyDescent="0.45">
      <c r="B20286" t="s">
        <v>500</v>
      </c>
      <c r="C20286" t="s">
        <v>172</v>
      </c>
      <c r="D20286">
        <v>2.0403398477669999E-4</v>
      </c>
      <c r="E20286" t="s">
        <v>121</v>
      </c>
      <c r="G20286" t="s">
        <v>825</v>
      </c>
      <c r="H20286" t="s">
        <v>172</v>
      </c>
      <c r="I20286">
        <v>1.1499662790138327E-7</v>
      </c>
      <c r="J20286" t="s">
        <v>121</v>
      </c>
      <c r="L20286" t="s">
        <v>1150</v>
      </c>
      <c r="M20286" t="s">
        <v>172</v>
      </c>
      <c r="N20286">
        <v>0</v>
      </c>
      <c r="O20286" t="s">
        <v>121</v>
      </c>
    </row>
    <row r="20287" spans="2:15" x14ac:dyDescent="0.45">
      <c r="B20287" t="s">
        <v>500</v>
      </c>
      <c r="C20287" t="s">
        <v>173</v>
      </c>
      <c r="D20287">
        <v>2.146315167776E-4</v>
      </c>
      <c r="E20287" t="s">
        <v>121</v>
      </c>
      <c r="G20287" t="s">
        <v>825</v>
      </c>
      <c r="H20287" t="s">
        <v>173</v>
      </c>
      <c r="I20287">
        <v>5.4917563592494928E-7</v>
      </c>
      <c r="J20287" t="s">
        <v>121</v>
      </c>
      <c r="L20287" t="s">
        <v>1150</v>
      </c>
      <c r="M20287" t="s">
        <v>173</v>
      </c>
      <c r="N20287">
        <v>0</v>
      </c>
      <c r="O20287" t="s">
        <v>121</v>
      </c>
    </row>
    <row r="20288" spans="2:15" x14ac:dyDescent="0.45">
      <c r="B20288" t="s">
        <v>500</v>
      </c>
      <c r="C20288" t="s">
        <v>174</v>
      </c>
      <c r="D20288">
        <v>2.170393341021E-4</v>
      </c>
      <c r="E20288" t="s">
        <v>121</v>
      </c>
      <c r="G20288" t="s">
        <v>825</v>
      </c>
      <c r="H20288" t="s">
        <v>174</v>
      </c>
      <c r="I20288">
        <v>1.3835946377022372E-6</v>
      </c>
      <c r="J20288" t="s">
        <v>121</v>
      </c>
      <c r="L20288" t="s">
        <v>1150</v>
      </c>
      <c r="M20288" t="s">
        <v>174</v>
      </c>
      <c r="N20288">
        <v>0</v>
      </c>
      <c r="O20288" t="s">
        <v>121</v>
      </c>
    </row>
    <row r="20289" spans="2:15" x14ac:dyDescent="0.45">
      <c r="B20289" t="s">
        <v>500</v>
      </c>
      <c r="C20289" t="s">
        <v>175</v>
      </c>
      <c r="D20289">
        <v>2.9259054153530002E-4</v>
      </c>
      <c r="E20289" t="s">
        <v>121</v>
      </c>
      <c r="G20289" t="s">
        <v>825</v>
      </c>
      <c r="H20289" t="s">
        <v>175</v>
      </c>
      <c r="I20289">
        <v>1.3205143132337877E-6</v>
      </c>
      <c r="J20289" t="s">
        <v>121</v>
      </c>
      <c r="L20289" t="s">
        <v>1150</v>
      </c>
      <c r="M20289" t="s">
        <v>175</v>
      </c>
      <c r="N20289">
        <v>3.1671967413177939E-6</v>
      </c>
      <c r="O20289" t="s">
        <v>121</v>
      </c>
    </row>
    <row r="20290" spans="2:15" x14ac:dyDescent="0.45">
      <c r="B20290" t="s">
        <v>500</v>
      </c>
      <c r="C20290" t="s">
        <v>176</v>
      </c>
      <c r="D20290">
        <v>2.6711308341830002E-4</v>
      </c>
      <c r="E20290" t="s">
        <v>121</v>
      </c>
      <c r="G20290" t="s">
        <v>825</v>
      </c>
      <c r="H20290" t="s">
        <v>176</v>
      </c>
      <c r="I20290">
        <v>1.2886591394292758E-6</v>
      </c>
      <c r="J20290" t="s">
        <v>121</v>
      </c>
      <c r="L20290" t="s">
        <v>1150</v>
      </c>
      <c r="M20290" t="s">
        <v>176</v>
      </c>
      <c r="N20290">
        <v>4.9693869845632215E-6</v>
      </c>
      <c r="O20290" t="s">
        <v>121</v>
      </c>
    </row>
    <row r="20291" spans="2:15" x14ac:dyDescent="0.45">
      <c r="B20291" t="s">
        <v>500</v>
      </c>
      <c r="C20291" t="s">
        <v>177</v>
      </c>
      <c r="D20291">
        <v>1.7419507765769999E-4</v>
      </c>
      <c r="E20291" t="s">
        <v>121</v>
      </c>
      <c r="G20291" t="s">
        <v>825</v>
      </c>
      <c r="H20291" t="s">
        <v>177</v>
      </c>
      <c r="I20291">
        <v>3.7227751141699893E-5</v>
      </c>
      <c r="J20291" t="s">
        <v>121</v>
      </c>
      <c r="L20291" t="s">
        <v>1150</v>
      </c>
      <c r="M20291" t="s">
        <v>177</v>
      </c>
      <c r="N20291">
        <v>8.1392784298663611E-6</v>
      </c>
      <c r="O20291" t="s">
        <v>121</v>
      </c>
    </row>
    <row r="20292" spans="2:15" x14ac:dyDescent="0.45">
      <c r="B20292" t="s">
        <v>500</v>
      </c>
      <c r="C20292" t="s">
        <v>178</v>
      </c>
      <c r="D20292">
        <v>0</v>
      </c>
      <c r="E20292" t="s">
        <v>121</v>
      </c>
      <c r="G20292" t="s">
        <v>825</v>
      </c>
      <c r="H20292" t="s">
        <v>178</v>
      </c>
      <c r="I20292">
        <v>7.1507940287896798E-5</v>
      </c>
      <c r="J20292" t="s">
        <v>121</v>
      </c>
      <c r="L20292" t="s">
        <v>1150</v>
      </c>
      <c r="M20292" t="s">
        <v>178</v>
      </c>
      <c r="N20292">
        <v>8.347466724635905E-6</v>
      </c>
      <c r="O20292" t="s">
        <v>121</v>
      </c>
    </row>
    <row r="20293" spans="2:15" x14ac:dyDescent="0.45">
      <c r="B20293" t="s">
        <v>500</v>
      </c>
      <c r="C20293" t="s">
        <v>179</v>
      </c>
      <c r="D20293">
        <v>0</v>
      </c>
      <c r="E20293" t="s">
        <v>121</v>
      </c>
      <c r="G20293" t="s">
        <v>825</v>
      </c>
      <c r="H20293" t="s">
        <v>179</v>
      </c>
      <c r="I20293">
        <v>8.5255198932103777E-5</v>
      </c>
      <c r="J20293" t="s">
        <v>121</v>
      </c>
      <c r="L20293" t="s">
        <v>1150</v>
      </c>
      <c r="M20293" t="s">
        <v>179</v>
      </c>
      <c r="N20293">
        <v>5.4882293401348184E-6</v>
      </c>
      <c r="O20293" t="s">
        <v>121</v>
      </c>
    </row>
    <row r="20294" spans="2:15" x14ac:dyDescent="0.45">
      <c r="B20294" t="s">
        <v>500</v>
      </c>
      <c r="C20294" t="s">
        <v>180</v>
      </c>
      <c r="D20294">
        <v>0</v>
      </c>
      <c r="E20294" t="s">
        <v>121</v>
      </c>
      <c r="G20294" t="s">
        <v>825</v>
      </c>
      <c r="H20294" t="s">
        <v>180</v>
      </c>
      <c r="I20294">
        <v>6.6759950027817417E-5</v>
      </c>
      <c r="J20294" t="s">
        <v>121</v>
      </c>
      <c r="L20294" t="s">
        <v>1150</v>
      </c>
      <c r="M20294" t="s">
        <v>180</v>
      </c>
      <c r="N20294">
        <v>3.9648459989270766E-6</v>
      </c>
      <c r="O20294" t="s">
        <v>121</v>
      </c>
    </row>
    <row r="20295" spans="2:15" x14ac:dyDescent="0.45">
      <c r="B20295" t="s">
        <v>500</v>
      </c>
      <c r="C20295" t="s">
        <v>181</v>
      </c>
      <c r="D20295">
        <v>0</v>
      </c>
      <c r="E20295" t="s">
        <v>121</v>
      </c>
      <c r="G20295" t="s">
        <v>825</v>
      </c>
      <c r="H20295" t="s">
        <v>181</v>
      </c>
      <c r="I20295">
        <v>5.9150060825344349E-5</v>
      </c>
      <c r="J20295" t="s">
        <v>121</v>
      </c>
      <c r="L20295" t="s">
        <v>1150</v>
      </c>
      <c r="M20295" t="s">
        <v>181</v>
      </c>
      <c r="N20295">
        <v>3.4144664513263144E-6</v>
      </c>
      <c r="O20295" t="s">
        <v>121</v>
      </c>
    </row>
    <row r="20296" spans="2:15" x14ac:dyDescent="0.45">
      <c r="B20296" t="s">
        <v>500</v>
      </c>
      <c r="C20296" t="s">
        <v>182</v>
      </c>
      <c r="D20296">
        <v>0</v>
      </c>
      <c r="E20296" t="s">
        <v>121</v>
      </c>
      <c r="G20296" t="s">
        <v>825</v>
      </c>
      <c r="H20296" t="s">
        <v>182</v>
      </c>
      <c r="I20296">
        <v>3.522892460400492E-5</v>
      </c>
      <c r="J20296" t="s">
        <v>121</v>
      </c>
      <c r="L20296" t="s">
        <v>1150</v>
      </c>
      <c r="M20296" t="s">
        <v>182</v>
      </c>
      <c r="N20296">
        <v>2.0849344049848783E-6</v>
      </c>
      <c r="O20296" t="s">
        <v>121</v>
      </c>
    </row>
    <row r="20297" spans="2:15" x14ac:dyDescent="0.45">
      <c r="B20297" t="s">
        <v>500</v>
      </c>
      <c r="C20297" t="s">
        <v>183</v>
      </c>
      <c r="D20297">
        <v>0</v>
      </c>
      <c r="E20297" t="s">
        <v>121</v>
      </c>
      <c r="G20297" t="s">
        <v>825</v>
      </c>
      <c r="H20297" t="s">
        <v>183</v>
      </c>
      <c r="I20297">
        <v>1.8980529669651849E-5</v>
      </c>
      <c r="J20297" t="s">
        <v>121</v>
      </c>
      <c r="L20297" t="s">
        <v>1150</v>
      </c>
      <c r="M20297" t="s">
        <v>183</v>
      </c>
      <c r="N20297">
        <v>3.9250236655388191E-6</v>
      </c>
      <c r="O20297" t="s">
        <v>121</v>
      </c>
    </row>
    <row r="20298" spans="2:15" x14ac:dyDescent="0.45">
      <c r="B20298" t="s">
        <v>500</v>
      </c>
      <c r="C20298" t="s">
        <v>184</v>
      </c>
      <c r="D20298">
        <v>0</v>
      </c>
      <c r="E20298" t="s">
        <v>121</v>
      </c>
      <c r="G20298" t="s">
        <v>825</v>
      </c>
      <c r="H20298" t="s">
        <v>184</v>
      </c>
      <c r="I20298">
        <v>1.144493456595294E-7</v>
      </c>
      <c r="J20298" t="s">
        <v>121</v>
      </c>
      <c r="L20298" t="s">
        <v>1150</v>
      </c>
      <c r="M20298" t="s">
        <v>184</v>
      </c>
      <c r="N20298">
        <v>3.2269978313440483E-6</v>
      </c>
      <c r="O20298" t="s">
        <v>121</v>
      </c>
    </row>
    <row r="20299" spans="2:15" x14ac:dyDescent="0.45">
      <c r="B20299" t="s">
        <v>501</v>
      </c>
      <c r="C20299" t="s">
        <v>120</v>
      </c>
      <c r="D20299">
        <v>0</v>
      </c>
      <c r="E20299" t="s">
        <v>121</v>
      </c>
      <c r="G20299" t="s">
        <v>826</v>
      </c>
      <c r="H20299" t="s">
        <v>120</v>
      </c>
      <c r="I20299">
        <v>5.8699336092031547E-2</v>
      </c>
      <c r="J20299" t="s">
        <v>121</v>
      </c>
      <c r="L20299" t="s">
        <v>1151</v>
      </c>
      <c r="M20299" t="s">
        <v>120</v>
      </c>
      <c r="N20299">
        <v>7.180055248119642E-2</v>
      </c>
      <c r="O20299" t="s">
        <v>121</v>
      </c>
    </row>
    <row r="20300" spans="2:15" x14ac:dyDescent="0.45">
      <c r="B20300" t="s">
        <v>501</v>
      </c>
      <c r="C20300" t="s">
        <v>122</v>
      </c>
      <c r="D20300">
        <v>0</v>
      </c>
      <c r="E20300" t="s">
        <v>121</v>
      </c>
      <c r="G20300" t="s">
        <v>826</v>
      </c>
      <c r="H20300" t="s">
        <v>122</v>
      </c>
      <c r="I20300">
        <v>8.0509572583757089E-3</v>
      </c>
      <c r="J20300" t="s">
        <v>121</v>
      </c>
      <c r="L20300" t="s">
        <v>1151</v>
      </c>
      <c r="M20300" t="s">
        <v>122</v>
      </c>
      <c r="N20300">
        <v>1.0644670807538847E-2</v>
      </c>
      <c r="O20300" t="s">
        <v>121</v>
      </c>
    </row>
    <row r="20301" spans="2:15" x14ac:dyDescent="0.45">
      <c r="B20301" t="s">
        <v>501</v>
      </c>
      <c r="C20301" t="s">
        <v>123</v>
      </c>
      <c r="D20301">
        <v>1.995117460612482E-3</v>
      </c>
      <c r="E20301" t="s">
        <v>121</v>
      </c>
      <c r="G20301" t="s">
        <v>826</v>
      </c>
      <c r="H20301" t="s">
        <v>123</v>
      </c>
      <c r="I20301">
        <v>7.5300882276346471E-3</v>
      </c>
      <c r="J20301" t="s">
        <v>121</v>
      </c>
      <c r="L20301" t="s">
        <v>1151</v>
      </c>
      <c r="M20301" t="s">
        <v>123</v>
      </c>
      <c r="N20301">
        <v>1.0592475778376157E-2</v>
      </c>
      <c r="O20301" t="s">
        <v>121</v>
      </c>
    </row>
    <row r="20302" spans="2:15" x14ac:dyDescent="0.45">
      <c r="B20302" t="s">
        <v>501</v>
      </c>
      <c r="C20302" t="s">
        <v>124</v>
      </c>
      <c r="D20302">
        <v>7.2278576569587191E-3</v>
      </c>
      <c r="E20302" t="s">
        <v>121</v>
      </c>
      <c r="G20302" t="s">
        <v>826</v>
      </c>
      <c r="H20302" t="s">
        <v>124</v>
      </c>
      <c r="I20302">
        <v>6.9366712243797935E-3</v>
      </c>
      <c r="J20302" t="s">
        <v>121</v>
      </c>
      <c r="L20302" t="s">
        <v>1151</v>
      </c>
      <c r="M20302" t="s">
        <v>124</v>
      </c>
      <c r="N20302">
        <v>1.0410306094903584E-2</v>
      </c>
      <c r="O20302" t="s">
        <v>121</v>
      </c>
    </row>
    <row r="20303" spans="2:15" x14ac:dyDescent="0.45">
      <c r="B20303" t="s">
        <v>501</v>
      </c>
      <c r="C20303" t="s">
        <v>125</v>
      </c>
      <c r="D20303">
        <v>7.4157038242770049E-2</v>
      </c>
      <c r="E20303" t="s">
        <v>121</v>
      </c>
      <c r="G20303" t="s">
        <v>826</v>
      </c>
      <c r="H20303" t="s">
        <v>125</v>
      </c>
      <c r="I20303">
        <v>3.1910311684094923E-2</v>
      </c>
      <c r="J20303" t="s">
        <v>121</v>
      </c>
      <c r="L20303" t="s">
        <v>1151</v>
      </c>
      <c r="M20303" t="s">
        <v>125</v>
      </c>
      <c r="N20303">
        <v>5.5803338780944851E-2</v>
      </c>
      <c r="O20303" t="s">
        <v>121</v>
      </c>
    </row>
    <row r="20304" spans="2:15" x14ac:dyDescent="0.45">
      <c r="B20304" t="s">
        <v>501</v>
      </c>
      <c r="C20304" t="s">
        <v>126</v>
      </c>
      <c r="D20304">
        <v>1.0075312731690166E-2</v>
      </c>
      <c r="E20304" t="s">
        <v>121</v>
      </c>
      <c r="G20304" t="s">
        <v>826</v>
      </c>
      <c r="H20304" t="s">
        <v>126</v>
      </c>
      <c r="I20304">
        <v>7.3127212311983308E-3</v>
      </c>
      <c r="J20304" t="s">
        <v>121</v>
      </c>
      <c r="L20304" t="s">
        <v>1151</v>
      </c>
      <c r="M20304" t="s">
        <v>126</v>
      </c>
      <c r="N20304">
        <v>8.956598296355053E-3</v>
      </c>
      <c r="O20304" t="s">
        <v>121</v>
      </c>
    </row>
    <row r="20305" spans="2:15" x14ac:dyDescent="0.45">
      <c r="B20305" t="s">
        <v>501</v>
      </c>
      <c r="C20305" t="s">
        <v>127</v>
      </c>
      <c r="D20305">
        <v>6.1567853443639884E-3</v>
      </c>
      <c r="E20305" t="s">
        <v>121</v>
      </c>
      <c r="G20305" t="s">
        <v>826</v>
      </c>
      <c r="H20305" t="s">
        <v>127</v>
      </c>
      <c r="I20305">
        <v>8.131429966643209E-3</v>
      </c>
      <c r="J20305" t="s">
        <v>121</v>
      </c>
      <c r="L20305" t="s">
        <v>1151</v>
      </c>
      <c r="M20305" t="s">
        <v>127</v>
      </c>
      <c r="N20305">
        <v>8.9433050348411841E-3</v>
      </c>
      <c r="O20305" t="s">
        <v>121</v>
      </c>
    </row>
    <row r="20306" spans="2:15" x14ac:dyDescent="0.45">
      <c r="B20306" t="s">
        <v>501</v>
      </c>
      <c r="C20306" t="s">
        <v>128</v>
      </c>
      <c r="D20306">
        <v>1.3622697960137867E-3</v>
      </c>
      <c r="E20306" t="s">
        <v>121</v>
      </c>
      <c r="G20306" t="s">
        <v>826</v>
      </c>
      <c r="H20306" t="s">
        <v>128</v>
      </c>
      <c r="I20306">
        <v>5.520577132342197E-2</v>
      </c>
      <c r="J20306" t="s">
        <v>121</v>
      </c>
      <c r="L20306" t="s">
        <v>1151</v>
      </c>
      <c r="M20306" t="s">
        <v>128</v>
      </c>
      <c r="N20306">
        <v>5.6179634956738556E-2</v>
      </c>
      <c r="O20306" t="s">
        <v>121</v>
      </c>
    </row>
    <row r="20307" spans="2:15" x14ac:dyDescent="0.45">
      <c r="B20307" t="s">
        <v>501</v>
      </c>
      <c r="C20307" t="s">
        <v>129</v>
      </c>
      <c r="D20307">
        <v>0</v>
      </c>
      <c r="E20307" t="s">
        <v>121</v>
      </c>
      <c r="G20307" t="s">
        <v>826</v>
      </c>
      <c r="H20307" t="s">
        <v>129</v>
      </c>
      <c r="I20307">
        <v>4.1301333483266735E-2</v>
      </c>
      <c r="J20307" t="s">
        <v>121</v>
      </c>
      <c r="L20307" t="s">
        <v>1151</v>
      </c>
      <c r="M20307" t="s">
        <v>129</v>
      </c>
      <c r="N20307">
        <v>4.7856639773138324E-2</v>
      </c>
      <c r="O20307" t="s">
        <v>121</v>
      </c>
    </row>
    <row r="20308" spans="2:15" x14ac:dyDescent="0.45">
      <c r="B20308" t="s">
        <v>501</v>
      </c>
      <c r="C20308" t="s">
        <v>130</v>
      </c>
      <c r="D20308">
        <v>9.5439702127168434E-4</v>
      </c>
      <c r="E20308" t="s">
        <v>121</v>
      </c>
      <c r="G20308" t="s">
        <v>826</v>
      </c>
      <c r="H20308" t="s">
        <v>130</v>
      </c>
      <c r="I20308">
        <v>6.3656226897076959E-3</v>
      </c>
      <c r="J20308" t="s">
        <v>121</v>
      </c>
      <c r="L20308" t="s">
        <v>1151</v>
      </c>
      <c r="M20308" t="s">
        <v>130</v>
      </c>
      <c r="N20308">
        <v>6.1239468599702529E-3</v>
      </c>
      <c r="O20308" t="s">
        <v>121</v>
      </c>
    </row>
    <row r="20309" spans="2:15" x14ac:dyDescent="0.45">
      <c r="B20309" t="s">
        <v>501</v>
      </c>
      <c r="C20309" t="s">
        <v>131</v>
      </c>
      <c r="D20309">
        <v>3.9732451702116046E-3</v>
      </c>
      <c r="E20309" t="s">
        <v>121</v>
      </c>
      <c r="G20309" t="s">
        <v>826</v>
      </c>
      <c r="H20309" t="s">
        <v>131</v>
      </c>
      <c r="I20309">
        <v>5.4693328326964625E-3</v>
      </c>
      <c r="J20309" t="s">
        <v>121</v>
      </c>
      <c r="L20309" t="s">
        <v>1151</v>
      </c>
      <c r="M20309" t="s">
        <v>131</v>
      </c>
      <c r="N20309">
        <v>6.2182021019576679E-3</v>
      </c>
      <c r="O20309" t="s">
        <v>121</v>
      </c>
    </row>
    <row r="20310" spans="2:15" x14ac:dyDescent="0.45">
      <c r="B20310" t="s">
        <v>501</v>
      </c>
      <c r="C20310" t="s">
        <v>132</v>
      </c>
      <c r="D20310">
        <v>6.0381641617348013E-3</v>
      </c>
      <c r="E20310" t="s">
        <v>121</v>
      </c>
      <c r="G20310" t="s">
        <v>826</v>
      </c>
      <c r="H20310" t="s">
        <v>132</v>
      </c>
      <c r="I20310">
        <v>4.4321928821306148E-3</v>
      </c>
      <c r="J20310" t="s">
        <v>121</v>
      </c>
      <c r="L20310" t="s">
        <v>1151</v>
      </c>
      <c r="M20310" t="s">
        <v>132</v>
      </c>
      <c r="N20310">
        <v>6.2506020567094558E-3</v>
      </c>
      <c r="O20310" t="s">
        <v>121</v>
      </c>
    </row>
    <row r="20311" spans="2:15" x14ac:dyDescent="0.45">
      <c r="B20311" t="s">
        <v>501</v>
      </c>
      <c r="C20311" t="s">
        <v>133</v>
      </c>
      <c r="D20311">
        <v>4.7130312455599579E-2</v>
      </c>
      <c r="E20311" t="s">
        <v>121</v>
      </c>
      <c r="G20311" t="s">
        <v>826</v>
      </c>
      <c r="H20311" t="s">
        <v>133</v>
      </c>
      <c r="I20311">
        <v>2.2757084744957461E-2</v>
      </c>
      <c r="J20311" t="s">
        <v>121</v>
      </c>
      <c r="L20311" t="s">
        <v>1151</v>
      </c>
      <c r="M20311" t="s">
        <v>133</v>
      </c>
      <c r="N20311">
        <v>4.0223872715628821E-2</v>
      </c>
      <c r="O20311" t="s">
        <v>121</v>
      </c>
    </row>
    <row r="20312" spans="2:15" x14ac:dyDescent="0.45">
      <c r="B20312" t="s">
        <v>501</v>
      </c>
      <c r="C20312" t="s">
        <v>134</v>
      </c>
      <c r="D20312">
        <v>5.7358920142327914E-3</v>
      </c>
      <c r="E20312" t="s">
        <v>121</v>
      </c>
      <c r="G20312" t="s">
        <v>826</v>
      </c>
      <c r="H20312" t="s">
        <v>134</v>
      </c>
      <c r="I20312">
        <v>4.5718914290586408E-3</v>
      </c>
      <c r="J20312" t="s">
        <v>121</v>
      </c>
      <c r="L20312" t="s">
        <v>1151</v>
      </c>
      <c r="M20312" t="s">
        <v>134</v>
      </c>
      <c r="N20312">
        <v>7.3086700643512515E-3</v>
      </c>
      <c r="O20312" t="s">
        <v>121</v>
      </c>
    </row>
    <row r="20313" spans="2:15" x14ac:dyDescent="0.45">
      <c r="B20313" t="s">
        <v>501</v>
      </c>
      <c r="C20313" t="s">
        <v>135</v>
      </c>
      <c r="D20313">
        <v>4.3302515288446801E-3</v>
      </c>
      <c r="E20313" t="s">
        <v>121</v>
      </c>
      <c r="G20313" t="s">
        <v>826</v>
      </c>
      <c r="H20313" t="s">
        <v>135</v>
      </c>
      <c r="I20313">
        <v>5.0409817621028651E-3</v>
      </c>
      <c r="J20313" t="s">
        <v>121</v>
      </c>
      <c r="L20313" t="s">
        <v>1151</v>
      </c>
      <c r="M20313" t="s">
        <v>135</v>
      </c>
      <c r="N20313">
        <v>7.5396470857331706E-3</v>
      </c>
      <c r="O20313" t="s">
        <v>121</v>
      </c>
    </row>
    <row r="20314" spans="2:15" x14ac:dyDescent="0.45">
      <c r="B20314" t="s">
        <v>501</v>
      </c>
      <c r="C20314" t="s">
        <v>136</v>
      </c>
      <c r="D20314">
        <v>2.8410535540760976E-3</v>
      </c>
      <c r="E20314" t="s">
        <v>121</v>
      </c>
      <c r="G20314" t="s">
        <v>826</v>
      </c>
      <c r="H20314" t="s">
        <v>136</v>
      </c>
      <c r="I20314">
        <v>3.4623709519421113E-2</v>
      </c>
      <c r="J20314" t="s">
        <v>121</v>
      </c>
      <c r="L20314" t="s">
        <v>1151</v>
      </c>
      <c r="M20314" t="s">
        <v>136</v>
      </c>
      <c r="N20314">
        <v>4.4278542712407831E-2</v>
      </c>
      <c r="O20314" t="s">
        <v>121</v>
      </c>
    </row>
    <row r="20315" spans="2:15" x14ac:dyDescent="0.45">
      <c r="B20315" t="s">
        <v>501</v>
      </c>
      <c r="C20315" t="s">
        <v>137</v>
      </c>
      <c r="D20315">
        <v>1.1247434216173231E-2</v>
      </c>
      <c r="E20315" t="s">
        <v>121</v>
      </c>
      <c r="G20315" t="s">
        <v>826</v>
      </c>
      <c r="H20315" t="s">
        <v>137</v>
      </c>
      <c r="I20315">
        <v>0.1795169788175138</v>
      </c>
      <c r="J20315" t="s">
        <v>121</v>
      </c>
      <c r="L20315" t="s">
        <v>1151</v>
      </c>
      <c r="M20315" t="s">
        <v>137</v>
      </c>
      <c r="N20315">
        <v>0.12725472496210757</v>
      </c>
      <c r="O20315" t="s">
        <v>121</v>
      </c>
    </row>
    <row r="20316" spans="2:15" x14ac:dyDescent="0.45">
      <c r="B20316" t="s">
        <v>501</v>
      </c>
      <c r="C20316" t="s">
        <v>138</v>
      </c>
      <c r="D20316">
        <v>3.0818949950645998E-2</v>
      </c>
      <c r="E20316" t="s">
        <v>121</v>
      </c>
      <c r="G20316" t="s">
        <v>826</v>
      </c>
      <c r="H20316" t="s">
        <v>138</v>
      </c>
      <c r="I20316">
        <v>2.0031610559586265E-2</v>
      </c>
      <c r="J20316" t="s">
        <v>121</v>
      </c>
      <c r="L20316" t="s">
        <v>1151</v>
      </c>
      <c r="M20316" t="s">
        <v>138</v>
      </c>
      <c r="N20316">
        <v>1.7050659644433565E-2</v>
      </c>
      <c r="O20316" t="s">
        <v>121</v>
      </c>
    </row>
    <row r="20317" spans="2:15" x14ac:dyDescent="0.45">
      <c r="B20317" t="s">
        <v>501</v>
      </c>
      <c r="C20317" t="s">
        <v>139</v>
      </c>
      <c r="D20317">
        <v>4.7881090389629351E-2</v>
      </c>
      <c r="E20317" t="s">
        <v>121</v>
      </c>
      <c r="G20317" t="s">
        <v>826</v>
      </c>
      <c r="H20317" t="s">
        <v>139</v>
      </c>
      <c r="I20317">
        <v>1.6210620345457966E-2</v>
      </c>
      <c r="J20317" t="s">
        <v>121</v>
      </c>
      <c r="L20317" t="s">
        <v>1151</v>
      </c>
      <c r="M20317" t="s">
        <v>139</v>
      </c>
      <c r="N20317">
        <v>1.6751872319429251E-2</v>
      </c>
      <c r="O20317" t="s">
        <v>121</v>
      </c>
    </row>
    <row r="20318" spans="2:15" x14ac:dyDescent="0.45">
      <c r="B20318" t="s">
        <v>501</v>
      </c>
      <c r="C20318" t="s">
        <v>140</v>
      </c>
      <c r="D20318">
        <v>6.0934000122670175E-2</v>
      </c>
      <c r="E20318" t="s">
        <v>121</v>
      </c>
      <c r="G20318" t="s">
        <v>826</v>
      </c>
      <c r="H20318" t="s">
        <v>140</v>
      </c>
      <c r="I20318">
        <v>1.597610570015201E-2</v>
      </c>
      <c r="J20318" t="s">
        <v>121</v>
      </c>
      <c r="L20318" t="s">
        <v>1151</v>
      </c>
      <c r="M20318" t="s">
        <v>140</v>
      </c>
      <c r="N20318">
        <v>1.6369468291078795E-2</v>
      </c>
      <c r="O20318" t="s">
        <v>121</v>
      </c>
    </row>
    <row r="20319" spans="2:15" x14ac:dyDescent="0.45">
      <c r="B20319" t="s">
        <v>501</v>
      </c>
      <c r="C20319" t="s">
        <v>141</v>
      </c>
      <c r="D20319">
        <v>0.42207034337208327</v>
      </c>
      <c r="E20319" t="s">
        <v>121</v>
      </c>
      <c r="G20319" t="s">
        <v>826</v>
      </c>
      <c r="H20319" t="s">
        <v>141</v>
      </c>
      <c r="I20319">
        <v>8.4236526352714045E-2</v>
      </c>
      <c r="J20319" t="s">
        <v>121</v>
      </c>
      <c r="L20319" t="s">
        <v>1151</v>
      </c>
      <c r="M20319" t="s">
        <v>141</v>
      </c>
      <c r="N20319">
        <v>9.3170069918719997E-2</v>
      </c>
      <c r="O20319" t="s">
        <v>121</v>
      </c>
    </row>
    <row r="20320" spans="2:15" x14ac:dyDescent="0.45">
      <c r="B20320" t="s">
        <v>501</v>
      </c>
      <c r="C20320" t="s">
        <v>142</v>
      </c>
      <c r="D20320">
        <v>5.9580767229736042E-2</v>
      </c>
      <c r="E20320" t="s">
        <v>121</v>
      </c>
      <c r="G20320" t="s">
        <v>826</v>
      </c>
      <c r="H20320" t="s">
        <v>142</v>
      </c>
      <c r="I20320">
        <v>1.4275236307839044E-2</v>
      </c>
      <c r="J20320" t="s">
        <v>121</v>
      </c>
      <c r="L20320" t="s">
        <v>1151</v>
      </c>
      <c r="M20320" t="s">
        <v>142</v>
      </c>
      <c r="N20320">
        <v>1.7983540407739598E-2</v>
      </c>
      <c r="O20320" t="s">
        <v>121</v>
      </c>
    </row>
    <row r="20321" spans="2:15" x14ac:dyDescent="0.45">
      <c r="B20321" t="s">
        <v>501</v>
      </c>
      <c r="C20321" t="s">
        <v>143</v>
      </c>
      <c r="D20321">
        <v>5.0026703617951911E-2</v>
      </c>
      <c r="E20321" t="s">
        <v>121</v>
      </c>
      <c r="G20321" t="s">
        <v>826</v>
      </c>
      <c r="H20321" t="s">
        <v>143</v>
      </c>
      <c r="I20321">
        <v>1.477939790106067E-2</v>
      </c>
      <c r="J20321" t="s">
        <v>121</v>
      </c>
      <c r="L20321" t="s">
        <v>1151</v>
      </c>
      <c r="M20321" t="s">
        <v>143</v>
      </c>
      <c r="N20321">
        <v>1.8662291959631653E-2</v>
      </c>
      <c r="O20321" t="s">
        <v>121</v>
      </c>
    </row>
    <row r="20322" spans="2:15" x14ac:dyDescent="0.45">
      <c r="B20322" t="s">
        <v>501</v>
      </c>
      <c r="C20322" t="s">
        <v>144</v>
      </c>
      <c r="D20322">
        <v>5.6676941521789724E-2</v>
      </c>
      <c r="E20322" t="s">
        <v>121</v>
      </c>
      <c r="G20322" t="s">
        <v>826</v>
      </c>
      <c r="H20322" t="s">
        <v>144</v>
      </c>
      <c r="I20322">
        <v>0.12641505705512204</v>
      </c>
      <c r="J20322" t="s">
        <v>121</v>
      </c>
      <c r="L20322" t="s">
        <v>1151</v>
      </c>
      <c r="M20322" t="s">
        <v>144</v>
      </c>
      <c r="N20322">
        <v>0.11264357512039923</v>
      </c>
      <c r="O20322" t="s">
        <v>121</v>
      </c>
    </row>
    <row r="20323" spans="2:15" x14ac:dyDescent="0.45">
      <c r="B20323" t="s">
        <v>501</v>
      </c>
      <c r="C20323" t="s">
        <v>145</v>
      </c>
      <c r="D20323">
        <v>0</v>
      </c>
      <c r="E20323" t="s">
        <v>121</v>
      </c>
      <c r="G20323" t="s">
        <v>826</v>
      </c>
      <c r="H20323" t="s">
        <v>145</v>
      </c>
      <c r="I20323">
        <v>5.0744270515709095E-2</v>
      </c>
      <c r="J20323" t="s">
        <v>121</v>
      </c>
      <c r="L20323" t="s">
        <v>1151</v>
      </c>
      <c r="M20323" t="s">
        <v>145</v>
      </c>
      <c r="N20323">
        <v>3.30378677712653E-2</v>
      </c>
      <c r="O20323" t="s">
        <v>121</v>
      </c>
    </row>
    <row r="20324" spans="2:15" x14ac:dyDescent="0.45">
      <c r="B20324" t="s">
        <v>501</v>
      </c>
      <c r="C20324" t="s">
        <v>146</v>
      </c>
      <c r="D20324">
        <v>0</v>
      </c>
      <c r="E20324" t="s">
        <v>121</v>
      </c>
      <c r="G20324" t="s">
        <v>826</v>
      </c>
      <c r="H20324" t="s">
        <v>146</v>
      </c>
      <c r="I20324">
        <v>7.3037638868126498E-3</v>
      </c>
      <c r="J20324" t="s">
        <v>121</v>
      </c>
      <c r="L20324" t="s">
        <v>1151</v>
      </c>
      <c r="M20324" t="s">
        <v>146</v>
      </c>
      <c r="N20324">
        <v>4.6512837571265533E-3</v>
      </c>
      <c r="O20324" t="s">
        <v>121</v>
      </c>
    </row>
    <row r="20325" spans="2:15" x14ac:dyDescent="0.45">
      <c r="B20325" t="s">
        <v>501</v>
      </c>
      <c r="C20325" t="s">
        <v>147</v>
      </c>
      <c r="D20325">
        <v>1.2478459668732989E-3</v>
      </c>
      <c r="E20325" t="s">
        <v>121</v>
      </c>
      <c r="G20325" t="s">
        <v>826</v>
      </c>
      <c r="H20325" t="s">
        <v>147</v>
      </c>
      <c r="I20325">
        <v>7.4293813856438646E-3</v>
      </c>
      <c r="J20325" t="s">
        <v>121</v>
      </c>
      <c r="L20325" t="s">
        <v>1151</v>
      </c>
      <c r="M20325" t="s">
        <v>147</v>
      </c>
      <c r="N20325">
        <v>4.5607372128372214E-3</v>
      </c>
      <c r="O20325" t="s">
        <v>121</v>
      </c>
    </row>
    <row r="20326" spans="2:15" x14ac:dyDescent="0.45">
      <c r="B20326" t="s">
        <v>501</v>
      </c>
      <c r="C20326" t="s">
        <v>148</v>
      </c>
      <c r="D20326">
        <v>3.5707447774779725E-3</v>
      </c>
      <c r="E20326" t="s">
        <v>121</v>
      </c>
      <c r="G20326" t="s">
        <v>826</v>
      </c>
      <c r="H20326" t="s">
        <v>148</v>
      </c>
      <c r="I20326">
        <v>6.9833919224483671E-3</v>
      </c>
      <c r="J20326" t="s">
        <v>121</v>
      </c>
      <c r="L20326" t="s">
        <v>1151</v>
      </c>
      <c r="M20326" t="s">
        <v>148</v>
      </c>
      <c r="N20326">
        <v>4.4659520681723415E-3</v>
      </c>
      <c r="O20326" t="s">
        <v>121</v>
      </c>
    </row>
    <row r="20327" spans="2:15" x14ac:dyDescent="0.45">
      <c r="B20327" t="s">
        <v>501</v>
      </c>
      <c r="C20327" t="s">
        <v>149</v>
      </c>
      <c r="D20327">
        <v>3.3990922871947375E-2</v>
      </c>
      <c r="E20327" t="s">
        <v>121</v>
      </c>
      <c r="G20327" t="s">
        <v>826</v>
      </c>
      <c r="H20327" t="s">
        <v>149</v>
      </c>
      <c r="I20327">
        <v>3.2543439482263868E-2</v>
      </c>
      <c r="J20327" t="s">
        <v>121</v>
      </c>
      <c r="L20327" t="s">
        <v>1151</v>
      </c>
      <c r="M20327" t="s">
        <v>149</v>
      </c>
      <c r="N20327">
        <v>2.9286062351463776E-2</v>
      </c>
      <c r="O20327" t="s">
        <v>121</v>
      </c>
    </row>
    <row r="20328" spans="2:15" x14ac:dyDescent="0.45">
      <c r="B20328" t="s">
        <v>501</v>
      </c>
      <c r="C20328" t="s">
        <v>150</v>
      </c>
      <c r="D20328">
        <v>3.944990971374217E-3</v>
      </c>
      <c r="E20328" t="s">
        <v>121</v>
      </c>
      <c r="G20328" t="s">
        <v>826</v>
      </c>
      <c r="H20328" t="s">
        <v>150</v>
      </c>
      <c r="I20328">
        <v>5.1606573360518191E-3</v>
      </c>
      <c r="J20328" t="s">
        <v>121</v>
      </c>
      <c r="L20328" t="s">
        <v>1151</v>
      </c>
      <c r="M20328" t="s">
        <v>150</v>
      </c>
      <c r="N20328">
        <v>5.2103118023837198E-3</v>
      </c>
      <c r="O20328" t="s">
        <v>121</v>
      </c>
    </row>
    <row r="20329" spans="2:15" x14ac:dyDescent="0.45">
      <c r="B20329" t="s">
        <v>501</v>
      </c>
      <c r="C20329" t="s">
        <v>151</v>
      </c>
      <c r="D20329">
        <v>1.2601925389706923E-3</v>
      </c>
      <c r="E20329" t="s">
        <v>121</v>
      </c>
      <c r="G20329" t="s">
        <v>826</v>
      </c>
      <c r="H20329" t="s">
        <v>151</v>
      </c>
      <c r="I20329">
        <v>5.2945210663724917E-3</v>
      </c>
      <c r="J20329" t="s">
        <v>121</v>
      </c>
      <c r="L20329" t="s">
        <v>1151</v>
      </c>
      <c r="M20329" t="s">
        <v>151</v>
      </c>
      <c r="N20329">
        <v>5.1659432341867153E-3</v>
      </c>
      <c r="O20329" t="s">
        <v>121</v>
      </c>
    </row>
    <row r="20330" spans="2:15" x14ac:dyDescent="0.45">
      <c r="B20330" t="s">
        <v>501</v>
      </c>
      <c r="C20330" t="s">
        <v>152</v>
      </c>
      <c r="D20330">
        <v>0</v>
      </c>
      <c r="E20330" t="s">
        <v>121</v>
      </c>
      <c r="G20330" t="s">
        <v>826</v>
      </c>
      <c r="H20330" t="s">
        <v>152</v>
      </c>
      <c r="I20330">
        <v>3.6705327876727006E-2</v>
      </c>
      <c r="J20330" t="s">
        <v>121</v>
      </c>
      <c r="L20330" t="s">
        <v>1151</v>
      </c>
      <c r="M20330" t="s">
        <v>152</v>
      </c>
      <c r="N20330">
        <v>3.1172469323402782E-2</v>
      </c>
      <c r="O20330" t="s">
        <v>121</v>
      </c>
    </row>
    <row r="20331" spans="2:15" x14ac:dyDescent="0.45">
      <c r="B20331" t="s">
        <v>501</v>
      </c>
      <c r="C20331" t="s">
        <v>153</v>
      </c>
      <c r="D20331">
        <v>0</v>
      </c>
      <c r="E20331" t="s">
        <v>121</v>
      </c>
      <c r="G20331" t="s">
        <v>826</v>
      </c>
      <c r="H20331" t="s">
        <v>153</v>
      </c>
      <c r="I20331">
        <v>2.478758400755126E-2</v>
      </c>
      <c r="J20331" t="s">
        <v>121</v>
      </c>
      <c r="L20331" t="s">
        <v>1151</v>
      </c>
      <c r="M20331" t="s">
        <v>153</v>
      </c>
      <c r="N20331">
        <v>1.8386526532307209E-2</v>
      </c>
      <c r="O20331" t="s">
        <v>121</v>
      </c>
    </row>
    <row r="20332" spans="2:15" x14ac:dyDescent="0.45">
      <c r="B20332" t="s">
        <v>501</v>
      </c>
      <c r="C20332" t="s">
        <v>154</v>
      </c>
      <c r="D20332">
        <v>0</v>
      </c>
      <c r="E20332" t="s">
        <v>121</v>
      </c>
      <c r="G20332" t="s">
        <v>826</v>
      </c>
      <c r="H20332" t="s">
        <v>154</v>
      </c>
      <c r="I20332">
        <v>4.028520273337036E-3</v>
      </c>
      <c r="J20332" t="s">
        <v>121</v>
      </c>
      <c r="L20332" t="s">
        <v>1151</v>
      </c>
      <c r="M20332" t="s">
        <v>154</v>
      </c>
      <c r="N20332">
        <v>2.7418543884274189E-3</v>
      </c>
      <c r="O20332" t="s">
        <v>121</v>
      </c>
    </row>
    <row r="20333" spans="2:15" x14ac:dyDescent="0.45">
      <c r="B20333" t="s">
        <v>501</v>
      </c>
      <c r="C20333" t="s">
        <v>155</v>
      </c>
      <c r="D20333">
        <v>0</v>
      </c>
      <c r="E20333" t="s">
        <v>121</v>
      </c>
      <c r="G20333" t="s">
        <v>826</v>
      </c>
      <c r="H20333" t="s">
        <v>155</v>
      </c>
      <c r="I20333">
        <v>3.9660921484194296E-3</v>
      </c>
      <c r="J20333" t="s">
        <v>121</v>
      </c>
      <c r="L20333" t="s">
        <v>1151</v>
      </c>
      <c r="M20333" t="s">
        <v>155</v>
      </c>
      <c r="N20333">
        <v>2.8254395026884277E-3</v>
      </c>
      <c r="O20333" t="s">
        <v>121</v>
      </c>
    </row>
    <row r="20334" spans="2:15" x14ac:dyDescent="0.45">
      <c r="B20334" t="s">
        <v>501</v>
      </c>
      <c r="C20334" t="s">
        <v>156</v>
      </c>
      <c r="D20334">
        <v>3.4273995421605485E-3</v>
      </c>
      <c r="E20334" t="s">
        <v>121</v>
      </c>
      <c r="G20334" t="s">
        <v>826</v>
      </c>
      <c r="H20334" t="s">
        <v>156</v>
      </c>
      <c r="I20334">
        <v>3.6017675880599632E-3</v>
      </c>
      <c r="J20334" t="s">
        <v>121</v>
      </c>
      <c r="L20334" t="s">
        <v>1151</v>
      </c>
      <c r="M20334" t="s">
        <v>156</v>
      </c>
      <c r="N20334">
        <v>2.8713406358922161E-3</v>
      </c>
      <c r="O20334" t="s">
        <v>121</v>
      </c>
    </row>
    <row r="20335" spans="2:15" x14ac:dyDescent="0.45">
      <c r="B20335" t="s">
        <v>501</v>
      </c>
      <c r="C20335" t="s">
        <v>157</v>
      </c>
      <c r="D20335">
        <v>3.5296484411705742E-2</v>
      </c>
      <c r="E20335" t="s">
        <v>121</v>
      </c>
      <c r="G20335" t="s">
        <v>826</v>
      </c>
      <c r="H20335" t="s">
        <v>157</v>
      </c>
      <c r="I20335">
        <v>1.3441781895416687E-2</v>
      </c>
      <c r="J20335" t="s">
        <v>121</v>
      </c>
      <c r="L20335" t="s">
        <v>1151</v>
      </c>
      <c r="M20335" t="s">
        <v>157</v>
      </c>
      <c r="N20335">
        <v>1.6934054339867603E-2</v>
      </c>
      <c r="O20335" t="s">
        <v>121</v>
      </c>
    </row>
    <row r="20336" spans="2:15" x14ac:dyDescent="0.45">
      <c r="B20336" t="s">
        <v>501</v>
      </c>
      <c r="C20336" t="s">
        <v>158</v>
      </c>
      <c r="D20336">
        <v>4.7038188447125267E-3</v>
      </c>
      <c r="E20336" t="s">
        <v>121</v>
      </c>
      <c r="G20336" t="s">
        <v>826</v>
      </c>
      <c r="H20336" t="s">
        <v>158</v>
      </c>
      <c r="I20336">
        <v>1.8013579267641088E-3</v>
      </c>
      <c r="J20336" t="s">
        <v>121</v>
      </c>
      <c r="L20336" t="s">
        <v>1151</v>
      </c>
      <c r="M20336" t="s">
        <v>158</v>
      </c>
      <c r="N20336">
        <v>2.6341656120575175E-3</v>
      </c>
      <c r="O20336" t="s">
        <v>121</v>
      </c>
    </row>
    <row r="20337" spans="2:15" x14ac:dyDescent="0.45">
      <c r="B20337" t="s">
        <v>501</v>
      </c>
      <c r="C20337" t="s">
        <v>159</v>
      </c>
      <c r="D20337">
        <v>8.4402020956336092E-6</v>
      </c>
      <c r="E20337" t="s">
        <v>121</v>
      </c>
      <c r="G20337" t="s">
        <v>826</v>
      </c>
      <c r="H20337" t="s">
        <v>159</v>
      </c>
      <c r="I20337">
        <v>1.8631509737406372E-3</v>
      </c>
      <c r="J20337" t="s">
        <v>121</v>
      </c>
      <c r="L20337" t="s">
        <v>1151</v>
      </c>
      <c r="M20337" t="s">
        <v>159</v>
      </c>
      <c r="N20337">
        <v>2.7133713638677038E-3</v>
      </c>
      <c r="O20337" t="s">
        <v>121</v>
      </c>
    </row>
    <row r="20338" spans="2:15" x14ac:dyDescent="0.45">
      <c r="B20338" t="s">
        <v>501</v>
      </c>
      <c r="C20338" t="s">
        <v>160</v>
      </c>
      <c r="D20338">
        <v>0</v>
      </c>
      <c r="E20338" t="s">
        <v>121</v>
      </c>
      <c r="G20338" t="s">
        <v>826</v>
      </c>
      <c r="H20338" t="s">
        <v>160</v>
      </c>
      <c r="I20338">
        <v>1.4101121968534368E-2</v>
      </c>
      <c r="J20338" t="s">
        <v>121</v>
      </c>
      <c r="L20338" t="s">
        <v>1151</v>
      </c>
      <c r="M20338" t="s">
        <v>160</v>
      </c>
      <c r="N20338">
        <v>1.4279798117675392E-2</v>
      </c>
      <c r="O20338" t="s">
        <v>121</v>
      </c>
    </row>
    <row r="20339" spans="2:15" x14ac:dyDescent="0.45">
      <c r="B20339" t="s">
        <v>501</v>
      </c>
      <c r="C20339" t="s">
        <v>161</v>
      </c>
      <c r="D20339">
        <v>0</v>
      </c>
      <c r="E20339" t="s">
        <v>121</v>
      </c>
      <c r="G20339" t="s">
        <v>826</v>
      </c>
      <c r="H20339" t="s">
        <v>161</v>
      </c>
      <c r="I20339">
        <v>1.502512357722652E-5</v>
      </c>
      <c r="J20339" t="s">
        <v>121</v>
      </c>
      <c r="L20339" t="s">
        <v>1151</v>
      </c>
      <c r="M20339" t="s">
        <v>161</v>
      </c>
      <c r="N20339">
        <v>4.5544381408464653E-6</v>
      </c>
      <c r="O20339" t="s">
        <v>121</v>
      </c>
    </row>
    <row r="20340" spans="2:15" x14ac:dyDescent="0.45">
      <c r="B20340" t="s">
        <v>501</v>
      </c>
      <c r="C20340" t="s">
        <v>162</v>
      </c>
      <c r="D20340">
        <v>0</v>
      </c>
      <c r="E20340" t="s">
        <v>121</v>
      </c>
      <c r="G20340" t="s">
        <v>826</v>
      </c>
      <c r="H20340" t="s">
        <v>162</v>
      </c>
      <c r="I20340">
        <v>2.1949337186868083E-5</v>
      </c>
      <c r="J20340" t="s">
        <v>121</v>
      </c>
      <c r="L20340" t="s">
        <v>1151</v>
      </c>
      <c r="M20340" t="s">
        <v>162</v>
      </c>
      <c r="N20340">
        <v>5.4071142441533306E-6</v>
      </c>
      <c r="O20340" t="s">
        <v>121</v>
      </c>
    </row>
    <row r="20341" spans="2:15" x14ac:dyDescent="0.45">
      <c r="B20341" t="s">
        <v>501</v>
      </c>
      <c r="C20341" t="s">
        <v>163</v>
      </c>
      <c r="D20341">
        <v>0</v>
      </c>
      <c r="E20341" t="s">
        <v>121</v>
      </c>
      <c r="G20341" t="s">
        <v>826</v>
      </c>
      <c r="H20341" t="s">
        <v>163</v>
      </c>
      <c r="I20341">
        <v>1.6014969594160243E-5</v>
      </c>
      <c r="J20341" t="s">
        <v>121</v>
      </c>
      <c r="L20341" t="s">
        <v>1151</v>
      </c>
      <c r="M20341" t="s">
        <v>163</v>
      </c>
      <c r="N20341">
        <v>4.7283560708476932E-6</v>
      </c>
      <c r="O20341" t="s">
        <v>121</v>
      </c>
    </row>
    <row r="20342" spans="2:15" x14ac:dyDescent="0.45">
      <c r="B20342" t="s">
        <v>501</v>
      </c>
      <c r="C20342" t="s">
        <v>164</v>
      </c>
      <c r="D20342">
        <v>0</v>
      </c>
      <c r="E20342" t="s">
        <v>121</v>
      </c>
      <c r="G20342" t="s">
        <v>826</v>
      </c>
      <c r="H20342" t="s">
        <v>164</v>
      </c>
      <c r="I20342">
        <v>7.7838569121316472E-6</v>
      </c>
      <c r="J20342" t="s">
        <v>121</v>
      </c>
      <c r="L20342" t="s">
        <v>1151</v>
      </c>
      <c r="M20342" t="s">
        <v>164</v>
      </c>
      <c r="N20342">
        <v>6.3232429762943862E-6</v>
      </c>
      <c r="O20342" t="s">
        <v>121</v>
      </c>
    </row>
    <row r="20343" spans="2:15" x14ac:dyDescent="0.45">
      <c r="B20343" t="s">
        <v>501</v>
      </c>
      <c r="C20343" t="s">
        <v>165</v>
      </c>
      <c r="D20343">
        <v>0</v>
      </c>
      <c r="E20343" t="s">
        <v>121</v>
      </c>
      <c r="G20343" t="s">
        <v>826</v>
      </c>
      <c r="H20343" t="s">
        <v>165</v>
      </c>
      <c r="I20343">
        <v>1.318115782030874E-5</v>
      </c>
      <c r="J20343" t="s">
        <v>121</v>
      </c>
      <c r="L20343" t="s">
        <v>1151</v>
      </c>
      <c r="M20343" t="s">
        <v>165</v>
      </c>
      <c r="N20343">
        <v>6.6021833970054302E-6</v>
      </c>
      <c r="O20343" t="s">
        <v>121</v>
      </c>
    </row>
    <row r="20344" spans="2:15" x14ac:dyDescent="0.45">
      <c r="B20344" t="s">
        <v>501</v>
      </c>
      <c r="C20344" t="s">
        <v>166</v>
      </c>
      <c r="D20344">
        <v>0</v>
      </c>
      <c r="E20344" t="s">
        <v>121</v>
      </c>
      <c r="G20344" t="s">
        <v>826</v>
      </c>
      <c r="H20344" t="s">
        <v>166</v>
      </c>
      <c r="I20344">
        <v>2.5101979592445395E-5</v>
      </c>
      <c r="J20344" t="s">
        <v>121</v>
      </c>
      <c r="L20344" t="s">
        <v>1151</v>
      </c>
      <c r="M20344" t="s">
        <v>166</v>
      </c>
      <c r="N20344">
        <v>7.0104697698331628E-6</v>
      </c>
      <c r="O20344" t="s">
        <v>121</v>
      </c>
    </row>
    <row r="20345" spans="2:15" x14ac:dyDescent="0.45">
      <c r="B20345" t="s">
        <v>501</v>
      </c>
      <c r="C20345" t="s">
        <v>167</v>
      </c>
      <c r="D20345">
        <v>0</v>
      </c>
      <c r="E20345" t="s">
        <v>121</v>
      </c>
      <c r="G20345" t="s">
        <v>826</v>
      </c>
      <c r="H20345" t="s">
        <v>167</v>
      </c>
      <c r="I20345">
        <v>2.642840857611586E-5</v>
      </c>
      <c r="J20345" t="s">
        <v>121</v>
      </c>
      <c r="L20345" t="s">
        <v>1151</v>
      </c>
      <c r="M20345" t="s">
        <v>167</v>
      </c>
      <c r="N20345">
        <v>5.8664435890065229E-6</v>
      </c>
      <c r="O20345" t="s">
        <v>121</v>
      </c>
    </row>
    <row r="20346" spans="2:15" x14ac:dyDescent="0.45">
      <c r="B20346" t="s">
        <v>501</v>
      </c>
      <c r="C20346" t="s">
        <v>168</v>
      </c>
      <c r="D20346">
        <v>0</v>
      </c>
      <c r="E20346" t="s">
        <v>121</v>
      </c>
      <c r="G20346" t="s">
        <v>826</v>
      </c>
      <c r="H20346" t="s">
        <v>168</v>
      </c>
      <c r="I20346">
        <v>3.1858989777596979E-5</v>
      </c>
      <c r="J20346" t="s">
        <v>121</v>
      </c>
      <c r="L20346" t="s">
        <v>1151</v>
      </c>
      <c r="M20346" t="s">
        <v>168</v>
      </c>
      <c r="N20346">
        <v>3.2231856304423605E-6</v>
      </c>
      <c r="O20346" t="s">
        <v>121</v>
      </c>
    </row>
    <row r="20347" spans="2:15" x14ac:dyDescent="0.45">
      <c r="B20347" t="s">
        <v>501</v>
      </c>
      <c r="C20347" t="s">
        <v>169</v>
      </c>
      <c r="D20347">
        <v>0</v>
      </c>
      <c r="E20347" t="s">
        <v>121</v>
      </c>
      <c r="G20347" t="s">
        <v>826</v>
      </c>
      <c r="H20347" t="s">
        <v>169</v>
      </c>
      <c r="I20347">
        <v>3.7723348792832322E-5</v>
      </c>
      <c r="J20347" t="s">
        <v>121</v>
      </c>
      <c r="L20347" t="s">
        <v>1151</v>
      </c>
      <c r="M20347" t="s">
        <v>169</v>
      </c>
      <c r="N20347">
        <v>5.5569388537498305E-7</v>
      </c>
      <c r="O20347" t="s">
        <v>121</v>
      </c>
    </row>
    <row r="20348" spans="2:15" x14ac:dyDescent="0.45">
      <c r="B20348" t="s">
        <v>501</v>
      </c>
      <c r="C20348" t="s">
        <v>170</v>
      </c>
      <c r="D20348">
        <v>4.7051802807251728E-5</v>
      </c>
      <c r="E20348" t="s">
        <v>121</v>
      </c>
      <c r="G20348" t="s">
        <v>826</v>
      </c>
      <c r="H20348" t="s">
        <v>170</v>
      </c>
      <c r="I20348">
        <v>3.2994311812472235E-5</v>
      </c>
      <c r="J20348" t="s">
        <v>121</v>
      </c>
      <c r="L20348" t="s">
        <v>1151</v>
      </c>
      <c r="M20348" t="s">
        <v>170</v>
      </c>
      <c r="N20348">
        <v>4.9946810487086228E-7</v>
      </c>
      <c r="O20348" t="s">
        <v>121</v>
      </c>
    </row>
    <row r="20349" spans="2:15" x14ac:dyDescent="0.45">
      <c r="B20349" t="s">
        <v>501</v>
      </c>
      <c r="C20349" t="s">
        <v>171</v>
      </c>
      <c r="D20349">
        <v>8.209407491733044E-5</v>
      </c>
      <c r="E20349" t="s">
        <v>121</v>
      </c>
      <c r="G20349" t="s">
        <v>826</v>
      </c>
      <c r="H20349" t="s">
        <v>171</v>
      </c>
      <c r="I20349">
        <v>1.0982972518519974E-6</v>
      </c>
      <c r="J20349" t="s">
        <v>121</v>
      </c>
      <c r="L20349" t="s">
        <v>1151</v>
      </c>
      <c r="M20349" t="s">
        <v>171</v>
      </c>
      <c r="N20349">
        <v>2.6697562085936788E-7</v>
      </c>
      <c r="O20349" t="s">
        <v>121</v>
      </c>
    </row>
    <row r="20350" spans="2:15" x14ac:dyDescent="0.45">
      <c r="B20350" t="s">
        <v>501</v>
      </c>
      <c r="C20350" t="s">
        <v>172</v>
      </c>
      <c r="D20350">
        <v>1.4111996920209999E-4</v>
      </c>
      <c r="E20350" t="s">
        <v>121</v>
      </c>
      <c r="G20350" t="s">
        <v>826</v>
      </c>
      <c r="H20350" t="s">
        <v>172</v>
      </c>
      <c r="I20350">
        <v>5.1069041244581487E-8</v>
      </c>
      <c r="J20350" t="s">
        <v>121</v>
      </c>
      <c r="L20350" t="s">
        <v>1151</v>
      </c>
      <c r="M20350" t="s">
        <v>172</v>
      </c>
      <c r="N20350">
        <v>3.6819783771440222E-7</v>
      </c>
      <c r="O20350" t="s">
        <v>121</v>
      </c>
    </row>
    <row r="20351" spans="2:15" x14ac:dyDescent="0.45">
      <c r="B20351" t="s">
        <v>501</v>
      </c>
      <c r="C20351" t="s">
        <v>173</v>
      </c>
      <c r="D20351">
        <v>2.0701675288399999E-4</v>
      </c>
      <c r="E20351" t="s">
        <v>121</v>
      </c>
      <c r="G20351" t="s">
        <v>826</v>
      </c>
      <c r="H20351" t="s">
        <v>173</v>
      </c>
      <c r="I20351">
        <v>3.3537077730985691E-7</v>
      </c>
      <c r="J20351" t="s">
        <v>121</v>
      </c>
      <c r="L20351" t="s">
        <v>1151</v>
      </c>
      <c r="M20351" t="s">
        <v>173</v>
      </c>
      <c r="N20351">
        <v>2.0799257264444465E-7</v>
      </c>
      <c r="O20351" t="s">
        <v>121</v>
      </c>
    </row>
    <row r="20352" spans="2:15" x14ac:dyDescent="0.45">
      <c r="B20352" t="s">
        <v>501</v>
      </c>
      <c r="C20352" t="s">
        <v>174</v>
      </c>
      <c r="D20352">
        <v>2.0409395776409999E-4</v>
      </c>
      <c r="E20352" t="s">
        <v>121</v>
      </c>
      <c r="G20352" t="s">
        <v>826</v>
      </c>
      <c r="H20352" t="s">
        <v>174</v>
      </c>
      <c r="I20352">
        <v>8.4493407713987151E-7</v>
      </c>
      <c r="J20352" t="s">
        <v>121</v>
      </c>
      <c r="L20352" t="s">
        <v>1151</v>
      </c>
      <c r="M20352" t="s">
        <v>174</v>
      </c>
      <c r="N20352">
        <v>0</v>
      </c>
      <c r="O20352" t="s">
        <v>121</v>
      </c>
    </row>
    <row r="20353" spans="2:15" x14ac:dyDescent="0.45">
      <c r="B20353" t="s">
        <v>501</v>
      </c>
      <c r="C20353" t="s">
        <v>175</v>
      </c>
      <c r="D20353">
        <v>2.6868684357449999E-4</v>
      </c>
      <c r="E20353" t="s">
        <v>121</v>
      </c>
      <c r="G20353" t="s">
        <v>826</v>
      </c>
      <c r="H20353" t="s">
        <v>175</v>
      </c>
      <c r="I20353">
        <v>8.0641216162497244E-7</v>
      </c>
      <c r="J20353" t="s">
        <v>121</v>
      </c>
      <c r="L20353" t="s">
        <v>1151</v>
      </c>
      <c r="M20353" t="s">
        <v>175</v>
      </c>
      <c r="N20353">
        <v>0</v>
      </c>
      <c r="O20353" t="s">
        <v>121</v>
      </c>
    </row>
    <row r="20354" spans="2:15" x14ac:dyDescent="0.45">
      <c r="B20354" t="s">
        <v>501</v>
      </c>
      <c r="C20354" t="s">
        <v>176</v>
      </c>
      <c r="D20354">
        <v>2.3563972886560001E-4</v>
      </c>
      <c r="E20354" t="s">
        <v>121</v>
      </c>
      <c r="G20354" t="s">
        <v>826</v>
      </c>
      <c r="H20354" t="s">
        <v>176</v>
      </c>
      <c r="I20354">
        <v>7.8695883248707931E-7</v>
      </c>
      <c r="J20354" t="s">
        <v>121</v>
      </c>
      <c r="L20354" t="s">
        <v>1151</v>
      </c>
      <c r="M20354" t="s">
        <v>176</v>
      </c>
      <c r="N20354">
        <v>0</v>
      </c>
      <c r="O20354" t="s">
        <v>121</v>
      </c>
    </row>
    <row r="20355" spans="2:15" x14ac:dyDescent="0.45">
      <c r="B20355" t="s">
        <v>501</v>
      </c>
      <c r="C20355" t="s">
        <v>177</v>
      </c>
      <c r="D20355">
        <v>1.4952918343970001E-4</v>
      </c>
      <c r="E20355" t="s">
        <v>121</v>
      </c>
      <c r="G20355" t="s">
        <v>826</v>
      </c>
      <c r="H20355" t="s">
        <v>177</v>
      </c>
      <c r="I20355">
        <v>2.299455195591902E-5</v>
      </c>
      <c r="J20355" t="s">
        <v>121</v>
      </c>
      <c r="L20355" t="s">
        <v>1151</v>
      </c>
      <c r="M20355" t="s">
        <v>177</v>
      </c>
      <c r="N20355">
        <v>0</v>
      </c>
      <c r="O20355" t="s">
        <v>121</v>
      </c>
    </row>
    <row r="20356" spans="2:15" x14ac:dyDescent="0.45">
      <c r="B20356" t="s">
        <v>501</v>
      </c>
      <c r="C20356" t="s">
        <v>178</v>
      </c>
      <c r="D20356">
        <v>0</v>
      </c>
      <c r="E20356" t="s">
        <v>121</v>
      </c>
      <c r="G20356" t="s">
        <v>826</v>
      </c>
      <c r="H20356" t="s">
        <v>178</v>
      </c>
      <c r="I20356">
        <v>4.4765553410884382E-5</v>
      </c>
      <c r="J20356" t="s">
        <v>121</v>
      </c>
      <c r="L20356" t="s">
        <v>1151</v>
      </c>
      <c r="M20356" t="s">
        <v>178</v>
      </c>
      <c r="N20356">
        <v>0</v>
      </c>
      <c r="O20356" t="s">
        <v>121</v>
      </c>
    </row>
    <row r="20357" spans="2:15" x14ac:dyDescent="0.45">
      <c r="B20357" t="s">
        <v>501</v>
      </c>
      <c r="C20357" t="s">
        <v>179</v>
      </c>
      <c r="D20357">
        <v>0</v>
      </c>
      <c r="E20357" t="s">
        <v>121</v>
      </c>
      <c r="G20357" t="s">
        <v>826</v>
      </c>
      <c r="H20357" t="s">
        <v>179</v>
      </c>
      <c r="I20357">
        <v>5.2796986627729352E-5</v>
      </c>
      <c r="J20357" t="s">
        <v>121</v>
      </c>
      <c r="L20357" t="s">
        <v>1151</v>
      </c>
      <c r="M20357" t="s">
        <v>179</v>
      </c>
      <c r="N20357">
        <v>0</v>
      </c>
      <c r="O20357" t="s">
        <v>121</v>
      </c>
    </row>
    <row r="20358" spans="2:15" x14ac:dyDescent="0.45">
      <c r="B20358" t="s">
        <v>501</v>
      </c>
      <c r="C20358" t="s">
        <v>180</v>
      </c>
      <c r="D20358">
        <v>0</v>
      </c>
      <c r="E20358" t="s">
        <v>121</v>
      </c>
      <c r="G20358" t="s">
        <v>826</v>
      </c>
      <c r="H20358" t="s">
        <v>180</v>
      </c>
      <c r="I20358">
        <v>4.0829178474033991E-5</v>
      </c>
      <c r="J20358" t="s">
        <v>121</v>
      </c>
      <c r="L20358" t="s">
        <v>1151</v>
      </c>
      <c r="M20358" t="s">
        <v>180</v>
      </c>
      <c r="N20358">
        <v>0</v>
      </c>
      <c r="O20358" t="s">
        <v>121</v>
      </c>
    </row>
    <row r="20359" spans="2:15" x14ac:dyDescent="0.45">
      <c r="B20359" t="s">
        <v>501</v>
      </c>
      <c r="C20359" t="s">
        <v>181</v>
      </c>
      <c r="D20359">
        <v>0</v>
      </c>
      <c r="E20359" t="s">
        <v>121</v>
      </c>
      <c r="G20359" t="s">
        <v>826</v>
      </c>
      <c r="H20359" t="s">
        <v>181</v>
      </c>
      <c r="I20359">
        <v>3.6150730273000198E-5</v>
      </c>
      <c r="J20359" t="s">
        <v>121</v>
      </c>
      <c r="L20359" t="s">
        <v>1151</v>
      </c>
      <c r="M20359" t="s">
        <v>181</v>
      </c>
      <c r="N20359">
        <v>0</v>
      </c>
      <c r="O20359" t="s">
        <v>121</v>
      </c>
    </row>
    <row r="20360" spans="2:15" x14ac:dyDescent="0.45">
      <c r="B20360" t="s">
        <v>501</v>
      </c>
      <c r="C20360" t="s">
        <v>182</v>
      </c>
      <c r="D20360">
        <v>0</v>
      </c>
      <c r="E20360" t="s">
        <v>121</v>
      </c>
      <c r="G20360" t="s">
        <v>826</v>
      </c>
      <c r="H20360" t="s">
        <v>182</v>
      </c>
      <c r="I20360">
        <v>2.1474537462045241E-5</v>
      </c>
      <c r="J20360" t="s">
        <v>121</v>
      </c>
      <c r="L20360" t="s">
        <v>1151</v>
      </c>
      <c r="M20360" t="s">
        <v>182</v>
      </c>
      <c r="N20360">
        <v>0</v>
      </c>
      <c r="O20360" t="s">
        <v>121</v>
      </c>
    </row>
    <row r="20361" spans="2:15" x14ac:dyDescent="0.45">
      <c r="B20361" t="s">
        <v>501</v>
      </c>
      <c r="C20361" t="s">
        <v>183</v>
      </c>
      <c r="D20361">
        <v>0</v>
      </c>
      <c r="E20361" t="s">
        <v>121</v>
      </c>
      <c r="G20361" t="s">
        <v>826</v>
      </c>
      <c r="H20361" t="s">
        <v>183</v>
      </c>
      <c r="I20361">
        <v>1.14803139733195E-5</v>
      </c>
      <c r="J20361" t="s">
        <v>121</v>
      </c>
      <c r="L20361" t="s">
        <v>1151</v>
      </c>
      <c r="M20361" t="s">
        <v>183</v>
      </c>
      <c r="N20361">
        <v>0</v>
      </c>
      <c r="O20361" t="s">
        <v>121</v>
      </c>
    </row>
    <row r="20362" spans="2:15" x14ac:dyDescent="0.45">
      <c r="B20362" t="s">
        <v>501</v>
      </c>
      <c r="C20362" t="s">
        <v>184</v>
      </c>
      <c r="D20362">
        <v>0</v>
      </c>
      <c r="E20362" t="s">
        <v>121</v>
      </c>
      <c r="G20362" t="s">
        <v>826</v>
      </c>
      <c r="H20362" t="s">
        <v>184</v>
      </c>
      <c r="I20362">
        <v>4.2397749524778158E-7</v>
      </c>
      <c r="J20362" t="s">
        <v>121</v>
      </c>
      <c r="L20362" t="s">
        <v>1151</v>
      </c>
      <c r="M20362" t="s">
        <v>184</v>
      </c>
      <c r="N20362">
        <v>0</v>
      </c>
      <c r="O20362" t="s">
        <v>121</v>
      </c>
    </row>
    <row r="20363" spans="2:15" x14ac:dyDescent="0.45">
      <c r="B20363" t="s">
        <v>502</v>
      </c>
      <c r="C20363" t="s">
        <v>120</v>
      </c>
      <c r="D20363">
        <v>0</v>
      </c>
      <c r="E20363" t="s">
        <v>121</v>
      </c>
      <c r="G20363" t="s">
        <v>827</v>
      </c>
      <c r="H20363" t="s">
        <v>120</v>
      </c>
      <c r="I20363">
        <v>6.5905006048181475E-2</v>
      </c>
      <c r="J20363" t="s">
        <v>121</v>
      </c>
      <c r="L20363" t="s">
        <v>1152</v>
      </c>
      <c r="M20363" t="s">
        <v>120</v>
      </c>
      <c r="N20363">
        <v>7.0296048896218738E-2</v>
      </c>
      <c r="O20363" t="s">
        <v>121</v>
      </c>
    </row>
    <row r="20364" spans="2:15" x14ac:dyDescent="0.45">
      <c r="B20364" t="s">
        <v>502</v>
      </c>
      <c r="C20364" t="s">
        <v>122</v>
      </c>
      <c r="D20364">
        <v>0</v>
      </c>
      <c r="E20364" t="s">
        <v>121</v>
      </c>
      <c r="G20364" t="s">
        <v>827</v>
      </c>
      <c r="H20364" t="s">
        <v>122</v>
      </c>
      <c r="I20364">
        <v>9.8085178193740349E-3</v>
      </c>
      <c r="J20364" t="s">
        <v>121</v>
      </c>
      <c r="L20364" t="s">
        <v>1152</v>
      </c>
      <c r="M20364" t="s">
        <v>122</v>
      </c>
      <c r="N20364">
        <v>1.065907576170943E-2</v>
      </c>
      <c r="O20364" t="s">
        <v>121</v>
      </c>
    </row>
    <row r="20365" spans="2:15" x14ac:dyDescent="0.45">
      <c r="B20365" t="s">
        <v>502</v>
      </c>
      <c r="C20365" t="s">
        <v>123</v>
      </c>
      <c r="D20365">
        <v>1.9050503488974293E-3</v>
      </c>
      <c r="E20365" t="s">
        <v>121</v>
      </c>
      <c r="G20365" t="s">
        <v>827</v>
      </c>
      <c r="H20365" t="s">
        <v>123</v>
      </c>
      <c r="I20365">
        <v>8.5510002432660406E-3</v>
      </c>
      <c r="J20365" t="s">
        <v>121</v>
      </c>
      <c r="L20365" t="s">
        <v>1152</v>
      </c>
      <c r="M20365" t="s">
        <v>123</v>
      </c>
      <c r="N20365">
        <v>1.071738216953645E-2</v>
      </c>
      <c r="O20365" t="s">
        <v>121</v>
      </c>
    </row>
    <row r="20366" spans="2:15" x14ac:dyDescent="0.45">
      <c r="B20366" t="s">
        <v>502</v>
      </c>
      <c r="C20366" t="s">
        <v>124</v>
      </c>
      <c r="D20366">
        <v>8.1901748331469418E-3</v>
      </c>
      <c r="E20366" t="s">
        <v>121</v>
      </c>
      <c r="G20366" t="s">
        <v>827</v>
      </c>
      <c r="H20366" t="s">
        <v>124</v>
      </c>
      <c r="I20366">
        <v>7.6361270563983195E-3</v>
      </c>
      <c r="J20366" t="s">
        <v>121</v>
      </c>
      <c r="L20366" t="s">
        <v>1152</v>
      </c>
      <c r="M20366" t="s">
        <v>124</v>
      </c>
      <c r="N20366">
        <v>1.0617668355345526E-2</v>
      </c>
      <c r="O20366" t="s">
        <v>121</v>
      </c>
    </row>
    <row r="20367" spans="2:15" x14ac:dyDescent="0.45">
      <c r="B20367" t="s">
        <v>502</v>
      </c>
      <c r="C20367" t="s">
        <v>125</v>
      </c>
      <c r="D20367">
        <v>8.2713574294395131E-2</v>
      </c>
      <c r="E20367" t="s">
        <v>121</v>
      </c>
      <c r="G20367" t="s">
        <v>827</v>
      </c>
      <c r="H20367" t="s">
        <v>125</v>
      </c>
      <c r="I20367">
        <v>3.6848354086162965E-2</v>
      </c>
      <c r="J20367" t="s">
        <v>121</v>
      </c>
      <c r="L20367" t="s">
        <v>1152</v>
      </c>
      <c r="M20367" t="s">
        <v>125</v>
      </c>
      <c r="N20367">
        <v>5.8817617289855129E-2</v>
      </c>
      <c r="O20367" t="s">
        <v>121</v>
      </c>
    </row>
    <row r="20368" spans="2:15" x14ac:dyDescent="0.45">
      <c r="B20368" t="s">
        <v>502</v>
      </c>
      <c r="C20368" t="s">
        <v>126</v>
      </c>
      <c r="D20368">
        <v>1.1190592732960383E-2</v>
      </c>
      <c r="E20368" t="s">
        <v>121</v>
      </c>
      <c r="G20368" t="s">
        <v>827</v>
      </c>
      <c r="H20368" t="s">
        <v>126</v>
      </c>
      <c r="I20368">
        <v>8.0305457844708841E-3</v>
      </c>
      <c r="J20368" t="s">
        <v>121</v>
      </c>
      <c r="L20368" t="s">
        <v>1152</v>
      </c>
      <c r="M20368" t="s">
        <v>126</v>
      </c>
      <c r="N20368">
        <v>8.8308600250045187E-3</v>
      </c>
      <c r="O20368" t="s">
        <v>121</v>
      </c>
    </row>
    <row r="20369" spans="2:15" x14ac:dyDescent="0.45">
      <c r="B20369" t="s">
        <v>502</v>
      </c>
      <c r="C20369" t="s">
        <v>127</v>
      </c>
      <c r="D20369">
        <v>6.2690814155109834E-3</v>
      </c>
      <c r="E20369" t="s">
        <v>121</v>
      </c>
      <c r="G20369" t="s">
        <v>827</v>
      </c>
      <c r="H20369" t="s">
        <v>127</v>
      </c>
      <c r="I20369">
        <v>8.9185337452079849E-3</v>
      </c>
      <c r="J20369" t="s">
        <v>121</v>
      </c>
      <c r="L20369" t="s">
        <v>1152</v>
      </c>
      <c r="M20369" t="s">
        <v>127</v>
      </c>
      <c r="N20369">
        <v>8.6567197427929541E-3</v>
      </c>
      <c r="O20369" t="s">
        <v>121</v>
      </c>
    </row>
    <row r="20370" spans="2:15" x14ac:dyDescent="0.45">
      <c r="B20370" t="s">
        <v>502</v>
      </c>
      <c r="C20370" t="s">
        <v>128</v>
      </c>
      <c r="D20370">
        <v>1.1833690568833015E-3</v>
      </c>
      <c r="E20370" t="s">
        <v>121</v>
      </c>
      <c r="G20370" t="s">
        <v>827</v>
      </c>
      <c r="H20370" t="s">
        <v>128</v>
      </c>
      <c r="I20370">
        <v>5.8634258676313118E-2</v>
      </c>
      <c r="J20370" t="s">
        <v>121</v>
      </c>
      <c r="L20370" t="s">
        <v>1152</v>
      </c>
      <c r="M20370" t="s">
        <v>128</v>
      </c>
      <c r="N20370">
        <v>5.5562273375474064E-2</v>
      </c>
      <c r="O20370" t="s">
        <v>121</v>
      </c>
    </row>
    <row r="20371" spans="2:15" x14ac:dyDescent="0.45">
      <c r="B20371" t="s">
        <v>502</v>
      </c>
      <c r="C20371" t="s">
        <v>129</v>
      </c>
      <c r="D20371">
        <v>0</v>
      </c>
      <c r="E20371" t="s">
        <v>121</v>
      </c>
      <c r="G20371" t="s">
        <v>827</v>
      </c>
      <c r="H20371" t="s">
        <v>129</v>
      </c>
      <c r="I20371">
        <v>3.5569727022387337E-2</v>
      </c>
      <c r="J20371" t="s">
        <v>121</v>
      </c>
      <c r="L20371" t="s">
        <v>1152</v>
      </c>
      <c r="M20371" t="s">
        <v>129</v>
      </c>
      <c r="N20371">
        <v>5.0539827780314239E-2</v>
      </c>
      <c r="O20371" t="s">
        <v>121</v>
      </c>
    </row>
    <row r="20372" spans="2:15" x14ac:dyDescent="0.45">
      <c r="B20372" t="s">
        <v>502</v>
      </c>
      <c r="C20372" t="s">
        <v>130</v>
      </c>
      <c r="D20372">
        <v>9.9948662699508926E-4</v>
      </c>
      <c r="E20372" t="s">
        <v>121</v>
      </c>
      <c r="G20372" t="s">
        <v>827</v>
      </c>
      <c r="H20372" t="s">
        <v>130</v>
      </c>
      <c r="I20372">
        <v>6.0364425306373096E-3</v>
      </c>
      <c r="J20372" t="s">
        <v>121</v>
      </c>
      <c r="L20372" t="s">
        <v>1152</v>
      </c>
      <c r="M20372" t="s">
        <v>130</v>
      </c>
      <c r="N20372">
        <v>6.6579486873146092E-3</v>
      </c>
      <c r="O20372" t="s">
        <v>121</v>
      </c>
    </row>
    <row r="20373" spans="2:15" x14ac:dyDescent="0.45">
      <c r="B20373" t="s">
        <v>502</v>
      </c>
      <c r="C20373" t="s">
        <v>131</v>
      </c>
      <c r="D20373">
        <v>4.2069404884438723E-3</v>
      </c>
      <c r="E20373" t="s">
        <v>121</v>
      </c>
      <c r="G20373" t="s">
        <v>827</v>
      </c>
      <c r="H20373" t="s">
        <v>131</v>
      </c>
      <c r="I20373">
        <v>5.6767997688941859E-3</v>
      </c>
      <c r="J20373" t="s">
        <v>121</v>
      </c>
      <c r="L20373" t="s">
        <v>1152</v>
      </c>
      <c r="M20373" t="s">
        <v>131</v>
      </c>
      <c r="N20373">
        <v>6.6807360113915583E-3</v>
      </c>
      <c r="O20373" t="s">
        <v>121</v>
      </c>
    </row>
    <row r="20374" spans="2:15" x14ac:dyDescent="0.45">
      <c r="B20374" t="s">
        <v>502</v>
      </c>
      <c r="C20374" t="s">
        <v>132</v>
      </c>
      <c r="D20374">
        <v>6.9865117419242086E-3</v>
      </c>
      <c r="E20374" t="s">
        <v>121</v>
      </c>
      <c r="G20374" t="s">
        <v>827</v>
      </c>
      <c r="H20374" t="s">
        <v>132</v>
      </c>
      <c r="I20374">
        <v>4.6888083801596417E-3</v>
      </c>
      <c r="J20374" t="s">
        <v>121</v>
      </c>
      <c r="L20374" t="s">
        <v>1152</v>
      </c>
      <c r="M20374" t="s">
        <v>132</v>
      </c>
      <c r="N20374">
        <v>6.9232517683953431E-3</v>
      </c>
      <c r="O20374" t="s">
        <v>121</v>
      </c>
    </row>
    <row r="20375" spans="2:15" x14ac:dyDescent="0.45">
      <c r="B20375" t="s">
        <v>502</v>
      </c>
      <c r="C20375" t="s">
        <v>133</v>
      </c>
      <c r="D20375">
        <v>5.2455540651411788E-2</v>
      </c>
      <c r="E20375" t="s">
        <v>121</v>
      </c>
      <c r="G20375" t="s">
        <v>827</v>
      </c>
      <c r="H20375" t="s">
        <v>133</v>
      </c>
      <c r="I20375">
        <v>2.5356758719054691E-2</v>
      </c>
      <c r="J20375" t="s">
        <v>121</v>
      </c>
      <c r="L20375" t="s">
        <v>1152</v>
      </c>
      <c r="M20375" t="s">
        <v>133</v>
      </c>
      <c r="N20375">
        <v>4.4540164774646576E-2</v>
      </c>
      <c r="O20375" t="s">
        <v>121</v>
      </c>
    </row>
    <row r="20376" spans="2:15" x14ac:dyDescent="0.45">
      <c r="B20376" t="s">
        <v>502</v>
      </c>
      <c r="C20376" t="s">
        <v>134</v>
      </c>
      <c r="D20376">
        <v>6.2023530561104824E-3</v>
      </c>
      <c r="E20376" t="s">
        <v>121</v>
      </c>
      <c r="G20376" t="s">
        <v>827</v>
      </c>
      <c r="H20376" t="s">
        <v>134</v>
      </c>
      <c r="I20376">
        <v>4.5768775548531574E-3</v>
      </c>
      <c r="J20376" t="s">
        <v>121</v>
      </c>
      <c r="L20376" t="s">
        <v>1152</v>
      </c>
      <c r="M20376" t="s">
        <v>134</v>
      </c>
      <c r="N20376">
        <v>7.6216963756412775E-3</v>
      </c>
      <c r="O20376" t="s">
        <v>121</v>
      </c>
    </row>
    <row r="20377" spans="2:15" x14ac:dyDescent="0.45">
      <c r="B20377" t="s">
        <v>502</v>
      </c>
      <c r="C20377" t="s">
        <v>135</v>
      </c>
      <c r="D20377">
        <v>4.3531640885921298E-3</v>
      </c>
      <c r="E20377" t="s">
        <v>121</v>
      </c>
      <c r="G20377" t="s">
        <v>827</v>
      </c>
      <c r="H20377" t="s">
        <v>135</v>
      </c>
      <c r="I20377">
        <v>5.1742659686982509E-3</v>
      </c>
      <c r="J20377" t="s">
        <v>121</v>
      </c>
      <c r="L20377" t="s">
        <v>1152</v>
      </c>
      <c r="M20377" t="s">
        <v>135</v>
      </c>
      <c r="N20377">
        <v>7.5962236038016034E-3</v>
      </c>
      <c r="O20377" t="s">
        <v>121</v>
      </c>
    </row>
    <row r="20378" spans="2:15" x14ac:dyDescent="0.45">
      <c r="B20378" t="s">
        <v>502</v>
      </c>
      <c r="C20378" t="s">
        <v>136</v>
      </c>
      <c r="D20378">
        <v>2.6842658497376109E-3</v>
      </c>
      <c r="E20378" t="s">
        <v>121</v>
      </c>
      <c r="G20378" t="s">
        <v>827</v>
      </c>
      <c r="H20378" t="s">
        <v>136</v>
      </c>
      <c r="I20378">
        <v>3.3209691225019745E-2</v>
      </c>
      <c r="J20378" t="s">
        <v>121</v>
      </c>
      <c r="L20378" t="s">
        <v>1152</v>
      </c>
      <c r="M20378" t="s">
        <v>136</v>
      </c>
      <c r="N20378">
        <v>4.4507201549588822E-2</v>
      </c>
      <c r="O20378" t="s">
        <v>121</v>
      </c>
    </row>
    <row r="20379" spans="2:15" x14ac:dyDescent="0.45">
      <c r="B20379" t="s">
        <v>502</v>
      </c>
      <c r="C20379" t="s">
        <v>137</v>
      </c>
      <c r="D20379">
        <v>1.1617678719253682E-2</v>
      </c>
      <c r="E20379" t="s">
        <v>121</v>
      </c>
      <c r="G20379" t="s">
        <v>827</v>
      </c>
      <c r="H20379" t="s">
        <v>137</v>
      </c>
      <c r="I20379">
        <v>0.16275616868955961</v>
      </c>
      <c r="J20379" t="s">
        <v>121</v>
      </c>
      <c r="L20379" t="s">
        <v>1152</v>
      </c>
      <c r="M20379" t="s">
        <v>137</v>
      </c>
      <c r="N20379">
        <v>0.11668005443768348</v>
      </c>
      <c r="O20379" t="s">
        <v>121</v>
      </c>
    </row>
    <row r="20380" spans="2:15" x14ac:dyDescent="0.45">
      <c r="B20380" t="s">
        <v>502</v>
      </c>
      <c r="C20380" t="s">
        <v>138</v>
      </c>
      <c r="D20380">
        <v>3.1091409437929325E-2</v>
      </c>
      <c r="E20380" t="s">
        <v>121</v>
      </c>
      <c r="G20380" t="s">
        <v>827</v>
      </c>
      <c r="H20380" t="s">
        <v>138</v>
      </c>
      <c r="I20380">
        <v>2.0449997278867184E-2</v>
      </c>
      <c r="J20380" t="s">
        <v>121</v>
      </c>
      <c r="L20380" t="s">
        <v>1152</v>
      </c>
      <c r="M20380" t="s">
        <v>138</v>
      </c>
      <c r="N20380">
        <v>1.6844706392251066E-2</v>
      </c>
      <c r="O20380" t="s">
        <v>121</v>
      </c>
    </row>
    <row r="20381" spans="2:15" x14ac:dyDescent="0.45">
      <c r="B20381" t="s">
        <v>502</v>
      </c>
      <c r="C20381" t="s">
        <v>139</v>
      </c>
      <c r="D20381">
        <v>4.7939937971132655E-2</v>
      </c>
      <c r="E20381" t="s">
        <v>121</v>
      </c>
      <c r="G20381" t="s">
        <v>827</v>
      </c>
      <c r="H20381" t="s">
        <v>139</v>
      </c>
      <c r="I20381">
        <v>1.6467781898302277E-2</v>
      </c>
      <c r="J20381" t="s">
        <v>121</v>
      </c>
      <c r="L20381" t="s">
        <v>1152</v>
      </c>
      <c r="M20381" t="s">
        <v>139</v>
      </c>
      <c r="N20381">
        <v>1.6722986188212042E-2</v>
      </c>
      <c r="O20381" t="s">
        <v>121</v>
      </c>
    </row>
    <row r="20382" spans="2:15" x14ac:dyDescent="0.45">
      <c r="B20382" t="s">
        <v>502</v>
      </c>
      <c r="C20382" t="s">
        <v>140</v>
      </c>
      <c r="D20382">
        <v>6.2021700228853081E-2</v>
      </c>
      <c r="E20382" t="s">
        <v>121</v>
      </c>
      <c r="G20382" t="s">
        <v>827</v>
      </c>
      <c r="H20382" t="s">
        <v>140</v>
      </c>
      <c r="I20382">
        <v>1.6356750307702637E-2</v>
      </c>
      <c r="J20382" t="s">
        <v>121</v>
      </c>
      <c r="L20382" t="s">
        <v>1152</v>
      </c>
      <c r="M20382" t="s">
        <v>140</v>
      </c>
      <c r="N20382">
        <v>1.6253236825627196E-2</v>
      </c>
      <c r="O20382" t="s">
        <v>121</v>
      </c>
    </row>
    <row r="20383" spans="2:15" x14ac:dyDescent="0.45">
      <c r="B20383" t="s">
        <v>502</v>
      </c>
      <c r="C20383" t="s">
        <v>141</v>
      </c>
      <c r="D20383">
        <v>0.41210607069712074</v>
      </c>
      <c r="E20383" t="s">
        <v>121</v>
      </c>
      <c r="G20383" t="s">
        <v>827</v>
      </c>
      <c r="H20383" t="s">
        <v>141</v>
      </c>
      <c r="I20383">
        <v>9.3789959299678122E-2</v>
      </c>
      <c r="J20383" t="s">
        <v>121</v>
      </c>
      <c r="L20383" t="s">
        <v>1152</v>
      </c>
      <c r="M20383" t="s">
        <v>141</v>
      </c>
      <c r="N20383">
        <v>8.8304474001065406E-2</v>
      </c>
      <c r="O20383" t="s">
        <v>121</v>
      </c>
    </row>
    <row r="20384" spans="2:15" x14ac:dyDescent="0.45">
      <c r="B20384" t="s">
        <v>502</v>
      </c>
      <c r="C20384" t="s">
        <v>142</v>
      </c>
      <c r="D20384">
        <v>5.4925142055330799E-2</v>
      </c>
      <c r="E20384" t="s">
        <v>121</v>
      </c>
      <c r="G20384" t="s">
        <v>827</v>
      </c>
      <c r="H20384" t="s">
        <v>142</v>
      </c>
      <c r="I20384">
        <v>1.4567339929062048E-2</v>
      </c>
      <c r="J20384" t="s">
        <v>121</v>
      </c>
      <c r="L20384" t="s">
        <v>1152</v>
      </c>
      <c r="M20384" t="s">
        <v>142</v>
      </c>
      <c r="N20384">
        <v>1.6129282030321969E-2</v>
      </c>
      <c r="O20384" t="s">
        <v>121</v>
      </c>
    </row>
    <row r="20385" spans="2:15" x14ac:dyDescent="0.45">
      <c r="B20385" t="s">
        <v>502</v>
      </c>
      <c r="C20385" t="s">
        <v>143</v>
      </c>
      <c r="D20385">
        <v>4.6070786392006624E-2</v>
      </c>
      <c r="E20385" t="s">
        <v>121</v>
      </c>
      <c r="G20385" t="s">
        <v>827</v>
      </c>
      <c r="H20385" t="s">
        <v>143</v>
      </c>
      <c r="I20385">
        <v>1.3187595774113945E-2</v>
      </c>
      <c r="J20385" t="s">
        <v>121</v>
      </c>
      <c r="L20385" t="s">
        <v>1152</v>
      </c>
      <c r="M20385" t="s">
        <v>143</v>
      </c>
      <c r="N20385">
        <v>1.6749443201263675E-2</v>
      </c>
      <c r="O20385" t="s">
        <v>121</v>
      </c>
    </row>
    <row r="20386" spans="2:15" x14ac:dyDescent="0.45">
      <c r="B20386" t="s">
        <v>502</v>
      </c>
      <c r="C20386" t="s">
        <v>144</v>
      </c>
      <c r="D20386">
        <v>5.1707985472093078E-2</v>
      </c>
      <c r="E20386" t="s">
        <v>121</v>
      </c>
      <c r="G20386" t="s">
        <v>827</v>
      </c>
      <c r="H20386" t="s">
        <v>144</v>
      </c>
      <c r="I20386">
        <v>8.7591631062579722E-2</v>
      </c>
      <c r="J20386" t="s">
        <v>121</v>
      </c>
      <c r="L20386" t="s">
        <v>1152</v>
      </c>
      <c r="M20386" t="s">
        <v>144</v>
      </c>
      <c r="N20386">
        <v>0.10203391925551895</v>
      </c>
      <c r="O20386" t="s">
        <v>121</v>
      </c>
    </row>
    <row r="20387" spans="2:15" x14ac:dyDescent="0.45">
      <c r="B20387" t="s">
        <v>502</v>
      </c>
      <c r="C20387" t="s">
        <v>145</v>
      </c>
      <c r="D20387">
        <v>0</v>
      </c>
      <c r="E20387" t="s">
        <v>121</v>
      </c>
      <c r="G20387" t="s">
        <v>827</v>
      </c>
      <c r="H20387" t="s">
        <v>145</v>
      </c>
      <c r="I20387">
        <v>6.7663998261778588E-2</v>
      </c>
      <c r="J20387" t="s">
        <v>121</v>
      </c>
      <c r="L20387" t="s">
        <v>1152</v>
      </c>
      <c r="M20387" t="s">
        <v>145</v>
      </c>
      <c r="N20387">
        <v>3.5065483616510046E-2</v>
      </c>
      <c r="O20387" t="s">
        <v>121</v>
      </c>
    </row>
    <row r="20388" spans="2:15" x14ac:dyDescent="0.45">
      <c r="B20388" t="s">
        <v>502</v>
      </c>
      <c r="C20388" t="s">
        <v>146</v>
      </c>
      <c r="D20388">
        <v>0</v>
      </c>
      <c r="E20388" t="s">
        <v>121</v>
      </c>
      <c r="G20388" t="s">
        <v>827</v>
      </c>
      <c r="H20388" t="s">
        <v>146</v>
      </c>
      <c r="I20388">
        <v>1.0414133935073377E-2</v>
      </c>
      <c r="J20388" t="s">
        <v>121</v>
      </c>
      <c r="L20388" t="s">
        <v>1152</v>
      </c>
      <c r="M20388" t="s">
        <v>146</v>
      </c>
      <c r="N20388">
        <v>5.3443977156395883E-3</v>
      </c>
      <c r="O20388" t="s">
        <v>121</v>
      </c>
    </row>
    <row r="20389" spans="2:15" x14ac:dyDescent="0.45">
      <c r="B20389" t="s">
        <v>502</v>
      </c>
      <c r="C20389" t="s">
        <v>147</v>
      </c>
      <c r="D20389">
        <v>1.183087472772104E-3</v>
      </c>
      <c r="E20389" t="s">
        <v>121</v>
      </c>
      <c r="G20389" t="s">
        <v>827</v>
      </c>
      <c r="H20389" t="s">
        <v>147</v>
      </c>
      <c r="I20389">
        <v>1.0525777063001144E-2</v>
      </c>
      <c r="J20389" t="s">
        <v>121</v>
      </c>
      <c r="L20389" t="s">
        <v>1152</v>
      </c>
      <c r="M20389" t="s">
        <v>147</v>
      </c>
      <c r="N20389">
        <v>5.2301335187056649E-3</v>
      </c>
      <c r="O20389" t="s">
        <v>121</v>
      </c>
    </row>
    <row r="20390" spans="2:15" x14ac:dyDescent="0.45">
      <c r="B20390" t="s">
        <v>502</v>
      </c>
      <c r="C20390" t="s">
        <v>148</v>
      </c>
      <c r="D20390">
        <v>3.7236157793173285E-3</v>
      </c>
      <c r="E20390" t="s">
        <v>121</v>
      </c>
      <c r="G20390" t="s">
        <v>827</v>
      </c>
      <c r="H20390" t="s">
        <v>148</v>
      </c>
      <c r="I20390">
        <v>1.0126732951380816E-2</v>
      </c>
      <c r="J20390" t="s">
        <v>121</v>
      </c>
      <c r="L20390" t="s">
        <v>1152</v>
      </c>
      <c r="M20390" t="s">
        <v>148</v>
      </c>
      <c r="N20390">
        <v>5.077820899917573E-3</v>
      </c>
      <c r="O20390" t="s">
        <v>121</v>
      </c>
    </row>
    <row r="20391" spans="2:15" x14ac:dyDescent="0.45">
      <c r="B20391" t="s">
        <v>502</v>
      </c>
      <c r="C20391" t="s">
        <v>149</v>
      </c>
      <c r="D20391">
        <v>3.4784942570663675E-2</v>
      </c>
      <c r="E20391" t="s">
        <v>121</v>
      </c>
      <c r="G20391" t="s">
        <v>827</v>
      </c>
      <c r="H20391" t="s">
        <v>149</v>
      </c>
      <c r="I20391">
        <v>4.6431826887934902E-2</v>
      </c>
      <c r="J20391" t="s">
        <v>121</v>
      </c>
      <c r="L20391" t="s">
        <v>1152</v>
      </c>
      <c r="M20391" t="s">
        <v>149</v>
      </c>
      <c r="N20391">
        <v>3.3372002153389958E-2</v>
      </c>
      <c r="O20391" t="s">
        <v>121</v>
      </c>
    </row>
    <row r="20392" spans="2:15" x14ac:dyDescent="0.45">
      <c r="B20392" t="s">
        <v>502</v>
      </c>
      <c r="C20392" t="s">
        <v>150</v>
      </c>
      <c r="D20392">
        <v>4.0196471116328292E-3</v>
      </c>
      <c r="E20392" t="s">
        <v>121</v>
      </c>
      <c r="G20392" t="s">
        <v>827</v>
      </c>
      <c r="H20392" t="s">
        <v>150</v>
      </c>
      <c r="I20392">
        <v>6.8139707586530839E-3</v>
      </c>
      <c r="J20392" t="s">
        <v>121</v>
      </c>
      <c r="L20392" t="s">
        <v>1152</v>
      </c>
      <c r="M20392" t="s">
        <v>150</v>
      </c>
      <c r="N20392">
        <v>5.9959539038920585E-3</v>
      </c>
      <c r="O20392" t="s">
        <v>121</v>
      </c>
    </row>
    <row r="20393" spans="2:15" x14ac:dyDescent="0.45">
      <c r="B20393" t="s">
        <v>502</v>
      </c>
      <c r="C20393" t="s">
        <v>151</v>
      </c>
      <c r="D20393">
        <v>1.0573604592982648E-3</v>
      </c>
      <c r="E20393" t="s">
        <v>121</v>
      </c>
      <c r="G20393" t="s">
        <v>827</v>
      </c>
      <c r="H20393" t="s">
        <v>151</v>
      </c>
      <c r="I20393">
        <v>6.4287432378351056E-3</v>
      </c>
      <c r="J20393" t="s">
        <v>121</v>
      </c>
      <c r="L20393" t="s">
        <v>1152</v>
      </c>
      <c r="M20393" t="s">
        <v>151</v>
      </c>
      <c r="N20393">
        <v>5.9462090512225818E-3</v>
      </c>
      <c r="O20393" t="s">
        <v>121</v>
      </c>
    </row>
    <row r="20394" spans="2:15" x14ac:dyDescent="0.45">
      <c r="B20394" t="s">
        <v>502</v>
      </c>
      <c r="C20394" t="s">
        <v>152</v>
      </c>
      <c r="D20394">
        <v>0</v>
      </c>
      <c r="E20394" t="s">
        <v>121</v>
      </c>
      <c r="G20394" t="s">
        <v>827</v>
      </c>
      <c r="H20394" t="s">
        <v>152</v>
      </c>
      <c r="I20394">
        <v>4.1628198259353245E-2</v>
      </c>
      <c r="J20394" t="s">
        <v>121</v>
      </c>
      <c r="L20394" t="s">
        <v>1152</v>
      </c>
      <c r="M20394" t="s">
        <v>152</v>
      </c>
      <c r="N20394">
        <v>3.434414434342084E-2</v>
      </c>
      <c r="O20394" t="s">
        <v>121</v>
      </c>
    </row>
    <row r="20395" spans="2:15" x14ac:dyDescent="0.45">
      <c r="B20395" t="s">
        <v>502</v>
      </c>
      <c r="C20395" t="s">
        <v>153</v>
      </c>
      <c r="D20395">
        <v>0</v>
      </c>
      <c r="E20395" t="s">
        <v>121</v>
      </c>
      <c r="G20395" t="s">
        <v>827</v>
      </c>
      <c r="H20395" t="s">
        <v>153</v>
      </c>
      <c r="I20395">
        <v>1.9346308836241315E-2</v>
      </c>
      <c r="J20395" t="s">
        <v>121</v>
      </c>
      <c r="L20395" t="s">
        <v>1152</v>
      </c>
      <c r="M20395" t="s">
        <v>153</v>
      </c>
      <c r="N20395">
        <v>2.1727472864141822E-2</v>
      </c>
      <c r="O20395" t="s">
        <v>121</v>
      </c>
    </row>
    <row r="20396" spans="2:15" x14ac:dyDescent="0.45">
      <c r="B20396" t="s">
        <v>502</v>
      </c>
      <c r="C20396" t="s">
        <v>154</v>
      </c>
      <c r="D20396">
        <v>0</v>
      </c>
      <c r="E20396" t="s">
        <v>121</v>
      </c>
      <c r="G20396" t="s">
        <v>827</v>
      </c>
      <c r="H20396" t="s">
        <v>154</v>
      </c>
      <c r="I20396">
        <v>3.2186368927730104E-3</v>
      </c>
      <c r="J20396" t="s">
        <v>121</v>
      </c>
      <c r="L20396" t="s">
        <v>1152</v>
      </c>
      <c r="M20396" t="s">
        <v>154</v>
      </c>
      <c r="N20396">
        <v>3.1507324295479327E-3</v>
      </c>
      <c r="O20396" t="s">
        <v>121</v>
      </c>
    </row>
    <row r="20397" spans="2:15" x14ac:dyDescent="0.45">
      <c r="B20397" t="s">
        <v>502</v>
      </c>
      <c r="C20397" t="s">
        <v>155</v>
      </c>
      <c r="D20397">
        <v>0</v>
      </c>
      <c r="E20397" t="s">
        <v>121</v>
      </c>
      <c r="G20397" t="s">
        <v>827</v>
      </c>
      <c r="H20397" t="s">
        <v>155</v>
      </c>
      <c r="I20397">
        <v>3.2108691183585746E-3</v>
      </c>
      <c r="J20397" t="s">
        <v>121</v>
      </c>
      <c r="L20397" t="s">
        <v>1152</v>
      </c>
      <c r="M20397" t="s">
        <v>155</v>
      </c>
      <c r="N20397">
        <v>3.1581776097167964E-3</v>
      </c>
      <c r="O20397" t="s">
        <v>121</v>
      </c>
    </row>
    <row r="20398" spans="2:15" x14ac:dyDescent="0.45">
      <c r="B20398" t="s">
        <v>502</v>
      </c>
      <c r="C20398" t="s">
        <v>156</v>
      </c>
      <c r="D20398">
        <v>4.0629519406210103E-3</v>
      </c>
      <c r="E20398" t="s">
        <v>121</v>
      </c>
      <c r="G20398" t="s">
        <v>827</v>
      </c>
      <c r="H20398" t="s">
        <v>156</v>
      </c>
      <c r="I20398">
        <v>3.1250547848232944E-3</v>
      </c>
      <c r="J20398" t="s">
        <v>121</v>
      </c>
      <c r="L20398" t="s">
        <v>1152</v>
      </c>
      <c r="M20398" t="s">
        <v>156</v>
      </c>
      <c r="N20398">
        <v>3.1663908790270758E-3</v>
      </c>
      <c r="O20398" t="s">
        <v>121</v>
      </c>
    </row>
    <row r="20399" spans="2:15" x14ac:dyDescent="0.45">
      <c r="B20399" t="s">
        <v>502</v>
      </c>
      <c r="C20399" t="s">
        <v>157</v>
      </c>
      <c r="D20399">
        <v>3.8164342513330535E-2</v>
      </c>
      <c r="E20399" t="s">
        <v>121</v>
      </c>
      <c r="G20399" t="s">
        <v>827</v>
      </c>
      <c r="H20399" t="s">
        <v>157</v>
      </c>
      <c r="I20399">
        <v>1.063802137660195E-2</v>
      </c>
      <c r="J20399" t="s">
        <v>121</v>
      </c>
      <c r="L20399" t="s">
        <v>1152</v>
      </c>
      <c r="M20399" t="s">
        <v>157</v>
      </c>
      <c r="N20399">
        <v>1.86629377238531E-2</v>
      </c>
      <c r="O20399" t="s">
        <v>121</v>
      </c>
    </row>
    <row r="20400" spans="2:15" x14ac:dyDescent="0.45">
      <c r="B20400" t="s">
        <v>502</v>
      </c>
      <c r="C20400" t="s">
        <v>158</v>
      </c>
      <c r="D20400">
        <v>4.7669894325438637E-3</v>
      </c>
      <c r="E20400" t="s">
        <v>121</v>
      </c>
      <c r="G20400" t="s">
        <v>827</v>
      </c>
      <c r="H20400" t="s">
        <v>158</v>
      </c>
      <c r="I20400">
        <v>9.894111471413431E-4</v>
      </c>
      <c r="J20400" t="s">
        <v>121</v>
      </c>
      <c r="L20400" t="s">
        <v>1152</v>
      </c>
      <c r="M20400" t="s">
        <v>158</v>
      </c>
      <c r="N20400">
        <v>2.9938257613354542E-3</v>
      </c>
      <c r="O20400" t="s">
        <v>121</v>
      </c>
    </row>
    <row r="20401" spans="2:15" x14ac:dyDescent="0.45">
      <c r="B20401" t="s">
        <v>502</v>
      </c>
      <c r="C20401" t="s">
        <v>159</v>
      </c>
      <c r="D20401">
        <v>0</v>
      </c>
      <c r="E20401" t="s">
        <v>121</v>
      </c>
      <c r="G20401" t="s">
        <v>827</v>
      </c>
      <c r="H20401" t="s">
        <v>159</v>
      </c>
      <c r="I20401">
        <v>9.1339463647944585E-4</v>
      </c>
      <c r="J20401" t="s">
        <v>121</v>
      </c>
      <c r="L20401" t="s">
        <v>1152</v>
      </c>
      <c r="M20401" t="s">
        <v>159</v>
      </c>
      <c r="N20401">
        <v>2.7865959108892852E-3</v>
      </c>
      <c r="O20401" t="s">
        <v>121</v>
      </c>
    </row>
    <row r="20402" spans="2:15" x14ac:dyDescent="0.45">
      <c r="B20402" t="s">
        <v>502</v>
      </c>
      <c r="C20402" t="s">
        <v>160</v>
      </c>
      <c r="D20402">
        <v>0</v>
      </c>
      <c r="E20402" t="s">
        <v>121</v>
      </c>
      <c r="G20402" t="s">
        <v>827</v>
      </c>
      <c r="H20402" t="s">
        <v>160</v>
      </c>
      <c r="I20402">
        <v>8.7093731562037629E-3</v>
      </c>
      <c r="J20402" t="s">
        <v>121</v>
      </c>
      <c r="L20402" t="s">
        <v>1152</v>
      </c>
      <c r="M20402" t="s">
        <v>160</v>
      </c>
      <c r="N20402">
        <v>1.4963478532667229E-2</v>
      </c>
      <c r="O20402" t="s">
        <v>121</v>
      </c>
    </row>
    <row r="20403" spans="2:15" x14ac:dyDescent="0.45">
      <c r="B20403" t="s">
        <v>502</v>
      </c>
      <c r="C20403" t="s">
        <v>161</v>
      </c>
      <c r="D20403">
        <v>0</v>
      </c>
      <c r="E20403" t="s">
        <v>121</v>
      </c>
      <c r="G20403" t="s">
        <v>827</v>
      </c>
      <c r="H20403" t="s">
        <v>161</v>
      </c>
      <c r="I20403">
        <v>9.2657596095500782E-7</v>
      </c>
      <c r="J20403" t="s">
        <v>121</v>
      </c>
      <c r="L20403" t="s">
        <v>1152</v>
      </c>
      <c r="M20403" t="s">
        <v>161</v>
      </c>
      <c r="N20403">
        <v>0</v>
      </c>
      <c r="O20403" t="s">
        <v>121</v>
      </c>
    </row>
    <row r="20404" spans="2:15" x14ac:dyDescent="0.45">
      <c r="B20404" t="s">
        <v>502</v>
      </c>
      <c r="C20404" t="s">
        <v>162</v>
      </c>
      <c r="D20404">
        <v>0</v>
      </c>
      <c r="E20404" t="s">
        <v>121</v>
      </c>
      <c r="G20404" t="s">
        <v>827</v>
      </c>
      <c r="H20404" t="s">
        <v>162</v>
      </c>
      <c r="I20404">
        <v>4.1586503991959671E-7</v>
      </c>
      <c r="J20404" t="s">
        <v>121</v>
      </c>
      <c r="L20404" t="s">
        <v>1152</v>
      </c>
      <c r="M20404" t="s">
        <v>162</v>
      </c>
      <c r="N20404">
        <v>0</v>
      </c>
      <c r="O20404" t="s">
        <v>121</v>
      </c>
    </row>
    <row r="20405" spans="2:15" x14ac:dyDescent="0.45">
      <c r="B20405" t="s">
        <v>502</v>
      </c>
      <c r="C20405" t="s">
        <v>163</v>
      </c>
      <c r="D20405">
        <v>0</v>
      </c>
      <c r="E20405" t="s">
        <v>121</v>
      </c>
      <c r="G20405" t="s">
        <v>827</v>
      </c>
      <c r="H20405" t="s">
        <v>163</v>
      </c>
      <c r="I20405">
        <v>6.4377637332697911E-7</v>
      </c>
      <c r="J20405" t="s">
        <v>121</v>
      </c>
      <c r="L20405" t="s">
        <v>1152</v>
      </c>
      <c r="M20405" t="s">
        <v>163</v>
      </c>
      <c r="N20405">
        <v>0</v>
      </c>
      <c r="O20405" t="s">
        <v>121</v>
      </c>
    </row>
    <row r="20406" spans="2:15" x14ac:dyDescent="0.45">
      <c r="B20406" t="s">
        <v>502</v>
      </c>
      <c r="C20406" t="s">
        <v>164</v>
      </c>
      <c r="D20406">
        <v>0</v>
      </c>
      <c r="E20406" t="s">
        <v>121</v>
      </c>
      <c r="G20406" t="s">
        <v>827</v>
      </c>
      <c r="H20406" t="s">
        <v>164</v>
      </c>
      <c r="I20406">
        <v>1.1249494171244381E-6</v>
      </c>
      <c r="J20406" t="s">
        <v>121</v>
      </c>
      <c r="L20406" t="s">
        <v>1152</v>
      </c>
      <c r="M20406" t="s">
        <v>164</v>
      </c>
      <c r="N20406">
        <v>3.3556913807227563E-6</v>
      </c>
      <c r="O20406" t="s">
        <v>121</v>
      </c>
    </row>
    <row r="20407" spans="2:15" x14ac:dyDescent="0.45">
      <c r="B20407" t="s">
        <v>502</v>
      </c>
      <c r="C20407" t="s">
        <v>165</v>
      </c>
      <c r="D20407">
        <v>0</v>
      </c>
      <c r="E20407" t="s">
        <v>121</v>
      </c>
      <c r="G20407" t="s">
        <v>827</v>
      </c>
      <c r="H20407" t="s">
        <v>165</v>
      </c>
      <c r="I20407">
        <v>1.1337323883581329E-6</v>
      </c>
      <c r="J20407" t="s">
        <v>121</v>
      </c>
      <c r="L20407" t="s">
        <v>1152</v>
      </c>
      <c r="M20407" t="s">
        <v>165</v>
      </c>
      <c r="N20407">
        <v>5.2128344521668074E-6</v>
      </c>
      <c r="O20407" t="s">
        <v>121</v>
      </c>
    </row>
    <row r="20408" spans="2:15" x14ac:dyDescent="0.45">
      <c r="B20408" t="s">
        <v>502</v>
      </c>
      <c r="C20408" t="s">
        <v>166</v>
      </c>
      <c r="D20408">
        <v>0</v>
      </c>
      <c r="E20408" t="s">
        <v>121</v>
      </c>
      <c r="G20408" t="s">
        <v>827</v>
      </c>
      <c r="H20408" t="s">
        <v>166</v>
      </c>
      <c r="I20408">
        <v>1.0783561752668682E-6</v>
      </c>
      <c r="J20408" t="s">
        <v>121</v>
      </c>
      <c r="L20408" t="s">
        <v>1152</v>
      </c>
      <c r="M20408" t="s">
        <v>166</v>
      </c>
      <c r="N20408">
        <v>9.1868037579368564E-6</v>
      </c>
      <c r="O20408" t="s">
        <v>121</v>
      </c>
    </row>
    <row r="20409" spans="2:15" x14ac:dyDescent="0.45">
      <c r="B20409" t="s">
        <v>502</v>
      </c>
      <c r="C20409" t="s">
        <v>167</v>
      </c>
      <c r="D20409">
        <v>0</v>
      </c>
      <c r="E20409" t="s">
        <v>121</v>
      </c>
      <c r="G20409" t="s">
        <v>827</v>
      </c>
      <c r="H20409" t="s">
        <v>167</v>
      </c>
      <c r="I20409">
        <v>4.3570172688138419E-7</v>
      </c>
      <c r="J20409" t="s">
        <v>121</v>
      </c>
      <c r="L20409" t="s">
        <v>1152</v>
      </c>
      <c r="M20409" t="s">
        <v>167</v>
      </c>
      <c r="N20409">
        <v>9.9649878016552405E-6</v>
      </c>
      <c r="O20409" t="s">
        <v>121</v>
      </c>
    </row>
    <row r="20410" spans="2:15" x14ac:dyDescent="0.45">
      <c r="B20410" t="s">
        <v>502</v>
      </c>
      <c r="C20410" t="s">
        <v>168</v>
      </c>
      <c r="D20410">
        <v>0</v>
      </c>
      <c r="E20410" t="s">
        <v>121</v>
      </c>
      <c r="G20410" t="s">
        <v>827</v>
      </c>
      <c r="H20410" t="s">
        <v>168</v>
      </c>
      <c r="I20410">
        <v>2.1924583594479687E-7</v>
      </c>
      <c r="J20410" t="s">
        <v>121</v>
      </c>
      <c r="L20410" t="s">
        <v>1152</v>
      </c>
      <c r="M20410" t="s">
        <v>168</v>
      </c>
      <c r="N20410">
        <v>9.9480623973075445E-6</v>
      </c>
      <c r="O20410" t="s">
        <v>121</v>
      </c>
    </row>
    <row r="20411" spans="2:15" x14ac:dyDescent="0.45">
      <c r="B20411" t="s">
        <v>502</v>
      </c>
      <c r="C20411" t="s">
        <v>169</v>
      </c>
      <c r="D20411">
        <v>0</v>
      </c>
      <c r="E20411" t="s">
        <v>121</v>
      </c>
      <c r="G20411" t="s">
        <v>827</v>
      </c>
      <c r="H20411" t="s">
        <v>169</v>
      </c>
      <c r="I20411">
        <v>2.1233842150274499E-7</v>
      </c>
      <c r="J20411" t="s">
        <v>121</v>
      </c>
      <c r="L20411" t="s">
        <v>1152</v>
      </c>
      <c r="M20411" t="s">
        <v>169</v>
      </c>
      <c r="N20411">
        <v>9.8872437259157282E-6</v>
      </c>
      <c r="O20411" t="s">
        <v>121</v>
      </c>
    </row>
    <row r="20412" spans="2:15" x14ac:dyDescent="0.45">
      <c r="B20412" t="s">
        <v>502</v>
      </c>
      <c r="C20412" t="s">
        <v>170</v>
      </c>
      <c r="D20412">
        <v>1.205441042638E-4</v>
      </c>
      <c r="E20412" t="s">
        <v>121</v>
      </c>
      <c r="G20412" t="s">
        <v>827</v>
      </c>
      <c r="H20412" t="s">
        <v>170</v>
      </c>
      <c r="I20412">
        <v>2.1287954936702373E-7</v>
      </c>
      <c r="J20412" t="s">
        <v>121</v>
      </c>
      <c r="L20412" t="s">
        <v>1152</v>
      </c>
      <c r="M20412" t="s">
        <v>170</v>
      </c>
      <c r="N20412">
        <v>8.8868404280659626E-6</v>
      </c>
      <c r="O20412" t="s">
        <v>121</v>
      </c>
    </row>
    <row r="20413" spans="2:15" x14ac:dyDescent="0.45">
      <c r="B20413" t="s">
        <v>502</v>
      </c>
      <c r="C20413" t="s">
        <v>171</v>
      </c>
      <c r="D20413">
        <v>1.2435233889920001E-4</v>
      </c>
      <c r="E20413" t="s">
        <v>121</v>
      </c>
      <c r="G20413" t="s">
        <v>827</v>
      </c>
      <c r="H20413" t="s">
        <v>171</v>
      </c>
      <c r="I20413">
        <v>0</v>
      </c>
      <c r="J20413" t="s">
        <v>121</v>
      </c>
      <c r="L20413" t="s">
        <v>1152</v>
      </c>
      <c r="M20413" t="s">
        <v>171</v>
      </c>
      <c r="N20413">
        <v>4.7501926902308794E-6</v>
      </c>
      <c r="O20413" t="s">
        <v>121</v>
      </c>
    </row>
    <row r="20414" spans="2:15" x14ac:dyDescent="0.45">
      <c r="B20414" t="s">
        <v>502</v>
      </c>
      <c r="C20414" t="s">
        <v>172</v>
      </c>
      <c r="D20414">
        <v>1.6944071395479999E-4</v>
      </c>
      <c r="E20414" t="s">
        <v>121</v>
      </c>
      <c r="G20414" t="s">
        <v>827</v>
      </c>
      <c r="H20414" t="s">
        <v>172</v>
      </c>
      <c r="I20414">
        <v>0</v>
      </c>
      <c r="J20414" t="s">
        <v>121</v>
      </c>
      <c r="L20414" t="s">
        <v>1152</v>
      </c>
      <c r="M20414" t="s">
        <v>172</v>
      </c>
      <c r="N20414">
        <v>6.5511999621533931E-6</v>
      </c>
      <c r="O20414" t="s">
        <v>121</v>
      </c>
    </row>
    <row r="20415" spans="2:15" x14ac:dyDescent="0.45">
      <c r="B20415" t="s">
        <v>502</v>
      </c>
      <c r="C20415" t="s">
        <v>173</v>
      </c>
      <c r="D20415">
        <v>2.1967056819110001E-4</v>
      </c>
      <c r="E20415" t="s">
        <v>121</v>
      </c>
      <c r="G20415" t="s">
        <v>827</v>
      </c>
      <c r="H20415" t="s">
        <v>173</v>
      </c>
      <c r="I20415">
        <v>0</v>
      </c>
      <c r="J20415" t="s">
        <v>121</v>
      </c>
      <c r="L20415" t="s">
        <v>1152</v>
      </c>
      <c r="M20415" t="s">
        <v>173</v>
      </c>
      <c r="N20415">
        <v>3.7007304075842857E-6</v>
      </c>
      <c r="O20415" t="s">
        <v>121</v>
      </c>
    </row>
    <row r="20416" spans="2:15" x14ac:dyDescent="0.45">
      <c r="B20416" t="s">
        <v>502</v>
      </c>
      <c r="C20416" t="s">
        <v>174</v>
      </c>
      <c r="D20416">
        <v>2.031302004344E-4</v>
      </c>
      <c r="E20416" t="s">
        <v>121</v>
      </c>
      <c r="G20416" t="s">
        <v>827</v>
      </c>
      <c r="H20416" t="s">
        <v>174</v>
      </c>
      <c r="I20416">
        <v>0</v>
      </c>
      <c r="J20416" t="s">
        <v>121</v>
      </c>
      <c r="L20416" t="s">
        <v>1152</v>
      </c>
      <c r="M20416" t="s">
        <v>174</v>
      </c>
      <c r="N20416">
        <v>0</v>
      </c>
      <c r="O20416" t="s">
        <v>121</v>
      </c>
    </row>
    <row r="20417" spans="2:15" x14ac:dyDescent="0.45">
      <c r="B20417" t="s">
        <v>502</v>
      </c>
      <c r="C20417" t="s">
        <v>175</v>
      </c>
      <c r="D20417">
        <v>2.4835195252930002E-4</v>
      </c>
      <c r="E20417" t="s">
        <v>121</v>
      </c>
      <c r="G20417" t="s">
        <v>827</v>
      </c>
      <c r="H20417" t="s">
        <v>175</v>
      </c>
      <c r="I20417">
        <v>0</v>
      </c>
      <c r="J20417" t="s">
        <v>121</v>
      </c>
      <c r="L20417" t="s">
        <v>1152</v>
      </c>
      <c r="M20417" t="s">
        <v>175</v>
      </c>
      <c r="N20417">
        <v>0</v>
      </c>
      <c r="O20417" t="s">
        <v>121</v>
      </c>
    </row>
    <row r="20418" spans="2:15" x14ac:dyDescent="0.45">
      <c r="B20418" t="s">
        <v>502</v>
      </c>
      <c r="C20418" t="s">
        <v>176</v>
      </c>
      <c r="D20418">
        <v>2.089228579686E-4</v>
      </c>
      <c r="E20418" t="s">
        <v>121</v>
      </c>
      <c r="G20418" t="s">
        <v>827</v>
      </c>
      <c r="H20418" t="s">
        <v>176</v>
      </c>
      <c r="I20418">
        <v>0</v>
      </c>
      <c r="J20418" t="s">
        <v>121</v>
      </c>
      <c r="L20418" t="s">
        <v>1152</v>
      </c>
      <c r="M20418" t="s">
        <v>176</v>
      </c>
      <c r="N20418">
        <v>0</v>
      </c>
      <c r="O20418" t="s">
        <v>121</v>
      </c>
    </row>
    <row r="20419" spans="2:15" x14ac:dyDescent="0.45">
      <c r="B20419" t="s">
        <v>502</v>
      </c>
      <c r="C20419" t="s">
        <v>177</v>
      </c>
      <c r="D20419">
        <v>1.2183382468280001E-4</v>
      </c>
      <c r="E20419" t="s">
        <v>121</v>
      </c>
      <c r="G20419" t="s">
        <v>827</v>
      </c>
      <c r="H20419" t="s">
        <v>177</v>
      </c>
      <c r="I20419">
        <v>1.1191190874521122E-6</v>
      </c>
      <c r="J20419" t="s">
        <v>121</v>
      </c>
      <c r="L20419" t="s">
        <v>1152</v>
      </c>
      <c r="M20419" t="s">
        <v>177</v>
      </c>
      <c r="N20419">
        <v>0</v>
      </c>
      <c r="O20419" t="s">
        <v>121</v>
      </c>
    </row>
    <row r="20420" spans="2:15" x14ac:dyDescent="0.45">
      <c r="B20420" t="s">
        <v>502</v>
      </c>
      <c r="C20420" t="s">
        <v>178</v>
      </c>
      <c r="D20420">
        <v>0</v>
      </c>
      <c r="E20420" t="s">
        <v>121</v>
      </c>
      <c r="G20420" t="s">
        <v>827</v>
      </c>
      <c r="H20420" t="s">
        <v>178</v>
      </c>
      <c r="I20420">
        <v>3.9456587840723584E-6</v>
      </c>
      <c r="J20420" t="s">
        <v>121</v>
      </c>
      <c r="L20420" t="s">
        <v>1152</v>
      </c>
      <c r="M20420" t="s">
        <v>178</v>
      </c>
      <c r="N20420">
        <v>0</v>
      </c>
      <c r="O20420" t="s">
        <v>121</v>
      </c>
    </row>
    <row r="20421" spans="2:15" x14ac:dyDescent="0.45">
      <c r="B20421" t="s">
        <v>502</v>
      </c>
      <c r="C20421" t="s">
        <v>179</v>
      </c>
      <c r="D20421">
        <v>0</v>
      </c>
      <c r="E20421" t="s">
        <v>121</v>
      </c>
      <c r="G20421" t="s">
        <v>827</v>
      </c>
      <c r="H20421" t="s">
        <v>179</v>
      </c>
      <c r="I20421">
        <v>3.5432605522196344E-6</v>
      </c>
      <c r="J20421" t="s">
        <v>121</v>
      </c>
      <c r="L20421" t="s">
        <v>1152</v>
      </c>
      <c r="M20421" t="s">
        <v>179</v>
      </c>
      <c r="N20421">
        <v>0</v>
      </c>
      <c r="O20421" t="s">
        <v>121</v>
      </c>
    </row>
    <row r="20422" spans="2:15" x14ac:dyDescent="0.45">
      <c r="B20422" t="s">
        <v>502</v>
      </c>
      <c r="C20422" t="s">
        <v>180</v>
      </c>
      <c r="D20422">
        <v>0</v>
      </c>
      <c r="E20422" t="s">
        <v>121</v>
      </c>
      <c r="G20422" t="s">
        <v>827</v>
      </c>
      <c r="H20422" t="s">
        <v>180</v>
      </c>
      <c r="I20422">
        <v>1.8898076308704547E-6</v>
      </c>
      <c r="J20422" t="s">
        <v>121</v>
      </c>
      <c r="L20422" t="s">
        <v>1152</v>
      </c>
      <c r="M20422" t="s">
        <v>180</v>
      </c>
      <c r="N20422">
        <v>0</v>
      </c>
      <c r="O20422" t="s">
        <v>121</v>
      </c>
    </row>
    <row r="20423" spans="2:15" x14ac:dyDescent="0.45">
      <c r="B20423" t="s">
        <v>502</v>
      </c>
      <c r="C20423" t="s">
        <v>181</v>
      </c>
      <c r="D20423">
        <v>0</v>
      </c>
      <c r="E20423" t="s">
        <v>121</v>
      </c>
      <c r="G20423" t="s">
        <v>827</v>
      </c>
      <c r="H20423" t="s">
        <v>181</v>
      </c>
      <c r="I20423">
        <v>2.1059437534240766E-6</v>
      </c>
      <c r="J20423" t="s">
        <v>121</v>
      </c>
      <c r="L20423" t="s">
        <v>1152</v>
      </c>
      <c r="M20423" t="s">
        <v>181</v>
      </c>
      <c r="N20423">
        <v>0</v>
      </c>
      <c r="O20423" t="s">
        <v>121</v>
      </c>
    </row>
    <row r="20424" spans="2:15" x14ac:dyDescent="0.45">
      <c r="B20424" t="s">
        <v>502</v>
      </c>
      <c r="C20424" t="s">
        <v>182</v>
      </c>
      <c r="D20424">
        <v>0</v>
      </c>
      <c r="E20424" t="s">
        <v>121</v>
      </c>
      <c r="G20424" t="s">
        <v>827</v>
      </c>
      <c r="H20424" t="s">
        <v>182</v>
      </c>
      <c r="I20424">
        <v>2.0109484067357321E-6</v>
      </c>
      <c r="J20424" t="s">
        <v>121</v>
      </c>
      <c r="L20424" t="s">
        <v>1152</v>
      </c>
      <c r="M20424" t="s">
        <v>182</v>
      </c>
      <c r="N20424">
        <v>0</v>
      </c>
      <c r="O20424" t="s">
        <v>121</v>
      </c>
    </row>
    <row r="20425" spans="2:15" x14ac:dyDescent="0.45">
      <c r="B20425" t="s">
        <v>502</v>
      </c>
      <c r="C20425" t="s">
        <v>183</v>
      </c>
      <c r="D20425">
        <v>0</v>
      </c>
      <c r="E20425" t="s">
        <v>121</v>
      </c>
      <c r="G20425" t="s">
        <v>827</v>
      </c>
      <c r="H20425" t="s">
        <v>183</v>
      </c>
      <c r="I20425">
        <v>1.3794627392237731E-6</v>
      </c>
      <c r="J20425" t="s">
        <v>121</v>
      </c>
      <c r="L20425" t="s">
        <v>1152</v>
      </c>
      <c r="M20425" t="s">
        <v>183</v>
      </c>
      <c r="N20425">
        <v>0</v>
      </c>
      <c r="O20425" t="s">
        <v>121</v>
      </c>
    </row>
    <row r="20426" spans="2:15" x14ac:dyDescent="0.45">
      <c r="B20426" t="s">
        <v>502</v>
      </c>
      <c r="C20426" t="s">
        <v>184</v>
      </c>
      <c r="D20426">
        <v>0</v>
      </c>
      <c r="E20426" t="s">
        <v>121</v>
      </c>
      <c r="G20426" t="s">
        <v>827</v>
      </c>
      <c r="H20426" t="s">
        <v>184</v>
      </c>
      <c r="I20426">
        <v>4.2122054641960123E-6</v>
      </c>
      <c r="J20426" t="s">
        <v>121</v>
      </c>
      <c r="L20426" t="s">
        <v>1152</v>
      </c>
      <c r="M20426" t="s">
        <v>184</v>
      </c>
      <c r="N20426">
        <v>0</v>
      </c>
      <c r="O20426" t="s">
        <v>121</v>
      </c>
    </row>
    <row r="20427" spans="2:15" x14ac:dyDescent="0.45">
      <c r="B20427" t="s">
        <v>503</v>
      </c>
      <c r="C20427" t="s">
        <v>120</v>
      </c>
      <c r="D20427">
        <v>0</v>
      </c>
      <c r="E20427" t="s">
        <v>121</v>
      </c>
      <c r="G20427" t="s">
        <v>828</v>
      </c>
      <c r="H20427" t="s">
        <v>120</v>
      </c>
      <c r="I20427">
        <v>6.3685198532024215E-2</v>
      </c>
      <c r="J20427" t="s">
        <v>121</v>
      </c>
      <c r="L20427" t="s">
        <v>1153</v>
      </c>
      <c r="M20427" t="s">
        <v>120</v>
      </c>
      <c r="N20427">
        <v>7.1107758194032006E-2</v>
      </c>
      <c r="O20427" t="s">
        <v>121</v>
      </c>
    </row>
    <row r="20428" spans="2:15" x14ac:dyDescent="0.45">
      <c r="B20428" t="s">
        <v>503</v>
      </c>
      <c r="C20428" t="s">
        <v>122</v>
      </c>
      <c r="D20428">
        <v>0</v>
      </c>
      <c r="E20428" t="s">
        <v>121</v>
      </c>
      <c r="G20428" t="s">
        <v>828</v>
      </c>
      <c r="H20428" t="s">
        <v>122</v>
      </c>
      <c r="I20428">
        <v>1.0516259636891912E-2</v>
      </c>
      <c r="J20428" t="s">
        <v>121</v>
      </c>
      <c r="L20428" t="s">
        <v>1153</v>
      </c>
      <c r="M20428" t="s">
        <v>122</v>
      </c>
      <c r="N20428">
        <v>1.0788316012738107E-2</v>
      </c>
      <c r="O20428" t="s">
        <v>121</v>
      </c>
    </row>
    <row r="20429" spans="2:15" x14ac:dyDescent="0.45">
      <c r="B20429" t="s">
        <v>503</v>
      </c>
      <c r="C20429" t="s">
        <v>123</v>
      </c>
      <c r="D20429">
        <v>1.6475946512621957E-3</v>
      </c>
      <c r="E20429" t="s">
        <v>121</v>
      </c>
      <c r="G20429" t="s">
        <v>828</v>
      </c>
      <c r="H20429" t="s">
        <v>123</v>
      </c>
      <c r="I20429">
        <v>8.7748067905000712E-3</v>
      </c>
      <c r="J20429" t="s">
        <v>121</v>
      </c>
      <c r="L20429" t="s">
        <v>1153</v>
      </c>
      <c r="M20429" t="s">
        <v>123</v>
      </c>
      <c r="N20429">
        <v>1.0874409565577652E-2</v>
      </c>
      <c r="O20429" t="s">
        <v>121</v>
      </c>
    </row>
    <row r="20430" spans="2:15" x14ac:dyDescent="0.45">
      <c r="B20430" t="s">
        <v>503</v>
      </c>
      <c r="C20430" t="s">
        <v>124</v>
      </c>
      <c r="D20430">
        <v>8.5445112992287194E-3</v>
      </c>
      <c r="E20430" t="s">
        <v>121</v>
      </c>
      <c r="G20430" t="s">
        <v>828</v>
      </c>
      <c r="H20430" t="s">
        <v>124</v>
      </c>
      <c r="I20430">
        <v>7.4139562706181609E-3</v>
      </c>
      <c r="J20430" t="s">
        <v>121</v>
      </c>
      <c r="L20430" t="s">
        <v>1153</v>
      </c>
      <c r="M20430" t="s">
        <v>124</v>
      </c>
      <c r="N20430">
        <v>1.0721901589311009E-2</v>
      </c>
      <c r="O20430" t="s">
        <v>121</v>
      </c>
    </row>
    <row r="20431" spans="2:15" x14ac:dyDescent="0.45">
      <c r="B20431" t="s">
        <v>503</v>
      </c>
      <c r="C20431" t="s">
        <v>125</v>
      </c>
      <c r="D20431">
        <v>8.7430726559906788E-2</v>
      </c>
      <c r="E20431" t="s">
        <v>121</v>
      </c>
      <c r="G20431" t="s">
        <v>828</v>
      </c>
      <c r="H20431" t="s">
        <v>125</v>
      </c>
      <c r="I20431">
        <v>5.7395378035829253E-2</v>
      </c>
      <c r="J20431" t="s">
        <v>121</v>
      </c>
      <c r="L20431" t="s">
        <v>1153</v>
      </c>
      <c r="M20431" t="s">
        <v>125</v>
      </c>
      <c r="N20431">
        <v>5.7616419202081978E-2</v>
      </c>
      <c r="O20431" t="s">
        <v>121</v>
      </c>
    </row>
    <row r="20432" spans="2:15" x14ac:dyDescent="0.45">
      <c r="B20432" t="s">
        <v>503</v>
      </c>
      <c r="C20432" t="s">
        <v>126</v>
      </c>
      <c r="D20432">
        <v>1.1443647342093546E-2</v>
      </c>
      <c r="E20432" t="s">
        <v>121</v>
      </c>
      <c r="G20432" t="s">
        <v>828</v>
      </c>
      <c r="H20432" t="s">
        <v>126</v>
      </c>
      <c r="I20432">
        <v>1.118954078635509E-2</v>
      </c>
      <c r="J20432" t="s">
        <v>121</v>
      </c>
      <c r="L20432" t="s">
        <v>1153</v>
      </c>
      <c r="M20432" t="s">
        <v>126</v>
      </c>
      <c r="N20432">
        <v>8.6348651654067892E-3</v>
      </c>
      <c r="O20432" t="s">
        <v>121</v>
      </c>
    </row>
    <row r="20433" spans="2:15" x14ac:dyDescent="0.45">
      <c r="B20433" t="s">
        <v>503</v>
      </c>
      <c r="C20433" t="s">
        <v>127</v>
      </c>
      <c r="D20433">
        <v>6.3750274795107923E-3</v>
      </c>
      <c r="E20433" t="s">
        <v>121</v>
      </c>
      <c r="G20433" t="s">
        <v>828</v>
      </c>
      <c r="H20433" t="s">
        <v>127</v>
      </c>
      <c r="I20433">
        <v>1.1782982637271573E-2</v>
      </c>
      <c r="J20433" t="s">
        <v>121</v>
      </c>
      <c r="L20433" t="s">
        <v>1153</v>
      </c>
      <c r="M20433" t="s">
        <v>127</v>
      </c>
      <c r="N20433">
        <v>8.4405797589505033E-3</v>
      </c>
      <c r="O20433" t="s">
        <v>121</v>
      </c>
    </row>
    <row r="20434" spans="2:15" x14ac:dyDescent="0.45">
      <c r="B20434" t="s">
        <v>503</v>
      </c>
      <c r="C20434" t="s">
        <v>128</v>
      </c>
      <c r="D20434">
        <v>1.1816239041095261E-3</v>
      </c>
      <c r="E20434" t="s">
        <v>121</v>
      </c>
      <c r="G20434" t="s">
        <v>828</v>
      </c>
      <c r="H20434" t="s">
        <v>128</v>
      </c>
      <c r="I20434">
        <v>6.1496244573890059E-2</v>
      </c>
      <c r="J20434" t="s">
        <v>121</v>
      </c>
      <c r="L20434" t="s">
        <v>1153</v>
      </c>
      <c r="M20434" t="s">
        <v>128</v>
      </c>
      <c r="N20434">
        <v>5.2902022161053011E-2</v>
      </c>
      <c r="O20434" t="s">
        <v>121</v>
      </c>
    </row>
    <row r="20435" spans="2:15" x14ac:dyDescent="0.45">
      <c r="B20435" t="s">
        <v>503</v>
      </c>
      <c r="C20435" t="s">
        <v>129</v>
      </c>
      <c r="D20435">
        <v>0</v>
      </c>
      <c r="E20435" t="s">
        <v>121</v>
      </c>
      <c r="G20435" t="s">
        <v>828</v>
      </c>
      <c r="H20435" t="s">
        <v>129</v>
      </c>
      <c r="I20435">
        <v>2.8104568875449674E-2</v>
      </c>
      <c r="J20435" t="s">
        <v>121</v>
      </c>
      <c r="L20435" t="s">
        <v>1153</v>
      </c>
      <c r="M20435" t="s">
        <v>129</v>
      </c>
      <c r="N20435">
        <v>4.5304050174160344E-2</v>
      </c>
      <c r="O20435" t="s">
        <v>121</v>
      </c>
    </row>
    <row r="20436" spans="2:15" x14ac:dyDescent="0.45">
      <c r="B20436" t="s">
        <v>503</v>
      </c>
      <c r="C20436" t="s">
        <v>130</v>
      </c>
      <c r="D20436">
        <v>1.0988857592306514E-3</v>
      </c>
      <c r="E20436" t="s">
        <v>121</v>
      </c>
      <c r="G20436" t="s">
        <v>828</v>
      </c>
      <c r="H20436" t="s">
        <v>130</v>
      </c>
      <c r="I20436">
        <v>4.2735530879208002E-3</v>
      </c>
      <c r="J20436" t="s">
        <v>121</v>
      </c>
      <c r="L20436" t="s">
        <v>1153</v>
      </c>
      <c r="M20436" t="s">
        <v>130</v>
      </c>
      <c r="N20436">
        <v>6.7483405123824483E-3</v>
      </c>
      <c r="O20436" t="s">
        <v>121</v>
      </c>
    </row>
    <row r="20437" spans="2:15" x14ac:dyDescent="0.45">
      <c r="B20437" t="s">
        <v>503</v>
      </c>
      <c r="C20437" t="s">
        <v>131</v>
      </c>
      <c r="D20437">
        <v>4.3974954037044964E-3</v>
      </c>
      <c r="E20437" t="s">
        <v>121</v>
      </c>
      <c r="G20437" t="s">
        <v>828</v>
      </c>
      <c r="H20437" t="s">
        <v>131</v>
      </c>
      <c r="I20437">
        <v>4.1958591927426436E-3</v>
      </c>
      <c r="J20437" t="s">
        <v>121</v>
      </c>
      <c r="L20437" t="s">
        <v>1153</v>
      </c>
      <c r="M20437" t="s">
        <v>131</v>
      </c>
      <c r="N20437">
        <v>7.0390700995218922E-3</v>
      </c>
      <c r="O20437" t="s">
        <v>121</v>
      </c>
    </row>
    <row r="20438" spans="2:15" x14ac:dyDescent="0.45">
      <c r="B20438" t="s">
        <v>503</v>
      </c>
      <c r="C20438" t="s">
        <v>132</v>
      </c>
      <c r="D20438">
        <v>7.3833064949156641E-3</v>
      </c>
      <c r="E20438" t="s">
        <v>121</v>
      </c>
      <c r="G20438" t="s">
        <v>828</v>
      </c>
      <c r="H20438" t="s">
        <v>132</v>
      </c>
      <c r="I20438">
        <v>5.7942815425374161E-3</v>
      </c>
      <c r="J20438" t="s">
        <v>121</v>
      </c>
      <c r="L20438" t="s">
        <v>1153</v>
      </c>
      <c r="M20438" t="s">
        <v>132</v>
      </c>
      <c r="N20438">
        <v>7.4333198243997844E-3</v>
      </c>
      <c r="O20438" t="s">
        <v>121</v>
      </c>
    </row>
    <row r="20439" spans="2:15" x14ac:dyDescent="0.45">
      <c r="B20439" t="s">
        <v>503</v>
      </c>
      <c r="C20439" t="s">
        <v>133</v>
      </c>
      <c r="D20439">
        <v>5.6207173711794206E-2</v>
      </c>
      <c r="E20439" t="s">
        <v>121</v>
      </c>
      <c r="G20439" t="s">
        <v>828</v>
      </c>
      <c r="H20439" t="s">
        <v>133</v>
      </c>
      <c r="I20439">
        <v>6.2677382501833717E-2</v>
      </c>
      <c r="J20439" t="s">
        <v>121</v>
      </c>
      <c r="L20439" t="s">
        <v>1153</v>
      </c>
      <c r="M20439" t="s">
        <v>133</v>
      </c>
      <c r="N20439">
        <v>4.5991211900047908E-2</v>
      </c>
      <c r="O20439" t="s">
        <v>121</v>
      </c>
    </row>
    <row r="20440" spans="2:15" x14ac:dyDescent="0.45">
      <c r="B20440" t="s">
        <v>503</v>
      </c>
      <c r="C20440" t="s">
        <v>134</v>
      </c>
      <c r="D20440">
        <v>7.1195118445773467E-3</v>
      </c>
      <c r="E20440" t="s">
        <v>121</v>
      </c>
      <c r="G20440" t="s">
        <v>828</v>
      </c>
      <c r="H20440" t="s">
        <v>134</v>
      </c>
      <c r="I20440">
        <v>9.4303584122523085E-3</v>
      </c>
      <c r="J20440" t="s">
        <v>121</v>
      </c>
      <c r="L20440" t="s">
        <v>1153</v>
      </c>
      <c r="M20440" t="s">
        <v>134</v>
      </c>
      <c r="N20440">
        <v>7.4390045106607757E-3</v>
      </c>
      <c r="O20440" t="s">
        <v>121</v>
      </c>
    </row>
    <row r="20441" spans="2:15" x14ac:dyDescent="0.45">
      <c r="B20441" t="s">
        <v>503</v>
      </c>
      <c r="C20441" t="s">
        <v>135</v>
      </c>
      <c r="D20441">
        <v>5.001519904484812E-3</v>
      </c>
      <c r="E20441" t="s">
        <v>121</v>
      </c>
      <c r="G20441" t="s">
        <v>828</v>
      </c>
      <c r="H20441" t="s">
        <v>135</v>
      </c>
      <c r="I20441">
        <v>7.7155988730150541E-3</v>
      </c>
      <c r="J20441" t="s">
        <v>121</v>
      </c>
      <c r="L20441" t="s">
        <v>1153</v>
      </c>
      <c r="M20441" t="s">
        <v>135</v>
      </c>
      <c r="N20441">
        <v>7.1789732366757458E-3</v>
      </c>
      <c r="O20441" t="s">
        <v>121</v>
      </c>
    </row>
    <row r="20442" spans="2:15" x14ac:dyDescent="0.45">
      <c r="B20442" t="s">
        <v>503</v>
      </c>
      <c r="C20442" t="s">
        <v>136</v>
      </c>
      <c r="D20442">
        <v>2.85958291314637E-3</v>
      </c>
      <c r="E20442" t="s">
        <v>121</v>
      </c>
      <c r="G20442" t="s">
        <v>828</v>
      </c>
      <c r="H20442" t="s">
        <v>136</v>
      </c>
      <c r="I20442">
        <v>2.8251525908884374E-2</v>
      </c>
      <c r="J20442" t="s">
        <v>121</v>
      </c>
      <c r="L20442" t="s">
        <v>1153</v>
      </c>
      <c r="M20442" t="s">
        <v>136</v>
      </c>
      <c r="N20442">
        <v>3.8364211039019748E-2</v>
      </c>
      <c r="O20442" t="s">
        <v>121</v>
      </c>
    </row>
    <row r="20443" spans="2:15" x14ac:dyDescent="0.45">
      <c r="B20443" t="s">
        <v>503</v>
      </c>
      <c r="C20443" t="s">
        <v>137</v>
      </c>
      <c r="D20443">
        <v>1.1148204635133677E-2</v>
      </c>
      <c r="E20443" t="s">
        <v>121</v>
      </c>
      <c r="G20443" t="s">
        <v>828</v>
      </c>
      <c r="H20443" t="s">
        <v>137</v>
      </c>
      <c r="I20443">
        <v>5.3563394430032003E-2</v>
      </c>
      <c r="J20443" t="s">
        <v>121</v>
      </c>
      <c r="L20443" t="s">
        <v>1153</v>
      </c>
      <c r="M20443" t="s">
        <v>137</v>
      </c>
      <c r="N20443">
        <v>0.12716164970634031</v>
      </c>
      <c r="O20443" t="s">
        <v>121</v>
      </c>
    </row>
    <row r="20444" spans="2:15" x14ac:dyDescent="0.45">
      <c r="B20444" t="s">
        <v>503</v>
      </c>
      <c r="C20444" t="s">
        <v>138</v>
      </c>
      <c r="D20444">
        <v>3.0004145831067301E-2</v>
      </c>
      <c r="E20444" t="s">
        <v>121</v>
      </c>
      <c r="G20444" t="s">
        <v>828</v>
      </c>
      <c r="H20444" t="s">
        <v>138</v>
      </c>
      <c r="I20444">
        <v>7.3623114918288301E-3</v>
      </c>
      <c r="J20444" t="s">
        <v>121</v>
      </c>
      <c r="L20444" t="s">
        <v>1153</v>
      </c>
      <c r="M20444" t="s">
        <v>138</v>
      </c>
      <c r="N20444">
        <v>1.7881592198485927E-2</v>
      </c>
      <c r="O20444" t="s">
        <v>121</v>
      </c>
    </row>
    <row r="20445" spans="2:15" x14ac:dyDescent="0.45">
      <c r="B20445" t="s">
        <v>503</v>
      </c>
      <c r="C20445" t="s">
        <v>139</v>
      </c>
      <c r="D20445">
        <v>4.6396752604776159E-2</v>
      </c>
      <c r="E20445" t="s">
        <v>121</v>
      </c>
      <c r="G20445" t="s">
        <v>828</v>
      </c>
      <c r="H20445" t="s">
        <v>139</v>
      </c>
      <c r="I20445">
        <v>6.5544282873852234E-3</v>
      </c>
      <c r="J20445" t="s">
        <v>121</v>
      </c>
      <c r="L20445" t="s">
        <v>1153</v>
      </c>
      <c r="M20445" t="s">
        <v>139</v>
      </c>
      <c r="N20445">
        <v>1.7192117379533217E-2</v>
      </c>
      <c r="O20445" t="s">
        <v>121</v>
      </c>
    </row>
    <row r="20446" spans="2:15" x14ac:dyDescent="0.45">
      <c r="B20446" t="s">
        <v>503</v>
      </c>
      <c r="C20446" t="s">
        <v>140</v>
      </c>
      <c r="D20446">
        <v>6.1711331230444033E-2</v>
      </c>
      <c r="E20446" t="s">
        <v>121</v>
      </c>
      <c r="G20446" t="s">
        <v>828</v>
      </c>
      <c r="H20446" t="s">
        <v>140</v>
      </c>
      <c r="I20446">
        <v>7.7367610632551199E-3</v>
      </c>
      <c r="J20446" t="s">
        <v>121</v>
      </c>
      <c r="L20446" t="s">
        <v>1153</v>
      </c>
      <c r="M20446" t="s">
        <v>140</v>
      </c>
      <c r="N20446">
        <v>1.648950279243469E-2</v>
      </c>
      <c r="O20446" t="s">
        <v>121</v>
      </c>
    </row>
    <row r="20447" spans="2:15" x14ac:dyDescent="0.45">
      <c r="B20447" t="s">
        <v>503</v>
      </c>
      <c r="C20447" t="s">
        <v>141</v>
      </c>
      <c r="D20447">
        <v>0.40875791941665962</v>
      </c>
      <c r="E20447" t="s">
        <v>121</v>
      </c>
      <c r="G20447" t="s">
        <v>828</v>
      </c>
      <c r="H20447" t="s">
        <v>141</v>
      </c>
      <c r="I20447">
        <v>0.1253678758359261</v>
      </c>
      <c r="J20447" t="s">
        <v>121</v>
      </c>
      <c r="L20447" t="s">
        <v>1153</v>
      </c>
      <c r="M20447" t="s">
        <v>141</v>
      </c>
      <c r="N20447">
        <v>8.543637340046896E-2</v>
      </c>
      <c r="O20447" t="s">
        <v>121</v>
      </c>
    </row>
    <row r="20448" spans="2:15" x14ac:dyDescent="0.45">
      <c r="B20448" t="s">
        <v>503</v>
      </c>
      <c r="C20448" t="s">
        <v>142</v>
      </c>
      <c r="D20448">
        <v>5.3425288254003646E-2</v>
      </c>
      <c r="E20448" t="s">
        <v>121</v>
      </c>
      <c r="G20448" t="s">
        <v>828</v>
      </c>
      <c r="H20448" t="s">
        <v>142</v>
      </c>
      <c r="I20448">
        <v>2.5714681174412224E-2</v>
      </c>
      <c r="J20448" t="s">
        <v>121</v>
      </c>
      <c r="L20448" t="s">
        <v>1153</v>
      </c>
      <c r="M20448" t="s">
        <v>142</v>
      </c>
      <c r="N20448">
        <v>1.5390296742036432E-2</v>
      </c>
      <c r="O20448" t="s">
        <v>121</v>
      </c>
    </row>
    <row r="20449" spans="2:15" x14ac:dyDescent="0.45">
      <c r="B20449" t="s">
        <v>503</v>
      </c>
      <c r="C20449" t="s">
        <v>143</v>
      </c>
      <c r="D20449">
        <v>4.381728104710917E-2</v>
      </c>
      <c r="E20449" t="s">
        <v>121</v>
      </c>
      <c r="G20449" t="s">
        <v>828</v>
      </c>
      <c r="H20449" t="s">
        <v>143</v>
      </c>
      <c r="I20449">
        <v>2.0299039421883373E-2</v>
      </c>
      <c r="J20449" t="s">
        <v>121</v>
      </c>
      <c r="L20449" t="s">
        <v>1153</v>
      </c>
      <c r="M20449" t="s">
        <v>143</v>
      </c>
      <c r="N20449">
        <v>1.5543334417149118E-2</v>
      </c>
      <c r="O20449" t="s">
        <v>121</v>
      </c>
    </row>
    <row r="20450" spans="2:15" x14ac:dyDescent="0.45">
      <c r="B20450" t="s">
        <v>503</v>
      </c>
      <c r="C20450" t="s">
        <v>144</v>
      </c>
      <c r="D20450">
        <v>5.015862066816245E-2</v>
      </c>
      <c r="E20450" t="s">
        <v>121</v>
      </c>
      <c r="G20450" t="s">
        <v>828</v>
      </c>
      <c r="H20450" t="s">
        <v>144</v>
      </c>
      <c r="I20450">
        <v>6.3983713069087081E-2</v>
      </c>
      <c r="J20450" t="s">
        <v>121</v>
      </c>
      <c r="L20450" t="s">
        <v>1153</v>
      </c>
      <c r="M20450" t="s">
        <v>144</v>
      </c>
      <c r="N20450">
        <v>9.8478464606630914E-2</v>
      </c>
      <c r="O20450" t="s">
        <v>121</v>
      </c>
    </row>
    <row r="20451" spans="2:15" x14ac:dyDescent="0.45">
      <c r="B20451" t="s">
        <v>503</v>
      </c>
      <c r="C20451" t="s">
        <v>145</v>
      </c>
      <c r="D20451">
        <v>0</v>
      </c>
      <c r="E20451" t="s">
        <v>121</v>
      </c>
      <c r="G20451" t="s">
        <v>828</v>
      </c>
      <c r="H20451" t="s">
        <v>145</v>
      </c>
      <c r="I20451">
        <v>8.7684562927207513E-2</v>
      </c>
      <c r="J20451" t="s">
        <v>121</v>
      </c>
      <c r="L20451" t="s">
        <v>1153</v>
      </c>
      <c r="M20451" t="s">
        <v>145</v>
      </c>
      <c r="N20451">
        <v>3.6363461591731566E-2</v>
      </c>
      <c r="O20451" t="s">
        <v>121</v>
      </c>
    </row>
    <row r="20452" spans="2:15" x14ac:dyDescent="0.45">
      <c r="B20452" t="s">
        <v>503</v>
      </c>
      <c r="C20452" t="s">
        <v>146</v>
      </c>
      <c r="D20452">
        <v>0</v>
      </c>
      <c r="E20452" t="s">
        <v>121</v>
      </c>
      <c r="G20452" t="s">
        <v>828</v>
      </c>
      <c r="H20452" t="s">
        <v>146</v>
      </c>
      <c r="I20452">
        <v>1.2973147485879556E-2</v>
      </c>
      <c r="J20452" t="s">
        <v>121</v>
      </c>
      <c r="L20452" t="s">
        <v>1153</v>
      </c>
      <c r="M20452" t="s">
        <v>146</v>
      </c>
      <c r="N20452">
        <v>5.1349473432697745E-3</v>
      </c>
      <c r="O20452" t="s">
        <v>121</v>
      </c>
    </row>
    <row r="20453" spans="2:15" x14ac:dyDescent="0.45">
      <c r="B20453" t="s">
        <v>503</v>
      </c>
      <c r="C20453" t="s">
        <v>147</v>
      </c>
      <c r="D20453">
        <v>1.0033532738715698E-3</v>
      </c>
      <c r="E20453" t="s">
        <v>121</v>
      </c>
      <c r="G20453" t="s">
        <v>828</v>
      </c>
      <c r="H20453" t="s">
        <v>147</v>
      </c>
      <c r="I20453">
        <v>1.2440436980019946E-2</v>
      </c>
      <c r="J20453" t="s">
        <v>121</v>
      </c>
      <c r="L20453" t="s">
        <v>1153</v>
      </c>
      <c r="M20453" t="s">
        <v>147</v>
      </c>
      <c r="N20453">
        <v>5.0811551292050108E-3</v>
      </c>
      <c r="O20453" t="s">
        <v>121</v>
      </c>
    </row>
    <row r="20454" spans="2:15" x14ac:dyDescent="0.45">
      <c r="B20454" t="s">
        <v>503</v>
      </c>
      <c r="C20454" t="s">
        <v>148</v>
      </c>
      <c r="D20454">
        <v>3.6774030585082617E-3</v>
      </c>
      <c r="E20454" t="s">
        <v>121</v>
      </c>
      <c r="G20454" t="s">
        <v>828</v>
      </c>
      <c r="H20454" t="s">
        <v>148</v>
      </c>
      <c r="I20454">
        <v>1.0981443221116126E-2</v>
      </c>
      <c r="J20454" t="s">
        <v>121</v>
      </c>
      <c r="L20454" t="s">
        <v>1153</v>
      </c>
      <c r="M20454" t="s">
        <v>148</v>
      </c>
      <c r="N20454">
        <v>5.058696974989522E-3</v>
      </c>
      <c r="O20454" t="s">
        <v>121</v>
      </c>
    </row>
    <row r="20455" spans="2:15" x14ac:dyDescent="0.45">
      <c r="B20455" t="s">
        <v>503</v>
      </c>
      <c r="C20455" t="s">
        <v>149</v>
      </c>
      <c r="D20455">
        <v>3.4142559110857576E-2</v>
      </c>
      <c r="E20455" t="s">
        <v>121</v>
      </c>
      <c r="G20455" t="s">
        <v>828</v>
      </c>
      <c r="H20455" t="s">
        <v>149</v>
      </c>
      <c r="I20455">
        <v>6.1698855502558762E-2</v>
      </c>
      <c r="J20455" t="s">
        <v>121</v>
      </c>
      <c r="L20455" t="s">
        <v>1153</v>
      </c>
      <c r="M20455" t="s">
        <v>149</v>
      </c>
      <c r="N20455">
        <v>3.4753141784294554E-2</v>
      </c>
      <c r="O20455" t="s">
        <v>121</v>
      </c>
    </row>
    <row r="20456" spans="2:15" x14ac:dyDescent="0.45">
      <c r="B20456" t="s">
        <v>503</v>
      </c>
      <c r="C20456" t="s">
        <v>150</v>
      </c>
      <c r="D20456">
        <v>4.0774906073356475E-3</v>
      </c>
      <c r="E20456" t="s">
        <v>121</v>
      </c>
      <c r="G20456" t="s">
        <v>828</v>
      </c>
      <c r="H20456" t="s">
        <v>150</v>
      </c>
      <c r="I20456">
        <v>7.9302266908265074E-3</v>
      </c>
      <c r="J20456" t="s">
        <v>121</v>
      </c>
      <c r="L20456" t="s">
        <v>1153</v>
      </c>
      <c r="M20456" t="s">
        <v>150</v>
      </c>
      <c r="N20456">
        <v>6.1221755109397442E-3</v>
      </c>
      <c r="O20456" t="s">
        <v>121</v>
      </c>
    </row>
    <row r="20457" spans="2:15" x14ac:dyDescent="0.45">
      <c r="B20457" t="s">
        <v>503</v>
      </c>
      <c r="C20457" t="s">
        <v>151</v>
      </c>
      <c r="D20457">
        <v>9.4894917953520445E-4</v>
      </c>
      <c r="E20457" t="s">
        <v>121</v>
      </c>
      <c r="G20457" t="s">
        <v>828</v>
      </c>
      <c r="H20457" t="s">
        <v>151</v>
      </c>
      <c r="I20457">
        <v>7.1606698205830864E-3</v>
      </c>
      <c r="J20457" t="s">
        <v>121</v>
      </c>
      <c r="L20457" t="s">
        <v>1153</v>
      </c>
      <c r="M20457" t="s">
        <v>151</v>
      </c>
      <c r="N20457">
        <v>6.0601505988141348E-3</v>
      </c>
      <c r="O20457" t="s">
        <v>121</v>
      </c>
    </row>
    <row r="20458" spans="2:15" x14ac:dyDescent="0.45">
      <c r="B20458" t="s">
        <v>503</v>
      </c>
      <c r="C20458" t="s">
        <v>152</v>
      </c>
      <c r="D20458">
        <v>0</v>
      </c>
      <c r="E20458" t="s">
        <v>121</v>
      </c>
      <c r="G20458" t="s">
        <v>828</v>
      </c>
      <c r="H20458" t="s">
        <v>152</v>
      </c>
      <c r="I20458">
        <v>5.4719222929106831E-2</v>
      </c>
      <c r="J20458" t="s">
        <v>121</v>
      </c>
      <c r="L20458" t="s">
        <v>1153</v>
      </c>
      <c r="M20458" t="s">
        <v>152</v>
      </c>
      <c r="N20458">
        <v>3.3986229123902187E-2</v>
      </c>
      <c r="O20458" t="s">
        <v>121</v>
      </c>
    </row>
    <row r="20459" spans="2:15" x14ac:dyDescent="0.45">
      <c r="B20459" t="s">
        <v>503</v>
      </c>
      <c r="C20459" t="s">
        <v>153</v>
      </c>
      <c r="D20459">
        <v>0</v>
      </c>
      <c r="E20459" t="s">
        <v>121</v>
      </c>
      <c r="G20459" t="s">
        <v>828</v>
      </c>
      <c r="H20459" t="s">
        <v>153</v>
      </c>
      <c r="I20459">
        <v>1.3484973886697506E-2</v>
      </c>
      <c r="J20459" t="s">
        <v>121</v>
      </c>
      <c r="L20459" t="s">
        <v>1153</v>
      </c>
      <c r="M20459" t="s">
        <v>153</v>
      </c>
      <c r="N20459">
        <v>2.4145938019282377E-2</v>
      </c>
      <c r="O20459" t="s">
        <v>121</v>
      </c>
    </row>
    <row r="20460" spans="2:15" x14ac:dyDescent="0.45">
      <c r="B20460" t="s">
        <v>503</v>
      </c>
      <c r="C20460" t="s">
        <v>154</v>
      </c>
      <c r="D20460">
        <v>0</v>
      </c>
      <c r="E20460" t="s">
        <v>121</v>
      </c>
      <c r="G20460" t="s">
        <v>828</v>
      </c>
      <c r="H20460" t="s">
        <v>154</v>
      </c>
      <c r="I20460">
        <v>2.3153149125471392E-3</v>
      </c>
      <c r="J20460" t="s">
        <v>121</v>
      </c>
      <c r="L20460" t="s">
        <v>1153</v>
      </c>
      <c r="M20460" t="s">
        <v>154</v>
      </c>
      <c r="N20460">
        <v>3.5543717707109401E-3</v>
      </c>
      <c r="O20460" t="s">
        <v>121</v>
      </c>
    </row>
    <row r="20461" spans="2:15" x14ac:dyDescent="0.45">
      <c r="B20461" t="s">
        <v>503</v>
      </c>
      <c r="C20461" t="s">
        <v>155</v>
      </c>
      <c r="D20461">
        <v>0</v>
      </c>
      <c r="E20461" t="s">
        <v>121</v>
      </c>
      <c r="G20461" t="s">
        <v>828</v>
      </c>
      <c r="H20461" t="s">
        <v>155</v>
      </c>
      <c r="I20461">
        <v>1.9851438354248395E-3</v>
      </c>
      <c r="J20461" t="s">
        <v>121</v>
      </c>
      <c r="L20461" t="s">
        <v>1153</v>
      </c>
      <c r="M20461" t="s">
        <v>155</v>
      </c>
      <c r="N20461">
        <v>3.5983266964675084E-3</v>
      </c>
      <c r="O20461" t="s">
        <v>121</v>
      </c>
    </row>
    <row r="20462" spans="2:15" x14ac:dyDescent="0.45">
      <c r="B20462" t="s">
        <v>503</v>
      </c>
      <c r="C20462" t="s">
        <v>156</v>
      </c>
      <c r="D20462">
        <v>4.2729590984052369E-3</v>
      </c>
      <c r="E20462" t="s">
        <v>121</v>
      </c>
      <c r="G20462" t="s">
        <v>828</v>
      </c>
      <c r="H20462" t="s">
        <v>156</v>
      </c>
      <c r="I20462">
        <v>1.9382483427574856E-3</v>
      </c>
      <c r="J20462" t="s">
        <v>121</v>
      </c>
      <c r="L20462" t="s">
        <v>1153</v>
      </c>
      <c r="M20462" t="s">
        <v>156</v>
      </c>
      <c r="N20462">
        <v>3.5147071537566807E-3</v>
      </c>
      <c r="O20462" t="s">
        <v>121</v>
      </c>
    </row>
    <row r="20463" spans="2:15" x14ac:dyDescent="0.45">
      <c r="B20463" t="s">
        <v>503</v>
      </c>
      <c r="C20463" t="s">
        <v>157</v>
      </c>
      <c r="D20463">
        <v>3.9285883542922707E-2</v>
      </c>
      <c r="E20463" t="s">
        <v>121</v>
      </c>
      <c r="G20463" t="s">
        <v>828</v>
      </c>
      <c r="H20463" t="s">
        <v>157</v>
      </c>
      <c r="I20463">
        <v>1.1538102513900052E-2</v>
      </c>
      <c r="J20463" t="s">
        <v>121</v>
      </c>
      <c r="L20463" t="s">
        <v>1153</v>
      </c>
      <c r="M20463" t="s">
        <v>157</v>
      </c>
      <c r="N20463">
        <v>1.9147792196281807E-2</v>
      </c>
      <c r="O20463" t="s">
        <v>121</v>
      </c>
    </row>
    <row r="20464" spans="2:15" x14ac:dyDescent="0.45">
      <c r="B20464" t="s">
        <v>503</v>
      </c>
      <c r="C20464" t="s">
        <v>158</v>
      </c>
      <c r="D20464">
        <v>4.7646657359446572E-3</v>
      </c>
      <c r="E20464" t="s">
        <v>121</v>
      </c>
      <c r="G20464" t="s">
        <v>828</v>
      </c>
      <c r="H20464" t="s">
        <v>158</v>
      </c>
      <c r="I20464">
        <v>1.6675882668254116E-3</v>
      </c>
      <c r="J20464" t="s">
        <v>121</v>
      </c>
      <c r="L20464" t="s">
        <v>1153</v>
      </c>
      <c r="M20464" t="s">
        <v>158</v>
      </c>
      <c r="N20464">
        <v>3.1499434087660211E-3</v>
      </c>
      <c r="O20464" t="s">
        <v>121</v>
      </c>
    </row>
    <row r="20465" spans="2:15" x14ac:dyDescent="0.45">
      <c r="B20465" t="s">
        <v>503</v>
      </c>
      <c r="C20465" t="s">
        <v>159</v>
      </c>
      <c r="D20465">
        <v>0</v>
      </c>
      <c r="E20465" t="s">
        <v>121</v>
      </c>
      <c r="G20465" t="s">
        <v>828</v>
      </c>
      <c r="H20465" t="s">
        <v>159</v>
      </c>
      <c r="I20465">
        <v>1.3937704406631259E-3</v>
      </c>
      <c r="J20465" t="s">
        <v>121</v>
      </c>
      <c r="L20465" t="s">
        <v>1153</v>
      </c>
      <c r="M20465" t="s">
        <v>159</v>
      </c>
      <c r="N20465">
        <v>3.0273133313205459E-3</v>
      </c>
      <c r="O20465" t="s">
        <v>121</v>
      </c>
    </row>
    <row r="20466" spans="2:15" x14ac:dyDescent="0.45">
      <c r="B20466" t="s">
        <v>503</v>
      </c>
      <c r="C20466" t="s">
        <v>160</v>
      </c>
      <c r="D20466">
        <v>0</v>
      </c>
      <c r="E20466" t="s">
        <v>121</v>
      </c>
      <c r="G20466" t="s">
        <v>828</v>
      </c>
      <c r="H20466" t="s">
        <v>160</v>
      </c>
      <c r="I20466">
        <v>1.6246564789443554E-2</v>
      </c>
      <c r="J20466" t="s">
        <v>121</v>
      </c>
      <c r="L20466" t="s">
        <v>1153</v>
      </c>
      <c r="M20466" t="s">
        <v>160</v>
      </c>
      <c r="N20466">
        <v>1.7140224354459433E-2</v>
      </c>
      <c r="O20466" t="s">
        <v>121</v>
      </c>
    </row>
    <row r="20467" spans="2:15" x14ac:dyDescent="0.45">
      <c r="B20467" t="s">
        <v>503</v>
      </c>
      <c r="C20467" t="s">
        <v>161</v>
      </c>
      <c r="D20467">
        <v>0</v>
      </c>
      <c r="E20467" t="s">
        <v>121</v>
      </c>
      <c r="G20467" t="s">
        <v>828</v>
      </c>
      <c r="H20467" t="s">
        <v>161</v>
      </c>
      <c r="I20467">
        <v>7.7166689871637761E-8</v>
      </c>
      <c r="J20467" t="s">
        <v>121</v>
      </c>
      <c r="L20467" t="s">
        <v>1153</v>
      </c>
      <c r="M20467" t="s">
        <v>161</v>
      </c>
      <c r="N20467">
        <v>0</v>
      </c>
      <c r="O20467" t="s">
        <v>121</v>
      </c>
    </row>
    <row r="20468" spans="2:15" x14ac:dyDescent="0.45">
      <c r="B20468" t="s">
        <v>503</v>
      </c>
      <c r="C20468" t="s">
        <v>162</v>
      </c>
      <c r="D20468">
        <v>0</v>
      </c>
      <c r="E20468" t="s">
        <v>121</v>
      </c>
      <c r="G20468" t="s">
        <v>828</v>
      </c>
      <c r="H20468" t="s">
        <v>162</v>
      </c>
      <c r="I20468">
        <v>0</v>
      </c>
      <c r="J20468" t="s">
        <v>121</v>
      </c>
      <c r="L20468" t="s">
        <v>1153</v>
      </c>
      <c r="M20468" t="s">
        <v>162</v>
      </c>
      <c r="N20468">
        <v>0</v>
      </c>
      <c r="O20468" t="s">
        <v>121</v>
      </c>
    </row>
    <row r="20469" spans="2:15" x14ac:dyDescent="0.45">
      <c r="B20469" t="s">
        <v>503</v>
      </c>
      <c r="C20469" t="s">
        <v>163</v>
      </c>
      <c r="D20469">
        <v>0</v>
      </c>
      <c r="E20469" t="s">
        <v>121</v>
      </c>
      <c r="G20469" t="s">
        <v>828</v>
      </c>
      <c r="H20469" t="s">
        <v>163</v>
      </c>
      <c r="I20469">
        <v>1.7946662157634668E-7</v>
      </c>
      <c r="J20469" t="s">
        <v>121</v>
      </c>
      <c r="L20469" t="s">
        <v>1153</v>
      </c>
      <c r="M20469" t="s">
        <v>163</v>
      </c>
      <c r="N20469">
        <v>0</v>
      </c>
      <c r="O20469" t="s">
        <v>121</v>
      </c>
    </row>
    <row r="20470" spans="2:15" x14ac:dyDescent="0.45">
      <c r="B20470" t="s">
        <v>503</v>
      </c>
      <c r="C20470" t="s">
        <v>164</v>
      </c>
      <c r="D20470">
        <v>0</v>
      </c>
      <c r="E20470" t="s">
        <v>121</v>
      </c>
      <c r="G20470" t="s">
        <v>828</v>
      </c>
      <c r="H20470" t="s">
        <v>164</v>
      </c>
      <c r="I20470">
        <v>3.7047588600879588E-7</v>
      </c>
      <c r="J20470" t="s">
        <v>121</v>
      </c>
      <c r="L20470" t="s">
        <v>1153</v>
      </c>
      <c r="M20470" t="s">
        <v>164</v>
      </c>
      <c r="N20470">
        <v>1.710063328888372E-7</v>
      </c>
      <c r="O20470" t="s">
        <v>121</v>
      </c>
    </row>
    <row r="20471" spans="2:15" x14ac:dyDescent="0.45">
      <c r="B20471" t="s">
        <v>503</v>
      </c>
      <c r="C20471" t="s">
        <v>165</v>
      </c>
      <c r="D20471">
        <v>0</v>
      </c>
      <c r="E20471" t="s">
        <v>121</v>
      </c>
      <c r="G20471" t="s">
        <v>828</v>
      </c>
      <c r="H20471" t="s">
        <v>165</v>
      </c>
      <c r="I20471">
        <v>4.28592563979195E-7</v>
      </c>
      <c r="J20471" t="s">
        <v>121</v>
      </c>
      <c r="L20471" t="s">
        <v>1153</v>
      </c>
      <c r="M20471" t="s">
        <v>165</v>
      </c>
      <c r="N20471">
        <v>2.6564650990927498E-7</v>
      </c>
      <c r="O20471" t="s">
        <v>121</v>
      </c>
    </row>
    <row r="20472" spans="2:15" x14ac:dyDescent="0.45">
      <c r="B20472" t="s">
        <v>503</v>
      </c>
      <c r="C20472" t="s">
        <v>166</v>
      </c>
      <c r="D20472">
        <v>0</v>
      </c>
      <c r="E20472" t="s">
        <v>121</v>
      </c>
      <c r="G20472" t="s">
        <v>828</v>
      </c>
      <c r="H20472" t="s">
        <v>166</v>
      </c>
      <c r="I20472">
        <v>4.9421279011102165E-7</v>
      </c>
      <c r="J20472" t="s">
        <v>121</v>
      </c>
      <c r="L20472" t="s">
        <v>1153</v>
      </c>
      <c r="M20472" t="s">
        <v>166</v>
      </c>
      <c r="N20472">
        <v>4.6816034115622538E-7</v>
      </c>
      <c r="O20472" t="s">
        <v>121</v>
      </c>
    </row>
    <row r="20473" spans="2:15" x14ac:dyDescent="0.45">
      <c r="B20473" t="s">
        <v>503</v>
      </c>
      <c r="C20473" t="s">
        <v>167</v>
      </c>
      <c r="D20473">
        <v>0</v>
      </c>
      <c r="E20473" t="s">
        <v>121</v>
      </c>
      <c r="G20473" t="s">
        <v>828</v>
      </c>
      <c r="H20473" t="s">
        <v>167</v>
      </c>
      <c r="I20473">
        <v>4.6091086655272852E-7</v>
      </c>
      <c r="J20473" t="s">
        <v>121</v>
      </c>
      <c r="L20473" t="s">
        <v>1153</v>
      </c>
      <c r="M20473" t="s">
        <v>167</v>
      </c>
      <c r="N20473">
        <v>5.0781666962354261E-7</v>
      </c>
      <c r="O20473" t="s">
        <v>121</v>
      </c>
    </row>
    <row r="20474" spans="2:15" x14ac:dyDescent="0.45">
      <c r="B20474" t="s">
        <v>503</v>
      </c>
      <c r="C20474" t="s">
        <v>168</v>
      </c>
      <c r="D20474">
        <v>0</v>
      </c>
      <c r="E20474" t="s">
        <v>121</v>
      </c>
      <c r="G20474" t="s">
        <v>828</v>
      </c>
      <c r="H20474" t="s">
        <v>168</v>
      </c>
      <c r="I20474">
        <v>4.2879284329055883E-7</v>
      </c>
      <c r="J20474" t="s">
        <v>121</v>
      </c>
      <c r="L20474" t="s">
        <v>1153</v>
      </c>
      <c r="M20474" t="s">
        <v>168</v>
      </c>
      <c r="N20474">
        <v>5.0695414950420545E-7</v>
      </c>
      <c r="O20474" t="s">
        <v>121</v>
      </c>
    </row>
    <row r="20475" spans="2:15" x14ac:dyDescent="0.45">
      <c r="B20475" t="s">
        <v>503</v>
      </c>
      <c r="C20475" t="s">
        <v>169</v>
      </c>
      <c r="D20475">
        <v>0</v>
      </c>
      <c r="E20475" t="s">
        <v>121</v>
      </c>
      <c r="G20475" t="s">
        <v>828</v>
      </c>
      <c r="H20475" t="s">
        <v>169</v>
      </c>
      <c r="I20475">
        <v>5.1455063110797444E-7</v>
      </c>
      <c r="J20475" t="s">
        <v>121</v>
      </c>
      <c r="L20475" t="s">
        <v>1153</v>
      </c>
      <c r="M20475" t="s">
        <v>169</v>
      </c>
      <c r="N20475">
        <v>5.0385482457056211E-7</v>
      </c>
      <c r="O20475" t="s">
        <v>121</v>
      </c>
    </row>
    <row r="20476" spans="2:15" x14ac:dyDescent="0.45">
      <c r="B20476" t="s">
        <v>503</v>
      </c>
      <c r="C20476" t="s">
        <v>170</v>
      </c>
      <c r="D20476">
        <v>1.679190576867E-4</v>
      </c>
      <c r="E20476" t="s">
        <v>121</v>
      </c>
      <c r="G20476" t="s">
        <v>828</v>
      </c>
      <c r="H20476" t="s">
        <v>170</v>
      </c>
      <c r="I20476">
        <v>3.3965477134300384E-6</v>
      </c>
      <c r="J20476" t="s">
        <v>121</v>
      </c>
      <c r="L20476" t="s">
        <v>1153</v>
      </c>
      <c r="M20476" t="s">
        <v>170</v>
      </c>
      <c r="N20476">
        <v>4.5287418303780571E-7</v>
      </c>
      <c r="O20476" t="s">
        <v>121</v>
      </c>
    </row>
    <row r="20477" spans="2:15" x14ac:dyDescent="0.45">
      <c r="B20477" t="s">
        <v>503</v>
      </c>
      <c r="C20477" t="s">
        <v>171</v>
      </c>
      <c r="D20477">
        <v>2.1971452201060001E-4</v>
      </c>
      <c r="E20477" t="s">
        <v>121</v>
      </c>
      <c r="G20477" t="s">
        <v>828</v>
      </c>
      <c r="H20477" t="s">
        <v>171</v>
      </c>
      <c r="I20477">
        <v>3.347783421845653E-6</v>
      </c>
      <c r="J20477" t="s">
        <v>121</v>
      </c>
      <c r="L20477" t="s">
        <v>1153</v>
      </c>
      <c r="M20477" t="s">
        <v>171</v>
      </c>
      <c r="N20477">
        <v>2.4207024434314494E-7</v>
      </c>
      <c r="O20477" t="s">
        <v>121</v>
      </c>
    </row>
    <row r="20478" spans="2:15" x14ac:dyDescent="0.45">
      <c r="B20478" t="s">
        <v>503</v>
      </c>
      <c r="C20478" t="s">
        <v>172</v>
      </c>
      <c r="D20478">
        <v>2.4809331228849998E-4</v>
      </c>
      <c r="E20478" t="s">
        <v>121</v>
      </c>
      <c r="G20478" t="s">
        <v>828</v>
      </c>
      <c r="H20478" t="s">
        <v>172</v>
      </c>
      <c r="I20478">
        <v>9.3715301979909364E-6</v>
      </c>
      <c r="J20478" t="s">
        <v>121</v>
      </c>
      <c r="L20478" t="s">
        <v>1153</v>
      </c>
      <c r="M20478" t="s">
        <v>172</v>
      </c>
      <c r="N20478">
        <v>3.3384973599927678E-7</v>
      </c>
      <c r="O20478" t="s">
        <v>121</v>
      </c>
    </row>
    <row r="20479" spans="2:15" x14ac:dyDescent="0.45">
      <c r="B20479" t="s">
        <v>503</v>
      </c>
      <c r="C20479" t="s">
        <v>173</v>
      </c>
      <c r="D20479">
        <v>2.4682999357149998E-4</v>
      </c>
      <c r="E20479" t="s">
        <v>121</v>
      </c>
      <c r="G20479" t="s">
        <v>828</v>
      </c>
      <c r="H20479" t="s">
        <v>173</v>
      </c>
      <c r="I20479">
        <v>1.2689714826444302E-6</v>
      </c>
      <c r="J20479" t="s">
        <v>121</v>
      </c>
      <c r="L20479" t="s">
        <v>1153</v>
      </c>
      <c r="M20479" t="s">
        <v>173</v>
      </c>
      <c r="N20479">
        <v>1.8858955255739168E-7</v>
      </c>
      <c r="O20479" t="s">
        <v>121</v>
      </c>
    </row>
    <row r="20480" spans="2:15" x14ac:dyDescent="0.45">
      <c r="B20480" t="s">
        <v>503</v>
      </c>
      <c r="C20480" t="s">
        <v>174</v>
      </c>
      <c r="D20480">
        <v>2.191226281516E-4</v>
      </c>
      <c r="E20480" t="s">
        <v>121</v>
      </c>
      <c r="G20480" t="s">
        <v>828</v>
      </c>
      <c r="H20480" t="s">
        <v>174</v>
      </c>
      <c r="I20480">
        <v>1.0719499415873708E-6</v>
      </c>
      <c r="J20480" t="s">
        <v>121</v>
      </c>
      <c r="L20480" t="s">
        <v>1153</v>
      </c>
      <c r="M20480" t="s">
        <v>174</v>
      </c>
      <c r="N20480">
        <v>0</v>
      </c>
      <c r="O20480" t="s">
        <v>121</v>
      </c>
    </row>
    <row r="20481" spans="2:15" x14ac:dyDescent="0.45">
      <c r="B20481" t="s">
        <v>503</v>
      </c>
      <c r="C20481" t="s">
        <v>175</v>
      </c>
      <c r="D20481">
        <v>2.5922941218219997E-4</v>
      </c>
      <c r="E20481" t="s">
        <v>121</v>
      </c>
      <c r="G20481" t="s">
        <v>828</v>
      </c>
      <c r="H20481" t="s">
        <v>175</v>
      </c>
      <c r="I20481">
        <v>9.955183402010245E-7</v>
      </c>
      <c r="J20481" t="s">
        <v>121</v>
      </c>
      <c r="L20481" t="s">
        <v>1153</v>
      </c>
      <c r="M20481" t="s">
        <v>175</v>
      </c>
      <c r="N20481">
        <v>0</v>
      </c>
      <c r="O20481" t="s">
        <v>121</v>
      </c>
    </row>
    <row r="20482" spans="2:15" x14ac:dyDescent="0.45">
      <c r="B20482" t="s">
        <v>503</v>
      </c>
      <c r="C20482" t="s">
        <v>176</v>
      </c>
      <c r="D20482">
        <v>2.2117663694429999E-4</v>
      </c>
      <c r="E20482" t="s">
        <v>121</v>
      </c>
      <c r="G20482" t="s">
        <v>828</v>
      </c>
      <c r="H20482" t="s">
        <v>176</v>
      </c>
      <c r="I20482">
        <v>9.1566894094897279E-7</v>
      </c>
      <c r="J20482" t="s">
        <v>121</v>
      </c>
      <c r="L20482" t="s">
        <v>1153</v>
      </c>
      <c r="M20482" t="s">
        <v>176</v>
      </c>
      <c r="N20482">
        <v>0</v>
      </c>
      <c r="O20482" t="s">
        <v>121</v>
      </c>
    </row>
    <row r="20483" spans="2:15" x14ac:dyDescent="0.45">
      <c r="B20483" t="s">
        <v>503</v>
      </c>
      <c r="C20483" t="s">
        <v>177</v>
      </c>
      <c r="D20483">
        <v>1.3449987429500001E-4</v>
      </c>
      <c r="E20483" t="s">
        <v>121</v>
      </c>
      <c r="G20483" t="s">
        <v>828</v>
      </c>
      <c r="H20483" t="s">
        <v>177</v>
      </c>
      <c r="I20483">
        <v>5.0613557896841747E-6</v>
      </c>
      <c r="J20483" t="s">
        <v>121</v>
      </c>
      <c r="L20483" t="s">
        <v>1153</v>
      </c>
      <c r="M20483" t="s">
        <v>177</v>
      </c>
      <c r="N20483">
        <v>0</v>
      </c>
      <c r="O20483" t="s">
        <v>121</v>
      </c>
    </row>
    <row r="20484" spans="2:15" x14ac:dyDescent="0.45">
      <c r="B20484" t="s">
        <v>503</v>
      </c>
      <c r="C20484" t="s">
        <v>178</v>
      </c>
      <c r="D20484">
        <v>0</v>
      </c>
      <c r="E20484" t="s">
        <v>121</v>
      </c>
      <c r="G20484" t="s">
        <v>828</v>
      </c>
      <c r="H20484" t="s">
        <v>178</v>
      </c>
      <c r="I20484">
        <v>1.2612930248441106E-5</v>
      </c>
      <c r="J20484" t="s">
        <v>121</v>
      </c>
      <c r="L20484" t="s">
        <v>1153</v>
      </c>
      <c r="M20484" t="s">
        <v>178</v>
      </c>
      <c r="N20484">
        <v>0</v>
      </c>
      <c r="O20484" t="s">
        <v>121</v>
      </c>
    </row>
    <row r="20485" spans="2:15" x14ac:dyDescent="0.45">
      <c r="B20485" t="s">
        <v>503</v>
      </c>
      <c r="C20485" t="s">
        <v>179</v>
      </c>
      <c r="D20485">
        <v>0</v>
      </c>
      <c r="E20485" t="s">
        <v>121</v>
      </c>
      <c r="G20485" t="s">
        <v>828</v>
      </c>
      <c r="H20485" t="s">
        <v>179</v>
      </c>
      <c r="I20485">
        <v>1.590252002333732E-5</v>
      </c>
      <c r="J20485" t="s">
        <v>121</v>
      </c>
      <c r="L20485" t="s">
        <v>1153</v>
      </c>
      <c r="M20485" t="s">
        <v>179</v>
      </c>
      <c r="N20485">
        <v>0</v>
      </c>
      <c r="O20485" t="s">
        <v>121</v>
      </c>
    </row>
    <row r="20486" spans="2:15" x14ac:dyDescent="0.45">
      <c r="B20486" t="s">
        <v>503</v>
      </c>
      <c r="C20486" t="s">
        <v>180</v>
      </c>
      <c r="D20486">
        <v>0</v>
      </c>
      <c r="E20486" t="s">
        <v>121</v>
      </c>
      <c r="G20486" t="s">
        <v>828</v>
      </c>
      <c r="H20486" t="s">
        <v>180</v>
      </c>
      <c r="I20486">
        <v>1.4686883854521772E-5</v>
      </c>
      <c r="J20486" t="s">
        <v>121</v>
      </c>
      <c r="L20486" t="s">
        <v>1153</v>
      </c>
      <c r="M20486" t="s">
        <v>180</v>
      </c>
      <c r="N20486">
        <v>0</v>
      </c>
      <c r="O20486" t="s">
        <v>121</v>
      </c>
    </row>
    <row r="20487" spans="2:15" x14ac:dyDescent="0.45">
      <c r="B20487" t="s">
        <v>503</v>
      </c>
      <c r="C20487" t="s">
        <v>181</v>
      </c>
      <c r="D20487">
        <v>0</v>
      </c>
      <c r="E20487" t="s">
        <v>121</v>
      </c>
      <c r="G20487" t="s">
        <v>828</v>
      </c>
      <c r="H20487" t="s">
        <v>181</v>
      </c>
      <c r="I20487">
        <v>1.9293381496205658E-5</v>
      </c>
      <c r="J20487" t="s">
        <v>121</v>
      </c>
      <c r="L20487" t="s">
        <v>1153</v>
      </c>
      <c r="M20487" t="s">
        <v>181</v>
      </c>
      <c r="N20487">
        <v>0</v>
      </c>
      <c r="O20487" t="s">
        <v>121</v>
      </c>
    </row>
    <row r="20488" spans="2:15" x14ac:dyDescent="0.45">
      <c r="B20488" t="s">
        <v>503</v>
      </c>
      <c r="C20488" t="s">
        <v>182</v>
      </c>
      <c r="D20488">
        <v>0</v>
      </c>
      <c r="E20488" t="s">
        <v>121</v>
      </c>
      <c r="G20488" t="s">
        <v>828</v>
      </c>
      <c r="H20488" t="s">
        <v>182</v>
      </c>
      <c r="I20488">
        <v>2.5814173428183117E-5</v>
      </c>
      <c r="J20488" t="s">
        <v>121</v>
      </c>
      <c r="L20488" t="s">
        <v>1153</v>
      </c>
      <c r="M20488" t="s">
        <v>182</v>
      </c>
      <c r="N20488">
        <v>0</v>
      </c>
      <c r="O20488" t="s">
        <v>121</v>
      </c>
    </row>
    <row r="20489" spans="2:15" x14ac:dyDescent="0.45">
      <c r="B20489" t="s">
        <v>503</v>
      </c>
      <c r="C20489" t="s">
        <v>183</v>
      </c>
      <c r="D20489">
        <v>0</v>
      </c>
      <c r="E20489" t="s">
        <v>121</v>
      </c>
      <c r="G20489" t="s">
        <v>828</v>
      </c>
      <c r="H20489" t="s">
        <v>183</v>
      </c>
      <c r="I20489">
        <v>1.9503532044819999E-4</v>
      </c>
      <c r="J20489" t="s">
        <v>121</v>
      </c>
      <c r="L20489" t="s">
        <v>1153</v>
      </c>
      <c r="M20489" t="s">
        <v>183</v>
      </c>
      <c r="N20489">
        <v>0</v>
      </c>
      <c r="O20489" t="s">
        <v>121</v>
      </c>
    </row>
    <row r="20490" spans="2:15" x14ac:dyDescent="0.45">
      <c r="B20490" t="s">
        <v>503</v>
      </c>
      <c r="C20490" t="s">
        <v>184</v>
      </c>
      <c r="D20490">
        <v>0</v>
      </c>
      <c r="E20490" t="s">
        <v>121</v>
      </c>
      <c r="G20490" t="s">
        <v>828</v>
      </c>
      <c r="H20490" t="s">
        <v>184</v>
      </c>
      <c r="I20490">
        <v>2.502983183301E-4</v>
      </c>
      <c r="J20490" t="s">
        <v>121</v>
      </c>
      <c r="L20490" t="s">
        <v>1153</v>
      </c>
      <c r="M20490" t="s">
        <v>184</v>
      </c>
      <c r="N20490">
        <v>0</v>
      </c>
      <c r="O20490" t="s">
        <v>121</v>
      </c>
    </row>
    <row r="20491" spans="2:15" x14ac:dyDescent="0.45">
      <c r="B20491" t="s">
        <v>504</v>
      </c>
      <c r="C20491" t="s">
        <v>120</v>
      </c>
      <c r="D20491">
        <v>0</v>
      </c>
      <c r="E20491" t="s">
        <v>121</v>
      </c>
      <c r="G20491" t="s">
        <v>829</v>
      </c>
      <c r="H20491" t="s">
        <v>120</v>
      </c>
      <c r="I20491">
        <v>5.0449991710044377E-2</v>
      </c>
      <c r="J20491" t="s">
        <v>121</v>
      </c>
      <c r="L20491" t="s">
        <v>1154</v>
      </c>
      <c r="M20491" t="s">
        <v>120</v>
      </c>
      <c r="N20491">
        <v>7.0641804672454442E-2</v>
      </c>
      <c r="O20491" t="s">
        <v>121</v>
      </c>
    </row>
    <row r="20492" spans="2:15" x14ac:dyDescent="0.45">
      <c r="B20492" t="s">
        <v>504</v>
      </c>
      <c r="C20492" t="s">
        <v>122</v>
      </c>
      <c r="D20492">
        <v>0</v>
      </c>
      <c r="E20492" t="s">
        <v>121</v>
      </c>
      <c r="G20492" t="s">
        <v>829</v>
      </c>
      <c r="H20492" t="s">
        <v>122</v>
      </c>
      <c r="I20492">
        <v>6.6261379071435936E-3</v>
      </c>
      <c r="J20492" t="s">
        <v>121</v>
      </c>
      <c r="L20492" t="s">
        <v>1154</v>
      </c>
      <c r="M20492" t="s">
        <v>122</v>
      </c>
      <c r="N20492">
        <v>1.0584469952604562E-2</v>
      </c>
      <c r="O20492" t="s">
        <v>121</v>
      </c>
    </row>
    <row r="20493" spans="2:15" x14ac:dyDescent="0.45">
      <c r="B20493" t="s">
        <v>504</v>
      </c>
      <c r="C20493" t="s">
        <v>123</v>
      </c>
      <c r="D20493">
        <v>1.4467539321277461E-3</v>
      </c>
      <c r="E20493" t="s">
        <v>121</v>
      </c>
      <c r="G20493" t="s">
        <v>829</v>
      </c>
      <c r="H20493" t="s">
        <v>123</v>
      </c>
      <c r="I20493">
        <v>6.5402699389534554E-3</v>
      </c>
      <c r="J20493" t="s">
        <v>121</v>
      </c>
      <c r="L20493" t="s">
        <v>1154</v>
      </c>
      <c r="M20493" t="s">
        <v>123</v>
      </c>
      <c r="N20493">
        <v>1.0476916521198225E-2</v>
      </c>
      <c r="O20493" t="s">
        <v>121</v>
      </c>
    </row>
    <row r="20494" spans="2:15" x14ac:dyDescent="0.45">
      <c r="B20494" t="s">
        <v>504</v>
      </c>
      <c r="C20494" t="s">
        <v>124</v>
      </c>
      <c r="D20494">
        <v>7.9388478102821614E-3</v>
      </c>
      <c r="E20494" t="s">
        <v>121</v>
      </c>
      <c r="G20494" t="s">
        <v>829</v>
      </c>
      <c r="H20494" t="s">
        <v>124</v>
      </c>
      <c r="I20494">
        <v>6.6331838678607051E-3</v>
      </c>
      <c r="J20494" t="s">
        <v>121</v>
      </c>
      <c r="L20494" t="s">
        <v>1154</v>
      </c>
      <c r="M20494" t="s">
        <v>124</v>
      </c>
      <c r="N20494">
        <v>1.029912587752254E-2</v>
      </c>
      <c r="O20494" t="s">
        <v>121</v>
      </c>
    </row>
    <row r="20495" spans="2:15" x14ac:dyDescent="0.45">
      <c r="B20495" t="s">
        <v>504</v>
      </c>
      <c r="C20495" t="s">
        <v>125</v>
      </c>
      <c r="D20495">
        <v>8.6347280791976969E-2</v>
      </c>
      <c r="E20495" t="s">
        <v>121</v>
      </c>
      <c r="G20495" t="s">
        <v>829</v>
      </c>
      <c r="H20495" t="s">
        <v>125</v>
      </c>
      <c r="I20495">
        <v>5.075023721116876E-2</v>
      </c>
      <c r="J20495" t="s">
        <v>121</v>
      </c>
      <c r="L20495" t="s">
        <v>1154</v>
      </c>
      <c r="M20495" t="s">
        <v>125</v>
      </c>
      <c r="N20495">
        <v>5.5076587540866632E-2</v>
      </c>
      <c r="O20495" t="s">
        <v>121</v>
      </c>
    </row>
    <row r="20496" spans="2:15" x14ac:dyDescent="0.45">
      <c r="B20496" t="s">
        <v>504</v>
      </c>
      <c r="C20496" t="s">
        <v>126</v>
      </c>
      <c r="D20496">
        <v>1.0869907726342899E-2</v>
      </c>
      <c r="E20496" t="s">
        <v>121</v>
      </c>
      <c r="G20496" t="s">
        <v>829</v>
      </c>
      <c r="H20496" t="s">
        <v>126</v>
      </c>
      <c r="I20496">
        <v>9.9901023686074404E-3</v>
      </c>
      <c r="J20496" t="s">
        <v>121</v>
      </c>
      <c r="L20496" t="s">
        <v>1154</v>
      </c>
      <c r="M20496" t="s">
        <v>126</v>
      </c>
      <c r="N20496">
        <v>8.6072648354669889E-3</v>
      </c>
      <c r="O20496" t="s">
        <v>121</v>
      </c>
    </row>
    <row r="20497" spans="2:15" x14ac:dyDescent="0.45">
      <c r="B20497" t="s">
        <v>504</v>
      </c>
      <c r="C20497" t="s">
        <v>127</v>
      </c>
      <c r="D20497">
        <v>6.3789283158617255E-3</v>
      </c>
      <c r="E20497" t="s">
        <v>121</v>
      </c>
      <c r="G20497" t="s">
        <v>829</v>
      </c>
      <c r="H20497" t="s">
        <v>127</v>
      </c>
      <c r="I20497">
        <v>1.0145345185696254E-2</v>
      </c>
      <c r="J20497" t="s">
        <v>121</v>
      </c>
      <c r="L20497" t="s">
        <v>1154</v>
      </c>
      <c r="M20497" t="s">
        <v>127</v>
      </c>
      <c r="N20497">
        <v>8.4321018093255432E-3</v>
      </c>
      <c r="O20497" t="s">
        <v>121</v>
      </c>
    </row>
    <row r="20498" spans="2:15" x14ac:dyDescent="0.45">
      <c r="B20498" t="s">
        <v>504</v>
      </c>
      <c r="C20498" t="s">
        <v>128</v>
      </c>
      <c r="D20498">
        <v>1.284981779243379E-3</v>
      </c>
      <c r="E20498" t="s">
        <v>121</v>
      </c>
      <c r="G20498" t="s">
        <v>829</v>
      </c>
      <c r="H20498" t="s">
        <v>128</v>
      </c>
      <c r="I20498">
        <v>4.8578174768297948E-2</v>
      </c>
      <c r="J20498" t="s">
        <v>121</v>
      </c>
      <c r="L20498" t="s">
        <v>1154</v>
      </c>
      <c r="M20498" t="s">
        <v>128</v>
      </c>
      <c r="N20498">
        <v>5.3856433001989688E-2</v>
      </c>
      <c r="O20498" t="s">
        <v>121</v>
      </c>
    </row>
    <row r="20499" spans="2:15" x14ac:dyDescent="0.45">
      <c r="B20499" t="s">
        <v>504</v>
      </c>
      <c r="C20499" t="s">
        <v>129</v>
      </c>
      <c r="D20499">
        <v>0</v>
      </c>
      <c r="E20499" t="s">
        <v>121</v>
      </c>
      <c r="G20499" t="s">
        <v>829</v>
      </c>
      <c r="H20499" t="s">
        <v>129</v>
      </c>
      <c r="I20499">
        <v>3.000740448593155E-2</v>
      </c>
      <c r="J20499" t="s">
        <v>121</v>
      </c>
      <c r="L20499" t="s">
        <v>1154</v>
      </c>
      <c r="M20499" t="s">
        <v>129</v>
      </c>
      <c r="N20499">
        <v>4.1960023450050614E-2</v>
      </c>
      <c r="O20499" t="s">
        <v>121</v>
      </c>
    </row>
    <row r="20500" spans="2:15" x14ac:dyDescent="0.45">
      <c r="B20500" t="s">
        <v>504</v>
      </c>
      <c r="C20500" t="s">
        <v>130</v>
      </c>
      <c r="D20500">
        <v>1.1619732264509439E-3</v>
      </c>
      <c r="E20500" t="s">
        <v>121</v>
      </c>
      <c r="G20500" t="s">
        <v>829</v>
      </c>
      <c r="H20500" t="s">
        <v>130</v>
      </c>
      <c r="I20500">
        <v>3.3766615617150629E-3</v>
      </c>
      <c r="J20500" t="s">
        <v>121</v>
      </c>
      <c r="L20500" t="s">
        <v>1154</v>
      </c>
      <c r="M20500" t="s">
        <v>130</v>
      </c>
      <c r="N20500">
        <v>6.1761649246203747E-3</v>
      </c>
      <c r="O20500" t="s">
        <v>121</v>
      </c>
    </row>
    <row r="20501" spans="2:15" x14ac:dyDescent="0.45">
      <c r="B20501" t="s">
        <v>504</v>
      </c>
      <c r="C20501" t="s">
        <v>131</v>
      </c>
      <c r="D20501">
        <v>4.6319955496185129E-3</v>
      </c>
      <c r="E20501" t="s">
        <v>121</v>
      </c>
      <c r="G20501" t="s">
        <v>829</v>
      </c>
      <c r="H20501" t="s">
        <v>131</v>
      </c>
      <c r="I20501">
        <v>3.2320589547632618E-3</v>
      </c>
      <c r="J20501" t="s">
        <v>121</v>
      </c>
      <c r="L20501" t="s">
        <v>1154</v>
      </c>
      <c r="M20501" t="s">
        <v>131</v>
      </c>
      <c r="N20501">
        <v>6.42307766390811E-3</v>
      </c>
      <c r="O20501" t="s">
        <v>121</v>
      </c>
    </row>
    <row r="20502" spans="2:15" x14ac:dyDescent="0.45">
      <c r="B20502" t="s">
        <v>504</v>
      </c>
      <c r="C20502" t="s">
        <v>132</v>
      </c>
      <c r="D20502">
        <v>7.5575503197099284E-3</v>
      </c>
      <c r="E20502" t="s">
        <v>121</v>
      </c>
      <c r="G20502" t="s">
        <v>829</v>
      </c>
      <c r="H20502" t="s">
        <v>132</v>
      </c>
      <c r="I20502">
        <v>4.7719117276080339E-3</v>
      </c>
      <c r="J20502" t="s">
        <v>121</v>
      </c>
      <c r="L20502" t="s">
        <v>1154</v>
      </c>
      <c r="M20502" t="s">
        <v>132</v>
      </c>
      <c r="N20502">
        <v>6.7054456407241291E-3</v>
      </c>
      <c r="O20502" t="s">
        <v>121</v>
      </c>
    </row>
    <row r="20503" spans="2:15" x14ac:dyDescent="0.45">
      <c r="B20503" t="s">
        <v>504</v>
      </c>
      <c r="C20503" t="s">
        <v>133</v>
      </c>
      <c r="D20503">
        <v>5.9145525171017781E-2</v>
      </c>
      <c r="E20503" t="s">
        <v>121</v>
      </c>
      <c r="G20503" t="s">
        <v>829</v>
      </c>
      <c r="H20503" t="s">
        <v>133</v>
      </c>
      <c r="I20503">
        <v>5.5380224516096831E-2</v>
      </c>
      <c r="J20503" t="s">
        <v>121</v>
      </c>
      <c r="L20503" t="s">
        <v>1154</v>
      </c>
      <c r="M20503" t="s">
        <v>133</v>
      </c>
      <c r="N20503">
        <v>4.0261131765261991E-2</v>
      </c>
      <c r="O20503" t="s">
        <v>121</v>
      </c>
    </row>
    <row r="20504" spans="2:15" x14ac:dyDescent="0.45">
      <c r="B20504" t="s">
        <v>504</v>
      </c>
      <c r="C20504" t="s">
        <v>134</v>
      </c>
      <c r="D20504">
        <v>8.1125288759007399E-3</v>
      </c>
      <c r="E20504" t="s">
        <v>121</v>
      </c>
      <c r="G20504" t="s">
        <v>829</v>
      </c>
      <c r="H20504" t="s">
        <v>134</v>
      </c>
      <c r="I20504">
        <v>7.8661747466940053E-3</v>
      </c>
      <c r="J20504" t="s">
        <v>121</v>
      </c>
      <c r="L20504" t="s">
        <v>1154</v>
      </c>
      <c r="M20504" t="s">
        <v>134</v>
      </c>
      <c r="N20504">
        <v>6.3811935133251925E-3</v>
      </c>
      <c r="O20504" t="s">
        <v>121</v>
      </c>
    </row>
    <row r="20505" spans="2:15" x14ac:dyDescent="0.45">
      <c r="B20505" t="s">
        <v>504</v>
      </c>
      <c r="C20505" t="s">
        <v>135</v>
      </c>
      <c r="D20505">
        <v>5.8986980527239909E-3</v>
      </c>
      <c r="E20505" t="s">
        <v>121</v>
      </c>
      <c r="G20505" t="s">
        <v>829</v>
      </c>
      <c r="H20505" t="s">
        <v>135</v>
      </c>
      <c r="I20505">
        <v>6.7452172222860233E-3</v>
      </c>
      <c r="J20505" t="s">
        <v>121</v>
      </c>
      <c r="L20505" t="s">
        <v>1154</v>
      </c>
      <c r="M20505" t="s">
        <v>135</v>
      </c>
      <c r="N20505">
        <v>6.2400017955944959E-3</v>
      </c>
      <c r="O20505" t="s">
        <v>121</v>
      </c>
    </row>
    <row r="20506" spans="2:15" x14ac:dyDescent="0.45">
      <c r="B20506" t="s">
        <v>504</v>
      </c>
      <c r="C20506" t="s">
        <v>136</v>
      </c>
      <c r="D20506">
        <v>3.1887118711218525E-3</v>
      </c>
      <c r="E20506" t="s">
        <v>121</v>
      </c>
      <c r="G20506" t="s">
        <v>829</v>
      </c>
      <c r="H20506" t="s">
        <v>136</v>
      </c>
      <c r="I20506">
        <v>3.3397230483457829E-2</v>
      </c>
      <c r="J20506" t="s">
        <v>121</v>
      </c>
      <c r="L20506" t="s">
        <v>1154</v>
      </c>
      <c r="M20506" t="s">
        <v>136</v>
      </c>
      <c r="N20506">
        <v>3.5393659360266339E-2</v>
      </c>
      <c r="O20506" t="s">
        <v>121</v>
      </c>
    </row>
    <row r="20507" spans="2:15" x14ac:dyDescent="0.45">
      <c r="B20507" t="s">
        <v>504</v>
      </c>
      <c r="C20507" t="s">
        <v>137</v>
      </c>
      <c r="D20507">
        <v>1.0202796001969772E-2</v>
      </c>
      <c r="E20507" t="s">
        <v>121</v>
      </c>
      <c r="G20507" t="s">
        <v>829</v>
      </c>
      <c r="H20507" t="s">
        <v>137</v>
      </c>
      <c r="I20507">
        <v>7.3010240536288462E-2</v>
      </c>
      <c r="J20507" t="s">
        <v>121</v>
      </c>
      <c r="L20507" t="s">
        <v>1154</v>
      </c>
      <c r="M20507" t="s">
        <v>137</v>
      </c>
      <c r="N20507">
        <v>0.14042884211554632</v>
      </c>
      <c r="O20507" t="s">
        <v>121</v>
      </c>
    </row>
    <row r="20508" spans="2:15" x14ac:dyDescent="0.45">
      <c r="B20508" t="s">
        <v>504</v>
      </c>
      <c r="C20508" t="s">
        <v>138</v>
      </c>
      <c r="D20508">
        <v>2.7837834017978326E-2</v>
      </c>
      <c r="E20508" t="s">
        <v>121</v>
      </c>
      <c r="G20508" t="s">
        <v>829</v>
      </c>
      <c r="H20508" t="s">
        <v>138</v>
      </c>
      <c r="I20508">
        <v>8.2523847931119543E-3</v>
      </c>
      <c r="J20508" t="s">
        <v>121</v>
      </c>
      <c r="L20508" t="s">
        <v>1154</v>
      </c>
      <c r="M20508" t="s">
        <v>138</v>
      </c>
      <c r="N20508">
        <v>1.9139585042337034E-2</v>
      </c>
      <c r="O20508" t="s">
        <v>121</v>
      </c>
    </row>
    <row r="20509" spans="2:15" x14ac:dyDescent="0.45">
      <c r="B20509" t="s">
        <v>504</v>
      </c>
      <c r="C20509" t="s">
        <v>139</v>
      </c>
      <c r="D20509">
        <v>4.4183083866274502E-2</v>
      </c>
      <c r="E20509" t="s">
        <v>121</v>
      </c>
      <c r="G20509" t="s">
        <v>829</v>
      </c>
      <c r="H20509" t="s">
        <v>139</v>
      </c>
      <c r="I20509">
        <v>1.0101037204667609E-2</v>
      </c>
      <c r="J20509" t="s">
        <v>121</v>
      </c>
      <c r="L20509" t="s">
        <v>1154</v>
      </c>
      <c r="M20509" t="s">
        <v>139</v>
      </c>
      <c r="N20509">
        <v>1.8201263230869864E-2</v>
      </c>
      <c r="O20509" t="s">
        <v>121</v>
      </c>
    </row>
    <row r="20510" spans="2:15" x14ac:dyDescent="0.45">
      <c r="B20510" t="s">
        <v>504</v>
      </c>
      <c r="C20510" t="s">
        <v>140</v>
      </c>
      <c r="D20510">
        <v>6.0062494935936253E-2</v>
      </c>
      <c r="E20510" t="s">
        <v>121</v>
      </c>
      <c r="G20510" t="s">
        <v>829</v>
      </c>
      <c r="H20510" t="s">
        <v>140</v>
      </c>
      <c r="I20510">
        <v>1.3178194638994861E-2</v>
      </c>
      <c r="J20510" t="s">
        <v>121</v>
      </c>
      <c r="L20510" t="s">
        <v>1154</v>
      </c>
      <c r="M20510" t="s">
        <v>140</v>
      </c>
      <c r="N20510">
        <v>1.7369852686049188E-2</v>
      </c>
      <c r="O20510" t="s">
        <v>121</v>
      </c>
    </row>
    <row r="20511" spans="2:15" x14ac:dyDescent="0.45">
      <c r="B20511" t="s">
        <v>504</v>
      </c>
      <c r="C20511" t="s">
        <v>141</v>
      </c>
      <c r="D20511">
        <v>0.41081990752293451</v>
      </c>
      <c r="E20511" t="s">
        <v>121</v>
      </c>
      <c r="G20511" t="s">
        <v>829</v>
      </c>
      <c r="H20511" t="s">
        <v>141</v>
      </c>
      <c r="I20511">
        <v>0.16451888678691318</v>
      </c>
      <c r="J20511" t="s">
        <v>121</v>
      </c>
      <c r="L20511" t="s">
        <v>1154</v>
      </c>
      <c r="M20511" t="s">
        <v>141</v>
      </c>
      <c r="N20511">
        <v>8.7600556040029157E-2</v>
      </c>
      <c r="O20511" t="s">
        <v>121</v>
      </c>
    </row>
    <row r="20512" spans="2:15" x14ac:dyDescent="0.45">
      <c r="B20512" t="s">
        <v>504</v>
      </c>
      <c r="C20512" t="s">
        <v>142</v>
      </c>
      <c r="D20512">
        <v>5.4561332141511425E-2</v>
      </c>
      <c r="E20512" t="s">
        <v>121</v>
      </c>
      <c r="G20512" t="s">
        <v>829</v>
      </c>
      <c r="H20512" t="s">
        <v>142</v>
      </c>
      <c r="I20512">
        <v>3.0138517863217376E-2</v>
      </c>
      <c r="J20512" t="s">
        <v>121</v>
      </c>
      <c r="L20512" t="s">
        <v>1154</v>
      </c>
      <c r="M20512" t="s">
        <v>142</v>
      </c>
      <c r="N20512">
        <v>1.5558442609423804E-2</v>
      </c>
      <c r="O20512" t="s">
        <v>121</v>
      </c>
    </row>
    <row r="20513" spans="2:15" x14ac:dyDescent="0.45">
      <c r="B20513" t="s">
        <v>504</v>
      </c>
      <c r="C20513" t="s">
        <v>143</v>
      </c>
      <c r="D20513">
        <v>4.3944917559007639E-2</v>
      </c>
      <c r="E20513" t="s">
        <v>121</v>
      </c>
      <c r="G20513" t="s">
        <v>829</v>
      </c>
      <c r="H20513" t="s">
        <v>143</v>
      </c>
      <c r="I20513">
        <v>2.5685261161561355E-2</v>
      </c>
      <c r="J20513" t="s">
        <v>121</v>
      </c>
      <c r="L20513" t="s">
        <v>1154</v>
      </c>
      <c r="M20513" t="s">
        <v>143</v>
      </c>
      <c r="N20513">
        <v>1.6148354233783083E-2</v>
      </c>
      <c r="O20513" t="s">
        <v>121</v>
      </c>
    </row>
    <row r="20514" spans="2:15" x14ac:dyDescent="0.45">
      <c r="B20514" t="s">
        <v>504</v>
      </c>
      <c r="C20514" t="s">
        <v>144</v>
      </c>
      <c r="D20514">
        <v>5.0786270072915161E-2</v>
      </c>
      <c r="E20514" t="s">
        <v>121</v>
      </c>
      <c r="G20514" t="s">
        <v>829</v>
      </c>
      <c r="H20514" t="s">
        <v>144</v>
      </c>
      <c r="I20514">
        <v>0.10782671689349656</v>
      </c>
      <c r="J20514" t="s">
        <v>121</v>
      </c>
      <c r="L20514" t="s">
        <v>1154</v>
      </c>
      <c r="M20514" t="s">
        <v>144</v>
      </c>
      <c r="N20514">
        <v>0.1057212125732946</v>
      </c>
      <c r="O20514" t="s">
        <v>121</v>
      </c>
    </row>
    <row r="20515" spans="2:15" x14ac:dyDescent="0.45">
      <c r="B20515" t="s">
        <v>504</v>
      </c>
      <c r="C20515" t="s">
        <v>145</v>
      </c>
      <c r="D20515">
        <v>0</v>
      </c>
      <c r="E20515" t="s">
        <v>121</v>
      </c>
      <c r="G20515" t="s">
        <v>829</v>
      </c>
      <c r="H20515" t="s">
        <v>145</v>
      </c>
      <c r="I20515">
        <v>3.724501577056169E-2</v>
      </c>
      <c r="J20515" t="s">
        <v>121</v>
      </c>
      <c r="L20515" t="s">
        <v>1154</v>
      </c>
      <c r="M20515" t="s">
        <v>145</v>
      </c>
      <c r="N20515">
        <v>3.6704828567103366E-2</v>
      </c>
      <c r="O20515" t="s">
        <v>121</v>
      </c>
    </row>
    <row r="20516" spans="2:15" x14ac:dyDescent="0.45">
      <c r="B20516" t="s">
        <v>504</v>
      </c>
      <c r="C20516" t="s">
        <v>146</v>
      </c>
      <c r="D20516">
        <v>0</v>
      </c>
      <c r="E20516" t="s">
        <v>121</v>
      </c>
      <c r="G20516" t="s">
        <v>829</v>
      </c>
      <c r="H20516" t="s">
        <v>146</v>
      </c>
      <c r="I20516">
        <v>6.0785141715858507E-3</v>
      </c>
      <c r="J20516" t="s">
        <v>121</v>
      </c>
      <c r="L20516" t="s">
        <v>1154</v>
      </c>
      <c r="M20516" t="s">
        <v>146</v>
      </c>
      <c r="N20516">
        <v>5.1179354533454069E-3</v>
      </c>
      <c r="O20516" t="s">
        <v>121</v>
      </c>
    </row>
    <row r="20517" spans="2:15" x14ac:dyDescent="0.45">
      <c r="B20517" t="s">
        <v>504</v>
      </c>
      <c r="C20517" t="s">
        <v>147</v>
      </c>
      <c r="D20517">
        <v>8.2301014208578497E-4</v>
      </c>
      <c r="E20517" t="s">
        <v>121</v>
      </c>
      <c r="G20517" t="s">
        <v>829</v>
      </c>
      <c r="H20517" t="s">
        <v>147</v>
      </c>
      <c r="I20517">
        <v>5.962058313737327E-3</v>
      </c>
      <c r="J20517" t="s">
        <v>121</v>
      </c>
      <c r="L20517" t="s">
        <v>1154</v>
      </c>
      <c r="M20517" t="s">
        <v>147</v>
      </c>
      <c r="N20517">
        <v>5.3302912689891374E-3</v>
      </c>
      <c r="O20517" t="s">
        <v>121</v>
      </c>
    </row>
    <row r="20518" spans="2:15" x14ac:dyDescent="0.45">
      <c r="B20518" t="s">
        <v>504</v>
      </c>
      <c r="C20518" t="s">
        <v>148</v>
      </c>
      <c r="D20518">
        <v>3.567636561949649E-3</v>
      </c>
      <c r="E20518" t="s">
        <v>121</v>
      </c>
      <c r="G20518" t="s">
        <v>829</v>
      </c>
      <c r="H20518" t="s">
        <v>148</v>
      </c>
      <c r="I20518">
        <v>5.3184088125050417E-3</v>
      </c>
      <c r="J20518" t="s">
        <v>121</v>
      </c>
      <c r="L20518" t="s">
        <v>1154</v>
      </c>
      <c r="M20518" t="s">
        <v>148</v>
      </c>
      <c r="N20518">
        <v>5.159511521747275E-3</v>
      </c>
      <c r="O20518" t="s">
        <v>121</v>
      </c>
    </row>
    <row r="20519" spans="2:15" x14ac:dyDescent="0.45">
      <c r="B20519" t="s">
        <v>504</v>
      </c>
      <c r="C20519" t="s">
        <v>149</v>
      </c>
      <c r="D20519">
        <v>3.3991017700341186E-2</v>
      </c>
      <c r="E20519" t="s">
        <v>121</v>
      </c>
      <c r="G20519" t="s">
        <v>829</v>
      </c>
      <c r="H20519" t="s">
        <v>149</v>
      </c>
      <c r="I20519">
        <v>3.8335327029095388E-2</v>
      </c>
      <c r="J20519" t="s">
        <v>121</v>
      </c>
      <c r="L20519" t="s">
        <v>1154</v>
      </c>
      <c r="M20519" t="s">
        <v>149</v>
      </c>
      <c r="N20519">
        <v>3.4049654593317463E-2</v>
      </c>
      <c r="O20519" t="s">
        <v>121</v>
      </c>
    </row>
    <row r="20520" spans="2:15" x14ac:dyDescent="0.45">
      <c r="B20520" t="s">
        <v>504</v>
      </c>
      <c r="C20520" t="s">
        <v>150</v>
      </c>
      <c r="D20520">
        <v>4.1275912252617449E-3</v>
      </c>
      <c r="E20520" t="s">
        <v>121</v>
      </c>
      <c r="G20520" t="s">
        <v>829</v>
      </c>
      <c r="H20520" t="s">
        <v>150</v>
      </c>
      <c r="I20520">
        <v>4.4469298995210016E-3</v>
      </c>
      <c r="J20520" t="s">
        <v>121</v>
      </c>
      <c r="L20520" t="s">
        <v>1154</v>
      </c>
      <c r="M20520" t="s">
        <v>150</v>
      </c>
      <c r="N20520">
        <v>5.8575059532854478E-3</v>
      </c>
      <c r="O20520" t="s">
        <v>121</v>
      </c>
    </row>
    <row r="20521" spans="2:15" x14ac:dyDescent="0.45">
      <c r="B20521" t="s">
        <v>504</v>
      </c>
      <c r="C20521" t="s">
        <v>151</v>
      </c>
      <c r="D20521">
        <v>9.4888148124253101E-4</v>
      </c>
      <c r="E20521" t="s">
        <v>121</v>
      </c>
      <c r="G20521" t="s">
        <v>829</v>
      </c>
      <c r="H20521" t="s">
        <v>151</v>
      </c>
      <c r="I20521">
        <v>4.363619442353802E-3</v>
      </c>
      <c r="J20521" t="s">
        <v>121</v>
      </c>
      <c r="L20521" t="s">
        <v>1154</v>
      </c>
      <c r="M20521" t="s">
        <v>151</v>
      </c>
      <c r="N20521">
        <v>5.7875744846389941E-3</v>
      </c>
      <c r="O20521" t="s">
        <v>121</v>
      </c>
    </row>
    <row r="20522" spans="2:15" x14ac:dyDescent="0.45">
      <c r="B20522" t="s">
        <v>504</v>
      </c>
      <c r="C20522" t="s">
        <v>152</v>
      </c>
      <c r="D20522">
        <v>0</v>
      </c>
      <c r="E20522" t="s">
        <v>121</v>
      </c>
      <c r="G20522" t="s">
        <v>829</v>
      </c>
      <c r="H20522" t="s">
        <v>152</v>
      </c>
      <c r="I20522">
        <v>3.0441715000578153E-2</v>
      </c>
      <c r="J20522" t="s">
        <v>121</v>
      </c>
      <c r="L20522" t="s">
        <v>1154</v>
      </c>
      <c r="M20522" t="s">
        <v>152</v>
      </c>
      <c r="N20522">
        <v>3.2047900066429325E-2</v>
      </c>
      <c r="O20522" t="s">
        <v>121</v>
      </c>
    </row>
    <row r="20523" spans="2:15" x14ac:dyDescent="0.45">
      <c r="B20523" t="s">
        <v>504</v>
      </c>
      <c r="C20523" t="s">
        <v>153</v>
      </c>
      <c r="D20523">
        <v>0</v>
      </c>
      <c r="E20523" t="s">
        <v>121</v>
      </c>
      <c r="G20523" t="s">
        <v>829</v>
      </c>
      <c r="H20523" t="s">
        <v>153</v>
      </c>
      <c r="I20523">
        <v>3.0388732254898371E-2</v>
      </c>
      <c r="J20523" t="s">
        <v>121</v>
      </c>
      <c r="L20523" t="s">
        <v>1154</v>
      </c>
      <c r="M20523" t="s">
        <v>153</v>
      </c>
      <c r="N20523">
        <v>2.2031871244108065E-2</v>
      </c>
      <c r="O20523" t="s">
        <v>121</v>
      </c>
    </row>
    <row r="20524" spans="2:15" x14ac:dyDescent="0.45">
      <c r="B20524" t="s">
        <v>504</v>
      </c>
      <c r="C20524" t="s">
        <v>154</v>
      </c>
      <c r="D20524">
        <v>0</v>
      </c>
      <c r="E20524" t="s">
        <v>121</v>
      </c>
      <c r="G20524" t="s">
        <v>829</v>
      </c>
      <c r="H20524" t="s">
        <v>154</v>
      </c>
      <c r="I20524">
        <v>4.0698916833259739E-3</v>
      </c>
      <c r="J20524" t="s">
        <v>121</v>
      </c>
      <c r="L20524" t="s">
        <v>1154</v>
      </c>
      <c r="M20524" t="s">
        <v>154</v>
      </c>
      <c r="N20524">
        <v>3.2043579822629434E-3</v>
      </c>
      <c r="O20524" t="s">
        <v>121</v>
      </c>
    </row>
    <row r="20525" spans="2:15" x14ac:dyDescent="0.45">
      <c r="B20525" t="s">
        <v>504</v>
      </c>
      <c r="C20525" t="s">
        <v>155</v>
      </c>
      <c r="D20525">
        <v>0</v>
      </c>
      <c r="E20525" t="s">
        <v>121</v>
      </c>
      <c r="G20525" t="s">
        <v>829</v>
      </c>
      <c r="H20525" t="s">
        <v>155</v>
      </c>
      <c r="I20525">
        <v>3.7958130671451617E-3</v>
      </c>
      <c r="J20525" t="s">
        <v>121</v>
      </c>
      <c r="L20525" t="s">
        <v>1154</v>
      </c>
      <c r="M20525" t="s">
        <v>155</v>
      </c>
      <c r="N20525">
        <v>3.2459143252944176E-3</v>
      </c>
      <c r="O20525" t="s">
        <v>121</v>
      </c>
    </row>
    <row r="20526" spans="2:15" x14ac:dyDescent="0.45">
      <c r="B20526" t="s">
        <v>504</v>
      </c>
      <c r="C20526" t="s">
        <v>156</v>
      </c>
      <c r="D20526">
        <v>4.0115716513524288E-3</v>
      </c>
      <c r="E20526" t="s">
        <v>121</v>
      </c>
      <c r="G20526" t="s">
        <v>829</v>
      </c>
      <c r="H20526" t="s">
        <v>156</v>
      </c>
      <c r="I20526">
        <v>3.6572068758794402E-3</v>
      </c>
      <c r="J20526" t="s">
        <v>121</v>
      </c>
      <c r="L20526" t="s">
        <v>1154</v>
      </c>
      <c r="M20526" t="s">
        <v>156</v>
      </c>
      <c r="N20526">
        <v>3.1580429484127192E-3</v>
      </c>
      <c r="O20526" t="s">
        <v>121</v>
      </c>
    </row>
    <row r="20527" spans="2:15" x14ac:dyDescent="0.45">
      <c r="B20527" t="s">
        <v>504</v>
      </c>
      <c r="C20527" t="s">
        <v>157</v>
      </c>
      <c r="D20527">
        <v>3.9378800817672796E-2</v>
      </c>
      <c r="E20527" t="s">
        <v>121</v>
      </c>
      <c r="G20527" t="s">
        <v>829</v>
      </c>
      <c r="H20527" t="s">
        <v>157</v>
      </c>
      <c r="I20527">
        <v>2.1590284552815951E-2</v>
      </c>
      <c r="J20527" t="s">
        <v>121</v>
      </c>
      <c r="L20527" t="s">
        <v>1154</v>
      </c>
      <c r="M20527" t="s">
        <v>157</v>
      </c>
      <c r="N20527">
        <v>1.808754449040989E-2</v>
      </c>
      <c r="O20527" t="s">
        <v>121</v>
      </c>
    </row>
    <row r="20528" spans="2:15" x14ac:dyDescent="0.45">
      <c r="B20528" t="s">
        <v>504</v>
      </c>
      <c r="C20528" t="s">
        <v>158</v>
      </c>
      <c r="D20528">
        <v>4.7999375436589779E-3</v>
      </c>
      <c r="E20528" t="s">
        <v>121</v>
      </c>
      <c r="G20528" t="s">
        <v>829</v>
      </c>
      <c r="H20528" t="s">
        <v>158</v>
      </c>
      <c r="I20528">
        <v>3.9125046216311023E-3</v>
      </c>
      <c r="J20528" t="s">
        <v>121</v>
      </c>
      <c r="L20528" t="s">
        <v>1154</v>
      </c>
      <c r="M20528" t="s">
        <v>158</v>
      </c>
      <c r="N20528">
        <v>3.040524679883581E-3</v>
      </c>
      <c r="O20528" t="s">
        <v>121</v>
      </c>
    </row>
    <row r="20529" spans="2:15" x14ac:dyDescent="0.45">
      <c r="B20529" t="s">
        <v>504</v>
      </c>
      <c r="C20529" t="s">
        <v>159</v>
      </c>
      <c r="D20529">
        <v>0</v>
      </c>
      <c r="E20529" t="s">
        <v>121</v>
      </c>
      <c r="G20529" t="s">
        <v>829</v>
      </c>
      <c r="H20529" t="s">
        <v>159</v>
      </c>
      <c r="I20529">
        <v>3.7795367742787331E-3</v>
      </c>
      <c r="J20529" t="s">
        <v>121</v>
      </c>
      <c r="L20529" t="s">
        <v>1154</v>
      </c>
      <c r="M20529" t="s">
        <v>159</v>
      </c>
      <c r="N20529">
        <v>2.9755410151388385E-3</v>
      </c>
      <c r="O20529" t="s">
        <v>121</v>
      </c>
    </row>
    <row r="20530" spans="2:15" x14ac:dyDescent="0.45">
      <c r="B20530" t="s">
        <v>504</v>
      </c>
      <c r="C20530" t="s">
        <v>160</v>
      </c>
      <c r="D20530">
        <v>0</v>
      </c>
      <c r="E20530" t="s">
        <v>121</v>
      </c>
      <c r="G20530" t="s">
        <v>829</v>
      </c>
      <c r="H20530" t="s">
        <v>160</v>
      </c>
      <c r="I20530">
        <v>2.8014426451097172E-2</v>
      </c>
      <c r="J20530" t="s">
        <v>121</v>
      </c>
      <c r="L20530" t="s">
        <v>1154</v>
      </c>
      <c r="M20530" t="s">
        <v>160</v>
      </c>
      <c r="N20530">
        <v>1.646082176736044E-2</v>
      </c>
      <c r="O20530" t="s">
        <v>121</v>
      </c>
    </row>
    <row r="20531" spans="2:15" x14ac:dyDescent="0.45">
      <c r="B20531" t="s">
        <v>504</v>
      </c>
      <c r="C20531" t="s">
        <v>161</v>
      </c>
      <c r="D20531">
        <v>0</v>
      </c>
      <c r="E20531" t="s">
        <v>121</v>
      </c>
      <c r="G20531" t="s">
        <v>829</v>
      </c>
      <c r="H20531" t="s">
        <v>161</v>
      </c>
      <c r="I20531">
        <v>4.8667176387679312E-6</v>
      </c>
      <c r="J20531" t="s">
        <v>121</v>
      </c>
      <c r="L20531" t="s">
        <v>1154</v>
      </c>
      <c r="M20531" t="s">
        <v>161</v>
      </c>
      <c r="N20531">
        <v>8.8104121212017385E-6</v>
      </c>
      <c r="O20531" t="s">
        <v>121</v>
      </c>
    </row>
    <row r="20532" spans="2:15" x14ac:dyDescent="0.45">
      <c r="B20532" t="s">
        <v>504</v>
      </c>
      <c r="C20532" t="s">
        <v>162</v>
      </c>
      <c r="D20532">
        <v>0</v>
      </c>
      <c r="E20532" t="s">
        <v>121</v>
      </c>
      <c r="G20532" t="s">
        <v>829</v>
      </c>
      <c r="H20532" t="s">
        <v>162</v>
      </c>
      <c r="I20532">
        <v>2.5193660563531063E-5</v>
      </c>
      <c r="J20532" t="s">
        <v>121</v>
      </c>
      <c r="L20532" t="s">
        <v>1154</v>
      </c>
      <c r="M20532" t="s">
        <v>162</v>
      </c>
      <c r="N20532">
        <v>9.1611649109136305E-6</v>
      </c>
      <c r="O20532" t="s">
        <v>121</v>
      </c>
    </row>
    <row r="20533" spans="2:15" x14ac:dyDescent="0.45">
      <c r="B20533" t="s">
        <v>504</v>
      </c>
      <c r="C20533" t="s">
        <v>163</v>
      </c>
      <c r="D20533">
        <v>0</v>
      </c>
      <c r="E20533" t="s">
        <v>121</v>
      </c>
      <c r="G20533" t="s">
        <v>829</v>
      </c>
      <c r="H20533" t="s">
        <v>163</v>
      </c>
      <c r="I20533">
        <v>4.3224293858433861E-6</v>
      </c>
      <c r="J20533" t="s">
        <v>121</v>
      </c>
      <c r="L20533" t="s">
        <v>1154</v>
      </c>
      <c r="M20533" t="s">
        <v>163</v>
      </c>
      <c r="N20533">
        <v>8.0719172077390193E-6</v>
      </c>
      <c r="O20533" t="s">
        <v>121</v>
      </c>
    </row>
    <row r="20534" spans="2:15" x14ac:dyDescent="0.45">
      <c r="B20534" t="s">
        <v>504</v>
      </c>
      <c r="C20534" t="s">
        <v>164</v>
      </c>
      <c r="D20534">
        <v>0</v>
      </c>
      <c r="E20534" t="s">
        <v>121</v>
      </c>
      <c r="G20534" t="s">
        <v>829</v>
      </c>
      <c r="H20534" t="s">
        <v>164</v>
      </c>
      <c r="I20534">
        <v>3.6145650411283211E-6</v>
      </c>
      <c r="J20534" t="s">
        <v>121</v>
      </c>
      <c r="L20534" t="s">
        <v>1154</v>
      </c>
      <c r="M20534" t="s">
        <v>164</v>
      </c>
      <c r="N20534">
        <v>8.2410509387392644E-6</v>
      </c>
      <c r="O20534" t="s">
        <v>121</v>
      </c>
    </row>
    <row r="20535" spans="2:15" x14ac:dyDescent="0.45">
      <c r="B20535" t="s">
        <v>504</v>
      </c>
      <c r="C20535" t="s">
        <v>165</v>
      </c>
      <c r="D20535">
        <v>0</v>
      </c>
      <c r="E20535" t="s">
        <v>121</v>
      </c>
      <c r="G20535" t="s">
        <v>829</v>
      </c>
      <c r="H20535" t="s">
        <v>165</v>
      </c>
      <c r="I20535">
        <v>5.4919964876738805E-6</v>
      </c>
      <c r="J20535" t="s">
        <v>121</v>
      </c>
      <c r="L20535" t="s">
        <v>1154</v>
      </c>
      <c r="M20535" t="s">
        <v>165</v>
      </c>
      <c r="N20535">
        <v>7.6154525631852175E-6</v>
      </c>
      <c r="O20535" t="s">
        <v>121</v>
      </c>
    </row>
    <row r="20536" spans="2:15" x14ac:dyDescent="0.45">
      <c r="B20536" t="s">
        <v>504</v>
      </c>
      <c r="C20536" t="s">
        <v>166</v>
      </c>
      <c r="D20536">
        <v>0</v>
      </c>
      <c r="E20536" t="s">
        <v>121</v>
      </c>
      <c r="G20536" t="s">
        <v>829</v>
      </c>
      <c r="H20536" t="s">
        <v>166</v>
      </c>
      <c r="I20536">
        <v>4.5719850331674379E-6</v>
      </c>
      <c r="J20536" t="s">
        <v>121</v>
      </c>
      <c r="L20536" t="s">
        <v>1154</v>
      </c>
      <c r="M20536" t="s">
        <v>166</v>
      </c>
      <c r="N20536">
        <v>7.1547484142820399E-6</v>
      </c>
      <c r="O20536" t="s">
        <v>121</v>
      </c>
    </row>
    <row r="20537" spans="2:15" x14ac:dyDescent="0.45">
      <c r="B20537" t="s">
        <v>504</v>
      </c>
      <c r="C20537" t="s">
        <v>167</v>
      </c>
      <c r="D20537">
        <v>0</v>
      </c>
      <c r="E20537" t="s">
        <v>121</v>
      </c>
      <c r="G20537" t="s">
        <v>829</v>
      </c>
      <c r="H20537" t="s">
        <v>167</v>
      </c>
      <c r="I20537">
        <v>3.6149066790420714E-6</v>
      </c>
      <c r="J20537" t="s">
        <v>121</v>
      </c>
      <c r="L20537" t="s">
        <v>1154</v>
      </c>
      <c r="M20537" t="s">
        <v>167</v>
      </c>
      <c r="N20537">
        <v>4.8009021648767815E-6</v>
      </c>
      <c r="O20537" t="s">
        <v>121</v>
      </c>
    </row>
    <row r="20538" spans="2:15" x14ac:dyDescent="0.45">
      <c r="B20538" t="s">
        <v>504</v>
      </c>
      <c r="C20538" t="s">
        <v>168</v>
      </c>
      <c r="D20538">
        <v>0</v>
      </c>
      <c r="E20538" t="s">
        <v>121</v>
      </c>
      <c r="G20538" t="s">
        <v>829</v>
      </c>
      <c r="H20538" t="s">
        <v>168</v>
      </c>
      <c r="I20538">
        <v>4.1466051611510266E-6</v>
      </c>
      <c r="J20538" t="s">
        <v>121</v>
      </c>
      <c r="L20538" t="s">
        <v>1154</v>
      </c>
      <c r="M20538" t="s">
        <v>168</v>
      </c>
      <c r="N20538">
        <v>1.2226468943485433E-6</v>
      </c>
      <c r="O20538" t="s">
        <v>121</v>
      </c>
    </row>
    <row r="20539" spans="2:15" x14ac:dyDescent="0.45">
      <c r="B20539" t="s">
        <v>504</v>
      </c>
      <c r="C20539" t="s">
        <v>169</v>
      </c>
      <c r="D20539">
        <v>0</v>
      </c>
      <c r="E20539" t="s">
        <v>121</v>
      </c>
      <c r="G20539" t="s">
        <v>829</v>
      </c>
      <c r="H20539" t="s">
        <v>169</v>
      </c>
      <c r="I20539">
        <v>5.3661853013657805E-6</v>
      </c>
      <c r="J20539" t="s">
        <v>121</v>
      </c>
      <c r="L20539" t="s">
        <v>1154</v>
      </c>
      <c r="M20539" t="s">
        <v>169</v>
      </c>
      <c r="N20539">
        <v>0</v>
      </c>
      <c r="O20539" t="s">
        <v>121</v>
      </c>
    </row>
    <row r="20540" spans="2:15" x14ac:dyDescent="0.45">
      <c r="B20540" t="s">
        <v>504</v>
      </c>
      <c r="C20540" t="s">
        <v>170</v>
      </c>
      <c r="D20540">
        <v>1.773454194181E-4</v>
      </c>
      <c r="E20540" t="s">
        <v>121</v>
      </c>
      <c r="G20540" t="s">
        <v>829</v>
      </c>
      <c r="H20540" t="s">
        <v>170</v>
      </c>
      <c r="I20540">
        <v>7.0227900425372925E-6</v>
      </c>
      <c r="J20540" t="s">
        <v>121</v>
      </c>
      <c r="L20540" t="s">
        <v>1154</v>
      </c>
      <c r="M20540" t="s">
        <v>170</v>
      </c>
      <c r="N20540">
        <v>0</v>
      </c>
      <c r="O20540" t="s">
        <v>121</v>
      </c>
    </row>
    <row r="20541" spans="2:15" x14ac:dyDescent="0.45">
      <c r="B20541" t="s">
        <v>504</v>
      </c>
      <c r="C20541" t="s">
        <v>171</v>
      </c>
      <c r="D20541">
        <v>2.9458953494329999E-4</v>
      </c>
      <c r="E20541" t="s">
        <v>121</v>
      </c>
      <c r="G20541" t="s">
        <v>829</v>
      </c>
      <c r="H20541" t="s">
        <v>171</v>
      </c>
      <c r="I20541">
        <v>6.3660944727736445E-6</v>
      </c>
      <c r="J20541" t="s">
        <v>121</v>
      </c>
      <c r="L20541" t="s">
        <v>1154</v>
      </c>
      <c r="M20541" t="s">
        <v>171</v>
      </c>
      <c r="N20541">
        <v>0</v>
      </c>
      <c r="O20541" t="s">
        <v>121</v>
      </c>
    </row>
    <row r="20542" spans="2:15" x14ac:dyDescent="0.45">
      <c r="B20542" t="s">
        <v>504</v>
      </c>
      <c r="C20542" t="s">
        <v>172</v>
      </c>
      <c r="D20542">
        <v>3.1102147632330001E-4</v>
      </c>
      <c r="E20542" t="s">
        <v>121</v>
      </c>
      <c r="G20542" t="s">
        <v>829</v>
      </c>
      <c r="H20542" t="s">
        <v>172</v>
      </c>
      <c r="I20542">
        <v>4.1831738458448328E-5</v>
      </c>
      <c r="J20542" t="s">
        <v>121</v>
      </c>
      <c r="L20542" t="s">
        <v>1154</v>
      </c>
      <c r="M20542" t="s">
        <v>172</v>
      </c>
      <c r="N20542">
        <v>0</v>
      </c>
      <c r="O20542" t="s">
        <v>121</v>
      </c>
    </row>
    <row r="20543" spans="2:15" x14ac:dyDescent="0.45">
      <c r="B20543" t="s">
        <v>504</v>
      </c>
      <c r="C20543" t="s">
        <v>173</v>
      </c>
      <c r="D20543">
        <v>2.7543681557080002E-4</v>
      </c>
      <c r="E20543" t="s">
        <v>121</v>
      </c>
      <c r="G20543" t="s">
        <v>829</v>
      </c>
      <c r="H20543" t="s">
        <v>173</v>
      </c>
      <c r="I20543">
        <v>1.862820680008008E-5</v>
      </c>
      <c r="J20543" t="s">
        <v>121</v>
      </c>
      <c r="L20543" t="s">
        <v>1154</v>
      </c>
      <c r="M20543" t="s">
        <v>173</v>
      </c>
      <c r="N20543">
        <v>0</v>
      </c>
      <c r="O20543" t="s">
        <v>121</v>
      </c>
    </row>
    <row r="20544" spans="2:15" x14ac:dyDescent="0.45">
      <c r="B20544" t="s">
        <v>504</v>
      </c>
      <c r="C20544" t="s">
        <v>174</v>
      </c>
      <c r="D20544">
        <v>2.3844072041700001E-4</v>
      </c>
      <c r="E20544" t="s">
        <v>121</v>
      </c>
      <c r="G20544" t="s">
        <v>829</v>
      </c>
      <c r="H20544" t="s">
        <v>174</v>
      </c>
      <c r="I20544">
        <v>5.0663379810412402E-5</v>
      </c>
      <c r="J20544" t="s">
        <v>121</v>
      </c>
      <c r="L20544" t="s">
        <v>1154</v>
      </c>
      <c r="M20544" t="s">
        <v>174</v>
      </c>
      <c r="N20544">
        <v>0</v>
      </c>
      <c r="O20544" t="s">
        <v>121</v>
      </c>
    </row>
    <row r="20545" spans="2:15" x14ac:dyDescent="0.45">
      <c r="B20545" t="s">
        <v>504</v>
      </c>
      <c r="C20545" t="s">
        <v>175</v>
      </c>
      <c r="D20545">
        <v>2.8783701517550001E-4</v>
      </c>
      <c r="E20545" t="s">
        <v>121</v>
      </c>
      <c r="G20545" t="s">
        <v>829</v>
      </c>
      <c r="H20545" t="s">
        <v>175</v>
      </c>
      <c r="I20545">
        <v>6.7307056626859585E-5</v>
      </c>
      <c r="J20545" t="s">
        <v>121</v>
      </c>
      <c r="L20545" t="s">
        <v>1154</v>
      </c>
      <c r="M20545" t="s">
        <v>175</v>
      </c>
      <c r="N20545">
        <v>0</v>
      </c>
      <c r="O20545" t="s">
        <v>121</v>
      </c>
    </row>
    <row r="20546" spans="2:15" x14ac:dyDescent="0.45">
      <c r="B20546" t="s">
        <v>504</v>
      </c>
      <c r="C20546" t="s">
        <v>176</v>
      </c>
      <c r="D20546">
        <v>2.491963413036E-4</v>
      </c>
      <c r="E20546" t="s">
        <v>121</v>
      </c>
      <c r="G20546" t="s">
        <v>829</v>
      </c>
      <c r="H20546" t="s">
        <v>176</v>
      </c>
      <c r="I20546">
        <v>8.2856346338022613E-5</v>
      </c>
      <c r="J20546" t="s">
        <v>121</v>
      </c>
      <c r="L20546" t="s">
        <v>1154</v>
      </c>
      <c r="M20546" t="s">
        <v>176</v>
      </c>
      <c r="N20546">
        <v>0</v>
      </c>
      <c r="O20546" t="s">
        <v>121</v>
      </c>
    </row>
    <row r="20547" spans="2:15" x14ac:dyDescent="0.45">
      <c r="B20547" t="s">
        <v>504</v>
      </c>
      <c r="C20547" t="s">
        <v>177</v>
      </c>
      <c r="D20547">
        <v>1.5536601220619999E-4</v>
      </c>
      <c r="E20547" t="s">
        <v>121</v>
      </c>
      <c r="G20547" t="s">
        <v>829</v>
      </c>
      <c r="H20547" t="s">
        <v>177</v>
      </c>
      <c r="I20547">
        <v>8.874948389541541E-5</v>
      </c>
      <c r="J20547" t="s">
        <v>121</v>
      </c>
      <c r="L20547" t="s">
        <v>1154</v>
      </c>
      <c r="M20547" t="s">
        <v>177</v>
      </c>
      <c r="N20547">
        <v>0</v>
      </c>
      <c r="O20547" t="s">
        <v>121</v>
      </c>
    </row>
    <row r="20548" spans="2:15" x14ac:dyDescent="0.45">
      <c r="B20548" t="s">
        <v>504</v>
      </c>
      <c r="C20548" t="s">
        <v>178</v>
      </c>
      <c r="D20548">
        <v>0</v>
      </c>
      <c r="E20548" t="s">
        <v>121</v>
      </c>
      <c r="G20548" t="s">
        <v>829</v>
      </c>
      <c r="H20548" t="s">
        <v>178</v>
      </c>
      <c r="I20548">
        <v>1.2208501757069999E-4</v>
      </c>
      <c r="J20548" t="s">
        <v>121</v>
      </c>
      <c r="L20548" t="s">
        <v>1154</v>
      </c>
      <c r="M20548" t="s">
        <v>178</v>
      </c>
      <c r="N20548">
        <v>0</v>
      </c>
      <c r="O20548" t="s">
        <v>121</v>
      </c>
    </row>
    <row r="20549" spans="2:15" x14ac:dyDescent="0.45">
      <c r="B20549" t="s">
        <v>504</v>
      </c>
      <c r="C20549" t="s">
        <v>179</v>
      </c>
      <c r="D20549">
        <v>0</v>
      </c>
      <c r="E20549" t="s">
        <v>121</v>
      </c>
      <c r="G20549" t="s">
        <v>829</v>
      </c>
      <c r="H20549" t="s">
        <v>179</v>
      </c>
      <c r="I20549">
        <v>1.4635266487089999E-4</v>
      </c>
      <c r="J20549" t="s">
        <v>121</v>
      </c>
      <c r="L20549" t="s">
        <v>1154</v>
      </c>
      <c r="M20549" t="s">
        <v>179</v>
      </c>
      <c r="N20549">
        <v>0</v>
      </c>
      <c r="O20549" t="s">
        <v>121</v>
      </c>
    </row>
    <row r="20550" spans="2:15" x14ac:dyDescent="0.45">
      <c r="B20550" t="s">
        <v>504</v>
      </c>
      <c r="C20550" t="s">
        <v>180</v>
      </c>
      <c r="D20550">
        <v>0</v>
      </c>
      <c r="E20550" t="s">
        <v>121</v>
      </c>
      <c r="G20550" t="s">
        <v>829</v>
      </c>
      <c r="H20550" t="s">
        <v>180</v>
      </c>
      <c r="I20550">
        <v>1.5230678117239999E-4</v>
      </c>
      <c r="J20550" t="s">
        <v>121</v>
      </c>
      <c r="L20550" t="s">
        <v>1154</v>
      </c>
      <c r="M20550" t="s">
        <v>180</v>
      </c>
      <c r="N20550">
        <v>0</v>
      </c>
      <c r="O20550" t="s">
        <v>121</v>
      </c>
    </row>
    <row r="20551" spans="2:15" x14ac:dyDescent="0.45">
      <c r="B20551" t="s">
        <v>504</v>
      </c>
      <c r="C20551" t="s">
        <v>181</v>
      </c>
      <c r="D20551">
        <v>0</v>
      </c>
      <c r="E20551" t="s">
        <v>121</v>
      </c>
      <c r="G20551" t="s">
        <v>829</v>
      </c>
      <c r="H20551" t="s">
        <v>181</v>
      </c>
      <c r="I20551">
        <v>1.3209413499850001E-4</v>
      </c>
      <c r="J20551" t="s">
        <v>121</v>
      </c>
      <c r="L20551" t="s">
        <v>1154</v>
      </c>
      <c r="M20551" t="s">
        <v>181</v>
      </c>
      <c r="N20551">
        <v>0</v>
      </c>
      <c r="O20551" t="s">
        <v>121</v>
      </c>
    </row>
    <row r="20552" spans="2:15" x14ac:dyDescent="0.45">
      <c r="B20552" t="s">
        <v>504</v>
      </c>
      <c r="C20552" t="s">
        <v>182</v>
      </c>
      <c r="D20552">
        <v>0</v>
      </c>
      <c r="E20552" t="s">
        <v>121</v>
      </c>
      <c r="G20552" t="s">
        <v>829</v>
      </c>
      <c r="H20552" t="s">
        <v>182</v>
      </c>
      <c r="I20552">
        <v>8.7408316309148037E-5</v>
      </c>
      <c r="J20552" t="s">
        <v>121</v>
      </c>
      <c r="L20552" t="s">
        <v>1154</v>
      </c>
      <c r="M20552" t="s">
        <v>182</v>
      </c>
      <c r="N20552">
        <v>0</v>
      </c>
      <c r="O20552" t="s">
        <v>121</v>
      </c>
    </row>
    <row r="20553" spans="2:15" x14ac:dyDescent="0.45">
      <c r="B20553" t="s">
        <v>504</v>
      </c>
      <c r="C20553" t="s">
        <v>183</v>
      </c>
      <c r="D20553">
        <v>0</v>
      </c>
      <c r="E20553" t="s">
        <v>121</v>
      </c>
      <c r="G20553" t="s">
        <v>829</v>
      </c>
      <c r="H20553" t="s">
        <v>183</v>
      </c>
      <c r="I20553">
        <v>1.5978593950469999E-4</v>
      </c>
      <c r="J20553" t="s">
        <v>121</v>
      </c>
      <c r="L20553" t="s">
        <v>1154</v>
      </c>
      <c r="M20553" t="s">
        <v>183</v>
      </c>
      <c r="N20553">
        <v>0</v>
      </c>
      <c r="O20553" t="s">
        <v>121</v>
      </c>
    </row>
    <row r="20554" spans="2:15" x14ac:dyDescent="0.45">
      <c r="B20554" t="s">
        <v>504</v>
      </c>
      <c r="C20554" t="s">
        <v>184</v>
      </c>
      <c r="D20554">
        <v>0</v>
      </c>
      <c r="E20554" t="s">
        <v>121</v>
      </c>
      <c r="G20554" t="s">
        <v>829</v>
      </c>
      <c r="H20554" t="s">
        <v>184</v>
      </c>
      <c r="I20554">
        <v>1.7380174212260001E-4</v>
      </c>
      <c r="J20554" t="s">
        <v>121</v>
      </c>
      <c r="L20554" t="s">
        <v>1154</v>
      </c>
      <c r="M20554" t="s">
        <v>184</v>
      </c>
      <c r="N20554">
        <v>1.5904863788531225E-6</v>
      </c>
      <c r="O20554" t="s">
        <v>121</v>
      </c>
    </row>
    <row r="20555" spans="2:15" x14ac:dyDescent="0.45">
      <c r="B20555" t="s">
        <v>505</v>
      </c>
      <c r="C20555" t="s">
        <v>120</v>
      </c>
      <c r="D20555">
        <v>0</v>
      </c>
      <c r="E20555" t="s">
        <v>121</v>
      </c>
      <c r="G20555" t="s">
        <v>830</v>
      </c>
      <c r="H20555" t="s">
        <v>120</v>
      </c>
      <c r="I20555">
        <v>6.5378779337726886E-2</v>
      </c>
      <c r="J20555" t="s">
        <v>121</v>
      </c>
      <c r="L20555" t="s">
        <v>1155</v>
      </c>
      <c r="M20555" t="s">
        <v>120</v>
      </c>
      <c r="N20555">
        <v>6.844767154174175E-2</v>
      </c>
      <c r="O20555" t="s">
        <v>121</v>
      </c>
    </row>
    <row r="20556" spans="2:15" x14ac:dyDescent="0.45">
      <c r="B20556" t="s">
        <v>505</v>
      </c>
      <c r="C20556" t="s">
        <v>122</v>
      </c>
      <c r="D20556">
        <v>0</v>
      </c>
      <c r="E20556" t="s">
        <v>121</v>
      </c>
      <c r="G20556" t="s">
        <v>830</v>
      </c>
      <c r="H20556" t="s">
        <v>122</v>
      </c>
      <c r="I20556">
        <v>1.0108823441053637E-2</v>
      </c>
      <c r="J20556" t="s">
        <v>121</v>
      </c>
      <c r="L20556" t="s">
        <v>1155</v>
      </c>
      <c r="M20556" t="s">
        <v>122</v>
      </c>
      <c r="N20556">
        <v>9.8002031157400134E-3</v>
      </c>
      <c r="O20556" t="s">
        <v>121</v>
      </c>
    </row>
    <row r="20557" spans="2:15" x14ac:dyDescent="0.45">
      <c r="B20557" t="s">
        <v>505</v>
      </c>
      <c r="C20557" t="s">
        <v>123</v>
      </c>
      <c r="D20557">
        <v>3.5295465985256875E-3</v>
      </c>
      <c r="E20557" t="s">
        <v>121</v>
      </c>
      <c r="G20557" t="s">
        <v>830</v>
      </c>
      <c r="H20557" t="s">
        <v>123</v>
      </c>
      <c r="I20557">
        <v>1.0290015855854453E-2</v>
      </c>
      <c r="J20557" t="s">
        <v>121</v>
      </c>
      <c r="L20557" t="s">
        <v>1155</v>
      </c>
      <c r="M20557" t="s">
        <v>123</v>
      </c>
      <c r="N20557">
        <v>9.4910782401136234E-3</v>
      </c>
      <c r="O20557" t="s">
        <v>121</v>
      </c>
    </row>
    <row r="20558" spans="2:15" x14ac:dyDescent="0.45">
      <c r="B20558" t="s">
        <v>505</v>
      </c>
      <c r="C20558" t="s">
        <v>124</v>
      </c>
      <c r="D20558">
        <v>8.8170156635418613E-3</v>
      </c>
      <c r="E20558" t="s">
        <v>121</v>
      </c>
      <c r="G20558" t="s">
        <v>830</v>
      </c>
      <c r="H20558" t="s">
        <v>124</v>
      </c>
      <c r="I20558">
        <v>1.0355381626575053E-2</v>
      </c>
      <c r="J20558" t="s">
        <v>121</v>
      </c>
      <c r="L20558" t="s">
        <v>1155</v>
      </c>
      <c r="M20558" t="s">
        <v>124</v>
      </c>
      <c r="N20558">
        <v>9.0856846213233679E-3</v>
      </c>
      <c r="O20558" t="s">
        <v>121</v>
      </c>
    </row>
    <row r="20559" spans="2:15" x14ac:dyDescent="0.45">
      <c r="B20559" t="s">
        <v>505</v>
      </c>
      <c r="C20559" t="s">
        <v>125</v>
      </c>
      <c r="D20559">
        <v>8.2283986645174931E-2</v>
      </c>
      <c r="E20559" t="s">
        <v>121</v>
      </c>
      <c r="G20559" t="s">
        <v>830</v>
      </c>
      <c r="H20559" t="s">
        <v>125</v>
      </c>
      <c r="I20559">
        <v>6.3305267719220709E-2</v>
      </c>
      <c r="J20559" t="s">
        <v>121</v>
      </c>
      <c r="L20559" t="s">
        <v>1155</v>
      </c>
      <c r="M20559" t="s">
        <v>125</v>
      </c>
      <c r="N20559">
        <v>5.3067500706912185E-2</v>
      </c>
      <c r="O20559" t="s">
        <v>121</v>
      </c>
    </row>
    <row r="20560" spans="2:15" x14ac:dyDescent="0.45">
      <c r="B20560" t="s">
        <v>505</v>
      </c>
      <c r="C20560" t="s">
        <v>126</v>
      </c>
      <c r="D20560">
        <v>1.174858927070499E-2</v>
      </c>
      <c r="E20560" t="s">
        <v>121</v>
      </c>
      <c r="G20560" t="s">
        <v>830</v>
      </c>
      <c r="H20560" t="s">
        <v>126</v>
      </c>
      <c r="I20560">
        <v>1.0369491733487182E-2</v>
      </c>
      <c r="J20560" t="s">
        <v>121</v>
      </c>
      <c r="L20560" t="s">
        <v>1155</v>
      </c>
      <c r="M20560" t="s">
        <v>126</v>
      </c>
      <c r="N20560">
        <v>8.6551289745558958E-3</v>
      </c>
      <c r="O20560" t="s">
        <v>121</v>
      </c>
    </row>
    <row r="20561" spans="2:15" x14ac:dyDescent="0.45">
      <c r="B20561" t="s">
        <v>505</v>
      </c>
      <c r="C20561" t="s">
        <v>127</v>
      </c>
      <c r="D20561">
        <v>7.8908085119488158E-3</v>
      </c>
      <c r="E20561" t="s">
        <v>121</v>
      </c>
      <c r="G20561" t="s">
        <v>830</v>
      </c>
      <c r="H20561" t="s">
        <v>127</v>
      </c>
      <c r="I20561">
        <v>1.0378427264057905E-2</v>
      </c>
      <c r="J20561" t="s">
        <v>121</v>
      </c>
      <c r="L20561" t="s">
        <v>1155</v>
      </c>
      <c r="M20561" t="s">
        <v>127</v>
      </c>
      <c r="N20561">
        <v>8.6211192465118752E-3</v>
      </c>
      <c r="O20561" t="s">
        <v>121</v>
      </c>
    </row>
    <row r="20562" spans="2:15" x14ac:dyDescent="0.45">
      <c r="B20562" t="s">
        <v>505</v>
      </c>
      <c r="C20562" t="s">
        <v>128</v>
      </c>
      <c r="D20562">
        <v>2.1724558694773089E-3</v>
      </c>
      <c r="E20562" t="s">
        <v>121</v>
      </c>
      <c r="G20562" t="s">
        <v>830</v>
      </c>
      <c r="H20562" t="s">
        <v>128</v>
      </c>
      <c r="I20562">
        <v>5.8441469128693975E-2</v>
      </c>
      <c r="J20562" t="s">
        <v>121</v>
      </c>
      <c r="L20562" t="s">
        <v>1155</v>
      </c>
      <c r="M20562" t="s">
        <v>128</v>
      </c>
      <c r="N20562">
        <v>5.5911851401556828E-2</v>
      </c>
      <c r="O20562" t="s">
        <v>121</v>
      </c>
    </row>
    <row r="20563" spans="2:15" x14ac:dyDescent="0.45">
      <c r="B20563" t="s">
        <v>505</v>
      </c>
      <c r="C20563" t="s">
        <v>129</v>
      </c>
      <c r="D20563">
        <v>0</v>
      </c>
      <c r="E20563" t="s">
        <v>121</v>
      </c>
      <c r="G20563" t="s">
        <v>830</v>
      </c>
      <c r="H20563" t="s">
        <v>129</v>
      </c>
      <c r="I20563">
        <v>3.4449988491745825E-2</v>
      </c>
      <c r="J20563" t="s">
        <v>121</v>
      </c>
      <c r="L20563" t="s">
        <v>1155</v>
      </c>
      <c r="M20563" t="s">
        <v>129</v>
      </c>
      <c r="N20563">
        <v>4.034482910700575E-2</v>
      </c>
      <c r="O20563" t="s">
        <v>121</v>
      </c>
    </row>
    <row r="20564" spans="2:15" x14ac:dyDescent="0.45">
      <c r="B20564" t="s">
        <v>505</v>
      </c>
      <c r="C20564" t="s">
        <v>130</v>
      </c>
      <c r="D20564">
        <v>1.5679923145068267E-3</v>
      </c>
      <c r="E20564" t="s">
        <v>121</v>
      </c>
      <c r="G20564" t="s">
        <v>830</v>
      </c>
      <c r="H20564" t="s">
        <v>130</v>
      </c>
      <c r="I20564">
        <v>4.9579515705072946E-3</v>
      </c>
      <c r="J20564" t="s">
        <v>121</v>
      </c>
      <c r="L20564" t="s">
        <v>1155</v>
      </c>
      <c r="M20564" t="s">
        <v>130</v>
      </c>
      <c r="N20564">
        <v>5.7113881149716498E-3</v>
      </c>
      <c r="O20564" t="s">
        <v>121</v>
      </c>
    </row>
    <row r="20565" spans="2:15" x14ac:dyDescent="0.45">
      <c r="B20565" t="s">
        <v>505</v>
      </c>
      <c r="C20565" t="s">
        <v>131</v>
      </c>
      <c r="D20565">
        <v>4.4977455369612221E-3</v>
      </c>
      <c r="E20565" t="s">
        <v>121</v>
      </c>
      <c r="G20565" t="s">
        <v>830</v>
      </c>
      <c r="H20565" t="s">
        <v>131</v>
      </c>
      <c r="I20565">
        <v>4.9458441045206331E-3</v>
      </c>
      <c r="J20565" t="s">
        <v>121</v>
      </c>
      <c r="L20565" t="s">
        <v>1155</v>
      </c>
      <c r="M20565" t="s">
        <v>131</v>
      </c>
      <c r="N20565">
        <v>5.7336009907223888E-3</v>
      </c>
      <c r="O20565" t="s">
        <v>121</v>
      </c>
    </row>
    <row r="20566" spans="2:15" x14ac:dyDescent="0.45">
      <c r="B20566" t="s">
        <v>505</v>
      </c>
      <c r="C20566" t="s">
        <v>132</v>
      </c>
      <c r="D20566">
        <v>6.8218860840932654E-3</v>
      </c>
      <c r="E20566" t="s">
        <v>121</v>
      </c>
      <c r="G20566" t="s">
        <v>830</v>
      </c>
      <c r="H20566" t="s">
        <v>132</v>
      </c>
      <c r="I20566">
        <v>4.9496512558853539E-3</v>
      </c>
      <c r="J20566" t="s">
        <v>121</v>
      </c>
      <c r="L20566" t="s">
        <v>1155</v>
      </c>
      <c r="M20566" t="s">
        <v>132</v>
      </c>
      <c r="N20566">
        <v>5.8511525279943159E-3</v>
      </c>
      <c r="O20566" t="s">
        <v>121</v>
      </c>
    </row>
    <row r="20567" spans="2:15" x14ac:dyDescent="0.45">
      <c r="B20567" t="s">
        <v>505</v>
      </c>
      <c r="C20567" t="s">
        <v>133</v>
      </c>
      <c r="D20567">
        <v>5.4948378805134625E-2</v>
      </c>
      <c r="E20567" t="s">
        <v>121</v>
      </c>
      <c r="G20567" t="s">
        <v>830</v>
      </c>
      <c r="H20567" t="s">
        <v>133</v>
      </c>
      <c r="I20567">
        <v>2.8495305734890269E-2</v>
      </c>
      <c r="J20567" t="s">
        <v>121</v>
      </c>
      <c r="L20567" t="s">
        <v>1155</v>
      </c>
      <c r="M20567" t="s">
        <v>133</v>
      </c>
      <c r="N20567">
        <v>3.3166150258047387E-2</v>
      </c>
      <c r="O20567" t="s">
        <v>121</v>
      </c>
    </row>
    <row r="20568" spans="2:15" x14ac:dyDescent="0.45">
      <c r="B20568" t="s">
        <v>505</v>
      </c>
      <c r="C20568" t="s">
        <v>134</v>
      </c>
      <c r="D20568">
        <v>8.6229478346609018E-3</v>
      </c>
      <c r="E20568" t="s">
        <v>121</v>
      </c>
      <c r="G20568" t="s">
        <v>830</v>
      </c>
      <c r="H20568" t="s">
        <v>134</v>
      </c>
      <c r="I20568">
        <v>4.1005649794299322E-3</v>
      </c>
      <c r="J20568" t="s">
        <v>121</v>
      </c>
      <c r="L20568" t="s">
        <v>1155</v>
      </c>
      <c r="M20568" t="s">
        <v>134</v>
      </c>
      <c r="N20568">
        <v>5.5487557837267075E-3</v>
      </c>
      <c r="O20568" t="s">
        <v>121</v>
      </c>
    </row>
    <row r="20569" spans="2:15" x14ac:dyDescent="0.45">
      <c r="B20569" t="s">
        <v>505</v>
      </c>
      <c r="C20569" t="s">
        <v>135</v>
      </c>
      <c r="D20569">
        <v>6.8809201663896395E-3</v>
      </c>
      <c r="E20569" t="s">
        <v>121</v>
      </c>
      <c r="G20569" t="s">
        <v>830</v>
      </c>
      <c r="H20569" t="s">
        <v>135</v>
      </c>
      <c r="I20569">
        <v>4.1922829718789682E-3</v>
      </c>
      <c r="J20569" t="s">
        <v>121</v>
      </c>
      <c r="L20569" t="s">
        <v>1155</v>
      </c>
      <c r="M20569" t="s">
        <v>135</v>
      </c>
      <c r="N20569">
        <v>5.7740106978899043E-3</v>
      </c>
      <c r="O20569" t="s">
        <v>121</v>
      </c>
    </row>
    <row r="20570" spans="2:15" x14ac:dyDescent="0.45">
      <c r="B20570" t="s">
        <v>505</v>
      </c>
      <c r="C20570" t="s">
        <v>136</v>
      </c>
      <c r="D20570">
        <v>4.1728115376980989E-3</v>
      </c>
      <c r="E20570" t="s">
        <v>121</v>
      </c>
      <c r="G20570" t="s">
        <v>830</v>
      </c>
      <c r="H20570" t="s">
        <v>136</v>
      </c>
      <c r="I20570">
        <v>2.653428358125158E-2</v>
      </c>
      <c r="J20570" t="s">
        <v>121</v>
      </c>
      <c r="L20570" t="s">
        <v>1155</v>
      </c>
      <c r="M20570" t="s">
        <v>136</v>
      </c>
      <c r="N20570">
        <v>3.5543427400171232E-2</v>
      </c>
      <c r="O20570" t="s">
        <v>121</v>
      </c>
    </row>
    <row r="20571" spans="2:15" x14ac:dyDescent="0.45">
      <c r="B20571" t="s">
        <v>505</v>
      </c>
      <c r="C20571" t="s">
        <v>137</v>
      </c>
      <c r="D20571">
        <v>6.8664120929174269E-3</v>
      </c>
      <c r="E20571" t="s">
        <v>121</v>
      </c>
      <c r="G20571" t="s">
        <v>830</v>
      </c>
      <c r="H20571" t="s">
        <v>137</v>
      </c>
      <c r="I20571">
        <v>0.14095150565515821</v>
      </c>
      <c r="J20571" t="s">
        <v>121</v>
      </c>
      <c r="L20571" t="s">
        <v>1155</v>
      </c>
      <c r="M20571" t="s">
        <v>137</v>
      </c>
      <c r="N20571">
        <v>0.14541774666560528</v>
      </c>
      <c r="O20571" t="s">
        <v>121</v>
      </c>
    </row>
    <row r="20572" spans="2:15" x14ac:dyDescent="0.45">
      <c r="B20572" t="s">
        <v>505</v>
      </c>
      <c r="C20572" t="s">
        <v>138</v>
      </c>
      <c r="D20572">
        <v>2.6013046288869836E-2</v>
      </c>
      <c r="E20572" t="s">
        <v>121</v>
      </c>
      <c r="G20572" t="s">
        <v>830</v>
      </c>
      <c r="H20572" t="s">
        <v>138</v>
      </c>
      <c r="I20572">
        <v>1.9143341530281875E-2</v>
      </c>
      <c r="J20572" t="s">
        <v>121</v>
      </c>
      <c r="L20572" t="s">
        <v>1155</v>
      </c>
      <c r="M20572" t="s">
        <v>138</v>
      </c>
      <c r="N20572">
        <v>1.9156039345057094E-2</v>
      </c>
      <c r="O20572" t="s">
        <v>121</v>
      </c>
    </row>
    <row r="20573" spans="2:15" x14ac:dyDescent="0.45">
      <c r="B20573" t="s">
        <v>505</v>
      </c>
      <c r="C20573" t="s">
        <v>139</v>
      </c>
      <c r="D20573">
        <v>4.3386217560097279E-2</v>
      </c>
      <c r="E20573" t="s">
        <v>121</v>
      </c>
      <c r="G20573" t="s">
        <v>830</v>
      </c>
      <c r="H20573" t="s">
        <v>139</v>
      </c>
      <c r="I20573">
        <v>1.8760961503953923E-2</v>
      </c>
      <c r="J20573" t="s">
        <v>121</v>
      </c>
      <c r="L20573" t="s">
        <v>1155</v>
      </c>
      <c r="M20573" t="s">
        <v>139</v>
      </c>
      <c r="N20573">
        <v>1.8548047449426994E-2</v>
      </c>
      <c r="O20573" t="s">
        <v>121</v>
      </c>
    </row>
    <row r="20574" spans="2:15" x14ac:dyDescent="0.45">
      <c r="B20574" t="s">
        <v>505</v>
      </c>
      <c r="C20574" t="s">
        <v>140</v>
      </c>
      <c r="D20574">
        <v>5.6268426714245076E-2</v>
      </c>
      <c r="E20574" t="s">
        <v>121</v>
      </c>
      <c r="G20574" t="s">
        <v>830</v>
      </c>
      <c r="H20574" t="s">
        <v>140</v>
      </c>
      <c r="I20574">
        <v>1.8447140404976844E-2</v>
      </c>
      <c r="J20574" t="s">
        <v>121</v>
      </c>
      <c r="L20574" t="s">
        <v>1155</v>
      </c>
      <c r="M20574" t="s">
        <v>140</v>
      </c>
      <c r="N20574">
        <v>1.796077734666561E-2</v>
      </c>
      <c r="O20574" t="s">
        <v>121</v>
      </c>
    </row>
    <row r="20575" spans="2:15" x14ac:dyDescent="0.45">
      <c r="B20575" t="s">
        <v>505</v>
      </c>
      <c r="C20575" t="s">
        <v>141</v>
      </c>
      <c r="D20575">
        <v>0.40578136826197342</v>
      </c>
      <c r="E20575" t="s">
        <v>121</v>
      </c>
      <c r="G20575" t="s">
        <v>830</v>
      </c>
      <c r="H20575" t="s">
        <v>141</v>
      </c>
      <c r="I20575">
        <v>0.11129489213393003</v>
      </c>
      <c r="J20575" t="s">
        <v>121</v>
      </c>
      <c r="L20575" t="s">
        <v>1155</v>
      </c>
      <c r="M20575" t="s">
        <v>141</v>
      </c>
      <c r="N20575">
        <v>9.848401091538965E-2</v>
      </c>
      <c r="O20575" t="s">
        <v>121</v>
      </c>
    </row>
    <row r="20576" spans="2:15" x14ac:dyDescent="0.45">
      <c r="B20576" t="s">
        <v>505</v>
      </c>
      <c r="C20576" t="s">
        <v>142</v>
      </c>
      <c r="D20576">
        <v>6.0819851322108286E-2</v>
      </c>
      <c r="E20576" t="s">
        <v>121</v>
      </c>
      <c r="G20576" t="s">
        <v>830</v>
      </c>
      <c r="H20576" t="s">
        <v>142</v>
      </c>
      <c r="I20576">
        <v>1.9533563110581294E-2</v>
      </c>
      <c r="J20576" t="s">
        <v>121</v>
      </c>
      <c r="L20576" t="s">
        <v>1155</v>
      </c>
      <c r="M20576" t="s">
        <v>142</v>
      </c>
      <c r="N20576">
        <v>1.7577551091267948E-2</v>
      </c>
      <c r="O20576" t="s">
        <v>121</v>
      </c>
    </row>
    <row r="20577" spans="2:15" x14ac:dyDescent="0.45">
      <c r="B20577" t="s">
        <v>505</v>
      </c>
      <c r="C20577" t="s">
        <v>143</v>
      </c>
      <c r="D20577">
        <v>4.9784360064014557E-2</v>
      </c>
      <c r="E20577" t="s">
        <v>121</v>
      </c>
      <c r="G20577" t="s">
        <v>830</v>
      </c>
      <c r="H20577" t="s">
        <v>143</v>
      </c>
      <c r="I20577">
        <v>2.0166791355387934E-2</v>
      </c>
      <c r="J20577" t="s">
        <v>121</v>
      </c>
      <c r="L20577" t="s">
        <v>1155</v>
      </c>
      <c r="M20577" t="s">
        <v>143</v>
      </c>
      <c r="N20577">
        <v>1.819516947152439E-2</v>
      </c>
      <c r="O20577" t="s">
        <v>121</v>
      </c>
    </row>
    <row r="20578" spans="2:15" x14ac:dyDescent="0.45">
      <c r="B20578" t="s">
        <v>505</v>
      </c>
      <c r="C20578" t="s">
        <v>144</v>
      </c>
      <c r="D20578">
        <v>4.751406936434506E-2</v>
      </c>
      <c r="E20578" t="s">
        <v>121</v>
      </c>
      <c r="G20578" t="s">
        <v>830</v>
      </c>
      <c r="H20578" t="s">
        <v>144</v>
      </c>
      <c r="I20578">
        <v>0.12567796471528703</v>
      </c>
      <c r="J20578" t="s">
        <v>121</v>
      </c>
      <c r="L20578" t="s">
        <v>1155</v>
      </c>
      <c r="M20578" t="s">
        <v>144</v>
      </c>
      <c r="N20578">
        <v>0.1176834462823866</v>
      </c>
      <c r="O20578" t="s">
        <v>121</v>
      </c>
    </row>
    <row r="20579" spans="2:15" x14ac:dyDescent="0.45">
      <c r="B20579" t="s">
        <v>505</v>
      </c>
      <c r="C20579" t="s">
        <v>145</v>
      </c>
      <c r="D20579">
        <v>0</v>
      </c>
      <c r="E20579" t="s">
        <v>121</v>
      </c>
      <c r="G20579" t="s">
        <v>830</v>
      </c>
      <c r="H20579" t="s">
        <v>145</v>
      </c>
      <c r="I20579">
        <v>2.9877840440036399E-2</v>
      </c>
      <c r="J20579" t="s">
        <v>121</v>
      </c>
      <c r="L20579" t="s">
        <v>1155</v>
      </c>
      <c r="M20579" t="s">
        <v>145</v>
      </c>
      <c r="N20579">
        <v>3.4215614792919499E-2</v>
      </c>
      <c r="O20579" t="s">
        <v>121</v>
      </c>
    </row>
    <row r="20580" spans="2:15" x14ac:dyDescent="0.45">
      <c r="B20580" t="s">
        <v>505</v>
      </c>
      <c r="C20580" t="s">
        <v>146</v>
      </c>
      <c r="D20580">
        <v>0</v>
      </c>
      <c r="E20580" t="s">
        <v>121</v>
      </c>
      <c r="G20580" t="s">
        <v>830</v>
      </c>
      <c r="H20580" t="s">
        <v>146</v>
      </c>
      <c r="I20580">
        <v>3.9581625501781924E-3</v>
      </c>
      <c r="J20580" t="s">
        <v>121</v>
      </c>
      <c r="L20580" t="s">
        <v>1155</v>
      </c>
      <c r="M20580" t="s">
        <v>146</v>
      </c>
      <c r="N20580">
        <v>4.8160846286654062E-3</v>
      </c>
      <c r="O20580" t="s">
        <v>121</v>
      </c>
    </row>
    <row r="20581" spans="2:15" x14ac:dyDescent="0.45">
      <c r="B20581" t="s">
        <v>505</v>
      </c>
      <c r="C20581" t="s">
        <v>147</v>
      </c>
      <c r="D20581">
        <v>2.7815906645962318E-3</v>
      </c>
      <c r="E20581" t="s">
        <v>121</v>
      </c>
      <c r="G20581" t="s">
        <v>830</v>
      </c>
      <c r="H20581" t="s">
        <v>147</v>
      </c>
      <c r="I20581">
        <v>3.8787642432910651E-3</v>
      </c>
      <c r="J20581" t="s">
        <v>121</v>
      </c>
      <c r="L20581" t="s">
        <v>1155</v>
      </c>
      <c r="M20581" t="s">
        <v>147</v>
      </c>
      <c r="N20581">
        <v>4.9974297041361967E-3</v>
      </c>
      <c r="O20581" t="s">
        <v>121</v>
      </c>
    </row>
    <row r="20582" spans="2:15" x14ac:dyDescent="0.45">
      <c r="B20582" t="s">
        <v>505</v>
      </c>
      <c r="C20582" t="s">
        <v>148</v>
      </c>
      <c r="D20582">
        <v>4.880232665932337E-3</v>
      </c>
      <c r="E20582" t="s">
        <v>121</v>
      </c>
      <c r="G20582" t="s">
        <v>830</v>
      </c>
      <c r="H20582" t="s">
        <v>148</v>
      </c>
      <c r="I20582">
        <v>3.8152518656991885E-3</v>
      </c>
      <c r="J20582" t="s">
        <v>121</v>
      </c>
      <c r="L20582" t="s">
        <v>1155</v>
      </c>
      <c r="M20582" t="s">
        <v>148</v>
      </c>
      <c r="N20582">
        <v>5.1239435581592885E-3</v>
      </c>
      <c r="O20582" t="s">
        <v>121</v>
      </c>
    </row>
    <row r="20583" spans="2:15" x14ac:dyDescent="0.45">
      <c r="B20583" t="s">
        <v>505</v>
      </c>
      <c r="C20583" t="s">
        <v>149</v>
      </c>
      <c r="D20583">
        <v>3.9569965245403182E-2</v>
      </c>
      <c r="E20583" t="s">
        <v>121</v>
      </c>
      <c r="G20583" t="s">
        <v>830</v>
      </c>
      <c r="H20583" t="s">
        <v>149</v>
      </c>
      <c r="I20583">
        <v>2.0734086240874763E-2</v>
      </c>
      <c r="J20583" t="s">
        <v>121</v>
      </c>
      <c r="L20583" t="s">
        <v>1155</v>
      </c>
      <c r="M20583" t="s">
        <v>149</v>
      </c>
      <c r="N20583">
        <v>3.2002463372239262E-2</v>
      </c>
      <c r="O20583" t="s">
        <v>121</v>
      </c>
    </row>
    <row r="20584" spans="2:15" x14ac:dyDescent="0.45">
      <c r="B20584" t="s">
        <v>505</v>
      </c>
      <c r="C20584" t="s">
        <v>150</v>
      </c>
      <c r="D20584">
        <v>5.2326502288224715E-3</v>
      </c>
      <c r="E20584" t="s">
        <v>121</v>
      </c>
      <c r="G20584" t="s">
        <v>830</v>
      </c>
      <c r="H20584" t="s">
        <v>150</v>
      </c>
      <c r="I20584">
        <v>3.6400710790918086E-3</v>
      </c>
      <c r="J20584" t="s">
        <v>121</v>
      </c>
      <c r="L20584" t="s">
        <v>1155</v>
      </c>
      <c r="M20584" t="s">
        <v>150</v>
      </c>
      <c r="N20584">
        <v>5.5329416199997586E-3</v>
      </c>
      <c r="O20584" t="s">
        <v>121</v>
      </c>
    </row>
    <row r="20585" spans="2:15" x14ac:dyDescent="0.45">
      <c r="B20585" t="s">
        <v>505</v>
      </c>
      <c r="C20585" t="s">
        <v>151</v>
      </c>
      <c r="D20585">
        <v>2.9203888881362237E-3</v>
      </c>
      <c r="E20585" t="s">
        <v>121</v>
      </c>
      <c r="G20585" t="s">
        <v>830</v>
      </c>
      <c r="H20585" t="s">
        <v>151</v>
      </c>
      <c r="I20585">
        <v>3.6740186712190944E-3</v>
      </c>
      <c r="J20585" t="s">
        <v>121</v>
      </c>
      <c r="L20585" t="s">
        <v>1155</v>
      </c>
      <c r="M20585" t="s">
        <v>151</v>
      </c>
      <c r="N20585">
        <v>5.4456670543825891E-3</v>
      </c>
      <c r="O20585" t="s">
        <v>121</v>
      </c>
    </row>
    <row r="20586" spans="2:15" x14ac:dyDescent="0.45">
      <c r="B20586" t="s">
        <v>505</v>
      </c>
      <c r="C20586" t="s">
        <v>152</v>
      </c>
      <c r="D20586">
        <v>0</v>
      </c>
      <c r="E20586" t="s">
        <v>121</v>
      </c>
      <c r="G20586" t="s">
        <v>830</v>
      </c>
      <c r="H20586" t="s">
        <v>152</v>
      </c>
      <c r="I20586">
        <v>2.4909225630093148E-2</v>
      </c>
      <c r="J20586" t="s">
        <v>121</v>
      </c>
      <c r="L20586" t="s">
        <v>1155</v>
      </c>
      <c r="M20586" t="s">
        <v>152</v>
      </c>
      <c r="N20586">
        <v>3.1414631642150741E-2</v>
      </c>
      <c r="O20586" t="s">
        <v>121</v>
      </c>
    </row>
    <row r="20587" spans="2:15" x14ac:dyDescent="0.45">
      <c r="B20587" t="s">
        <v>505</v>
      </c>
      <c r="C20587" t="s">
        <v>153</v>
      </c>
      <c r="D20587">
        <v>0</v>
      </c>
      <c r="E20587" t="s">
        <v>121</v>
      </c>
      <c r="G20587" t="s">
        <v>830</v>
      </c>
      <c r="H20587" t="s">
        <v>153</v>
      </c>
      <c r="I20587">
        <v>2.2840032182749308E-2</v>
      </c>
      <c r="J20587" t="s">
        <v>121</v>
      </c>
      <c r="L20587" t="s">
        <v>1155</v>
      </c>
      <c r="M20587" t="s">
        <v>153</v>
      </c>
      <c r="N20587">
        <v>1.8545027478740712E-2</v>
      </c>
      <c r="O20587" t="s">
        <v>121</v>
      </c>
    </row>
    <row r="20588" spans="2:15" x14ac:dyDescent="0.45">
      <c r="B20588" t="s">
        <v>505</v>
      </c>
      <c r="C20588" t="s">
        <v>154</v>
      </c>
      <c r="D20588">
        <v>0</v>
      </c>
      <c r="E20588" t="s">
        <v>121</v>
      </c>
      <c r="G20588" t="s">
        <v>830</v>
      </c>
      <c r="H20588" t="s">
        <v>154</v>
      </c>
      <c r="I20588">
        <v>3.1092552336877636E-3</v>
      </c>
      <c r="J20588" t="s">
        <v>121</v>
      </c>
      <c r="L20588" t="s">
        <v>1155</v>
      </c>
      <c r="M20588" t="s">
        <v>154</v>
      </c>
      <c r="N20588">
        <v>2.7425200630066403E-3</v>
      </c>
      <c r="O20588" t="s">
        <v>121</v>
      </c>
    </row>
    <row r="20589" spans="2:15" x14ac:dyDescent="0.45">
      <c r="B20589" t="s">
        <v>505</v>
      </c>
      <c r="C20589" t="s">
        <v>155</v>
      </c>
      <c r="D20589">
        <v>1.2666757299257697E-3</v>
      </c>
      <c r="E20589" t="s">
        <v>121</v>
      </c>
      <c r="G20589" t="s">
        <v>830</v>
      </c>
      <c r="H20589" t="s">
        <v>155</v>
      </c>
      <c r="I20589">
        <v>3.1068241746347153E-3</v>
      </c>
      <c r="J20589" t="s">
        <v>121</v>
      </c>
      <c r="L20589" t="s">
        <v>1155</v>
      </c>
      <c r="M20589" t="s">
        <v>155</v>
      </c>
      <c r="N20589">
        <v>2.7466364631292669E-3</v>
      </c>
      <c r="O20589" t="s">
        <v>121</v>
      </c>
    </row>
    <row r="20590" spans="2:15" x14ac:dyDescent="0.45">
      <c r="B20590" t="s">
        <v>505</v>
      </c>
      <c r="C20590" t="s">
        <v>156</v>
      </c>
      <c r="D20590">
        <v>3.3313600241712924E-3</v>
      </c>
      <c r="E20590" t="s">
        <v>121</v>
      </c>
      <c r="G20590" t="s">
        <v>830</v>
      </c>
      <c r="H20590" t="s">
        <v>156</v>
      </c>
      <c r="I20590">
        <v>3.1439970500819784E-3</v>
      </c>
      <c r="J20590" t="s">
        <v>121</v>
      </c>
      <c r="L20590" t="s">
        <v>1155</v>
      </c>
      <c r="M20590" t="s">
        <v>156</v>
      </c>
      <c r="N20590">
        <v>2.6727332667169771E-3</v>
      </c>
      <c r="O20590" t="s">
        <v>121</v>
      </c>
    </row>
    <row r="20591" spans="2:15" x14ac:dyDescent="0.45">
      <c r="B20591" t="s">
        <v>505</v>
      </c>
      <c r="C20591" t="s">
        <v>157</v>
      </c>
      <c r="D20591">
        <v>3.2771037402042923E-2</v>
      </c>
      <c r="E20591" t="s">
        <v>121</v>
      </c>
      <c r="G20591" t="s">
        <v>830</v>
      </c>
      <c r="H20591" t="s">
        <v>157</v>
      </c>
      <c r="I20591">
        <v>1.908439042460262E-2</v>
      </c>
      <c r="J20591" t="s">
        <v>121</v>
      </c>
      <c r="L20591" t="s">
        <v>1155</v>
      </c>
      <c r="M20591" t="s">
        <v>157</v>
      </c>
      <c r="N20591">
        <v>1.6127325208003328E-2</v>
      </c>
      <c r="O20591" t="s">
        <v>121</v>
      </c>
    </row>
    <row r="20592" spans="2:15" x14ac:dyDescent="0.45">
      <c r="B20592" t="s">
        <v>505</v>
      </c>
      <c r="C20592" t="s">
        <v>158</v>
      </c>
      <c r="D20592">
        <v>4.09845172729456E-3</v>
      </c>
      <c r="E20592" t="s">
        <v>121</v>
      </c>
      <c r="G20592" t="s">
        <v>830</v>
      </c>
      <c r="H20592" t="s">
        <v>158</v>
      </c>
      <c r="I20592">
        <v>3.3274916118468463E-3</v>
      </c>
      <c r="J20592" t="s">
        <v>121</v>
      </c>
      <c r="L20592" t="s">
        <v>1155</v>
      </c>
      <c r="M20592" t="s">
        <v>158</v>
      </c>
      <c r="N20592">
        <v>2.714810587708848E-3</v>
      </c>
      <c r="O20592" t="s">
        <v>121</v>
      </c>
    </row>
    <row r="20593" spans="2:15" x14ac:dyDescent="0.45">
      <c r="B20593" t="s">
        <v>505</v>
      </c>
      <c r="C20593" t="s">
        <v>159</v>
      </c>
      <c r="D20593">
        <v>2.1370889213893959E-3</v>
      </c>
      <c r="E20593" t="s">
        <v>121</v>
      </c>
      <c r="G20593" t="s">
        <v>830</v>
      </c>
      <c r="H20593" t="s">
        <v>159</v>
      </c>
      <c r="I20593">
        <v>3.4313002082083147E-3</v>
      </c>
      <c r="J20593" t="s">
        <v>121</v>
      </c>
      <c r="L20593" t="s">
        <v>1155</v>
      </c>
      <c r="M20593" t="s">
        <v>159</v>
      </c>
      <c r="N20593">
        <v>2.6602254786914073E-3</v>
      </c>
      <c r="O20593" t="s">
        <v>121</v>
      </c>
    </row>
    <row r="20594" spans="2:15" x14ac:dyDescent="0.45">
      <c r="B20594" t="s">
        <v>505</v>
      </c>
      <c r="C20594" t="s">
        <v>160</v>
      </c>
      <c r="D20594">
        <v>0</v>
      </c>
      <c r="E20594" t="s">
        <v>121</v>
      </c>
      <c r="G20594" t="s">
        <v>830</v>
      </c>
      <c r="H20594" t="s">
        <v>160</v>
      </c>
      <c r="I20594">
        <v>2.1179993053730216E-2</v>
      </c>
      <c r="J20594" t="s">
        <v>121</v>
      </c>
      <c r="L20594" t="s">
        <v>1155</v>
      </c>
      <c r="M20594" t="s">
        <v>160</v>
      </c>
      <c r="N20594">
        <v>1.433682398787727E-2</v>
      </c>
      <c r="O20594" t="s">
        <v>121</v>
      </c>
    </row>
    <row r="20595" spans="2:15" x14ac:dyDescent="0.45">
      <c r="B20595" t="s">
        <v>505</v>
      </c>
      <c r="C20595" t="s">
        <v>161</v>
      </c>
      <c r="D20595">
        <v>0</v>
      </c>
      <c r="E20595" t="s">
        <v>121</v>
      </c>
      <c r="G20595" t="s">
        <v>830</v>
      </c>
      <c r="H20595" t="s">
        <v>161</v>
      </c>
      <c r="I20595">
        <v>1.5647822988739672E-5</v>
      </c>
      <c r="J20595" t="s">
        <v>121</v>
      </c>
      <c r="L20595" t="s">
        <v>1155</v>
      </c>
      <c r="M20595" t="s">
        <v>161</v>
      </c>
      <c r="N20595">
        <v>5.3463639618392413E-6</v>
      </c>
      <c r="O20595" t="s">
        <v>121</v>
      </c>
    </row>
    <row r="20596" spans="2:15" x14ac:dyDescent="0.45">
      <c r="B20596" t="s">
        <v>505</v>
      </c>
      <c r="C20596" t="s">
        <v>162</v>
      </c>
      <c r="D20596">
        <v>0</v>
      </c>
      <c r="E20596" t="s">
        <v>121</v>
      </c>
      <c r="G20596" t="s">
        <v>830</v>
      </c>
      <c r="H20596" t="s">
        <v>162</v>
      </c>
      <c r="I20596">
        <v>2.5086804778532288E-5</v>
      </c>
      <c r="J20596" t="s">
        <v>121</v>
      </c>
      <c r="L20596" t="s">
        <v>1155</v>
      </c>
      <c r="M20596" t="s">
        <v>162</v>
      </c>
      <c r="N20596">
        <v>5.795630693000783E-6</v>
      </c>
      <c r="O20596" t="s">
        <v>121</v>
      </c>
    </row>
    <row r="20597" spans="2:15" x14ac:dyDescent="0.45">
      <c r="B20597" t="s">
        <v>505</v>
      </c>
      <c r="C20597" t="s">
        <v>163</v>
      </c>
      <c r="D20597">
        <v>0</v>
      </c>
      <c r="E20597" t="s">
        <v>121</v>
      </c>
      <c r="G20597" t="s">
        <v>830</v>
      </c>
      <c r="H20597" t="s">
        <v>163</v>
      </c>
      <c r="I20597">
        <v>4.0934943436238574E-5</v>
      </c>
      <c r="J20597" t="s">
        <v>121</v>
      </c>
      <c r="L20597" t="s">
        <v>1155</v>
      </c>
      <c r="M20597" t="s">
        <v>163</v>
      </c>
      <c r="N20597">
        <v>5.4889768978112939E-6</v>
      </c>
      <c r="O20597" t="s">
        <v>121</v>
      </c>
    </row>
    <row r="20598" spans="2:15" x14ac:dyDescent="0.45">
      <c r="B20598" t="s">
        <v>505</v>
      </c>
      <c r="C20598" t="s">
        <v>164</v>
      </c>
      <c r="D20598">
        <v>0</v>
      </c>
      <c r="E20598" t="s">
        <v>121</v>
      </c>
      <c r="G20598" t="s">
        <v>830</v>
      </c>
      <c r="H20598" t="s">
        <v>164</v>
      </c>
      <c r="I20598">
        <v>5.8784982730238723E-5</v>
      </c>
      <c r="J20598" t="s">
        <v>121</v>
      </c>
      <c r="L20598" t="s">
        <v>1155</v>
      </c>
      <c r="M20598" t="s">
        <v>164</v>
      </c>
      <c r="N20598">
        <v>7.536748544856203E-6</v>
      </c>
      <c r="O20598" t="s">
        <v>121</v>
      </c>
    </row>
    <row r="20599" spans="2:15" x14ac:dyDescent="0.45">
      <c r="B20599" t="s">
        <v>505</v>
      </c>
      <c r="C20599" t="s">
        <v>165</v>
      </c>
      <c r="D20599">
        <v>0</v>
      </c>
      <c r="E20599" t="s">
        <v>121</v>
      </c>
      <c r="G20599" t="s">
        <v>830</v>
      </c>
      <c r="H20599" t="s">
        <v>165</v>
      </c>
      <c r="I20599">
        <v>7.5637029002996654E-5</v>
      </c>
      <c r="J20599" t="s">
        <v>121</v>
      </c>
      <c r="L20599" t="s">
        <v>1155</v>
      </c>
      <c r="M20599" t="s">
        <v>165</v>
      </c>
      <c r="N20599">
        <v>6.9327955878545124E-6</v>
      </c>
      <c r="O20599" t="s">
        <v>121</v>
      </c>
    </row>
    <row r="20600" spans="2:15" x14ac:dyDescent="0.45">
      <c r="B20600" t="s">
        <v>505</v>
      </c>
      <c r="C20600" t="s">
        <v>166</v>
      </c>
      <c r="D20600">
        <v>0</v>
      </c>
      <c r="E20600" t="s">
        <v>121</v>
      </c>
      <c r="G20600" t="s">
        <v>830</v>
      </c>
      <c r="H20600" t="s">
        <v>166</v>
      </c>
      <c r="I20600">
        <v>9.2381562911497317E-5</v>
      </c>
      <c r="J20600" t="s">
        <v>121</v>
      </c>
      <c r="L20600" t="s">
        <v>1155</v>
      </c>
      <c r="M20600" t="s">
        <v>166</v>
      </c>
      <c r="N20600">
        <v>6.0483550236759132E-6</v>
      </c>
      <c r="O20600" t="s">
        <v>121</v>
      </c>
    </row>
    <row r="20601" spans="2:15" x14ac:dyDescent="0.45">
      <c r="B20601" t="s">
        <v>505</v>
      </c>
      <c r="C20601" t="s">
        <v>167</v>
      </c>
      <c r="D20601">
        <v>0</v>
      </c>
      <c r="E20601" t="s">
        <v>121</v>
      </c>
      <c r="G20601" t="s">
        <v>830</v>
      </c>
      <c r="H20601" t="s">
        <v>167</v>
      </c>
      <c r="I20601">
        <v>1.1905776750830001E-4</v>
      </c>
      <c r="J20601" t="s">
        <v>121</v>
      </c>
      <c r="L20601" t="s">
        <v>1155</v>
      </c>
      <c r="M20601" t="s">
        <v>167</v>
      </c>
      <c r="N20601">
        <v>4.9987116665131858E-6</v>
      </c>
      <c r="O20601" t="s">
        <v>121</v>
      </c>
    </row>
    <row r="20602" spans="2:15" x14ac:dyDescent="0.45">
      <c r="B20602" t="s">
        <v>505</v>
      </c>
      <c r="C20602" t="s">
        <v>168</v>
      </c>
      <c r="D20602">
        <v>0</v>
      </c>
      <c r="E20602" t="s">
        <v>121</v>
      </c>
      <c r="G20602" t="s">
        <v>830</v>
      </c>
      <c r="H20602" t="s">
        <v>168</v>
      </c>
      <c r="I20602">
        <v>1.3018156245039999E-4</v>
      </c>
      <c r="J20602" t="s">
        <v>121</v>
      </c>
      <c r="L20602" t="s">
        <v>1155</v>
      </c>
      <c r="M20602" t="s">
        <v>168</v>
      </c>
      <c r="N20602">
        <v>3.953056122803056E-6</v>
      </c>
      <c r="O20602" t="s">
        <v>121</v>
      </c>
    </row>
    <row r="20603" spans="2:15" x14ac:dyDescent="0.45">
      <c r="B20603" t="s">
        <v>505</v>
      </c>
      <c r="C20603" t="s">
        <v>169</v>
      </c>
      <c r="D20603">
        <v>1.2595996558812352E-5</v>
      </c>
      <c r="E20603" t="s">
        <v>121</v>
      </c>
      <c r="G20603" t="s">
        <v>830</v>
      </c>
      <c r="H20603" t="s">
        <v>169</v>
      </c>
      <c r="I20603">
        <v>1.2648261017050001E-4</v>
      </c>
      <c r="J20603" t="s">
        <v>121</v>
      </c>
      <c r="L20603" t="s">
        <v>1155</v>
      </c>
      <c r="M20603" t="s">
        <v>169</v>
      </c>
      <c r="N20603">
        <v>3.8512110563834535E-6</v>
      </c>
      <c r="O20603" t="s">
        <v>121</v>
      </c>
    </row>
    <row r="20604" spans="2:15" x14ac:dyDescent="0.45">
      <c r="B20604" t="s">
        <v>505</v>
      </c>
      <c r="C20604" t="s">
        <v>170</v>
      </c>
      <c r="D20604">
        <v>1.5618918798840272E-5</v>
      </c>
      <c r="E20604" t="s">
        <v>121</v>
      </c>
      <c r="G20604" t="s">
        <v>830</v>
      </c>
      <c r="H20604" t="s">
        <v>170</v>
      </c>
      <c r="I20604">
        <v>1.19821010156E-4</v>
      </c>
      <c r="J20604" t="s">
        <v>121</v>
      </c>
      <c r="L20604" t="s">
        <v>1155</v>
      </c>
      <c r="M20604" t="s">
        <v>170</v>
      </c>
      <c r="N20604">
        <v>4.1869252460734267E-6</v>
      </c>
      <c r="O20604" t="s">
        <v>121</v>
      </c>
    </row>
    <row r="20605" spans="2:15" x14ac:dyDescent="0.45">
      <c r="B20605" t="s">
        <v>505</v>
      </c>
      <c r="C20605" t="s">
        <v>171</v>
      </c>
      <c r="D20605">
        <v>2.2482192990853779E-5</v>
      </c>
      <c r="E20605" t="s">
        <v>121</v>
      </c>
      <c r="G20605" t="s">
        <v>830</v>
      </c>
      <c r="H20605" t="s">
        <v>171</v>
      </c>
      <c r="I20605">
        <v>1.038264079649E-4</v>
      </c>
      <c r="J20605" t="s">
        <v>121</v>
      </c>
      <c r="L20605" t="s">
        <v>1155</v>
      </c>
      <c r="M20605" t="s">
        <v>171</v>
      </c>
      <c r="N20605">
        <v>6.731850808350023E-6</v>
      </c>
      <c r="O20605" t="s">
        <v>121</v>
      </c>
    </row>
    <row r="20606" spans="2:15" x14ac:dyDescent="0.45">
      <c r="B20606" t="s">
        <v>505</v>
      </c>
      <c r="C20606" t="s">
        <v>172</v>
      </c>
      <c r="D20606">
        <v>6.0297856376322282E-5</v>
      </c>
      <c r="E20606" t="s">
        <v>121</v>
      </c>
      <c r="G20606" t="s">
        <v>830</v>
      </c>
      <c r="H20606" t="s">
        <v>172</v>
      </c>
      <c r="I20606">
        <v>5.6751992518444892E-5</v>
      </c>
      <c r="J20606" t="s">
        <v>121</v>
      </c>
      <c r="L20606" t="s">
        <v>1155</v>
      </c>
      <c r="M20606" t="s">
        <v>172</v>
      </c>
      <c r="N20606">
        <v>7.5727938673209997E-6</v>
      </c>
      <c r="O20606" t="s">
        <v>121</v>
      </c>
    </row>
    <row r="20607" spans="2:15" x14ac:dyDescent="0.45">
      <c r="B20607" t="s">
        <v>505</v>
      </c>
      <c r="C20607" t="s">
        <v>173</v>
      </c>
      <c r="D20607">
        <v>9.1065351214030199E-5</v>
      </c>
      <c r="E20607" t="s">
        <v>121</v>
      </c>
      <c r="G20607" t="s">
        <v>830</v>
      </c>
      <c r="H20607" t="s">
        <v>173</v>
      </c>
      <c r="I20607">
        <v>3.8244796376563397E-5</v>
      </c>
      <c r="J20607" t="s">
        <v>121</v>
      </c>
      <c r="L20607" t="s">
        <v>1155</v>
      </c>
      <c r="M20607" t="s">
        <v>173</v>
      </c>
      <c r="N20607">
        <v>8.3124733347102512E-6</v>
      </c>
      <c r="O20607" t="s">
        <v>121</v>
      </c>
    </row>
    <row r="20608" spans="2:15" x14ac:dyDescent="0.45">
      <c r="B20608" t="s">
        <v>505</v>
      </c>
      <c r="C20608" t="s">
        <v>174</v>
      </c>
      <c r="D20608">
        <v>9.7280437763192317E-5</v>
      </c>
      <c r="E20608" t="s">
        <v>121</v>
      </c>
      <c r="G20608" t="s">
        <v>830</v>
      </c>
      <c r="H20608" t="s">
        <v>174</v>
      </c>
      <c r="I20608">
        <v>2.3128558059923891E-5</v>
      </c>
      <c r="J20608" t="s">
        <v>121</v>
      </c>
      <c r="L20608" t="s">
        <v>1155</v>
      </c>
      <c r="M20608" t="s">
        <v>174</v>
      </c>
      <c r="N20608">
        <v>1.0017820417146614E-5</v>
      </c>
      <c r="O20608" t="s">
        <v>121</v>
      </c>
    </row>
    <row r="20609" spans="2:15" x14ac:dyDescent="0.45">
      <c r="B20609" t="s">
        <v>505</v>
      </c>
      <c r="C20609" t="s">
        <v>175</v>
      </c>
      <c r="D20609">
        <v>1.213655518111E-4</v>
      </c>
      <c r="E20609" t="s">
        <v>121</v>
      </c>
      <c r="G20609" t="s">
        <v>830</v>
      </c>
      <c r="H20609" t="s">
        <v>175</v>
      </c>
      <c r="I20609">
        <v>1.3394499842858821E-5</v>
      </c>
      <c r="J20609" t="s">
        <v>121</v>
      </c>
      <c r="L20609" t="s">
        <v>1155</v>
      </c>
      <c r="M20609" t="s">
        <v>175</v>
      </c>
      <c r="N20609">
        <v>8.789292130912046E-6</v>
      </c>
      <c r="O20609" t="s">
        <v>121</v>
      </c>
    </row>
    <row r="20610" spans="2:15" x14ac:dyDescent="0.45">
      <c r="B20610" t="s">
        <v>505</v>
      </c>
      <c r="C20610" t="s">
        <v>176</v>
      </c>
      <c r="D20610">
        <v>1.078128175257E-4</v>
      </c>
      <c r="E20610" t="s">
        <v>121</v>
      </c>
      <c r="G20610" t="s">
        <v>830</v>
      </c>
      <c r="H20610" t="s">
        <v>176</v>
      </c>
      <c r="I20610">
        <v>2.8198081253760549E-6</v>
      </c>
      <c r="J20610" t="s">
        <v>121</v>
      </c>
      <c r="L20610" t="s">
        <v>1155</v>
      </c>
      <c r="M20610" t="s">
        <v>176</v>
      </c>
      <c r="N20610">
        <v>7.0003135274592869E-6</v>
      </c>
      <c r="O20610" t="s">
        <v>121</v>
      </c>
    </row>
    <row r="20611" spans="2:15" x14ac:dyDescent="0.45">
      <c r="B20611" t="s">
        <v>505</v>
      </c>
      <c r="C20611" t="s">
        <v>177</v>
      </c>
      <c r="D20611">
        <v>6.2679860695602789E-5</v>
      </c>
      <c r="E20611" t="s">
        <v>121</v>
      </c>
      <c r="G20611" t="s">
        <v>830</v>
      </c>
      <c r="H20611" t="s">
        <v>177</v>
      </c>
      <c r="I20611">
        <v>8.1185160354168509E-7</v>
      </c>
      <c r="J20611" t="s">
        <v>121</v>
      </c>
      <c r="L20611" t="s">
        <v>1155</v>
      </c>
      <c r="M20611" t="s">
        <v>177</v>
      </c>
      <c r="N20611">
        <v>6.0296981256404729E-6</v>
      </c>
      <c r="O20611" t="s">
        <v>121</v>
      </c>
    </row>
    <row r="20612" spans="2:15" x14ac:dyDescent="0.45">
      <c r="B20612" t="s">
        <v>505</v>
      </c>
      <c r="C20612" t="s">
        <v>178</v>
      </c>
      <c r="D20612">
        <v>3.052301097189593E-5</v>
      </c>
      <c r="E20612" t="s">
        <v>121</v>
      </c>
      <c r="G20612" t="s">
        <v>830</v>
      </c>
      <c r="H20612" t="s">
        <v>178</v>
      </c>
      <c r="I20612">
        <v>9.1748199255498491E-8</v>
      </c>
      <c r="J20612" t="s">
        <v>121</v>
      </c>
      <c r="L20612" t="s">
        <v>1155</v>
      </c>
      <c r="M20612" t="s">
        <v>178</v>
      </c>
      <c r="N20612">
        <v>5.0873292666327993E-6</v>
      </c>
      <c r="O20612" t="s">
        <v>121</v>
      </c>
    </row>
    <row r="20613" spans="2:15" x14ac:dyDescent="0.45">
      <c r="B20613" t="s">
        <v>505</v>
      </c>
      <c r="C20613" t="s">
        <v>179</v>
      </c>
      <c r="D20613">
        <v>0</v>
      </c>
      <c r="E20613" t="s">
        <v>121</v>
      </c>
      <c r="G20613" t="s">
        <v>830</v>
      </c>
      <c r="H20613" t="s">
        <v>179</v>
      </c>
      <c r="I20613">
        <v>1.440640066195806E-7</v>
      </c>
      <c r="J20613" t="s">
        <v>121</v>
      </c>
      <c r="L20613" t="s">
        <v>1155</v>
      </c>
      <c r="M20613" t="s">
        <v>179</v>
      </c>
      <c r="N20613">
        <v>3.037187099432771E-6</v>
      </c>
      <c r="O20613" t="s">
        <v>121</v>
      </c>
    </row>
    <row r="20614" spans="2:15" x14ac:dyDescent="0.45">
      <c r="B20614" t="s">
        <v>505</v>
      </c>
      <c r="C20614" t="s">
        <v>180</v>
      </c>
      <c r="D20614">
        <v>0</v>
      </c>
      <c r="E20614" t="s">
        <v>121</v>
      </c>
      <c r="G20614" t="s">
        <v>830</v>
      </c>
      <c r="H20614" t="s">
        <v>180</v>
      </c>
      <c r="I20614">
        <v>1.3118676677081803E-6</v>
      </c>
      <c r="J20614" t="s">
        <v>121</v>
      </c>
      <c r="L20614" t="s">
        <v>1155</v>
      </c>
      <c r="M20614" t="s">
        <v>180</v>
      </c>
      <c r="N20614">
        <v>1.3157997462032107E-6</v>
      </c>
      <c r="O20614" t="s">
        <v>121</v>
      </c>
    </row>
    <row r="20615" spans="2:15" x14ac:dyDescent="0.45">
      <c r="B20615" t="s">
        <v>505</v>
      </c>
      <c r="C20615" t="s">
        <v>181</v>
      </c>
      <c r="D20615">
        <v>0</v>
      </c>
      <c r="E20615" t="s">
        <v>121</v>
      </c>
      <c r="G20615" t="s">
        <v>830</v>
      </c>
      <c r="H20615" t="s">
        <v>181</v>
      </c>
      <c r="I20615">
        <v>3.8986998334078864E-6</v>
      </c>
      <c r="J20615" t="s">
        <v>121</v>
      </c>
      <c r="L20615" t="s">
        <v>1155</v>
      </c>
      <c r="M20615" t="s">
        <v>181</v>
      </c>
      <c r="N20615">
        <v>0</v>
      </c>
      <c r="O20615" t="s">
        <v>121</v>
      </c>
    </row>
    <row r="20616" spans="2:15" x14ac:dyDescent="0.45">
      <c r="B20616" t="s">
        <v>505</v>
      </c>
      <c r="C20616" t="s">
        <v>182</v>
      </c>
      <c r="D20616">
        <v>0</v>
      </c>
      <c r="E20616" t="s">
        <v>121</v>
      </c>
      <c r="G20616" t="s">
        <v>830</v>
      </c>
      <c r="H20616" t="s">
        <v>182</v>
      </c>
      <c r="I20616">
        <v>6.0955887296809779E-6</v>
      </c>
      <c r="J20616" t="s">
        <v>121</v>
      </c>
      <c r="L20616" t="s">
        <v>1155</v>
      </c>
      <c r="M20616" t="s">
        <v>182</v>
      </c>
      <c r="N20616">
        <v>0</v>
      </c>
      <c r="O20616" t="s">
        <v>121</v>
      </c>
    </row>
    <row r="20617" spans="2:15" x14ac:dyDescent="0.45">
      <c r="B20617" t="s">
        <v>505</v>
      </c>
      <c r="C20617" t="s">
        <v>183</v>
      </c>
      <c r="D20617">
        <v>0</v>
      </c>
      <c r="E20617" t="s">
        <v>121</v>
      </c>
      <c r="G20617" t="s">
        <v>830</v>
      </c>
      <c r="H20617" t="s">
        <v>183</v>
      </c>
      <c r="I20617">
        <v>5.0701543334242293E-6</v>
      </c>
      <c r="J20617" t="s">
        <v>121</v>
      </c>
      <c r="L20617" t="s">
        <v>1155</v>
      </c>
      <c r="M20617" t="s">
        <v>183</v>
      </c>
      <c r="N20617">
        <v>5.2138918895973029E-6</v>
      </c>
      <c r="O20617" t="s">
        <v>121</v>
      </c>
    </row>
    <row r="20618" spans="2:15" x14ac:dyDescent="0.45">
      <c r="B20618" t="s">
        <v>505</v>
      </c>
      <c r="C20618" t="s">
        <v>184</v>
      </c>
      <c r="D20618">
        <v>0</v>
      </c>
      <c r="E20618" t="s">
        <v>121</v>
      </c>
      <c r="G20618" t="s">
        <v>830</v>
      </c>
      <c r="H20618" t="s">
        <v>184</v>
      </c>
      <c r="I20618">
        <v>0</v>
      </c>
      <c r="J20618" t="s">
        <v>121</v>
      </c>
      <c r="L20618" t="s">
        <v>1155</v>
      </c>
      <c r="M20618" t="s">
        <v>184</v>
      </c>
      <c r="N20618">
        <v>5.5325719702534203E-6</v>
      </c>
      <c r="O20618" t="s">
        <v>121</v>
      </c>
    </row>
    <row r="20619" spans="2:15" x14ac:dyDescent="0.45">
      <c r="B20619" t="s">
        <v>506</v>
      </c>
      <c r="C20619" t="s">
        <v>120</v>
      </c>
      <c r="D20619">
        <v>0</v>
      </c>
      <c r="E20619" t="s">
        <v>121</v>
      </c>
      <c r="G20619" t="s">
        <v>831</v>
      </c>
      <c r="H20619" t="s">
        <v>120</v>
      </c>
      <c r="I20619">
        <v>6.5042040297354886E-2</v>
      </c>
      <c r="J20619" t="s">
        <v>121</v>
      </c>
      <c r="L20619" t="s">
        <v>1156</v>
      </c>
      <c r="M20619" t="s">
        <v>120</v>
      </c>
      <c r="N20619">
        <v>6.4869298280190085E-2</v>
      </c>
      <c r="O20619" t="s">
        <v>121</v>
      </c>
    </row>
    <row r="20620" spans="2:15" x14ac:dyDescent="0.45">
      <c r="B20620" t="s">
        <v>506</v>
      </c>
      <c r="C20620" t="s">
        <v>122</v>
      </c>
      <c r="D20620">
        <v>0</v>
      </c>
      <c r="E20620" t="s">
        <v>121</v>
      </c>
      <c r="G20620" t="s">
        <v>831</v>
      </c>
      <c r="H20620" t="s">
        <v>122</v>
      </c>
      <c r="I20620">
        <v>1.0009836929215454E-2</v>
      </c>
      <c r="J20620" t="s">
        <v>121</v>
      </c>
      <c r="L20620" t="s">
        <v>1156</v>
      </c>
      <c r="M20620" t="s">
        <v>122</v>
      </c>
      <c r="N20620">
        <v>8.7530214497161859E-3</v>
      </c>
      <c r="O20620" t="s">
        <v>121</v>
      </c>
    </row>
    <row r="20621" spans="2:15" x14ac:dyDescent="0.45">
      <c r="B20621" t="s">
        <v>506</v>
      </c>
      <c r="C20621" t="s">
        <v>123</v>
      </c>
      <c r="D20621">
        <v>3.3340733874639042E-3</v>
      </c>
      <c r="E20621" t="s">
        <v>121</v>
      </c>
      <c r="G20621" t="s">
        <v>831</v>
      </c>
      <c r="H20621" t="s">
        <v>123</v>
      </c>
      <c r="I20621">
        <v>1.026649697543679E-2</v>
      </c>
      <c r="J20621" t="s">
        <v>121</v>
      </c>
      <c r="L20621" t="s">
        <v>1156</v>
      </c>
      <c r="M20621" t="s">
        <v>123</v>
      </c>
      <c r="N20621">
        <v>8.6145678462455598E-3</v>
      </c>
      <c r="O20621" t="s">
        <v>121</v>
      </c>
    </row>
    <row r="20622" spans="2:15" x14ac:dyDescent="0.45">
      <c r="B20622" t="s">
        <v>506</v>
      </c>
      <c r="C20622" t="s">
        <v>124</v>
      </c>
      <c r="D20622">
        <v>8.4096289927504935E-3</v>
      </c>
      <c r="E20622" t="s">
        <v>121</v>
      </c>
      <c r="G20622" t="s">
        <v>831</v>
      </c>
      <c r="H20622" t="s">
        <v>124</v>
      </c>
      <c r="I20622">
        <v>1.0389129294688163E-2</v>
      </c>
      <c r="J20622" t="s">
        <v>121</v>
      </c>
      <c r="L20622" t="s">
        <v>1156</v>
      </c>
      <c r="M20622" t="s">
        <v>124</v>
      </c>
      <c r="N20622">
        <v>8.311597683348753E-3</v>
      </c>
      <c r="O20622" t="s">
        <v>121</v>
      </c>
    </row>
    <row r="20623" spans="2:15" x14ac:dyDescent="0.45">
      <c r="B20623" t="s">
        <v>506</v>
      </c>
      <c r="C20623" t="s">
        <v>125</v>
      </c>
      <c r="D20623">
        <v>7.8653831494267384E-2</v>
      </c>
      <c r="E20623" t="s">
        <v>121</v>
      </c>
      <c r="G20623" t="s">
        <v>831</v>
      </c>
      <c r="H20623" t="s">
        <v>125</v>
      </c>
      <c r="I20623">
        <v>6.394940880698477E-2</v>
      </c>
      <c r="J20623" t="s">
        <v>121</v>
      </c>
      <c r="L20623" t="s">
        <v>1156</v>
      </c>
      <c r="M20623" t="s">
        <v>125</v>
      </c>
      <c r="N20623">
        <v>5.0575073187818183E-2</v>
      </c>
      <c r="O20623" t="s">
        <v>121</v>
      </c>
    </row>
    <row r="20624" spans="2:15" x14ac:dyDescent="0.45">
      <c r="B20624" t="s">
        <v>506</v>
      </c>
      <c r="C20624" t="s">
        <v>126</v>
      </c>
      <c r="D20624">
        <v>1.1358957562453569E-2</v>
      </c>
      <c r="E20624" t="s">
        <v>121</v>
      </c>
      <c r="G20624" t="s">
        <v>831</v>
      </c>
      <c r="H20624" t="s">
        <v>126</v>
      </c>
      <c r="I20624">
        <v>1.0407135807737567E-2</v>
      </c>
      <c r="J20624" t="s">
        <v>121</v>
      </c>
      <c r="L20624" t="s">
        <v>1156</v>
      </c>
      <c r="M20624" t="s">
        <v>126</v>
      </c>
      <c r="N20624">
        <v>8.9194871136221848E-3</v>
      </c>
      <c r="O20624" t="s">
        <v>121</v>
      </c>
    </row>
    <row r="20625" spans="2:15" x14ac:dyDescent="0.45">
      <c r="B20625" t="s">
        <v>506</v>
      </c>
      <c r="C20625" t="s">
        <v>127</v>
      </c>
      <c r="D20625">
        <v>7.4792992055400893E-3</v>
      </c>
      <c r="E20625" t="s">
        <v>121</v>
      </c>
      <c r="G20625" t="s">
        <v>831</v>
      </c>
      <c r="H20625" t="s">
        <v>127</v>
      </c>
      <c r="I20625">
        <v>1.0122975730605327E-2</v>
      </c>
      <c r="J20625" t="s">
        <v>121</v>
      </c>
      <c r="L20625" t="s">
        <v>1156</v>
      </c>
      <c r="M20625" t="s">
        <v>127</v>
      </c>
      <c r="N20625">
        <v>9.079264923712041E-3</v>
      </c>
      <c r="O20625" t="s">
        <v>121</v>
      </c>
    </row>
    <row r="20626" spans="2:15" x14ac:dyDescent="0.45">
      <c r="B20626" t="s">
        <v>506</v>
      </c>
      <c r="C20626" t="s">
        <v>128</v>
      </c>
      <c r="D20626">
        <v>2.0086215873365734E-3</v>
      </c>
      <c r="E20626" t="s">
        <v>121</v>
      </c>
      <c r="G20626" t="s">
        <v>831</v>
      </c>
      <c r="H20626" t="s">
        <v>128</v>
      </c>
      <c r="I20626">
        <v>5.4102320953917843E-2</v>
      </c>
      <c r="J20626" t="s">
        <v>121</v>
      </c>
      <c r="L20626" t="s">
        <v>1156</v>
      </c>
      <c r="M20626" t="s">
        <v>128</v>
      </c>
      <c r="N20626">
        <v>5.9720304825880338E-2</v>
      </c>
      <c r="O20626" t="s">
        <v>121</v>
      </c>
    </row>
    <row r="20627" spans="2:15" x14ac:dyDescent="0.45">
      <c r="B20627" t="s">
        <v>506</v>
      </c>
      <c r="C20627" t="s">
        <v>129</v>
      </c>
      <c r="D20627">
        <v>0</v>
      </c>
      <c r="E20627" t="s">
        <v>121</v>
      </c>
      <c r="G20627" t="s">
        <v>831</v>
      </c>
      <c r="H20627" t="s">
        <v>129</v>
      </c>
      <c r="I20627">
        <v>3.8371940694462321E-2</v>
      </c>
      <c r="J20627" t="s">
        <v>121</v>
      </c>
      <c r="L20627" t="s">
        <v>1156</v>
      </c>
      <c r="M20627" t="s">
        <v>129</v>
      </c>
      <c r="N20627">
        <v>4.062837234097396E-2</v>
      </c>
      <c r="O20627" t="s">
        <v>121</v>
      </c>
    </row>
    <row r="20628" spans="2:15" x14ac:dyDescent="0.45">
      <c r="B20628" t="s">
        <v>506</v>
      </c>
      <c r="C20628" t="s">
        <v>130</v>
      </c>
      <c r="D20628">
        <v>1.5762781046664166E-3</v>
      </c>
      <c r="E20628" t="s">
        <v>121</v>
      </c>
      <c r="G20628" t="s">
        <v>831</v>
      </c>
      <c r="H20628" t="s">
        <v>130</v>
      </c>
      <c r="I20628">
        <v>5.4863486695340838E-3</v>
      </c>
      <c r="J20628" t="s">
        <v>121</v>
      </c>
      <c r="L20628" t="s">
        <v>1156</v>
      </c>
      <c r="M20628" t="s">
        <v>130</v>
      </c>
      <c r="N20628">
        <v>5.9137931869877262E-3</v>
      </c>
      <c r="O20628" t="s">
        <v>121</v>
      </c>
    </row>
    <row r="20629" spans="2:15" x14ac:dyDescent="0.45">
      <c r="B20629" t="s">
        <v>506</v>
      </c>
      <c r="C20629" t="s">
        <v>131</v>
      </c>
      <c r="D20629">
        <v>4.4517181317234754E-3</v>
      </c>
      <c r="E20629" t="s">
        <v>121</v>
      </c>
      <c r="G20629" t="s">
        <v>831</v>
      </c>
      <c r="H20629" t="s">
        <v>131</v>
      </c>
      <c r="I20629">
        <v>5.4042770541143995E-3</v>
      </c>
      <c r="J20629" t="s">
        <v>121</v>
      </c>
      <c r="L20629" t="s">
        <v>1156</v>
      </c>
      <c r="M20629" t="s">
        <v>131</v>
      </c>
      <c r="N20629">
        <v>5.8261201880978357E-3</v>
      </c>
      <c r="O20629" t="s">
        <v>121</v>
      </c>
    </row>
    <row r="20630" spans="2:15" x14ac:dyDescent="0.45">
      <c r="B20630" t="s">
        <v>506</v>
      </c>
      <c r="C20630" t="s">
        <v>132</v>
      </c>
      <c r="D20630">
        <v>6.7130373980732279E-3</v>
      </c>
      <c r="E20630" t="s">
        <v>121</v>
      </c>
      <c r="G20630" t="s">
        <v>831</v>
      </c>
      <c r="H20630" t="s">
        <v>132</v>
      </c>
      <c r="I20630">
        <v>5.4372702186789362E-3</v>
      </c>
      <c r="J20630" t="s">
        <v>121</v>
      </c>
      <c r="L20630" t="s">
        <v>1156</v>
      </c>
      <c r="M20630" t="s">
        <v>132</v>
      </c>
      <c r="N20630">
        <v>5.8423012286966426E-3</v>
      </c>
      <c r="O20630" t="s">
        <v>121</v>
      </c>
    </row>
    <row r="20631" spans="2:15" x14ac:dyDescent="0.45">
      <c r="B20631" t="s">
        <v>506</v>
      </c>
      <c r="C20631" t="s">
        <v>133</v>
      </c>
      <c r="D20631">
        <v>5.4001454494586765E-2</v>
      </c>
      <c r="E20631" t="s">
        <v>121</v>
      </c>
      <c r="G20631" t="s">
        <v>831</v>
      </c>
      <c r="H20631" t="s">
        <v>133</v>
      </c>
      <c r="I20631">
        <v>3.3014361802511626E-2</v>
      </c>
      <c r="J20631" t="s">
        <v>121</v>
      </c>
      <c r="L20631" t="s">
        <v>1156</v>
      </c>
      <c r="M20631" t="s">
        <v>133</v>
      </c>
      <c r="N20631">
        <v>3.222747994837289E-2</v>
      </c>
      <c r="O20631" t="s">
        <v>121</v>
      </c>
    </row>
    <row r="20632" spans="2:15" x14ac:dyDescent="0.45">
      <c r="B20632" t="s">
        <v>506</v>
      </c>
      <c r="C20632" t="s">
        <v>134</v>
      </c>
      <c r="D20632">
        <v>8.2058418186237714E-3</v>
      </c>
      <c r="E20632" t="s">
        <v>121</v>
      </c>
      <c r="G20632" t="s">
        <v>831</v>
      </c>
      <c r="H20632" t="s">
        <v>134</v>
      </c>
      <c r="I20632">
        <v>5.4845955477914165E-3</v>
      </c>
      <c r="J20632" t="s">
        <v>121</v>
      </c>
      <c r="L20632" t="s">
        <v>1156</v>
      </c>
      <c r="M20632" t="s">
        <v>134</v>
      </c>
      <c r="N20632">
        <v>5.4733118478885751E-3</v>
      </c>
      <c r="O20632" t="s">
        <v>121</v>
      </c>
    </row>
    <row r="20633" spans="2:15" x14ac:dyDescent="0.45">
      <c r="B20633" t="s">
        <v>506</v>
      </c>
      <c r="C20633" t="s">
        <v>135</v>
      </c>
      <c r="D20633">
        <v>6.369067319222127E-3</v>
      </c>
      <c r="E20633" t="s">
        <v>121</v>
      </c>
      <c r="G20633" t="s">
        <v>831</v>
      </c>
      <c r="H20633" t="s">
        <v>135</v>
      </c>
      <c r="I20633">
        <v>5.465282208170474E-3</v>
      </c>
      <c r="J20633" t="s">
        <v>121</v>
      </c>
      <c r="L20633" t="s">
        <v>1156</v>
      </c>
      <c r="M20633" t="s">
        <v>135</v>
      </c>
      <c r="N20633">
        <v>5.8452619914045705E-3</v>
      </c>
      <c r="O20633" t="s">
        <v>121</v>
      </c>
    </row>
    <row r="20634" spans="2:15" x14ac:dyDescent="0.45">
      <c r="B20634" t="s">
        <v>506</v>
      </c>
      <c r="C20634" t="s">
        <v>136</v>
      </c>
      <c r="D20634">
        <v>3.9928521789587288E-3</v>
      </c>
      <c r="E20634" t="s">
        <v>121</v>
      </c>
      <c r="G20634" t="s">
        <v>831</v>
      </c>
      <c r="H20634" t="s">
        <v>136</v>
      </c>
      <c r="I20634">
        <v>3.3866135428030124E-2</v>
      </c>
      <c r="J20634" t="s">
        <v>121</v>
      </c>
      <c r="L20634" t="s">
        <v>1156</v>
      </c>
      <c r="M20634" t="s">
        <v>136</v>
      </c>
      <c r="N20634">
        <v>3.4273575308099088E-2</v>
      </c>
      <c r="O20634" t="s">
        <v>121</v>
      </c>
    </row>
    <row r="20635" spans="2:15" x14ac:dyDescent="0.45">
      <c r="B20635" t="s">
        <v>506</v>
      </c>
      <c r="C20635" t="s">
        <v>137</v>
      </c>
      <c r="D20635">
        <v>7.6015972263953095E-3</v>
      </c>
      <c r="E20635" t="s">
        <v>121</v>
      </c>
      <c r="G20635" t="s">
        <v>831</v>
      </c>
      <c r="H20635" t="s">
        <v>137</v>
      </c>
      <c r="I20635">
        <v>0.13854085679686218</v>
      </c>
      <c r="J20635" t="s">
        <v>121</v>
      </c>
      <c r="L20635" t="s">
        <v>1156</v>
      </c>
      <c r="M20635" t="s">
        <v>137</v>
      </c>
      <c r="N20635">
        <v>0.14144707775984294</v>
      </c>
      <c r="O20635" t="s">
        <v>121</v>
      </c>
    </row>
    <row r="20636" spans="2:15" x14ac:dyDescent="0.45">
      <c r="B20636" t="s">
        <v>506</v>
      </c>
      <c r="C20636" t="s">
        <v>138</v>
      </c>
      <c r="D20636">
        <v>2.6866819342455502E-2</v>
      </c>
      <c r="E20636" t="s">
        <v>121</v>
      </c>
      <c r="G20636" t="s">
        <v>831</v>
      </c>
      <c r="H20636" t="s">
        <v>138</v>
      </c>
      <c r="I20636">
        <v>1.9064120810898071E-2</v>
      </c>
      <c r="J20636" t="s">
        <v>121</v>
      </c>
      <c r="L20636" t="s">
        <v>1156</v>
      </c>
      <c r="M20636" t="s">
        <v>138</v>
      </c>
      <c r="N20636">
        <v>1.8341849590025907E-2</v>
      </c>
      <c r="O20636" t="s">
        <v>121</v>
      </c>
    </row>
    <row r="20637" spans="2:15" x14ac:dyDescent="0.45">
      <c r="B20637" t="s">
        <v>506</v>
      </c>
      <c r="C20637" t="s">
        <v>139</v>
      </c>
      <c r="D20637">
        <v>4.4705943274651126E-2</v>
      </c>
      <c r="E20637" t="s">
        <v>121</v>
      </c>
      <c r="G20637" t="s">
        <v>831</v>
      </c>
      <c r="H20637" t="s">
        <v>139</v>
      </c>
      <c r="I20637">
        <v>1.8462466759245996E-2</v>
      </c>
      <c r="J20637" t="s">
        <v>121</v>
      </c>
      <c r="L20637" t="s">
        <v>1156</v>
      </c>
      <c r="M20637" t="s">
        <v>139</v>
      </c>
      <c r="N20637">
        <v>1.7983805561773231E-2</v>
      </c>
      <c r="O20637" t="s">
        <v>121</v>
      </c>
    </row>
    <row r="20638" spans="2:15" x14ac:dyDescent="0.45">
      <c r="B20638" t="s">
        <v>506</v>
      </c>
      <c r="C20638" t="s">
        <v>140</v>
      </c>
      <c r="D20638">
        <v>5.6771939834572085E-2</v>
      </c>
      <c r="E20638" t="s">
        <v>121</v>
      </c>
      <c r="G20638" t="s">
        <v>831</v>
      </c>
      <c r="H20638" t="s">
        <v>140</v>
      </c>
      <c r="I20638">
        <v>1.8287713010822128E-2</v>
      </c>
      <c r="J20638" t="s">
        <v>121</v>
      </c>
      <c r="L20638" t="s">
        <v>1156</v>
      </c>
      <c r="M20638" t="s">
        <v>140</v>
      </c>
      <c r="N20638">
        <v>1.7663261051366886E-2</v>
      </c>
      <c r="O20638" t="s">
        <v>121</v>
      </c>
    </row>
    <row r="20639" spans="2:15" x14ac:dyDescent="0.45">
      <c r="B20639" t="s">
        <v>506</v>
      </c>
      <c r="C20639" t="s">
        <v>141</v>
      </c>
      <c r="D20639">
        <v>0.40643296684307412</v>
      </c>
      <c r="E20639" t="s">
        <v>121</v>
      </c>
      <c r="G20639" t="s">
        <v>831</v>
      </c>
      <c r="H20639" t="s">
        <v>141</v>
      </c>
      <c r="I20639">
        <v>0.11391989144383523</v>
      </c>
      <c r="J20639" t="s">
        <v>121</v>
      </c>
      <c r="L20639" t="s">
        <v>1156</v>
      </c>
      <c r="M20639" t="s">
        <v>141</v>
      </c>
      <c r="N20639">
        <v>0.10548750125962474</v>
      </c>
      <c r="O20639" t="s">
        <v>121</v>
      </c>
    </row>
    <row r="20640" spans="2:15" x14ac:dyDescent="0.45">
      <c r="B20640" t="s">
        <v>506</v>
      </c>
      <c r="C20640" t="s">
        <v>142</v>
      </c>
      <c r="D20640">
        <v>6.1637214583107607E-2</v>
      </c>
      <c r="E20640" t="s">
        <v>121</v>
      </c>
      <c r="G20640" t="s">
        <v>831</v>
      </c>
      <c r="H20640" t="s">
        <v>142</v>
      </c>
      <c r="I20640">
        <v>2.040519898451457E-2</v>
      </c>
      <c r="J20640" t="s">
        <v>121</v>
      </c>
      <c r="L20640" t="s">
        <v>1156</v>
      </c>
      <c r="M20640" t="s">
        <v>142</v>
      </c>
      <c r="N20640">
        <v>1.9557794548143694E-2</v>
      </c>
      <c r="O20640" t="s">
        <v>121</v>
      </c>
    </row>
    <row r="20641" spans="2:15" x14ac:dyDescent="0.45">
      <c r="B20641" t="s">
        <v>506</v>
      </c>
      <c r="C20641" t="s">
        <v>143</v>
      </c>
      <c r="D20641">
        <v>5.0653742442019936E-2</v>
      </c>
      <c r="E20641" t="s">
        <v>121</v>
      </c>
      <c r="G20641" t="s">
        <v>831</v>
      </c>
      <c r="H20641" t="s">
        <v>143</v>
      </c>
      <c r="I20641">
        <v>2.0372799123341008E-2</v>
      </c>
      <c r="J20641" t="s">
        <v>121</v>
      </c>
      <c r="L20641" t="s">
        <v>1156</v>
      </c>
      <c r="M20641" t="s">
        <v>143</v>
      </c>
      <c r="N20641">
        <v>2.0302465786038098E-2</v>
      </c>
      <c r="O20641" t="s">
        <v>121</v>
      </c>
    </row>
    <row r="20642" spans="2:15" x14ac:dyDescent="0.45">
      <c r="B20642" t="s">
        <v>506</v>
      </c>
      <c r="C20642" t="s">
        <v>144</v>
      </c>
      <c r="D20642">
        <v>4.9802711184341979E-2</v>
      </c>
      <c r="E20642" t="s">
        <v>121</v>
      </c>
      <c r="G20642" t="s">
        <v>831</v>
      </c>
      <c r="H20642" t="s">
        <v>144</v>
      </c>
      <c r="I20642">
        <v>0.12014211193213867</v>
      </c>
      <c r="J20642" t="s">
        <v>121</v>
      </c>
      <c r="L20642" t="s">
        <v>1156</v>
      </c>
      <c r="M20642" t="s">
        <v>144</v>
      </c>
      <c r="N20642">
        <v>0.12468548329704164</v>
      </c>
      <c r="O20642" t="s">
        <v>121</v>
      </c>
    </row>
    <row r="20643" spans="2:15" x14ac:dyDescent="0.45">
      <c r="B20643" t="s">
        <v>506</v>
      </c>
      <c r="C20643" t="s">
        <v>145</v>
      </c>
      <c r="D20643">
        <v>0</v>
      </c>
      <c r="E20643" t="s">
        <v>121</v>
      </c>
      <c r="G20643" t="s">
        <v>831</v>
      </c>
      <c r="H20643" t="s">
        <v>145</v>
      </c>
      <c r="I20643">
        <v>2.7860098391153821E-2</v>
      </c>
      <c r="J20643" t="s">
        <v>121</v>
      </c>
      <c r="L20643" t="s">
        <v>1156</v>
      </c>
      <c r="M20643" t="s">
        <v>145</v>
      </c>
      <c r="N20643">
        <v>3.3095049263563291E-2</v>
      </c>
      <c r="O20643" t="s">
        <v>121</v>
      </c>
    </row>
    <row r="20644" spans="2:15" x14ac:dyDescent="0.45">
      <c r="B20644" t="s">
        <v>506</v>
      </c>
      <c r="C20644" t="s">
        <v>146</v>
      </c>
      <c r="D20644">
        <v>0</v>
      </c>
      <c r="E20644" t="s">
        <v>121</v>
      </c>
      <c r="G20644" t="s">
        <v>831</v>
      </c>
      <c r="H20644" t="s">
        <v>146</v>
      </c>
      <c r="I20644">
        <v>3.7108120809849808E-3</v>
      </c>
      <c r="J20644" t="s">
        <v>121</v>
      </c>
      <c r="L20644" t="s">
        <v>1156</v>
      </c>
      <c r="M20644" t="s">
        <v>146</v>
      </c>
      <c r="N20644">
        <v>4.4399491201626744E-3</v>
      </c>
      <c r="O20644" t="s">
        <v>121</v>
      </c>
    </row>
    <row r="20645" spans="2:15" x14ac:dyDescent="0.45">
      <c r="B20645" t="s">
        <v>506</v>
      </c>
      <c r="C20645" t="s">
        <v>147</v>
      </c>
      <c r="D20645">
        <v>2.7622012816243902E-3</v>
      </c>
      <c r="E20645" t="s">
        <v>121</v>
      </c>
      <c r="G20645" t="s">
        <v>831</v>
      </c>
      <c r="H20645" t="s">
        <v>147</v>
      </c>
      <c r="I20645">
        <v>3.6928583263412655E-3</v>
      </c>
      <c r="J20645" t="s">
        <v>121</v>
      </c>
      <c r="L20645" t="s">
        <v>1156</v>
      </c>
      <c r="M20645" t="s">
        <v>147</v>
      </c>
      <c r="N20645">
        <v>4.7115701116213909E-3</v>
      </c>
      <c r="O20645" t="s">
        <v>121</v>
      </c>
    </row>
    <row r="20646" spans="2:15" x14ac:dyDescent="0.45">
      <c r="B20646" t="s">
        <v>506</v>
      </c>
      <c r="C20646" t="s">
        <v>148</v>
      </c>
      <c r="D20646">
        <v>4.8455553160070197E-3</v>
      </c>
      <c r="E20646" t="s">
        <v>121</v>
      </c>
      <c r="G20646" t="s">
        <v>831</v>
      </c>
      <c r="H20646" t="s">
        <v>148</v>
      </c>
      <c r="I20646">
        <v>3.5885634031589671E-3</v>
      </c>
      <c r="J20646" t="s">
        <v>121</v>
      </c>
      <c r="L20646" t="s">
        <v>1156</v>
      </c>
      <c r="M20646" t="s">
        <v>148</v>
      </c>
      <c r="N20646">
        <v>4.8542072921778628E-3</v>
      </c>
      <c r="O20646" t="s">
        <v>121</v>
      </c>
    </row>
    <row r="20647" spans="2:15" x14ac:dyDescent="0.45">
      <c r="B20647" t="s">
        <v>506</v>
      </c>
      <c r="C20647" t="s">
        <v>149</v>
      </c>
      <c r="D20647">
        <v>3.8840073530953374E-2</v>
      </c>
      <c r="E20647" t="s">
        <v>121</v>
      </c>
      <c r="G20647" t="s">
        <v>831</v>
      </c>
      <c r="H20647" t="s">
        <v>149</v>
      </c>
      <c r="I20647">
        <v>2.1998135816490953E-2</v>
      </c>
      <c r="J20647" t="s">
        <v>121</v>
      </c>
      <c r="L20647" t="s">
        <v>1156</v>
      </c>
      <c r="M20647" t="s">
        <v>149</v>
      </c>
      <c r="N20647">
        <v>3.0294910549540921E-2</v>
      </c>
      <c r="O20647" t="s">
        <v>121</v>
      </c>
    </row>
    <row r="20648" spans="2:15" x14ac:dyDescent="0.45">
      <c r="B20648" t="s">
        <v>506</v>
      </c>
      <c r="C20648" t="s">
        <v>150</v>
      </c>
      <c r="D20648">
        <v>4.9913133218464842E-3</v>
      </c>
      <c r="E20648" t="s">
        <v>121</v>
      </c>
      <c r="G20648" t="s">
        <v>831</v>
      </c>
      <c r="H20648" t="s">
        <v>150</v>
      </c>
      <c r="I20648">
        <v>3.9631137779275235E-3</v>
      </c>
      <c r="J20648" t="s">
        <v>121</v>
      </c>
      <c r="L20648" t="s">
        <v>1156</v>
      </c>
      <c r="M20648" t="s">
        <v>150</v>
      </c>
      <c r="N20648">
        <v>5.2683476454013622E-3</v>
      </c>
      <c r="O20648" t="s">
        <v>121</v>
      </c>
    </row>
    <row r="20649" spans="2:15" x14ac:dyDescent="0.45">
      <c r="B20649" t="s">
        <v>506</v>
      </c>
      <c r="C20649" t="s">
        <v>151</v>
      </c>
      <c r="D20649">
        <v>2.782826058951228E-3</v>
      </c>
      <c r="E20649" t="s">
        <v>121</v>
      </c>
      <c r="G20649" t="s">
        <v>831</v>
      </c>
      <c r="H20649" t="s">
        <v>151</v>
      </c>
      <c r="I20649">
        <v>4.0527618684654586E-3</v>
      </c>
      <c r="J20649" t="s">
        <v>121</v>
      </c>
      <c r="L20649" t="s">
        <v>1156</v>
      </c>
      <c r="M20649" t="s">
        <v>151</v>
      </c>
      <c r="N20649">
        <v>5.239098013426269E-3</v>
      </c>
      <c r="O20649" t="s">
        <v>121</v>
      </c>
    </row>
    <row r="20650" spans="2:15" x14ac:dyDescent="0.45">
      <c r="B20650" t="s">
        <v>506</v>
      </c>
      <c r="C20650" t="s">
        <v>152</v>
      </c>
      <c r="D20650">
        <v>0</v>
      </c>
      <c r="E20650" t="s">
        <v>121</v>
      </c>
      <c r="G20650" t="s">
        <v>831</v>
      </c>
      <c r="H20650" t="s">
        <v>152</v>
      </c>
      <c r="I20650">
        <v>2.5558506174232772E-2</v>
      </c>
      <c r="J20650" t="s">
        <v>121</v>
      </c>
      <c r="L20650" t="s">
        <v>1156</v>
      </c>
      <c r="M20650" t="s">
        <v>152</v>
      </c>
      <c r="N20650">
        <v>3.1469714269036796E-2</v>
      </c>
      <c r="O20650" t="s">
        <v>121</v>
      </c>
    </row>
    <row r="20651" spans="2:15" x14ac:dyDescent="0.45">
      <c r="B20651" t="s">
        <v>506</v>
      </c>
      <c r="C20651" t="s">
        <v>153</v>
      </c>
      <c r="D20651">
        <v>0</v>
      </c>
      <c r="E20651" t="s">
        <v>121</v>
      </c>
      <c r="G20651" t="s">
        <v>831</v>
      </c>
      <c r="H20651" t="s">
        <v>153</v>
      </c>
      <c r="I20651">
        <v>2.0098185232295354E-2</v>
      </c>
      <c r="J20651" t="s">
        <v>121</v>
      </c>
      <c r="L20651" t="s">
        <v>1156</v>
      </c>
      <c r="M20651" t="s">
        <v>153</v>
      </c>
      <c r="N20651">
        <v>1.8340670235601805E-2</v>
      </c>
      <c r="O20651" t="s">
        <v>121</v>
      </c>
    </row>
    <row r="20652" spans="2:15" x14ac:dyDescent="0.45">
      <c r="B20652" t="s">
        <v>506</v>
      </c>
      <c r="C20652" t="s">
        <v>154</v>
      </c>
      <c r="D20652">
        <v>0</v>
      </c>
      <c r="E20652" t="s">
        <v>121</v>
      </c>
      <c r="G20652" t="s">
        <v>831</v>
      </c>
      <c r="H20652" t="s">
        <v>154</v>
      </c>
      <c r="I20652">
        <v>2.8338455193581465E-3</v>
      </c>
      <c r="J20652" t="s">
        <v>121</v>
      </c>
      <c r="L20652" t="s">
        <v>1156</v>
      </c>
      <c r="M20652" t="s">
        <v>154</v>
      </c>
      <c r="N20652">
        <v>2.6469568877315938E-3</v>
      </c>
      <c r="O20652" t="s">
        <v>121</v>
      </c>
    </row>
    <row r="20653" spans="2:15" x14ac:dyDescent="0.45">
      <c r="B20653" t="s">
        <v>506</v>
      </c>
      <c r="C20653" t="s">
        <v>155</v>
      </c>
      <c r="D20653">
        <v>8.8437015056129584E-4</v>
      </c>
      <c r="E20653" t="s">
        <v>121</v>
      </c>
      <c r="G20653" t="s">
        <v>831</v>
      </c>
      <c r="H20653" t="s">
        <v>155</v>
      </c>
      <c r="I20653">
        <v>2.8208160523251306E-3</v>
      </c>
      <c r="J20653" t="s">
        <v>121</v>
      </c>
      <c r="L20653" t="s">
        <v>1156</v>
      </c>
      <c r="M20653" t="s">
        <v>155</v>
      </c>
      <c r="N20653">
        <v>2.6051168560125254E-3</v>
      </c>
      <c r="O20653" t="s">
        <v>121</v>
      </c>
    </row>
    <row r="20654" spans="2:15" x14ac:dyDescent="0.45">
      <c r="B20654" t="s">
        <v>506</v>
      </c>
      <c r="C20654" t="s">
        <v>156</v>
      </c>
      <c r="D20654">
        <v>3.5681645361978482E-3</v>
      </c>
      <c r="E20654" t="s">
        <v>121</v>
      </c>
      <c r="G20654" t="s">
        <v>831</v>
      </c>
      <c r="H20654" t="s">
        <v>156</v>
      </c>
      <c r="I20654">
        <v>2.8858683445878077E-3</v>
      </c>
      <c r="J20654" t="s">
        <v>121</v>
      </c>
      <c r="L20654" t="s">
        <v>1156</v>
      </c>
      <c r="M20654" t="s">
        <v>156</v>
      </c>
      <c r="N20654">
        <v>2.5225896530734629E-3</v>
      </c>
      <c r="O20654" t="s">
        <v>121</v>
      </c>
    </row>
    <row r="20655" spans="2:15" x14ac:dyDescent="0.45">
      <c r="B20655" t="s">
        <v>506</v>
      </c>
      <c r="C20655" t="s">
        <v>157</v>
      </c>
      <c r="D20655">
        <v>3.373039328372289E-2</v>
      </c>
      <c r="E20655" t="s">
        <v>121</v>
      </c>
      <c r="G20655" t="s">
        <v>831</v>
      </c>
      <c r="H20655" t="s">
        <v>157</v>
      </c>
      <c r="I20655">
        <v>1.6780612421744872E-2</v>
      </c>
      <c r="J20655" t="s">
        <v>121</v>
      </c>
      <c r="L20655" t="s">
        <v>1156</v>
      </c>
      <c r="M20655" t="s">
        <v>157</v>
      </c>
      <c r="N20655">
        <v>1.5154255444188643E-2</v>
      </c>
      <c r="O20655" t="s">
        <v>121</v>
      </c>
    </row>
    <row r="20656" spans="2:15" x14ac:dyDescent="0.45">
      <c r="B20656" t="s">
        <v>506</v>
      </c>
      <c r="C20656" t="s">
        <v>158</v>
      </c>
      <c r="D20656">
        <v>4.0795506615972114E-3</v>
      </c>
      <c r="E20656" t="s">
        <v>121</v>
      </c>
      <c r="G20656" t="s">
        <v>831</v>
      </c>
      <c r="H20656" t="s">
        <v>158</v>
      </c>
      <c r="I20656">
        <v>2.8698673111895658E-3</v>
      </c>
      <c r="J20656" t="s">
        <v>121</v>
      </c>
      <c r="L20656" t="s">
        <v>1156</v>
      </c>
      <c r="M20656" t="s">
        <v>158</v>
      </c>
      <c r="N20656">
        <v>2.4477604510740676E-3</v>
      </c>
      <c r="O20656" t="s">
        <v>121</v>
      </c>
    </row>
    <row r="20657" spans="2:15" x14ac:dyDescent="0.45">
      <c r="B20657" t="s">
        <v>506</v>
      </c>
      <c r="C20657" t="s">
        <v>159</v>
      </c>
      <c r="D20657">
        <v>2.2067355841437772E-3</v>
      </c>
      <c r="E20657" t="s">
        <v>121</v>
      </c>
      <c r="G20657" t="s">
        <v>831</v>
      </c>
      <c r="H20657" t="s">
        <v>159</v>
      </c>
      <c r="I20657">
        <v>2.9650371853422505E-3</v>
      </c>
      <c r="J20657" t="s">
        <v>121</v>
      </c>
      <c r="L20657" t="s">
        <v>1156</v>
      </c>
      <c r="M20657" t="s">
        <v>159</v>
      </c>
      <c r="N20657">
        <v>2.4326789788568243E-3</v>
      </c>
      <c r="O20657" t="s">
        <v>121</v>
      </c>
    </row>
    <row r="20658" spans="2:15" x14ac:dyDescent="0.45">
      <c r="B20658" t="s">
        <v>506</v>
      </c>
      <c r="C20658" t="s">
        <v>160</v>
      </c>
      <c r="D20658">
        <v>0</v>
      </c>
      <c r="E20658" t="s">
        <v>121</v>
      </c>
      <c r="G20658" t="s">
        <v>831</v>
      </c>
      <c r="H20658" t="s">
        <v>160</v>
      </c>
      <c r="I20658">
        <v>1.7742470627744315E-2</v>
      </c>
      <c r="J20658" t="s">
        <v>121</v>
      </c>
      <c r="L20658" t="s">
        <v>1156</v>
      </c>
      <c r="M20658" t="s">
        <v>160</v>
      </c>
      <c r="N20658">
        <v>1.4053996181644929E-2</v>
      </c>
      <c r="O20658" t="s">
        <v>121</v>
      </c>
    </row>
    <row r="20659" spans="2:15" x14ac:dyDescent="0.45">
      <c r="B20659" t="s">
        <v>506</v>
      </c>
      <c r="C20659" t="s">
        <v>161</v>
      </c>
      <c r="D20659">
        <v>0</v>
      </c>
      <c r="E20659" t="s">
        <v>121</v>
      </c>
      <c r="G20659" t="s">
        <v>831</v>
      </c>
      <c r="H20659" t="s">
        <v>161</v>
      </c>
      <c r="I20659">
        <v>1.0879768275256592E-6</v>
      </c>
      <c r="J20659" t="s">
        <v>121</v>
      </c>
      <c r="L20659" t="s">
        <v>1156</v>
      </c>
      <c r="M20659" t="s">
        <v>161</v>
      </c>
      <c r="N20659">
        <v>1.4589339640088831E-6</v>
      </c>
      <c r="O20659" t="s">
        <v>121</v>
      </c>
    </row>
    <row r="20660" spans="2:15" x14ac:dyDescent="0.45">
      <c r="B20660" t="s">
        <v>506</v>
      </c>
      <c r="C20660" t="s">
        <v>162</v>
      </c>
      <c r="D20660">
        <v>0</v>
      </c>
      <c r="E20660" t="s">
        <v>121</v>
      </c>
      <c r="G20660" t="s">
        <v>831</v>
      </c>
      <c r="H20660" t="s">
        <v>162</v>
      </c>
      <c r="I20660">
        <v>1.4871488626607826E-6</v>
      </c>
      <c r="J20660" t="s">
        <v>121</v>
      </c>
      <c r="L20660" t="s">
        <v>1156</v>
      </c>
      <c r="M20660" t="s">
        <v>162</v>
      </c>
      <c r="N20660">
        <v>1.641156203140767E-6</v>
      </c>
      <c r="O20660" t="s">
        <v>121</v>
      </c>
    </row>
    <row r="20661" spans="2:15" x14ac:dyDescent="0.45">
      <c r="B20661" t="s">
        <v>506</v>
      </c>
      <c r="C20661" t="s">
        <v>163</v>
      </c>
      <c r="D20661">
        <v>0</v>
      </c>
      <c r="E20661" t="s">
        <v>121</v>
      </c>
      <c r="G20661" t="s">
        <v>831</v>
      </c>
      <c r="H20661" t="s">
        <v>163</v>
      </c>
      <c r="I20661">
        <v>2.0290824608971566E-6</v>
      </c>
      <c r="J20661" t="s">
        <v>121</v>
      </c>
      <c r="L20661" t="s">
        <v>1156</v>
      </c>
      <c r="M20661" t="s">
        <v>163</v>
      </c>
      <c r="N20661">
        <v>1.6468356511812205E-6</v>
      </c>
      <c r="O20661" t="s">
        <v>121</v>
      </c>
    </row>
    <row r="20662" spans="2:15" x14ac:dyDescent="0.45">
      <c r="B20662" t="s">
        <v>506</v>
      </c>
      <c r="C20662" t="s">
        <v>164</v>
      </c>
      <c r="D20662">
        <v>0</v>
      </c>
      <c r="E20662" t="s">
        <v>121</v>
      </c>
      <c r="G20662" t="s">
        <v>831</v>
      </c>
      <c r="H20662" t="s">
        <v>164</v>
      </c>
      <c r="I20662">
        <v>2.9096993807068508E-6</v>
      </c>
      <c r="J20662" t="s">
        <v>121</v>
      </c>
      <c r="L20662" t="s">
        <v>1156</v>
      </c>
      <c r="M20662" t="s">
        <v>164</v>
      </c>
      <c r="N20662">
        <v>2.6961959528333693E-6</v>
      </c>
      <c r="O20662" t="s">
        <v>121</v>
      </c>
    </row>
    <row r="20663" spans="2:15" x14ac:dyDescent="0.45">
      <c r="B20663" t="s">
        <v>506</v>
      </c>
      <c r="C20663" t="s">
        <v>165</v>
      </c>
      <c r="D20663">
        <v>0</v>
      </c>
      <c r="E20663" t="s">
        <v>121</v>
      </c>
      <c r="G20663" t="s">
        <v>831</v>
      </c>
      <c r="H20663" t="s">
        <v>165</v>
      </c>
      <c r="I20663">
        <v>4.5215900957915711E-6</v>
      </c>
      <c r="J20663" t="s">
        <v>121</v>
      </c>
      <c r="L20663" t="s">
        <v>1156</v>
      </c>
      <c r="M20663" t="s">
        <v>165</v>
      </c>
      <c r="N20663">
        <v>2.4748131089952418E-6</v>
      </c>
      <c r="O20663" t="s">
        <v>121</v>
      </c>
    </row>
    <row r="20664" spans="2:15" x14ac:dyDescent="0.45">
      <c r="B20664" t="s">
        <v>506</v>
      </c>
      <c r="C20664" t="s">
        <v>166</v>
      </c>
      <c r="D20664">
        <v>0</v>
      </c>
      <c r="E20664" t="s">
        <v>121</v>
      </c>
      <c r="G20664" t="s">
        <v>831</v>
      </c>
      <c r="H20664" t="s">
        <v>166</v>
      </c>
      <c r="I20664">
        <v>1.3464895077298431E-5</v>
      </c>
      <c r="J20664" t="s">
        <v>121</v>
      </c>
      <c r="L20664" t="s">
        <v>1156</v>
      </c>
      <c r="M20664" t="s">
        <v>166</v>
      </c>
      <c r="N20664">
        <v>2.0809165434602741E-6</v>
      </c>
      <c r="O20664" t="s">
        <v>121</v>
      </c>
    </row>
    <row r="20665" spans="2:15" x14ac:dyDescent="0.45">
      <c r="B20665" t="s">
        <v>506</v>
      </c>
      <c r="C20665" t="s">
        <v>167</v>
      </c>
      <c r="D20665">
        <v>0</v>
      </c>
      <c r="E20665" t="s">
        <v>121</v>
      </c>
      <c r="G20665" t="s">
        <v>831</v>
      </c>
      <c r="H20665" t="s">
        <v>167</v>
      </c>
      <c r="I20665">
        <v>2.5177122811471665E-5</v>
      </c>
      <c r="J20665" t="s">
        <v>121</v>
      </c>
      <c r="L20665" t="s">
        <v>1156</v>
      </c>
      <c r="M20665" t="s">
        <v>167</v>
      </c>
      <c r="N20665">
        <v>1.8899996706073728E-6</v>
      </c>
      <c r="O20665" t="s">
        <v>121</v>
      </c>
    </row>
    <row r="20666" spans="2:15" x14ac:dyDescent="0.45">
      <c r="B20666" t="s">
        <v>506</v>
      </c>
      <c r="C20666" t="s">
        <v>168</v>
      </c>
      <c r="D20666">
        <v>0</v>
      </c>
      <c r="E20666" t="s">
        <v>121</v>
      </c>
      <c r="G20666" t="s">
        <v>831</v>
      </c>
      <c r="H20666" t="s">
        <v>168</v>
      </c>
      <c r="I20666">
        <v>4.3899374221630003E-5</v>
      </c>
      <c r="J20666" t="s">
        <v>121</v>
      </c>
      <c r="L20666" t="s">
        <v>1156</v>
      </c>
      <c r="M20666" t="s">
        <v>168</v>
      </c>
      <c r="N20666">
        <v>1.888558944570594E-6</v>
      </c>
      <c r="O20666" t="s">
        <v>121</v>
      </c>
    </row>
    <row r="20667" spans="2:15" x14ac:dyDescent="0.45">
      <c r="B20667" t="s">
        <v>506</v>
      </c>
      <c r="C20667" t="s">
        <v>169</v>
      </c>
      <c r="D20667">
        <v>1.6718095886658451E-5</v>
      </c>
      <c r="E20667" t="s">
        <v>121</v>
      </c>
      <c r="G20667" t="s">
        <v>831</v>
      </c>
      <c r="H20667" t="s">
        <v>169</v>
      </c>
      <c r="I20667">
        <v>6.4801926094617312E-5</v>
      </c>
      <c r="J20667" t="s">
        <v>121</v>
      </c>
      <c r="L20667" t="s">
        <v>1156</v>
      </c>
      <c r="M20667" t="s">
        <v>169</v>
      </c>
      <c r="N20667">
        <v>2.0221946677997119E-6</v>
      </c>
      <c r="O20667" t="s">
        <v>121</v>
      </c>
    </row>
    <row r="20668" spans="2:15" x14ac:dyDescent="0.45">
      <c r="B20668" t="s">
        <v>506</v>
      </c>
      <c r="C20668" t="s">
        <v>170</v>
      </c>
      <c r="D20668">
        <v>1.4133337002132895E-5</v>
      </c>
      <c r="E20668" t="s">
        <v>121</v>
      </c>
      <c r="G20668" t="s">
        <v>831</v>
      </c>
      <c r="H20668" t="s">
        <v>170</v>
      </c>
      <c r="I20668">
        <v>8.0156893999223767E-5</v>
      </c>
      <c r="J20668" t="s">
        <v>121</v>
      </c>
      <c r="L20668" t="s">
        <v>1156</v>
      </c>
      <c r="M20668" t="s">
        <v>170</v>
      </c>
      <c r="N20668">
        <v>2.1984715413225245E-6</v>
      </c>
      <c r="O20668" t="s">
        <v>121</v>
      </c>
    </row>
    <row r="20669" spans="2:15" x14ac:dyDescent="0.45">
      <c r="B20669" t="s">
        <v>506</v>
      </c>
      <c r="C20669" t="s">
        <v>171</v>
      </c>
      <c r="D20669">
        <v>1.9593169824179893E-5</v>
      </c>
      <c r="E20669" t="s">
        <v>121</v>
      </c>
      <c r="G20669" t="s">
        <v>831</v>
      </c>
      <c r="H20669" t="s">
        <v>171</v>
      </c>
      <c r="I20669">
        <v>8.7768854090833896E-5</v>
      </c>
      <c r="J20669" t="s">
        <v>121</v>
      </c>
      <c r="L20669" t="s">
        <v>1156</v>
      </c>
      <c r="M20669" t="s">
        <v>171</v>
      </c>
      <c r="N20669">
        <v>3.5347615619519505E-6</v>
      </c>
      <c r="O20669" t="s">
        <v>121</v>
      </c>
    </row>
    <row r="20670" spans="2:15" x14ac:dyDescent="0.45">
      <c r="B20670" t="s">
        <v>506</v>
      </c>
      <c r="C20670" t="s">
        <v>172</v>
      </c>
      <c r="D20670">
        <v>3.4869510015927719E-5</v>
      </c>
      <c r="E20670" t="s">
        <v>121</v>
      </c>
      <c r="G20670" t="s">
        <v>831</v>
      </c>
      <c r="H20670" t="s">
        <v>172</v>
      </c>
      <c r="I20670">
        <v>7.1089585952524602E-5</v>
      </c>
      <c r="J20670" t="s">
        <v>121</v>
      </c>
      <c r="L20670" t="s">
        <v>1156</v>
      </c>
      <c r="M20670" t="s">
        <v>172</v>
      </c>
      <c r="N20670">
        <v>7.9386812973182296E-6</v>
      </c>
      <c r="O20670" t="s">
        <v>121</v>
      </c>
    </row>
    <row r="20671" spans="2:15" x14ac:dyDescent="0.45">
      <c r="B20671" t="s">
        <v>506</v>
      </c>
      <c r="C20671" t="s">
        <v>173</v>
      </c>
      <c r="D20671">
        <v>4.4555455636701162E-5</v>
      </c>
      <c r="E20671" t="s">
        <v>121</v>
      </c>
      <c r="G20671" t="s">
        <v>831</v>
      </c>
      <c r="H20671" t="s">
        <v>173</v>
      </c>
      <c r="I20671">
        <v>5.0049923687377136E-5</v>
      </c>
      <c r="J20671" t="s">
        <v>121</v>
      </c>
      <c r="L20671" t="s">
        <v>1156</v>
      </c>
      <c r="M20671" t="s">
        <v>173</v>
      </c>
      <c r="N20671">
        <v>9.7595074751067918E-6</v>
      </c>
      <c r="O20671" t="s">
        <v>121</v>
      </c>
    </row>
    <row r="20672" spans="2:15" x14ac:dyDescent="0.45">
      <c r="B20672" t="s">
        <v>506</v>
      </c>
      <c r="C20672" t="s">
        <v>174</v>
      </c>
      <c r="D20672">
        <v>2.8546553518151237E-5</v>
      </c>
      <c r="E20672" t="s">
        <v>121</v>
      </c>
      <c r="G20672" t="s">
        <v>831</v>
      </c>
      <c r="H20672" t="s">
        <v>174</v>
      </c>
      <c r="I20672">
        <v>2.7844791441293239E-5</v>
      </c>
      <c r="J20672" t="s">
        <v>121</v>
      </c>
      <c r="L20672" t="s">
        <v>1156</v>
      </c>
      <c r="M20672" t="s">
        <v>174</v>
      </c>
      <c r="N20672">
        <v>1.009668668396679E-5</v>
      </c>
      <c r="O20672" t="s">
        <v>121</v>
      </c>
    </row>
    <row r="20673" spans="2:15" x14ac:dyDescent="0.45">
      <c r="B20673" t="s">
        <v>506</v>
      </c>
      <c r="C20673" t="s">
        <v>175</v>
      </c>
      <c r="D20673">
        <v>3.7959398936177889E-5</v>
      </c>
      <c r="E20673" t="s">
        <v>121</v>
      </c>
      <c r="G20673" t="s">
        <v>831</v>
      </c>
      <c r="H20673" t="s">
        <v>175</v>
      </c>
      <c r="I20673">
        <v>1.5342725312365974E-5</v>
      </c>
      <c r="J20673" t="s">
        <v>121</v>
      </c>
      <c r="L20673" t="s">
        <v>1156</v>
      </c>
      <c r="M20673" t="s">
        <v>175</v>
      </c>
      <c r="N20673">
        <v>6.8427212500917442E-6</v>
      </c>
      <c r="O20673" t="s">
        <v>121</v>
      </c>
    </row>
    <row r="20674" spans="2:15" x14ac:dyDescent="0.45">
      <c r="B20674" t="s">
        <v>506</v>
      </c>
      <c r="C20674" t="s">
        <v>176</v>
      </c>
      <c r="D20674">
        <v>3.1482910180947437E-5</v>
      </c>
      <c r="E20674" t="s">
        <v>121</v>
      </c>
      <c r="G20674" t="s">
        <v>831</v>
      </c>
      <c r="H20674" t="s">
        <v>176</v>
      </c>
      <c r="I20674">
        <v>6.7663797784176824E-6</v>
      </c>
      <c r="J20674" t="s">
        <v>121</v>
      </c>
      <c r="L20674" t="s">
        <v>1156</v>
      </c>
      <c r="M20674" t="s">
        <v>176</v>
      </c>
      <c r="N20674">
        <v>4.7786845846802323E-6</v>
      </c>
      <c r="O20674" t="s">
        <v>121</v>
      </c>
    </row>
    <row r="20675" spans="2:15" x14ac:dyDescent="0.45">
      <c r="B20675" t="s">
        <v>506</v>
      </c>
      <c r="C20675" t="s">
        <v>177</v>
      </c>
      <c r="D20675">
        <v>2.4179510056966302E-5</v>
      </c>
      <c r="E20675" t="s">
        <v>121</v>
      </c>
      <c r="G20675" t="s">
        <v>831</v>
      </c>
      <c r="H20675" t="s">
        <v>177</v>
      </c>
      <c r="I20675">
        <v>5.1587928412252517E-6</v>
      </c>
      <c r="J20675" t="s">
        <v>121</v>
      </c>
      <c r="L20675" t="s">
        <v>1156</v>
      </c>
      <c r="M20675" t="s">
        <v>177</v>
      </c>
      <c r="N20675">
        <v>3.1660750916004947E-6</v>
      </c>
      <c r="O20675" t="s">
        <v>121</v>
      </c>
    </row>
    <row r="20676" spans="2:15" x14ac:dyDescent="0.45">
      <c r="B20676" t="s">
        <v>506</v>
      </c>
      <c r="C20676" t="s">
        <v>178</v>
      </c>
      <c r="D20676">
        <v>2.9181926856993537E-5</v>
      </c>
      <c r="E20676" t="s">
        <v>121</v>
      </c>
      <c r="G20676" t="s">
        <v>831</v>
      </c>
      <c r="H20676" t="s">
        <v>178</v>
      </c>
      <c r="I20676">
        <v>9.108146223656496E-6</v>
      </c>
      <c r="J20676" t="s">
        <v>121</v>
      </c>
      <c r="L20676" t="s">
        <v>1156</v>
      </c>
      <c r="M20676" t="s">
        <v>178</v>
      </c>
      <c r="N20676">
        <v>2.6712558636002112E-6</v>
      </c>
      <c r="O20676" t="s">
        <v>121</v>
      </c>
    </row>
    <row r="20677" spans="2:15" x14ac:dyDescent="0.45">
      <c r="B20677" t="s">
        <v>506</v>
      </c>
      <c r="C20677" t="s">
        <v>179</v>
      </c>
      <c r="D20677">
        <v>0</v>
      </c>
      <c r="E20677" t="s">
        <v>121</v>
      </c>
      <c r="G20677" t="s">
        <v>831</v>
      </c>
      <c r="H20677" t="s">
        <v>179</v>
      </c>
      <c r="I20677">
        <v>1.3868320895440186E-5</v>
      </c>
      <c r="J20677" t="s">
        <v>121</v>
      </c>
      <c r="L20677" t="s">
        <v>1156</v>
      </c>
      <c r="M20677" t="s">
        <v>179</v>
      </c>
      <c r="N20677">
        <v>1.5947668065095789E-6</v>
      </c>
      <c r="O20677" t="s">
        <v>121</v>
      </c>
    </row>
    <row r="20678" spans="2:15" x14ac:dyDescent="0.45">
      <c r="B20678" t="s">
        <v>506</v>
      </c>
      <c r="C20678" t="s">
        <v>180</v>
      </c>
      <c r="D20678">
        <v>0</v>
      </c>
      <c r="E20678" t="s">
        <v>121</v>
      </c>
      <c r="G20678" t="s">
        <v>831</v>
      </c>
      <c r="H20678" t="s">
        <v>180</v>
      </c>
      <c r="I20678">
        <v>1.6443349831986413E-5</v>
      </c>
      <c r="J20678" t="s">
        <v>121</v>
      </c>
      <c r="L20678" t="s">
        <v>1156</v>
      </c>
      <c r="M20678" t="s">
        <v>180</v>
      </c>
      <c r="N20678">
        <v>6.9090039255418514E-7</v>
      </c>
      <c r="O20678" t="s">
        <v>121</v>
      </c>
    </row>
    <row r="20679" spans="2:15" x14ac:dyDescent="0.45">
      <c r="B20679" t="s">
        <v>506</v>
      </c>
      <c r="C20679" t="s">
        <v>181</v>
      </c>
      <c r="D20679">
        <v>0</v>
      </c>
      <c r="E20679" t="s">
        <v>121</v>
      </c>
      <c r="G20679" t="s">
        <v>831</v>
      </c>
      <c r="H20679" t="s">
        <v>181</v>
      </c>
      <c r="I20679">
        <v>1.3915885195373476E-5</v>
      </c>
      <c r="J20679" t="s">
        <v>121</v>
      </c>
      <c r="L20679" t="s">
        <v>1156</v>
      </c>
      <c r="M20679" t="s">
        <v>181</v>
      </c>
      <c r="N20679">
        <v>0</v>
      </c>
      <c r="O20679" t="s">
        <v>121</v>
      </c>
    </row>
    <row r="20680" spans="2:15" x14ac:dyDescent="0.45">
      <c r="B20680" t="s">
        <v>506</v>
      </c>
      <c r="C20680" t="s">
        <v>182</v>
      </c>
      <c r="D20680">
        <v>0</v>
      </c>
      <c r="E20680" t="s">
        <v>121</v>
      </c>
      <c r="G20680" t="s">
        <v>831</v>
      </c>
      <c r="H20680" t="s">
        <v>182</v>
      </c>
      <c r="I20680">
        <v>6.1414719451437751E-6</v>
      </c>
      <c r="J20680" t="s">
        <v>121</v>
      </c>
      <c r="L20680" t="s">
        <v>1156</v>
      </c>
      <c r="M20680" t="s">
        <v>182</v>
      </c>
      <c r="N20680">
        <v>0</v>
      </c>
      <c r="O20680" t="s">
        <v>121</v>
      </c>
    </row>
    <row r="20681" spans="2:15" x14ac:dyDescent="0.45">
      <c r="B20681" t="s">
        <v>506</v>
      </c>
      <c r="C20681" t="s">
        <v>183</v>
      </c>
      <c r="D20681">
        <v>0</v>
      </c>
      <c r="E20681" t="s">
        <v>121</v>
      </c>
      <c r="G20681" t="s">
        <v>831</v>
      </c>
      <c r="H20681" t="s">
        <v>183</v>
      </c>
      <c r="I20681">
        <v>5.6605563063098275E-7</v>
      </c>
      <c r="J20681" t="s">
        <v>121</v>
      </c>
      <c r="L20681" t="s">
        <v>1156</v>
      </c>
      <c r="M20681" t="s">
        <v>183</v>
      </c>
      <c r="N20681">
        <v>5.7549364256277226E-6</v>
      </c>
      <c r="O20681" t="s">
        <v>121</v>
      </c>
    </row>
    <row r="20682" spans="2:15" x14ac:dyDescent="0.45">
      <c r="B20682" t="s">
        <v>506</v>
      </c>
      <c r="C20682" t="s">
        <v>184</v>
      </c>
      <c r="D20682">
        <v>0</v>
      </c>
      <c r="E20682" t="s">
        <v>121</v>
      </c>
      <c r="G20682" t="s">
        <v>831</v>
      </c>
      <c r="H20682" t="s">
        <v>184</v>
      </c>
      <c r="I20682">
        <v>1.3219291991853081E-7</v>
      </c>
      <c r="J20682" t="s">
        <v>121</v>
      </c>
      <c r="L20682" t="s">
        <v>1156</v>
      </c>
      <c r="M20682" t="s">
        <v>184</v>
      </c>
      <c r="N20682">
        <v>4.2317881213786571E-6</v>
      </c>
      <c r="O20682" t="s">
        <v>121</v>
      </c>
    </row>
    <row r="20683" spans="2:15" x14ac:dyDescent="0.45">
      <c r="B20683" t="s">
        <v>507</v>
      </c>
      <c r="C20683" t="s">
        <v>120</v>
      </c>
      <c r="D20683">
        <v>0</v>
      </c>
      <c r="E20683" t="s">
        <v>121</v>
      </c>
      <c r="G20683" t="s">
        <v>832</v>
      </c>
      <c r="H20683" t="s">
        <v>120</v>
      </c>
      <c r="I20683">
        <v>6.7178264862587919E-2</v>
      </c>
      <c r="J20683" t="s">
        <v>121</v>
      </c>
      <c r="L20683" t="s">
        <v>1157</v>
      </c>
      <c r="M20683" t="s">
        <v>120</v>
      </c>
      <c r="N20683">
        <v>6.2802586180530751E-2</v>
      </c>
      <c r="O20683" t="s">
        <v>121</v>
      </c>
    </row>
    <row r="20684" spans="2:15" x14ac:dyDescent="0.45">
      <c r="B20684" t="s">
        <v>507</v>
      </c>
      <c r="C20684" t="s">
        <v>122</v>
      </c>
      <c r="D20684">
        <v>0</v>
      </c>
      <c r="E20684" t="s">
        <v>121</v>
      </c>
      <c r="G20684" t="s">
        <v>832</v>
      </c>
      <c r="H20684" t="s">
        <v>122</v>
      </c>
      <c r="I20684">
        <v>1.0253643527843815E-2</v>
      </c>
      <c r="J20684" t="s">
        <v>121</v>
      </c>
      <c r="L20684" t="s">
        <v>1157</v>
      </c>
      <c r="M20684" t="s">
        <v>122</v>
      </c>
      <c r="N20684">
        <v>8.6212577637678166E-3</v>
      </c>
      <c r="O20684" t="s">
        <v>121</v>
      </c>
    </row>
    <row r="20685" spans="2:15" x14ac:dyDescent="0.45">
      <c r="B20685" t="s">
        <v>507</v>
      </c>
      <c r="C20685" t="s">
        <v>123</v>
      </c>
      <c r="D20685">
        <v>3.1679784725608022E-3</v>
      </c>
      <c r="E20685" t="s">
        <v>121</v>
      </c>
      <c r="G20685" t="s">
        <v>832</v>
      </c>
      <c r="H20685" t="s">
        <v>123</v>
      </c>
      <c r="I20685">
        <v>1.047768431121464E-2</v>
      </c>
      <c r="J20685" t="s">
        <v>121</v>
      </c>
      <c r="L20685" t="s">
        <v>1157</v>
      </c>
      <c r="M20685" t="s">
        <v>123</v>
      </c>
      <c r="N20685">
        <v>8.5657554372168283E-3</v>
      </c>
      <c r="O20685" t="s">
        <v>121</v>
      </c>
    </row>
    <row r="20686" spans="2:15" x14ac:dyDescent="0.45">
      <c r="B20686" t="s">
        <v>507</v>
      </c>
      <c r="C20686" t="s">
        <v>124</v>
      </c>
      <c r="D20686">
        <v>8.5675950238795241E-3</v>
      </c>
      <c r="E20686" t="s">
        <v>121</v>
      </c>
      <c r="G20686" t="s">
        <v>832</v>
      </c>
      <c r="H20686" t="s">
        <v>124</v>
      </c>
      <c r="I20686">
        <v>1.0584837926177273E-2</v>
      </c>
      <c r="J20686" t="s">
        <v>121</v>
      </c>
      <c r="L20686" t="s">
        <v>1157</v>
      </c>
      <c r="M20686" t="s">
        <v>124</v>
      </c>
      <c r="N20686">
        <v>8.3178638453434463E-3</v>
      </c>
      <c r="O20686" t="s">
        <v>121</v>
      </c>
    </row>
    <row r="20687" spans="2:15" x14ac:dyDescent="0.45">
      <c r="B20687" t="s">
        <v>507</v>
      </c>
      <c r="C20687" t="s">
        <v>125</v>
      </c>
      <c r="D20687">
        <v>7.8717273458158751E-2</v>
      </c>
      <c r="E20687" t="s">
        <v>121</v>
      </c>
      <c r="G20687" t="s">
        <v>832</v>
      </c>
      <c r="H20687" t="s">
        <v>125</v>
      </c>
      <c r="I20687">
        <v>6.3084402394481431E-2</v>
      </c>
      <c r="J20687" t="s">
        <v>121</v>
      </c>
      <c r="L20687" t="s">
        <v>1157</v>
      </c>
      <c r="M20687" t="s">
        <v>125</v>
      </c>
      <c r="N20687">
        <v>4.776843445034059E-2</v>
      </c>
      <c r="O20687" t="s">
        <v>121</v>
      </c>
    </row>
    <row r="20688" spans="2:15" x14ac:dyDescent="0.45">
      <c r="B20688" t="s">
        <v>507</v>
      </c>
      <c r="C20688" t="s">
        <v>126</v>
      </c>
      <c r="D20688">
        <v>1.1522075790470581E-2</v>
      </c>
      <c r="E20688" t="s">
        <v>121</v>
      </c>
      <c r="G20688" t="s">
        <v>832</v>
      </c>
      <c r="H20688" t="s">
        <v>126</v>
      </c>
      <c r="I20688">
        <v>1.0167031285309779E-2</v>
      </c>
      <c r="J20688" t="s">
        <v>121</v>
      </c>
      <c r="L20688" t="s">
        <v>1157</v>
      </c>
      <c r="M20688" t="s">
        <v>126</v>
      </c>
      <c r="N20688">
        <v>8.6545307733980024E-3</v>
      </c>
      <c r="O20688" t="s">
        <v>121</v>
      </c>
    </row>
    <row r="20689" spans="2:15" x14ac:dyDescent="0.45">
      <c r="B20689" t="s">
        <v>507</v>
      </c>
      <c r="C20689" t="s">
        <v>127</v>
      </c>
      <c r="D20689">
        <v>7.7446776767777946E-3</v>
      </c>
      <c r="E20689" t="s">
        <v>121</v>
      </c>
      <c r="G20689" t="s">
        <v>832</v>
      </c>
      <c r="H20689" t="s">
        <v>127</v>
      </c>
      <c r="I20689">
        <v>9.7441095113678239E-3</v>
      </c>
      <c r="J20689" t="s">
        <v>121</v>
      </c>
      <c r="L20689" t="s">
        <v>1157</v>
      </c>
      <c r="M20689" t="s">
        <v>127</v>
      </c>
      <c r="N20689">
        <v>9.0003002190824702E-3</v>
      </c>
      <c r="O20689" t="s">
        <v>121</v>
      </c>
    </row>
    <row r="20690" spans="2:15" x14ac:dyDescent="0.45">
      <c r="B20690" t="s">
        <v>507</v>
      </c>
      <c r="C20690" t="s">
        <v>128</v>
      </c>
      <c r="D20690">
        <v>1.9966393272828663E-3</v>
      </c>
      <c r="E20690" t="s">
        <v>121</v>
      </c>
      <c r="G20690" t="s">
        <v>832</v>
      </c>
      <c r="H20690" t="s">
        <v>128</v>
      </c>
      <c r="I20690">
        <v>5.257454899734039E-2</v>
      </c>
      <c r="J20690" t="s">
        <v>121</v>
      </c>
      <c r="L20690" t="s">
        <v>1157</v>
      </c>
      <c r="M20690" t="s">
        <v>128</v>
      </c>
      <c r="N20690">
        <v>5.814648347345968E-2</v>
      </c>
      <c r="O20690" t="s">
        <v>121</v>
      </c>
    </row>
    <row r="20691" spans="2:15" x14ac:dyDescent="0.45">
      <c r="B20691" t="s">
        <v>507</v>
      </c>
      <c r="C20691" t="s">
        <v>129</v>
      </c>
      <c r="D20691">
        <v>0</v>
      </c>
      <c r="E20691" t="s">
        <v>121</v>
      </c>
      <c r="G20691" t="s">
        <v>832</v>
      </c>
      <c r="H20691" t="s">
        <v>129</v>
      </c>
      <c r="I20691">
        <v>4.2095621142965806E-2</v>
      </c>
      <c r="J20691" t="s">
        <v>121</v>
      </c>
      <c r="L20691" t="s">
        <v>1157</v>
      </c>
      <c r="M20691" t="s">
        <v>129</v>
      </c>
      <c r="N20691">
        <v>3.8897388372818281E-2</v>
      </c>
      <c r="O20691" t="s">
        <v>121</v>
      </c>
    </row>
    <row r="20692" spans="2:15" x14ac:dyDescent="0.45">
      <c r="B20692" t="s">
        <v>507</v>
      </c>
      <c r="C20692" t="s">
        <v>130</v>
      </c>
      <c r="D20692">
        <v>1.5227493388791868E-3</v>
      </c>
      <c r="E20692" t="s">
        <v>121</v>
      </c>
      <c r="G20692" t="s">
        <v>832</v>
      </c>
      <c r="H20692" t="s">
        <v>130</v>
      </c>
      <c r="I20692">
        <v>5.5395458626776783E-3</v>
      </c>
      <c r="J20692" t="s">
        <v>121</v>
      </c>
      <c r="L20692" t="s">
        <v>1157</v>
      </c>
      <c r="M20692" t="s">
        <v>130</v>
      </c>
      <c r="N20692">
        <v>6.3442057802031437E-3</v>
      </c>
      <c r="O20692" t="s">
        <v>121</v>
      </c>
    </row>
    <row r="20693" spans="2:15" x14ac:dyDescent="0.45">
      <c r="B20693" t="s">
        <v>507</v>
      </c>
      <c r="C20693" t="s">
        <v>131</v>
      </c>
      <c r="D20693">
        <v>4.4075694895340019E-3</v>
      </c>
      <c r="E20693" t="s">
        <v>121</v>
      </c>
      <c r="G20693" t="s">
        <v>832</v>
      </c>
      <c r="H20693" t="s">
        <v>131</v>
      </c>
      <c r="I20693">
        <v>5.5379568549149402E-3</v>
      </c>
      <c r="J20693" t="s">
        <v>121</v>
      </c>
      <c r="L20693" t="s">
        <v>1157</v>
      </c>
      <c r="M20693" t="s">
        <v>131</v>
      </c>
      <c r="N20693">
        <v>6.4503342820246235E-3</v>
      </c>
      <c r="O20693" t="s">
        <v>121</v>
      </c>
    </row>
    <row r="20694" spans="2:15" x14ac:dyDescent="0.45">
      <c r="B20694" t="s">
        <v>507</v>
      </c>
      <c r="C20694" t="s">
        <v>132</v>
      </c>
      <c r="D20694">
        <v>6.5195719146168918E-3</v>
      </c>
      <c r="E20694" t="s">
        <v>121</v>
      </c>
      <c r="G20694" t="s">
        <v>832</v>
      </c>
      <c r="H20694" t="s">
        <v>132</v>
      </c>
      <c r="I20694">
        <v>5.4821504410278096E-3</v>
      </c>
      <c r="J20694" t="s">
        <v>121</v>
      </c>
      <c r="L20694" t="s">
        <v>1157</v>
      </c>
      <c r="M20694" t="s">
        <v>132</v>
      </c>
      <c r="N20694">
        <v>6.5845600539766354E-3</v>
      </c>
      <c r="O20694" t="s">
        <v>121</v>
      </c>
    </row>
    <row r="20695" spans="2:15" x14ac:dyDescent="0.45">
      <c r="B20695" t="s">
        <v>507</v>
      </c>
      <c r="C20695" t="s">
        <v>133</v>
      </c>
      <c r="D20695">
        <v>5.199787616398073E-2</v>
      </c>
      <c r="E20695" t="s">
        <v>121</v>
      </c>
      <c r="G20695" t="s">
        <v>832</v>
      </c>
      <c r="H20695" t="s">
        <v>133</v>
      </c>
      <c r="I20695">
        <v>3.513382246691428E-2</v>
      </c>
      <c r="J20695" t="s">
        <v>121</v>
      </c>
      <c r="L20695" t="s">
        <v>1157</v>
      </c>
      <c r="M20695" t="s">
        <v>133</v>
      </c>
      <c r="N20695">
        <v>3.7078617637738988E-2</v>
      </c>
      <c r="O20695" t="s">
        <v>121</v>
      </c>
    </row>
    <row r="20696" spans="2:15" x14ac:dyDescent="0.45">
      <c r="B20696" t="s">
        <v>507</v>
      </c>
      <c r="C20696" t="s">
        <v>134</v>
      </c>
      <c r="D20696">
        <v>7.7889638470663315E-3</v>
      </c>
      <c r="E20696" t="s">
        <v>121</v>
      </c>
      <c r="G20696" t="s">
        <v>832</v>
      </c>
      <c r="H20696" t="s">
        <v>134</v>
      </c>
      <c r="I20696">
        <v>6.0319239556790505E-3</v>
      </c>
      <c r="J20696" t="s">
        <v>121</v>
      </c>
      <c r="L20696" t="s">
        <v>1157</v>
      </c>
      <c r="M20696" t="s">
        <v>134</v>
      </c>
      <c r="N20696">
        <v>6.1910788240672225E-3</v>
      </c>
      <c r="O20696" t="s">
        <v>121</v>
      </c>
    </row>
    <row r="20697" spans="2:15" x14ac:dyDescent="0.45">
      <c r="B20697" t="s">
        <v>507</v>
      </c>
      <c r="C20697" t="s">
        <v>135</v>
      </c>
      <c r="D20697">
        <v>6.2179192669672709E-3</v>
      </c>
      <c r="E20697" t="s">
        <v>121</v>
      </c>
      <c r="G20697" t="s">
        <v>832</v>
      </c>
      <c r="H20697" t="s">
        <v>135</v>
      </c>
      <c r="I20697">
        <v>6.0057197428783496E-3</v>
      </c>
      <c r="J20697" t="s">
        <v>121</v>
      </c>
      <c r="L20697" t="s">
        <v>1157</v>
      </c>
      <c r="M20697" t="s">
        <v>135</v>
      </c>
      <c r="N20697">
        <v>6.2434697965290387E-3</v>
      </c>
      <c r="O20697" t="s">
        <v>121</v>
      </c>
    </row>
    <row r="20698" spans="2:15" x14ac:dyDescent="0.45">
      <c r="B20698" t="s">
        <v>507</v>
      </c>
      <c r="C20698" t="s">
        <v>136</v>
      </c>
      <c r="D20698">
        <v>3.9646691205679685E-3</v>
      </c>
      <c r="E20698" t="s">
        <v>121</v>
      </c>
      <c r="G20698" t="s">
        <v>832</v>
      </c>
      <c r="H20698" t="s">
        <v>136</v>
      </c>
      <c r="I20698">
        <v>3.7930967841995941E-2</v>
      </c>
      <c r="J20698" t="s">
        <v>121</v>
      </c>
      <c r="L20698" t="s">
        <v>1157</v>
      </c>
      <c r="M20698" t="s">
        <v>136</v>
      </c>
      <c r="N20698">
        <v>3.2490894338508859E-2</v>
      </c>
      <c r="O20698" t="s">
        <v>121</v>
      </c>
    </row>
    <row r="20699" spans="2:15" x14ac:dyDescent="0.45">
      <c r="B20699" t="s">
        <v>507</v>
      </c>
      <c r="C20699" t="s">
        <v>137</v>
      </c>
      <c r="D20699">
        <v>7.9810229850547851E-3</v>
      </c>
      <c r="E20699" t="s">
        <v>121</v>
      </c>
      <c r="G20699" t="s">
        <v>832</v>
      </c>
      <c r="H20699" t="s">
        <v>137</v>
      </c>
      <c r="I20699">
        <v>0.13783054165440367</v>
      </c>
      <c r="J20699" t="s">
        <v>121</v>
      </c>
      <c r="L20699" t="s">
        <v>1157</v>
      </c>
      <c r="M20699" t="s">
        <v>137</v>
      </c>
      <c r="N20699">
        <v>0.13142476889573315</v>
      </c>
      <c r="O20699" t="s">
        <v>121</v>
      </c>
    </row>
    <row r="20700" spans="2:15" x14ac:dyDescent="0.45">
      <c r="B20700" t="s">
        <v>507</v>
      </c>
      <c r="C20700" t="s">
        <v>138</v>
      </c>
      <c r="D20700">
        <v>2.7148648409720904E-2</v>
      </c>
      <c r="E20700" t="s">
        <v>121</v>
      </c>
      <c r="G20700" t="s">
        <v>832</v>
      </c>
      <c r="H20700" t="s">
        <v>138</v>
      </c>
      <c r="I20700">
        <v>1.8880859337722135E-2</v>
      </c>
      <c r="J20700" t="s">
        <v>121</v>
      </c>
      <c r="L20700" t="s">
        <v>1157</v>
      </c>
      <c r="M20700" t="s">
        <v>138</v>
      </c>
      <c r="N20700">
        <v>1.7258410899037086E-2</v>
      </c>
      <c r="O20700" t="s">
        <v>121</v>
      </c>
    </row>
    <row r="20701" spans="2:15" x14ac:dyDescent="0.45">
      <c r="B20701" t="s">
        <v>507</v>
      </c>
      <c r="C20701" t="s">
        <v>139</v>
      </c>
      <c r="D20701">
        <v>4.51207112082243E-2</v>
      </c>
      <c r="E20701" t="s">
        <v>121</v>
      </c>
      <c r="G20701" t="s">
        <v>832</v>
      </c>
      <c r="H20701" t="s">
        <v>139</v>
      </c>
      <c r="I20701">
        <v>1.8363641429524128E-2</v>
      </c>
      <c r="J20701" t="s">
        <v>121</v>
      </c>
      <c r="L20701" t="s">
        <v>1157</v>
      </c>
      <c r="M20701" t="s">
        <v>139</v>
      </c>
      <c r="N20701">
        <v>1.6946054606489017E-2</v>
      </c>
      <c r="O20701" t="s">
        <v>121</v>
      </c>
    </row>
    <row r="20702" spans="2:15" x14ac:dyDescent="0.45">
      <c r="B20702" t="s">
        <v>507</v>
      </c>
      <c r="C20702" t="s">
        <v>140</v>
      </c>
      <c r="D20702">
        <v>5.7101273149618034E-2</v>
      </c>
      <c r="E20702" t="s">
        <v>121</v>
      </c>
      <c r="G20702" t="s">
        <v>832</v>
      </c>
      <c r="H20702" t="s">
        <v>140</v>
      </c>
      <c r="I20702">
        <v>1.8033150384228352E-2</v>
      </c>
      <c r="J20702" t="s">
        <v>121</v>
      </c>
      <c r="L20702" t="s">
        <v>1157</v>
      </c>
      <c r="M20702" t="s">
        <v>140</v>
      </c>
      <c r="N20702">
        <v>1.6775106243113121E-2</v>
      </c>
      <c r="O20702" t="s">
        <v>121</v>
      </c>
    </row>
    <row r="20703" spans="2:15" x14ac:dyDescent="0.45">
      <c r="B20703" t="s">
        <v>507</v>
      </c>
      <c r="C20703" t="s">
        <v>141</v>
      </c>
      <c r="D20703">
        <v>0.40742163757163102</v>
      </c>
      <c r="E20703" t="s">
        <v>121</v>
      </c>
      <c r="G20703" t="s">
        <v>832</v>
      </c>
      <c r="H20703" t="s">
        <v>141</v>
      </c>
      <c r="I20703">
        <v>0.1105553457923779</v>
      </c>
      <c r="J20703" t="s">
        <v>121</v>
      </c>
      <c r="L20703" t="s">
        <v>1157</v>
      </c>
      <c r="M20703" t="s">
        <v>141</v>
      </c>
      <c r="N20703">
        <v>0.10561176353740613</v>
      </c>
      <c r="O20703" t="s">
        <v>121</v>
      </c>
    </row>
    <row r="20704" spans="2:15" x14ac:dyDescent="0.45">
      <c r="B20704" t="s">
        <v>507</v>
      </c>
      <c r="C20704" t="s">
        <v>142</v>
      </c>
      <c r="D20704">
        <v>6.1778024670982007E-2</v>
      </c>
      <c r="E20704" t="s">
        <v>121</v>
      </c>
      <c r="G20704" t="s">
        <v>832</v>
      </c>
      <c r="H20704" t="s">
        <v>142</v>
      </c>
      <c r="I20704">
        <v>1.9365695525409964E-2</v>
      </c>
      <c r="J20704" t="s">
        <v>121</v>
      </c>
      <c r="L20704" t="s">
        <v>1157</v>
      </c>
      <c r="M20704" t="s">
        <v>142</v>
      </c>
      <c r="N20704">
        <v>2.1008729698947477E-2</v>
      </c>
      <c r="O20704" t="s">
        <v>121</v>
      </c>
    </row>
    <row r="20705" spans="2:15" x14ac:dyDescent="0.45">
      <c r="B20705" t="s">
        <v>507</v>
      </c>
      <c r="C20705" t="s">
        <v>143</v>
      </c>
      <c r="D20705">
        <v>5.1104372696452918E-2</v>
      </c>
      <c r="E20705" t="s">
        <v>121</v>
      </c>
      <c r="G20705" t="s">
        <v>832</v>
      </c>
      <c r="H20705" t="s">
        <v>143</v>
      </c>
      <c r="I20705">
        <v>1.9243432622765996E-2</v>
      </c>
      <c r="J20705" t="s">
        <v>121</v>
      </c>
      <c r="L20705" t="s">
        <v>1157</v>
      </c>
      <c r="M20705" t="s">
        <v>143</v>
      </c>
      <c r="N20705">
        <v>2.1869293552984313E-2</v>
      </c>
      <c r="O20705" t="s">
        <v>121</v>
      </c>
    </row>
    <row r="20706" spans="2:15" x14ac:dyDescent="0.45">
      <c r="B20706" t="s">
        <v>507</v>
      </c>
      <c r="C20706" t="s">
        <v>144</v>
      </c>
      <c r="D20706">
        <v>5.0708301352159139E-2</v>
      </c>
      <c r="E20706" t="s">
        <v>121</v>
      </c>
      <c r="G20706" t="s">
        <v>832</v>
      </c>
      <c r="H20706" t="s">
        <v>144</v>
      </c>
      <c r="I20706">
        <v>0.1149990174521618</v>
      </c>
      <c r="J20706" t="s">
        <v>121</v>
      </c>
      <c r="L20706" t="s">
        <v>1157</v>
      </c>
      <c r="M20706" t="s">
        <v>144</v>
      </c>
      <c r="N20706">
        <v>0.1254019129729852</v>
      </c>
      <c r="O20706" t="s">
        <v>121</v>
      </c>
    </row>
    <row r="20707" spans="2:15" x14ac:dyDescent="0.45">
      <c r="B20707" t="s">
        <v>507</v>
      </c>
      <c r="C20707" t="s">
        <v>145</v>
      </c>
      <c r="D20707">
        <v>0</v>
      </c>
      <c r="E20707" t="s">
        <v>121</v>
      </c>
      <c r="G20707" t="s">
        <v>832</v>
      </c>
      <c r="H20707" t="s">
        <v>145</v>
      </c>
      <c r="I20707">
        <v>2.8597950241516856E-2</v>
      </c>
      <c r="J20707" t="s">
        <v>121</v>
      </c>
      <c r="L20707" t="s">
        <v>1157</v>
      </c>
      <c r="M20707" t="s">
        <v>145</v>
      </c>
      <c r="N20707">
        <v>3.4587376405969393E-2</v>
      </c>
      <c r="O20707" t="s">
        <v>121</v>
      </c>
    </row>
    <row r="20708" spans="2:15" x14ac:dyDescent="0.45">
      <c r="B20708" t="s">
        <v>507</v>
      </c>
      <c r="C20708" t="s">
        <v>146</v>
      </c>
      <c r="D20708">
        <v>0</v>
      </c>
      <c r="E20708" t="s">
        <v>121</v>
      </c>
      <c r="G20708" t="s">
        <v>832</v>
      </c>
      <c r="H20708" t="s">
        <v>146</v>
      </c>
      <c r="I20708">
        <v>3.8923363797547486E-3</v>
      </c>
      <c r="J20708" t="s">
        <v>121</v>
      </c>
      <c r="L20708" t="s">
        <v>1157</v>
      </c>
      <c r="M20708" t="s">
        <v>146</v>
      </c>
      <c r="N20708">
        <v>4.7800942529861836E-3</v>
      </c>
      <c r="O20708" t="s">
        <v>121</v>
      </c>
    </row>
    <row r="20709" spans="2:15" x14ac:dyDescent="0.45">
      <c r="B20709" t="s">
        <v>507</v>
      </c>
      <c r="C20709" t="s">
        <v>147</v>
      </c>
      <c r="D20709">
        <v>2.7294501075262132E-3</v>
      </c>
      <c r="E20709" t="s">
        <v>121</v>
      </c>
      <c r="G20709" t="s">
        <v>832</v>
      </c>
      <c r="H20709" t="s">
        <v>147</v>
      </c>
      <c r="I20709">
        <v>3.9247687937213191E-3</v>
      </c>
      <c r="J20709" t="s">
        <v>121</v>
      </c>
      <c r="L20709" t="s">
        <v>1157</v>
      </c>
      <c r="M20709" t="s">
        <v>147</v>
      </c>
      <c r="N20709">
        <v>4.9880348493097073E-3</v>
      </c>
      <c r="O20709" t="s">
        <v>121</v>
      </c>
    </row>
    <row r="20710" spans="2:15" x14ac:dyDescent="0.45">
      <c r="B20710" t="s">
        <v>507</v>
      </c>
      <c r="C20710" t="s">
        <v>148</v>
      </c>
      <c r="D20710">
        <v>4.7681855513049204E-3</v>
      </c>
      <c r="E20710" t="s">
        <v>121</v>
      </c>
      <c r="G20710" t="s">
        <v>832</v>
      </c>
      <c r="H20710" t="s">
        <v>148</v>
      </c>
      <c r="I20710">
        <v>3.7954320239565339E-3</v>
      </c>
      <c r="J20710" t="s">
        <v>121</v>
      </c>
      <c r="L20710" t="s">
        <v>1157</v>
      </c>
      <c r="M20710" t="s">
        <v>148</v>
      </c>
      <c r="N20710">
        <v>5.1059282276136094E-3</v>
      </c>
      <c r="O20710" t="s">
        <v>121</v>
      </c>
    </row>
    <row r="20711" spans="2:15" x14ac:dyDescent="0.45">
      <c r="B20711" t="s">
        <v>507</v>
      </c>
      <c r="C20711" t="s">
        <v>149</v>
      </c>
      <c r="D20711">
        <v>3.7842519504620441E-2</v>
      </c>
      <c r="E20711" t="s">
        <v>121</v>
      </c>
      <c r="G20711" t="s">
        <v>832</v>
      </c>
      <c r="H20711" t="s">
        <v>149</v>
      </c>
      <c r="I20711">
        <v>2.446850373209794E-2</v>
      </c>
      <c r="J20711" t="s">
        <v>121</v>
      </c>
      <c r="L20711" t="s">
        <v>1157</v>
      </c>
      <c r="M20711" t="s">
        <v>149</v>
      </c>
      <c r="N20711">
        <v>3.1788146640821795E-2</v>
      </c>
      <c r="O20711" t="s">
        <v>121</v>
      </c>
    </row>
    <row r="20712" spans="2:15" x14ac:dyDescent="0.45">
      <c r="B20712" t="s">
        <v>507</v>
      </c>
      <c r="C20712" t="s">
        <v>150</v>
      </c>
      <c r="D20712">
        <v>4.8715257488478932E-3</v>
      </c>
      <c r="E20712" t="s">
        <v>121</v>
      </c>
      <c r="G20712" t="s">
        <v>832</v>
      </c>
      <c r="H20712" t="s">
        <v>150</v>
      </c>
      <c r="I20712">
        <v>4.4184459303200536E-3</v>
      </c>
      <c r="J20712" t="s">
        <v>121</v>
      </c>
      <c r="L20712" t="s">
        <v>1157</v>
      </c>
      <c r="M20712" t="s">
        <v>150</v>
      </c>
      <c r="N20712">
        <v>5.4244189063001515E-3</v>
      </c>
      <c r="O20712" t="s">
        <v>121</v>
      </c>
    </row>
    <row r="20713" spans="2:15" x14ac:dyDescent="0.45">
      <c r="B20713" t="s">
        <v>507</v>
      </c>
      <c r="C20713" t="s">
        <v>151</v>
      </c>
      <c r="D20713">
        <v>2.7643080701249588E-3</v>
      </c>
      <c r="E20713" t="s">
        <v>121</v>
      </c>
      <c r="G20713" t="s">
        <v>832</v>
      </c>
      <c r="H20713" t="s">
        <v>151</v>
      </c>
      <c r="I20713">
        <v>4.4739420285411381E-3</v>
      </c>
      <c r="J20713" t="s">
        <v>121</v>
      </c>
      <c r="L20713" t="s">
        <v>1157</v>
      </c>
      <c r="M20713" t="s">
        <v>151</v>
      </c>
      <c r="N20713">
        <v>5.4172873066469091E-3</v>
      </c>
      <c r="O20713" t="s">
        <v>121</v>
      </c>
    </row>
    <row r="20714" spans="2:15" x14ac:dyDescent="0.45">
      <c r="B20714" t="s">
        <v>507</v>
      </c>
      <c r="C20714" t="s">
        <v>152</v>
      </c>
      <c r="D20714">
        <v>0</v>
      </c>
      <c r="E20714" t="s">
        <v>121</v>
      </c>
      <c r="G20714" t="s">
        <v>832</v>
      </c>
      <c r="H20714" t="s">
        <v>152</v>
      </c>
      <c r="I20714">
        <v>2.6903498846281095E-2</v>
      </c>
      <c r="J20714" t="s">
        <v>121</v>
      </c>
      <c r="L20714" t="s">
        <v>1157</v>
      </c>
      <c r="M20714" t="s">
        <v>152</v>
      </c>
      <c r="N20714">
        <v>3.3616302968322284E-2</v>
      </c>
      <c r="O20714" t="s">
        <v>121</v>
      </c>
    </row>
    <row r="20715" spans="2:15" x14ac:dyDescent="0.45">
      <c r="B20715" t="s">
        <v>507</v>
      </c>
      <c r="C20715" t="s">
        <v>153</v>
      </c>
      <c r="D20715">
        <v>0</v>
      </c>
      <c r="E20715" t="s">
        <v>121</v>
      </c>
      <c r="G20715" t="s">
        <v>832</v>
      </c>
      <c r="H20715" t="s">
        <v>153</v>
      </c>
      <c r="I20715">
        <v>1.913578020988253E-2</v>
      </c>
      <c r="J20715" t="s">
        <v>121</v>
      </c>
      <c r="L20715" t="s">
        <v>1157</v>
      </c>
      <c r="M20715" t="s">
        <v>153</v>
      </c>
      <c r="N20715">
        <v>2.0889965566039718E-2</v>
      </c>
      <c r="O20715" t="s">
        <v>121</v>
      </c>
    </row>
    <row r="20716" spans="2:15" x14ac:dyDescent="0.45">
      <c r="B20716" t="s">
        <v>507</v>
      </c>
      <c r="C20716" t="s">
        <v>154</v>
      </c>
      <c r="D20716">
        <v>0</v>
      </c>
      <c r="E20716" t="s">
        <v>121</v>
      </c>
      <c r="G20716" t="s">
        <v>832</v>
      </c>
      <c r="H20716" t="s">
        <v>154</v>
      </c>
      <c r="I20716">
        <v>2.8563428435907376E-3</v>
      </c>
      <c r="J20716" t="s">
        <v>121</v>
      </c>
      <c r="L20716" t="s">
        <v>1157</v>
      </c>
      <c r="M20716" t="s">
        <v>154</v>
      </c>
      <c r="N20716">
        <v>2.8520721417836605E-3</v>
      </c>
      <c r="O20716" t="s">
        <v>121</v>
      </c>
    </row>
    <row r="20717" spans="2:15" x14ac:dyDescent="0.45">
      <c r="B20717" t="s">
        <v>507</v>
      </c>
      <c r="C20717" t="s">
        <v>155</v>
      </c>
      <c r="D20717">
        <v>6.915840634376531E-4</v>
      </c>
      <c r="E20717" t="s">
        <v>121</v>
      </c>
      <c r="G20717" t="s">
        <v>832</v>
      </c>
      <c r="H20717" t="s">
        <v>155</v>
      </c>
      <c r="I20717">
        <v>2.8632757906499112E-3</v>
      </c>
      <c r="J20717" t="s">
        <v>121</v>
      </c>
      <c r="L20717" t="s">
        <v>1157</v>
      </c>
      <c r="M20717" t="s">
        <v>155</v>
      </c>
      <c r="N20717">
        <v>2.7613222885837468E-3</v>
      </c>
      <c r="O20717" t="s">
        <v>121</v>
      </c>
    </row>
    <row r="20718" spans="2:15" x14ac:dyDescent="0.45">
      <c r="B20718" t="s">
        <v>507</v>
      </c>
      <c r="C20718" t="s">
        <v>156</v>
      </c>
      <c r="D20718">
        <v>3.5237504480942492E-3</v>
      </c>
      <c r="E20718" t="s">
        <v>121</v>
      </c>
      <c r="G20718" t="s">
        <v>832</v>
      </c>
      <c r="H20718" t="s">
        <v>156</v>
      </c>
      <c r="I20718">
        <v>2.9361026001839714E-3</v>
      </c>
      <c r="J20718" t="s">
        <v>121</v>
      </c>
      <c r="L20718" t="s">
        <v>1157</v>
      </c>
      <c r="M20718" t="s">
        <v>156</v>
      </c>
      <c r="N20718">
        <v>2.6686203125326781E-3</v>
      </c>
      <c r="O20718" t="s">
        <v>121</v>
      </c>
    </row>
    <row r="20719" spans="2:15" x14ac:dyDescent="0.45">
      <c r="B20719" t="s">
        <v>507</v>
      </c>
      <c r="C20719" t="s">
        <v>157</v>
      </c>
      <c r="D20719">
        <v>3.3735994582395103E-2</v>
      </c>
      <c r="E20719" t="s">
        <v>121</v>
      </c>
      <c r="G20719" t="s">
        <v>832</v>
      </c>
      <c r="H20719" t="s">
        <v>157</v>
      </c>
      <c r="I20719">
        <v>1.6299629460649376E-2</v>
      </c>
      <c r="J20719" t="s">
        <v>121</v>
      </c>
      <c r="L20719" t="s">
        <v>1157</v>
      </c>
      <c r="M20719" t="s">
        <v>157</v>
      </c>
      <c r="N20719">
        <v>1.547483355730264E-2</v>
      </c>
      <c r="O20719" t="s">
        <v>121</v>
      </c>
    </row>
    <row r="20720" spans="2:15" x14ac:dyDescent="0.45">
      <c r="B20720" t="s">
        <v>507</v>
      </c>
      <c r="C20720" t="s">
        <v>158</v>
      </c>
      <c r="D20720">
        <v>3.9482446947157893E-3</v>
      </c>
      <c r="E20720" t="s">
        <v>121</v>
      </c>
      <c r="G20720" t="s">
        <v>832</v>
      </c>
      <c r="H20720" t="s">
        <v>158</v>
      </c>
      <c r="I20720">
        <v>2.640992269184626E-3</v>
      </c>
      <c r="J20720" t="s">
        <v>121</v>
      </c>
      <c r="L20720" t="s">
        <v>1157</v>
      </c>
      <c r="M20720" t="s">
        <v>158</v>
      </c>
      <c r="N20720">
        <v>2.5650719275910477E-3</v>
      </c>
      <c r="O20720" t="s">
        <v>121</v>
      </c>
    </row>
    <row r="20721" spans="2:15" x14ac:dyDescent="0.45">
      <c r="B20721" t="s">
        <v>507</v>
      </c>
      <c r="C20721" t="s">
        <v>159</v>
      </c>
      <c r="D20721">
        <v>2.1315006138471599E-3</v>
      </c>
      <c r="E20721" t="s">
        <v>121</v>
      </c>
      <c r="G20721" t="s">
        <v>832</v>
      </c>
      <c r="H20721" t="s">
        <v>159</v>
      </c>
      <c r="I20721">
        <v>2.6585747530542343E-3</v>
      </c>
      <c r="J20721" t="s">
        <v>121</v>
      </c>
      <c r="L20721" t="s">
        <v>1157</v>
      </c>
      <c r="M20721" t="s">
        <v>159</v>
      </c>
      <c r="N20721">
        <v>2.5863477025010596E-3</v>
      </c>
      <c r="O20721" t="s">
        <v>121</v>
      </c>
    </row>
    <row r="20722" spans="2:15" x14ac:dyDescent="0.45">
      <c r="B20722" t="s">
        <v>507</v>
      </c>
      <c r="C20722" t="s">
        <v>160</v>
      </c>
      <c r="D20722">
        <v>0</v>
      </c>
      <c r="E20722" t="s">
        <v>121</v>
      </c>
      <c r="G20722" t="s">
        <v>832</v>
      </c>
      <c r="H20722" t="s">
        <v>160</v>
      </c>
      <c r="I20722">
        <v>1.4907565521599272E-2</v>
      </c>
      <c r="J20722" t="s">
        <v>121</v>
      </c>
      <c r="L20722" t="s">
        <v>1157</v>
      </c>
      <c r="M20722" t="s">
        <v>160</v>
      </c>
      <c r="N20722">
        <v>1.5990726655812918E-2</v>
      </c>
      <c r="O20722" t="s">
        <v>121</v>
      </c>
    </row>
    <row r="20723" spans="2:15" x14ac:dyDescent="0.45">
      <c r="B20723" t="s">
        <v>507</v>
      </c>
      <c r="C20723" t="s">
        <v>161</v>
      </c>
      <c r="D20723">
        <v>0</v>
      </c>
      <c r="E20723" t="s">
        <v>121</v>
      </c>
      <c r="G20723" t="s">
        <v>832</v>
      </c>
      <c r="H20723" t="s">
        <v>161</v>
      </c>
      <c r="I20723">
        <v>6.8121423719239542E-8</v>
      </c>
      <c r="J20723" t="s">
        <v>121</v>
      </c>
      <c r="L20723" t="s">
        <v>1157</v>
      </c>
      <c r="M20723" t="s">
        <v>161</v>
      </c>
      <c r="N20723">
        <v>7.3915381752180512E-6</v>
      </c>
      <c r="O20723" t="s">
        <v>121</v>
      </c>
    </row>
    <row r="20724" spans="2:15" x14ac:dyDescent="0.45">
      <c r="B20724" t="s">
        <v>507</v>
      </c>
      <c r="C20724" t="s">
        <v>162</v>
      </c>
      <c r="D20724">
        <v>0</v>
      </c>
      <c r="E20724" t="s">
        <v>121</v>
      </c>
      <c r="G20724" t="s">
        <v>832</v>
      </c>
      <c r="H20724" t="s">
        <v>162</v>
      </c>
      <c r="I20724">
        <v>2.1023044806522787E-7</v>
      </c>
      <c r="J20724" t="s">
        <v>121</v>
      </c>
      <c r="L20724" t="s">
        <v>1157</v>
      </c>
      <c r="M20724" t="s">
        <v>162</v>
      </c>
      <c r="N20724">
        <v>3.752103241608776E-6</v>
      </c>
      <c r="O20724" t="s">
        <v>121</v>
      </c>
    </row>
    <row r="20725" spans="2:15" x14ac:dyDescent="0.45">
      <c r="B20725" t="s">
        <v>507</v>
      </c>
      <c r="C20725" t="s">
        <v>163</v>
      </c>
      <c r="D20725">
        <v>0</v>
      </c>
      <c r="E20725" t="s">
        <v>121</v>
      </c>
      <c r="G20725" t="s">
        <v>832</v>
      </c>
      <c r="H20725" t="s">
        <v>163</v>
      </c>
      <c r="I20725">
        <v>3.9654023753112088E-7</v>
      </c>
      <c r="J20725" t="s">
        <v>121</v>
      </c>
      <c r="L20725" t="s">
        <v>1157</v>
      </c>
      <c r="M20725" t="s">
        <v>163</v>
      </c>
      <c r="N20725">
        <v>2.5843863383064548E-6</v>
      </c>
      <c r="O20725" t="s">
        <v>121</v>
      </c>
    </row>
    <row r="20726" spans="2:15" x14ac:dyDescent="0.45">
      <c r="B20726" t="s">
        <v>507</v>
      </c>
      <c r="C20726" t="s">
        <v>164</v>
      </c>
      <c r="D20726">
        <v>0</v>
      </c>
      <c r="E20726" t="s">
        <v>121</v>
      </c>
      <c r="G20726" t="s">
        <v>832</v>
      </c>
      <c r="H20726" t="s">
        <v>164</v>
      </c>
      <c r="I20726">
        <v>5.0329890584164916E-7</v>
      </c>
      <c r="J20726" t="s">
        <v>121</v>
      </c>
      <c r="L20726" t="s">
        <v>1157</v>
      </c>
      <c r="M20726" t="s">
        <v>164</v>
      </c>
      <c r="N20726">
        <v>1.5823723700217794E-6</v>
      </c>
      <c r="O20726" t="s">
        <v>121</v>
      </c>
    </row>
    <row r="20727" spans="2:15" x14ac:dyDescent="0.45">
      <c r="B20727" t="s">
        <v>507</v>
      </c>
      <c r="C20727" t="s">
        <v>165</v>
      </c>
      <c r="D20727">
        <v>0</v>
      </c>
      <c r="E20727" t="s">
        <v>121</v>
      </c>
      <c r="G20727" t="s">
        <v>832</v>
      </c>
      <c r="H20727" t="s">
        <v>165</v>
      </c>
      <c r="I20727">
        <v>1.0373658319989736E-6</v>
      </c>
      <c r="J20727" t="s">
        <v>121</v>
      </c>
      <c r="L20727" t="s">
        <v>1157</v>
      </c>
      <c r="M20727" t="s">
        <v>165</v>
      </c>
      <c r="N20727">
        <v>1.5812546712545224E-6</v>
      </c>
      <c r="O20727" t="s">
        <v>121</v>
      </c>
    </row>
    <row r="20728" spans="2:15" x14ac:dyDescent="0.45">
      <c r="B20728" t="s">
        <v>507</v>
      </c>
      <c r="C20728" t="s">
        <v>166</v>
      </c>
      <c r="D20728">
        <v>0</v>
      </c>
      <c r="E20728" t="s">
        <v>121</v>
      </c>
      <c r="G20728" t="s">
        <v>832</v>
      </c>
      <c r="H20728" t="s">
        <v>166</v>
      </c>
      <c r="I20728">
        <v>1.9072394744077688E-6</v>
      </c>
      <c r="J20728" t="s">
        <v>121</v>
      </c>
      <c r="L20728" t="s">
        <v>1157</v>
      </c>
      <c r="M20728" t="s">
        <v>166</v>
      </c>
      <c r="N20728">
        <v>1.5288776103809158E-6</v>
      </c>
      <c r="O20728" t="s">
        <v>121</v>
      </c>
    </row>
    <row r="20729" spans="2:15" x14ac:dyDescent="0.45">
      <c r="B20729" t="s">
        <v>507</v>
      </c>
      <c r="C20729" t="s">
        <v>167</v>
      </c>
      <c r="D20729">
        <v>0</v>
      </c>
      <c r="E20729" t="s">
        <v>121</v>
      </c>
      <c r="G20729" t="s">
        <v>832</v>
      </c>
      <c r="H20729" t="s">
        <v>167</v>
      </c>
      <c r="I20729">
        <v>2.9750027623372101E-6</v>
      </c>
      <c r="J20729" t="s">
        <v>121</v>
      </c>
      <c r="L20729" t="s">
        <v>1157</v>
      </c>
      <c r="M20729" t="s">
        <v>167</v>
      </c>
      <c r="N20729">
        <v>2.0481707267850323E-6</v>
      </c>
      <c r="O20729" t="s">
        <v>121</v>
      </c>
    </row>
    <row r="20730" spans="2:15" x14ac:dyDescent="0.45">
      <c r="B20730" t="s">
        <v>507</v>
      </c>
      <c r="C20730" t="s">
        <v>168</v>
      </c>
      <c r="D20730">
        <v>0</v>
      </c>
      <c r="E20730" t="s">
        <v>121</v>
      </c>
      <c r="G20730" t="s">
        <v>832</v>
      </c>
      <c r="H20730" t="s">
        <v>168</v>
      </c>
      <c r="I20730">
        <v>5.3019297896898376E-6</v>
      </c>
      <c r="J20730" t="s">
        <v>121</v>
      </c>
      <c r="L20730" t="s">
        <v>1157</v>
      </c>
      <c r="M20730" t="s">
        <v>168</v>
      </c>
      <c r="N20730">
        <v>2.3283723010979825E-6</v>
      </c>
      <c r="O20730" t="s">
        <v>121</v>
      </c>
    </row>
    <row r="20731" spans="2:15" x14ac:dyDescent="0.45">
      <c r="B20731" t="s">
        <v>507</v>
      </c>
      <c r="C20731" t="s">
        <v>169</v>
      </c>
      <c r="D20731">
        <v>5.5106924421243571E-5</v>
      </c>
      <c r="E20731" t="s">
        <v>121</v>
      </c>
      <c r="G20731" t="s">
        <v>832</v>
      </c>
      <c r="H20731" t="s">
        <v>169</v>
      </c>
      <c r="I20731">
        <v>6.6406379393347068E-6</v>
      </c>
      <c r="J20731" t="s">
        <v>121</v>
      </c>
      <c r="L20731" t="s">
        <v>1157</v>
      </c>
      <c r="M20731" t="s">
        <v>169</v>
      </c>
      <c r="N20731">
        <v>1.8258818732189417E-6</v>
      </c>
      <c r="O20731" t="s">
        <v>121</v>
      </c>
    </row>
    <row r="20732" spans="2:15" x14ac:dyDescent="0.45">
      <c r="B20732" t="s">
        <v>507</v>
      </c>
      <c r="C20732" t="s">
        <v>170</v>
      </c>
      <c r="D20732">
        <v>4.5137138518455818E-5</v>
      </c>
      <c r="E20732" t="s">
        <v>121</v>
      </c>
      <c r="G20732" t="s">
        <v>832</v>
      </c>
      <c r="H20732" t="s">
        <v>170</v>
      </c>
      <c r="I20732">
        <v>1.1794145472050671E-5</v>
      </c>
      <c r="J20732" t="s">
        <v>121</v>
      </c>
      <c r="L20732" t="s">
        <v>1157</v>
      </c>
      <c r="M20732" t="s">
        <v>170</v>
      </c>
      <c r="N20732">
        <v>0</v>
      </c>
      <c r="O20732" t="s">
        <v>121</v>
      </c>
    </row>
    <row r="20733" spans="2:15" x14ac:dyDescent="0.45">
      <c r="B20733" t="s">
        <v>507</v>
      </c>
      <c r="C20733" t="s">
        <v>171</v>
      </c>
      <c r="D20733">
        <v>5.041828348866143E-5</v>
      </c>
      <c r="E20733" t="s">
        <v>121</v>
      </c>
      <c r="G20733" t="s">
        <v>832</v>
      </c>
      <c r="H20733" t="s">
        <v>171</v>
      </c>
      <c r="I20733">
        <v>1.5462143004160145E-5</v>
      </c>
      <c r="J20733" t="s">
        <v>121</v>
      </c>
      <c r="L20733" t="s">
        <v>1157</v>
      </c>
      <c r="M20733" t="s">
        <v>171</v>
      </c>
      <c r="N20733">
        <v>0</v>
      </c>
      <c r="O20733" t="s">
        <v>121</v>
      </c>
    </row>
    <row r="20734" spans="2:15" x14ac:dyDescent="0.45">
      <c r="B20734" t="s">
        <v>507</v>
      </c>
      <c r="C20734" t="s">
        <v>172</v>
      </c>
      <c r="D20734">
        <v>5.7648990646383658E-5</v>
      </c>
      <c r="E20734" t="s">
        <v>121</v>
      </c>
      <c r="G20734" t="s">
        <v>832</v>
      </c>
      <c r="H20734" t="s">
        <v>172</v>
      </c>
      <c r="I20734">
        <v>1.2770164981557453E-5</v>
      </c>
      <c r="J20734" t="s">
        <v>121</v>
      </c>
      <c r="L20734" t="s">
        <v>1157</v>
      </c>
      <c r="M20734" t="s">
        <v>172</v>
      </c>
      <c r="N20734">
        <v>3.5735374882526968E-6</v>
      </c>
      <c r="O20734" t="s">
        <v>121</v>
      </c>
    </row>
    <row r="20735" spans="2:15" x14ac:dyDescent="0.45">
      <c r="B20735" t="s">
        <v>507</v>
      </c>
      <c r="C20735" t="s">
        <v>173</v>
      </c>
      <c r="D20735">
        <v>6.3250562334837962E-5</v>
      </c>
      <c r="E20735" t="s">
        <v>121</v>
      </c>
      <c r="G20735" t="s">
        <v>832</v>
      </c>
      <c r="H20735" t="s">
        <v>173</v>
      </c>
      <c r="I20735">
        <v>1.4536444209434108E-5</v>
      </c>
      <c r="J20735" t="s">
        <v>121</v>
      </c>
      <c r="L20735" t="s">
        <v>1157</v>
      </c>
      <c r="M20735" t="s">
        <v>173</v>
      </c>
      <c r="N20735">
        <v>4.8654100823727682E-6</v>
      </c>
      <c r="O20735" t="s">
        <v>121</v>
      </c>
    </row>
    <row r="20736" spans="2:15" x14ac:dyDescent="0.45">
      <c r="B20736" t="s">
        <v>507</v>
      </c>
      <c r="C20736" t="s">
        <v>174</v>
      </c>
      <c r="D20736">
        <v>4.7266217695556417E-5</v>
      </c>
      <c r="E20736" t="s">
        <v>121</v>
      </c>
      <c r="G20736" t="s">
        <v>832</v>
      </c>
      <c r="H20736" t="s">
        <v>174</v>
      </c>
      <c r="I20736">
        <v>9.8734121639208997E-6</v>
      </c>
      <c r="J20736" t="s">
        <v>121</v>
      </c>
      <c r="L20736" t="s">
        <v>1157</v>
      </c>
      <c r="M20736" t="s">
        <v>174</v>
      </c>
      <c r="N20736">
        <v>4.3619269249278437E-6</v>
      </c>
      <c r="O20736" t="s">
        <v>121</v>
      </c>
    </row>
    <row r="20737" spans="2:15" x14ac:dyDescent="0.45">
      <c r="B20737" t="s">
        <v>507</v>
      </c>
      <c r="C20737" t="s">
        <v>175</v>
      </c>
      <c r="D20737">
        <v>5.6828563045043591E-5</v>
      </c>
      <c r="E20737" t="s">
        <v>121</v>
      </c>
      <c r="G20737" t="s">
        <v>832</v>
      </c>
      <c r="H20737" t="s">
        <v>175</v>
      </c>
      <c r="I20737">
        <v>6.9110692785564536E-6</v>
      </c>
      <c r="J20737" t="s">
        <v>121</v>
      </c>
      <c r="L20737" t="s">
        <v>1157</v>
      </c>
      <c r="M20737" t="s">
        <v>175</v>
      </c>
      <c r="N20737">
        <v>2.0090434782510687E-6</v>
      </c>
      <c r="O20737" t="s">
        <v>121</v>
      </c>
    </row>
    <row r="20738" spans="2:15" x14ac:dyDescent="0.45">
      <c r="B20738" t="s">
        <v>507</v>
      </c>
      <c r="C20738" t="s">
        <v>176</v>
      </c>
      <c r="D20738">
        <v>5.1598687393555714E-5</v>
      </c>
      <c r="E20738" t="s">
        <v>121</v>
      </c>
      <c r="G20738" t="s">
        <v>832</v>
      </c>
      <c r="H20738" t="s">
        <v>176</v>
      </c>
      <c r="I20738">
        <v>2.0016545931427108E-6</v>
      </c>
      <c r="J20738" t="s">
        <v>121</v>
      </c>
      <c r="L20738" t="s">
        <v>1157</v>
      </c>
      <c r="M20738" t="s">
        <v>176</v>
      </c>
      <c r="N20738">
        <v>9.947270257352503E-7</v>
      </c>
      <c r="O20738" t="s">
        <v>121</v>
      </c>
    </row>
    <row r="20739" spans="2:15" x14ac:dyDescent="0.45">
      <c r="B20739" t="s">
        <v>507</v>
      </c>
      <c r="C20739" t="s">
        <v>177</v>
      </c>
      <c r="D20739">
        <v>2.6532343392500232E-5</v>
      </c>
      <c r="E20739" t="s">
        <v>121</v>
      </c>
      <c r="G20739" t="s">
        <v>832</v>
      </c>
      <c r="H20739" t="s">
        <v>177</v>
      </c>
      <c r="I20739">
        <v>1.4997349199793977E-6</v>
      </c>
      <c r="J20739" t="s">
        <v>121</v>
      </c>
      <c r="L20739" t="s">
        <v>1157</v>
      </c>
      <c r="M20739" t="s">
        <v>177</v>
      </c>
      <c r="N20739">
        <v>0</v>
      </c>
      <c r="O20739" t="s">
        <v>121</v>
      </c>
    </row>
    <row r="20740" spans="2:15" x14ac:dyDescent="0.45">
      <c r="B20740" t="s">
        <v>507</v>
      </c>
      <c r="C20740" t="s">
        <v>178</v>
      </c>
      <c r="D20740">
        <v>3.9597969370842887E-5</v>
      </c>
      <c r="E20740" t="s">
        <v>121</v>
      </c>
      <c r="G20740" t="s">
        <v>832</v>
      </c>
      <c r="H20740" t="s">
        <v>178</v>
      </c>
      <c r="I20740">
        <v>5.3656711641683708E-6</v>
      </c>
      <c r="J20740" t="s">
        <v>121</v>
      </c>
      <c r="L20740" t="s">
        <v>1157</v>
      </c>
      <c r="M20740" t="s">
        <v>178</v>
      </c>
      <c r="N20740">
        <v>0</v>
      </c>
      <c r="O20740" t="s">
        <v>121</v>
      </c>
    </row>
    <row r="20741" spans="2:15" x14ac:dyDescent="0.45">
      <c r="B20741" t="s">
        <v>507</v>
      </c>
      <c r="C20741" t="s">
        <v>179</v>
      </c>
      <c r="D20741">
        <v>0</v>
      </c>
      <c r="E20741" t="s">
        <v>121</v>
      </c>
      <c r="G20741" t="s">
        <v>832</v>
      </c>
      <c r="H20741" t="s">
        <v>179</v>
      </c>
      <c r="I20741">
        <v>9.4447128311309327E-6</v>
      </c>
      <c r="J20741" t="s">
        <v>121</v>
      </c>
      <c r="L20741" t="s">
        <v>1157</v>
      </c>
      <c r="M20741" t="s">
        <v>179</v>
      </c>
      <c r="N20741">
        <v>0</v>
      </c>
      <c r="O20741" t="s">
        <v>121</v>
      </c>
    </row>
    <row r="20742" spans="2:15" x14ac:dyDescent="0.45">
      <c r="B20742" t="s">
        <v>507</v>
      </c>
      <c r="C20742" t="s">
        <v>180</v>
      </c>
      <c r="D20742">
        <v>0</v>
      </c>
      <c r="E20742" t="s">
        <v>121</v>
      </c>
      <c r="G20742" t="s">
        <v>832</v>
      </c>
      <c r="H20742" t="s">
        <v>180</v>
      </c>
      <c r="I20742">
        <v>1.2082487698898428E-5</v>
      </c>
      <c r="J20742" t="s">
        <v>121</v>
      </c>
      <c r="L20742" t="s">
        <v>1157</v>
      </c>
      <c r="M20742" t="s">
        <v>180</v>
      </c>
      <c r="N20742">
        <v>0</v>
      </c>
      <c r="O20742" t="s">
        <v>121</v>
      </c>
    </row>
    <row r="20743" spans="2:15" x14ac:dyDescent="0.45">
      <c r="B20743" t="s">
        <v>507</v>
      </c>
      <c r="C20743" t="s">
        <v>181</v>
      </c>
      <c r="D20743">
        <v>0</v>
      </c>
      <c r="E20743" t="s">
        <v>121</v>
      </c>
      <c r="G20743" t="s">
        <v>832</v>
      </c>
      <c r="H20743" t="s">
        <v>181</v>
      </c>
      <c r="I20743">
        <v>8.6832180182340573E-6</v>
      </c>
      <c r="J20743" t="s">
        <v>121</v>
      </c>
      <c r="L20743" t="s">
        <v>1157</v>
      </c>
      <c r="M20743" t="s">
        <v>181</v>
      </c>
      <c r="N20743">
        <v>0</v>
      </c>
      <c r="O20743" t="s">
        <v>121</v>
      </c>
    </row>
    <row r="20744" spans="2:15" x14ac:dyDescent="0.45">
      <c r="B20744" t="s">
        <v>507</v>
      </c>
      <c r="C20744" t="s">
        <v>182</v>
      </c>
      <c r="D20744">
        <v>0</v>
      </c>
      <c r="E20744" t="s">
        <v>121</v>
      </c>
      <c r="G20744" t="s">
        <v>832</v>
      </c>
      <c r="H20744" t="s">
        <v>182</v>
      </c>
      <c r="I20744">
        <v>2.6785358771025809E-7</v>
      </c>
      <c r="J20744" t="s">
        <v>121</v>
      </c>
      <c r="L20744" t="s">
        <v>1157</v>
      </c>
      <c r="M20744" t="s">
        <v>182</v>
      </c>
      <c r="N20744">
        <v>1.0766293047847629E-6</v>
      </c>
      <c r="O20744" t="s">
        <v>121</v>
      </c>
    </row>
    <row r="20745" spans="2:15" x14ac:dyDescent="0.45">
      <c r="B20745" t="s">
        <v>507</v>
      </c>
      <c r="C20745" t="s">
        <v>183</v>
      </c>
      <c r="D20745">
        <v>0</v>
      </c>
      <c r="E20745" t="s">
        <v>121</v>
      </c>
      <c r="G20745" t="s">
        <v>832</v>
      </c>
      <c r="H20745" t="s">
        <v>183</v>
      </c>
      <c r="I20745">
        <v>2.8454974655670801E-8</v>
      </c>
      <c r="J20745" t="s">
        <v>121</v>
      </c>
      <c r="L20745" t="s">
        <v>1157</v>
      </c>
      <c r="M20745" t="s">
        <v>183</v>
      </c>
      <c r="N20745">
        <v>5.5059723920445735E-6</v>
      </c>
      <c r="O20745" t="s">
        <v>121</v>
      </c>
    </row>
    <row r="20746" spans="2:15" x14ac:dyDescent="0.45">
      <c r="B20746" t="s">
        <v>507</v>
      </c>
      <c r="C20746" t="s">
        <v>184</v>
      </c>
      <c r="D20746">
        <v>0</v>
      </c>
      <c r="E20746" t="s">
        <v>121</v>
      </c>
      <c r="G20746" t="s">
        <v>832</v>
      </c>
      <c r="H20746" t="s">
        <v>184</v>
      </c>
      <c r="I20746">
        <v>3.1817171353941884E-6</v>
      </c>
      <c r="J20746" t="s">
        <v>121</v>
      </c>
      <c r="L20746" t="s">
        <v>1157</v>
      </c>
      <c r="M20746" t="s">
        <v>184</v>
      </c>
      <c r="N20746">
        <v>2.6384499992847045E-6</v>
      </c>
      <c r="O20746" t="s">
        <v>121</v>
      </c>
    </row>
    <row r="20747" spans="2:15" x14ac:dyDescent="0.45">
      <c r="B20747" t="s">
        <v>508</v>
      </c>
      <c r="C20747" t="s">
        <v>120</v>
      </c>
      <c r="D20747">
        <v>0</v>
      </c>
      <c r="E20747" t="s">
        <v>121</v>
      </c>
      <c r="G20747" t="s">
        <v>833</v>
      </c>
      <c r="H20747" t="s">
        <v>120</v>
      </c>
      <c r="I20747">
        <v>5.9244324316150655E-2</v>
      </c>
      <c r="J20747" t="s">
        <v>121</v>
      </c>
      <c r="L20747" t="s">
        <v>1158</v>
      </c>
      <c r="M20747" t="s">
        <v>120</v>
      </c>
      <c r="N20747">
        <v>6.1965613086091713E-2</v>
      </c>
      <c r="O20747" t="s">
        <v>121</v>
      </c>
    </row>
    <row r="20748" spans="2:15" x14ac:dyDescent="0.45">
      <c r="B20748" t="s">
        <v>508</v>
      </c>
      <c r="C20748" t="s">
        <v>122</v>
      </c>
      <c r="D20748">
        <v>0</v>
      </c>
      <c r="E20748" t="s">
        <v>121</v>
      </c>
      <c r="G20748" t="s">
        <v>833</v>
      </c>
      <c r="H20748" t="s">
        <v>122</v>
      </c>
      <c r="I20748">
        <v>8.2228934382175354E-3</v>
      </c>
      <c r="J20748" t="s">
        <v>121</v>
      </c>
      <c r="L20748" t="s">
        <v>1158</v>
      </c>
      <c r="M20748" t="s">
        <v>122</v>
      </c>
      <c r="N20748">
        <v>9.2794939612403492E-3</v>
      </c>
      <c r="O20748" t="s">
        <v>121</v>
      </c>
    </row>
    <row r="20749" spans="2:15" x14ac:dyDescent="0.45">
      <c r="B20749" t="s">
        <v>508</v>
      </c>
      <c r="C20749" t="s">
        <v>123</v>
      </c>
      <c r="D20749">
        <v>2.4946790192501267E-3</v>
      </c>
      <c r="E20749" t="s">
        <v>121</v>
      </c>
      <c r="G20749" t="s">
        <v>833</v>
      </c>
      <c r="H20749" t="s">
        <v>123</v>
      </c>
      <c r="I20749">
        <v>8.6146608385970318E-3</v>
      </c>
      <c r="J20749" t="s">
        <v>121</v>
      </c>
      <c r="L20749" t="s">
        <v>1158</v>
      </c>
      <c r="M20749" t="s">
        <v>123</v>
      </c>
      <c r="N20749">
        <v>9.2757998275693389E-3</v>
      </c>
      <c r="O20749" t="s">
        <v>121</v>
      </c>
    </row>
    <row r="20750" spans="2:15" x14ac:dyDescent="0.45">
      <c r="B20750" t="s">
        <v>508</v>
      </c>
      <c r="C20750" t="s">
        <v>124</v>
      </c>
      <c r="D20750">
        <v>8.4824395587527225E-3</v>
      </c>
      <c r="E20750" t="s">
        <v>121</v>
      </c>
      <c r="G20750" t="s">
        <v>833</v>
      </c>
      <c r="H20750" t="s">
        <v>124</v>
      </c>
      <c r="I20750">
        <v>8.9285003228100068E-3</v>
      </c>
      <c r="J20750" t="s">
        <v>121</v>
      </c>
      <c r="L20750" t="s">
        <v>1158</v>
      </c>
      <c r="M20750" t="s">
        <v>124</v>
      </c>
      <c r="N20750">
        <v>9.0952094655873152E-3</v>
      </c>
      <c r="O20750" t="s">
        <v>121</v>
      </c>
    </row>
    <row r="20751" spans="2:15" x14ac:dyDescent="0.45">
      <c r="B20751" t="s">
        <v>508</v>
      </c>
      <c r="C20751" t="s">
        <v>125</v>
      </c>
      <c r="D20751">
        <v>7.7124539958326702E-2</v>
      </c>
      <c r="E20751" t="s">
        <v>121</v>
      </c>
      <c r="G20751" t="s">
        <v>833</v>
      </c>
      <c r="H20751" t="s">
        <v>125</v>
      </c>
      <c r="I20751">
        <v>5.6012076333735797E-2</v>
      </c>
      <c r="J20751" t="s">
        <v>121</v>
      </c>
      <c r="L20751" t="s">
        <v>1158</v>
      </c>
      <c r="M20751" t="s">
        <v>125</v>
      </c>
      <c r="N20751">
        <v>4.8217155191948448E-2</v>
      </c>
      <c r="O20751" t="s">
        <v>121</v>
      </c>
    </row>
    <row r="20752" spans="2:15" x14ac:dyDescent="0.45">
      <c r="B20752" t="s">
        <v>508</v>
      </c>
      <c r="C20752" t="s">
        <v>126</v>
      </c>
      <c r="D20752">
        <v>1.1483247630054219E-2</v>
      </c>
      <c r="E20752" t="s">
        <v>121</v>
      </c>
      <c r="G20752" t="s">
        <v>833</v>
      </c>
      <c r="H20752" t="s">
        <v>126</v>
      </c>
      <c r="I20752">
        <v>9.69322643397642E-3</v>
      </c>
      <c r="J20752" t="s">
        <v>121</v>
      </c>
      <c r="L20752" t="s">
        <v>1158</v>
      </c>
      <c r="M20752" t="s">
        <v>126</v>
      </c>
      <c r="N20752">
        <v>8.3661323219192344E-3</v>
      </c>
      <c r="O20752" t="s">
        <v>121</v>
      </c>
    </row>
    <row r="20753" spans="2:15" x14ac:dyDescent="0.45">
      <c r="B20753" t="s">
        <v>508</v>
      </c>
      <c r="C20753" t="s">
        <v>127</v>
      </c>
      <c r="D20753">
        <v>7.9582300058929929E-3</v>
      </c>
      <c r="E20753" t="s">
        <v>121</v>
      </c>
      <c r="G20753" t="s">
        <v>833</v>
      </c>
      <c r="H20753" t="s">
        <v>127</v>
      </c>
      <c r="I20753">
        <v>1.0096544308838992E-2</v>
      </c>
      <c r="J20753" t="s">
        <v>121</v>
      </c>
      <c r="L20753" t="s">
        <v>1158</v>
      </c>
      <c r="M20753" t="s">
        <v>127</v>
      </c>
      <c r="N20753">
        <v>8.6630023332187733E-3</v>
      </c>
      <c r="O20753" t="s">
        <v>121</v>
      </c>
    </row>
    <row r="20754" spans="2:15" x14ac:dyDescent="0.45">
      <c r="B20754" t="s">
        <v>508</v>
      </c>
      <c r="C20754" t="s">
        <v>128</v>
      </c>
      <c r="D20754">
        <v>1.8205211336835472E-3</v>
      </c>
      <c r="E20754" t="s">
        <v>121</v>
      </c>
      <c r="G20754" t="s">
        <v>833</v>
      </c>
      <c r="H20754" t="s">
        <v>128</v>
      </c>
      <c r="I20754">
        <v>5.9718913701486756E-2</v>
      </c>
      <c r="J20754" t="s">
        <v>121</v>
      </c>
      <c r="L20754" t="s">
        <v>1158</v>
      </c>
      <c r="M20754" t="s">
        <v>128</v>
      </c>
      <c r="N20754">
        <v>5.3226512980046777E-2</v>
      </c>
      <c r="O20754" t="s">
        <v>121</v>
      </c>
    </row>
    <row r="20755" spans="2:15" x14ac:dyDescent="0.45">
      <c r="B20755" t="s">
        <v>508</v>
      </c>
      <c r="C20755" t="s">
        <v>129</v>
      </c>
      <c r="D20755">
        <v>0</v>
      </c>
      <c r="E20755" t="s">
        <v>121</v>
      </c>
      <c r="G20755" t="s">
        <v>833</v>
      </c>
      <c r="H20755" t="s">
        <v>129</v>
      </c>
      <c r="I20755">
        <v>3.6646828667572143E-2</v>
      </c>
      <c r="J20755" t="s">
        <v>121</v>
      </c>
      <c r="L20755" t="s">
        <v>1158</v>
      </c>
      <c r="M20755" t="s">
        <v>129</v>
      </c>
      <c r="N20755">
        <v>3.7585039666377787E-2</v>
      </c>
      <c r="O20755" t="s">
        <v>121</v>
      </c>
    </row>
    <row r="20756" spans="2:15" x14ac:dyDescent="0.45">
      <c r="B20756" t="s">
        <v>508</v>
      </c>
      <c r="C20756" t="s">
        <v>130</v>
      </c>
      <c r="D20756">
        <v>1.3313245063829703E-3</v>
      </c>
      <c r="E20756" t="s">
        <v>121</v>
      </c>
      <c r="G20756" t="s">
        <v>833</v>
      </c>
      <c r="H20756" t="s">
        <v>130</v>
      </c>
      <c r="I20756">
        <v>5.7818701857390237E-3</v>
      </c>
      <c r="J20756" t="s">
        <v>121</v>
      </c>
      <c r="L20756" t="s">
        <v>1158</v>
      </c>
      <c r="M20756" t="s">
        <v>130</v>
      </c>
      <c r="N20756">
        <v>6.8981954383385878E-3</v>
      </c>
      <c r="O20756" t="s">
        <v>121</v>
      </c>
    </row>
    <row r="20757" spans="2:15" x14ac:dyDescent="0.45">
      <c r="B20757" t="s">
        <v>508</v>
      </c>
      <c r="C20757" t="s">
        <v>131</v>
      </c>
      <c r="D20757">
        <v>3.8982595741621643E-3</v>
      </c>
      <c r="E20757" t="s">
        <v>121</v>
      </c>
      <c r="G20757" t="s">
        <v>833</v>
      </c>
      <c r="H20757" t="s">
        <v>131</v>
      </c>
      <c r="I20757">
        <v>5.9053806226974032E-3</v>
      </c>
      <c r="J20757" t="s">
        <v>121</v>
      </c>
      <c r="L20757" t="s">
        <v>1158</v>
      </c>
      <c r="M20757" t="s">
        <v>131</v>
      </c>
      <c r="N20757">
        <v>7.1877661805494287E-3</v>
      </c>
      <c r="O20757" t="s">
        <v>121</v>
      </c>
    </row>
    <row r="20758" spans="2:15" x14ac:dyDescent="0.45">
      <c r="B20758" t="s">
        <v>508</v>
      </c>
      <c r="C20758" t="s">
        <v>132</v>
      </c>
      <c r="D20758">
        <v>5.6168241567135999E-3</v>
      </c>
      <c r="E20758" t="s">
        <v>121</v>
      </c>
      <c r="G20758" t="s">
        <v>833</v>
      </c>
      <c r="H20758" t="s">
        <v>132</v>
      </c>
      <c r="I20758">
        <v>6.0896781084372889E-3</v>
      </c>
      <c r="J20758" t="s">
        <v>121</v>
      </c>
      <c r="L20758" t="s">
        <v>1158</v>
      </c>
      <c r="M20758" t="s">
        <v>132</v>
      </c>
      <c r="N20758">
        <v>7.3703873845330876E-3</v>
      </c>
      <c r="O20758" t="s">
        <v>121</v>
      </c>
    </row>
    <row r="20759" spans="2:15" x14ac:dyDescent="0.45">
      <c r="B20759" t="s">
        <v>508</v>
      </c>
      <c r="C20759" t="s">
        <v>133</v>
      </c>
      <c r="D20759">
        <v>4.6156754475083356E-2</v>
      </c>
      <c r="E20759" t="s">
        <v>121</v>
      </c>
      <c r="G20759" t="s">
        <v>833</v>
      </c>
      <c r="H20759" t="s">
        <v>133</v>
      </c>
      <c r="I20759">
        <v>3.7880449163478755E-2</v>
      </c>
      <c r="J20759" t="s">
        <v>121</v>
      </c>
      <c r="L20759" t="s">
        <v>1158</v>
      </c>
      <c r="M20759" t="s">
        <v>133</v>
      </c>
      <c r="N20759">
        <v>4.1663711550247888E-2</v>
      </c>
      <c r="O20759" t="s">
        <v>121</v>
      </c>
    </row>
    <row r="20760" spans="2:15" x14ac:dyDescent="0.45">
      <c r="B20760" t="s">
        <v>508</v>
      </c>
      <c r="C20760" t="s">
        <v>134</v>
      </c>
      <c r="D20760">
        <v>6.6631847244360805E-3</v>
      </c>
      <c r="E20760" t="s">
        <v>121</v>
      </c>
      <c r="G20760" t="s">
        <v>833</v>
      </c>
      <c r="H20760" t="s">
        <v>134</v>
      </c>
      <c r="I20760">
        <v>6.5397567394831378E-3</v>
      </c>
      <c r="J20760" t="s">
        <v>121</v>
      </c>
      <c r="L20760" t="s">
        <v>1158</v>
      </c>
      <c r="M20760" t="s">
        <v>134</v>
      </c>
      <c r="N20760">
        <v>6.6670150378049711E-3</v>
      </c>
      <c r="O20760" t="s">
        <v>121</v>
      </c>
    </row>
    <row r="20761" spans="2:15" x14ac:dyDescent="0.45">
      <c r="B20761" t="s">
        <v>508</v>
      </c>
      <c r="C20761" t="s">
        <v>135</v>
      </c>
      <c r="D20761">
        <v>5.5633307737707922E-3</v>
      </c>
      <c r="E20761" t="s">
        <v>121</v>
      </c>
      <c r="G20761" t="s">
        <v>833</v>
      </c>
      <c r="H20761" t="s">
        <v>135</v>
      </c>
      <c r="I20761">
        <v>6.4937829517952884E-3</v>
      </c>
      <c r="J20761" t="s">
        <v>121</v>
      </c>
      <c r="L20761" t="s">
        <v>1158</v>
      </c>
      <c r="M20761" t="s">
        <v>135</v>
      </c>
      <c r="N20761">
        <v>6.2077662601806036E-3</v>
      </c>
      <c r="O20761" t="s">
        <v>121</v>
      </c>
    </row>
    <row r="20762" spans="2:15" x14ac:dyDescent="0.45">
      <c r="B20762" t="s">
        <v>508</v>
      </c>
      <c r="C20762" t="s">
        <v>136</v>
      </c>
      <c r="D20762">
        <v>3.3189951052905943E-3</v>
      </c>
      <c r="E20762" t="s">
        <v>121</v>
      </c>
      <c r="G20762" t="s">
        <v>833</v>
      </c>
      <c r="H20762" t="s">
        <v>136</v>
      </c>
      <c r="I20762">
        <v>3.8286089175490506E-2</v>
      </c>
      <c r="J20762" t="s">
        <v>121</v>
      </c>
      <c r="L20762" t="s">
        <v>1158</v>
      </c>
      <c r="M20762" t="s">
        <v>136</v>
      </c>
      <c r="N20762">
        <v>3.0029119055282421E-2</v>
      </c>
      <c r="O20762" t="s">
        <v>121</v>
      </c>
    </row>
    <row r="20763" spans="2:15" x14ac:dyDescent="0.45">
      <c r="B20763" t="s">
        <v>508</v>
      </c>
      <c r="C20763" t="s">
        <v>137</v>
      </c>
      <c r="D20763">
        <v>9.1000554506937784E-3</v>
      </c>
      <c r="E20763" t="s">
        <v>121</v>
      </c>
      <c r="G20763" t="s">
        <v>833</v>
      </c>
      <c r="H20763" t="s">
        <v>137</v>
      </c>
      <c r="I20763">
        <v>0.11499172993795138</v>
      </c>
      <c r="J20763" t="s">
        <v>121</v>
      </c>
      <c r="L20763" t="s">
        <v>1158</v>
      </c>
      <c r="M20763" t="s">
        <v>137</v>
      </c>
      <c r="N20763">
        <v>0.11819563157558081</v>
      </c>
      <c r="O20763" t="s">
        <v>121</v>
      </c>
    </row>
    <row r="20764" spans="2:15" x14ac:dyDescent="0.45">
      <c r="B20764" t="s">
        <v>508</v>
      </c>
      <c r="C20764" t="s">
        <v>138</v>
      </c>
      <c r="D20764">
        <v>2.8856215538928934E-2</v>
      </c>
      <c r="E20764" t="s">
        <v>121</v>
      </c>
      <c r="G20764" t="s">
        <v>833</v>
      </c>
      <c r="H20764" t="s">
        <v>138</v>
      </c>
      <c r="I20764">
        <v>1.6503554966261255E-2</v>
      </c>
      <c r="J20764" t="s">
        <v>121</v>
      </c>
      <c r="L20764" t="s">
        <v>1158</v>
      </c>
      <c r="M20764" t="s">
        <v>138</v>
      </c>
      <c r="N20764">
        <v>1.6260081530339282E-2</v>
      </c>
      <c r="O20764" t="s">
        <v>121</v>
      </c>
    </row>
    <row r="20765" spans="2:15" x14ac:dyDescent="0.45">
      <c r="B20765" t="s">
        <v>508</v>
      </c>
      <c r="C20765" t="s">
        <v>139</v>
      </c>
      <c r="D20765">
        <v>4.6966434728463624E-2</v>
      </c>
      <c r="E20765" t="s">
        <v>121</v>
      </c>
      <c r="G20765" t="s">
        <v>833</v>
      </c>
      <c r="H20765" t="s">
        <v>139</v>
      </c>
      <c r="I20765">
        <v>1.563013791485876E-2</v>
      </c>
      <c r="J20765" t="s">
        <v>121</v>
      </c>
      <c r="L20765" t="s">
        <v>1158</v>
      </c>
      <c r="M20765" t="s">
        <v>139</v>
      </c>
      <c r="N20765">
        <v>1.5806988859261909E-2</v>
      </c>
      <c r="O20765" t="s">
        <v>121</v>
      </c>
    </row>
    <row r="20766" spans="2:15" x14ac:dyDescent="0.45">
      <c r="B20766" t="s">
        <v>508</v>
      </c>
      <c r="C20766" t="s">
        <v>140</v>
      </c>
      <c r="D20766">
        <v>5.9304407691526784E-2</v>
      </c>
      <c r="E20766" t="s">
        <v>121</v>
      </c>
      <c r="G20766" t="s">
        <v>833</v>
      </c>
      <c r="H20766" t="s">
        <v>140</v>
      </c>
      <c r="I20766">
        <v>1.5228038813691475E-2</v>
      </c>
      <c r="J20766" t="s">
        <v>121</v>
      </c>
      <c r="L20766" t="s">
        <v>1158</v>
      </c>
      <c r="M20766" t="s">
        <v>140</v>
      </c>
      <c r="N20766">
        <v>1.5484337348054631E-2</v>
      </c>
      <c r="O20766" t="s">
        <v>121</v>
      </c>
    </row>
    <row r="20767" spans="2:15" x14ac:dyDescent="0.45">
      <c r="B20767" t="s">
        <v>508</v>
      </c>
      <c r="C20767" t="s">
        <v>141</v>
      </c>
      <c r="D20767">
        <v>0.41453889561431922</v>
      </c>
      <c r="E20767" t="s">
        <v>121</v>
      </c>
      <c r="G20767" t="s">
        <v>833</v>
      </c>
      <c r="H20767" t="s">
        <v>141</v>
      </c>
      <c r="I20767">
        <v>0.10851523415801874</v>
      </c>
      <c r="J20767" t="s">
        <v>121</v>
      </c>
      <c r="L20767" t="s">
        <v>1158</v>
      </c>
      <c r="M20767" t="s">
        <v>141</v>
      </c>
      <c r="N20767">
        <v>0.10304788840527911</v>
      </c>
      <c r="O20767" t="s">
        <v>121</v>
      </c>
    </row>
    <row r="20768" spans="2:15" x14ac:dyDescent="0.45">
      <c r="B20768" t="s">
        <v>508</v>
      </c>
      <c r="C20768" t="s">
        <v>142</v>
      </c>
      <c r="D20768">
        <v>6.1166876479903716E-2</v>
      </c>
      <c r="E20768" t="s">
        <v>121</v>
      </c>
      <c r="G20768" t="s">
        <v>833</v>
      </c>
      <c r="H20768" t="s">
        <v>142</v>
      </c>
      <c r="I20768">
        <v>2.3068361343901281E-2</v>
      </c>
      <c r="J20768" t="s">
        <v>121</v>
      </c>
      <c r="L20768" t="s">
        <v>1158</v>
      </c>
      <c r="M20768" t="s">
        <v>142</v>
      </c>
      <c r="N20768">
        <v>2.1638209623895299E-2</v>
      </c>
      <c r="O20768" t="s">
        <v>121</v>
      </c>
    </row>
    <row r="20769" spans="2:15" x14ac:dyDescent="0.45">
      <c r="B20769" t="s">
        <v>508</v>
      </c>
      <c r="C20769" t="s">
        <v>143</v>
      </c>
      <c r="D20769">
        <v>5.0432564112550281E-2</v>
      </c>
      <c r="E20769" t="s">
        <v>121</v>
      </c>
      <c r="G20769" t="s">
        <v>833</v>
      </c>
      <c r="H20769" t="s">
        <v>143</v>
      </c>
      <c r="I20769">
        <v>2.2609648919446706E-2</v>
      </c>
      <c r="J20769" t="s">
        <v>121</v>
      </c>
      <c r="L20769" t="s">
        <v>1158</v>
      </c>
      <c r="M20769" t="s">
        <v>143</v>
      </c>
      <c r="N20769">
        <v>2.2100314554870638E-2</v>
      </c>
      <c r="O20769" t="s">
        <v>121</v>
      </c>
    </row>
    <row r="20770" spans="2:15" x14ac:dyDescent="0.45">
      <c r="B20770" t="s">
        <v>508</v>
      </c>
      <c r="C20770" t="s">
        <v>144</v>
      </c>
      <c r="D20770">
        <v>5.5108168466831184E-2</v>
      </c>
      <c r="E20770" t="s">
        <v>121</v>
      </c>
      <c r="G20770" t="s">
        <v>833</v>
      </c>
      <c r="H20770" t="s">
        <v>144</v>
      </c>
      <c r="I20770">
        <v>0.1149099702432126</v>
      </c>
      <c r="J20770" t="s">
        <v>121</v>
      </c>
      <c r="L20770" t="s">
        <v>1158</v>
      </c>
      <c r="M20770" t="s">
        <v>144</v>
      </c>
      <c r="N20770">
        <v>0.11841128735436678</v>
      </c>
      <c r="O20770" t="s">
        <v>121</v>
      </c>
    </row>
    <row r="20771" spans="2:15" x14ac:dyDescent="0.45">
      <c r="B20771" t="s">
        <v>508</v>
      </c>
      <c r="C20771" t="s">
        <v>145</v>
      </c>
      <c r="D20771">
        <v>0</v>
      </c>
      <c r="E20771" t="s">
        <v>121</v>
      </c>
      <c r="G20771" t="s">
        <v>833</v>
      </c>
      <c r="H20771" t="s">
        <v>145</v>
      </c>
      <c r="I20771">
        <v>3.8275539044008572E-2</v>
      </c>
      <c r="J20771" t="s">
        <v>121</v>
      </c>
      <c r="L20771" t="s">
        <v>1158</v>
      </c>
      <c r="M20771" t="s">
        <v>145</v>
      </c>
      <c r="N20771">
        <v>3.8401497060465521E-2</v>
      </c>
      <c r="O20771" t="s">
        <v>121</v>
      </c>
    </row>
    <row r="20772" spans="2:15" x14ac:dyDescent="0.45">
      <c r="B20772" t="s">
        <v>508</v>
      </c>
      <c r="C20772" t="s">
        <v>146</v>
      </c>
      <c r="D20772">
        <v>0</v>
      </c>
      <c r="E20772" t="s">
        <v>121</v>
      </c>
      <c r="G20772" t="s">
        <v>833</v>
      </c>
      <c r="H20772" t="s">
        <v>146</v>
      </c>
      <c r="I20772">
        <v>5.0709518997581592E-3</v>
      </c>
      <c r="J20772" t="s">
        <v>121</v>
      </c>
      <c r="L20772" t="s">
        <v>1158</v>
      </c>
      <c r="M20772" t="s">
        <v>146</v>
      </c>
      <c r="N20772">
        <v>5.5417875433881403E-3</v>
      </c>
      <c r="O20772" t="s">
        <v>121</v>
      </c>
    </row>
    <row r="20773" spans="2:15" x14ac:dyDescent="0.45">
      <c r="B20773" t="s">
        <v>508</v>
      </c>
      <c r="C20773" t="s">
        <v>147</v>
      </c>
      <c r="D20773">
        <v>2.6377585771205688E-3</v>
      </c>
      <c r="E20773" t="s">
        <v>121</v>
      </c>
      <c r="G20773" t="s">
        <v>833</v>
      </c>
      <c r="H20773" t="s">
        <v>147</v>
      </c>
      <c r="I20773">
        <v>4.924341481944549E-3</v>
      </c>
      <c r="J20773" t="s">
        <v>121</v>
      </c>
      <c r="L20773" t="s">
        <v>1158</v>
      </c>
      <c r="M20773" t="s">
        <v>147</v>
      </c>
      <c r="N20773">
        <v>5.5600854748301762E-3</v>
      </c>
      <c r="O20773" t="s">
        <v>121</v>
      </c>
    </row>
    <row r="20774" spans="2:15" x14ac:dyDescent="0.45">
      <c r="B20774" t="s">
        <v>508</v>
      </c>
      <c r="C20774" t="s">
        <v>148</v>
      </c>
      <c r="D20774">
        <v>4.7212461159172811E-3</v>
      </c>
      <c r="E20774" t="s">
        <v>121</v>
      </c>
      <c r="G20774" t="s">
        <v>833</v>
      </c>
      <c r="H20774" t="s">
        <v>148</v>
      </c>
      <c r="I20774">
        <v>4.8210914710699777E-3</v>
      </c>
      <c r="J20774" t="s">
        <v>121</v>
      </c>
      <c r="L20774" t="s">
        <v>1158</v>
      </c>
      <c r="M20774" t="s">
        <v>148</v>
      </c>
      <c r="N20774">
        <v>5.7002060860608635E-3</v>
      </c>
      <c r="O20774" t="s">
        <v>121</v>
      </c>
    </row>
    <row r="20775" spans="2:15" x14ac:dyDescent="0.45">
      <c r="B20775" t="s">
        <v>508</v>
      </c>
      <c r="C20775" t="s">
        <v>149</v>
      </c>
      <c r="D20775">
        <v>3.552201319826899E-2</v>
      </c>
      <c r="E20775" t="s">
        <v>121</v>
      </c>
      <c r="G20775" t="s">
        <v>833</v>
      </c>
      <c r="H20775" t="s">
        <v>149</v>
      </c>
      <c r="I20775">
        <v>3.1631868918151368E-2</v>
      </c>
      <c r="J20775" t="s">
        <v>121</v>
      </c>
      <c r="L20775" t="s">
        <v>1158</v>
      </c>
      <c r="M20775" t="s">
        <v>149</v>
      </c>
      <c r="N20775">
        <v>3.5419599755440394E-2</v>
      </c>
      <c r="O20775" t="s">
        <v>121</v>
      </c>
    </row>
    <row r="20776" spans="2:15" x14ac:dyDescent="0.45">
      <c r="B20776" t="s">
        <v>508</v>
      </c>
      <c r="C20776" t="s">
        <v>150</v>
      </c>
      <c r="D20776">
        <v>4.0201875566760626E-3</v>
      </c>
      <c r="E20776" t="s">
        <v>121</v>
      </c>
      <c r="G20776" t="s">
        <v>833</v>
      </c>
      <c r="H20776" t="s">
        <v>150</v>
      </c>
      <c r="I20776">
        <v>5.9275379126088297E-3</v>
      </c>
      <c r="J20776" t="s">
        <v>121</v>
      </c>
      <c r="L20776" t="s">
        <v>1158</v>
      </c>
      <c r="M20776" t="s">
        <v>150</v>
      </c>
      <c r="N20776">
        <v>6.1909625992087654E-3</v>
      </c>
      <c r="O20776" t="s">
        <v>121</v>
      </c>
    </row>
    <row r="20777" spans="2:15" x14ac:dyDescent="0.45">
      <c r="B20777" t="s">
        <v>508</v>
      </c>
      <c r="C20777" t="s">
        <v>151</v>
      </c>
      <c r="D20777">
        <v>2.3186585261825714E-3</v>
      </c>
      <c r="E20777" t="s">
        <v>121</v>
      </c>
      <c r="G20777" t="s">
        <v>833</v>
      </c>
      <c r="H20777" t="s">
        <v>151</v>
      </c>
      <c r="I20777">
        <v>6.1622508334270021E-3</v>
      </c>
      <c r="J20777" t="s">
        <v>121</v>
      </c>
      <c r="L20777" t="s">
        <v>1158</v>
      </c>
      <c r="M20777" t="s">
        <v>151</v>
      </c>
      <c r="N20777">
        <v>6.1403307397406518E-3</v>
      </c>
      <c r="O20777" t="s">
        <v>121</v>
      </c>
    </row>
    <row r="20778" spans="2:15" x14ac:dyDescent="0.45">
      <c r="B20778" t="s">
        <v>508</v>
      </c>
      <c r="C20778" t="s">
        <v>152</v>
      </c>
      <c r="D20778">
        <v>0</v>
      </c>
      <c r="E20778" t="s">
        <v>121</v>
      </c>
      <c r="G20778" t="s">
        <v>833</v>
      </c>
      <c r="H20778" t="s">
        <v>152</v>
      </c>
      <c r="I20778">
        <v>3.9414179514765113E-2</v>
      </c>
      <c r="J20778" t="s">
        <v>121</v>
      </c>
      <c r="L20778" t="s">
        <v>1158</v>
      </c>
      <c r="M20778" t="s">
        <v>152</v>
      </c>
      <c r="N20778">
        <v>3.6888124780082479E-2</v>
      </c>
      <c r="O20778" t="s">
        <v>121</v>
      </c>
    </row>
    <row r="20779" spans="2:15" x14ac:dyDescent="0.45">
      <c r="B20779" t="s">
        <v>508</v>
      </c>
      <c r="C20779" t="s">
        <v>153</v>
      </c>
      <c r="D20779">
        <v>0</v>
      </c>
      <c r="E20779" t="s">
        <v>121</v>
      </c>
      <c r="G20779" t="s">
        <v>833</v>
      </c>
      <c r="H20779" t="s">
        <v>153</v>
      </c>
      <c r="I20779">
        <v>2.1828173129092944E-2</v>
      </c>
      <c r="J20779" t="s">
        <v>121</v>
      </c>
      <c r="L20779" t="s">
        <v>1158</v>
      </c>
      <c r="M20779" t="s">
        <v>153</v>
      </c>
      <c r="N20779">
        <v>2.5353119209751807E-2</v>
      </c>
      <c r="O20779" t="s">
        <v>121</v>
      </c>
    </row>
    <row r="20780" spans="2:15" x14ac:dyDescent="0.45">
      <c r="B20780" t="s">
        <v>508</v>
      </c>
      <c r="C20780" t="s">
        <v>154</v>
      </c>
      <c r="D20780">
        <v>0</v>
      </c>
      <c r="E20780" t="s">
        <v>121</v>
      </c>
      <c r="G20780" t="s">
        <v>833</v>
      </c>
      <c r="H20780" t="s">
        <v>154</v>
      </c>
      <c r="I20780">
        <v>3.1443391570720948E-3</v>
      </c>
      <c r="J20780" t="s">
        <v>121</v>
      </c>
      <c r="L20780" t="s">
        <v>1158</v>
      </c>
      <c r="M20780" t="s">
        <v>154</v>
      </c>
      <c r="N20780">
        <v>3.2842547317858588E-3</v>
      </c>
      <c r="O20780" t="s">
        <v>121</v>
      </c>
    </row>
    <row r="20781" spans="2:15" x14ac:dyDescent="0.45">
      <c r="B20781" t="s">
        <v>508</v>
      </c>
      <c r="C20781" t="s">
        <v>155</v>
      </c>
      <c r="D20781">
        <v>3.6175705462121021E-6</v>
      </c>
      <c r="E20781" t="s">
        <v>121</v>
      </c>
      <c r="G20781" t="s">
        <v>833</v>
      </c>
      <c r="H20781" t="s">
        <v>155</v>
      </c>
      <c r="I20781">
        <v>3.0207766063005985E-3</v>
      </c>
      <c r="J20781" t="s">
        <v>121</v>
      </c>
      <c r="L20781" t="s">
        <v>1158</v>
      </c>
      <c r="M20781" t="s">
        <v>155</v>
      </c>
      <c r="N20781">
        <v>3.1626284753633249E-3</v>
      </c>
      <c r="O20781" t="s">
        <v>121</v>
      </c>
    </row>
    <row r="20782" spans="2:15" x14ac:dyDescent="0.45">
      <c r="B20782" t="s">
        <v>508</v>
      </c>
      <c r="C20782" t="s">
        <v>156</v>
      </c>
      <c r="D20782">
        <v>3.2321707704545456E-3</v>
      </c>
      <c r="E20782" t="s">
        <v>121</v>
      </c>
      <c r="G20782" t="s">
        <v>833</v>
      </c>
      <c r="H20782" t="s">
        <v>156</v>
      </c>
      <c r="I20782">
        <v>2.8742558491538527E-3</v>
      </c>
      <c r="J20782" t="s">
        <v>121</v>
      </c>
      <c r="L20782" t="s">
        <v>1158</v>
      </c>
      <c r="M20782" t="s">
        <v>156</v>
      </c>
      <c r="N20782">
        <v>3.0539297586722886E-3</v>
      </c>
      <c r="O20782" t="s">
        <v>121</v>
      </c>
    </row>
    <row r="20783" spans="2:15" x14ac:dyDescent="0.45">
      <c r="B20783" t="s">
        <v>508</v>
      </c>
      <c r="C20783" t="s">
        <v>157</v>
      </c>
      <c r="D20783">
        <v>3.2994883179687663E-2</v>
      </c>
      <c r="E20783" t="s">
        <v>121</v>
      </c>
      <c r="G20783" t="s">
        <v>833</v>
      </c>
      <c r="H20783" t="s">
        <v>157</v>
      </c>
      <c r="I20783">
        <v>1.5232919327422217E-2</v>
      </c>
      <c r="J20783" t="s">
        <v>121</v>
      </c>
      <c r="L20783" t="s">
        <v>1158</v>
      </c>
      <c r="M20783" t="s">
        <v>157</v>
      </c>
      <c r="N20783">
        <v>1.7139409887954846E-2</v>
      </c>
      <c r="O20783" t="s">
        <v>121</v>
      </c>
    </row>
    <row r="20784" spans="2:15" x14ac:dyDescent="0.45">
      <c r="B20784" t="s">
        <v>508</v>
      </c>
      <c r="C20784" t="s">
        <v>158</v>
      </c>
      <c r="D20784">
        <v>3.9628442669524143E-3</v>
      </c>
      <c r="E20784" t="s">
        <v>121</v>
      </c>
      <c r="G20784" t="s">
        <v>833</v>
      </c>
      <c r="H20784" t="s">
        <v>158</v>
      </c>
      <c r="I20784">
        <v>2.5613446654884258E-3</v>
      </c>
      <c r="J20784" t="s">
        <v>121</v>
      </c>
      <c r="L20784" t="s">
        <v>1158</v>
      </c>
      <c r="M20784" t="s">
        <v>158</v>
      </c>
      <c r="N20784">
        <v>2.94591134695181E-3</v>
      </c>
      <c r="O20784" t="s">
        <v>121</v>
      </c>
    </row>
    <row r="20785" spans="2:15" x14ac:dyDescent="0.45">
      <c r="B20785" t="s">
        <v>508</v>
      </c>
      <c r="C20785" t="s">
        <v>159</v>
      </c>
      <c r="D20785">
        <v>1.7850636639003461E-3</v>
      </c>
      <c r="E20785" t="s">
        <v>121</v>
      </c>
      <c r="G20785" t="s">
        <v>833</v>
      </c>
      <c r="H20785" t="s">
        <v>159</v>
      </c>
      <c r="I20785">
        <v>2.670199621431335E-3</v>
      </c>
      <c r="J20785" t="s">
        <v>121</v>
      </c>
      <c r="L20785" t="s">
        <v>1158</v>
      </c>
      <c r="M20785" t="s">
        <v>159</v>
      </c>
      <c r="N20785">
        <v>3.0125947142359165E-3</v>
      </c>
      <c r="O20785" t="s">
        <v>121</v>
      </c>
    </row>
    <row r="20786" spans="2:15" x14ac:dyDescent="0.45">
      <c r="B20786" t="s">
        <v>508</v>
      </c>
      <c r="C20786" t="s">
        <v>160</v>
      </c>
      <c r="D20786">
        <v>0</v>
      </c>
      <c r="E20786" t="s">
        <v>121</v>
      </c>
      <c r="G20786" t="s">
        <v>833</v>
      </c>
      <c r="H20786" t="s">
        <v>160</v>
      </c>
      <c r="I20786">
        <v>1.6463616245020248E-2</v>
      </c>
      <c r="J20786" t="s">
        <v>121</v>
      </c>
      <c r="L20786" t="s">
        <v>1158</v>
      </c>
      <c r="M20786" t="s">
        <v>160</v>
      </c>
      <c r="N20786">
        <v>1.9489915063110642E-2</v>
      </c>
      <c r="O20786" t="s">
        <v>121</v>
      </c>
    </row>
    <row r="20787" spans="2:15" x14ac:dyDescent="0.45">
      <c r="B20787" t="s">
        <v>508</v>
      </c>
      <c r="C20787" t="s">
        <v>161</v>
      </c>
      <c r="D20787">
        <v>0</v>
      </c>
      <c r="E20787" t="s">
        <v>121</v>
      </c>
      <c r="G20787" t="s">
        <v>833</v>
      </c>
      <c r="H20787" t="s">
        <v>161</v>
      </c>
      <c r="I20787">
        <v>3.5667680905476841E-5</v>
      </c>
      <c r="J20787" t="s">
        <v>121</v>
      </c>
      <c r="L20787" t="s">
        <v>1158</v>
      </c>
      <c r="M20787" t="s">
        <v>161</v>
      </c>
      <c r="N20787">
        <v>1.5945642087717512E-5</v>
      </c>
      <c r="O20787" t="s">
        <v>121</v>
      </c>
    </row>
    <row r="20788" spans="2:15" x14ac:dyDescent="0.45">
      <c r="B20788" t="s">
        <v>508</v>
      </c>
      <c r="C20788" t="s">
        <v>162</v>
      </c>
      <c r="D20788">
        <v>0</v>
      </c>
      <c r="E20788" t="s">
        <v>121</v>
      </c>
      <c r="G20788" t="s">
        <v>833</v>
      </c>
      <c r="H20788" t="s">
        <v>162</v>
      </c>
      <c r="I20788">
        <v>2.9546406418168489E-5</v>
      </c>
      <c r="J20788" t="s">
        <v>121</v>
      </c>
      <c r="L20788" t="s">
        <v>1158</v>
      </c>
      <c r="M20788" t="s">
        <v>162</v>
      </c>
      <c r="N20788">
        <v>8.2333898048497186E-6</v>
      </c>
      <c r="O20788" t="s">
        <v>121</v>
      </c>
    </row>
    <row r="20789" spans="2:15" x14ac:dyDescent="0.45">
      <c r="B20789" t="s">
        <v>508</v>
      </c>
      <c r="C20789" t="s">
        <v>163</v>
      </c>
      <c r="D20789">
        <v>0</v>
      </c>
      <c r="E20789" t="s">
        <v>121</v>
      </c>
      <c r="G20789" t="s">
        <v>833</v>
      </c>
      <c r="H20789" t="s">
        <v>163</v>
      </c>
      <c r="I20789">
        <v>2.3915061038973891E-5</v>
      </c>
      <c r="J20789" t="s">
        <v>121</v>
      </c>
      <c r="L20789" t="s">
        <v>1158</v>
      </c>
      <c r="M20789" t="s">
        <v>163</v>
      </c>
      <c r="N20789">
        <v>6.5481633464169266E-6</v>
      </c>
      <c r="O20789" t="s">
        <v>121</v>
      </c>
    </row>
    <row r="20790" spans="2:15" x14ac:dyDescent="0.45">
      <c r="B20790" t="s">
        <v>508</v>
      </c>
      <c r="C20790" t="s">
        <v>164</v>
      </c>
      <c r="D20790">
        <v>0</v>
      </c>
      <c r="E20790" t="s">
        <v>121</v>
      </c>
      <c r="G20790" t="s">
        <v>833</v>
      </c>
      <c r="H20790" t="s">
        <v>164</v>
      </c>
      <c r="I20790">
        <v>2.0349202111512555E-5</v>
      </c>
      <c r="J20790" t="s">
        <v>121</v>
      </c>
      <c r="L20790" t="s">
        <v>1158</v>
      </c>
      <c r="M20790" t="s">
        <v>164</v>
      </c>
      <c r="N20790">
        <v>4.7344947623547361E-6</v>
      </c>
      <c r="O20790" t="s">
        <v>121</v>
      </c>
    </row>
    <row r="20791" spans="2:15" x14ac:dyDescent="0.45">
      <c r="B20791" t="s">
        <v>508</v>
      </c>
      <c r="C20791" t="s">
        <v>165</v>
      </c>
      <c r="D20791">
        <v>0</v>
      </c>
      <c r="E20791" t="s">
        <v>121</v>
      </c>
      <c r="G20791" t="s">
        <v>833</v>
      </c>
      <c r="H20791" t="s">
        <v>165</v>
      </c>
      <c r="I20791">
        <v>1.6262865568973783E-5</v>
      </c>
      <c r="J20791" t="s">
        <v>121</v>
      </c>
      <c r="L20791" t="s">
        <v>1158</v>
      </c>
      <c r="M20791" t="s">
        <v>165</v>
      </c>
      <c r="N20791">
        <v>4.1257020808029941E-6</v>
      </c>
      <c r="O20791" t="s">
        <v>121</v>
      </c>
    </row>
    <row r="20792" spans="2:15" x14ac:dyDescent="0.45">
      <c r="B20792" t="s">
        <v>508</v>
      </c>
      <c r="C20792" t="s">
        <v>166</v>
      </c>
      <c r="D20792">
        <v>0</v>
      </c>
      <c r="E20792" t="s">
        <v>121</v>
      </c>
      <c r="G20792" t="s">
        <v>833</v>
      </c>
      <c r="H20792" t="s">
        <v>166</v>
      </c>
      <c r="I20792">
        <v>1.8630918752370386E-5</v>
      </c>
      <c r="J20792" t="s">
        <v>121</v>
      </c>
      <c r="L20792" t="s">
        <v>1158</v>
      </c>
      <c r="M20792" t="s">
        <v>166</v>
      </c>
      <c r="N20792">
        <v>4.2673404610794829E-6</v>
      </c>
      <c r="O20792" t="s">
        <v>121</v>
      </c>
    </row>
    <row r="20793" spans="2:15" x14ac:dyDescent="0.45">
      <c r="B20793" t="s">
        <v>508</v>
      </c>
      <c r="C20793" t="s">
        <v>167</v>
      </c>
      <c r="D20793">
        <v>0</v>
      </c>
      <c r="E20793" t="s">
        <v>121</v>
      </c>
      <c r="G20793" t="s">
        <v>833</v>
      </c>
      <c r="H20793" t="s">
        <v>167</v>
      </c>
      <c r="I20793">
        <v>2.0031299305683182E-5</v>
      </c>
      <c r="J20793" t="s">
        <v>121</v>
      </c>
      <c r="L20793" t="s">
        <v>1158</v>
      </c>
      <c r="M20793" t="s">
        <v>167</v>
      </c>
      <c r="N20793">
        <v>6.3855527796211735E-6</v>
      </c>
      <c r="O20793" t="s">
        <v>121</v>
      </c>
    </row>
    <row r="20794" spans="2:15" x14ac:dyDescent="0.45">
      <c r="B20794" t="s">
        <v>508</v>
      </c>
      <c r="C20794" t="s">
        <v>168</v>
      </c>
      <c r="D20794">
        <v>0</v>
      </c>
      <c r="E20794" t="s">
        <v>121</v>
      </c>
      <c r="G20794" t="s">
        <v>833</v>
      </c>
      <c r="H20794" t="s">
        <v>168</v>
      </c>
      <c r="I20794">
        <v>1.8502372712007291E-5</v>
      </c>
      <c r="J20794" t="s">
        <v>121</v>
      </c>
      <c r="L20794" t="s">
        <v>1158</v>
      </c>
      <c r="M20794" t="s">
        <v>168</v>
      </c>
      <c r="N20794">
        <v>7.1331694733540829E-6</v>
      </c>
      <c r="O20794" t="s">
        <v>121</v>
      </c>
    </row>
    <row r="20795" spans="2:15" x14ac:dyDescent="0.45">
      <c r="B20795" t="s">
        <v>508</v>
      </c>
      <c r="C20795" t="s">
        <v>169</v>
      </c>
      <c r="D20795">
        <v>0</v>
      </c>
      <c r="E20795" t="s">
        <v>121</v>
      </c>
      <c r="G20795" t="s">
        <v>833</v>
      </c>
      <c r="H20795" t="s">
        <v>169</v>
      </c>
      <c r="I20795">
        <v>1.4912430462793309E-5</v>
      </c>
      <c r="J20795" t="s">
        <v>121</v>
      </c>
      <c r="L20795" t="s">
        <v>1158</v>
      </c>
      <c r="M20795" t="s">
        <v>169</v>
      </c>
      <c r="N20795">
        <v>5.6462406120877456E-6</v>
      </c>
      <c r="O20795" t="s">
        <v>121</v>
      </c>
    </row>
    <row r="20796" spans="2:15" x14ac:dyDescent="0.45">
      <c r="B20796" t="s">
        <v>508</v>
      </c>
      <c r="C20796" t="s">
        <v>170</v>
      </c>
      <c r="D20796">
        <v>1.0280497061460001E-4</v>
      </c>
      <c r="E20796" t="s">
        <v>121</v>
      </c>
      <c r="G20796" t="s">
        <v>833</v>
      </c>
      <c r="H20796" t="s">
        <v>170</v>
      </c>
      <c r="I20796">
        <v>1.1700852737190762E-5</v>
      </c>
      <c r="J20796" t="s">
        <v>121</v>
      </c>
      <c r="L20796" t="s">
        <v>1158</v>
      </c>
      <c r="M20796" t="s">
        <v>170</v>
      </c>
      <c r="N20796">
        <v>2.6013865188618567E-6</v>
      </c>
      <c r="O20796" t="s">
        <v>121</v>
      </c>
    </row>
    <row r="20797" spans="2:15" x14ac:dyDescent="0.45">
      <c r="B20797" t="s">
        <v>508</v>
      </c>
      <c r="C20797" t="s">
        <v>171</v>
      </c>
      <c r="D20797">
        <v>1.7833954173350001E-4</v>
      </c>
      <c r="E20797" t="s">
        <v>121</v>
      </c>
      <c r="G20797" t="s">
        <v>833</v>
      </c>
      <c r="H20797" t="s">
        <v>171</v>
      </c>
      <c r="I20797">
        <v>8.3374655403583078E-6</v>
      </c>
      <c r="J20797" t="s">
        <v>121</v>
      </c>
      <c r="L20797" t="s">
        <v>1158</v>
      </c>
      <c r="M20797" t="s">
        <v>171</v>
      </c>
      <c r="N20797">
        <v>0</v>
      </c>
      <c r="O20797" t="s">
        <v>121</v>
      </c>
    </row>
    <row r="20798" spans="2:15" x14ac:dyDescent="0.45">
      <c r="B20798" t="s">
        <v>508</v>
      </c>
      <c r="C20798" t="s">
        <v>172</v>
      </c>
      <c r="D20798">
        <v>2.2284444430490001E-4</v>
      </c>
      <c r="E20798" t="s">
        <v>121</v>
      </c>
      <c r="G20798" t="s">
        <v>833</v>
      </c>
      <c r="H20798" t="s">
        <v>172</v>
      </c>
      <c r="I20798">
        <v>3.2493377956240291E-7</v>
      </c>
      <c r="J20798" t="s">
        <v>121</v>
      </c>
      <c r="L20798" t="s">
        <v>1158</v>
      </c>
      <c r="M20798" t="s">
        <v>172</v>
      </c>
      <c r="N20798">
        <v>0</v>
      </c>
      <c r="O20798" t="s">
        <v>121</v>
      </c>
    </row>
    <row r="20799" spans="2:15" x14ac:dyDescent="0.45">
      <c r="B20799" t="s">
        <v>508</v>
      </c>
      <c r="C20799" t="s">
        <v>173</v>
      </c>
      <c r="D20799">
        <v>1.975899153681E-4</v>
      </c>
      <c r="E20799" t="s">
        <v>121</v>
      </c>
      <c r="G20799" t="s">
        <v>833</v>
      </c>
      <c r="H20799" t="s">
        <v>173</v>
      </c>
      <c r="I20799">
        <v>1.7217285642021902E-7</v>
      </c>
      <c r="J20799" t="s">
        <v>121</v>
      </c>
      <c r="L20799" t="s">
        <v>1158</v>
      </c>
      <c r="M20799" t="s">
        <v>173</v>
      </c>
      <c r="N20799">
        <v>0</v>
      </c>
      <c r="O20799" t="s">
        <v>121</v>
      </c>
    </row>
    <row r="20800" spans="2:15" x14ac:dyDescent="0.45">
      <c r="B20800" t="s">
        <v>508</v>
      </c>
      <c r="C20800" t="s">
        <v>174</v>
      </c>
      <c r="D20800">
        <v>1.657537781943E-4</v>
      </c>
      <c r="E20800" t="s">
        <v>121</v>
      </c>
      <c r="G20800" t="s">
        <v>833</v>
      </c>
      <c r="H20800" t="s">
        <v>174</v>
      </c>
      <c r="I20800">
        <v>1.509384171233305E-9</v>
      </c>
      <c r="J20800" t="s">
        <v>121</v>
      </c>
      <c r="L20800" t="s">
        <v>1158</v>
      </c>
      <c r="M20800" t="s">
        <v>174</v>
      </c>
      <c r="N20800">
        <v>0</v>
      </c>
      <c r="O20800" t="s">
        <v>121</v>
      </c>
    </row>
    <row r="20801" spans="2:15" x14ac:dyDescent="0.45">
      <c r="B20801" t="s">
        <v>508</v>
      </c>
      <c r="C20801" t="s">
        <v>175</v>
      </c>
      <c r="D20801">
        <v>1.936833375141E-4</v>
      </c>
      <c r="E20801" t="s">
        <v>121</v>
      </c>
      <c r="G20801" t="s">
        <v>833</v>
      </c>
      <c r="H20801" t="s">
        <v>175</v>
      </c>
      <c r="I20801">
        <v>0</v>
      </c>
      <c r="J20801" t="s">
        <v>121</v>
      </c>
      <c r="L20801" t="s">
        <v>1158</v>
      </c>
      <c r="M20801" t="s">
        <v>175</v>
      </c>
      <c r="N20801">
        <v>0</v>
      </c>
      <c r="O20801" t="s">
        <v>121</v>
      </c>
    </row>
    <row r="20802" spans="2:15" x14ac:dyDescent="0.45">
      <c r="B20802" t="s">
        <v>508</v>
      </c>
      <c r="C20802" t="s">
        <v>176</v>
      </c>
      <c r="D20802">
        <v>1.8009915544230001E-4</v>
      </c>
      <c r="E20802" t="s">
        <v>121</v>
      </c>
      <c r="G20802" t="s">
        <v>833</v>
      </c>
      <c r="H20802" t="s">
        <v>176</v>
      </c>
      <c r="I20802">
        <v>0</v>
      </c>
      <c r="J20802" t="s">
        <v>121</v>
      </c>
      <c r="L20802" t="s">
        <v>1158</v>
      </c>
      <c r="M20802" t="s">
        <v>176</v>
      </c>
      <c r="N20802">
        <v>0</v>
      </c>
      <c r="O20802" t="s">
        <v>121</v>
      </c>
    </row>
    <row r="20803" spans="2:15" x14ac:dyDescent="0.45">
      <c r="B20803" t="s">
        <v>508</v>
      </c>
      <c r="C20803" t="s">
        <v>177</v>
      </c>
      <c r="D20803">
        <v>1.2388662406470001E-4</v>
      </c>
      <c r="E20803" t="s">
        <v>121</v>
      </c>
      <c r="G20803" t="s">
        <v>833</v>
      </c>
      <c r="H20803" t="s">
        <v>177</v>
      </c>
      <c r="I20803">
        <v>5.3735701032724234E-9</v>
      </c>
      <c r="J20803" t="s">
        <v>121</v>
      </c>
      <c r="L20803" t="s">
        <v>1158</v>
      </c>
      <c r="M20803" t="s">
        <v>177</v>
      </c>
      <c r="N20803">
        <v>0</v>
      </c>
      <c r="O20803" t="s">
        <v>121</v>
      </c>
    </row>
    <row r="20804" spans="2:15" x14ac:dyDescent="0.45">
      <c r="B20804" t="s">
        <v>508</v>
      </c>
      <c r="C20804" t="s">
        <v>178</v>
      </c>
      <c r="D20804">
        <v>5.0606101854225218E-5</v>
      </c>
      <c r="E20804" t="s">
        <v>121</v>
      </c>
      <c r="G20804" t="s">
        <v>833</v>
      </c>
      <c r="H20804" t="s">
        <v>178</v>
      </c>
      <c r="I20804">
        <v>3.4621847199475173E-7</v>
      </c>
      <c r="J20804" t="s">
        <v>121</v>
      </c>
      <c r="L20804" t="s">
        <v>1158</v>
      </c>
      <c r="M20804" t="s">
        <v>178</v>
      </c>
      <c r="N20804">
        <v>0</v>
      </c>
      <c r="O20804" t="s">
        <v>121</v>
      </c>
    </row>
    <row r="20805" spans="2:15" x14ac:dyDescent="0.45">
      <c r="B20805" t="s">
        <v>508</v>
      </c>
      <c r="C20805" t="s">
        <v>179</v>
      </c>
      <c r="D20805">
        <v>0</v>
      </c>
      <c r="E20805" t="s">
        <v>121</v>
      </c>
      <c r="G20805" t="s">
        <v>833</v>
      </c>
      <c r="H20805" t="s">
        <v>179</v>
      </c>
      <c r="I20805">
        <v>3.0713831815510862E-6</v>
      </c>
      <c r="J20805" t="s">
        <v>121</v>
      </c>
      <c r="L20805" t="s">
        <v>1158</v>
      </c>
      <c r="M20805" t="s">
        <v>179</v>
      </c>
      <c r="N20805">
        <v>0</v>
      </c>
      <c r="O20805" t="s">
        <v>121</v>
      </c>
    </row>
    <row r="20806" spans="2:15" x14ac:dyDescent="0.45">
      <c r="B20806" t="s">
        <v>508</v>
      </c>
      <c r="C20806" t="s">
        <v>180</v>
      </c>
      <c r="D20806">
        <v>0</v>
      </c>
      <c r="E20806" t="s">
        <v>121</v>
      </c>
      <c r="G20806" t="s">
        <v>833</v>
      </c>
      <c r="H20806" t="s">
        <v>180</v>
      </c>
      <c r="I20806">
        <v>1.3212828000889074E-5</v>
      </c>
      <c r="J20806" t="s">
        <v>121</v>
      </c>
      <c r="L20806" t="s">
        <v>1158</v>
      </c>
      <c r="M20806" t="s">
        <v>180</v>
      </c>
      <c r="N20806">
        <v>0</v>
      </c>
      <c r="O20806" t="s">
        <v>121</v>
      </c>
    </row>
    <row r="20807" spans="2:15" x14ac:dyDescent="0.45">
      <c r="B20807" t="s">
        <v>508</v>
      </c>
      <c r="C20807" t="s">
        <v>181</v>
      </c>
      <c r="D20807">
        <v>0</v>
      </c>
      <c r="E20807" t="s">
        <v>121</v>
      </c>
      <c r="G20807" t="s">
        <v>833</v>
      </c>
      <c r="H20807" t="s">
        <v>181</v>
      </c>
      <c r="I20807">
        <v>2.0198477341882877E-5</v>
      </c>
      <c r="J20807" t="s">
        <v>121</v>
      </c>
      <c r="L20807" t="s">
        <v>1158</v>
      </c>
      <c r="M20807" t="s">
        <v>181</v>
      </c>
      <c r="N20807">
        <v>0</v>
      </c>
      <c r="O20807" t="s">
        <v>121</v>
      </c>
    </row>
    <row r="20808" spans="2:15" x14ac:dyDescent="0.45">
      <c r="B20808" t="s">
        <v>508</v>
      </c>
      <c r="C20808" t="s">
        <v>182</v>
      </c>
      <c r="D20808">
        <v>0</v>
      </c>
      <c r="E20808" t="s">
        <v>121</v>
      </c>
      <c r="G20808" t="s">
        <v>833</v>
      </c>
      <c r="H20808" t="s">
        <v>182</v>
      </c>
      <c r="I20808">
        <v>2.8531631190661375E-5</v>
      </c>
      <c r="J20808" t="s">
        <v>121</v>
      </c>
      <c r="L20808" t="s">
        <v>1158</v>
      </c>
      <c r="M20808" t="s">
        <v>182</v>
      </c>
      <c r="N20808">
        <v>1.559237802232577E-6</v>
      </c>
      <c r="O20808" t="s">
        <v>121</v>
      </c>
    </row>
    <row r="20809" spans="2:15" x14ac:dyDescent="0.45">
      <c r="B20809" t="s">
        <v>508</v>
      </c>
      <c r="C20809" t="s">
        <v>183</v>
      </c>
      <c r="D20809">
        <v>0</v>
      </c>
      <c r="E20809" t="s">
        <v>121</v>
      </c>
      <c r="G20809" t="s">
        <v>833</v>
      </c>
      <c r="H20809" t="s">
        <v>183</v>
      </c>
      <c r="I20809">
        <v>3.5945779160603295E-5</v>
      </c>
      <c r="J20809" t="s">
        <v>121</v>
      </c>
      <c r="L20809" t="s">
        <v>1158</v>
      </c>
      <c r="M20809" t="s">
        <v>183</v>
      </c>
      <c r="N20809">
        <v>4.0331439165663136E-6</v>
      </c>
      <c r="O20809" t="s">
        <v>121</v>
      </c>
    </row>
    <row r="20810" spans="2:15" x14ac:dyDescent="0.45">
      <c r="B20810" t="s">
        <v>508</v>
      </c>
      <c r="C20810" t="s">
        <v>184</v>
      </c>
      <c r="D20810">
        <v>0</v>
      </c>
      <c r="E20810" t="s">
        <v>121</v>
      </c>
      <c r="G20810" t="s">
        <v>833</v>
      </c>
      <c r="H20810" t="s">
        <v>184</v>
      </c>
      <c r="I20810">
        <v>4.5295854784515446E-5</v>
      </c>
      <c r="J20810" t="s">
        <v>121</v>
      </c>
      <c r="L20810" t="s">
        <v>1158</v>
      </c>
      <c r="M20810" t="s">
        <v>184</v>
      </c>
      <c r="N20810">
        <v>1.7703165604985654E-6</v>
      </c>
      <c r="O20810" t="s">
        <v>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6ADAF-3F15-4A9F-9C9E-9C2F721758D6}">
  <dimension ref="B9:M138"/>
  <sheetViews>
    <sheetView tabSelected="1" workbookViewId="0"/>
  </sheetViews>
  <sheetFormatPr defaultRowHeight="14.25" x14ac:dyDescent="0.45"/>
  <sheetData>
    <row r="9" spans="2:13" x14ac:dyDescent="0.45">
      <c r="B9" t="s">
        <v>115</v>
      </c>
      <c r="G9" t="s">
        <v>115</v>
      </c>
      <c r="K9" t="s">
        <v>115</v>
      </c>
    </row>
    <row r="10" spans="2:13" x14ac:dyDescent="0.45">
      <c r="B10" t="s">
        <v>1159</v>
      </c>
      <c r="C10" t="s">
        <v>117</v>
      </c>
      <c r="D10" t="s">
        <v>69</v>
      </c>
      <c r="E10" t="s">
        <v>116</v>
      </c>
      <c r="G10" t="s">
        <v>116</v>
      </c>
      <c r="H10" t="s">
        <v>69</v>
      </c>
      <c r="I10" t="s">
        <v>117</v>
      </c>
      <c r="K10" t="s">
        <v>116</v>
      </c>
      <c r="L10" t="s">
        <v>69</v>
      </c>
      <c r="M10" t="s">
        <v>1166</v>
      </c>
    </row>
    <row r="11" spans="2:13" x14ac:dyDescent="0.45">
      <c r="B11">
        <v>4.714611872146119E-2</v>
      </c>
      <c r="C11">
        <v>1.861886648600718E-2</v>
      </c>
      <c r="D11" t="s">
        <v>120</v>
      </c>
      <c r="E11" t="s">
        <v>1160</v>
      </c>
      <c r="G11" t="s">
        <v>1164</v>
      </c>
      <c r="H11" t="s">
        <v>120</v>
      </c>
      <c r="I11">
        <v>4.1328001177643389E-2</v>
      </c>
      <c r="K11" t="s">
        <v>13</v>
      </c>
      <c r="L11" t="s">
        <v>120</v>
      </c>
      <c r="M11">
        <v>0.29524362667493453</v>
      </c>
    </row>
    <row r="12" spans="2:13" x14ac:dyDescent="0.45">
      <c r="B12">
        <v>6.735159817351598E-3</v>
      </c>
      <c r="C12">
        <v>1.124563889648543E-2</v>
      </c>
      <c r="D12" t="s">
        <v>122</v>
      </c>
      <c r="E12" t="s">
        <v>1160</v>
      </c>
      <c r="G12" t="s">
        <v>1164</v>
      </c>
      <c r="H12" t="s">
        <v>122</v>
      </c>
      <c r="I12">
        <v>8.0851488420039929E-3</v>
      </c>
      <c r="K12" t="s">
        <v>13</v>
      </c>
      <c r="L12" t="s">
        <v>122</v>
      </c>
      <c r="M12">
        <v>4.7126123672023956E-2</v>
      </c>
    </row>
    <row r="13" spans="2:13" x14ac:dyDescent="0.45">
      <c r="B13">
        <v>6.735159817351598E-3</v>
      </c>
      <c r="C13">
        <v>8.6053584599192871E-3</v>
      </c>
      <c r="D13" t="s">
        <v>123</v>
      </c>
      <c r="E13" t="s">
        <v>1160</v>
      </c>
      <c r="G13" t="s">
        <v>1164</v>
      </c>
      <c r="H13" t="s">
        <v>123</v>
      </c>
      <c r="I13">
        <v>8.3943858858496045E-3</v>
      </c>
      <c r="K13" t="s">
        <v>13</v>
      </c>
      <c r="L13" t="s">
        <v>123</v>
      </c>
      <c r="M13">
        <v>4.7484009459135335E-2</v>
      </c>
    </row>
    <row r="14" spans="2:13" x14ac:dyDescent="0.45">
      <c r="B14">
        <v>6.735159817351598E-3</v>
      </c>
      <c r="C14">
        <v>8.5271279284654736E-3</v>
      </c>
      <c r="D14" t="s">
        <v>124</v>
      </c>
      <c r="E14" t="s">
        <v>1160</v>
      </c>
      <c r="G14" t="s">
        <v>1164</v>
      </c>
      <c r="H14" t="s">
        <v>124</v>
      </c>
      <c r="I14">
        <v>8.5234446018451013E-3</v>
      </c>
      <c r="K14" t="s">
        <v>13</v>
      </c>
      <c r="L14" t="s">
        <v>124</v>
      </c>
      <c r="M14">
        <v>4.5197330291383508E-2</v>
      </c>
    </row>
    <row r="15" spans="2:13" x14ac:dyDescent="0.45">
      <c r="B15">
        <v>4.041095890410959E-2</v>
      </c>
      <c r="C15">
        <v>5.2844723997049793E-2</v>
      </c>
      <c r="D15" t="s">
        <v>125</v>
      </c>
      <c r="E15" t="s">
        <v>1160</v>
      </c>
      <c r="G15" t="s">
        <v>1164</v>
      </c>
      <c r="H15" t="s">
        <v>125</v>
      </c>
      <c r="I15">
        <v>5.0248407920968324E-2</v>
      </c>
      <c r="K15" t="s">
        <v>13</v>
      </c>
      <c r="L15" t="s">
        <v>125</v>
      </c>
      <c r="M15">
        <v>6.4766514599613911E-2</v>
      </c>
    </row>
    <row r="16" spans="2:13" x14ac:dyDescent="0.45">
      <c r="B16">
        <v>6.735159817351598E-3</v>
      </c>
      <c r="C16">
        <v>1.3103614018513452E-2</v>
      </c>
      <c r="D16" t="s">
        <v>126</v>
      </c>
      <c r="E16" t="s">
        <v>1160</v>
      </c>
      <c r="G16" t="s">
        <v>1164</v>
      </c>
      <c r="H16" t="s">
        <v>126</v>
      </c>
      <c r="I16">
        <v>8.6310567351807702E-3</v>
      </c>
      <c r="K16" t="s">
        <v>13</v>
      </c>
      <c r="L16" t="s">
        <v>126</v>
      </c>
      <c r="M16">
        <v>6.2164802367530525E-2</v>
      </c>
    </row>
    <row r="17" spans="2:13" x14ac:dyDescent="0.45">
      <c r="B17">
        <v>6.735159817351598E-3</v>
      </c>
      <c r="C17">
        <v>1.3103614018513452E-2</v>
      </c>
      <c r="D17" t="s">
        <v>127</v>
      </c>
      <c r="E17" t="s">
        <v>1160</v>
      </c>
      <c r="G17" t="s">
        <v>1164</v>
      </c>
      <c r="H17" t="s">
        <v>127</v>
      </c>
      <c r="I17">
        <v>8.7947971885762762E-3</v>
      </c>
      <c r="K17" t="s">
        <v>13</v>
      </c>
      <c r="L17" t="s">
        <v>127</v>
      </c>
      <c r="M17">
        <v>4.576243161495408E-2</v>
      </c>
    </row>
    <row r="18" spans="2:13" x14ac:dyDescent="0.45">
      <c r="B18">
        <v>4.041095890410959E-2</v>
      </c>
      <c r="C18">
        <v>3.5594891811484314E-2</v>
      </c>
      <c r="D18" t="s">
        <v>128</v>
      </c>
      <c r="E18" t="s">
        <v>1160</v>
      </c>
      <c r="G18" t="s">
        <v>1164</v>
      </c>
      <c r="H18" t="s">
        <v>128</v>
      </c>
      <c r="I18">
        <v>4.5933251861365224E-2</v>
      </c>
      <c r="K18" t="s">
        <v>13</v>
      </c>
      <c r="L18" t="s">
        <v>128</v>
      </c>
      <c r="M18">
        <v>0.17256843004398537</v>
      </c>
    </row>
    <row r="19" spans="2:13" x14ac:dyDescent="0.45">
      <c r="B19">
        <v>2.4771689497716895E-2</v>
      </c>
      <c r="C19">
        <v>9.7827942553597048E-3</v>
      </c>
      <c r="D19" t="s">
        <v>129</v>
      </c>
      <c r="E19" t="s">
        <v>1160</v>
      </c>
      <c r="G19" t="s">
        <v>1164</v>
      </c>
      <c r="H19" t="s">
        <v>129</v>
      </c>
      <c r="I19">
        <v>2.0824568866859339E-2</v>
      </c>
      <c r="K19" t="s">
        <v>13</v>
      </c>
      <c r="L19" t="s">
        <v>129</v>
      </c>
      <c r="M19">
        <v>0.27884032566239036</v>
      </c>
    </row>
    <row r="20" spans="2:13" x14ac:dyDescent="0.45">
      <c r="B20">
        <v>3.5388127853881279E-3</v>
      </c>
      <c r="C20">
        <v>5.9087255218821738E-3</v>
      </c>
      <c r="D20" t="s">
        <v>130</v>
      </c>
      <c r="E20" t="s">
        <v>1160</v>
      </c>
      <c r="G20" t="s">
        <v>1164</v>
      </c>
      <c r="H20" t="s">
        <v>130</v>
      </c>
      <c r="I20">
        <v>3.9245676009928418E-3</v>
      </c>
      <c r="K20" t="s">
        <v>13</v>
      </c>
      <c r="L20" t="s">
        <v>130</v>
      </c>
      <c r="M20">
        <v>9.6611285097571775E-2</v>
      </c>
    </row>
    <row r="21" spans="2:13" x14ac:dyDescent="0.45">
      <c r="B21">
        <v>3.5388127853881279E-3</v>
      </c>
      <c r="C21">
        <v>4.521459529788099E-3</v>
      </c>
      <c r="D21" t="s">
        <v>131</v>
      </c>
      <c r="E21" t="s">
        <v>1160</v>
      </c>
      <c r="G21" t="s">
        <v>1164</v>
      </c>
      <c r="H21" t="s">
        <v>131</v>
      </c>
      <c r="I21">
        <v>4.0913868705264866E-3</v>
      </c>
      <c r="K21" t="s">
        <v>13</v>
      </c>
      <c r="L21" t="s">
        <v>131</v>
      </c>
      <c r="M21">
        <v>9.6080459952263109E-2</v>
      </c>
    </row>
    <row r="22" spans="2:13" x14ac:dyDescent="0.45">
      <c r="B22">
        <v>3.5388127853881279E-3</v>
      </c>
      <c r="C22">
        <v>4.4803553522445696E-3</v>
      </c>
      <c r="D22" t="s">
        <v>132</v>
      </c>
      <c r="E22" t="s">
        <v>1160</v>
      </c>
      <c r="G22" t="s">
        <v>1164</v>
      </c>
      <c r="H22" t="s">
        <v>132</v>
      </c>
      <c r="I22">
        <v>4.1688716615543011E-3</v>
      </c>
      <c r="K22" t="s">
        <v>13</v>
      </c>
      <c r="L22" t="s">
        <v>132</v>
      </c>
      <c r="M22">
        <v>8.2359576109102495E-2</v>
      </c>
    </row>
    <row r="23" spans="2:13" x14ac:dyDescent="0.45">
      <c r="B23">
        <v>2.1232876712328767E-2</v>
      </c>
      <c r="C23">
        <v>2.7765871930653274E-2</v>
      </c>
      <c r="D23" t="s">
        <v>133</v>
      </c>
      <c r="E23" t="s">
        <v>1160</v>
      </c>
      <c r="G23" t="s">
        <v>1164</v>
      </c>
      <c r="H23" t="s">
        <v>133</v>
      </c>
      <c r="I23">
        <v>2.442164295768974E-2</v>
      </c>
      <c r="K23" t="s">
        <v>13</v>
      </c>
      <c r="L23" t="s">
        <v>133</v>
      </c>
      <c r="M23">
        <v>9.7979158927858023E-2</v>
      </c>
    </row>
    <row r="24" spans="2:13" x14ac:dyDescent="0.45">
      <c r="B24">
        <v>3.5388127853881279E-3</v>
      </c>
      <c r="C24">
        <v>6.8849497385409693E-3</v>
      </c>
      <c r="D24" t="s">
        <v>134</v>
      </c>
      <c r="E24" t="s">
        <v>1160</v>
      </c>
      <c r="G24" t="s">
        <v>1164</v>
      </c>
      <c r="H24" t="s">
        <v>134</v>
      </c>
      <c r="I24">
        <v>4.1221074481390067E-3</v>
      </c>
      <c r="K24" t="s">
        <v>13</v>
      </c>
      <c r="L24" t="s">
        <v>134</v>
      </c>
      <c r="M24">
        <v>0.10502466320124371</v>
      </c>
    </row>
    <row r="25" spans="2:13" x14ac:dyDescent="0.45">
      <c r="B25">
        <v>3.5388127853881279E-3</v>
      </c>
      <c r="C25">
        <v>6.8849497385409693E-3</v>
      </c>
      <c r="D25" t="s">
        <v>135</v>
      </c>
      <c r="E25" t="s">
        <v>1160</v>
      </c>
      <c r="G25" t="s">
        <v>1164</v>
      </c>
      <c r="H25" t="s">
        <v>135</v>
      </c>
      <c r="I25">
        <v>4.2008237656220781E-3</v>
      </c>
      <c r="K25" t="s">
        <v>13</v>
      </c>
      <c r="L25" t="s">
        <v>135</v>
      </c>
      <c r="M25">
        <v>9.0436733199047881E-2</v>
      </c>
    </row>
    <row r="26" spans="2:13" x14ac:dyDescent="0.45">
      <c r="B26">
        <v>2.1232876712328767E-2</v>
      </c>
      <c r="C26">
        <v>1.8702400782305319E-2</v>
      </c>
      <c r="D26" t="s">
        <v>136</v>
      </c>
      <c r="E26" t="s">
        <v>1160</v>
      </c>
      <c r="G26" t="s">
        <v>1164</v>
      </c>
      <c r="H26" t="s">
        <v>136</v>
      </c>
      <c r="I26">
        <v>2.2759179864093298E-2</v>
      </c>
      <c r="K26" t="s">
        <v>13</v>
      </c>
      <c r="L26" t="s">
        <v>136</v>
      </c>
      <c r="M26">
        <v>0.18825329553942427</v>
      </c>
    </row>
    <row r="27" spans="2:13" x14ac:dyDescent="0.45">
      <c r="B27">
        <v>0.17100456621004567</v>
      </c>
      <c r="C27">
        <v>6.7532837762805706E-2</v>
      </c>
      <c r="D27" t="s">
        <v>137</v>
      </c>
      <c r="E27" t="s">
        <v>1160</v>
      </c>
      <c r="G27" t="s">
        <v>1164</v>
      </c>
      <c r="H27" t="s">
        <v>137</v>
      </c>
      <c r="I27">
        <v>0.13320230999204724</v>
      </c>
      <c r="K27" t="s">
        <v>13</v>
      </c>
      <c r="L27" t="s">
        <v>137</v>
      </c>
      <c r="M27">
        <v>0.25985286268441565</v>
      </c>
    </row>
    <row r="28" spans="2:13" x14ac:dyDescent="0.45">
      <c r="B28">
        <v>2.4429223744292239E-2</v>
      </c>
      <c r="C28">
        <v>4.0789266505896288E-2</v>
      </c>
      <c r="D28" t="s">
        <v>138</v>
      </c>
      <c r="E28" t="s">
        <v>1160</v>
      </c>
      <c r="G28" t="s">
        <v>1164</v>
      </c>
      <c r="H28" t="s">
        <v>138</v>
      </c>
      <c r="I28">
        <v>2.3977306137538887E-2</v>
      </c>
      <c r="K28" t="s">
        <v>13</v>
      </c>
      <c r="L28" t="s">
        <v>138</v>
      </c>
      <c r="M28">
        <v>0.1437781303032537</v>
      </c>
    </row>
    <row r="29" spans="2:13" x14ac:dyDescent="0.45">
      <c r="B29">
        <v>2.4429223744292239E-2</v>
      </c>
      <c r="C29">
        <v>3.1212656108859781E-2</v>
      </c>
      <c r="D29" t="s">
        <v>139</v>
      </c>
      <c r="E29" t="s">
        <v>1160</v>
      </c>
      <c r="G29" t="s">
        <v>1164</v>
      </c>
      <c r="H29" t="s">
        <v>139</v>
      </c>
      <c r="I29">
        <v>2.5507098538158256E-2</v>
      </c>
      <c r="K29" t="s">
        <v>13</v>
      </c>
      <c r="L29" t="s">
        <v>139</v>
      </c>
      <c r="M29">
        <v>0.12665311716601546</v>
      </c>
    </row>
    <row r="30" spans="2:13" x14ac:dyDescent="0.45">
      <c r="B30">
        <v>2.4429223744292239E-2</v>
      </c>
      <c r="C30">
        <v>3.0928904689688334E-2</v>
      </c>
      <c r="D30" t="s">
        <v>140</v>
      </c>
      <c r="E30" t="s">
        <v>1160</v>
      </c>
      <c r="G30" t="s">
        <v>1164</v>
      </c>
      <c r="H30" t="s">
        <v>140</v>
      </c>
      <c r="I30">
        <v>2.5805709911673455E-2</v>
      </c>
      <c r="K30" t="s">
        <v>13</v>
      </c>
      <c r="L30" t="s">
        <v>140</v>
      </c>
      <c r="M30">
        <v>0.12693702465211176</v>
      </c>
    </row>
    <row r="31" spans="2:13" x14ac:dyDescent="0.45">
      <c r="B31">
        <v>0.14657534246575343</v>
      </c>
      <c r="C31">
        <v>0.19167408365031621</v>
      </c>
      <c r="D31" t="s">
        <v>141</v>
      </c>
      <c r="E31" t="s">
        <v>1160</v>
      </c>
      <c r="G31" t="s">
        <v>1164</v>
      </c>
      <c r="H31" t="s">
        <v>141</v>
      </c>
      <c r="I31">
        <v>0.15521643441912966</v>
      </c>
      <c r="K31" t="s">
        <v>13</v>
      </c>
      <c r="L31" t="s">
        <v>141</v>
      </c>
      <c r="M31">
        <v>0.14961522745067146</v>
      </c>
    </row>
    <row r="32" spans="2:13" x14ac:dyDescent="0.45">
      <c r="B32">
        <v>2.4429223744292239E-2</v>
      </c>
      <c r="C32">
        <v>4.7528362711218297E-2</v>
      </c>
      <c r="D32" t="s">
        <v>142</v>
      </c>
      <c r="E32" t="s">
        <v>1160</v>
      </c>
      <c r="G32" t="s">
        <v>1164</v>
      </c>
      <c r="H32" t="s">
        <v>142</v>
      </c>
      <c r="I32">
        <v>2.5809978953074755E-2</v>
      </c>
      <c r="K32" t="s">
        <v>13</v>
      </c>
      <c r="L32" t="s">
        <v>142</v>
      </c>
      <c r="M32">
        <v>0.13458066003303992</v>
      </c>
    </row>
    <row r="33" spans="2:13" x14ac:dyDescent="0.45">
      <c r="B33">
        <v>2.4429223744292239E-2</v>
      </c>
      <c r="C33">
        <v>4.7528362711218297E-2</v>
      </c>
      <c r="D33" t="s">
        <v>143</v>
      </c>
      <c r="E33" t="s">
        <v>1160</v>
      </c>
      <c r="G33" t="s">
        <v>1164</v>
      </c>
      <c r="H33" t="s">
        <v>143</v>
      </c>
      <c r="I33">
        <v>2.5737138668830938E-2</v>
      </c>
      <c r="K33" t="s">
        <v>13</v>
      </c>
      <c r="L33" t="s">
        <v>143</v>
      </c>
      <c r="M33">
        <v>0.12610981310474711</v>
      </c>
    </row>
    <row r="34" spans="2:13" x14ac:dyDescent="0.45">
      <c r="B34">
        <v>0.14657534246575343</v>
      </c>
      <c r="C34">
        <v>0.1291068957230109</v>
      </c>
      <c r="D34" t="s">
        <v>144</v>
      </c>
      <c r="E34" t="s">
        <v>1160</v>
      </c>
      <c r="G34" t="s">
        <v>1164</v>
      </c>
      <c r="H34" t="s">
        <v>144</v>
      </c>
      <c r="I34">
        <v>0.14227637669648507</v>
      </c>
      <c r="K34" t="s">
        <v>13</v>
      </c>
      <c r="L34" t="s">
        <v>144</v>
      </c>
      <c r="M34">
        <v>0.20525372495743577</v>
      </c>
    </row>
    <row r="35" spans="2:13" x14ac:dyDescent="0.45">
      <c r="B35">
        <v>2.3972602739726026E-2</v>
      </c>
      <c r="C35">
        <v>9.4672202471222967E-3</v>
      </c>
      <c r="D35" t="s">
        <v>145</v>
      </c>
      <c r="E35" t="s">
        <v>1160</v>
      </c>
      <c r="G35" t="s">
        <v>1164</v>
      </c>
      <c r="H35" t="s">
        <v>145</v>
      </c>
      <c r="I35">
        <v>1.9538444753611703E-2</v>
      </c>
      <c r="K35" t="s">
        <v>13</v>
      </c>
      <c r="L35" t="s">
        <v>145</v>
      </c>
      <c r="M35">
        <v>0.26029840725414699</v>
      </c>
    </row>
    <row r="36" spans="2:13" x14ac:dyDescent="0.45">
      <c r="B36">
        <v>3.4246575342465752E-3</v>
      </c>
      <c r="C36">
        <v>5.7181214727892006E-3</v>
      </c>
      <c r="D36" t="s">
        <v>146</v>
      </c>
      <c r="E36" t="s">
        <v>1160</v>
      </c>
      <c r="G36" t="s">
        <v>1164</v>
      </c>
      <c r="H36" t="s">
        <v>146</v>
      </c>
      <c r="I36">
        <v>3.4864057592608457E-3</v>
      </c>
      <c r="K36" t="s">
        <v>13</v>
      </c>
      <c r="L36" t="s">
        <v>146</v>
      </c>
      <c r="M36">
        <v>0.1088247774425577</v>
      </c>
    </row>
    <row r="37" spans="2:13" x14ac:dyDescent="0.45">
      <c r="B37">
        <v>3.4246575342465752E-3</v>
      </c>
      <c r="C37">
        <v>4.3756059965691279E-3</v>
      </c>
      <c r="D37" t="s">
        <v>147</v>
      </c>
      <c r="E37" t="s">
        <v>1160</v>
      </c>
      <c r="G37" t="s">
        <v>1164</v>
      </c>
      <c r="H37" t="s">
        <v>147</v>
      </c>
      <c r="I37">
        <v>3.7119177774181662E-3</v>
      </c>
      <c r="K37" t="s">
        <v>13</v>
      </c>
      <c r="L37" t="s">
        <v>147</v>
      </c>
      <c r="M37">
        <v>0.10091449162366417</v>
      </c>
    </row>
    <row r="38" spans="2:13" x14ac:dyDescent="0.45">
      <c r="B38">
        <v>3.4246575342465752E-3</v>
      </c>
      <c r="C38">
        <v>4.3358277602366805E-3</v>
      </c>
      <c r="D38" t="s">
        <v>148</v>
      </c>
      <c r="E38" t="s">
        <v>1160</v>
      </c>
      <c r="G38" t="s">
        <v>1164</v>
      </c>
      <c r="H38" t="s">
        <v>148</v>
      </c>
      <c r="I38">
        <v>3.8256875430301165E-3</v>
      </c>
      <c r="K38" t="s">
        <v>13</v>
      </c>
      <c r="L38" t="s">
        <v>148</v>
      </c>
      <c r="M38">
        <v>9.4518549395581575E-2</v>
      </c>
    </row>
    <row r="39" spans="2:13" x14ac:dyDescent="0.45">
      <c r="B39">
        <v>2.0547945205479451E-2</v>
      </c>
      <c r="C39">
        <v>2.6870198642567691E-2</v>
      </c>
      <c r="D39" t="s">
        <v>149</v>
      </c>
      <c r="E39" t="s">
        <v>1160</v>
      </c>
      <c r="G39" t="s">
        <v>1164</v>
      </c>
      <c r="H39" t="s">
        <v>149</v>
      </c>
      <c r="I39">
        <v>2.2680407239538517E-2</v>
      </c>
      <c r="K39" t="s">
        <v>13</v>
      </c>
      <c r="L39" t="s">
        <v>149</v>
      </c>
      <c r="M39">
        <v>9.9601064708898956E-2</v>
      </c>
    </row>
    <row r="40" spans="2:13" x14ac:dyDescent="0.45">
      <c r="B40">
        <v>3.4246575342465752E-3</v>
      </c>
      <c r="C40">
        <v>6.662854585684809E-3</v>
      </c>
      <c r="D40" t="s">
        <v>150</v>
      </c>
      <c r="E40" t="s">
        <v>1160</v>
      </c>
      <c r="G40" t="s">
        <v>1164</v>
      </c>
      <c r="H40" t="s">
        <v>150</v>
      </c>
      <c r="I40">
        <v>3.8427749725967971E-3</v>
      </c>
      <c r="K40" t="s">
        <v>13</v>
      </c>
      <c r="L40" t="s">
        <v>150</v>
      </c>
      <c r="M40">
        <v>0.10956517849797653</v>
      </c>
    </row>
    <row r="41" spans="2:13" x14ac:dyDescent="0.45">
      <c r="B41">
        <v>3.4246575342465752E-3</v>
      </c>
      <c r="C41">
        <v>6.662854585684809E-3</v>
      </c>
      <c r="D41" t="s">
        <v>151</v>
      </c>
      <c r="E41" t="s">
        <v>1160</v>
      </c>
      <c r="G41" t="s">
        <v>1164</v>
      </c>
      <c r="H41" t="s">
        <v>151</v>
      </c>
      <c r="I41">
        <v>3.9151046239201404E-3</v>
      </c>
      <c r="K41" t="s">
        <v>13</v>
      </c>
      <c r="L41" t="s">
        <v>151</v>
      </c>
      <c r="M41">
        <v>0.10509362500442454</v>
      </c>
    </row>
    <row r="42" spans="2:13" x14ac:dyDescent="0.45">
      <c r="B42">
        <v>2.0547945205479451E-2</v>
      </c>
      <c r="C42">
        <v>1.8099097531263209E-2</v>
      </c>
      <c r="D42" t="s">
        <v>152</v>
      </c>
      <c r="E42" t="s">
        <v>1160</v>
      </c>
      <c r="G42" t="s">
        <v>1164</v>
      </c>
      <c r="H42" t="s">
        <v>152</v>
      </c>
      <c r="I42">
        <v>2.1625916466879176E-2</v>
      </c>
      <c r="K42" t="s">
        <v>13</v>
      </c>
      <c r="L42" t="s">
        <v>152</v>
      </c>
      <c r="M42">
        <v>0.18435367185845708</v>
      </c>
    </row>
    <row r="43" spans="2:13" x14ac:dyDescent="0.45">
      <c r="B43">
        <v>2.3972602739726026E-2</v>
      </c>
      <c r="C43">
        <v>9.4672202471222967E-3</v>
      </c>
      <c r="D43" t="s">
        <v>153</v>
      </c>
      <c r="E43" t="s">
        <v>1160</v>
      </c>
      <c r="G43" t="s">
        <v>1164</v>
      </c>
      <c r="H43" t="s">
        <v>153</v>
      </c>
      <c r="I43">
        <v>2.0452735955865897E-2</v>
      </c>
      <c r="K43" t="s">
        <v>13</v>
      </c>
      <c r="L43" t="s">
        <v>153</v>
      </c>
      <c r="M43">
        <v>0.29660552785416483</v>
      </c>
    </row>
    <row r="44" spans="2:13" x14ac:dyDescent="0.45">
      <c r="B44">
        <v>3.4246575342465752E-3</v>
      </c>
      <c r="C44">
        <v>5.7181214727892006E-3</v>
      </c>
      <c r="D44" t="s">
        <v>154</v>
      </c>
      <c r="E44" t="s">
        <v>1160</v>
      </c>
      <c r="G44" t="s">
        <v>1164</v>
      </c>
      <c r="H44" t="s">
        <v>154</v>
      </c>
      <c r="I44">
        <v>3.9808297253753691E-3</v>
      </c>
      <c r="K44" t="s">
        <v>13</v>
      </c>
      <c r="L44" t="s">
        <v>154</v>
      </c>
      <c r="M44">
        <v>5.3317509778397776E-2</v>
      </c>
    </row>
    <row r="45" spans="2:13" x14ac:dyDescent="0.45">
      <c r="B45">
        <v>3.4246575342465752E-3</v>
      </c>
      <c r="C45">
        <v>4.3756059965691279E-3</v>
      </c>
      <c r="D45" t="s">
        <v>155</v>
      </c>
      <c r="E45" t="s">
        <v>1160</v>
      </c>
      <c r="G45" t="s">
        <v>1164</v>
      </c>
      <c r="H45" t="s">
        <v>155</v>
      </c>
      <c r="I45">
        <v>4.139726675334042E-3</v>
      </c>
      <c r="K45" t="s">
        <v>13</v>
      </c>
      <c r="L45" t="s">
        <v>155</v>
      </c>
      <c r="M45">
        <v>6.0200683985887071E-2</v>
      </c>
    </row>
    <row r="46" spans="2:13" x14ac:dyDescent="0.45">
      <c r="B46">
        <v>3.4246575342465752E-3</v>
      </c>
      <c r="C46">
        <v>4.3358277602366805E-3</v>
      </c>
      <c r="D46" t="s">
        <v>156</v>
      </c>
      <c r="E46" t="s">
        <v>1160</v>
      </c>
      <c r="G46" t="s">
        <v>1164</v>
      </c>
      <c r="H46" t="s">
        <v>156</v>
      </c>
      <c r="I46">
        <v>4.2003192787941797E-3</v>
      </c>
      <c r="K46" t="s">
        <v>13</v>
      </c>
      <c r="L46" t="s">
        <v>156</v>
      </c>
      <c r="M46">
        <v>5.8722575947815381E-2</v>
      </c>
    </row>
    <row r="47" spans="2:13" x14ac:dyDescent="0.45">
      <c r="B47">
        <v>2.0547945205479451E-2</v>
      </c>
      <c r="C47">
        <v>2.6870198642567691E-2</v>
      </c>
      <c r="D47" t="s">
        <v>157</v>
      </c>
      <c r="E47" t="s">
        <v>1160</v>
      </c>
      <c r="G47" t="s">
        <v>1164</v>
      </c>
      <c r="H47" t="s">
        <v>157</v>
      </c>
      <c r="I47">
        <v>2.4355113576546288E-2</v>
      </c>
      <c r="K47" t="s">
        <v>13</v>
      </c>
      <c r="L47" t="s">
        <v>157</v>
      </c>
      <c r="M47">
        <v>7.5106179221813507E-2</v>
      </c>
    </row>
    <row r="48" spans="2:13" x14ac:dyDescent="0.45">
      <c r="B48">
        <v>3.4246575342465752E-3</v>
      </c>
      <c r="C48">
        <v>6.662854585684809E-3</v>
      </c>
      <c r="D48" t="s">
        <v>158</v>
      </c>
      <c r="E48" t="s">
        <v>1160</v>
      </c>
      <c r="G48" t="s">
        <v>1164</v>
      </c>
      <c r="H48" t="s">
        <v>158</v>
      </c>
      <c r="I48">
        <v>4.1987310602253584E-3</v>
      </c>
      <c r="K48" t="s">
        <v>13</v>
      </c>
      <c r="L48" t="s">
        <v>158</v>
      </c>
      <c r="M48">
        <v>5.9679674070484801E-2</v>
      </c>
    </row>
    <row r="49" spans="2:13" x14ac:dyDescent="0.45">
      <c r="B49">
        <v>3.4246575342465752E-3</v>
      </c>
      <c r="C49">
        <v>6.662854585684809E-3</v>
      </c>
      <c r="D49" t="s">
        <v>159</v>
      </c>
      <c r="E49" t="s">
        <v>1160</v>
      </c>
      <c r="G49" t="s">
        <v>1164</v>
      </c>
      <c r="H49" t="s">
        <v>159</v>
      </c>
      <c r="I49">
        <v>4.3158424677433391E-3</v>
      </c>
      <c r="K49" t="s">
        <v>13</v>
      </c>
      <c r="L49" t="s">
        <v>159</v>
      </c>
      <c r="M49">
        <v>4.7940160870683091E-2</v>
      </c>
    </row>
    <row r="50" spans="2:13" x14ac:dyDescent="0.45">
      <c r="B50">
        <v>2.0547945205479451E-2</v>
      </c>
      <c r="C50">
        <v>1.8099097531263209E-2</v>
      </c>
      <c r="D50" t="s">
        <v>160</v>
      </c>
      <c r="E50" t="s">
        <v>1160</v>
      </c>
      <c r="G50" t="s">
        <v>1164</v>
      </c>
      <c r="H50" t="s">
        <v>160</v>
      </c>
      <c r="I50">
        <v>2.2678919713904507E-2</v>
      </c>
      <c r="K50" t="s">
        <v>13</v>
      </c>
      <c r="L50" t="s">
        <v>160</v>
      </c>
      <c r="M50">
        <v>0.17659230345861521</v>
      </c>
    </row>
    <row r="51" spans="2:13" x14ac:dyDescent="0.45">
      <c r="B51">
        <v>1.1415525114155251E-4</v>
      </c>
      <c r="C51">
        <v>2.1546544680075254E-5</v>
      </c>
      <c r="D51" t="s">
        <v>161</v>
      </c>
      <c r="E51" t="s">
        <v>1160</v>
      </c>
      <c r="G51" t="s">
        <v>1164</v>
      </c>
      <c r="H51" t="s">
        <v>161</v>
      </c>
      <c r="I51">
        <v>9.4180086462825584E-5</v>
      </c>
      <c r="K51" t="s">
        <v>13</v>
      </c>
      <c r="L51" t="s">
        <v>161</v>
      </c>
      <c r="M51">
        <v>0</v>
      </c>
    </row>
    <row r="52" spans="2:13" x14ac:dyDescent="0.45">
      <c r="B52">
        <v>1.1415525114155251E-4</v>
      </c>
      <c r="C52">
        <v>1.4916838624667481E-5</v>
      </c>
      <c r="D52" t="s">
        <v>162</v>
      </c>
      <c r="E52" t="s">
        <v>1160</v>
      </c>
      <c r="G52" t="s">
        <v>1164</v>
      </c>
      <c r="H52" t="s">
        <v>162</v>
      </c>
      <c r="I52">
        <v>8.9377884218091576E-5</v>
      </c>
      <c r="K52" t="s">
        <v>13</v>
      </c>
      <c r="L52" t="s">
        <v>162</v>
      </c>
      <c r="M52">
        <v>0</v>
      </c>
    </row>
    <row r="53" spans="2:13" x14ac:dyDescent="0.45">
      <c r="B53">
        <v>1.1415525114155251E-4</v>
      </c>
      <c r="C53">
        <v>1.6574265138519424E-5</v>
      </c>
      <c r="D53" t="s">
        <v>163</v>
      </c>
      <c r="E53" t="s">
        <v>1160</v>
      </c>
      <c r="G53" t="s">
        <v>1164</v>
      </c>
      <c r="H53" t="s">
        <v>163</v>
      </c>
      <c r="I53">
        <v>8.816888568579734E-5</v>
      </c>
      <c r="K53" t="s">
        <v>13</v>
      </c>
      <c r="L53" t="s">
        <v>163</v>
      </c>
      <c r="M53">
        <v>0</v>
      </c>
    </row>
    <row r="54" spans="2:13" x14ac:dyDescent="0.45">
      <c r="B54">
        <v>1.1415525114155251E-4</v>
      </c>
      <c r="C54">
        <v>1.4585353321897093E-5</v>
      </c>
      <c r="D54" t="s">
        <v>164</v>
      </c>
      <c r="E54" t="s">
        <v>1160</v>
      </c>
      <c r="G54" t="s">
        <v>1164</v>
      </c>
      <c r="H54" t="s">
        <v>164</v>
      </c>
      <c r="I54">
        <v>8.816888568579734E-5</v>
      </c>
      <c r="K54" t="s">
        <v>13</v>
      </c>
      <c r="L54" t="s">
        <v>164</v>
      </c>
      <c r="M54">
        <v>0</v>
      </c>
    </row>
    <row r="55" spans="2:13" x14ac:dyDescent="0.45">
      <c r="B55">
        <v>1.1415525114155251E-4</v>
      </c>
      <c r="C55">
        <v>2.1215059377304864E-5</v>
      </c>
      <c r="D55" t="s">
        <v>165</v>
      </c>
      <c r="E55" t="s">
        <v>1160</v>
      </c>
      <c r="G55" t="s">
        <v>1164</v>
      </c>
      <c r="H55" t="s">
        <v>165</v>
      </c>
      <c r="I55">
        <v>9.3691981465315481E-5</v>
      </c>
      <c r="K55" t="s">
        <v>13</v>
      </c>
      <c r="L55" t="s">
        <v>165</v>
      </c>
      <c r="M55">
        <v>0</v>
      </c>
    </row>
    <row r="56" spans="2:13" x14ac:dyDescent="0.45">
      <c r="B56">
        <v>1.1415525114155251E-4</v>
      </c>
      <c r="C56">
        <v>5.7678442682047593E-5</v>
      </c>
      <c r="D56" t="s">
        <v>166</v>
      </c>
      <c r="E56" t="s">
        <v>1160</v>
      </c>
      <c r="G56" t="s">
        <v>1164</v>
      </c>
      <c r="H56" t="s">
        <v>166</v>
      </c>
      <c r="I56">
        <v>1.1594956935177605E-4</v>
      </c>
      <c r="K56" t="s">
        <v>13</v>
      </c>
      <c r="L56" t="s">
        <v>166</v>
      </c>
      <c r="M56">
        <v>0</v>
      </c>
    </row>
    <row r="57" spans="2:13" x14ac:dyDescent="0.45">
      <c r="B57">
        <v>1.1415525114155251E-4</v>
      </c>
      <c r="C57">
        <v>1.6905750441289813E-4</v>
      </c>
      <c r="D57" t="s">
        <v>167</v>
      </c>
      <c r="E57" t="s">
        <v>1160</v>
      </c>
      <c r="G57" t="s">
        <v>1164</v>
      </c>
      <c r="H57" t="s">
        <v>167</v>
      </c>
      <c r="I57">
        <v>1.3471908383295292E-4</v>
      </c>
      <c r="K57" t="s">
        <v>13</v>
      </c>
      <c r="L57" t="s">
        <v>167</v>
      </c>
      <c r="M57">
        <v>0</v>
      </c>
    </row>
    <row r="58" spans="2:13" x14ac:dyDescent="0.45">
      <c r="B58">
        <v>1.1415525114155251E-4</v>
      </c>
      <c r="C58">
        <v>1.9060404909297337E-4</v>
      </c>
      <c r="D58" t="s">
        <v>168</v>
      </c>
      <c r="E58" t="s">
        <v>1160</v>
      </c>
      <c r="G58" t="s">
        <v>1164</v>
      </c>
      <c r="H58" t="s">
        <v>168</v>
      </c>
      <c r="I58">
        <v>1.409743371087362E-4</v>
      </c>
      <c r="K58" t="s">
        <v>13</v>
      </c>
      <c r="L58" t="s">
        <v>168</v>
      </c>
      <c r="M58">
        <v>0</v>
      </c>
    </row>
    <row r="59" spans="2:13" x14ac:dyDescent="0.45">
      <c r="B59">
        <v>1.1415525114155251E-4</v>
      </c>
      <c r="C59">
        <v>1.4585353321897094E-4</v>
      </c>
      <c r="D59" t="s">
        <v>169</v>
      </c>
      <c r="E59" t="s">
        <v>1160</v>
      </c>
      <c r="G59" t="s">
        <v>1164</v>
      </c>
      <c r="H59" t="s">
        <v>169</v>
      </c>
      <c r="I59">
        <v>1.469217087707054E-4</v>
      </c>
      <c r="K59" t="s">
        <v>13</v>
      </c>
      <c r="L59" t="s">
        <v>169</v>
      </c>
      <c r="M59">
        <v>0</v>
      </c>
    </row>
    <row r="60" spans="2:13" x14ac:dyDescent="0.45">
      <c r="B60">
        <v>1.1415525114155251E-4</v>
      </c>
      <c r="C60">
        <v>1.4452759200788939E-4</v>
      </c>
      <c r="D60" t="s">
        <v>170</v>
      </c>
      <c r="E60" t="s">
        <v>1160</v>
      </c>
      <c r="G60" t="s">
        <v>1164</v>
      </c>
      <c r="H60" t="s">
        <v>170</v>
      </c>
      <c r="I60">
        <v>1.4798052114991964E-4</v>
      </c>
      <c r="K60" t="s">
        <v>13</v>
      </c>
      <c r="L60" t="s">
        <v>170</v>
      </c>
      <c r="M60">
        <v>0</v>
      </c>
    </row>
    <row r="61" spans="2:13" x14ac:dyDescent="0.45">
      <c r="B61">
        <v>1.1415525114155251E-4</v>
      </c>
      <c r="C61">
        <v>1.408812536774151E-4</v>
      </c>
      <c r="D61" t="s">
        <v>171</v>
      </c>
      <c r="E61" t="s">
        <v>1160</v>
      </c>
      <c r="G61" t="s">
        <v>1164</v>
      </c>
      <c r="H61" t="s">
        <v>171</v>
      </c>
      <c r="I61">
        <v>1.4583661381470218E-4</v>
      </c>
      <c r="K61" t="s">
        <v>13</v>
      </c>
      <c r="L61" t="s">
        <v>171</v>
      </c>
      <c r="M61">
        <v>0</v>
      </c>
    </row>
    <row r="62" spans="2:13" x14ac:dyDescent="0.45">
      <c r="B62">
        <v>1.1415525114155251E-4</v>
      </c>
      <c r="C62">
        <v>1.4054976837464471E-4</v>
      </c>
      <c r="D62" t="s">
        <v>172</v>
      </c>
      <c r="E62" t="s">
        <v>1160</v>
      </c>
      <c r="G62" t="s">
        <v>1164</v>
      </c>
      <c r="H62" t="s">
        <v>172</v>
      </c>
      <c r="I62">
        <v>1.4373776232540875E-4</v>
      </c>
      <c r="K62" t="s">
        <v>13</v>
      </c>
      <c r="L62" t="s">
        <v>172</v>
      </c>
      <c r="M62">
        <v>0</v>
      </c>
    </row>
    <row r="63" spans="2:13" x14ac:dyDescent="0.45">
      <c r="B63">
        <v>1.1415525114155251E-4</v>
      </c>
      <c r="C63">
        <v>1.4253868019126702E-4</v>
      </c>
      <c r="D63" t="s">
        <v>173</v>
      </c>
      <c r="E63" t="s">
        <v>1160</v>
      </c>
      <c r="G63" t="s">
        <v>1164</v>
      </c>
      <c r="H63" t="s">
        <v>173</v>
      </c>
      <c r="I63">
        <v>1.4323463871259066E-4</v>
      </c>
      <c r="K63" t="s">
        <v>13</v>
      </c>
      <c r="L63" t="s">
        <v>173</v>
      </c>
      <c r="M63">
        <v>0</v>
      </c>
    </row>
    <row r="64" spans="2:13" x14ac:dyDescent="0.45">
      <c r="B64">
        <v>1.1415525114155251E-4</v>
      </c>
      <c r="C64">
        <v>1.4883690094390442E-4</v>
      </c>
      <c r="D64" t="s">
        <v>174</v>
      </c>
      <c r="E64" t="s">
        <v>1160</v>
      </c>
      <c r="G64" t="s">
        <v>1164</v>
      </c>
      <c r="H64" t="s">
        <v>174</v>
      </c>
      <c r="I64">
        <v>1.4178158768154135E-4</v>
      </c>
      <c r="K64" t="s">
        <v>13</v>
      </c>
      <c r="L64" t="s">
        <v>174</v>
      </c>
      <c r="M64">
        <v>0</v>
      </c>
    </row>
    <row r="65" spans="2:13" x14ac:dyDescent="0.45">
      <c r="B65">
        <v>1.1415525114155251E-4</v>
      </c>
      <c r="C65">
        <v>1.5049432745775637E-4</v>
      </c>
      <c r="D65" t="s">
        <v>175</v>
      </c>
      <c r="E65" t="s">
        <v>1160</v>
      </c>
      <c r="G65" t="s">
        <v>1164</v>
      </c>
      <c r="H65" t="s">
        <v>175</v>
      </c>
      <c r="I65">
        <v>1.4162389222080734E-4</v>
      </c>
      <c r="K65" t="s">
        <v>13</v>
      </c>
      <c r="L65" t="s">
        <v>175</v>
      </c>
      <c r="M65">
        <v>0</v>
      </c>
    </row>
    <row r="66" spans="2:13" x14ac:dyDescent="0.45">
      <c r="B66">
        <v>1.1415525114155251E-4</v>
      </c>
      <c r="C66">
        <v>1.7237235744060203E-4</v>
      </c>
      <c r="D66" t="s">
        <v>176</v>
      </c>
      <c r="E66" t="s">
        <v>1160</v>
      </c>
      <c r="G66" t="s">
        <v>1164</v>
      </c>
      <c r="H66" t="s">
        <v>176</v>
      </c>
      <c r="I66">
        <v>1.4207820533387443E-4</v>
      </c>
      <c r="K66" t="s">
        <v>13</v>
      </c>
      <c r="L66" t="s">
        <v>176</v>
      </c>
      <c r="M66">
        <v>0</v>
      </c>
    </row>
    <row r="67" spans="2:13" x14ac:dyDescent="0.45">
      <c r="B67">
        <v>1.1415525114155251E-4</v>
      </c>
      <c r="C67">
        <v>2.2209515285616027E-4</v>
      </c>
      <c r="D67" t="s">
        <v>177</v>
      </c>
      <c r="E67" t="s">
        <v>1160</v>
      </c>
      <c r="G67" t="s">
        <v>1164</v>
      </c>
      <c r="H67" t="s">
        <v>177</v>
      </c>
      <c r="I67">
        <v>1.4678654123293338E-4</v>
      </c>
      <c r="K67" t="s">
        <v>13</v>
      </c>
      <c r="L67" t="s">
        <v>177</v>
      </c>
      <c r="M67">
        <v>0</v>
      </c>
    </row>
    <row r="68" spans="2:13" x14ac:dyDescent="0.45">
      <c r="B68">
        <v>1.1415525114155251E-4</v>
      </c>
      <c r="C68">
        <v>2.2209515285616027E-4</v>
      </c>
      <c r="D68" t="s">
        <v>178</v>
      </c>
      <c r="E68" t="s">
        <v>1160</v>
      </c>
      <c r="G68" t="s">
        <v>1164</v>
      </c>
      <c r="H68" t="s">
        <v>178</v>
      </c>
      <c r="I68">
        <v>1.5042104613747015E-4</v>
      </c>
      <c r="K68" t="s">
        <v>13</v>
      </c>
      <c r="L68" t="s">
        <v>178</v>
      </c>
      <c r="M68">
        <v>0</v>
      </c>
    </row>
    <row r="69" spans="2:13" x14ac:dyDescent="0.45">
      <c r="B69">
        <v>1.1415525114155251E-4</v>
      </c>
      <c r="C69">
        <v>1.7237235744060203E-4</v>
      </c>
      <c r="D69" t="s">
        <v>179</v>
      </c>
      <c r="E69" t="s">
        <v>1160</v>
      </c>
      <c r="G69" t="s">
        <v>1164</v>
      </c>
      <c r="H69" t="s">
        <v>179</v>
      </c>
      <c r="I69">
        <v>1.5084156736609424E-4</v>
      </c>
      <c r="K69" t="s">
        <v>13</v>
      </c>
      <c r="L69" t="s">
        <v>179</v>
      </c>
      <c r="M69">
        <v>0</v>
      </c>
    </row>
    <row r="70" spans="2:13" x14ac:dyDescent="0.45">
      <c r="B70">
        <v>1.1415525114155251E-4</v>
      </c>
      <c r="C70">
        <v>1.5579809230208258E-4</v>
      </c>
      <c r="D70" t="s">
        <v>180</v>
      </c>
      <c r="E70" t="s">
        <v>1160</v>
      </c>
      <c r="G70" t="s">
        <v>1164</v>
      </c>
      <c r="H70" t="s">
        <v>180</v>
      </c>
      <c r="I70">
        <v>1.4557378804681213E-4</v>
      </c>
      <c r="K70" t="s">
        <v>13</v>
      </c>
      <c r="L70" t="s">
        <v>180</v>
      </c>
      <c r="M70">
        <v>0</v>
      </c>
    </row>
    <row r="71" spans="2:13" x14ac:dyDescent="0.45">
      <c r="B71">
        <v>1.1415525114155251E-4</v>
      </c>
      <c r="C71">
        <v>1.093901499142282E-4</v>
      </c>
      <c r="D71" t="s">
        <v>181</v>
      </c>
      <c r="E71" t="s">
        <v>1160</v>
      </c>
      <c r="G71" t="s">
        <v>1164</v>
      </c>
      <c r="H71" t="s">
        <v>181</v>
      </c>
      <c r="I71">
        <v>1.3310082803351557E-4</v>
      </c>
      <c r="K71" t="s">
        <v>13</v>
      </c>
      <c r="L71" t="s">
        <v>181</v>
      </c>
      <c r="M71">
        <v>0</v>
      </c>
    </row>
    <row r="72" spans="2:13" x14ac:dyDescent="0.45">
      <c r="B72">
        <v>1.1415525114155251E-4</v>
      </c>
      <c r="C72">
        <v>7.9556472664893237E-5</v>
      </c>
      <c r="D72" t="s">
        <v>182</v>
      </c>
      <c r="E72" t="s">
        <v>1160</v>
      </c>
      <c r="G72" t="s">
        <v>1164</v>
      </c>
      <c r="H72" t="s">
        <v>182</v>
      </c>
      <c r="I72">
        <v>1.2568914137901606E-4</v>
      </c>
      <c r="K72" t="s">
        <v>13</v>
      </c>
      <c r="L72" t="s">
        <v>182</v>
      </c>
      <c r="M72">
        <v>0</v>
      </c>
    </row>
    <row r="73" spans="2:13" x14ac:dyDescent="0.45">
      <c r="B73">
        <v>1.1415525114155251E-4</v>
      </c>
      <c r="C73">
        <v>5.6352501470966035E-5</v>
      </c>
      <c r="D73" t="s">
        <v>183</v>
      </c>
      <c r="E73" t="s">
        <v>1160</v>
      </c>
      <c r="G73" t="s">
        <v>1164</v>
      </c>
      <c r="H73" t="s">
        <v>183</v>
      </c>
      <c r="I73">
        <v>1.1588198558289005E-4</v>
      </c>
      <c r="K73" t="s">
        <v>13</v>
      </c>
      <c r="L73" t="s">
        <v>183</v>
      </c>
      <c r="M73">
        <v>0</v>
      </c>
    </row>
    <row r="74" spans="2:13" x14ac:dyDescent="0.45">
      <c r="B74">
        <v>1.1415525114155251E-4</v>
      </c>
      <c r="C74">
        <v>2.9833677249334962E-5</v>
      </c>
      <c r="D74" t="s">
        <v>184</v>
      </c>
      <c r="E74" t="s">
        <v>1160</v>
      </c>
      <c r="G74" t="s">
        <v>1164</v>
      </c>
      <c r="H74" t="s">
        <v>184</v>
      </c>
      <c r="I74">
        <v>1.0040530250799286E-4</v>
      </c>
      <c r="K74" t="s">
        <v>13</v>
      </c>
      <c r="L74" t="s">
        <v>184</v>
      </c>
      <c r="M74">
        <v>0</v>
      </c>
    </row>
    <row r="75" spans="2:13" x14ac:dyDescent="0.45">
      <c r="G75" t="s">
        <v>1165</v>
      </c>
      <c r="H75" t="s">
        <v>120</v>
      </c>
      <c r="I75">
        <v>4.6296111212786775E-2</v>
      </c>
    </row>
    <row r="76" spans="2:13" x14ac:dyDescent="0.45">
      <c r="G76" t="s">
        <v>1165</v>
      </c>
      <c r="H76" t="s">
        <v>122</v>
      </c>
      <c r="I76">
        <v>6.7881259361066183E-3</v>
      </c>
    </row>
    <row r="77" spans="2:13" x14ac:dyDescent="0.45">
      <c r="G77" t="s">
        <v>1165</v>
      </c>
      <c r="H77" t="s">
        <v>123</v>
      </c>
      <c r="I77">
        <v>6.8128512704278962E-3</v>
      </c>
    </row>
    <row r="78" spans="2:13" x14ac:dyDescent="0.45">
      <c r="G78" t="s">
        <v>1165</v>
      </c>
      <c r="H78" t="s">
        <v>124</v>
      </c>
      <c r="I78">
        <v>6.8231702796267323E-3</v>
      </c>
    </row>
    <row r="79" spans="2:13" x14ac:dyDescent="0.45">
      <c r="G79" t="s">
        <v>1165</v>
      </c>
      <c r="H79" t="s">
        <v>125</v>
      </c>
      <c r="I79">
        <v>4.0867680227639057E-2</v>
      </c>
    </row>
    <row r="80" spans="2:13" x14ac:dyDescent="0.45">
      <c r="G80" t="s">
        <v>1165</v>
      </c>
      <c r="H80" t="s">
        <v>126</v>
      </c>
      <c r="I80">
        <v>6.8317745074406499E-3</v>
      </c>
    </row>
    <row r="81" spans="7:9" x14ac:dyDescent="0.45">
      <c r="G81" t="s">
        <v>1165</v>
      </c>
      <c r="H81" t="s">
        <v>127</v>
      </c>
      <c r="I81">
        <v>6.8448665270828468E-3</v>
      </c>
    </row>
    <row r="82" spans="7:9" x14ac:dyDescent="0.45">
      <c r="G82" t="s">
        <v>1165</v>
      </c>
      <c r="H82" t="s">
        <v>128</v>
      </c>
      <c r="I82">
        <v>4.0522657927285412E-2</v>
      </c>
    </row>
    <row r="83" spans="7:9" x14ac:dyDescent="0.45">
      <c r="G83" t="s">
        <v>1165</v>
      </c>
      <c r="H83" t="s">
        <v>129</v>
      </c>
      <c r="I83">
        <v>2.4380756632742924E-2</v>
      </c>
    </row>
    <row r="84" spans="7:9" x14ac:dyDescent="0.45">
      <c r="G84" t="s">
        <v>1165</v>
      </c>
      <c r="H84" t="s">
        <v>130</v>
      </c>
      <c r="I84">
        <v>3.5588937149976336E-3</v>
      </c>
    </row>
    <row r="85" spans="7:9" x14ac:dyDescent="0.45">
      <c r="G85" t="s">
        <v>1165</v>
      </c>
      <c r="H85" t="s">
        <v>131</v>
      </c>
      <c r="I85">
        <v>3.572231904236404E-3</v>
      </c>
    </row>
    <row r="86" spans="7:9" x14ac:dyDescent="0.45">
      <c r="G86" t="s">
        <v>1165</v>
      </c>
      <c r="H86" t="s">
        <v>132</v>
      </c>
      <c r="I86">
        <v>3.5784272724857964E-3</v>
      </c>
    </row>
    <row r="87" spans="7:9" x14ac:dyDescent="0.45">
      <c r="G87" t="s">
        <v>1165</v>
      </c>
      <c r="H87" t="s">
        <v>133</v>
      </c>
      <c r="I87">
        <v>2.1423262747346697E-2</v>
      </c>
    </row>
    <row r="88" spans="7:9" x14ac:dyDescent="0.45">
      <c r="G88" t="s">
        <v>1165</v>
      </c>
      <c r="H88" t="s">
        <v>134</v>
      </c>
      <c r="I88">
        <v>3.5746881964792946E-3</v>
      </c>
    </row>
    <row r="89" spans="7:9" x14ac:dyDescent="0.45">
      <c r="G89" t="s">
        <v>1165</v>
      </c>
      <c r="H89" t="s">
        <v>135</v>
      </c>
      <c r="I89">
        <v>3.5809820325673168E-3</v>
      </c>
    </row>
    <row r="90" spans="7:9" x14ac:dyDescent="0.45">
      <c r="G90" t="s">
        <v>1165</v>
      </c>
      <c r="H90" t="s">
        <v>136</v>
      </c>
      <c r="I90">
        <v>2.1290338970574082E-2</v>
      </c>
    </row>
    <row r="91" spans="7:9" x14ac:dyDescent="0.45">
      <c r="G91" t="s">
        <v>1165</v>
      </c>
      <c r="H91" t="s">
        <v>137</v>
      </c>
      <c r="I91">
        <v>0.16858718664966466</v>
      </c>
    </row>
    <row r="92" spans="7:9" x14ac:dyDescent="0.45">
      <c r="G92" t="s">
        <v>1165</v>
      </c>
      <c r="H92" t="s">
        <v>138</v>
      </c>
      <c r="I92">
        <v>2.4479538089947891E-2</v>
      </c>
    </row>
    <row r="93" spans="7:9" x14ac:dyDescent="0.45">
      <c r="G93" t="s">
        <v>1165</v>
      </c>
      <c r="H93" t="s">
        <v>139</v>
      </c>
      <c r="I93">
        <v>2.4601854058555934E-2</v>
      </c>
    </row>
    <row r="94" spans="7:9" x14ac:dyDescent="0.45">
      <c r="G94" t="s">
        <v>1165</v>
      </c>
      <c r="H94" t="s">
        <v>140</v>
      </c>
      <c r="I94">
        <v>2.4625729807562207E-2</v>
      </c>
    </row>
    <row r="95" spans="7:9" x14ac:dyDescent="0.45">
      <c r="G95" t="s">
        <v>1165</v>
      </c>
      <c r="H95" t="s">
        <v>141</v>
      </c>
      <c r="I95">
        <v>0.14778493599747874</v>
      </c>
    </row>
    <row r="96" spans="7:9" x14ac:dyDescent="0.45">
      <c r="G96" t="s">
        <v>1165</v>
      </c>
      <c r="H96" t="s">
        <v>142</v>
      </c>
      <c r="I96">
        <v>2.4626071142722337E-2</v>
      </c>
    </row>
    <row r="97" spans="7:9" x14ac:dyDescent="0.45">
      <c r="G97" t="s">
        <v>1165</v>
      </c>
      <c r="H97" t="s">
        <v>143</v>
      </c>
      <c r="I97">
        <v>2.4620247130315579E-2</v>
      </c>
    </row>
    <row r="98" spans="7:9" x14ac:dyDescent="0.45">
      <c r="G98" t="s">
        <v>1165</v>
      </c>
      <c r="H98" t="s">
        <v>144</v>
      </c>
      <c r="I98">
        <v>0.14675030169445274</v>
      </c>
    </row>
    <row r="99" spans="7:9" x14ac:dyDescent="0.45">
      <c r="G99" t="s">
        <v>1165</v>
      </c>
      <c r="H99" t="s">
        <v>145</v>
      </c>
      <c r="I99">
        <v>2.3608918188345339E-2</v>
      </c>
    </row>
    <row r="100" spans="7:9" x14ac:dyDescent="0.45">
      <c r="G100" t="s">
        <v>1165</v>
      </c>
      <c r="H100" t="s">
        <v>146</v>
      </c>
      <c r="I100">
        <v>3.4282879076749499E-3</v>
      </c>
    </row>
    <row r="101" spans="7:9" x14ac:dyDescent="0.45">
      <c r="G101" t="s">
        <v>1165</v>
      </c>
      <c r="H101" t="s">
        <v>147</v>
      </c>
      <c r="I101">
        <v>3.446318930003535E-3</v>
      </c>
    </row>
    <row r="102" spans="7:9" x14ac:dyDescent="0.45">
      <c r="G102" t="s">
        <v>1165</v>
      </c>
      <c r="H102" t="s">
        <v>148</v>
      </c>
      <c r="I102">
        <v>3.4554154970106018E-3</v>
      </c>
    </row>
    <row r="103" spans="7:9" x14ac:dyDescent="0.45">
      <c r="G103" t="s">
        <v>1165</v>
      </c>
      <c r="H103" t="s">
        <v>149</v>
      </c>
      <c r="I103">
        <v>2.071060760430769E-2</v>
      </c>
    </row>
    <row r="104" spans="7:9" x14ac:dyDescent="0.45">
      <c r="G104" t="s">
        <v>1165</v>
      </c>
      <c r="H104" t="s">
        <v>150</v>
      </c>
      <c r="I104">
        <v>3.4567817382715887E-3</v>
      </c>
    </row>
    <row r="105" spans="7:9" x14ac:dyDescent="0.45">
      <c r="G105" t="s">
        <v>1165</v>
      </c>
      <c r="H105" t="s">
        <v>151</v>
      </c>
      <c r="I105">
        <v>3.4625649225501322E-3</v>
      </c>
    </row>
    <row r="106" spans="7:9" x14ac:dyDescent="0.45">
      <c r="G106" t="s">
        <v>1165</v>
      </c>
      <c r="H106" t="s">
        <v>152</v>
      </c>
      <c r="I106">
        <v>2.0626294817687851E-2</v>
      </c>
    </row>
    <row r="107" spans="7:9" x14ac:dyDescent="0.45">
      <c r="G107" t="s">
        <v>1165</v>
      </c>
      <c r="H107" t="s">
        <v>153</v>
      </c>
      <c r="I107">
        <v>2.3559714524915371E-2</v>
      </c>
    </row>
    <row r="108" spans="7:9" x14ac:dyDescent="0.45">
      <c r="G108" t="s">
        <v>1165</v>
      </c>
      <c r="H108" t="s">
        <v>154</v>
      </c>
      <c r="I108">
        <v>3.4503476534232082E-3</v>
      </c>
    </row>
    <row r="109" spans="7:9" x14ac:dyDescent="0.45">
      <c r="G109" t="s">
        <v>1165</v>
      </c>
      <c r="H109" t="s">
        <v>155</v>
      </c>
      <c r="I109">
        <v>3.4630524062610381E-3</v>
      </c>
    </row>
    <row r="110" spans="7:9" x14ac:dyDescent="0.45">
      <c r="G110" t="s">
        <v>1165</v>
      </c>
      <c r="H110" t="s">
        <v>156</v>
      </c>
      <c r="I110">
        <v>3.4678971440043481E-3</v>
      </c>
    </row>
    <row r="111" spans="7:9" x14ac:dyDescent="0.45">
      <c r="G111" t="s">
        <v>1165</v>
      </c>
      <c r="H111" t="s">
        <v>157</v>
      </c>
      <c r="I111">
        <v>2.073967601793613E-2</v>
      </c>
    </row>
    <row r="112" spans="7:9" x14ac:dyDescent="0.45">
      <c r="G112" t="s">
        <v>1165</v>
      </c>
      <c r="H112" t="s">
        <v>158</v>
      </c>
      <c r="I112">
        <v>3.4677701565173349E-3</v>
      </c>
    </row>
    <row r="113" spans="7:9" x14ac:dyDescent="0.45">
      <c r="G113" t="s">
        <v>1165</v>
      </c>
      <c r="H113" t="s">
        <v>159</v>
      </c>
      <c r="I113">
        <v>3.4771339075987326E-3</v>
      </c>
    </row>
    <row r="114" spans="7:9" x14ac:dyDescent="0.45">
      <c r="G114" t="s">
        <v>1165</v>
      </c>
      <c r="H114" t="s">
        <v>160</v>
      </c>
      <c r="I114">
        <v>2.0605654384804158E-2</v>
      </c>
    </row>
    <row r="115" spans="7:9" x14ac:dyDescent="0.45">
      <c r="G115" t="s">
        <v>1165</v>
      </c>
      <c r="H115" t="s">
        <v>161</v>
      </c>
      <c r="I115">
        <v>1.1193214689081537E-4</v>
      </c>
    </row>
    <row r="116" spans="7:9" x14ac:dyDescent="0.45">
      <c r="G116" t="s">
        <v>1165</v>
      </c>
      <c r="H116" t="s">
        <v>162</v>
      </c>
      <c r="I116">
        <v>1.1154818236152463E-4</v>
      </c>
    </row>
    <row r="117" spans="7:9" x14ac:dyDescent="0.45">
      <c r="G117" t="s">
        <v>1165</v>
      </c>
      <c r="H117" t="s">
        <v>163</v>
      </c>
      <c r="I117">
        <v>1.1145151576384549E-4</v>
      </c>
    </row>
    <row r="118" spans="7:9" x14ac:dyDescent="0.45">
      <c r="G118" t="s">
        <v>1165</v>
      </c>
      <c r="H118" t="s">
        <v>164</v>
      </c>
      <c r="I118">
        <v>1.1145151576384549E-4</v>
      </c>
    </row>
    <row r="119" spans="7:9" x14ac:dyDescent="0.45">
      <c r="G119" t="s">
        <v>1165</v>
      </c>
      <c r="H119" t="s">
        <v>165</v>
      </c>
      <c r="I119">
        <v>1.1189312000355361E-4</v>
      </c>
    </row>
    <row r="120" spans="7:9" x14ac:dyDescent="0.45">
      <c r="G120" t="s">
        <v>1165</v>
      </c>
      <c r="H120" t="s">
        <v>166</v>
      </c>
      <c r="I120">
        <v>1.1367274606269005E-4</v>
      </c>
    </row>
    <row r="121" spans="7:9" x14ac:dyDescent="0.45">
      <c r="G121" t="s">
        <v>1165</v>
      </c>
      <c r="H121" t="s">
        <v>167</v>
      </c>
      <c r="I121">
        <v>1.1517347998131742E-4</v>
      </c>
    </row>
    <row r="122" spans="7:9" x14ac:dyDescent="0.45">
      <c r="G122" t="s">
        <v>1165</v>
      </c>
      <c r="H122" t="s">
        <v>168</v>
      </c>
      <c r="I122">
        <v>1.1567362455191817E-4</v>
      </c>
    </row>
    <row r="123" spans="7:9" x14ac:dyDescent="0.45">
      <c r="G123" t="s">
        <v>1165</v>
      </c>
      <c r="H123" t="s">
        <v>169</v>
      </c>
      <c r="I123">
        <v>1.1614915216286151E-4</v>
      </c>
    </row>
    <row r="124" spans="7:9" x14ac:dyDescent="0.45">
      <c r="G124" t="s">
        <v>1165</v>
      </c>
      <c r="H124" t="s">
        <v>170</v>
      </c>
      <c r="I124">
        <v>1.1623381048753703E-4</v>
      </c>
    </row>
    <row r="125" spans="7:9" x14ac:dyDescent="0.45">
      <c r="G125" t="s">
        <v>1165</v>
      </c>
      <c r="H125" t="s">
        <v>171</v>
      </c>
      <c r="I125">
        <v>1.1606239239041035E-4</v>
      </c>
    </row>
    <row r="126" spans="7:9" x14ac:dyDescent="0.45">
      <c r="G126" t="s">
        <v>1165</v>
      </c>
      <c r="H126" t="s">
        <v>172</v>
      </c>
      <c r="I126">
        <v>1.1589457677518478E-4</v>
      </c>
    </row>
    <row r="127" spans="7:9" x14ac:dyDescent="0.45">
      <c r="G127" t="s">
        <v>1165</v>
      </c>
      <c r="H127" t="s">
        <v>173</v>
      </c>
      <c r="I127">
        <v>1.1585434906062264E-4</v>
      </c>
    </row>
    <row r="128" spans="7:9" x14ac:dyDescent="0.45">
      <c r="G128" t="s">
        <v>1165</v>
      </c>
      <c r="H128" t="s">
        <v>174</v>
      </c>
      <c r="I128">
        <v>1.1573816901931263E-4</v>
      </c>
    </row>
    <row r="129" spans="7:9" x14ac:dyDescent="0.45">
      <c r="G129" t="s">
        <v>1165</v>
      </c>
      <c r="H129" t="s">
        <v>175</v>
      </c>
      <c r="I129">
        <v>1.1572556033265883E-4</v>
      </c>
    </row>
    <row r="130" spans="7:9" x14ac:dyDescent="0.45">
      <c r="G130" t="s">
        <v>1165</v>
      </c>
      <c r="H130" t="s">
        <v>176</v>
      </c>
      <c r="I130">
        <v>1.1576188535849476E-4</v>
      </c>
    </row>
    <row r="131" spans="7:9" x14ac:dyDescent="0.45">
      <c r="G131" t="s">
        <v>1165</v>
      </c>
      <c r="H131" t="s">
        <v>177</v>
      </c>
      <c r="I131">
        <v>1.1613834471715824E-4</v>
      </c>
    </row>
    <row r="132" spans="7:9" x14ac:dyDescent="0.45">
      <c r="G132" t="s">
        <v>1165</v>
      </c>
      <c r="H132" t="s">
        <v>178</v>
      </c>
      <c r="I132">
        <v>1.1642894492384582E-4</v>
      </c>
    </row>
    <row r="133" spans="7:9" x14ac:dyDescent="0.45">
      <c r="G133" t="s">
        <v>1165</v>
      </c>
      <c r="H133" t="s">
        <v>179</v>
      </c>
      <c r="I133">
        <v>1.1646256808825599E-4</v>
      </c>
    </row>
    <row r="134" spans="7:9" x14ac:dyDescent="0.45">
      <c r="G134" t="s">
        <v>1165</v>
      </c>
      <c r="H134" t="s">
        <v>180</v>
      </c>
      <c r="I134">
        <v>1.1604137791265402E-4</v>
      </c>
    </row>
    <row r="135" spans="7:9" x14ac:dyDescent="0.45">
      <c r="G135" t="s">
        <v>1165</v>
      </c>
      <c r="H135" t="s">
        <v>181</v>
      </c>
      <c r="I135">
        <v>1.1504409083970341E-4</v>
      </c>
    </row>
    <row r="136" spans="7:9" x14ac:dyDescent="0.45">
      <c r="G136" t="s">
        <v>1165</v>
      </c>
      <c r="H136" t="s">
        <v>182</v>
      </c>
      <c r="I136">
        <v>1.1445148256697478E-4</v>
      </c>
    </row>
    <row r="137" spans="7:9" x14ac:dyDescent="0.45">
      <c r="G137" t="s">
        <v>1165</v>
      </c>
      <c r="H137" t="s">
        <v>183</v>
      </c>
      <c r="I137">
        <v>1.1366734233983842E-4</v>
      </c>
    </row>
    <row r="138" spans="7:9" x14ac:dyDescent="0.45">
      <c r="G138" t="s">
        <v>1165</v>
      </c>
      <c r="H138" t="s">
        <v>184</v>
      </c>
      <c r="I138">
        <v>1.1242988980681541E-4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2025-09-01T08:47:02Z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